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585979172c4798/ESIP_2025/INVESTIGACIONES/AP/Podas/"/>
    </mc:Choice>
  </mc:AlternateContent>
  <xr:revisionPtr revIDLastSave="0" documentId="8_{D72722CF-2FF4-4276-8D92-CB704BA05540}" xr6:coauthVersionLast="47" xr6:coauthVersionMax="47" xr10:uidLastSave="{00000000-0000-0000-0000-000000000000}"/>
  <bookViews>
    <workbookView xWindow="28680" yWindow="1815" windowWidth="29040" windowHeight="15720" xr2:uid="{6478B8EE-EDD2-4AF2-8C2C-C5BD89EE5F6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75" i="1" l="1"/>
  <c r="O975" i="1"/>
  <c r="N975" i="1"/>
  <c r="M975" i="1"/>
  <c r="H975" i="1"/>
  <c r="E975" i="1"/>
  <c r="P974" i="1"/>
  <c r="O974" i="1"/>
  <c r="N974" i="1"/>
  <c r="M974" i="1"/>
  <c r="H974" i="1"/>
  <c r="E974" i="1"/>
  <c r="P973" i="1"/>
  <c r="O973" i="1"/>
  <c r="N973" i="1"/>
  <c r="M973" i="1"/>
  <c r="H973" i="1"/>
  <c r="E973" i="1"/>
  <c r="P972" i="1"/>
  <c r="O972" i="1"/>
  <c r="N972" i="1"/>
  <c r="M972" i="1"/>
  <c r="H972" i="1"/>
  <c r="E972" i="1"/>
  <c r="P971" i="1"/>
  <c r="O971" i="1"/>
  <c r="N971" i="1"/>
  <c r="M971" i="1"/>
  <c r="H971" i="1"/>
  <c r="E971" i="1"/>
  <c r="P970" i="1"/>
  <c r="O970" i="1"/>
  <c r="N970" i="1"/>
  <c r="M970" i="1"/>
  <c r="H970" i="1"/>
  <c r="E970" i="1"/>
  <c r="P969" i="1"/>
  <c r="O969" i="1"/>
  <c r="N969" i="1"/>
  <c r="M969" i="1"/>
  <c r="H969" i="1"/>
  <c r="E969" i="1"/>
  <c r="P968" i="1"/>
  <c r="O968" i="1"/>
  <c r="N968" i="1"/>
  <c r="M968" i="1"/>
  <c r="H968" i="1"/>
  <c r="E968" i="1"/>
  <c r="P967" i="1"/>
  <c r="O967" i="1"/>
  <c r="N967" i="1"/>
  <c r="M967" i="1"/>
  <c r="H967" i="1"/>
  <c r="E967" i="1"/>
  <c r="P966" i="1"/>
  <c r="O966" i="1"/>
  <c r="N966" i="1"/>
  <c r="M966" i="1"/>
  <c r="H966" i="1"/>
  <c r="E966" i="1"/>
  <c r="P965" i="1"/>
  <c r="O965" i="1"/>
  <c r="N965" i="1"/>
  <c r="M965" i="1"/>
  <c r="H965" i="1"/>
  <c r="E965" i="1"/>
  <c r="P964" i="1"/>
  <c r="O964" i="1"/>
  <c r="N964" i="1"/>
  <c r="M964" i="1"/>
  <c r="H964" i="1"/>
  <c r="E964" i="1"/>
  <c r="P963" i="1"/>
  <c r="O963" i="1"/>
  <c r="N963" i="1"/>
  <c r="M963" i="1"/>
  <c r="H963" i="1"/>
  <c r="E963" i="1"/>
  <c r="P962" i="1"/>
  <c r="O962" i="1"/>
  <c r="N962" i="1"/>
  <c r="M962" i="1"/>
  <c r="H962" i="1"/>
  <c r="E962" i="1"/>
  <c r="P961" i="1"/>
  <c r="O961" i="1"/>
  <c r="N961" i="1"/>
  <c r="M961" i="1"/>
  <c r="H961" i="1"/>
  <c r="E961" i="1"/>
  <c r="P960" i="1"/>
  <c r="O960" i="1"/>
  <c r="N960" i="1"/>
  <c r="M960" i="1"/>
  <c r="H960" i="1"/>
  <c r="E960" i="1"/>
  <c r="P959" i="1"/>
  <c r="O959" i="1"/>
  <c r="N959" i="1"/>
  <c r="M959" i="1"/>
  <c r="H959" i="1"/>
  <c r="E959" i="1"/>
  <c r="P958" i="1"/>
  <c r="O958" i="1"/>
  <c r="N958" i="1"/>
  <c r="M958" i="1"/>
  <c r="H958" i="1"/>
  <c r="E958" i="1"/>
  <c r="P957" i="1"/>
  <c r="O957" i="1"/>
  <c r="N957" i="1"/>
  <c r="M957" i="1"/>
  <c r="H957" i="1"/>
  <c r="E957" i="1"/>
  <c r="P956" i="1"/>
  <c r="O956" i="1"/>
  <c r="N956" i="1"/>
  <c r="M956" i="1"/>
  <c r="H956" i="1"/>
  <c r="E956" i="1"/>
  <c r="P955" i="1"/>
  <c r="O955" i="1"/>
  <c r="N955" i="1"/>
  <c r="M955" i="1"/>
  <c r="H955" i="1"/>
  <c r="E955" i="1"/>
  <c r="P954" i="1"/>
  <c r="O954" i="1"/>
  <c r="N954" i="1"/>
  <c r="M954" i="1"/>
  <c r="H954" i="1"/>
  <c r="E954" i="1"/>
  <c r="P953" i="1"/>
  <c r="O953" i="1"/>
  <c r="N953" i="1"/>
  <c r="M953" i="1"/>
  <c r="H953" i="1"/>
  <c r="E953" i="1"/>
  <c r="P952" i="1"/>
  <c r="O952" i="1"/>
  <c r="N952" i="1"/>
  <c r="M952" i="1"/>
  <c r="H952" i="1"/>
  <c r="E952" i="1"/>
  <c r="P951" i="1"/>
  <c r="O951" i="1"/>
  <c r="N951" i="1"/>
  <c r="M951" i="1"/>
  <c r="H951" i="1"/>
  <c r="E951" i="1"/>
  <c r="P950" i="1"/>
  <c r="O950" i="1"/>
  <c r="N950" i="1"/>
  <c r="M950" i="1"/>
  <c r="H950" i="1"/>
  <c r="E950" i="1"/>
  <c r="P949" i="1"/>
  <c r="O949" i="1"/>
  <c r="N949" i="1"/>
  <c r="M949" i="1"/>
  <c r="H949" i="1"/>
  <c r="E949" i="1"/>
  <c r="P948" i="1"/>
  <c r="O948" i="1"/>
  <c r="N948" i="1"/>
  <c r="M948" i="1"/>
  <c r="H948" i="1"/>
  <c r="E948" i="1"/>
  <c r="P947" i="1"/>
  <c r="O947" i="1"/>
  <c r="N947" i="1"/>
  <c r="M947" i="1"/>
  <c r="H947" i="1"/>
  <c r="E947" i="1"/>
  <c r="P946" i="1"/>
  <c r="O946" i="1"/>
  <c r="N946" i="1"/>
  <c r="M946" i="1"/>
  <c r="H946" i="1"/>
  <c r="E946" i="1"/>
  <c r="P945" i="1"/>
  <c r="O945" i="1"/>
  <c r="N945" i="1"/>
  <c r="M945" i="1"/>
  <c r="H945" i="1"/>
  <c r="E945" i="1"/>
  <c r="P944" i="1"/>
  <c r="O944" i="1"/>
  <c r="N944" i="1"/>
  <c r="M944" i="1"/>
  <c r="H944" i="1"/>
  <c r="E944" i="1"/>
  <c r="P943" i="1"/>
  <c r="O943" i="1"/>
  <c r="N943" i="1"/>
  <c r="M943" i="1"/>
  <c r="H943" i="1"/>
  <c r="E943" i="1"/>
  <c r="P942" i="1"/>
  <c r="O942" i="1"/>
  <c r="N942" i="1"/>
  <c r="M942" i="1"/>
  <c r="H942" i="1"/>
  <c r="E942" i="1"/>
  <c r="P941" i="1"/>
  <c r="O941" i="1"/>
  <c r="N941" i="1"/>
  <c r="M941" i="1"/>
  <c r="H941" i="1"/>
  <c r="E941" i="1"/>
  <c r="P940" i="1"/>
  <c r="O940" i="1"/>
  <c r="N940" i="1"/>
  <c r="M940" i="1"/>
  <c r="H940" i="1"/>
  <c r="E940" i="1"/>
  <c r="P939" i="1"/>
  <c r="O939" i="1"/>
  <c r="N939" i="1"/>
  <c r="M939" i="1"/>
  <c r="H939" i="1"/>
  <c r="E939" i="1"/>
  <c r="P938" i="1"/>
  <c r="O938" i="1"/>
  <c r="N938" i="1"/>
  <c r="M938" i="1"/>
  <c r="H938" i="1"/>
  <c r="E938" i="1"/>
  <c r="P937" i="1"/>
  <c r="O937" i="1"/>
  <c r="N937" i="1"/>
  <c r="M937" i="1"/>
  <c r="H937" i="1"/>
  <c r="E937" i="1"/>
  <c r="P936" i="1"/>
  <c r="O936" i="1"/>
  <c r="N936" i="1"/>
  <c r="M936" i="1"/>
  <c r="H936" i="1"/>
  <c r="E936" i="1"/>
  <c r="P935" i="1"/>
  <c r="O935" i="1"/>
  <c r="N935" i="1"/>
  <c r="M935" i="1"/>
  <c r="H935" i="1"/>
  <c r="E935" i="1"/>
  <c r="P934" i="1"/>
  <c r="O934" i="1"/>
  <c r="N934" i="1"/>
  <c r="M934" i="1"/>
  <c r="H934" i="1"/>
  <c r="E934" i="1"/>
  <c r="P933" i="1"/>
  <c r="O933" i="1"/>
  <c r="N933" i="1"/>
  <c r="M933" i="1"/>
  <c r="H933" i="1"/>
  <c r="E933" i="1"/>
  <c r="P932" i="1"/>
  <c r="O932" i="1"/>
  <c r="N932" i="1"/>
  <c r="M932" i="1"/>
  <c r="H932" i="1"/>
  <c r="E932" i="1"/>
  <c r="P931" i="1"/>
  <c r="O931" i="1"/>
  <c r="N931" i="1"/>
  <c r="M931" i="1"/>
  <c r="H931" i="1"/>
  <c r="E931" i="1"/>
  <c r="P930" i="1"/>
  <c r="O930" i="1"/>
  <c r="N930" i="1"/>
  <c r="M930" i="1"/>
  <c r="H930" i="1"/>
  <c r="E930" i="1"/>
  <c r="P929" i="1"/>
  <c r="O929" i="1"/>
  <c r="N929" i="1"/>
  <c r="M929" i="1"/>
  <c r="H929" i="1"/>
  <c r="E929" i="1"/>
  <c r="P928" i="1"/>
  <c r="O928" i="1"/>
  <c r="N928" i="1"/>
  <c r="M928" i="1"/>
  <c r="H928" i="1"/>
  <c r="E928" i="1"/>
  <c r="P927" i="1"/>
  <c r="O927" i="1"/>
  <c r="N927" i="1"/>
  <c r="M927" i="1"/>
  <c r="H927" i="1"/>
  <c r="E927" i="1"/>
  <c r="P926" i="1"/>
  <c r="O926" i="1"/>
  <c r="N926" i="1"/>
  <c r="M926" i="1"/>
  <c r="H926" i="1"/>
  <c r="E926" i="1"/>
  <c r="P925" i="1"/>
  <c r="O925" i="1"/>
  <c r="N925" i="1"/>
  <c r="M925" i="1"/>
  <c r="H925" i="1"/>
  <c r="E925" i="1"/>
  <c r="P924" i="1"/>
  <c r="O924" i="1"/>
  <c r="N924" i="1"/>
  <c r="M924" i="1"/>
  <c r="H924" i="1"/>
  <c r="E924" i="1"/>
  <c r="P923" i="1"/>
  <c r="O923" i="1"/>
  <c r="N923" i="1"/>
  <c r="M923" i="1"/>
  <c r="H923" i="1"/>
  <c r="E923" i="1"/>
  <c r="P922" i="1"/>
  <c r="O922" i="1"/>
  <c r="N922" i="1"/>
  <c r="M922" i="1"/>
  <c r="H922" i="1"/>
  <c r="E922" i="1"/>
  <c r="P921" i="1"/>
  <c r="O921" i="1"/>
  <c r="N921" i="1"/>
  <c r="M921" i="1"/>
  <c r="H921" i="1"/>
  <c r="E921" i="1"/>
  <c r="P920" i="1"/>
  <c r="O920" i="1"/>
  <c r="N920" i="1"/>
  <c r="M920" i="1"/>
  <c r="H920" i="1"/>
  <c r="E920" i="1"/>
  <c r="P919" i="1"/>
  <c r="O919" i="1"/>
  <c r="N919" i="1"/>
  <c r="M919" i="1"/>
  <c r="H919" i="1"/>
  <c r="E919" i="1"/>
  <c r="P918" i="1"/>
  <c r="O918" i="1"/>
  <c r="N918" i="1"/>
  <c r="M918" i="1"/>
  <c r="H918" i="1"/>
  <c r="E918" i="1"/>
  <c r="P917" i="1"/>
  <c r="O917" i="1"/>
  <c r="N917" i="1"/>
  <c r="M917" i="1"/>
  <c r="H917" i="1"/>
  <c r="E917" i="1"/>
  <c r="P916" i="1"/>
  <c r="O916" i="1"/>
  <c r="N916" i="1"/>
  <c r="M916" i="1"/>
  <c r="H916" i="1"/>
  <c r="E916" i="1"/>
  <c r="P915" i="1"/>
  <c r="O915" i="1"/>
  <c r="N915" i="1"/>
  <c r="M915" i="1"/>
  <c r="H915" i="1"/>
  <c r="E915" i="1"/>
  <c r="P914" i="1"/>
  <c r="O914" i="1"/>
  <c r="N914" i="1"/>
  <c r="M914" i="1"/>
  <c r="H914" i="1"/>
  <c r="E914" i="1"/>
  <c r="P913" i="1"/>
  <c r="O913" i="1"/>
  <c r="N913" i="1"/>
  <c r="M913" i="1"/>
  <c r="H913" i="1"/>
  <c r="E913" i="1"/>
  <c r="P912" i="1"/>
  <c r="O912" i="1"/>
  <c r="N912" i="1"/>
  <c r="M912" i="1"/>
  <c r="H912" i="1"/>
  <c r="E912" i="1"/>
  <c r="P911" i="1"/>
  <c r="O911" i="1"/>
  <c r="N911" i="1"/>
  <c r="M911" i="1"/>
  <c r="H911" i="1"/>
  <c r="E911" i="1"/>
  <c r="P910" i="1"/>
  <c r="O910" i="1"/>
  <c r="N910" i="1"/>
  <c r="M910" i="1"/>
  <c r="H910" i="1"/>
  <c r="E910" i="1"/>
  <c r="P909" i="1"/>
  <c r="O909" i="1"/>
  <c r="N909" i="1"/>
  <c r="M909" i="1"/>
  <c r="H909" i="1"/>
  <c r="E909" i="1"/>
  <c r="P908" i="1"/>
  <c r="O908" i="1"/>
  <c r="N908" i="1"/>
  <c r="M908" i="1"/>
  <c r="H908" i="1"/>
  <c r="E908" i="1"/>
  <c r="P907" i="1"/>
  <c r="O907" i="1"/>
  <c r="N907" i="1"/>
  <c r="M907" i="1"/>
  <c r="H907" i="1"/>
  <c r="E907" i="1"/>
  <c r="P906" i="1"/>
  <c r="O906" i="1"/>
  <c r="N906" i="1"/>
  <c r="M906" i="1"/>
  <c r="H906" i="1"/>
  <c r="E906" i="1"/>
  <c r="P905" i="1"/>
  <c r="O905" i="1"/>
  <c r="N905" i="1"/>
  <c r="M905" i="1"/>
  <c r="H905" i="1"/>
  <c r="E905" i="1"/>
  <c r="P904" i="1"/>
  <c r="O904" i="1"/>
  <c r="N904" i="1"/>
  <c r="M904" i="1"/>
  <c r="H904" i="1"/>
  <c r="E904" i="1"/>
  <c r="P903" i="1"/>
  <c r="O903" i="1"/>
  <c r="N903" i="1"/>
  <c r="M903" i="1"/>
  <c r="H903" i="1"/>
  <c r="E903" i="1"/>
  <c r="P902" i="1"/>
  <c r="O902" i="1"/>
  <c r="N902" i="1"/>
  <c r="M902" i="1"/>
  <c r="H902" i="1"/>
  <c r="E902" i="1"/>
  <c r="P901" i="1"/>
  <c r="O901" i="1"/>
  <c r="N901" i="1"/>
  <c r="M901" i="1"/>
  <c r="H901" i="1"/>
  <c r="E901" i="1"/>
  <c r="P900" i="1"/>
  <c r="O900" i="1"/>
  <c r="N900" i="1"/>
  <c r="M900" i="1"/>
  <c r="H900" i="1"/>
  <c r="E900" i="1"/>
  <c r="P899" i="1"/>
  <c r="O899" i="1"/>
  <c r="N899" i="1"/>
  <c r="M899" i="1"/>
  <c r="H899" i="1"/>
  <c r="E899" i="1"/>
  <c r="P898" i="1"/>
  <c r="O898" i="1"/>
  <c r="N898" i="1"/>
  <c r="M898" i="1"/>
  <c r="H898" i="1"/>
  <c r="E898" i="1"/>
  <c r="P897" i="1"/>
  <c r="O897" i="1"/>
  <c r="N897" i="1"/>
  <c r="M897" i="1"/>
  <c r="H897" i="1"/>
  <c r="E897" i="1"/>
  <c r="P896" i="1"/>
  <c r="O896" i="1"/>
  <c r="N896" i="1"/>
  <c r="M896" i="1"/>
  <c r="H896" i="1"/>
  <c r="E896" i="1"/>
  <c r="P895" i="1"/>
  <c r="O895" i="1"/>
  <c r="N895" i="1"/>
  <c r="M895" i="1"/>
  <c r="H895" i="1"/>
  <c r="E895" i="1"/>
  <c r="P894" i="1"/>
  <c r="O894" i="1"/>
  <c r="N894" i="1"/>
  <c r="M894" i="1"/>
  <c r="H894" i="1"/>
  <c r="E894" i="1"/>
  <c r="P893" i="1"/>
  <c r="O893" i="1"/>
  <c r="N893" i="1"/>
  <c r="M893" i="1"/>
  <c r="H893" i="1"/>
  <c r="E893" i="1"/>
  <c r="P892" i="1"/>
  <c r="O892" i="1"/>
  <c r="N892" i="1"/>
  <c r="M892" i="1"/>
  <c r="H892" i="1"/>
  <c r="E892" i="1"/>
  <c r="P891" i="1"/>
  <c r="O891" i="1"/>
  <c r="N891" i="1"/>
  <c r="M891" i="1"/>
  <c r="H891" i="1"/>
  <c r="E891" i="1"/>
  <c r="P890" i="1"/>
  <c r="O890" i="1"/>
  <c r="N890" i="1"/>
  <c r="M890" i="1"/>
  <c r="H890" i="1"/>
  <c r="E890" i="1"/>
  <c r="P889" i="1"/>
  <c r="O889" i="1"/>
  <c r="N889" i="1"/>
  <c r="M889" i="1"/>
  <c r="H889" i="1"/>
  <c r="E889" i="1"/>
  <c r="P888" i="1"/>
  <c r="O888" i="1"/>
  <c r="N888" i="1"/>
  <c r="M888" i="1"/>
  <c r="H888" i="1"/>
  <c r="E888" i="1"/>
  <c r="P887" i="1"/>
  <c r="O887" i="1"/>
  <c r="N887" i="1"/>
  <c r="M887" i="1"/>
  <c r="H887" i="1"/>
  <c r="E887" i="1"/>
  <c r="P886" i="1"/>
  <c r="O886" i="1"/>
  <c r="N886" i="1"/>
  <c r="M886" i="1"/>
  <c r="H886" i="1"/>
  <c r="E886" i="1"/>
  <c r="P885" i="1"/>
  <c r="O885" i="1"/>
  <c r="N885" i="1"/>
  <c r="M885" i="1"/>
  <c r="H885" i="1"/>
  <c r="E885" i="1"/>
  <c r="P884" i="1"/>
  <c r="O884" i="1"/>
  <c r="N884" i="1"/>
  <c r="M884" i="1"/>
  <c r="H884" i="1"/>
  <c r="E884" i="1"/>
  <c r="P883" i="1"/>
  <c r="O883" i="1"/>
  <c r="N883" i="1"/>
  <c r="M883" i="1"/>
  <c r="H883" i="1"/>
  <c r="E883" i="1"/>
  <c r="P882" i="1"/>
  <c r="O882" i="1"/>
  <c r="N882" i="1"/>
  <c r="M882" i="1"/>
  <c r="H882" i="1"/>
  <c r="E882" i="1"/>
  <c r="P881" i="1"/>
  <c r="O881" i="1"/>
  <c r="N881" i="1"/>
  <c r="M881" i="1"/>
  <c r="H881" i="1"/>
  <c r="E881" i="1"/>
  <c r="P880" i="1"/>
  <c r="O880" i="1"/>
  <c r="N880" i="1"/>
  <c r="M880" i="1"/>
  <c r="H880" i="1"/>
  <c r="E880" i="1"/>
  <c r="P879" i="1"/>
  <c r="O879" i="1"/>
  <c r="N879" i="1"/>
  <c r="M879" i="1"/>
  <c r="H879" i="1"/>
  <c r="E879" i="1"/>
  <c r="P878" i="1"/>
  <c r="O878" i="1"/>
  <c r="N878" i="1"/>
  <c r="M878" i="1"/>
  <c r="H878" i="1"/>
  <c r="E878" i="1"/>
  <c r="P877" i="1"/>
  <c r="O877" i="1"/>
  <c r="N877" i="1"/>
  <c r="M877" i="1"/>
  <c r="H877" i="1"/>
  <c r="E877" i="1"/>
  <c r="P876" i="1"/>
  <c r="O876" i="1"/>
  <c r="N876" i="1"/>
  <c r="M876" i="1"/>
  <c r="H876" i="1"/>
  <c r="E876" i="1"/>
  <c r="P875" i="1"/>
  <c r="O875" i="1"/>
  <c r="N875" i="1"/>
  <c r="M875" i="1"/>
  <c r="H875" i="1"/>
  <c r="E875" i="1"/>
  <c r="P874" i="1"/>
  <c r="O874" i="1"/>
  <c r="N874" i="1"/>
  <c r="M874" i="1"/>
  <c r="H874" i="1"/>
  <c r="E874" i="1"/>
  <c r="P873" i="1"/>
  <c r="O873" i="1"/>
  <c r="N873" i="1"/>
  <c r="M873" i="1"/>
  <c r="H873" i="1"/>
  <c r="E873" i="1"/>
  <c r="P872" i="1"/>
  <c r="O872" i="1"/>
  <c r="N872" i="1"/>
  <c r="M872" i="1"/>
  <c r="H872" i="1"/>
  <c r="E872" i="1"/>
  <c r="P871" i="1"/>
  <c r="O871" i="1"/>
  <c r="N871" i="1"/>
  <c r="M871" i="1"/>
  <c r="H871" i="1"/>
  <c r="E871" i="1"/>
  <c r="P870" i="1"/>
  <c r="O870" i="1"/>
  <c r="N870" i="1"/>
  <c r="M870" i="1"/>
  <c r="H870" i="1"/>
  <c r="E870" i="1"/>
  <c r="P869" i="1"/>
  <c r="O869" i="1"/>
  <c r="N869" i="1"/>
  <c r="M869" i="1"/>
  <c r="H869" i="1"/>
  <c r="E869" i="1"/>
  <c r="P868" i="1"/>
  <c r="O868" i="1"/>
  <c r="N868" i="1"/>
  <c r="M868" i="1"/>
  <c r="H868" i="1"/>
  <c r="E868" i="1"/>
  <c r="P867" i="1"/>
  <c r="O867" i="1"/>
  <c r="N867" i="1"/>
  <c r="M867" i="1"/>
  <c r="H867" i="1"/>
  <c r="E867" i="1"/>
  <c r="P866" i="1"/>
  <c r="O866" i="1"/>
  <c r="N866" i="1"/>
  <c r="M866" i="1"/>
  <c r="H866" i="1"/>
  <c r="E866" i="1"/>
  <c r="P865" i="1"/>
  <c r="O865" i="1"/>
  <c r="N865" i="1"/>
  <c r="M865" i="1"/>
  <c r="H865" i="1"/>
  <c r="E865" i="1"/>
  <c r="P864" i="1"/>
  <c r="O864" i="1"/>
  <c r="N864" i="1"/>
  <c r="M864" i="1"/>
  <c r="H864" i="1"/>
  <c r="E864" i="1"/>
  <c r="P863" i="1"/>
  <c r="O863" i="1"/>
  <c r="N863" i="1"/>
  <c r="M863" i="1"/>
  <c r="H863" i="1"/>
  <c r="E863" i="1"/>
  <c r="P862" i="1"/>
  <c r="O862" i="1"/>
  <c r="N862" i="1"/>
  <c r="M862" i="1"/>
  <c r="H862" i="1"/>
  <c r="E862" i="1"/>
  <c r="P861" i="1"/>
  <c r="O861" i="1"/>
  <c r="N861" i="1"/>
  <c r="M861" i="1"/>
  <c r="H861" i="1"/>
  <c r="E861" i="1"/>
  <c r="P860" i="1"/>
  <c r="O860" i="1"/>
  <c r="N860" i="1"/>
  <c r="M860" i="1"/>
  <c r="H860" i="1"/>
  <c r="E860" i="1"/>
  <c r="P859" i="1"/>
  <c r="O859" i="1"/>
  <c r="N859" i="1"/>
  <c r="M859" i="1"/>
  <c r="H859" i="1"/>
  <c r="E859" i="1"/>
  <c r="P858" i="1"/>
  <c r="O858" i="1"/>
  <c r="N858" i="1"/>
  <c r="M858" i="1"/>
  <c r="H858" i="1"/>
  <c r="E858" i="1"/>
  <c r="P857" i="1"/>
  <c r="O857" i="1"/>
  <c r="N857" i="1"/>
  <c r="M857" i="1"/>
  <c r="H857" i="1"/>
  <c r="E857" i="1"/>
  <c r="P856" i="1"/>
  <c r="O856" i="1"/>
  <c r="N856" i="1"/>
  <c r="M856" i="1"/>
  <c r="H856" i="1"/>
  <c r="E856" i="1"/>
  <c r="P855" i="1"/>
  <c r="O855" i="1"/>
  <c r="N855" i="1"/>
  <c r="M855" i="1"/>
  <c r="H855" i="1"/>
  <c r="E855" i="1"/>
  <c r="P854" i="1"/>
  <c r="O854" i="1"/>
  <c r="N854" i="1"/>
  <c r="M854" i="1"/>
  <c r="H854" i="1"/>
  <c r="E854" i="1"/>
  <c r="P853" i="1"/>
  <c r="O853" i="1"/>
  <c r="N853" i="1"/>
  <c r="M853" i="1"/>
  <c r="H853" i="1"/>
  <c r="E853" i="1"/>
  <c r="P852" i="1"/>
  <c r="O852" i="1"/>
  <c r="N852" i="1"/>
  <c r="M852" i="1"/>
  <c r="H852" i="1"/>
  <c r="E852" i="1"/>
  <c r="P851" i="1"/>
  <c r="O851" i="1"/>
  <c r="N851" i="1"/>
  <c r="M851" i="1"/>
  <c r="H851" i="1"/>
  <c r="E851" i="1"/>
  <c r="P850" i="1"/>
  <c r="O850" i="1"/>
  <c r="N850" i="1"/>
  <c r="M850" i="1"/>
  <c r="H850" i="1"/>
  <c r="E850" i="1"/>
  <c r="P849" i="1"/>
  <c r="O849" i="1"/>
  <c r="N849" i="1"/>
  <c r="M849" i="1"/>
  <c r="H849" i="1"/>
  <c r="E849" i="1"/>
  <c r="P848" i="1"/>
  <c r="O848" i="1"/>
  <c r="N848" i="1"/>
  <c r="M848" i="1"/>
  <c r="H848" i="1"/>
  <c r="E848" i="1"/>
  <c r="P847" i="1"/>
  <c r="O847" i="1"/>
  <c r="N847" i="1"/>
  <c r="M847" i="1"/>
  <c r="H847" i="1"/>
  <c r="E847" i="1"/>
  <c r="P846" i="1"/>
  <c r="O846" i="1"/>
  <c r="N846" i="1"/>
  <c r="M846" i="1"/>
  <c r="H846" i="1"/>
  <c r="E846" i="1"/>
  <c r="P845" i="1"/>
  <c r="O845" i="1"/>
  <c r="N845" i="1"/>
  <c r="M845" i="1"/>
  <c r="H845" i="1"/>
  <c r="E845" i="1"/>
  <c r="A845" i="1"/>
  <c r="P844" i="1"/>
  <c r="O844" i="1"/>
  <c r="N844" i="1"/>
  <c r="M844" i="1"/>
  <c r="H844" i="1"/>
  <c r="E844" i="1"/>
  <c r="A844" i="1"/>
  <c r="P843" i="1"/>
  <c r="O843" i="1"/>
  <c r="N843" i="1"/>
  <c r="M843" i="1"/>
  <c r="H843" i="1"/>
  <c r="E843" i="1"/>
  <c r="A843" i="1"/>
  <c r="P842" i="1"/>
  <c r="O842" i="1"/>
  <c r="N842" i="1"/>
  <c r="M842" i="1"/>
  <c r="H842" i="1"/>
  <c r="E842" i="1"/>
  <c r="P841" i="1"/>
  <c r="O841" i="1"/>
  <c r="N841" i="1"/>
  <c r="M841" i="1"/>
  <c r="H841" i="1"/>
  <c r="E841" i="1"/>
  <c r="A841" i="1"/>
  <c r="P840" i="1"/>
  <c r="O840" i="1"/>
  <c r="N840" i="1"/>
  <c r="M840" i="1"/>
  <c r="H840" i="1"/>
  <c r="E840" i="1"/>
  <c r="A840" i="1"/>
  <c r="P839" i="1"/>
  <c r="O839" i="1"/>
  <c r="N839" i="1"/>
  <c r="M839" i="1"/>
  <c r="H839" i="1"/>
  <c r="E839" i="1"/>
  <c r="A839" i="1"/>
  <c r="P838" i="1"/>
  <c r="O838" i="1"/>
  <c r="N838" i="1"/>
  <c r="M838" i="1"/>
  <c r="H838" i="1"/>
  <c r="E838" i="1"/>
  <c r="A838" i="1"/>
  <c r="P837" i="1"/>
  <c r="O837" i="1"/>
  <c r="N837" i="1"/>
  <c r="M837" i="1"/>
  <c r="H837" i="1"/>
  <c r="E837" i="1"/>
  <c r="A837" i="1"/>
  <c r="P836" i="1"/>
  <c r="O836" i="1"/>
  <c r="N836" i="1"/>
  <c r="M836" i="1"/>
  <c r="H836" i="1"/>
  <c r="E836" i="1"/>
  <c r="P835" i="1"/>
  <c r="O835" i="1"/>
  <c r="N835" i="1"/>
  <c r="M835" i="1"/>
  <c r="H835" i="1"/>
  <c r="E835" i="1"/>
  <c r="P834" i="1"/>
  <c r="O834" i="1"/>
  <c r="N834" i="1"/>
  <c r="M834" i="1"/>
  <c r="H834" i="1"/>
  <c r="E834" i="1"/>
  <c r="P833" i="1"/>
  <c r="O833" i="1"/>
  <c r="N833" i="1"/>
  <c r="M833" i="1"/>
  <c r="H833" i="1"/>
  <c r="E833" i="1"/>
  <c r="P832" i="1"/>
  <c r="O832" i="1"/>
  <c r="N832" i="1"/>
  <c r="M832" i="1"/>
  <c r="H832" i="1"/>
  <c r="E832" i="1"/>
  <c r="P831" i="1"/>
  <c r="O831" i="1"/>
  <c r="N831" i="1"/>
  <c r="M831" i="1"/>
  <c r="H831" i="1"/>
  <c r="E831" i="1"/>
  <c r="P830" i="1"/>
  <c r="O830" i="1"/>
  <c r="N830" i="1"/>
  <c r="M830" i="1"/>
  <c r="H830" i="1"/>
  <c r="E830" i="1"/>
  <c r="P829" i="1"/>
  <c r="O829" i="1"/>
  <c r="N829" i="1"/>
  <c r="M829" i="1"/>
  <c r="H829" i="1"/>
  <c r="E829" i="1"/>
  <c r="P828" i="1"/>
  <c r="O828" i="1"/>
  <c r="N828" i="1"/>
  <c r="M828" i="1"/>
  <c r="H828" i="1"/>
  <c r="E828" i="1"/>
  <c r="P827" i="1"/>
  <c r="O827" i="1"/>
  <c r="N827" i="1"/>
  <c r="M827" i="1"/>
  <c r="H827" i="1"/>
  <c r="E827" i="1"/>
  <c r="P826" i="1"/>
  <c r="O826" i="1"/>
  <c r="N826" i="1"/>
  <c r="M826" i="1"/>
  <c r="H826" i="1"/>
  <c r="E826" i="1"/>
  <c r="P825" i="1"/>
  <c r="O825" i="1"/>
  <c r="N825" i="1"/>
  <c r="M825" i="1"/>
  <c r="H825" i="1"/>
  <c r="E825" i="1"/>
  <c r="P824" i="1"/>
  <c r="O824" i="1"/>
  <c r="N824" i="1"/>
  <c r="M824" i="1"/>
  <c r="H824" i="1"/>
  <c r="E824" i="1"/>
  <c r="P823" i="1"/>
  <c r="O823" i="1"/>
  <c r="N823" i="1"/>
  <c r="M823" i="1"/>
  <c r="H823" i="1"/>
  <c r="E823" i="1"/>
  <c r="P822" i="1"/>
  <c r="O822" i="1"/>
  <c r="N822" i="1"/>
  <c r="M822" i="1"/>
  <c r="H822" i="1"/>
  <c r="E822" i="1"/>
  <c r="P821" i="1"/>
  <c r="O821" i="1"/>
  <c r="N821" i="1"/>
  <c r="M821" i="1"/>
  <c r="H821" i="1"/>
  <c r="E821" i="1"/>
  <c r="P820" i="1"/>
  <c r="O820" i="1"/>
  <c r="N820" i="1"/>
  <c r="M820" i="1"/>
  <c r="H820" i="1"/>
  <c r="E820" i="1"/>
  <c r="P819" i="1"/>
  <c r="O819" i="1"/>
  <c r="N819" i="1"/>
  <c r="M819" i="1"/>
  <c r="H819" i="1"/>
  <c r="E819" i="1"/>
  <c r="P818" i="1"/>
  <c r="O818" i="1"/>
  <c r="N818" i="1"/>
  <c r="M818" i="1"/>
  <c r="H818" i="1"/>
  <c r="E818" i="1"/>
  <c r="P817" i="1"/>
  <c r="O817" i="1"/>
  <c r="N817" i="1"/>
  <c r="M817" i="1"/>
  <c r="H817" i="1"/>
  <c r="E817" i="1"/>
  <c r="P816" i="1"/>
  <c r="O816" i="1"/>
  <c r="N816" i="1"/>
  <c r="M816" i="1"/>
  <c r="H816" i="1"/>
  <c r="E816" i="1"/>
  <c r="P815" i="1"/>
  <c r="O815" i="1"/>
  <c r="N815" i="1"/>
  <c r="M815" i="1"/>
  <c r="H815" i="1"/>
  <c r="E815" i="1"/>
  <c r="P814" i="1"/>
  <c r="O814" i="1"/>
  <c r="N814" i="1"/>
  <c r="M814" i="1"/>
  <c r="H814" i="1"/>
  <c r="E814" i="1"/>
  <c r="P813" i="1"/>
  <c r="O813" i="1"/>
  <c r="N813" i="1"/>
  <c r="M813" i="1"/>
  <c r="H813" i="1"/>
  <c r="E813" i="1"/>
  <c r="P812" i="1"/>
  <c r="O812" i="1"/>
  <c r="N812" i="1"/>
  <c r="M812" i="1"/>
  <c r="H812" i="1"/>
  <c r="E812" i="1"/>
  <c r="P811" i="1"/>
  <c r="O811" i="1"/>
  <c r="N811" i="1"/>
  <c r="M811" i="1"/>
  <c r="H811" i="1"/>
  <c r="E811" i="1"/>
  <c r="P810" i="1"/>
  <c r="O810" i="1"/>
  <c r="N810" i="1"/>
  <c r="M810" i="1"/>
  <c r="H810" i="1"/>
  <c r="E810" i="1"/>
  <c r="P809" i="1"/>
  <c r="O809" i="1"/>
  <c r="N809" i="1"/>
  <c r="M809" i="1"/>
  <c r="H809" i="1"/>
  <c r="E809" i="1"/>
  <c r="P808" i="1"/>
  <c r="O808" i="1"/>
  <c r="N808" i="1"/>
  <c r="M808" i="1"/>
  <c r="H808" i="1"/>
  <c r="E808" i="1"/>
  <c r="P807" i="1"/>
  <c r="O807" i="1"/>
  <c r="N807" i="1"/>
  <c r="M807" i="1"/>
  <c r="H807" i="1"/>
  <c r="E807" i="1"/>
  <c r="P806" i="1"/>
  <c r="O806" i="1"/>
  <c r="N806" i="1"/>
  <c r="M806" i="1"/>
  <c r="H806" i="1"/>
  <c r="E806" i="1"/>
  <c r="P805" i="1"/>
  <c r="O805" i="1"/>
  <c r="N805" i="1"/>
  <c r="M805" i="1"/>
  <c r="H805" i="1"/>
  <c r="E805" i="1"/>
  <c r="P804" i="1"/>
  <c r="O804" i="1"/>
  <c r="N804" i="1"/>
  <c r="M804" i="1"/>
  <c r="H804" i="1"/>
  <c r="E804" i="1"/>
  <c r="P803" i="1"/>
  <c r="O803" i="1"/>
  <c r="N803" i="1"/>
  <c r="M803" i="1"/>
  <c r="H803" i="1"/>
  <c r="E803" i="1"/>
  <c r="P802" i="1"/>
  <c r="O802" i="1"/>
  <c r="N802" i="1"/>
  <c r="M802" i="1"/>
  <c r="H802" i="1"/>
  <c r="E802" i="1"/>
  <c r="P801" i="1"/>
  <c r="O801" i="1"/>
  <c r="N801" i="1"/>
  <c r="M801" i="1"/>
  <c r="H801" i="1"/>
  <c r="E801" i="1"/>
  <c r="P800" i="1"/>
  <c r="O800" i="1"/>
  <c r="N800" i="1"/>
  <c r="M800" i="1"/>
  <c r="H800" i="1"/>
  <c r="E800" i="1"/>
  <c r="P799" i="1"/>
  <c r="O799" i="1"/>
  <c r="N799" i="1"/>
  <c r="M799" i="1"/>
  <c r="H799" i="1"/>
  <c r="E799" i="1"/>
  <c r="P798" i="1"/>
  <c r="O798" i="1"/>
  <c r="N798" i="1"/>
  <c r="M798" i="1"/>
  <c r="H798" i="1"/>
  <c r="E798" i="1"/>
  <c r="P797" i="1"/>
  <c r="O797" i="1"/>
  <c r="N797" i="1"/>
  <c r="M797" i="1"/>
  <c r="H797" i="1"/>
  <c r="E797" i="1"/>
  <c r="P796" i="1"/>
  <c r="O796" i="1"/>
  <c r="N796" i="1"/>
  <c r="M796" i="1"/>
  <c r="H796" i="1"/>
  <c r="E796" i="1"/>
  <c r="P795" i="1"/>
  <c r="O795" i="1"/>
  <c r="N795" i="1"/>
  <c r="M795" i="1"/>
  <c r="H795" i="1"/>
  <c r="E795" i="1"/>
  <c r="P794" i="1"/>
  <c r="O794" i="1"/>
  <c r="N794" i="1"/>
  <c r="M794" i="1"/>
  <c r="H794" i="1"/>
  <c r="E794" i="1"/>
  <c r="P793" i="1"/>
  <c r="O793" i="1"/>
  <c r="N793" i="1"/>
  <c r="M793" i="1"/>
  <c r="H793" i="1"/>
  <c r="E793" i="1"/>
  <c r="P792" i="1"/>
  <c r="O792" i="1"/>
  <c r="N792" i="1"/>
  <c r="M792" i="1"/>
  <c r="H792" i="1"/>
  <c r="E792" i="1"/>
  <c r="P791" i="1"/>
  <c r="O791" i="1"/>
  <c r="N791" i="1"/>
  <c r="M791" i="1"/>
  <c r="H791" i="1"/>
  <c r="E791" i="1"/>
  <c r="P790" i="1"/>
  <c r="O790" i="1"/>
  <c r="N790" i="1"/>
  <c r="M790" i="1"/>
  <c r="H790" i="1"/>
  <c r="E790" i="1"/>
  <c r="P789" i="1"/>
  <c r="O789" i="1"/>
  <c r="N789" i="1"/>
  <c r="M789" i="1"/>
  <c r="H789" i="1"/>
  <c r="E789" i="1"/>
  <c r="P788" i="1"/>
  <c r="O788" i="1"/>
  <c r="N788" i="1"/>
  <c r="M788" i="1"/>
  <c r="H788" i="1"/>
  <c r="E788" i="1"/>
  <c r="P787" i="1"/>
  <c r="O787" i="1"/>
  <c r="N787" i="1"/>
  <c r="M787" i="1"/>
  <c r="H787" i="1"/>
  <c r="E787" i="1"/>
  <c r="P786" i="1"/>
  <c r="O786" i="1"/>
  <c r="N786" i="1"/>
  <c r="M786" i="1"/>
  <c r="H786" i="1"/>
  <c r="E786" i="1"/>
  <c r="P785" i="1"/>
  <c r="O785" i="1"/>
  <c r="N785" i="1"/>
  <c r="M785" i="1"/>
  <c r="H785" i="1"/>
  <c r="E785" i="1"/>
  <c r="P784" i="1"/>
  <c r="O784" i="1"/>
  <c r="N784" i="1"/>
  <c r="M784" i="1"/>
  <c r="H784" i="1"/>
  <c r="E784" i="1"/>
  <c r="P783" i="1"/>
  <c r="O783" i="1"/>
  <c r="N783" i="1"/>
  <c r="M783" i="1"/>
  <c r="H783" i="1"/>
  <c r="E783" i="1"/>
  <c r="P782" i="1"/>
  <c r="O782" i="1"/>
  <c r="N782" i="1"/>
  <c r="M782" i="1"/>
  <c r="H782" i="1"/>
  <c r="E782" i="1"/>
  <c r="P781" i="1"/>
  <c r="O781" i="1"/>
  <c r="N781" i="1"/>
  <c r="M781" i="1"/>
  <c r="H781" i="1"/>
  <c r="E781" i="1"/>
  <c r="P780" i="1"/>
  <c r="O780" i="1"/>
  <c r="N780" i="1"/>
  <c r="M780" i="1"/>
  <c r="H780" i="1"/>
  <c r="E780" i="1"/>
  <c r="P779" i="1"/>
  <c r="O779" i="1"/>
  <c r="N779" i="1"/>
  <c r="M779" i="1"/>
  <c r="H779" i="1"/>
  <c r="E779" i="1"/>
  <c r="P778" i="1"/>
  <c r="O778" i="1"/>
  <c r="N778" i="1"/>
  <c r="M778" i="1"/>
  <c r="H778" i="1"/>
  <c r="E778" i="1"/>
  <c r="P777" i="1"/>
  <c r="O777" i="1"/>
  <c r="N777" i="1"/>
  <c r="M777" i="1"/>
  <c r="H777" i="1"/>
  <c r="E777" i="1"/>
  <c r="P776" i="1"/>
  <c r="O776" i="1"/>
  <c r="N776" i="1"/>
  <c r="M776" i="1"/>
  <c r="H776" i="1"/>
  <c r="E776" i="1"/>
  <c r="P775" i="1"/>
  <c r="O775" i="1"/>
  <c r="N775" i="1"/>
  <c r="M775" i="1"/>
  <c r="H775" i="1"/>
  <c r="E775" i="1"/>
  <c r="P774" i="1"/>
  <c r="O774" i="1"/>
  <c r="N774" i="1"/>
  <c r="M774" i="1"/>
  <c r="H774" i="1"/>
  <c r="E774" i="1"/>
  <c r="P773" i="1"/>
  <c r="O773" i="1"/>
  <c r="N773" i="1"/>
  <c r="M773" i="1"/>
  <c r="H773" i="1"/>
  <c r="E773" i="1"/>
  <c r="P772" i="1"/>
  <c r="O772" i="1"/>
  <c r="N772" i="1"/>
  <c r="M772" i="1"/>
  <c r="H772" i="1"/>
  <c r="E772" i="1"/>
  <c r="P771" i="1"/>
  <c r="O771" i="1"/>
  <c r="N771" i="1"/>
  <c r="M771" i="1"/>
  <c r="H771" i="1"/>
  <c r="E771" i="1"/>
  <c r="P770" i="1"/>
  <c r="O770" i="1"/>
  <c r="N770" i="1"/>
  <c r="M770" i="1"/>
  <c r="H770" i="1"/>
  <c r="E770" i="1"/>
  <c r="P769" i="1"/>
  <c r="O769" i="1"/>
  <c r="N769" i="1"/>
  <c r="M769" i="1"/>
  <c r="H769" i="1"/>
  <c r="E769" i="1"/>
  <c r="P768" i="1"/>
  <c r="O768" i="1"/>
  <c r="N768" i="1"/>
  <c r="M768" i="1"/>
  <c r="H768" i="1"/>
  <c r="E768" i="1"/>
  <c r="P767" i="1"/>
  <c r="O767" i="1"/>
  <c r="N767" i="1"/>
  <c r="M767" i="1"/>
  <c r="H767" i="1"/>
  <c r="E767" i="1"/>
  <c r="P766" i="1"/>
  <c r="O766" i="1"/>
  <c r="N766" i="1"/>
  <c r="M766" i="1"/>
  <c r="H766" i="1"/>
  <c r="E766" i="1"/>
  <c r="P765" i="1"/>
  <c r="O765" i="1"/>
  <c r="N765" i="1"/>
  <c r="M765" i="1"/>
  <c r="H765" i="1"/>
  <c r="E765" i="1"/>
  <c r="P764" i="1"/>
  <c r="O764" i="1"/>
  <c r="N764" i="1"/>
  <c r="M764" i="1"/>
  <c r="H764" i="1"/>
  <c r="E764" i="1"/>
  <c r="P763" i="1"/>
  <c r="O763" i="1"/>
  <c r="N763" i="1"/>
  <c r="M763" i="1"/>
  <c r="H763" i="1"/>
  <c r="E763" i="1"/>
  <c r="P762" i="1"/>
  <c r="O762" i="1"/>
  <c r="N762" i="1"/>
  <c r="M762" i="1"/>
  <c r="H762" i="1"/>
  <c r="E762" i="1"/>
  <c r="P761" i="1"/>
  <c r="O761" i="1"/>
  <c r="N761" i="1"/>
  <c r="M761" i="1"/>
  <c r="H761" i="1"/>
  <c r="E761" i="1"/>
  <c r="P760" i="1"/>
  <c r="O760" i="1"/>
  <c r="N760" i="1"/>
  <c r="M760" i="1"/>
  <c r="H760" i="1"/>
  <c r="E760" i="1"/>
  <c r="P759" i="1"/>
  <c r="O759" i="1"/>
  <c r="N759" i="1"/>
  <c r="M759" i="1"/>
  <c r="H759" i="1"/>
  <c r="E759" i="1"/>
  <c r="P758" i="1"/>
  <c r="O758" i="1"/>
  <c r="N758" i="1"/>
  <c r="M758" i="1"/>
  <c r="H758" i="1"/>
  <c r="E758" i="1"/>
  <c r="P757" i="1"/>
  <c r="O757" i="1"/>
  <c r="N757" i="1"/>
  <c r="M757" i="1"/>
  <c r="H757" i="1"/>
  <c r="E757" i="1"/>
  <c r="P756" i="1"/>
  <c r="O756" i="1"/>
  <c r="N756" i="1"/>
  <c r="M756" i="1"/>
  <c r="H756" i="1"/>
  <c r="E756" i="1"/>
  <c r="P755" i="1"/>
  <c r="O755" i="1"/>
  <c r="N755" i="1"/>
  <c r="M755" i="1"/>
  <c r="H755" i="1"/>
  <c r="E755" i="1"/>
  <c r="P754" i="1"/>
  <c r="O754" i="1"/>
  <c r="N754" i="1"/>
  <c r="M754" i="1"/>
  <c r="H754" i="1"/>
  <c r="E754" i="1"/>
  <c r="P753" i="1"/>
  <c r="O753" i="1"/>
  <c r="N753" i="1"/>
  <c r="M753" i="1"/>
  <c r="H753" i="1"/>
  <c r="E753" i="1"/>
  <c r="P752" i="1"/>
  <c r="O752" i="1"/>
  <c r="N752" i="1"/>
  <c r="M752" i="1"/>
  <c r="H752" i="1"/>
  <c r="E752" i="1"/>
  <c r="P751" i="1"/>
  <c r="O751" i="1"/>
  <c r="N751" i="1"/>
  <c r="M751" i="1"/>
  <c r="H751" i="1"/>
  <c r="E751" i="1"/>
  <c r="P750" i="1"/>
  <c r="O750" i="1"/>
  <c r="N750" i="1"/>
  <c r="M750" i="1"/>
  <c r="H750" i="1"/>
  <c r="E750" i="1"/>
  <c r="P749" i="1"/>
  <c r="O749" i="1"/>
  <c r="N749" i="1"/>
  <c r="M749" i="1"/>
  <c r="H749" i="1"/>
  <c r="E749" i="1"/>
  <c r="P748" i="1"/>
  <c r="O748" i="1"/>
  <c r="N748" i="1"/>
  <c r="M748" i="1"/>
  <c r="H748" i="1"/>
  <c r="E748" i="1"/>
  <c r="P747" i="1"/>
  <c r="O747" i="1"/>
  <c r="N747" i="1"/>
  <c r="M747" i="1"/>
  <c r="H747" i="1"/>
  <c r="E747" i="1"/>
  <c r="P746" i="1"/>
  <c r="O746" i="1"/>
  <c r="N746" i="1"/>
  <c r="M746" i="1"/>
  <c r="H746" i="1"/>
  <c r="E746" i="1"/>
  <c r="P745" i="1"/>
  <c r="O745" i="1"/>
  <c r="N745" i="1"/>
  <c r="M745" i="1"/>
  <c r="H745" i="1"/>
  <c r="E745" i="1"/>
  <c r="P744" i="1"/>
  <c r="O744" i="1"/>
  <c r="N744" i="1"/>
  <c r="M744" i="1"/>
  <c r="H744" i="1"/>
  <c r="E744" i="1"/>
  <c r="P743" i="1"/>
  <c r="O743" i="1"/>
  <c r="N743" i="1"/>
  <c r="M743" i="1"/>
  <c r="H743" i="1"/>
  <c r="E743" i="1"/>
  <c r="P742" i="1"/>
  <c r="O742" i="1"/>
  <c r="N742" i="1"/>
  <c r="M742" i="1"/>
  <c r="H742" i="1"/>
  <c r="E742" i="1"/>
  <c r="P741" i="1"/>
  <c r="O741" i="1"/>
  <c r="N741" i="1"/>
  <c r="M741" i="1"/>
  <c r="H741" i="1"/>
  <c r="E741" i="1"/>
  <c r="P740" i="1"/>
  <c r="O740" i="1"/>
  <c r="N740" i="1"/>
  <c r="M740" i="1"/>
  <c r="H740" i="1"/>
  <c r="E740" i="1"/>
  <c r="P739" i="1"/>
  <c r="O739" i="1"/>
  <c r="N739" i="1"/>
  <c r="M739" i="1"/>
  <c r="H739" i="1"/>
  <c r="E739" i="1"/>
  <c r="P738" i="1"/>
  <c r="O738" i="1"/>
  <c r="N738" i="1"/>
  <c r="M738" i="1"/>
  <c r="H738" i="1"/>
  <c r="E738" i="1"/>
  <c r="P737" i="1"/>
  <c r="O737" i="1"/>
  <c r="N737" i="1"/>
  <c r="M737" i="1"/>
  <c r="H737" i="1"/>
  <c r="E737" i="1"/>
  <c r="P736" i="1"/>
  <c r="O736" i="1"/>
  <c r="N736" i="1"/>
  <c r="M736" i="1"/>
  <c r="H736" i="1"/>
  <c r="E736" i="1"/>
  <c r="P735" i="1"/>
  <c r="O735" i="1"/>
  <c r="N735" i="1"/>
  <c r="M735" i="1"/>
  <c r="H735" i="1"/>
  <c r="E735" i="1"/>
  <c r="P734" i="1"/>
  <c r="O734" i="1"/>
  <c r="N734" i="1"/>
  <c r="M734" i="1"/>
  <c r="H734" i="1"/>
  <c r="E734" i="1"/>
  <c r="P733" i="1"/>
  <c r="O733" i="1"/>
  <c r="N733" i="1"/>
  <c r="M733" i="1"/>
  <c r="H733" i="1"/>
  <c r="E733" i="1"/>
  <c r="P732" i="1"/>
  <c r="O732" i="1"/>
  <c r="N732" i="1"/>
  <c r="M732" i="1"/>
  <c r="H732" i="1"/>
  <c r="E732" i="1"/>
  <c r="P731" i="1"/>
  <c r="O731" i="1"/>
  <c r="N731" i="1"/>
  <c r="M731" i="1"/>
  <c r="H731" i="1"/>
  <c r="E731" i="1"/>
  <c r="P730" i="1"/>
  <c r="O730" i="1"/>
  <c r="N730" i="1"/>
  <c r="M730" i="1"/>
  <c r="H730" i="1"/>
  <c r="E730" i="1"/>
  <c r="P729" i="1"/>
  <c r="O729" i="1"/>
  <c r="N729" i="1"/>
  <c r="M729" i="1"/>
  <c r="H729" i="1"/>
  <c r="E729" i="1"/>
  <c r="P728" i="1"/>
  <c r="O728" i="1"/>
  <c r="N728" i="1"/>
  <c r="M728" i="1"/>
  <c r="H728" i="1"/>
  <c r="E728" i="1"/>
  <c r="P727" i="1"/>
  <c r="O727" i="1"/>
  <c r="N727" i="1"/>
  <c r="M727" i="1"/>
  <c r="H727" i="1"/>
  <c r="E727" i="1"/>
  <c r="P726" i="1"/>
  <c r="O726" i="1"/>
  <c r="N726" i="1"/>
  <c r="M726" i="1"/>
  <c r="H726" i="1"/>
  <c r="E726" i="1"/>
  <c r="P725" i="1"/>
  <c r="O725" i="1"/>
  <c r="N725" i="1"/>
  <c r="M725" i="1"/>
  <c r="H725" i="1"/>
  <c r="E725" i="1"/>
  <c r="P724" i="1"/>
  <c r="O724" i="1"/>
  <c r="N724" i="1"/>
  <c r="M724" i="1"/>
  <c r="H724" i="1"/>
  <c r="E724" i="1"/>
  <c r="P723" i="1"/>
  <c r="O723" i="1"/>
  <c r="N723" i="1"/>
  <c r="M723" i="1"/>
  <c r="H723" i="1"/>
  <c r="E723" i="1"/>
  <c r="P722" i="1"/>
  <c r="O722" i="1"/>
  <c r="N722" i="1"/>
  <c r="M722" i="1"/>
  <c r="H722" i="1"/>
  <c r="E722" i="1"/>
  <c r="P721" i="1"/>
  <c r="O721" i="1"/>
  <c r="N721" i="1"/>
  <c r="M721" i="1"/>
  <c r="H721" i="1"/>
  <c r="E721" i="1"/>
  <c r="P720" i="1"/>
  <c r="O720" i="1"/>
  <c r="N720" i="1"/>
  <c r="M720" i="1"/>
  <c r="H720" i="1"/>
  <c r="E720" i="1"/>
  <c r="P719" i="1"/>
  <c r="O719" i="1"/>
  <c r="N719" i="1"/>
  <c r="M719" i="1"/>
  <c r="H719" i="1"/>
  <c r="E719" i="1"/>
  <c r="P718" i="1"/>
  <c r="O718" i="1"/>
  <c r="N718" i="1"/>
  <c r="M718" i="1"/>
  <c r="H718" i="1"/>
  <c r="E718" i="1"/>
  <c r="P717" i="1"/>
  <c r="O717" i="1"/>
  <c r="N717" i="1"/>
  <c r="M717" i="1"/>
  <c r="H717" i="1"/>
  <c r="E717" i="1"/>
  <c r="P716" i="1"/>
  <c r="O716" i="1"/>
  <c r="N716" i="1"/>
  <c r="M716" i="1"/>
  <c r="H716" i="1"/>
  <c r="E716" i="1"/>
  <c r="P715" i="1"/>
  <c r="O715" i="1"/>
  <c r="N715" i="1"/>
  <c r="M715" i="1"/>
  <c r="H715" i="1"/>
  <c r="E715" i="1"/>
  <c r="P714" i="1"/>
  <c r="O714" i="1"/>
  <c r="N714" i="1"/>
  <c r="M714" i="1"/>
  <c r="H714" i="1"/>
  <c r="E714" i="1"/>
  <c r="P713" i="1"/>
  <c r="O713" i="1"/>
  <c r="N713" i="1"/>
  <c r="M713" i="1"/>
  <c r="H713" i="1"/>
  <c r="E713" i="1"/>
  <c r="P712" i="1"/>
  <c r="O712" i="1"/>
  <c r="N712" i="1"/>
  <c r="M712" i="1"/>
  <c r="H712" i="1"/>
  <c r="E712" i="1"/>
  <c r="P711" i="1"/>
  <c r="O711" i="1"/>
  <c r="N711" i="1"/>
  <c r="M711" i="1"/>
  <c r="H711" i="1"/>
  <c r="E711" i="1"/>
  <c r="P710" i="1"/>
  <c r="O710" i="1"/>
  <c r="N710" i="1"/>
  <c r="M710" i="1"/>
  <c r="H710" i="1"/>
  <c r="E710" i="1"/>
  <c r="P709" i="1"/>
  <c r="O709" i="1"/>
  <c r="N709" i="1"/>
  <c r="M709" i="1"/>
  <c r="H709" i="1"/>
  <c r="E709" i="1"/>
  <c r="P708" i="1"/>
  <c r="O708" i="1"/>
  <c r="N708" i="1"/>
  <c r="M708" i="1"/>
  <c r="H708" i="1"/>
  <c r="E708" i="1"/>
  <c r="P707" i="1"/>
  <c r="O707" i="1"/>
  <c r="N707" i="1"/>
  <c r="M707" i="1"/>
  <c r="H707" i="1"/>
  <c r="E707" i="1"/>
  <c r="P706" i="1"/>
  <c r="O706" i="1"/>
  <c r="N706" i="1"/>
  <c r="M706" i="1"/>
  <c r="H706" i="1"/>
  <c r="E706" i="1"/>
  <c r="P705" i="1"/>
  <c r="O705" i="1"/>
  <c r="N705" i="1"/>
  <c r="M705" i="1"/>
  <c r="H705" i="1"/>
  <c r="E705" i="1"/>
  <c r="P704" i="1"/>
  <c r="O704" i="1"/>
  <c r="N704" i="1"/>
  <c r="M704" i="1"/>
  <c r="H704" i="1"/>
  <c r="E704" i="1"/>
  <c r="P703" i="1"/>
  <c r="O703" i="1"/>
  <c r="N703" i="1"/>
  <c r="M703" i="1"/>
  <c r="H703" i="1"/>
  <c r="E703" i="1"/>
  <c r="P702" i="1"/>
  <c r="O702" i="1"/>
  <c r="N702" i="1"/>
  <c r="M702" i="1"/>
  <c r="H702" i="1"/>
  <c r="E702" i="1"/>
  <c r="P701" i="1"/>
  <c r="O701" i="1"/>
  <c r="N701" i="1"/>
  <c r="M701" i="1"/>
  <c r="H701" i="1"/>
  <c r="E701" i="1"/>
  <c r="P700" i="1"/>
  <c r="O700" i="1"/>
  <c r="N700" i="1"/>
  <c r="M700" i="1"/>
  <c r="H700" i="1"/>
  <c r="E700" i="1"/>
  <c r="P699" i="1"/>
  <c r="O699" i="1"/>
  <c r="N699" i="1"/>
  <c r="M699" i="1"/>
  <c r="H699" i="1"/>
  <c r="E699" i="1"/>
  <c r="P698" i="1"/>
  <c r="O698" i="1"/>
  <c r="N698" i="1"/>
  <c r="M698" i="1"/>
  <c r="H698" i="1"/>
  <c r="E698" i="1"/>
  <c r="P697" i="1"/>
  <c r="O697" i="1"/>
  <c r="N697" i="1"/>
  <c r="M697" i="1"/>
  <c r="H697" i="1"/>
  <c r="E697" i="1"/>
  <c r="P696" i="1"/>
  <c r="O696" i="1"/>
  <c r="N696" i="1"/>
  <c r="M696" i="1"/>
  <c r="H696" i="1"/>
  <c r="E696" i="1"/>
  <c r="P695" i="1"/>
  <c r="O695" i="1"/>
  <c r="N695" i="1"/>
  <c r="M695" i="1"/>
  <c r="H695" i="1"/>
  <c r="E695" i="1"/>
  <c r="P694" i="1"/>
  <c r="O694" i="1"/>
  <c r="N694" i="1"/>
  <c r="M694" i="1"/>
  <c r="H694" i="1"/>
  <c r="E694" i="1"/>
  <c r="P693" i="1"/>
  <c r="O693" i="1"/>
  <c r="N693" i="1"/>
  <c r="M693" i="1"/>
  <c r="H693" i="1"/>
  <c r="E693" i="1"/>
  <c r="P692" i="1"/>
  <c r="O692" i="1"/>
  <c r="N692" i="1"/>
  <c r="M692" i="1"/>
  <c r="H692" i="1"/>
  <c r="E692" i="1"/>
  <c r="P691" i="1"/>
  <c r="O691" i="1"/>
  <c r="N691" i="1"/>
  <c r="M691" i="1"/>
  <c r="H691" i="1"/>
  <c r="E691" i="1"/>
  <c r="P690" i="1"/>
  <c r="O690" i="1"/>
  <c r="N690" i="1"/>
  <c r="M690" i="1"/>
  <c r="H690" i="1"/>
  <c r="E690" i="1"/>
  <c r="P689" i="1"/>
  <c r="O689" i="1"/>
  <c r="N689" i="1"/>
  <c r="M689" i="1"/>
  <c r="H689" i="1"/>
  <c r="E689" i="1"/>
  <c r="P688" i="1"/>
  <c r="O688" i="1"/>
  <c r="N688" i="1"/>
  <c r="M688" i="1"/>
  <c r="H688" i="1"/>
  <c r="E688" i="1"/>
  <c r="P687" i="1"/>
  <c r="O687" i="1"/>
  <c r="N687" i="1"/>
  <c r="M687" i="1"/>
  <c r="H687" i="1"/>
  <c r="E687" i="1"/>
  <c r="P686" i="1"/>
  <c r="O686" i="1"/>
  <c r="N686" i="1"/>
  <c r="M686" i="1"/>
  <c r="H686" i="1"/>
  <c r="E686" i="1"/>
  <c r="P685" i="1"/>
  <c r="O685" i="1"/>
  <c r="N685" i="1"/>
  <c r="M685" i="1"/>
  <c r="H685" i="1"/>
  <c r="E685" i="1"/>
  <c r="P684" i="1"/>
  <c r="O684" i="1"/>
  <c r="N684" i="1"/>
  <c r="M684" i="1"/>
  <c r="H684" i="1"/>
  <c r="E684" i="1"/>
  <c r="P683" i="1"/>
  <c r="O683" i="1"/>
  <c r="N683" i="1"/>
  <c r="M683" i="1"/>
  <c r="H683" i="1"/>
  <c r="E683" i="1"/>
  <c r="P682" i="1"/>
  <c r="O682" i="1"/>
  <c r="N682" i="1"/>
  <c r="M682" i="1"/>
  <c r="H682" i="1"/>
  <c r="E682" i="1"/>
  <c r="P681" i="1"/>
  <c r="O681" i="1"/>
  <c r="N681" i="1"/>
  <c r="M681" i="1"/>
  <c r="H681" i="1"/>
  <c r="E681" i="1"/>
  <c r="P680" i="1"/>
  <c r="O680" i="1"/>
  <c r="N680" i="1"/>
  <c r="M680" i="1"/>
  <c r="H680" i="1"/>
  <c r="E680" i="1"/>
  <c r="P679" i="1"/>
  <c r="O679" i="1"/>
  <c r="N679" i="1"/>
  <c r="M679" i="1"/>
  <c r="H679" i="1"/>
  <c r="E679" i="1"/>
  <c r="P678" i="1"/>
  <c r="O678" i="1"/>
  <c r="N678" i="1"/>
  <c r="M678" i="1"/>
  <c r="H678" i="1"/>
  <c r="E678" i="1"/>
  <c r="P677" i="1"/>
  <c r="O677" i="1"/>
  <c r="N677" i="1"/>
  <c r="M677" i="1"/>
  <c r="H677" i="1"/>
  <c r="E677" i="1"/>
  <c r="P676" i="1"/>
  <c r="O676" i="1"/>
  <c r="N676" i="1"/>
  <c r="M676" i="1"/>
  <c r="H676" i="1"/>
  <c r="E676" i="1"/>
  <c r="P675" i="1"/>
  <c r="O675" i="1"/>
  <c r="N675" i="1"/>
  <c r="M675" i="1"/>
  <c r="H675" i="1"/>
  <c r="E675" i="1"/>
  <c r="P674" i="1"/>
  <c r="O674" i="1"/>
  <c r="N674" i="1"/>
  <c r="M674" i="1"/>
  <c r="H674" i="1"/>
  <c r="E674" i="1"/>
  <c r="P673" i="1"/>
  <c r="O673" i="1"/>
  <c r="N673" i="1"/>
  <c r="M673" i="1"/>
  <c r="H673" i="1"/>
  <c r="E673" i="1"/>
  <c r="P672" i="1"/>
  <c r="O672" i="1"/>
  <c r="N672" i="1"/>
  <c r="M672" i="1"/>
  <c r="H672" i="1"/>
  <c r="E672" i="1"/>
  <c r="P671" i="1"/>
  <c r="O671" i="1"/>
  <c r="N671" i="1"/>
  <c r="M671" i="1"/>
  <c r="H671" i="1"/>
  <c r="E671" i="1"/>
  <c r="P670" i="1"/>
  <c r="O670" i="1"/>
  <c r="N670" i="1"/>
  <c r="M670" i="1"/>
  <c r="H670" i="1"/>
  <c r="E670" i="1"/>
  <c r="P669" i="1"/>
  <c r="O669" i="1"/>
  <c r="N669" i="1"/>
  <c r="M669" i="1"/>
  <c r="H669" i="1"/>
  <c r="E669" i="1"/>
  <c r="P668" i="1"/>
  <c r="O668" i="1"/>
  <c r="N668" i="1"/>
  <c r="M668" i="1"/>
  <c r="H668" i="1"/>
  <c r="E668" i="1"/>
  <c r="P667" i="1"/>
  <c r="O667" i="1"/>
  <c r="N667" i="1"/>
  <c r="M667" i="1"/>
  <c r="H667" i="1"/>
  <c r="E667" i="1"/>
  <c r="P666" i="1"/>
  <c r="O666" i="1"/>
  <c r="N666" i="1"/>
  <c r="M666" i="1"/>
  <c r="H666" i="1"/>
  <c r="E666" i="1"/>
  <c r="P665" i="1"/>
  <c r="O665" i="1"/>
  <c r="N665" i="1"/>
  <c r="M665" i="1"/>
  <c r="H665" i="1"/>
  <c r="E665" i="1"/>
  <c r="P664" i="1"/>
  <c r="O664" i="1"/>
  <c r="N664" i="1"/>
  <c r="M664" i="1"/>
  <c r="H664" i="1"/>
  <c r="E664" i="1"/>
  <c r="P663" i="1"/>
  <c r="O663" i="1"/>
  <c r="N663" i="1"/>
  <c r="M663" i="1"/>
  <c r="H663" i="1"/>
  <c r="E663" i="1"/>
  <c r="P662" i="1"/>
  <c r="O662" i="1"/>
  <c r="N662" i="1"/>
  <c r="M662" i="1"/>
  <c r="H662" i="1"/>
  <c r="E662" i="1"/>
  <c r="P661" i="1"/>
  <c r="O661" i="1"/>
  <c r="N661" i="1"/>
  <c r="M661" i="1"/>
  <c r="H661" i="1"/>
  <c r="E661" i="1"/>
  <c r="P660" i="1"/>
  <c r="O660" i="1"/>
  <c r="N660" i="1"/>
  <c r="M660" i="1"/>
  <c r="H660" i="1"/>
  <c r="E660" i="1"/>
  <c r="P659" i="1"/>
  <c r="O659" i="1"/>
  <c r="N659" i="1"/>
  <c r="M659" i="1"/>
  <c r="H659" i="1"/>
  <c r="E659" i="1"/>
  <c r="P658" i="1"/>
  <c r="O658" i="1"/>
  <c r="N658" i="1"/>
  <c r="M658" i="1"/>
  <c r="H658" i="1"/>
  <c r="E658" i="1"/>
  <c r="P657" i="1"/>
  <c r="O657" i="1"/>
  <c r="N657" i="1"/>
  <c r="M657" i="1"/>
  <c r="H657" i="1"/>
  <c r="E657" i="1"/>
  <c r="P656" i="1"/>
  <c r="O656" i="1"/>
  <c r="N656" i="1"/>
  <c r="M656" i="1"/>
  <c r="H656" i="1"/>
  <c r="E656" i="1"/>
  <c r="P655" i="1"/>
  <c r="O655" i="1"/>
  <c r="N655" i="1"/>
  <c r="M655" i="1"/>
  <c r="H655" i="1"/>
  <c r="E655" i="1"/>
  <c r="P654" i="1"/>
  <c r="O654" i="1"/>
  <c r="N654" i="1"/>
  <c r="M654" i="1"/>
  <c r="H654" i="1"/>
  <c r="E654" i="1"/>
  <c r="P653" i="1"/>
  <c r="O653" i="1"/>
  <c r="N653" i="1"/>
  <c r="M653" i="1"/>
  <c r="H653" i="1"/>
  <c r="E653" i="1"/>
  <c r="P652" i="1"/>
  <c r="O652" i="1"/>
  <c r="N652" i="1"/>
  <c r="M652" i="1"/>
  <c r="H652" i="1"/>
  <c r="E652" i="1"/>
  <c r="P651" i="1"/>
  <c r="O651" i="1"/>
  <c r="N651" i="1"/>
  <c r="M651" i="1"/>
  <c r="H651" i="1"/>
  <c r="E651" i="1"/>
  <c r="P650" i="1"/>
  <c r="O650" i="1"/>
  <c r="N650" i="1"/>
  <c r="M650" i="1"/>
  <c r="H650" i="1"/>
  <c r="E650" i="1"/>
  <c r="P649" i="1"/>
  <c r="O649" i="1"/>
  <c r="N649" i="1"/>
  <c r="M649" i="1"/>
  <c r="H649" i="1"/>
  <c r="E649" i="1"/>
  <c r="P648" i="1"/>
  <c r="O648" i="1"/>
  <c r="N648" i="1"/>
  <c r="M648" i="1"/>
  <c r="H648" i="1"/>
  <c r="E648" i="1"/>
  <c r="P647" i="1"/>
  <c r="O647" i="1"/>
  <c r="N647" i="1"/>
  <c r="M647" i="1"/>
  <c r="H647" i="1"/>
  <c r="E647" i="1"/>
  <c r="P646" i="1"/>
  <c r="O646" i="1"/>
  <c r="N646" i="1"/>
  <c r="M646" i="1"/>
  <c r="H646" i="1"/>
  <c r="E646" i="1"/>
  <c r="P645" i="1"/>
  <c r="O645" i="1"/>
  <c r="N645" i="1"/>
  <c r="M645" i="1"/>
  <c r="H645" i="1"/>
  <c r="E645" i="1"/>
  <c r="P644" i="1"/>
  <c r="O644" i="1"/>
  <c r="N644" i="1"/>
  <c r="M644" i="1"/>
  <c r="H644" i="1"/>
  <c r="E644" i="1"/>
  <c r="P643" i="1"/>
  <c r="O643" i="1"/>
  <c r="N643" i="1"/>
  <c r="M643" i="1"/>
  <c r="H643" i="1"/>
  <c r="E643" i="1"/>
  <c r="P642" i="1"/>
  <c r="O642" i="1"/>
  <c r="N642" i="1"/>
  <c r="M642" i="1"/>
  <c r="H642" i="1"/>
  <c r="E642" i="1"/>
  <c r="P641" i="1"/>
  <c r="O641" i="1"/>
  <c r="N641" i="1"/>
  <c r="M641" i="1"/>
  <c r="H641" i="1"/>
  <c r="E641" i="1"/>
  <c r="P640" i="1"/>
  <c r="O640" i="1"/>
  <c r="N640" i="1"/>
  <c r="M640" i="1"/>
  <c r="H640" i="1"/>
  <c r="E640" i="1"/>
  <c r="P639" i="1"/>
  <c r="O639" i="1"/>
  <c r="N639" i="1"/>
  <c r="M639" i="1"/>
  <c r="H639" i="1"/>
  <c r="E639" i="1"/>
  <c r="P638" i="1"/>
  <c r="O638" i="1"/>
  <c r="N638" i="1"/>
  <c r="M638" i="1"/>
  <c r="H638" i="1"/>
  <c r="E638" i="1"/>
  <c r="P637" i="1"/>
  <c r="O637" i="1"/>
  <c r="N637" i="1"/>
  <c r="M637" i="1"/>
  <c r="H637" i="1"/>
  <c r="E637" i="1"/>
  <c r="P636" i="1"/>
  <c r="O636" i="1"/>
  <c r="N636" i="1"/>
  <c r="M636" i="1"/>
  <c r="H636" i="1"/>
  <c r="E636" i="1"/>
  <c r="P635" i="1"/>
  <c r="O635" i="1"/>
  <c r="N635" i="1"/>
  <c r="M635" i="1"/>
  <c r="H635" i="1"/>
  <c r="E635" i="1"/>
  <c r="P634" i="1"/>
  <c r="O634" i="1"/>
  <c r="N634" i="1"/>
  <c r="M634" i="1"/>
  <c r="H634" i="1"/>
  <c r="E634" i="1"/>
  <c r="P633" i="1"/>
  <c r="O633" i="1"/>
  <c r="N633" i="1"/>
  <c r="M633" i="1"/>
  <c r="H633" i="1"/>
  <c r="E633" i="1"/>
  <c r="P632" i="1"/>
  <c r="O632" i="1"/>
  <c r="N632" i="1"/>
  <c r="M632" i="1"/>
  <c r="H632" i="1"/>
  <c r="E632" i="1"/>
  <c r="P631" i="1"/>
  <c r="O631" i="1"/>
  <c r="N631" i="1"/>
  <c r="M631" i="1"/>
  <c r="H631" i="1"/>
  <c r="E631" i="1"/>
  <c r="P630" i="1"/>
  <c r="O630" i="1"/>
  <c r="N630" i="1"/>
  <c r="M630" i="1"/>
  <c r="H630" i="1"/>
  <c r="E630" i="1"/>
  <c r="P629" i="1"/>
  <c r="O629" i="1"/>
  <c r="N629" i="1"/>
  <c r="M629" i="1"/>
  <c r="H629" i="1"/>
  <c r="E629" i="1"/>
  <c r="P628" i="1"/>
  <c r="O628" i="1"/>
  <c r="N628" i="1"/>
  <c r="M628" i="1"/>
  <c r="H628" i="1"/>
  <c r="E628" i="1"/>
  <c r="P627" i="1"/>
  <c r="O627" i="1"/>
  <c r="N627" i="1"/>
  <c r="M627" i="1"/>
  <c r="H627" i="1"/>
  <c r="E627" i="1"/>
  <c r="P626" i="1"/>
  <c r="O626" i="1"/>
  <c r="N626" i="1"/>
  <c r="M626" i="1"/>
  <c r="H626" i="1"/>
  <c r="E626" i="1"/>
  <c r="P625" i="1"/>
  <c r="O625" i="1"/>
  <c r="N625" i="1"/>
  <c r="M625" i="1"/>
  <c r="H625" i="1"/>
  <c r="E625" i="1"/>
  <c r="P624" i="1"/>
  <c r="O624" i="1"/>
  <c r="N624" i="1"/>
  <c r="M624" i="1"/>
  <c r="H624" i="1"/>
  <c r="E624" i="1"/>
  <c r="P623" i="1"/>
  <c r="O623" i="1"/>
  <c r="N623" i="1"/>
  <c r="M623" i="1"/>
  <c r="H623" i="1"/>
  <c r="E623" i="1"/>
  <c r="P622" i="1"/>
  <c r="O622" i="1"/>
  <c r="N622" i="1"/>
  <c r="M622" i="1"/>
  <c r="H622" i="1"/>
  <c r="E622" i="1"/>
  <c r="P621" i="1"/>
  <c r="O621" i="1"/>
  <c r="N621" i="1"/>
  <c r="M621" i="1"/>
  <c r="H621" i="1"/>
  <c r="E621" i="1"/>
  <c r="P620" i="1"/>
  <c r="O620" i="1"/>
  <c r="N620" i="1"/>
  <c r="M620" i="1"/>
  <c r="H620" i="1"/>
  <c r="E620" i="1"/>
  <c r="P619" i="1"/>
  <c r="O619" i="1"/>
  <c r="N619" i="1"/>
  <c r="M619" i="1"/>
  <c r="H619" i="1"/>
  <c r="E619" i="1"/>
  <c r="P618" i="1"/>
  <c r="O618" i="1"/>
  <c r="N618" i="1"/>
  <c r="M618" i="1"/>
  <c r="H618" i="1"/>
  <c r="E618" i="1"/>
  <c r="P617" i="1"/>
  <c r="O617" i="1"/>
  <c r="N617" i="1"/>
  <c r="M617" i="1"/>
  <c r="H617" i="1"/>
  <c r="E617" i="1"/>
  <c r="P616" i="1"/>
  <c r="O616" i="1"/>
  <c r="N616" i="1"/>
  <c r="M616" i="1"/>
  <c r="H616" i="1"/>
  <c r="E616" i="1"/>
  <c r="P615" i="1"/>
  <c r="O615" i="1"/>
  <c r="N615" i="1"/>
  <c r="M615" i="1"/>
  <c r="H615" i="1"/>
  <c r="E615" i="1"/>
  <c r="P614" i="1"/>
  <c r="O614" i="1"/>
  <c r="N614" i="1"/>
  <c r="M614" i="1"/>
  <c r="H614" i="1"/>
  <c r="E614" i="1"/>
  <c r="P613" i="1"/>
  <c r="O613" i="1"/>
  <c r="N613" i="1"/>
  <c r="M613" i="1"/>
  <c r="H613" i="1"/>
  <c r="E613" i="1"/>
  <c r="P612" i="1"/>
  <c r="O612" i="1"/>
  <c r="N612" i="1"/>
  <c r="M612" i="1"/>
  <c r="H612" i="1"/>
  <c r="E612" i="1"/>
  <c r="P611" i="1"/>
  <c r="O611" i="1"/>
  <c r="N611" i="1"/>
  <c r="M611" i="1"/>
  <c r="H611" i="1"/>
  <c r="E611" i="1"/>
  <c r="P610" i="1"/>
  <c r="O610" i="1"/>
  <c r="N610" i="1"/>
  <c r="M610" i="1"/>
  <c r="H610" i="1"/>
  <c r="E610" i="1"/>
  <c r="P609" i="1"/>
  <c r="O609" i="1"/>
  <c r="N609" i="1"/>
  <c r="M609" i="1"/>
  <c r="H609" i="1"/>
  <c r="E609" i="1"/>
  <c r="P608" i="1"/>
  <c r="O608" i="1"/>
  <c r="N608" i="1"/>
  <c r="M608" i="1"/>
  <c r="H608" i="1"/>
  <c r="E608" i="1"/>
  <c r="P607" i="1"/>
  <c r="O607" i="1"/>
  <c r="N607" i="1"/>
  <c r="M607" i="1"/>
  <c r="H607" i="1"/>
  <c r="E607" i="1"/>
  <c r="P606" i="1"/>
  <c r="O606" i="1"/>
  <c r="N606" i="1"/>
  <c r="M606" i="1"/>
  <c r="H606" i="1"/>
  <c r="E606" i="1"/>
  <c r="P605" i="1"/>
  <c r="O605" i="1"/>
  <c r="N605" i="1"/>
  <c r="M605" i="1"/>
  <c r="H605" i="1"/>
  <c r="E605" i="1"/>
  <c r="P604" i="1"/>
  <c r="O604" i="1"/>
  <c r="N604" i="1"/>
  <c r="M604" i="1"/>
  <c r="H604" i="1"/>
  <c r="E604" i="1"/>
  <c r="P603" i="1"/>
  <c r="O603" i="1"/>
  <c r="N603" i="1"/>
  <c r="M603" i="1"/>
  <c r="H603" i="1"/>
  <c r="E603" i="1"/>
  <c r="P602" i="1"/>
  <c r="O602" i="1"/>
  <c r="N602" i="1"/>
  <c r="M602" i="1"/>
  <c r="H602" i="1"/>
  <c r="E602" i="1"/>
  <c r="P601" i="1"/>
  <c r="O601" i="1"/>
  <c r="N601" i="1"/>
  <c r="M601" i="1"/>
  <c r="H601" i="1"/>
  <c r="E601" i="1"/>
  <c r="P600" i="1"/>
  <c r="O600" i="1"/>
  <c r="N600" i="1"/>
  <c r="M600" i="1"/>
  <c r="H600" i="1"/>
  <c r="E600" i="1"/>
  <c r="P599" i="1"/>
  <c r="O599" i="1"/>
  <c r="N599" i="1"/>
  <c r="M599" i="1"/>
  <c r="H599" i="1"/>
  <c r="E599" i="1"/>
  <c r="P598" i="1"/>
  <c r="O598" i="1"/>
  <c r="N598" i="1"/>
  <c r="M598" i="1"/>
  <c r="H598" i="1"/>
  <c r="E598" i="1"/>
  <c r="P597" i="1"/>
  <c r="O597" i="1"/>
  <c r="N597" i="1"/>
  <c r="M597" i="1"/>
  <c r="H597" i="1"/>
  <c r="E597" i="1"/>
  <c r="P596" i="1"/>
  <c r="O596" i="1"/>
  <c r="N596" i="1"/>
  <c r="M596" i="1"/>
  <c r="H596" i="1"/>
  <c r="E596" i="1"/>
  <c r="P595" i="1"/>
  <c r="O595" i="1"/>
  <c r="N595" i="1"/>
  <c r="M595" i="1"/>
  <c r="H595" i="1"/>
  <c r="E595" i="1"/>
  <c r="P594" i="1"/>
  <c r="O594" i="1"/>
  <c r="N594" i="1"/>
  <c r="M594" i="1"/>
  <c r="H594" i="1"/>
  <c r="E594" i="1"/>
  <c r="P593" i="1"/>
  <c r="O593" i="1"/>
  <c r="N593" i="1"/>
  <c r="M593" i="1"/>
  <c r="H593" i="1"/>
  <c r="E593" i="1"/>
  <c r="P592" i="1"/>
  <c r="O592" i="1"/>
  <c r="N592" i="1"/>
  <c r="M592" i="1"/>
  <c r="H592" i="1"/>
  <c r="E592" i="1"/>
  <c r="P591" i="1"/>
  <c r="O591" i="1"/>
  <c r="N591" i="1"/>
  <c r="M591" i="1"/>
  <c r="H591" i="1"/>
  <c r="E591" i="1"/>
  <c r="P590" i="1"/>
  <c r="O590" i="1"/>
  <c r="N590" i="1"/>
  <c r="M590" i="1"/>
  <c r="H590" i="1"/>
  <c r="E590" i="1"/>
  <c r="P589" i="1"/>
  <c r="O589" i="1"/>
  <c r="N589" i="1"/>
  <c r="M589" i="1"/>
  <c r="H589" i="1"/>
  <c r="E589" i="1"/>
  <c r="P588" i="1"/>
  <c r="O588" i="1"/>
  <c r="N588" i="1"/>
  <c r="M588" i="1"/>
  <c r="H588" i="1"/>
  <c r="E588" i="1"/>
  <c r="P587" i="1"/>
  <c r="O587" i="1"/>
  <c r="N587" i="1"/>
  <c r="M587" i="1"/>
  <c r="H587" i="1"/>
  <c r="E587" i="1"/>
  <c r="P586" i="1"/>
  <c r="O586" i="1"/>
  <c r="N586" i="1"/>
  <c r="M586" i="1"/>
  <c r="H586" i="1"/>
  <c r="E586" i="1"/>
  <c r="P585" i="1"/>
  <c r="O585" i="1"/>
  <c r="N585" i="1"/>
  <c r="M585" i="1"/>
  <c r="H585" i="1"/>
  <c r="E585" i="1"/>
  <c r="P584" i="1"/>
  <c r="O584" i="1"/>
  <c r="N584" i="1"/>
  <c r="M584" i="1"/>
  <c r="H584" i="1"/>
  <c r="E584" i="1"/>
  <c r="P583" i="1"/>
  <c r="O583" i="1"/>
  <c r="N583" i="1"/>
  <c r="M583" i="1"/>
  <c r="H583" i="1"/>
  <c r="E583" i="1"/>
  <c r="P582" i="1"/>
  <c r="O582" i="1"/>
  <c r="N582" i="1"/>
  <c r="M582" i="1"/>
  <c r="H582" i="1"/>
  <c r="E582" i="1"/>
  <c r="P581" i="1"/>
  <c r="O581" i="1"/>
  <c r="N581" i="1"/>
  <c r="M581" i="1"/>
  <c r="H581" i="1"/>
  <c r="E581" i="1"/>
  <c r="P580" i="1"/>
  <c r="O580" i="1"/>
  <c r="N580" i="1"/>
  <c r="M580" i="1"/>
  <c r="H580" i="1"/>
  <c r="E580" i="1"/>
  <c r="P579" i="1"/>
  <c r="O579" i="1"/>
  <c r="N579" i="1"/>
  <c r="M579" i="1"/>
  <c r="H579" i="1"/>
  <c r="E579" i="1"/>
  <c r="P578" i="1"/>
  <c r="O578" i="1"/>
  <c r="N578" i="1"/>
  <c r="M578" i="1"/>
  <c r="H578" i="1"/>
  <c r="E578" i="1"/>
  <c r="P577" i="1"/>
  <c r="O577" i="1"/>
  <c r="N577" i="1"/>
  <c r="M577" i="1"/>
  <c r="H577" i="1"/>
  <c r="E577" i="1"/>
  <c r="P576" i="1"/>
  <c r="O576" i="1"/>
  <c r="N576" i="1"/>
  <c r="M576" i="1"/>
  <c r="H576" i="1"/>
  <c r="E576" i="1"/>
  <c r="P575" i="1"/>
  <c r="O575" i="1"/>
  <c r="N575" i="1"/>
  <c r="M575" i="1"/>
  <c r="H575" i="1"/>
  <c r="E575" i="1"/>
  <c r="P574" i="1"/>
  <c r="O574" i="1"/>
  <c r="N574" i="1"/>
  <c r="M574" i="1"/>
  <c r="H574" i="1"/>
  <c r="E574" i="1"/>
  <c r="P573" i="1"/>
  <c r="O573" i="1"/>
  <c r="N573" i="1"/>
  <c r="M573" i="1"/>
  <c r="H573" i="1"/>
  <c r="E573" i="1"/>
  <c r="P572" i="1"/>
  <c r="O572" i="1"/>
  <c r="N572" i="1"/>
  <c r="M572" i="1"/>
  <c r="H572" i="1"/>
  <c r="E572" i="1"/>
  <c r="P571" i="1"/>
  <c r="O571" i="1"/>
  <c r="N571" i="1"/>
  <c r="M571" i="1"/>
  <c r="H571" i="1"/>
  <c r="E571" i="1"/>
  <c r="P570" i="1"/>
  <c r="O570" i="1"/>
  <c r="N570" i="1"/>
  <c r="M570" i="1"/>
  <c r="H570" i="1"/>
  <c r="E570" i="1"/>
  <c r="P569" i="1"/>
  <c r="O569" i="1"/>
  <c r="N569" i="1"/>
  <c r="M569" i="1"/>
  <c r="H569" i="1"/>
  <c r="E569" i="1"/>
  <c r="P568" i="1"/>
  <c r="O568" i="1"/>
  <c r="N568" i="1"/>
  <c r="M568" i="1"/>
  <c r="H568" i="1"/>
  <c r="E568" i="1"/>
  <c r="P567" i="1"/>
  <c r="O567" i="1"/>
  <c r="N567" i="1"/>
  <c r="M567" i="1"/>
  <c r="H567" i="1"/>
  <c r="E567" i="1"/>
  <c r="P566" i="1"/>
  <c r="O566" i="1"/>
  <c r="N566" i="1"/>
  <c r="M566" i="1"/>
  <c r="H566" i="1"/>
  <c r="E566" i="1"/>
  <c r="P565" i="1"/>
  <c r="O565" i="1"/>
  <c r="N565" i="1"/>
  <c r="M565" i="1"/>
  <c r="H565" i="1"/>
  <c r="E565" i="1"/>
  <c r="P564" i="1"/>
  <c r="O564" i="1"/>
  <c r="N564" i="1"/>
  <c r="M564" i="1"/>
  <c r="H564" i="1"/>
  <c r="E564" i="1"/>
  <c r="P563" i="1"/>
  <c r="O563" i="1"/>
  <c r="N563" i="1"/>
  <c r="M563" i="1"/>
  <c r="H563" i="1"/>
  <c r="E563" i="1"/>
  <c r="P562" i="1"/>
  <c r="O562" i="1"/>
  <c r="N562" i="1"/>
  <c r="M562" i="1"/>
  <c r="H562" i="1"/>
  <c r="E562" i="1"/>
  <c r="P561" i="1"/>
  <c r="O561" i="1"/>
  <c r="N561" i="1"/>
  <c r="M561" i="1"/>
  <c r="H561" i="1"/>
  <c r="E561" i="1"/>
  <c r="P560" i="1"/>
  <c r="O560" i="1"/>
  <c r="N560" i="1"/>
  <c r="M560" i="1"/>
  <c r="H560" i="1"/>
  <c r="E560" i="1"/>
  <c r="P559" i="1"/>
  <c r="O559" i="1"/>
  <c r="N559" i="1"/>
  <c r="M559" i="1"/>
  <c r="H559" i="1"/>
  <c r="E559" i="1"/>
  <c r="P558" i="1"/>
  <c r="O558" i="1"/>
  <c r="N558" i="1"/>
  <c r="M558" i="1"/>
  <c r="H558" i="1"/>
  <c r="E558" i="1"/>
  <c r="P557" i="1"/>
  <c r="O557" i="1"/>
  <c r="N557" i="1"/>
  <c r="M557" i="1"/>
  <c r="H557" i="1"/>
  <c r="E557" i="1"/>
  <c r="P556" i="1"/>
  <c r="O556" i="1"/>
  <c r="N556" i="1"/>
  <c r="M556" i="1"/>
  <c r="H556" i="1"/>
  <c r="E556" i="1"/>
  <c r="P555" i="1"/>
  <c r="O555" i="1"/>
  <c r="N555" i="1"/>
  <c r="M555" i="1"/>
  <c r="H555" i="1"/>
  <c r="E555" i="1"/>
  <c r="P554" i="1"/>
  <c r="O554" i="1"/>
  <c r="N554" i="1"/>
  <c r="M554" i="1"/>
  <c r="H554" i="1"/>
  <c r="E554" i="1"/>
  <c r="P553" i="1"/>
  <c r="O553" i="1"/>
  <c r="N553" i="1"/>
  <c r="M553" i="1"/>
  <c r="H553" i="1"/>
  <c r="E553" i="1"/>
  <c r="P552" i="1"/>
  <c r="O552" i="1"/>
  <c r="N552" i="1"/>
  <c r="M552" i="1"/>
  <c r="H552" i="1"/>
  <c r="E552" i="1"/>
  <c r="P551" i="1"/>
  <c r="O551" i="1"/>
  <c r="N551" i="1"/>
  <c r="M551" i="1"/>
  <c r="H551" i="1"/>
  <c r="E551" i="1"/>
  <c r="P550" i="1"/>
  <c r="O550" i="1"/>
  <c r="N550" i="1"/>
  <c r="M550" i="1"/>
  <c r="H550" i="1"/>
  <c r="E550" i="1"/>
  <c r="P549" i="1"/>
  <c r="O549" i="1"/>
  <c r="N549" i="1"/>
  <c r="M549" i="1"/>
  <c r="H549" i="1"/>
  <c r="E549" i="1"/>
  <c r="P548" i="1"/>
  <c r="O548" i="1"/>
  <c r="N548" i="1"/>
  <c r="M548" i="1"/>
  <c r="H548" i="1"/>
  <c r="E548" i="1"/>
  <c r="P547" i="1"/>
  <c r="O547" i="1"/>
  <c r="N547" i="1"/>
  <c r="M547" i="1"/>
  <c r="H547" i="1"/>
  <c r="E547" i="1"/>
  <c r="P546" i="1"/>
  <c r="O546" i="1"/>
  <c r="N546" i="1"/>
  <c r="M546" i="1"/>
  <c r="H546" i="1"/>
  <c r="E546" i="1"/>
  <c r="P545" i="1"/>
  <c r="O545" i="1"/>
  <c r="N545" i="1"/>
  <c r="M545" i="1"/>
  <c r="H545" i="1"/>
  <c r="E545" i="1"/>
  <c r="P544" i="1"/>
  <c r="O544" i="1"/>
  <c r="N544" i="1"/>
  <c r="M544" i="1"/>
  <c r="H544" i="1"/>
  <c r="E544" i="1"/>
  <c r="P543" i="1"/>
  <c r="O543" i="1"/>
  <c r="N543" i="1"/>
  <c r="M543" i="1"/>
  <c r="H543" i="1"/>
  <c r="E543" i="1"/>
  <c r="P542" i="1"/>
  <c r="O542" i="1"/>
  <c r="N542" i="1"/>
  <c r="M542" i="1"/>
  <c r="H542" i="1"/>
  <c r="E542" i="1"/>
  <c r="P541" i="1"/>
  <c r="O541" i="1"/>
  <c r="N541" i="1"/>
  <c r="M541" i="1"/>
  <c r="H541" i="1"/>
  <c r="E541" i="1"/>
  <c r="P540" i="1"/>
  <c r="O540" i="1"/>
  <c r="N540" i="1"/>
  <c r="M540" i="1"/>
  <c r="H540" i="1"/>
  <c r="E540" i="1"/>
  <c r="P539" i="1"/>
  <c r="O539" i="1"/>
  <c r="N539" i="1"/>
  <c r="M539" i="1"/>
  <c r="H539" i="1"/>
  <c r="E539" i="1"/>
  <c r="P538" i="1"/>
  <c r="O538" i="1"/>
  <c r="N538" i="1"/>
  <c r="M538" i="1"/>
  <c r="H538" i="1"/>
  <c r="E538" i="1"/>
  <c r="P537" i="1"/>
  <c r="O537" i="1"/>
  <c r="N537" i="1"/>
  <c r="M537" i="1"/>
  <c r="H537" i="1"/>
  <c r="E537" i="1"/>
  <c r="P536" i="1"/>
  <c r="O536" i="1"/>
  <c r="N536" i="1"/>
  <c r="M536" i="1"/>
  <c r="H536" i="1"/>
  <c r="E536" i="1"/>
  <c r="P535" i="1"/>
  <c r="O535" i="1"/>
  <c r="N535" i="1"/>
  <c r="M535" i="1"/>
  <c r="H535" i="1"/>
  <c r="E535" i="1"/>
  <c r="P534" i="1"/>
  <c r="O534" i="1"/>
  <c r="N534" i="1"/>
  <c r="M534" i="1"/>
  <c r="H534" i="1"/>
  <c r="E534" i="1"/>
  <c r="P533" i="1"/>
  <c r="O533" i="1"/>
  <c r="N533" i="1"/>
  <c r="M533" i="1"/>
  <c r="H533" i="1"/>
  <c r="E533" i="1"/>
  <c r="P532" i="1"/>
  <c r="O532" i="1"/>
  <c r="N532" i="1"/>
  <c r="M532" i="1"/>
  <c r="H532" i="1"/>
  <c r="E532" i="1"/>
  <c r="P531" i="1"/>
  <c r="O531" i="1"/>
  <c r="N531" i="1"/>
  <c r="M531" i="1"/>
  <c r="H531" i="1"/>
  <c r="E531" i="1"/>
  <c r="P530" i="1"/>
  <c r="O530" i="1"/>
  <c r="N530" i="1"/>
  <c r="M530" i="1"/>
  <c r="H530" i="1"/>
  <c r="E530" i="1"/>
  <c r="P529" i="1"/>
  <c r="O529" i="1"/>
  <c r="N529" i="1"/>
  <c r="M529" i="1"/>
  <c r="H529" i="1"/>
  <c r="E529" i="1"/>
  <c r="P528" i="1"/>
  <c r="O528" i="1"/>
  <c r="N528" i="1"/>
  <c r="M528" i="1"/>
  <c r="H528" i="1"/>
  <c r="E528" i="1"/>
  <c r="P527" i="1"/>
  <c r="O527" i="1"/>
  <c r="N527" i="1"/>
  <c r="M527" i="1"/>
  <c r="H527" i="1"/>
  <c r="E527" i="1"/>
  <c r="P526" i="1"/>
  <c r="O526" i="1"/>
  <c r="N526" i="1"/>
  <c r="M526" i="1"/>
  <c r="H526" i="1"/>
  <c r="E526" i="1"/>
  <c r="P525" i="1"/>
  <c r="O525" i="1"/>
  <c r="N525" i="1"/>
  <c r="M525" i="1"/>
  <c r="H525" i="1"/>
  <c r="E525" i="1"/>
  <c r="P524" i="1"/>
  <c r="O524" i="1"/>
  <c r="N524" i="1"/>
  <c r="M524" i="1"/>
  <c r="H524" i="1"/>
  <c r="E524" i="1"/>
  <c r="P523" i="1"/>
  <c r="O523" i="1"/>
  <c r="N523" i="1"/>
  <c r="M523" i="1"/>
  <c r="H523" i="1"/>
  <c r="E523" i="1"/>
  <c r="P522" i="1"/>
  <c r="O522" i="1"/>
  <c r="N522" i="1"/>
  <c r="M522" i="1"/>
  <c r="H522" i="1"/>
  <c r="E522" i="1"/>
  <c r="P521" i="1"/>
  <c r="O521" i="1"/>
  <c r="N521" i="1"/>
  <c r="M521" i="1"/>
  <c r="H521" i="1"/>
  <c r="E521" i="1"/>
  <c r="P520" i="1"/>
  <c r="O520" i="1"/>
  <c r="N520" i="1"/>
  <c r="M520" i="1"/>
  <c r="H520" i="1"/>
  <c r="E520" i="1"/>
  <c r="P519" i="1"/>
  <c r="O519" i="1"/>
  <c r="N519" i="1"/>
  <c r="M519" i="1"/>
  <c r="H519" i="1"/>
  <c r="E519" i="1"/>
  <c r="P518" i="1"/>
  <c r="O518" i="1"/>
  <c r="N518" i="1"/>
  <c r="M518" i="1"/>
  <c r="H518" i="1"/>
  <c r="E518" i="1"/>
  <c r="P517" i="1"/>
  <c r="O517" i="1"/>
  <c r="N517" i="1"/>
  <c r="M517" i="1"/>
  <c r="H517" i="1"/>
  <c r="E517" i="1"/>
  <c r="P516" i="1"/>
  <c r="O516" i="1"/>
  <c r="N516" i="1"/>
  <c r="M516" i="1"/>
  <c r="H516" i="1"/>
  <c r="E516" i="1"/>
  <c r="P515" i="1"/>
  <c r="O515" i="1"/>
  <c r="N515" i="1"/>
  <c r="M515" i="1"/>
  <c r="H515" i="1"/>
  <c r="E515" i="1"/>
  <c r="P514" i="1"/>
  <c r="O514" i="1"/>
  <c r="N514" i="1"/>
  <c r="M514" i="1"/>
  <c r="H514" i="1"/>
  <c r="E514" i="1"/>
  <c r="P513" i="1"/>
  <c r="O513" i="1"/>
  <c r="N513" i="1"/>
  <c r="M513" i="1"/>
  <c r="H513" i="1"/>
  <c r="E513" i="1"/>
  <c r="P512" i="1"/>
  <c r="O512" i="1"/>
  <c r="N512" i="1"/>
  <c r="M512" i="1"/>
  <c r="H512" i="1"/>
  <c r="E512" i="1"/>
  <c r="P511" i="1"/>
  <c r="O511" i="1"/>
  <c r="N511" i="1"/>
  <c r="M511" i="1"/>
  <c r="H511" i="1"/>
  <c r="E511" i="1"/>
  <c r="P510" i="1"/>
  <c r="O510" i="1"/>
  <c r="N510" i="1"/>
  <c r="M510" i="1"/>
  <c r="H510" i="1"/>
  <c r="E510" i="1"/>
  <c r="P509" i="1"/>
  <c r="O509" i="1"/>
  <c r="N509" i="1"/>
  <c r="M509" i="1"/>
  <c r="H509" i="1"/>
  <c r="E509" i="1"/>
  <c r="P508" i="1"/>
  <c r="O508" i="1"/>
  <c r="N508" i="1"/>
  <c r="M508" i="1"/>
  <c r="H508" i="1"/>
  <c r="E508" i="1"/>
  <c r="P507" i="1"/>
  <c r="O507" i="1"/>
  <c r="N507" i="1"/>
  <c r="M507" i="1"/>
  <c r="H507" i="1"/>
  <c r="E507" i="1"/>
  <c r="P506" i="1"/>
  <c r="O506" i="1"/>
  <c r="N506" i="1"/>
  <c r="M506" i="1"/>
  <c r="H506" i="1"/>
  <c r="E506" i="1"/>
  <c r="P505" i="1"/>
  <c r="O505" i="1"/>
  <c r="N505" i="1"/>
  <c r="M505" i="1"/>
  <c r="H505" i="1"/>
  <c r="E505" i="1"/>
  <c r="P504" i="1"/>
  <c r="O504" i="1"/>
  <c r="N504" i="1"/>
  <c r="M504" i="1"/>
  <c r="H504" i="1"/>
  <c r="E504" i="1"/>
  <c r="P503" i="1"/>
  <c r="O503" i="1"/>
  <c r="N503" i="1"/>
  <c r="M503" i="1"/>
  <c r="H503" i="1"/>
  <c r="E503" i="1"/>
  <c r="P502" i="1"/>
  <c r="O502" i="1"/>
  <c r="N502" i="1"/>
  <c r="M502" i="1"/>
  <c r="H502" i="1"/>
  <c r="E502" i="1"/>
  <c r="P501" i="1"/>
  <c r="O501" i="1"/>
  <c r="N501" i="1"/>
  <c r="M501" i="1"/>
  <c r="H501" i="1"/>
  <c r="E501" i="1"/>
  <c r="P500" i="1"/>
  <c r="O500" i="1"/>
  <c r="N500" i="1"/>
  <c r="M500" i="1"/>
  <c r="H500" i="1"/>
  <c r="E500" i="1"/>
  <c r="P499" i="1"/>
  <c r="O499" i="1"/>
  <c r="N499" i="1"/>
  <c r="M499" i="1"/>
  <c r="H499" i="1"/>
  <c r="E499" i="1"/>
  <c r="P498" i="1"/>
  <c r="O498" i="1"/>
  <c r="N498" i="1"/>
  <c r="M498" i="1"/>
  <c r="H498" i="1"/>
  <c r="E498" i="1"/>
  <c r="P497" i="1"/>
  <c r="O497" i="1"/>
  <c r="N497" i="1"/>
  <c r="M497" i="1"/>
  <c r="H497" i="1"/>
  <c r="E497" i="1"/>
  <c r="P496" i="1"/>
  <c r="O496" i="1"/>
  <c r="N496" i="1"/>
  <c r="M496" i="1"/>
  <c r="H496" i="1"/>
  <c r="E496" i="1"/>
  <c r="P495" i="1"/>
  <c r="O495" i="1"/>
  <c r="N495" i="1"/>
  <c r="M495" i="1"/>
  <c r="H495" i="1"/>
  <c r="E495" i="1"/>
  <c r="P494" i="1"/>
  <c r="O494" i="1"/>
  <c r="N494" i="1"/>
  <c r="M494" i="1"/>
  <c r="H494" i="1"/>
  <c r="E494" i="1"/>
  <c r="P493" i="1"/>
  <c r="O493" i="1"/>
  <c r="N493" i="1"/>
  <c r="M493" i="1"/>
  <c r="H493" i="1"/>
  <c r="E493" i="1"/>
  <c r="P492" i="1"/>
  <c r="O492" i="1"/>
  <c r="N492" i="1"/>
  <c r="M492" i="1"/>
  <c r="H492" i="1"/>
  <c r="E492" i="1"/>
  <c r="P491" i="1"/>
  <c r="O491" i="1"/>
  <c r="N491" i="1"/>
  <c r="M491" i="1"/>
  <c r="H491" i="1"/>
  <c r="E491" i="1"/>
  <c r="P490" i="1"/>
  <c r="O490" i="1"/>
  <c r="N490" i="1"/>
  <c r="M490" i="1"/>
  <c r="H490" i="1"/>
  <c r="E490" i="1"/>
  <c r="P489" i="1"/>
  <c r="O489" i="1"/>
  <c r="N489" i="1"/>
  <c r="M489" i="1"/>
  <c r="H489" i="1"/>
  <c r="E489" i="1"/>
  <c r="P488" i="1"/>
  <c r="O488" i="1"/>
  <c r="N488" i="1"/>
  <c r="M488" i="1"/>
  <c r="H488" i="1"/>
  <c r="E488" i="1"/>
  <c r="P487" i="1"/>
  <c r="O487" i="1"/>
  <c r="N487" i="1"/>
  <c r="M487" i="1"/>
  <c r="H487" i="1"/>
  <c r="E487" i="1"/>
  <c r="P486" i="1"/>
  <c r="O486" i="1"/>
  <c r="N486" i="1"/>
  <c r="M486" i="1"/>
  <c r="H486" i="1"/>
  <c r="E486" i="1"/>
  <c r="P485" i="1"/>
  <c r="O485" i="1"/>
  <c r="N485" i="1"/>
  <c r="M485" i="1"/>
  <c r="H485" i="1"/>
  <c r="E485" i="1"/>
  <c r="P484" i="1"/>
  <c r="O484" i="1"/>
  <c r="N484" i="1"/>
  <c r="M484" i="1"/>
  <c r="H484" i="1"/>
  <c r="E484" i="1"/>
  <c r="P483" i="1"/>
  <c r="O483" i="1"/>
  <c r="N483" i="1"/>
  <c r="M483" i="1"/>
  <c r="H483" i="1"/>
  <c r="E483" i="1"/>
  <c r="P482" i="1"/>
  <c r="O482" i="1"/>
  <c r="N482" i="1"/>
  <c r="M482" i="1"/>
  <c r="H482" i="1"/>
  <c r="E482" i="1"/>
  <c r="P481" i="1"/>
  <c r="O481" i="1"/>
  <c r="N481" i="1"/>
  <c r="M481" i="1"/>
  <c r="H481" i="1"/>
  <c r="E481" i="1"/>
  <c r="P480" i="1"/>
  <c r="O480" i="1"/>
  <c r="N480" i="1"/>
  <c r="M480" i="1"/>
  <c r="H480" i="1"/>
  <c r="E480" i="1"/>
  <c r="P479" i="1"/>
  <c r="O479" i="1"/>
  <c r="N479" i="1"/>
  <c r="M479" i="1"/>
  <c r="H479" i="1"/>
  <c r="E479" i="1"/>
  <c r="P478" i="1"/>
  <c r="O478" i="1"/>
  <c r="N478" i="1"/>
  <c r="M478" i="1"/>
  <c r="H478" i="1"/>
  <c r="E478" i="1"/>
  <c r="P477" i="1"/>
  <c r="O477" i="1"/>
  <c r="N477" i="1"/>
  <c r="M477" i="1"/>
  <c r="H477" i="1"/>
  <c r="E477" i="1"/>
  <c r="P476" i="1"/>
  <c r="O476" i="1"/>
  <c r="N476" i="1"/>
  <c r="M476" i="1"/>
  <c r="H476" i="1"/>
  <c r="E476" i="1"/>
  <c r="P475" i="1"/>
  <c r="O475" i="1"/>
  <c r="N475" i="1"/>
  <c r="M475" i="1"/>
  <c r="H475" i="1"/>
  <c r="E475" i="1"/>
  <c r="P474" i="1"/>
  <c r="O474" i="1"/>
  <c r="N474" i="1"/>
  <c r="M474" i="1"/>
  <c r="H474" i="1"/>
  <c r="E474" i="1"/>
  <c r="P473" i="1"/>
  <c r="O473" i="1"/>
  <c r="N473" i="1"/>
  <c r="M473" i="1"/>
  <c r="H473" i="1"/>
  <c r="E473" i="1"/>
  <c r="P472" i="1"/>
  <c r="O472" i="1"/>
  <c r="N472" i="1"/>
  <c r="M472" i="1"/>
  <c r="H472" i="1"/>
  <c r="E472" i="1"/>
  <c r="P471" i="1"/>
  <c r="O471" i="1"/>
  <c r="N471" i="1"/>
  <c r="M471" i="1"/>
  <c r="H471" i="1"/>
  <c r="E471" i="1"/>
  <c r="P470" i="1"/>
  <c r="O470" i="1"/>
  <c r="N470" i="1"/>
  <c r="M470" i="1"/>
  <c r="H470" i="1"/>
  <c r="E470" i="1"/>
  <c r="P469" i="1"/>
  <c r="O469" i="1"/>
  <c r="N469" i="1"/>
  <c r="M469" i="1"/>
  <c r="H469" i="1"/>
  <c r="E469" i="1"/>
  <c r="P468" i="1"/>
  <c r="O468" i="1"/>
  <c r="N468" i="1"/>
  <c r="M468" i="1"/>
  <c r="H468" i="1"/>
  <c r="E468" i="1"/>
  <c r="P467" i="1"/>
  <c r="O467" i="1"/>
  <c r="N467" i="1"/>
  <c r="M467" i="1"/>
  <c r="H467" i="1"/>
  <c r="E467" i="1"/>
  <c r="P466" i="1"/>
  <c r="O466" i="1"/>
  <c r="N466" i="1"/>
  <c r="M466" i="1"/>
  <c r="H466" i="1"/>
  <c r="E466" i="1"/>
  <c r="P465" i="1"/>
  <c r="O465" i="1"/>
  <c r="N465" i="1"/>
  <c r="M465" i="1"/>
  <c r="H465" i="1"/>
  <c r="E465" i="1"/>
  <c r="P464" i="1"/>
  <c r="O464" i="1"/>
  <c r="N464" i="1"/>
  <c r="M464" i="1"/>
  <c r="H464" i="1"/>
  <c r="E464" i="1"/>
  <c r="P463" i="1"/>
  <c r="O463" i="1"/>
  <c r="N463" i="1"/>
  <c r="M463" i="1"/>
  <c r="H463" i="1"/>
  <c r="E463" i="1"/>
  <c r="P462" i="1"/>
  <c r="O462" i="1"/>
  <c r="N462" i="1"/>
  <c r="M462" i="1"/>
  <c r="H462" i="1"/>
  <c r="E462" i="1"/>
  <c r="P461" i="1"/>
  <c r="O461" i="1"/>
  <c r="N461" i="1"/>
  <c r="M461" i="1"/>
  <c r="H461" i="1"/>
  <c r="E461" i="1"/>
  <c r="P460" i="1"/>
  <c r="O460" i="1"/>
  <c r="N460" i="1"/>
  <c r="M460" i="1"/>
  <c r="H460" i="1"/>
  <c r="E460" i="1"/>
  <c r="P459" i="1"/>
  <c r="O459" i="1"/>
  <c r="N459" i="1"/>
  <c r="M459" i="1"/>
  <c r="H459" i="1"/>
  <c r="E459" i="1"/>
  <c r="P458" i="1"/>
  <c r="O458" i="1"/>
  <c r="N458" i="1"/>
  <c r="M458" i="1"/>
  <c r="H458" i="1"/>
  <c r="E458" i="1"/>
  <c r="P457" i="1"/>
  <c r="O457" i="1"/>
  <c r="N457" i="1"/>
  <c r="M457" i="1"/>
  <c r="H457" i="1"/>
  <c r="E457" i="1"/>
  <c r="P456" i="1"/>
  <c r="O456" i="1"/>
  <c r="N456" i="1"/>
  <c r="M456" i="1"/>
  <c r="H456" i="1"/>
  <c r="E456" i="1"/>
  <c r="P455" i="1"/>
  <c r="O455" i="1"/>
  <c r="N455" i="1"/>
  <c r="M455" i="1"/>
  <c r="H455" i="1"/>
  <c r="E455" i="1"/>
  <c r="P454" i="1"/>
  <c r="O454" i="1"/>
  <c r="N454" i="1"/>
  <c r="M454" i="1"/>
  <c r="H454" i="1"/>
  <c r="E454" i="1"/>
  <c r="P453" i="1"/>
  <c r="O453" i="1"/>
  <c r="N453" i="1"/>
  <c r="M453" i="1"/>
  <c r="H453" i="1"/>
  <c r="E453" i="1"/>
  <c r="P452" i="1"/>
  <c r="O452" i="1"/>
  <c r="N452" i="1"/>
  <c r="M452" i="1"/>
  <c r="H452" i="1"/>
  <c r="E452" i="1"/>
  <c r="P451" i="1"/>
  <c r="O451" i="1"/>
  <c r="N451" i="1"/>
  <c r="M451" i="1"/>
  <c r="H451" i="1"/>
  <c r="E451" i="1"/>
  <c r="P450" i="1"/>
  <c r="O450" i="1"/>
  <c r="N450" i="1"/>
  <c r="M450" i="1"/>
  <c r="H450" i="1"/>
  <c r="E450" i="1"/>
  <c r="P449" i="1"/>
  <c r="O449" i="1"/>
  <c r="N449" i="1"/>
  <c r="M449" i="1"/>
  <c r="H449" i="1"/>
  <c r="E449" i="1"/>
  <c r="P448" i="1"/>
  <c r="O448" i="1"/>
  <c r="N448" i="1"/>
  <c r="M448" i="1"/>
  <c r="H448" i="1"/>
  <c r="E448" i="1"/>
  <c r="P447" i="1"/>
  <c r="O447" i="1"/>
  <c r="N447" i="1"/>
  <c r="M447" i="1"/>
  <c r="H447" i="1"/>
  <c r="E447" i="1"/>
  <c r="P446" i="1"/>
  <c r="O446" i="1"/>
  <c r="N446" i="1"/>
  <c r="M446" i="1"/>
  <c r="H446" i="1"/>
  <c r="E446" i="1"/>
  <c r="P445" i="1"/>
  <c r="O445" i="1"/>
  <c r="N445" i="1"/>
  <c r="M445" i="1"/>
  <c r="H445" i="1"/>
  <c r="E445" i="1"/>
  <c r="P444" i="1"/>
  <c r="O444" i="1"/>
  <c r="N444" i="1"/>
  <c r="M444" i="1"/>
  <c r="H444" i="1"/>
  <c r="E444" i="1"/>
  <c r="P443" i="1"/>
  <c r="O443" i="1"/>
  <c r="N443" i="1"/>
  <c r="M443" i="1"/>
  <c r="H443" i="1"/>
  <c r="E443" i="1"/>
  <c r="P442" i="1"/>
  <c r="O442" i="1"/>
  <c r="N442" i="1"/>
  <c r="M442" i="1"/>
  <c r="H442" i="1"/>
  <c r="E442" i="1"/>
  <c r="P441" i="1"/>
  <c r="O441" i="1"/>
  <c r="N441" i="1"/>
  <c r="M441" i="1"/>
  <c r="H441" i="1"/>
  <c r="E441" i="1"/>
  <c r="P440" i="1"/>
  <c r="O440" i="1"/>
  <c r="N440" i="1"/>
  <c r="M440" i="1"/>
  <c r="H440" i="1"/>
  <c r="E440" i="1"/>
  <c r="P439" i="1"/>
  <c r="O439" i="1"/>
  <c r="N439" i="1"/>
  <c r="M439" i="1"/>
  <c r="H439" i="1"/>
  <c r="E439" i="1"/>
  <c r="P438" i="1"/>
  <c r="O438" i="1"/>
  <c r="N438" i="1"/>
  <c r="M438" i="1"/>
  <c r="H438" i="1"/>
  <c r="E438" i="1"/>
  <c r="P437" i="1"/>
  <c r="O437" i="1"/>
  <c r="N437" i="1"/>
  <c r="M437" i="1"/>
  <c r="H437" i="1"/>
  <c r="E437" i="1"/>
  <c r="P436" i="1"/>
  <c r="O436" i="1"/>
  <c r="N436" i="1"/>
  <c r="M436" i="1"/>
  <c r="H436" i="1"/>
  <c r="E436" i="1"/>
  <c r="P435" i="1"/>
  <c r="O435" i="1"/>
  <c r="N435" i="1"/>
  <c r="M435" i="1"/>
  <c r="H435" i="1"/>
  <c r="E435" i="1"/>
  <c r="P434" i="1"/>
  <c r="O434" i="1"/>
  <c r="N434" i="1"/>
  <c r="M434" i="1"/>
  <c r="H434" i="1"/>
  <c r="E434" i="1"/>
  <c r="P433" i="1"/>
  <c r="O433" i="1"/>
  <c r="N433" i="1"/>
  <c r="M433" i="1"/>
  <c r="H433" i="1"/>
  <c r="E433" i="1"/>
  <c r="P432" i="1"/>
  <c r="O432" i="1"/>
  <c r="N432" i="1"/>
  <c r="M432" i="1"/>
  <c r="H432" i="1"/>
  <c r="E432" i="1"/>
  <c r="P431" i="1"/>
  <c r="O431" i="1"/>
  <c r="N431" i="1"/>
  <c r="M431" i="1"/>
  <c r="H431" i="1"/>
  <c r="E431" i="1"/>
  <c r="P430" i="1"/>
  <c r="O430" i="1"/>
  <c r="N430" i="1"/>
  <c r="M430" i="1"/>
  <c r="H430" i="1"/>
  <c r="E430" i="1"/>
  <c r="P429" i="1"/>
  <c r="O429" i="1"/>
  <c r="N429" i="1"/>
  <c r="M429" i="1"/>
  <c r="H429" i="1"/>
  <c r="E429" i="1"/>
  <c r="P428" i="1"/>
  <c r="O428" i="1"/>
  <c r="N428" i="1"/>
  <c r="M428" i="1"/>
  <c r="H428" i="1"/>
  <c r="E428" i="1"/>
  <c r="P427" i="1"/>
  <c r="O427" i="1"/>
  <c r="N427" i="1"/>
  <c r="M427" i="1"/>
  <c r="H427" i="1"/>
  <c r="E427" i="1"/>
  <c r="P426" i="1"/>
  <c r="O426" i="1"/>
  <c r="N426" i="1"/>
  <c r="M426" i="1"/>
  <c r="H426" i="1"/>
  <c r="E426" i="1"/>
  <c r="P425" i="1"/>
  <c r="O425" i="1"/>
  <c r="N425" i="1"/>
  <c r="M425" i="1"/>
  <c r="H425" i="1"/>
  <c r="E425" i="1"/>
  <c r="P424" i="1"/>
  <c r="O424" i="1"/>
  <c r="N424" i="1"/>
  <c r="M424" i="1"/>
  <c r="H424" i="1"/>
  <c r="E424" i="1"/>
  <c r="P423" i="1"/>
  <c r="O423" i="1"/>
  <c r="N423" i="1"/>
  <c r="M423" i="1"/>
  <c r="H423" i="1"/>
  <c r="E423" i="1"/>
  <c r="P422" i="1"/>
  <c r="O422" i="1"/>
  <c r="N422" i="1"/>
  <c r="M422" i="1"/>
  <c r="H422" i="1"/>
  <c r="E422" i="1"/>
  <c r="P421" i="1"/>
  <c r="O421" i="1"/>
  <c r="N421" i="1"/>
  <c r="M421" i="1"/>
  <c r="H421" i="1"/>
  <c r="E421" i="1"/>
  <c r="P420" i="1"/>
  <c r="O420" i="1"/>
  <c r="N420" i="1"/>
  <c r="M420" i="1"/>
  <c r="H420" i="1"/>
  <c r="E420" i="1"/>
  <c r="P419" i="1"/>
  <c r="O419" i="1"/>
  <c r="N419" i="1"/>
  <c r="M419" i="1"/>
  <c r="H419" i="1"/>
  <c r="E419" i="1"/>
  <c r="P418" i="1"/>
  <c r="O418" i="1"/>
  <c r="N418" i="1"/>
  <c r="M418" i="1"/>
  <c r="H418" i="1"/>
  <c r="E418" i="1"/>
  <c r="P417" i="1"/>
  <c r="O417" i="1"/>
  <c r="N417" i="1"/>
  <c r="M417" i="1"/>
  <c r="H417" i="1"/>
  <c r="E417" i="1"/>
  <c r="P416" i="1"/>
  <c r="O416" i="1"/>
  <c r="N416" i="1"/>
  <c r="M416" i="1"/>
  <c r="H416" i="1"/>
  <c r="E416" i="1"/>
  <c r="P415" i="1"/>
  <c r="O415" i="1"/>
  <c r="N415" i="1"/>
  <c r="M415" i="1"/>
  <c r="H415" i="1"/>
  <c r="E415" i="1"/>
  <c r="P414" i="1"/>
  <c r="O414" i="1"/>
  <c r="N414" i="1"/>
  <c r="M414" i="1"/>
  <c r="H414" i="1"/>
  <c r="E414" i="1"/>
  <c r="P413" i="1"/>
  <c r="O413" i="1"/>
  <c r="N413" i="1"/>
  <c r="M413" i="1"/>
  <c r="H413" i="1"/>
  <c r="E413" i="1"/>
  <c r="P412" i="1"/>
  <c r="O412" i="1"/>
  <c r="N412" i="1"/>
  <c r="M412" i="1"/>
  <c r="H412" i="1"/>
  <c r="E412" i="1"/>
  <c r="P411" i="1"/>
  <c r="O411" i="1"/>
  <c r="N411" i="1"/>
  <c r="M411" i="1"/>
  <c r="H411" i="1"/>
  <c r="E411" i="1"/>
  <c r="P410" i="1"/>
  <c r="O410" i="1"/>
  <c r="N410" i="1"/>
  <c r="M410" i="1"/>
  <c r="H410" i="1"/>
  <c r="E410" i="1"/>
  <c r="P409" i="1"/>
  <c r="O409" i="1"/>
  <c r="N409" i="1"/>
  <c r="M409" i="1"/>
  <c r="H409" i="1"/>
  <c r="E409" i="1"/>
  <c r="P408" i="1"/>
  <c r="O408" i="1"/>
  <c r="N408" i="1"/>
  <c r="M408" i="1"/>
  <c r="H408" i="1"/>
  <c r="E408" i="1"/>
  <c r="P407" i="1"/>
  <c r="O407" i="1"/>
  <c r="N407" i="1"/>
  <c r="M407" i="1"/>
  <c r="H407" i="1"/>
  <c r="E407" i="1"/>
  <c r="P406" i="1"/>
  <c r="O406" i="1"/>
  <c r="N406" i="1"/>
  <c r="M406" i="1"/>
  <c r="H406" i="1"/>
  <c r="E406" i="1"/>
  <c r="P405" i="1"/>
  <c r="O405" i="1"/>
  <c r="N405" i="1"/>
  <c r="M405" i="1"/>
  <c r="H405" i="1"/>
  <c r="E405" i="1"/>
  <c r="P404" i="1"/>
  <c r="O404" i="1"/>
  <c r="N404" i="1"/>
  <c r="M404" i="1"/>
  <c r="H404" i="1"/>
  <c r="E404" i="1"/>
  <c r="P403" i="1"/>
  <c r="O403" i="1"/>
  <c r="N403" i="1"/>
  <c r="M403" i="1"/>
  <c r="H403" i="1"/>
  <c r="E403" i="1"/>
  <c r="P402" i="1"/>
  <c r="O402" i="1"/>
  <c r="N402" i="1"/>
  <c r="M402" i="1"/>
  <c r="H402" i="1"/>
  <c r="E402" i="1"/>
  <c r="P401" i="1"/>
  <c r="O401" i="1"/>
  <c r="N401" i="1"/>
  <c r="M401" i="1"/>
  <c r="H401" i="1"/>
  <c r="E401" i="1"/>
  <c r="P400" i="1"/>
  <c r="O400" i="1"/>
  <c r="N400" i="1"/>
  <c r="M400" i="1"/>
  <c r="H400" i="1"/>
  <c r="E400" i="1"/>
  <c r="P399" i="1"/>
  <c r="O399" i="1"/>
  <c r="N399" i="1"/>
  <c r="M399" i="1"/>
  <c r="H399" i="1"/>
  <c r="E399" i="1"/>
  <c r="P398" i="1"/>
  <c r="O398" i="1"/>
  <c r="N398" i="1"/>
  <c r="M398" i="1"/>
  <c r="H398" i="1"/>
  <c r="E398" i="1"/>
  <c r="P397" i="1"/>
  <c r="O397" i="1"/>
  <c r="N397" i="1"/>
  <c r="M397" i="1"/>
  <c r="H397" i="1"/>
  <c r="E397" i="1"/>
  <c r="P396" i="1"/>
  <c r="O396" i="1"/>
  <c r="N396" i="1"/>
  <c r="M396" i="1"/>
  <c r="H396" i="1"/>
  <c r="E396" i="1"/>
  <c r="P395" i="1"/>
  <c r="O395" i="1"/>
  <c r="N395" i="1"/>
  <c r="M395" i="1"/>
  <c r="H395" i="1"/>
  <c r="E395" i="1"/>
  <c r="P394" i="1"/>
  <c r="O394" i="1"/>
  <c r="N394" i="1"/>
  <c r="M394" i="1"/>
  <c r="H394" i="1"/>
  <c r="E394" i="1"/>
  <c r="P393" i="1"/>
  <c r="O393" i="1"/>
  <c r="N393" i="1"/>
  <c r="M393" i="1"/>
  <c r="H393" i="1"/>
  <c r="E393" i="1"/>
  <c r="P392" i="1"/>
  <c r="O392" i="1"/>
  <c r="N392" i="1"/>
  <c r="M392" i="1"/>
  <c r="H392" i="1"/>
  <c r="E392" i="1"/>
  <c r="P391" i="1"/>
  <c r="O391" i="1"/>
  <c r="N391" i="1"/>
  <c r="M391" i="1"/>
  <c r="H391" i="1"/>
  <c r="E391" i="1"/>
  <c r="P390" i="1"/>
  <c r="O390" i="1"/>
  <c r="N390" i="1"/>
  <c r="M390" i="1"/>
  <c r="H390" i="1"/>
  <c r="E390" i="1"/>
  <c r="P389" i="1"/>
  <c r="O389" i="1"/>
  <c r="N389" i="1"/>
  <c r="M389" i="1"/>
  <c r="H389" i="1"/>
  <c r="E389" i="1"/>
  <c r="P388" i="1"/>
  <c r="O388" i="1"/>
  <c r="N388" i="1"/>
  <c r="M388" i="1"/>
  <c r="H388" i="1"/>
  <c r="E388" i="1"/>
  <c r="P387" i="1"/>
  <c r="O387" i="1"/>
  <c r="N387" i="1"/>
  <c r="M387" i="1"/>
  <c r="H387" i="1"/>
  <c r="E387" i="1"/>
  <c r="P386" i="1"/>
  <c r="O386" i="1"/>
  <c r="N386" i="1"/>
  <c r="M386" i="1"/>
  <c r="H386" i="1"/>
  <c r="E386" i="1"/>
  <c r="P385" i="1"/>
  <c r="O385" i="1"/>
  <c r="N385" i="1"/>
  <c r="M385" i="1"/>
  <c r="H385" i="1"/>
  <c r="E385" i="1"/>
  <c r="P384" i="1"/>
  <c r="O384" i="1"/>
  <c r="N384" i="1"/>
  <c r="M384" i="1"/>
  <c r="H384" i="1"/>
  <c r="E384" i="1"/>
  <c r="P383" i="1"/>
  <c r="O383" i="1"/>
  <c r="N383" i="1"/>
  <c r="M383" i="1"/>
  <c r="H383" i="1"/>
  <c r="E383" i="1"/>
  <c r="P382" i="1"/>
  <c r="O382" i="1"/>
  <c r="N382" i="1"/>
  <c r="M382" i="1"/>
  <c r="H382" i="1"/>
  <c r="E382" i="1"/>
  <c r="P381" i="1"/>
  <c r="O381" i="1"/>
  <c r="N381" i="1"/>
  <c r="M381" i="1"/>
  <c r="H381" i="1"/>
  <c r="E381" i="1"/>
  <c r="P380" i="1"/>
  <c r="O380" i="1"/>
  <c r="N380" i="1"/>
  <c r="M380" i="1"/>
  <c r="H380" i="1"/>
  <c r="E380" i="1"/>
  <c r="P379" i="1"/>
  <c r="O379" i="1"/>
  <c r="N379" i="1"/>
  <c r="M379" i="1"/>
  <c r="H379" i="1"/>
  <c r="E379" i="1"/>
  <c r="P378" i="1"/>
  <c r="O378" i="1"/>
  <c r="N378" i="1"/>
  <c r="M378" i="1"/>
  <c r="H378" i="1"/>
  <c r="E378" i="1"/>
  <c r="P377" i="1"/>
  <c r="O377" i="1"/>
  <c r="N377" i="1"/>
  <c r="M377" i="1"/>
  <c r="H377" i="1"/>
  <c r="E377" i="1"/>
  <c r="P376" i="1"/>
  <c r="O376" i="1"/>
  <c r="N376" i="1"/>
  <c r="M376" i="1"/>
  <c r="H376" i="1"/>
  <c r="E376" i="1"/>
  <c r="P375" i="1"/>
  <c r="O375" i="1"/>
  <c r="N375" i="1"/>
  <c r="M375" i="1"/>
  <c r="H375" i="1"/>
  <c r="E375" i="1"/>
  <c r="P374" i="1"/>
  <c r="O374" i="1"/>
  <c r="N374" i="1"/>
  <c r="M374" i="1"/>
  <c r="H374" i="1"/>
  <c r="E374" i="1"/>
  <c r="P373" i="1"/>
  <c r="O373" i="1"/>
  <c r="N373" i="1"/>
  <c r="M373" i="1"/>
  <c r="H373" i="1"/>
  <c r="E373" i="1"/>
  <c r="P372" i="1"/>
  <c r="O372" i="1"/>
  <c r="N372" i="1"/>
  <c r="M372" i="1"/>
  <c r="H372" i="1"/>
  <c r="E372" i="1"/>
  <c r="P371" i="1"/>
  <c r="O371" i="1"/>
  <c r="N371" i="1"/>
  <c r="M371" i="1"/>
  <c r="H371" i="1"/>
  <c r="E371" i="1"/>
  <c r="P370" i="1"/>
  <c r="O370" i="1"/>
  <c r="N370" i="1"/>
  <c r="M370" i="1"/>
  <c r="H370" i="1"/>
  <c r="E370" i="1"/>
  <c r="P369" i="1"/>
  <c r="O369" i="1"/>
  <c r="N369" i="1"/>
  <c r="M369" i="1"/>
  <c r="H369" i="1"/>
  <c r="E369" i="1"/>
  <c r="P368" i="1"/>
  <c r="O368" i="1"/>
  <c r="N368" i="1"/>
  <c r="M368" i="1"/>
  <c r="H368" i="1"/>
  <c r="E368" i="1"/>
  <c r="P367" i="1"/>
  <c r="O367" i="1"/>
  <c r="N367" i="1"/>
  <c r="M367" i="1"/>
  <c r="H367" i="1"/>
  <c r="E367" i="1"/>
  <c r="P366" i="1"/>
  <c r="O366" i="1"/>
  <c r="N366" i="1"/>
  <c r="M366" i="1"/>
  <c r="H366" i="1"/>
  <c r="E366" i="1"/>
  <c r="P365" i="1"/>
  <c r="O365" i="1"/>
  <c r="N365" i="1"/>
  <c r="M365" i="1"/>
  <c r="H365" i="1"/>
  <c r="E365" i="1"/>
  <c r="P364" i="1"/>
  <c r="O364" i="1"/>
  <c r="N364" i="1"/>
  <c r="M364" i="1"/>
  <c r="H364" i="1"/>
  <c r="E364" i="1"/>
  <c r="P363" i="1"/>
  <c r="O363" i="1"/>
  <c r="N363" i="1"/>
  <c r="M363" i="1"/>
  <c r="H363" i="1"/>
  <c r="E363" i="1"/>
  <c r="P362" i="1"/>
  <c r="O362" i="1"/>
  <c r="N362" i="1"/>
  <c r="M362" i="1"/>
  <c r="H362" i="1"/>
  <c r="E362" i="1"/>
  <c r="P361" i="1"/>
  <c r="O361" i="1"/>
  <c r="N361" i="1"/>
  <c r="M361" i="1"/>
  <c r="H361" i="1"/>
  <c r="E361" i="1"/>
  <c r="P360" i="1"/>
  <c r="O360" i="1"/>
  <c r="N360" i="1"/>
  <c r="M360" i="1"/>
  <c r="H360" i="1"/>
  <c r="E360" i="1"/>
  <c r="P359" i="1"/>
  <c r="O359" i="1"/>
  <c r="N359" i="1"/>
  <c r="M359" i="1"/>
  <c r="H359" i="1"/>
  <c r="E359" i="1"/>
  <c r="P358" i="1"/>
  <c r="O358" i="1"/>
  <c r="N358" i="1"/>
  <c r="M358" i="1"/>
  <c r="H358" i="1"/>
  <c r="E358" i="1"/>
  <c r="P357" i="1"/>
  <c r="O357" i="1"/>
  <c r="N357" i="1"/>
  <c r="M357" i="1"/>
  <c r="H357" i="1"/>
  <c r="E357" i="1"/>
  <c r="P356" i="1"/>
  <c r="O356" i="1"/>
  <c r="N356" i="1"/>
  <c r="M356" i="1"/>
  <c r="H356" i="1"/>
  <c r="E356" i="1"/>
  <c r="P355" i="1"/>
  <c r="O355" i="1"/>
  <c r="N355" i="1"/>
  <c r="M355" i="1"/>
  <c r="H355" i="1"/>
  <c r="E355" i="1"/>
  <c r="P354" i="1"/>
  <c r="O354" i="1"/>
  <c r="N354" i="1"/>
  <c r="M354" i="1"/>
  <c r="H354" i="1"/>
  <c r="E354" i="1"/>
  <c r="P353" i="1"/>
  <c r="O353" i="1"/>
  <c r="N353" i="1"/>
  <c r="M353" i="1"/>
  <c r="H353" i="1"/>
  <c r="E353" i="1"/>
  <c r="P352" i="1"/>
  <c r="O352" i="1"/>
  <c r="N352" i="1"/>
  <c r="M352" i="1"/>
  <c r="H352" i="1"/>
  <c r="E352" i="1"/>
  <c r="P351" i="1"/>
  <c r="O351" i="1"/>
  <c r="N351" i="1"/>
  <c r="M351" i="1"/>
  <c r="H351" i="1"/>
  <c r="E351" i="1"/>
  <c r="P350" i="1"/>
  <c r="O350" i="1"/>
  <c r="N350" i="1"/>
  <c r="M350" i="1"/>
  <c r="H350" i="1"/>
  <c r="E350" i="1"/>
  <c r="P349" i="1"/>
  <c r="O349" i="1"/>
  <c r="N349" i="1"/>
  <c r="M349" i="1"/>
  <c r="H349" i="1"/>
  <c r="E349" i="1"/>
  <c r="P348" i="1"/>
  <c r="O348" i="1"/>
  <c r="N348" i="1"/>
  <c r="M348" i="1"/>
  <c r="H348" i="1"/>
  <c r="E348" i="1"/>
  <c r="P347" i="1"/>
  <c r="O347" i="1"/>
  <c r="N347" i="1"/>
  <c r="M347" i="1"/>
  <c r="H347" i="1"/>
  <c r="E347" i="1"/>
  <c r="P346" i="1"/>
  <c r="O346" i="1"/>
  <c r="N346" i="1"/>
  <c r="M346" i="1"/>
  <c r="H346" i="1"/>
  <c r="E346" i="1"/>
  <c r="P345" i="1"/>
  <c r="O345" i="1"/>
  <c r="N345" i="1"/>
  <c r="M345" i="1"/>
  <c r="H345" i="1"/>
  <c r="E345" i="1"/>
  <c r="P344" i="1"/>
  <c r="O344" i="1"/>
  <c r="N344" i="1"/>
  <c r="M344" i="1"/>
  <c r="H344" i="1"/>
  <c r="E344" i="1"/>
  <c r="P343" i="1"/>
  <c r="O343" i="1"/>
  <c r="N343" i="1"/>
  <c r="M343" i="1"/>
  <c r="H343" i="1"/>
  <c r="E343" i="1"/>
  <c r="P342" i="1"/>
  <c r="O342" i="1"/>
  <c r="N342" i="1"/>
  <c r="M342" i="1"/>
  <c r="H342" i="1"/>
  <c r="E342" i="1"/>
  <c r="P341" i="1"/>
  <c r="O341" i="1"/>
  <c r="N341" i="1"/>
  <c r="M341" i="1"/>
  <c r="H341" i="1"/>
  <c r="E341" i="1"/>
  <c r="P340" i="1"/>
  <c r="O340" i="1"/>
  <c r="N340" i="1"/>
  <c r="M340" i="1"/>
  <c r="H340" i="1"/>
  <c r="E340" i="1"/>
  <c r="P339" i="1"/>
  <c r="O339" i="1"/>
  <c r="N339" i="1"/>
  <c r="M339" i="1"/>
  <c r="H339" i="1"/>
  <c r="E339" i="1"/>
  <c r="P338" i="1"/>
  <c r="O338" i="1"/>
  <c r="N338" i="1"/>
  <c r="M338" i="1"/>
  <c r="H338" i="1"/>
  <c r="E338" i="1"/>
  <c r="P337" i="1"/>
  <c r="O337" i="1"/>
  <c r="N337" i="1"/>
  <c r="M337" i="1"/>
  <c r="H337" i="1"/>
  <c r="E337" i="1"/>
  <c r="P336" i="1"/>
  <c r="O336" i="1"/>
  <c r="N336" i="1"/>
  <c r="M336" i="1"/>
  <c r="H336" i="1"/>
  <c r="E336" i="1"/>
  <c r="P335" i="1"/>
  <c r="O335" i="1"/>
  <c r="N335" i="1"/>
  <c r="M335" i="1"/>
  <c r="H335" i="1"/>
  <c r="E335" i="1"/>
  <c r="P334" i="1"/>
  <c r="O334" i="1"/>
  <c r="N334" i="1"/>
  <c r="M334" i="1"/>
  <c r="H334" i="1"/>
  <c r="E334" i="1"/>
  <c r="P333" i="1"/>
  <c r="O333" i="1"/>
  <c r="N333" i="1"/>
  <c r="M333" i="1"/>
  <c r="H333" i="1"/>
  <c r="E333" i="1"/>
  <c r="P332" i="1"/>
  <c r="O332" i="1"/>
  <c r="N332" i="1"/>
  <c r="M332" i="1"/>
  <c r="H332" i="1"/>
  <c r="E332" i="1"/>
  <c r="P331" i="1"/>
  <c r="O331" i="1"/>
  <c r="N331" i="1"/>
  <c r="M331" i="1"/>
  <c r="H331" i="1"/>
  <c r="E331" i="1"/>
  <c r="P330" i="1"/>
  <c r="O330" i="1"/>
  <c r="N330" i="1"/>
  <c r="M330" i="1"/>
  <c r="H330" i="1"/>
  <c r="E330" i="1"/>
  <c r="P329" i="1"/>
  <c r="O329" i="1"/>
  <c r="N329" i="1"/>
  <c r="M329" i="1"/>
  <c r="H329" i="1"/>
  <c r="E329" i="1"/>
  <c r="P328" i="1"/>
  <c r="O328" i="1"/>
  <c r="N328" i="1"/>
  <c r="M328" i="1"/>
  <c r="H328" i="1"/>
  <c r="E328" i="1"/>
  <c r="P327" i="1"/>
  <c r="O327" i="1"/>
  <c r="N327" i="1"/>
  <c r="M327" i="1"/>
  <c r="H327" i="1"/>
  <c r="E327" i="1"/>
  <c r="P326" i="1"/>
  <c r="O326" i="1"/>
  <c r="N326" i="1"/>
  <c r="M326" i="1"/>
  <c r="H326" i="1"/>
  <c r="E326" i="1"/>
  <c r="P325" i="1"/>
  <c r="O325" i="1"/>
  <c r="N325" i="1"/>
  <c r="M325" i="1"/>
  <c r="H325" i="1"/>
  <c r="E325" i="1"/>
  <c r="P324" i="1"/>
  <c r="O324" i="1"/>
  <c r="N324" i="1"/>
  <c r="M324" i="1"/>
  <c r="H324" i="1"/>
  <c r="E324" i="1"/>
  <c r="P323" i="1"/>
  <c r="O323" i="1"/>
  <c r="N323" i="1"/>
  <c r="M323" i="1"/>
  <c r="H323" i="1"/>
  <c r="E323" i="1"/>
  <c r="P322" i="1"/>
  <c r="O322" i="1"/>
  <c r="N322" i="1"/>
  <c r="M322" i="1"/>
  <c r="H322" i="1"/>
  <c r="E322" i="1"/>
  <c r="P321" i="1"/>
  <c r="O321" i="1"/>
  <c r="N321" i="1"/>
  <c r="M321" i="1"/>
  <c r="H321" i="1"/>
  <c r="E321" i="1"/>
  <c r="P320" i="1"/>
  <c r="O320" i="1"/>
  <c r="N320" i="1"/>
  <c r="M320" i="1"/>
  <c r="H320" i="1"/>
  <c r="E320" i="1"/>
  <c r="P319" i="1"/>
  <c r="O319" i="1"/>
  <c r="N319" i="1"/>
  <c r="M319" i="1"/>
  <c r="H319" i="1"/>
  <c r="E319" i="1"/>
  <c r="P318" i="1"/>
  <c r="O318" i="1"/>
  <c r="N318" i="1"/>
  <c r="M318" i="1"/>
  <c r="H318" i="1"/>
  <c r="E318" i="1"/>
  <c r="P317" i="1"/>
  <c r="O317" i="1"/>
  <c r="N317" i="1"/>
  <c r="M317" i="1"/>
  <c r="H317" i="1"/>
  <c r="E317" i="1"/>
  <c r="P316" i="1"/>
  <c r="O316" i="1"/>
  <c r="N316" i="1"/>
  <c r="M316" i="1"/>
  <c r="H316" i="1"/>
  <c r="E316" i="1"/>
  <c r="P315" i="1"/>
  <c r="O315" i="1"/>
  <c r="N315" i="1"/>
  <c r="M315" i="1"/>
  <c r="H315" i="1"/>
  <c r="E315" i="1"/>
  <c r="P314" i="1"/>
  <c r="O314" i="1"/>
  <c r="N314" i="1"/>
  <c r="M314" i="1"/>
  <c r="H314" i="1"/>
  <c r="E314" i="1"/>
  <c r="P313" i="1"/>
  <c r="O313" i="1"/>
  <c r="N313" i="1"/>
  <c r="M313" i="1"/>
  <c r="H313" i="1"/>
  <c r="E313" i="1"/>
  <c r="P312" i="1"/>
  <c r="O312" i="1"/>
  <c r="N312" i="1"/>
  <c r="M312" i="1"/>
  <c r="H312" i="1"/>
  <c r="E312" i="1"/>
  <c r="P311" i="1"/>
  <c r="O311" i="1"/>
  <c r="N311" i="1"/>
  <c r="M311" i="1"/>
  <c r="H311" i="1"/>
  <c r="E311" i="1"/>
  <c r="P310" i="1"/>
  <c r="O310" i="1"/>
  <c r="N310" i="1"/>
  <c r="M310" i="1"/>
  <c r="H310" i="1"/>
  <c r="E310" i="1"/>
  <c r="P309" i="1"/>
  <c r="O309" i="1"/>
  <c r="N309" i="1"/>
  <c r="M309" i="1"/>
  <c r="H309" i="1"/>
  <c r="E309" i="1"/>
  <c r="P308" i="1"/>
  <c r="O308" i="1"/>
  <c r="N308" i="1"/>
  <c r="M308" i="1"/>
  <c r="H308" i="1"/>
  <c r="E308" i="1"/>
  <c r="P307" i="1"/>
  <c r="O307" i="1"/>
  <c r="N307" i="1"/>
  <c r="M307" i="1"/>
  <c r="H307" i="1"/>
  <c r="E307" i="1"/>
  <c r="P306" i="1"/>
  <c r="O306" i="1"/>
  <c r="N306" i="1"/>
  <c r="M306" i="1"/>
  <c r="H306" i="1"/>
  <c r="E306" i="1"/>
  <c r="P305" i="1"/>
  <c r="O305" i="1"/>
  <c r="N305" i="1"/>
  <c r="M305" i="1"/>
  <c r="H305" i="1"/>
  <c r="E305" i="1"/>
  <c r="P304" i="1"/>
  <c r="O304" i="1"/>
  <c r="N304" i="1"/>
  <c r="M304" i="1"/>
  <c r="H304" i="1"/>
  <c r="E304" i="1"/>
  <c r="P303" i="1"/>
  <c r="O303" i="1"/>
  <c r="N303" i="1"/>
  <c r="M303" i="1"/>
  <c r="H303" i="1"/>
  <c r="E303" i="1"/>
  <c r="P302" i="1"/>
  <c r="O302" i="1"/>
  <c r="N302" i="1"/>
  <c r="M302" i="1"/>
  <c r="H302" i="1"/>
  <c r="E302" i="1"/>
  <c r="P301" i="1"/>
  <c r="O301" i="1"/>
  <c r="N301" i="1"/>
  <c r="M301" i="1"/>
  <c r="H301" i="1"/>
  <c r="E301" i="1"/>
  <c r="P300" i="1"/>
  <c r="O300" i="1"/>
  <c r="N300" i="1"/>
  <c r="M300" i="1"/>
  <c r="H300" i="1"/>
  <c r="E300" i="1"/>
  <c r="P299" i="1"/>
  <c r="O299" i="1"/>
  <c r="N299" i="1"/>
  <c r="M299" i="1"/>
  <c r="H299" i="1"/>
  <c r="E299" i="1"/>
  <c r="P298" i="1"/>
  <c r="O298" i="1"/>
  <c r="N298" i="1"/>
  <c r="M298" i="1"/>
  <c r="H298" i="1"/>
  <c r="E298" i="1"/>
  <c r="P297" i="1"/>
  <c r="O297" i="1"/>
  <c r="N297" i="1"/>
  <c r="M297" i="1"/>
  <c r="H297" i="1"/>
  <c r="E297" i="1"/>
  <c r="P296" i="1"/>
  <c r="O296" i="1"/>
  <c r="N296" i="1"/>
  <c r="M296" i="1"/>
  <c r="H296" i="1"/>
  <c r="E296" i="1"/>
  <c r="P295" i="1"/>
  <c r="O295" i="1"/>
  <c r="N295" i="1"/>
  <c r="M295" i="1"/>
  <c r="H295" i="1"/>
  <c r="E295" i="1"/>
  <c r="P294" i="1"/>
  <c r="O294" i="1"/>
  <c r="N294" i="1"/>
  <c r="M294" i="1"/>
  <c r="H294" i="1"/>
  <c r="E294" i="1"/>
  <c r="P293" i="1"/>
  <c r="O293" i="1"/>
  <c r="N293" i="1"/>
  <c r="M293" i="1"/>
  <c r="H293" i="1"/>
  <c r="E293" i="1"/>
  <c r="P292" i="1"/>
  <c r="O292" i="1"/>
  <c r="N292" i="1"/>
  <c r="M292" i="1"/>
  <c r="H292" i="1"/>
  <c r="E292" i="1"/>
  <c r="P291" i="1"/>
  <c r="O291" i="1"/>
  <c r="N291" i="1"/>
  <c r="M291" i="1"/>
  <c r="H291" i="1"/>
  <c r="E291" i="1"/>
  <c r="P290" i="1"/>
  <c r="O290" i="1"/>
  <c r="N290" i="1"/>
  <c r="M290" i="1"/>
  <c r="H290" i="1"/>
  <c r="E290" i="1"/>
  <c r="P289" i="1"/>
  <c r="O289" i="1"/>
  <c r="N289" i="1"/>
  <c r="M289" i="1"/>
  <c r="H289" i="1"/>
  <c r="E289" i="1"/>
  <c r="P288" i="1"/>
  <c r="O288" i="1"/>
  <c r="N288" i="1"/>
  <c r="M288" i="1"/>
  <c r="H288" i="1"/>
  <c r="E288" i="1"/>
  <c r="P287" i="1"/>
  <c r="O287" i="1"/>
  <c r="N287" i="1"/>
  <c r="M287" i="1"/>
  <c r="H287" i="1"/>
  <c r="E287" i="1"/>
  <c r="P286" i="1"/>
  <c r="O286" i="1"/>
  <c r="N286" i="1"/>
  <c r="M286" i="1"/>
  <c r="H286" i="1"/>
  <c r="E286" i="1"/>
  <c r="P285" i="1"/>
  <c r="O285" i="1"/>
  <c r="N285" i="1"/>
  <c r="M285" i="1"/>
  <c r="H285" i="1"/>
  <c r="E285" i="1"/>
  <c r="P284" i="1"/>
  <c r="O284" i="1"/>
  <c r="N284" i="1"/>
  <c r="M284" i="1"/>
  <c r="H284" i="1"/>
  <c r="E284" i="1"/>
  <c r="P283" i="1"/>
  <c r="O283" i="1"/>
  <c r="N283" i="1"/>
  <c r="M283" i="1"/>
  <c r="H283" i="1"/>
  <c r="E283" i="1"/>
  <c r="P282" i="1"/>
  <c r="O282" i="1"/>
  <c r="N282" i="1"/>
  <c r="M282" i="1"/>
  <c r="H282" i="1"/>
  <c r="E282" i="1"/>
  <c r="P281" i="1"/>
  <c r="O281" i="1"/>
  <c r="N281" i="1"/>
  <c r="M281" i="1"/>
  <c r="H281" i="1"/>
  <c r="E281" i="1"/>
  <c r="P280" i="1"/>
  <c r="O280" i="1"/>
  <c r="N280" i="1"/>
  <c r="M280" i="1"/>
  <c r="H280" i="1"/>
  <c r="E280" i="1"/>
  <c r="P279" i="1"/>
  <c r="O279" i="1"/>
  <c r="N279" i="1"/>
  <c r="M279" i="1"/>
  <c r="H279" i="1"/>
  <c r="E279" i="1"/>
  <c r="P278" i="1"/>
  <c r="O278" i="1"/>
  <c r="N278" i="1"/>
  <c r="M278" i="1"/>
  <c r="H278" i="1"/>
  <c r="E278" i="1"/>
  <c r="P277" i="1"/>
  <c r="O277" i="1"/>
  <c r="N277" i="1"/>
  <c r="M277" i="1"/>
  <c r="H277" i="1"/>
  <c r="E277" i="1"/>
  <c r="P276" i="1"/>
  <c r="O276" i="1"/>
  <c r="N276" i="1"/>
  <c r="M276" i="1"/>
  <c r="H276" i="1"/>
  <c r="E276" i="1"/>
  <c r="P275" i="1"/>
  <c r="O275" i="1"/>
  <c r="N275" i="1"/>
  <c r="M275" i="1"/>
  <c r="H275" i="1"/>
  <c r="E275" i="1"/>
  <c r="P274" i="1"/>
  <c r="O274" i="1"/>
  <c r="N274" i="1"/>
  <c r="M274" i="1"/>
  <c r="H274" i="1"/>
  <c r="E274" i="1"/>
  <c r="P273" i="1"/>
  <c r="O273" i="1"/>
  <c r="N273" i="1"/>
  <c r="M273" i="1"/>
  <c r="H273" i="1"/>
  <c r="E273" i="1"/>
  <c r="P272" i="1"/>
  <c r="O272" i="1"/>
  <c r="N272" i="1"/>
  <c r="M272" i="1"/>
  <c r="H272" i="1"/>
  <c r="E272" i="1"/>
  <c r="P271" i="1"/>
  <c r="O271" i="1"/>
  <c r="N271" i="1"/>
  <c r="M271" i="1"/>
  <c r="H271" i="1"/>
  <c r="E271" i="1"/>
  <c r="P270" i="1"/>
  <c r="O270" i="1"/>
  <c r="N270" i="1"/>
  <c r="M270" i="1"/>
  <c r="H270" i="1"/>
  <c r="E270" i="1"/>
  <c r="P269" i="1"/>
  <c r="O269" i="1"/>
  <c r="N269" i="1"/>
  <c r="M269" i="1"/>
  <c r="H269" i="1"/>
  <c r="E269" i="1"/>
  <c r="P268" i="1"/>
  <c r="O268" i="1"/>
  <c r="N268" i="1"/>
  <c r="M268" i="1"/>
  <c r="H268" i="1"/>
  <c r="E268" i="1"/>
  <c r="P267" i="1"/>
  <c r="O267" i="1"/>
  <c r="N267" i="1"/>
  <c r="M267" i="1"/>
  <c r="H267" i="1"/>
  <c r="E267" i="1"/>
  <c r="P266" i="1"/>
  <c r="O266" i="1"/>
  <c r="N266" i="1"/>
  <c r="M266" i="1"/>
  <c r="H266" i="1"/>
  <c r="E266" i="1"/>
  <c r="P265" i="1"/>
  <c r="O265" i="1"/>
  <c r="N265" i="1"/>
  <c r="M265" i="1"/>
  <c r="H265" i="1"/>
  <c r="E265" i="1"/>
  <c r="P264" i="1"/>
  <c r="O264" i="1"/>
  <c r="N264" i="1"/>
  <c r="M264" i="1"/>
  <c r="H264" i="1"/>
  <c r="E264" i="1"/>
  <c r="P263" i="1"/>
  <c r="O263" i="1"/>
  <c r="N263" i="1"/>
  <c r="M263" i="1"/>
  <c r="H263" i="1"/>
  <c r="E263" i="1"/>
  <c r="P262" i="1"/>
  <c r="O262" i="1"/>
  <c r="N262" i="1"/>
  <c r="M262" i="1"/>
  <c r="H262" i="1"/>
  <c r="E262" i="1"/>
  <c r="P261" i="1"/>
  <c r="O261" i="1"/>
  <c r="N261" i="1"/>
  <c r="M261" i="1"/>
  <c r="H261" i="1"/>
  <c r="E261" i="1"/>
  <c r="P260" i="1"/>
  <c r="O260" i="1"/>
  <c r="N260" i="1"/>
  <c r="M260" i="1"/>
  <c r="H260" i="1"/>
  <c r="E260" i="1"/>
  <c r="P259" i="1"/>
  <c r="O259" i="1"/>
  <c r="N259" i="1"/>
  <c r="M259" i="1"/>
  <c r="H259" i="1"/>
  <c r="E259" i="1"/>
  <c r="P258" i="1"/>
  <c r="O258" i="1"/>
  <c r="N258" i="1"/>
  <c r="M258" i="1"/>
  <c r="H258" i="1"/>
  <c r="E258" i="1"/>
  <c r="P257" i="1"/>
  <c r="O257" i="1"/>
  <c r="N257" i="1"/>
  <c r="M257" i="1"/>
  <c r="H257" i="1"/>
  <c r="E257" i="1"/>
  <c r="P256" i="1"/>
  <c r="O256" i="1"/>
  <c r="N256" i="1"/>
  <c r="M256" i="1"/>
  <c r="H256" i="1"/>
  <c r="E256" i="1"/>
  <c r="P255" i="1"/>
  <c r="O255" i="1"/>
  <c r="N255" i="1"/>
  <c r="M255" i="1"/>
  <c r="H255" i="1"/>
  <c r="E255" i="1"/>
  <c r="P254" i="1"/>
  <c r="O254" i="1"/>
  <c r="N254" i="1"/>
  <c r="M254" i="1"/>
  <c r="H254" i="1"/>
  <c r="E254" i="1"/>
  <c r="P253" i="1"/>
  <c r="O253" i="1"/>
  <c r="N253" i="1"/>
  <c r="M253" i="1"/>
  <c r="H253" i="1"/>
  <c r="E253" i="1"/>
  <c r="P252" i="1"/>
  <c r="O252" i="1"/>
  <c r="N252" i="1"/>
  <c r="M252" i="1"/>
  <c r="H252" i="1"/>
  <c r="E252" i="1"/>
  <c r="P251" i="1"/>
  <c r="O251" i="1"/>
  <c r="N251" i="1"/>
  <c r="M251" i="1"/>
  <c r="H251" i="1"/>
  <c r="E251" i="1"/>
  <c r="P250" i="1"/>
  <c r="O250" i="1"/>
  <c r="N250" i="1"/>
  <c r="M250" i="1"/>
  <c r="H250" i="1"/>
  <c r="E250" i="1"/>
  <c r="P249" i="1"/>
  <c r="O249" i="1"/>
  <c r="N249" i="1"/>
  <c r="M249" i="1"/>
  <c r="H249" i="1"/>
  <c r="E249" i="1"/>
  <c r="P248" i="1"/>
  <c r="O248" i="1"/>
  <c r="N248" i="1"/>
  <c r="M248" i="1"/>
  <c r="H248" i="1"/>
  <c r="E248" i="1"/>
  <c r="P247" i="1"/>
  <c r="O247" i="1"/>
  <c r="N247" i="1"/>
  <c r="M247" i="1"/>
  <c r="H247" i="1"/>
  <c r="E247" i="1"/>
  <c r="P246" i="1"/>
  <c r="O246" i="1"/>
  <c r="N246" i="1"/>
  <c r="M246" i="1"/>
  <c r="H246" i="1"/>
  <c r="E246" i="1"/>
  <c r="P245" i="1"/>
  <c r="O245" i="1"/>
  <c r="N245" i="1"/>
  <c r="M245" i="1"/>
  <c r="H245" i="1"/>
  <c r="E245" i="1"/>
  <c r="P244" i="1"/>
  <c r="O244" i="1"/>
  <c r="N244" i="1"/>
  <c r="M244" i="1"/>
  <c r="H244" i="1"/>
  <c r="E244" i="1"/>
  <c r="P243" i="1"/>
  <c r="O243" i="1"/>
  <c r="N243" i="1"/>
  <c r="M243" i="1"/>
  <c r="H243" i="1"/>
  <c r="E243" i="1"/>
  <c r="P242" i="1"/>
  <c r="O242" i="1"/>
  <c r="N242" i="1"/>
  <c r="M242" i="1"/>
  <c r="H242" i="1"/>
  <c r="E242" i="1"/>
  <c r="P241" i="1"/>
  <c r="O241" i="1"/>
  <c r="N241" i="1"/>
  <c r="M241" i="1"/>
  <c r="H241" i="1"/>
  <c r="E241" i="1"/>
  <c r="P240" i="1"/>
  <c r="O240" i="1"/>
  <c r="N240" i="1"/>
  <c r="M240" i="1"/>
  <c r="H240" i="1"/>
  <c r="E240" i="1"/>
  <c r="P239" i="1"/>
  <c r="O239" i="1"/>
  <c r="N239" i="1"/>
  <c r="M239" i="1"/>
  <c r="H239" i="1"/>
  <c r="E239" i="1"/>
  <c r="P238" i="1"/>
  <c r="O238" i="1"/>
  <c r="N238" i="1"/>
  <c r="M238" i="1"/>
  <c r="H238" i="1"/>
  <c r="E238" i="1"/>
  <c r="P237" i="1"/>
  <c r="O237" i="1"/>
  <c r="N237" i="1"/>
  <c r="M237" i="1"/>
  <c r="H237" i="1"/>
  <c r="E237" i="1"/>
  <c r="P236" i="1"/>
  <c r="O236" i="1"/>
  <c r="N236" i="1"/>
  <c r="M236" i="1"/>
  <c r="H236" i="1"/>
  <c r="E236" i="1"/>
  <c r="P235" i="1"/>
  <c r="O235" i="1"/>
  <c r="N235" i="1"/>
  <c r="M235" i="1"/>
  <c r="H235" i="1"/>
  <c r="E235" i="1"/>
  <c r="P234" i="1"/>
  <c r="O234" i="1"/>
  <c r="N234" i="1"/>
  <c r="M234" i="1"/>
  <c r="H234" i="1"/>
  <c r="E234" i="1"/>
  <c r="P233" i="1"/>
  <c r="O233" i="1"/>
  <c r="N233" i="1"/>
  <c r="M233" i="1"/>
  <c r="H233" i="1"/>
  <c r="E233" i="1"/>
  <c r="P232" i="1"/>
  <c r="O232" i="1"/>
  <c r="N232" i="1"/>
  <c r="M232" i="1"/>
  <c r="H232" i="1"/>
  <c r="E232" i="1"/>
  <c r="P231" i="1"/>
  <c r="O231" i="1"/>
  <c r="N231" i="1"/>
  <c r="M231" i="1"/>
  <c r="H231" i="1"/>
  <c r="E231" i="1"/>
  <c r="P230" i="1"/>
  <c r="O230" i="1"/>
  <c r="N230" i="1"/>
  <c r="M230" i="1"/>
  <c r="H230" i="1"/>
  <c r="E230" i="1"/>
  <c r="P229" i="1"/>
  <c r="O229" i="1"/>
  <c r="N229" i="1"/>
  <c r="M229" i="1"/>
  <c r="H229" i="1"/>
  <c r="E229" i="1"/>
  <c r="P228" i="1"/>
  <c r="O228" i="1"/>
  <c r="N228" i="1"/>
  <c r="M228" i="1"/>
  <c r="H228" i="1"/>
  <c r="E228" i="1"/>
  <c r="P227" i="1"/>
  <c r="O227" i="1"/>
  <c r="N227" i="1"/>
  <c r="M227" i="1"/>
  <c r="H227" i="1"/>
  <c r="E227" i="1"/>
  <c r="P226" i="1"/>
  <c r="O226" i="1"/>
  <c r="N226" i="1"/>
  <c r="M226" i="1"/>
  <c r="H226" i="1"/>
  <c r="E226" i="1"/>
  <c r="P225" i="1"/>
  <c r="O225" i="1"/>
  <c r="N225" i="1"/>
  <c r="M225" i="1"/>
  <c r="H225" i="1"/>
  <c r="E225" i="1"/>
  <c r="P224" i="1"/>
  <c r="O224" i="1"/>
  <c r="N224" i="1"/>
  <c r="M224" i="1"/>
  <c r="H224" i="1"/>
  <c r="E224" i="1"/>
  <c r="P223" i="1"/>
  <c r="O223" i="1"/>
  <c r="N223" i="1"/>
  <c r="M223" i="1"/>
  <c r="H223" i="1"/>
  <c r="E223" i="1"/>
  <c r="P222" i="1"/>
  <c r="O222" i="1"/>
  <c r="N222" i="1"/>
  <c r="M222" i="1"/>
  <c r="H222" i="1"/>
  <c r="E222" i="1"/>
  <c r="P221" i="1"/>
  <c r="O221" i="1"/>
  <c r="N221" i="1"/>
  <c r="M221" i="1"/>
  <c r="H221" i="1"/>
  <c r="E221" i="1"/>
  <c r="P220" i="1"/>
  <c r="O220" i="1"/>
  <c r="N220" i="1"/>
  <c r="M220" i="1"/>
  <c r="H220" i="1"/>
  <c r="E220" i="1"/>
  <c r="P219" i="1"/>
  <c r="O219" i="1"/>
  <c r="N219" i="1"/>
  <c r="M219" i="1"/>
  <c r="H219" i="1"/>
  <c r="E219" i="1"/>
  <c r="P218" i="1"/>
  <c r="O218" i="1"/>
  <c r="N218" i="1"/>
  <c r="M218" i="1"/>
  <c r="H218" i="1"/>
  <c r="E218" i="1"/>
  <c r="P217" i="1"/>
  <c r="O217" i="1"/>
  <c r="N217" i="1"/>
  <c r="M217" i="1"/>
  <c r="H217" i="1"/>
  <c r="E217" i="1"/>
  <c r="P216" i="1"/>
  <c r="O216" i="1"/>
  <c r="N216" i="1"/>
  <c r="M216" i="1"/>
  <c r="H216" i="1"/>
  <c r="E216" i="1"/>
  <c r="P215" i="1"/>
  <c r="O215" i="1"/>
  <c r="N215" i="1"/>
  <c r="M215" i="1"/>
  <c r="H215" i="1"/>
  <c r="E215" i="1"/>
  <c r="P214" i="1"/>
  <c r="O214" i="1"/>
  <c r="N214" i="1"/>
  <c r="M214" i="1"/>
  <c r="H214" i="1"/>
  <c r="E214" i="1"/>
  <c r="P213" i="1"/>
  <c r="O213" i="1"/>
  <c r="N213" i="1"/>
  <c r="M213" i="1"/>
  <c r="H213" i="1"/>
  <c r="E213" i="1"/>
  <c r="P212" i="1"/>
  <c r="O212" i="1"/>
  <c r="N212" i="1"/>
  <c r="M212" i="1"/>
  <c r="H212" i="1"/>
  <c r="E212" i="1"/>
  <c r="P211" i="1"/>
  <c r="O211" i="1"/>
  <c r="N211" i="1"/>
  <c r="M211" i="1"/>
  <c r="H211" i="1"/>
  <c r="E211" i="1"/>
  <c r="P210" i="1"/>
  <c r="O210" i="1"/>
  <c r="N210" i="1"/>
  <c r="M210" i="1"/>
  <c r="H210" i="1"/>
  <c r="E210" i="1"/>
  <c r="P209" i="1"/>
  <c r="O209" i="1"/>
  <c r="N209" i="1"/>
  <c r="M209" i="1"/>
  <c r="H209" i="1"/>
  <c r="E209" i="1"/>
  <c r="P208" i="1"/>
  <c r="O208" i="1"/>
  <c r="N208" i="1"/>
  <c r="M208" i="1"/>
  <c r="H208" i="1"/>
  <c r="E208" i="1"/>
  <c r="P207" i="1"/>
  <c r="O207" i="1"/>
  <c r="N207" i="1"/>
  <c r="M207" i="1"/>
  <c r="H207" i="1"/>
  <c r="E207" i="1"/>
  <c r="P206" i="1"/>
  <c r="O206" i="1"/>
  <c r="N206" i="1"/>
  <c r="M206" i="1"/>
  <c r="H206" i="1"/>
  <c r="E206" i="1"/>
  <c r="P205" i="1"/>
  <c r="O205" i="1"/>
  <c r="N205" i="1"/>
  <c r="M205" i="1"/>
  <c r="H205" i="1"/>
  <c r="E205" i="1"/>
  <c r="P204" i="1"/>
  <c r="O204" i="1"/>
  <c r="N204" i="1"/>
  <c r="M204" i="1"/>
  <c r="H204" i="1"/>
  <c r="E204" i="1"/>
  <c r="P203" i="1"/>
  <c r="O203" i="1"/>
  <c r="N203" i="1"/>
  <c r="M203" i="1"/>
  <c r="H203" i="1"/>
  <c r="E203" i="1"/>
  <c r="P202" i="1"/>
  <c r="O202" i="1"/>
  <c r="N202" i="1"/>
  <c r="M202" i="1"/>
  <c r="H202" i="1"/>
  <c r="E202" i="1"/>
  <c r="P201" i="1"/>
  <c r="O201" i="1"/>
  <c r="N201" i="1"/>
  <c r="M201" i="1"/>
  <c r="H201" i="1"/>
  <c r="E201" i="1"/>
  <c r="P200" i="1"/>
  <c r="O200" i="1"/>
  <c r="N200" i="1"/>
  <c r="M200" i="1"/>
  <c r="H200" i="1"/>
  <c r="E200" i="1"/>
  <c r="P199" i="1"/>
  <c r="O199" i="1"/>
  <c r="N199" i="1"/>
  <c r="M199" i="1"/>
  <c r="H199" i="1"/>
  <c r="E199" i="1"/>
  <c r="P198" i="1"/>
  <c r="O198" i="1"/>
  <c r="N198" i="1"/>
  <c r="M198" i="1"/>
  <c r="H198" i="1"/>
  <c r="E198" i="1"/>
  <c r="P197" i="1"/>
  <c r="O197" i="1"/>
  <c r="N197" i="1"/>
  <c r="M197" i="1"/>
  <c r="H197" i="1"/>
  <c r="E197" i="1"/>
  <c r="P196" i="1"/>
  <c r="O196" i="1"/>
  <c r="N196" i="1"/>
  <c r="M196" i="1"/>
  <c r="H196" i="1"/>
  <c r="E196" i="1"/>
  <c r="P195" i="1"/>
  <c r="O195" i="1"/>
  <c r="N195" i="1"/>
  <c r="M195" i="1"/>
  <c r="H195" i="1"/>
  <c r="E195" i="1"/>
  <c r="P194" i="1"/>
  <c r="O194" i="1"/>
  <c r="N194" i="1"/>
  <c r="M194" i="1"/>
  <c r="H194" i="1"/>
  <c r="E194" i="1"/>
  <c r="P193" i="1"/>
  <c r="O193" i="1"/>
  <c r="N193" i="1"/>
  <c r="M193" i="1"/>
  <c r="H193" i="1"/>
  <c r="E193" i="1"/>
  <c r="P192" i="1"/>
  <c r="O192" i="1"/>
  <c r="N192" i="1"/>
  <c r="M192" i="1"/>
  <c r="H192" i="1"/>
  <c r="E192" i="1"/>
  <c r="P191" i="1"/>
  <c r="O191" i="1"/>
  <c r="N191" i="1"/>
  <c r="M191" i="1"/>
  <c r="H191" i="1"/>
  <c r="E191" i="1"/>
  <c r="P190" i="1"/>
  <c r="O190" i="1"/>
  <c r="N190" i="1"/>
  <c r="M190" i="1"/>
  <c r="H190" i="1"/>
  <c r="E190" i="1"/>
  <c r="P189" i="1"/>
  <c r="O189" i="1"/>
  <c r="N189" i="1"/>
  <c r="M189" i="1"/>
  <c r="H189" i="1"/>
  <c r="E189" i="1"/>
  <c r="P188" i="1"/>
  <c r="O188" i="1"/>
  <c r="N188" i="1"/>
  <c r="M188" i="1"/>
  <c r="H188" i="1"/>
  <c r="E188" i="1"/>
  <c r="P187" i="1"/>
  <c r="O187" i="1"/>
  <c r="N187" i="1"/>
  <c r="M187" i="1"/>
  <c r="H187" i="1"/>
  <c r="E187" i="1"/>
  <c r="P186" i="1"/>
  <c r="O186" i="1"/>
  <c r="N186" i="1"/>
  <c r="M186" i="1"/>
  <c r="H186" i="1"/>
  <c r="E186" i="1"/>
  <c r="P185" i="1"/>
  <c r="O185" i="1"/>
  <c r="N185" i="1"/>
  <c r="M185" i="1"/>
  <c r="H185" i="1"/>
  <c r="E185" i="1"/>
  <c r="P184" i="1"/>
  <c r="O184" i="1"/>
  <c r="N184" i="1"/>
  <c r="M184" i="1"/>
  <c r="H184" i="1"/>
  <c r="E184" i="1"/>
  <c r="P183" i="1"/>
  <c r="O183" i="1"/>
  <c r="N183" i="1"/>
  <c r="M183" i="1"/>
  <c r="H183" i="1"/>
  <c r="E183" i="1"/>
  <c r="P182" i="1"/>
  <c r="O182" i="1"/>
  <c r="N182" i="1"/>
  <c r="M182" i="1"/>
  <c r="H182" i="1"/>
  <c r="E182" i="1"/>
  <c r="P181" i="1"/>
  <c r="O181" i="1"/>
  <c r="N181" i="1"/>
  <c r="M181" i="1"/>
  <c r="H181" i="1"/>
  <c r="E181" i="1"/>
  <c r="P180" i="1"/>
  <c r="O180" i="1"/>
  <c r="N180" i="1"/>
  <c r="M180" i="1"/>
  <c r="H180" i="1"/>
  <c r="E180" i="1"/>
  <c r="P179" i="1"/>
  <c r="O179" i="1"/>
  <c r="N179" i="1"/>
  <c r="M179" i="1"/>
  <c r="H179" i="1"/>
  <c r="E179" i="1"/>
  <c r="P178" i="1"/>
  <c r="O178" i="1"/>
  <c r="N178" i="1"/>
  <c r="M178" i="1"/>
  <c r="H178" i="1"/>
  <c r="E178" i="1"/>
  <c r="P177" i="1"/>
  <c r="O177" i="1"/>
  <c r="N177" i="1"/>
  <c r="M177" i="1"/>
  <c r="H177" i="1"/>
  <c r="E177" i="1"/>
  <c r="P176" i="1"/>
  <c r="O176" i="1"/>
  <c r="N176" i="1"/>
  <c r="M176" i="1"/>
  <c r="H176" i="1"/>
  <c r="E176" i="1"/>
  <c r="P175" i="1"/>
  <c r="O175" i="1"/>
  <c r="N175" i="1"/>
  <c r="M175" i="1"/>
  <c r="H175" i="1"/>
  <c r="E175" i="1"/>
  <c r="P174" i="1"/>
  <c r="O174" i="1"/>
  <c r="N174" i="1"/>
  <c r="M174" i="1"/>
  <c r="H174" i="1"/>
  <c r="E174" i="1"/>
  <c r="P173" i="1"/>
  <c r="O173" i="1"/>
  <c r="N173" i="1"/>
  <c r="M173" i="1"/>
  <c r="H173" i="1"/>
  <c r="E173" i="1"/>
  <c r="P172" i="1"/>
  <c r="O172" i="1"/>
  <c r="N172" i="1"/>
  <c r="M172" i="1"/>
  <c r="H172" i="1"/>
  <c r="E172" i="1"/>
  <c r="P171" i="1"/>
  <c r="O171" i="1"/>
  <c r="N171" i="1"/>
  <c r="M171" i="1"/>
  <c r="H171" i="1"/>
  <c r="E171" i="1"/>
  <c r="P170" i="1"/>
  <c r="O170" i="1"/>
  <c r="N170" i="1"/>
  <c r="M170" i="1"/>
  <c r="H170" i="1"/>
  <c r="E170" i="1"/>
  <c r="P169" i="1"/>
  <c r="O169" i="1"/>
  <c r="N169" i="1"/>
  <c r="M169" i="1"/>
  <c r="H169" i="1"/>
  <c r="E169" i="1"/>
  <c r="P168" i="1"/>
  <c r="O168" i="1"/>
  <c r="N168" i="1"/>
  <c r="M168" i="1"/>
  <c r="H168" i="1"/>
  <c r="E168" i="1"/>
  <c r="P167" i="1"/>
  <c r="O167" i="1"/>
  <c r="N167" i="1"/>
  <c r="M167" i="1"/>
  <c r="H167" i="1"/>
  <c r="E167" i="1"/>
  <c r="P166" i="1"/>
  <c r="O166" i="1"/>
  <c r="N166" i="1"/>
  <c r="M166" i="1"/>
  <c r="H166" i="1"/>
  <c r="E166" i="1"/>
  <c r="P165" i="1"/>
  <c r="O165" i="1"/>
  <c r="N165" i="1"/>
  <c r="M165" i="1"/>
  <c r="H165" i="1"/>
  <c r="E165" i="1"/>
  <c r="P164" i="1"/>
  <c r="O164" i="1"/>
  <c r="N164" i="1"/>
  <c r="M164" i="1"/>
  <c r="H164" i="1"/>
  <c r="E164" i="1"/>
  <c r="P163" i="1"/>
  <c r="O163" i="1"/>
  <c r="N163" i="1"/>
  <c r="M163" i="1"/>
  <c r="H163" i="1"/>
  <c r="E163" i="1"/>
  <c r="P162" i="1"/>
  <c r="O162" i="1"/>
  <c r="N162" i="1"/>
  <c r="M162" i="1"/>
  <c r="H162" i="1"/>
  <c r="E162" i="1"/>
  <c r="P161" i="1"/>
  <c r="O161" i="1"/>
  <c r="N161" i="1"/>
  <c r="M161" i="1"/>
  <c r="H161" i="1"/>
  <c r="E161" i="1"/>
  <c r="P160" i="1"/>
  <c r="O160" i="1"/>
  <c r="N160" i="1"/>
  <c r="M160" i="1"/>
  <c r="H160" i="1"/>
  <c r="E160" i="1"/>
  <c r="P159" i="1"/>
  <c r="O159" i="1"/>
  <c r="N159" i="1"/>
  <c r="M159" i="1"/>
  <c r="H159" i="1"/>
  <c r="E159" i="1"/>
  <c r="P158" i="1"/>
  <c r="O158" i="1"/>
  <c r="N158" i="1"/>
  <c r="M158" i="1"/>
  <c r="H158" i="1"/>
  <c r="E158" i="1"/>
  <c r="P157" i="1"/>
  <c r="O157" i="1"/>
  <c r="N157" i="1"/>
  <c r="M157" i="1"/>
  <c r="H157" i="1"/>
  <c r="E157" i="1"/>
  <c r="P156" i="1"/>
  <c r="O156" i="1"/>
  <c r="N156" i="1"/>
  <c r="M156" i="1"/>
  <c r="H156" i="1"/>
  <c r="E156" i="1"/>
  <c r="P155" i="1"/>
  <c r="O155" i="1"/>
  <c r="N155" i="1"/>
  <c r="M155" i="1"/>
  <c r="H155" i="1"/>
  <c r="E155" i="1"/>
  <c r="P154" i="1"/>
  <c r="O154" i="1"/>
  <c r="N154" i="1"/>
  <c r="M154" i="1"/>
  <c r="H154" i="1"/>
  <c r="E154" i="1"/>
  <c r="P153" i="1"/>
  <c r="O153" i="1"/>
  <c r="N153" i="1"/>
  <c r="M153" i="1"/>
  <c r="H153" i="1"/>
  <c r="E153" i="1"/>
  <c r="P152" i="1"/>
  <c r="O152" i="1"/>
  <c r="N152" i="1"/>
  <c r="M152" i="1"/>
  <c r="H152" i="1"/>
  <c r="E152" i="1"/>
  <c r="P151" i="1"/>
  <c r="O151" i="1"/>
  <c r="N151" i="1"/>
  <c r="M151" i="1"/>
  <c r="H151" i="1"/>
  <c r="E151" i="1"/>
  <c r="P150" i="1"/>
  <c r="O150" i="1"/>
  <c r="N150" i="1"/>
  <c r="M150" i="1"/>
  <c r="H150" i="1"/>
  <c r="E150" i="1"/>
  <c r="P149" i="1"/>
  <c r="O149" i="1"/>
  <c r="N149" i="1"/>
  <c r="M149" i="1"/>
  <c r="H149" i="1"/>
  <c r="E149" i="1"/>
  <c r="P148" i="1"/>
  <c r="O148" i="1"/>
  <c r="N148" i="1"/>
  <c r="M148" i="1"/>
  <c r="H148" i="1"/>
  <c r="E148" i="1"/>
  <c r="P147" i="1"/>
  <c r="O147" i="1"/>
  <c r="N147" i="1"/>
  <c r="M147" i="1"/>
  <c r="H147" i="1"/>
  <c r="E147" i="1"/>
  <c r="P146" i="1"/>
  <c r="O146" i="1"/>
  <c r="N146" i="1"/>
  <c r="M146" i="1"/>
  <c r="H146" i="1"/>
  <c r="E146" i="1"/>
  <c r="P145" i="1"/>
  <c r="O145" i="1"/>
  <c r="N145" i="1"/>
  <c r="M145" i="1"/>
  <c r="H145" i="1"/>
  <c r="E145" i="1"/>
  <c r="P144" i="1"/>
  <c r="O144" i="1"/>
  <c r="N144" i="1"/>
  <c r="M144" i="1"/>
  <c r="H144" i="1"/>
  <c r="E144" i="1"/>
  <c r="P143" i="1"/>
  <c r="O143" i="1"/>
  <c r="N143" i="1"/>
  <c r="M143" i="1"/>
  <c r="H143" i="1"/>
  <c r="E143" i="1"/>
  <c r="P142" i="1"/>
  <c r="O142" i="1"/>
  <c r="N142" i="1"/>
  <c r="M142" i="1"/>
  <c r="H142" i="1"/>
  <c r="E142" i="1"/>
  <c r="P141" i="1"/>
  <c r="O141" i="1"/>
  <c r="N141" i="1"/>
  <c r="M141" i="1"/>
  <c r="H141" i="1"/>
  <c r="E141" i="1"/>
  <c r="P140" i="1"/>
  <c r="O140" i="1"/>
  <c r="N140" i="1"/>
  <c r="M140" i="1"/>
  <c r="H140" i="1"/>
  <c r="E140" i="1"/>
  <c r="P139" i="1"/>
  <c r="O139" i="1"/>
  <c r="N139" i="1"/>
  <c r="M139" i="1"/>
  <c r="H139" i="1"/>
  <c r="E139" i="1"/>
  <c r="P138" i="1"/>
  <c r="O138" i="1"/>
  <c r="N138" i="1"/>
  <c r="M138" i="1"/>
  <c r="H138" i="1"/>
  <c r="E138" i="1"/>
  <c r="P137" i="1"/>
  <c r="O137" i="1"/>
  <c r="N137" i="1"/>
  <c r="M137" i="1"/>
  <c r="H137" i="1"/>
  <c r="E137" i="1"/>
  <c r="P136" i="1"/>
  <c r="O136" i="1"/>
  <c r="N136" i="1"/>
  <c r="M136" i="1"/>
  <c r="H136" i="1"/>
  <c r="E136" i="1"/>
  <c r="P135" i="1"/>
  <c r="O135" i="1"/>
  <c r="N135" i="1"/>
  <c r="M135" i="1"/>
  <c r="H135" i="1"/>
  <c r="E135" i="1"/>
  <c r="P134" i="1"/>
  <c r="O134" i="1"/>
  <c r="N134" i="1"/>
  <c r="M134" i="1"/>
  <c r="H134" i="1"/>
  <c r="E134" i="1"/>
  <c r="P133" i="1"/>
  <c r="O133" i="1"/>
  <c r="N133" i="1"/>
  <c r="M133" i="1"/>
  <c r="H133" i="1"/>
  <c r="E133" i="1"/>
  <c r="P132" i="1"/>
  <c r="O132" i="1"/>
  <c r="N132" i="1"/>
  <c r="M132" i="1"/>
  <c r="H132" i="1"/>
  <c r="E132" i="1"/>
  <c r="P131" i="1"/>
  <c r="O131" i="1"/>
  <c r="N131" i="1"/>
  <c r="M131" i="1"/>
  <c r="H131" i="1"/>
  <c r="E131" i="1"/>
  <c r="P130" i="1"/>
  <c r="O130" i="1"/>
  <c r="N130" i="1"/>
  <c r="M130" i="1"/>
  <c r="H130" i="1"/>
  <c r="E130" i="1"/>
  <c r="P129" i="1"/>
  <c r="O129" i="1"/>
  <c r="N129" i="1"/>
  <c r="M129" i="1"/>
  <c r="H129" i="1"/>
  <c r="E129" i="1"/>
  <c r="P128" i="1"/>
  <c r="O128" i="1"/>
  <c r="N128" i="1"/>
  <c r="M128" i="1"/>
  <c r="H128" i="1"/>
  <c r="E128" i="1"/>
  <c r="P127" i="1"/>
  <c r="O127" i="1"/>
  <c r="N127" i="1"/>
  <c r="M127" i="1"/>
  <c r="H127" i="1"/>
  <c r="E127" i="1"/>
  <c r="P126" i="1"/>
  <c r="O126" i="1"/>
  <c r="N126" i="1"/>
  <c r="M126" i="1"/>
  <c r="H126" i="1"/>
  <c r="E126" i="1"/>
  <c r="P125" i="1"/>
  <c r="O125" i="1"/>
  <c r="N125" i="1"/>
  <c r="M125" i="1"/>
  <c r="H125" i="1"/>
  <c r="E125" i="1"/>
  <c r="P124" i="1"/>
  <c r="O124" i="1"/>
  <c r="N124" i="1"/>
  <c r="M124" i="1"/>
  <c r="H124" i="1"/>
  <c r="E124" i="1"/>
  <c r="P123" i="1"/>
  <c r="O123" i="1"/>
  <c r="N123" i="1"/>
  <c r="M123" i="1"/>
  <c r="H123" i="1"/>
  <c r="E123" i="1"/>
  <c r="P122" i="1"/>
  <c r="O122" i="1"/>
  <c r="N122" i="1"/>
  <c r="M122" i="1"/>
  <c r="H122" i="1"/>
  <c r="E122" i="1"/>
  <c r="P121" i="1"/>
  <c r="O121" i="1"/>
  <c r="N121" i="1"/>
  <c r="M121" i="1"/>
  <c r="H121" i="1"/>
  <c r="E121" i="1"/>
  <c r="P120" i="1"/>
  <c r="O120" i="1"/>
  <c r="N120" i="1"/>
  <c r="M120" i="1"/>
  <c r="H120" i="1"/>
  <c r="E120" i="1"/>
  <c r="P119" i="1"/>
  <c r="O119" i="1"/>
  <c r="N119" i="1"/>
  <c r="M119" i="1"/>
  <c r="H119" i="1"/>
  <c r="E119" i="1"/>
  <c r="P118" i="1"/>
  <c r="O118" i="1"/>
  <c r="N118" i="1"/>
  <c r="M118" i="1"/>
  <c r="H118" i="1"/>
  <c r="E118" i="1"/>
  <c r="P117" i="1"/>
  <c r="O117" i="1"/>
  <c r="N117" i="1"/>
  <c r="M117" i="1"/>
  <c r="H117" i="1"/>
  <c r="E117" i="1"/>
  <c r="P116" i="1"/>
  <c r="O116" i="1"/>
  <c r="N116" i="1"/>
  <c r="M116" i="1"/>
  <c r="H116" i="1"/>
  <c r="E116" i="1"/>
  <c r="P115" i="1"/>
  <c r="O115" i="1"/>
  <c r="N115" i="1"/>
  <c r="M115" i="1"/>
  <c r="H115" i="1"/>
  <c r="E115" i="1"/>
  <c r="P114" i="1"/>
  <c r="O114" i="1"/>
  <c r="N114" i="1"/>
  <c r="M114" i="1"/>
  <c r="H114" i="1"/>
  <c r="E114" i="1"/>
  <c r="P113" i="1"/>
  <c r="O113" i="1"/>
  <c r="N113" i="1"/>
  <c r="M113" i="1"/>
  <c r="H113" i="1"/>
  <c r="E113" i="1"/>
  <c r="P112" i="1"/>
  <c r="O112" i="1"/>
  <c r="N112" i="1"/>
  <c r="M112" i="1"/>
  <c r="H112" i="1"/>
  <c r="E112" i="1"/>
  <c r="P111" i="1"/>
  <c r="O111" i="1"/>
  <c r="N111" i="1"/>
  <c r="M111" i="1"/>
  <c r="H111" i="1"/>
  <c r="E111" i="1"/>
  <c r="P110" i="1"/>
  <c r="O110" i="1"/>
  <c r="N110" i="1"/>
  <c r="M110" i="1"/>
  <c r="H110" i="1"/>
  <c r="E110" i="1"/>
  <c r="P109" i="1"/>
  <c r="O109" i="1"/>
  <c r="N109" i="1"/>
  <c r="M109" i="1"/>
  <c r="H109" i="1"/>
  <c r="E109" i="1"/>
  <c r="P108" i="1"/>
  <c r="O108" i="1"/>
  <c r="N108" i="1"/>
  <c r="M108" i="1"/>
  <c r="H108" i="1"/>
  <c r="E108" i="1"/>
  <c r="P107" i="1"/>
  <c r="O107" i="1"/>
  <c r="N107" i="1"/>
  <c r="M107" i="1"/>
  <c r="H107" i="1"/>
  <c r="E107" i="1"/>
  <c r="P106" i="1"/>
  <c r="O106" i="1"/>
  <c r="N106" i="1"/>
  <c r="M106" i="1"/>
  <c r="H106" i="1"/>
  <c r="E106" i="1"/>
  <c r="P105" i="1"/>
  <c r="O105" i="1"/>
  <c r="N105" i="1"/>
  <c r="M105" i="1"/>
  <c r="H105" i="1"/>
  <c r="E105" i="1"/>
  <c r="P104" i="1"/>
  <c r="O104" i="1"/>
  <c r="N104" i="1"/>
  <c r="M104" i="1"/>
  <c r="H104" i="1"/>
  <c r="E104" i="1"/>
  <c r="P103" i="1"/>
  <c r="O103" i="1"/>
  <c r="N103" i="1"/>
  <c r="M103" i="1"/>
  <c r="H103" i="1"/>
  <c r="E103" i="1"/>
  <c r="P102" i="1"/>
  <c r="O102" i="1"/>
  <c r="N102" i="1"/>
  <c r="M102" i="1"/>
  <c r="H102" i="1"/>
  <c r="E102" i="1"/>
  <c r="P101" i="1"/>
  <c r="O101" i="1"/>
  <c r="N101" i="1"/>
  <c r="M101" i="1"/>
  <c r="H101" i="1"/>
  <c r="E101" i="1"/>
  <c r="P100" i="1"/>
  <c r="O100" i="1"/>
  <c r="N100" i="1"/>
  <c r="M100" i="1"/>
  <c r="H100" i="1"/>
  <c r="E100" i="1"/>
  <c r="P99" i="1"/>
  <c r="O99" i="1"/>
  <c r="N99" i="1"/>
  <c r="M99" i="1"/>
  <c r="H99" i="1"/>
  <c r="E99" i="1"/>
  <c r="P98" i="1"/>
  <c r="O98" i="1"/>
  <c r="N98" i="1"/>
  <c r="M98" i="1"/>
  <c r="H98" i="1"/>
  <c r="E98" i="1"/>
  <c r="P97" i="1"/>
  <c r="O97" i="1"/>
  <c r="N97" i="1"/>
  <c r="M97" i="1"/>
  <c r="H97" i="1"/>
  <c r="E97" i="1"/>
  <c r="P96" i="1"/>
  <c r="O96" i="1"/>
  <c r="N96" i="1"/>
  <c r="M96" i="1"/>
  <c r="H96" i="1"/>
  <c r="E96" i="1"/>
  <c r="P95" i="1"/>
  <c r="O95" i="1"/>
  <c r="N95" i="1"/>
  <c r="M95" i="1"/>
  <c r="H95" i="1"/>
  <c r="E95" i="1"/>
  <c r="P94" i="1"/>
  <c r="O94" i="1"/>
  <c r="N94" i="1"/>
  <c r="M94" i="1"/>
  <c r="H94" i="1"/>
  <c r="E94" i="1"/>
  <c r="P93" i="1"/>
  <c r="O93" i="1"/>
  <c r="N93" i="1"/>
  <c r="M93" i="1"/>
  <c r="H93" i="1"/>
  <c r="E93" i="1"/>
  <c r="P92" i="1"/>
  <c r="O92" i="1"/>
  <c r="N92" i="1"/>
  <c r="M92" i="1"/>
  <c r="H92" i="1"/>
  <c r="E92" i="1"/>
  <c r="P91" i="1"/>
  <c r="O91" i="1"/>
  <c r="N91" i="1"/>
  <c r="M91" i="1"/>
  <c r="H91" i="1"/>
  <c r="E91" i="1"/>
  <c r="P90" i="1"/>
  <c r="O90" i="1"/>
  <c r="N90" i="1"/>
  <c r="M90" i="1"/>
  <c r="H90" i="1"/>
  <c r="E90" i="1"/>
  <c r="P89" i="1"/>
  <c r="O89" i="1"/>
  <c r="N89" i="1"/>
  <c r="M89" i="1"/>
  <c r="H89" i="1"/>
  <c r="E89" i="1"/>
  <c r="P88" i="1"/>
  <c r="O88" i="1"/>
  <c r="N88" i="1"/>
  <c r="M88" i="1"/>
  <c r="H88" i="1"/>
  <c r="E88" i="1"/>
  <c r="P87" i="1"/>
  <c r="O87" i="1"/>
  <c r="N87" i="1"/>
  <c r="M87" i="1"/>
  <c r="H87" i="1"/>
  <c r="E87" i="1"/>
  <c r="P86" i="1"/>
  <c r="O86" i="1"/>
  <c r="N86" i="1"/>
  <c r="M86" i="1"/>
  <c r="H86" i="1"/>
  <c r="E86" i="1"/>
  <c r="P85" i="1"/>
  <c r="O85" i="1"/>
  <c r="N85" i="1"/>
  <c r="M85" i="1"/>
  <c r="H85" i="1"/>
  <c r="E85" i="1"/>
  <c r="P84" i="1"/>
  <c r="O84" i="1"/>
  <c r="N84" i="1"/>
  <c r="M84" i="1"/>
  <c r="H84" i="1"/>
  <c r="E84" i="1"/>
  <c r="P83" i="1"/>
  <c r="O83" i="1"/>
  <c r="N83" i="1"/>
  <c r="M83" i="1"/>
  <c r="H83" i="1"/>
  <c r="E83" i="1"/>
  <c r="P82" i="1"/>
  <c r="O82" i="1"/>
  <c r="N82" i="1"/>
  <c r="M82" i="1"/>
  <c r="H82" i="1"/>
  <c r="E82" i="1"/>
  <c r="P81" i="1"/>
  <c r="O81" i="1"/>
  <c r="N81" i="1"/>
  <c r="M81" i="1"/>
  <c r="H81" i="1"/>
  <c r="E81" i="1"/>
  <c r="P80" i="1"/>
  <c r="O80" i="1"/>
  <c r="N80" i="1"/>
  <c r="M80" i="1"/>
  <c r="H80" i="1"/>
  <c r="E80" i="1"/>
  <c r="P79" i="1"/>
  <c r="O79" i="1"/>
  <c r="N79" i="1"/>
  <c r="M79" i="1"/>
  <c r="H79" i="1"/>
  <c r="E79" i="1"/>
  <c r="P78" i="1"/>
  <c r="O78" i="1"/>
  <c r="N78" i="1"/>
  <c r="M78" i="1"/>
  <c r="H78" i="1"/>
  <c r="E78" i="1"/>
  <c r="P77" i="1"/>
  <c r="O77" i="1"/>
  <c r="N77" i="1"/>
  <c r="M77" i="1"/>
  <c r="H77" i="1"/>
  <c r="E77" i="1"/>
  <c r="P76" i="1"/>
  <c r="O76" i="1"/>
  <c r="N76" i="1"/>
  <c r="M76" i="1"/>
  <c r="H76" i="1"/>
  <c r="E76" i="1"/>
  <c r="P75" i="1"/>
  <c r="O75" i="1"/>
  <c r="N75" i="1"/>
  <c r="M75" i="1"/>
  <c r="H75" i="1"/>
  <c r="E75" i="1"/>
  <c r="P74" i="1"/>
  <c r="O74" i="1"/>
  <c r="N74" i="1"/>
  <c r="M74" i="1"/>
  <c r="H74" i="1"/>
  <c r="E74" i="1"/>
  <c r="P73" i="1"/>
  <c r="O73" i="1"/>
  <c r="N73" i="1"/>
  <c r="M73" i="1"/>
  <c r="H73" i="1"/>
  <c r="E73" i="1"/>
  <c r="P72" i="1"/>
  <c r="O72" i="1"/>
  <c r="N72" i="1"/>
  <c r="M72" i="1"/>
  <c r="H72" i="1"/>
  <c r="E72" i="1"/>
  <c r="P71" i="1"/>
  <c r="O71" i="1"/>
  <c r="N71" i="1"/>
  <c r="M71" i="1"/>
  <c r="H71" i="1"/>
  <c r="E71" i="1"/>
  <c r="P70" i="1"/>
  <c r="O70" i="1"/>
  <c r="N70" i="1"/>
  <c r="M70" i="1"/>
  <c r="H70" i="1"/>
  <c r="E70" i="1"/>
  <c r="P69" i="1"/>
  <c r="O69" i="1"/>
  <c r="N69" i="1"/>
  <c r="M69" i="1"/>
  <c r="H69" i="1"/>
  <c r="E69" i="1"/>
  <c r="P68" i="1"/>
  <c r="O68" i="1"/>
  <c r="N68" i="1"/>
  <c r="M68" i="1"/>
  <c r="H68" i="1"/>
  <c r="E68" i="1"/>
  <c r="P67" i="1"/>
  <c r="O67" i="1"/>
  <c r="N67" i="1"/>
  <c r="M67" i="1"/>
  <c r="H67" i="1"/>
  <c r="E67" i="1"/>
  <c r="P66" i="1"/>
  <c r="O66" i="1"/>
  <c r="N66" i="1"/>
  <c r="M66" i="1"/>
  <c r="H66" i="1"/>
  <c r="E66" i="1"/>
  <c r="P65" i="1"/>
  <c r="O65" i="1"/>
  <c r="N65" i="1"/>
  <c r="M65" i="1"/>
  <c r="H65" i="1"/>
  <c r="E65" i="1"/>
  <c r="P64" i="1"/>
  <c r="O64" i="1"/>
  <c r="N64" i="1"/>
  <c r="M64" i="1"/>
  <c r="H64" i="1"/>
  <c r="E64" i="1"/>
  <c r="P63" i="1"/>
  <c r="O63" i="1"/>
  <c r="N63" i="1"/>
  <c r="M63" i="1"/>
  <c r="H63" i="1"/>
  <c r="E63" i="1"/>
  <c r="P62" i="1"/>
  <c r="O62" i="1"/>
  <c r="N62" i="1"/>
  <c r="M62" i="1"/>
  <c r="H62" i="1"/>
  <c r="E62" i="1"/>
  <c r="P61" i="1"/>
  <c r="O61" i="1"/>
  <c r="N61" i="1"/>
  <c r="M61" i="1"/>
  <c r="H61" i="1"/>
  <c r="E61" i="1"/>
  <c r="P60" i="1"/>
  <c r="O60" i="1"/>
  <c r="N60" i="1"/>
  <c r="M60" i="1"/>
  <c r="H60" i="1"/>
  <c r="E60" i="1"/>
  <c r="P59" i="1"/>
  <c r="O59" i="1"/>
  <c r="N59" i="1"/>
  <c r="M59" i="1"/>
  <c r="H59" i="1"/>
  <c r="E59" i="1"/>
  <c r="P58" i="1"/>
  <c r="O58" i="1"/>
  <c r="N58" i="1"/>
  <c r="M58" i="1"/>
  <c r="H58" i="1"/>
  <c r="E58" i="1"/>
  <c r="P57" i="1"/>
  <c r="O57" i="1"/>
  <c r="N57" i="1"/>
  <c r="M57" i="1"/>
  <c r="H57" i="1"/>
  <c r="E57" i="1"/>
  <c r="P56" i="1"/>
  <c r="O56" i="1"/>
  <c r="N56" i="1"/>
  <c r="M56" i="1"/>
  <c r="H56" i="1"/>
  <c r="E56" i="1"/>
  <c r="P55" i="1"/>
  <c r="O55" i="1"/>
  <c r="N55" i="1"/>
  <c r="M55" i="1"/>
  <c r="H55" i="1"/>
  <c r="E55" i="1"/>
  <c r="P54" i="1"/>
  <c r="O54" i="1"/>
  <c r="N54" i="1"/>
  <c r="M54" i="1"/>
  <c r="H54" i="1"/>
  <c r="E54" i="1"/>
  <c r="P53" i="1"/>
  <c r="O53" i="1"/>
  <c r="N53" i="1"/>
  <c r="M53" i="1"/>
  <c r="H53" i="1"/>
  <c r="E53" i="1"/>
  <c r="P52" i="1"/>
  <c r="O52" i="1"/>
  <c r="N52" i="1"/>
  <c r="M52" i="1"/>
  <c r="H52" i="1"/>
  <c r="E52" i="1"/>
  <c r="P51" i="1"/>
  <c r="O51" i="1"/>
  <c r="N51" i="1"/>
  <c r="M51" i="1"/>
  <c r="H51" i="1"/>
  <c r="E51" i="1"/>
  <c r="P50" i="1"/>
  <c r="O50" i="1"/>
  <c r="N50" i="1"/>
  <c r="M50" i="1"/>
  <c r="H50" i="1"/>
  <c r="E50" i="1"/>
  <c r="P49" i="1"/>
  <c r="O49" i="1"/>
  <c r="N49" i="1"/>
  <c r="M49" i="1"/>
  <c r="H49" i="1"/>
  <c r="E49" i="1"/>
  <c r="P48" i="1"/>
  <c r="O48" i="1"/>
  <c r="N48" i="1"/>
  <c r="M48" i="1"/>
  <c r="H48" i="1"/>
  <c r="E48" i="1"/>
  <c r="P47" i="1"/>
  <c r="O47" i="1"/>
  <c r="N47" i="1"/>
  <c r="M47" i="1"/>
  <c r="H47" i="1"/>
  <c r="E47" i="1"/>
  <c r="P46" i="1"/>
  <c r="O46" i="1"/>
  <c r="N46" i="1"/>
  <c r="M46" i="1"/>
  <c r="H46" i="1"/>
  <c r="E46" i="1"/>
  <c r="P45" i="1"/>
  <c r="O45" i="1"/>
  <c r="N45" i="1"/>
  <c r="M45" i="1"/>
  <c r="H45" i="1"/>
  <c r="E45" i="1"/>
  <c r="P44" i="1"/>
  <c r="O44" i="1"/>
  <c r="N44" i="1"/>
  <c r="M44" i="1"/>
  <c r="H44" i="1"/>
  <c r="E44" i="1"/>
  <c r="P43" i="1"/>
  <c r="O43" i="1"/>
  <c r="N43" i="1"/>
  <c r="M43" i="1"/>
  <c r="H43" i="1"/>
  <c r="E43" i="1"/>
  <c r="P42" i="1"/>
  <c r="O42" i="1"/>
  <c r="N42" i="1"/>
  <c r="M42" i="1"/>
  <c r="H42" i="1"/>
  <c r="E42" i="1"/>
  <c r="P41" i="1"/>
  <c r="O41" i="1"/>
  <c r="N41" i="1"/>
  <c r="M41" i="1"/>
  <c r="H41" i="1"/>
  <c r="E41" i="1"/>
  <c r="P40" i="1"/>
  <c r="O40" i="1"/>
  <c r="N40" i="1"/>
  <c r="M40" i="1"/>
  <c r="H40" i="1"/>
  <c r="E40" i="1"/>
  <c r="P39" i="1"/>
  <c r="O39" i="1"/>
  <c r="N39" i="1"/>
  <c r="M39" i="1"/>
  <c r="H39" i="1"/>
  <c r="E39" i="1"/>
  <c r="P38" i="1"/>
  <c r="O38" i="1"/>
  <c r="N38" i="1"/>
  <c r="M38" i="1"/>
  <c r="H38" i="1"/>
  <c r="E38" i="1"/>
  <c r="P37" i="1"/>
  <c r="O37" i="1"/>
  <c r="N37" i="1"/>
  <c r="M37" i="1"/>
  <c r="H37" i="1"/>
  <c r="E37" i="1"/>
  <c r="P36" i="1"/>
  <c r="O36" i="1"/>
  <c r="N36" i="1"/>
  <c r="M36" i="1"/>
  <c r="H36" i="1"/>
  <c r="E36" i="1"/>
  <c r="P35" i="1"/>
  <c r="O35" i="1"/>
  <c r="N35" i="1"/>
  <c r="M35" i="1"/>
  <c r="H35" i="1"/>
  <c r="E35" i="1"/>
  <c r="P34" i="1"/>
  <c r="O34" i="1"/>
  <c r="N34" i="1"/>
  <c r="M34" i="1"/>
  <c r="H34" i="1"/>
  <c r="E34" i="1"/>
  <c r="P33" i="1"/>
  <c r="O33" i="1"/>
  <c r="N33" i="1"/>
  <c r="M33" i="1"/>
  <c r="H33" i="1"/>
  <c r="E33" i="1"/>
  <c r="P32" i="1"/>
  <c r="O32" i="1"/>
  <c r="N32" i="1"/>
  <c r="M32" i="1"/>
  <c r="H32" i="1"/>
  <c r="E32" i="1"/>
  <c r="P31" i="1"/>
  <c r="O31" i="1"/>
  <c r="N31" i="1"/>
  <c r="M31" i="1"/>
  <c r="H31" i="1"/>
  <c r="E31" i="1"/>
  <c r="P30" i="1"/>
  <c r="O30" i="1"/>
  <c r="N30" i="1"/>
  <c r="M30" i="1"/>
  <c r="H30" i="1"/>
  <c r="E30" i="1"/>
  <c r="P29" i="1"/>
  <c r="O29" i="1"/>
  <c r="N29" i="1"/>
  <c r="M29" i="1"/>
  <c r="H29" i="1"/>
  <c r="E29" i="1"/>
  <c r="P28" i="1"/>
  <c r="O28" i="1"/>
  <c r="N28" i="1"/>
  <c r="M28" i="1"/>
  <c r="H28" i="1"/>
  <c r="E28" i="1"/>
  <c r="P27" i="1"/>
  <c r="O27" i="1"/>
  <c r="N27" i="1"/>
  <c r="M27" i="1"/>
  <c r="H27" i="1"/>
  <c r="E27" i="1"/>
  <c r="P26" i="1"/>
  <c r="O26" i="1"/>
  <c r="N26" i="1"/>
  <c r="M26" i="1"/>
  <c r="H26" i="1"/>
  <c r="E26" i="1"/>
  <c r="P25" i="1"/>
  <c r="O25" i="1"/>
  <c r="N25" i="1"/>
  <c r="M25" i="1"/>
  <c r="H25" i="1"/>
  <c r="E25" i="1"/>
  <c r="P24" i="1"/>
  <c r="O24" i="1"/>
  <c r="N24" i="1"/>
  <c r="M24" i="1"/>
  <c r="H24" i="1"/>
  <c r="E24" i="1"/>
  <c r="P23" i="1"/>
  <c r="O23" i="1"/>
  <c r="N23" i="1"/>
  <c r="M23" i="1"/>
  <c r="H23" i="1"/>
  <c r="E23" i="1"/>
  <c r="P22" i="1"/>
  <c r="O22" i="1"/>
  <c r="N22" i="1"/>
  <c r="M22" i="1"/>
  <c r="H22" i="1"/>
  <c r="E22" i="1"/>
  <c r="P21" i="1"/>
  <c r="O21" i="1"/>
  <c r="N21" i="1"/>
  <c r="M21" i="1"/>
  <c r="H21" i="1"/>
  <c r="E21" i="1"/>
  <c r="P20" i="1"/>
  <c r="O20" i="1"/>
  <c r="N20" i="1"/>
  <c r="M20" i="1"/>
  <c r="H20" i="1"/>
  <c r="E20" i="1"/>
  <c r="P19" i="1"/>
  <c r="O19" i="1"/>
  <c r="N19" i="1"/>
  <c r="M19" i="1"/>
  <c r="H19" i="1"/>
  <c r="E19" i="1"/>
  <c r="P18" i="1"/>
  <c r="O18" i="1"/>
  <c r="N18" i="1"/>
  <c r="M18" i="1"/>
  <c r="H18" i="1"/>
  <c r="E18" i="1"/>
  <c r="P17" i="1"/>
  <c r="O17" i="1"/>
  <c r="N17" i="1"/>
  <c r="M17" i="1"/>
  <c r="H17" i="1"/>
  <c r="E17" i="1"/>
  <c r="P16" i="1"/>
  <c r="O16" i="1"/>
  <c r="N16" i="1"/>
  <c r="M16" i="1"/>
  <c r="H16" i="1"/>
  <c r="E16" i="1"/>
  <c r="P15" i="1"/>
  <c r="O15" i="1"/>
  <c r="N15" i="1"/>
  <c r="M15" i="1"/>
  <c r="H15" i="1"/>
  <c r="E15" i="1"/>
  <c r="P14" i="1"/>
  <c r="O14" i="1"/>
  <c r="N14" i="1"/>
  <c r="M14" i="1"/>
  <c r="H14" i="1"/>
  <c r="E14" i="1"/>
  <c r="P13" i="1"/>
  <c r="O13" i="1"/>
  <c r="N13" i="1"/>
  <c r="M13" i="1"/>
  <c r="H13" i="1"/>
  <c r="E13" i="1"/>
  <c r="P12" i="1"/>
  <c r="O12" i="1"/>
  <c r="N12" i="1"/>
  <c r="M12" i="1"/>
  <c r="H12" i="1"/>
  <c r="E12" i="1"/>
  <c r="P11" i="1"/>
  <c r="O11" i="1"/>
  <c r="N11" i="1"/>
  <c r="M11" i="1"/>
  <c r="H11" i="1"/>
  <c r="E11" i="1"/>
  <c r="P10" i="1"/>
  <c r="O10" i="1"/>
  <c r="N10" i="1"/>
  <c r="M10" i="1"/>
  <c r="H10" i="1"/>
  <c r="E10" i="1"/>
  <c r="P9" i="1"/>
  <c r="O9" i="1"/>
  <c r="N9" i="1"/>
  <c r="M9" i="1"/>
  <c r="H9" i="1"/>
  <c r="E9" i="1"/>
  <c r="P8" i="1"/>
  <c r="O8" i="1"/>
  <c r="N8" i="1"/>
  <c r="M8" i="1"/>
  <c r="H8" i="1"/>
  <c r="E8" i="1"/>
  <c r="P7" i="1"/>
  <c r="O7" i="1"/>
  <c r="N7" i="1"/>
  <c r="M7" i="1"/>
  <c r="H7" i="1"/>
  <c r="E7" i="1"/>
  <c r="P6" i="1"/>
  <c r="O6" i="1"/>
  <c r="N6" i="1"/>
  <c r="M6" i="1"/>
  <c r="H6" i="1"/>
  <c r="E6" i="1"/>
  <c r="P5" i="1"/>
  <c r="O5" i="1"/>
  <c r="N5" i="1"/>
  <c r="M5" i="1"/>
  <c r="H5" i="1"/>
  <c r="E5" i="1"/>
  <c r="P4" i="1"/>
  <c r="O4" i="1"/>
  <c r="N4" i="1"/>
  <c r="M4" i="1"/>
  <c r="H4" i="1"/>
  <c r="E4" i="1"/>
  <c r="P3" i="1"/>
  <c r="O3" i="1"/>
  <c r="N3" i="1"/>
  <c r="M3" i="1"/>
  <c r="H3" i="1"/>
  <c r="E3" i="1"/>
  <c r="P2" i="1"/>
  <c r="O2" i="1"/>
  <c r="N2" i="1"/>
  <c r="M2" i="1"/>
  <c r="H2" i="1"/>
  <c r="E2" i="1"/>
</calcChain>
</file>

<file path=xl/sharedStrings.xml><?xml version="1.0" encoding="utf-8"?>
<sst xmlns="http://schemas.openxmlformats.org/spreadsheetml/2006/main" count="2940" uniqueCount="934">
  <si>
    <t>No.</t>
  </si>
  <si>
    <t>STICKER</t>
  </si>
  <si>
    <t>ID</t>
  </si>
  <si>
    <t>Nombre común</t>
  </si>
  <si>
    <t>Nombre cientifico</t>
  </si>
  <si>
    <t>Altura m</t>
  </si>
  <si>
    <t>CAP m</t>
  </si>
  <si>
    <t>DAP</t>
  </si>
  <si>
    <t>Proyección de 
Copa (m)</t>
  </si>
  <si>
    <t>Bueno</t>
  </si>
  <si>
    <t>Regular</t>
  </si>
  <si>
    <t>Malo</t>
  </si>
  <si>
    <t>COMUNA</t>
  </si>
  <si>
    <t>LATITUD</t>
  </si>
  <si>
    <t>LOGITUD</t>
  </si>
  <si>
    <t>INVENTARIADO</t>
  </si>
  <si>
    <t>024979</t>
  </si>
  <si>
    <t>Chirlobirlo</t>
  </si>
  <si>
    <t>x</t>
  </si>
  <si>
    <t>024877</t>
  </si>
  <si>
    <t>Cobre</t>
  </si>
  <si>
    <t>Carbonero</t>
  </si>
  <si>
    <t>024885</t>
  </si>
  <si>
    <t>024896</t>
  </si>
  <si>
    <t>Oití</t>
  </si>
  <si>
    <t>066444</t>
  </si>
  <si>
    <t>Limoncillo</t>
  </si>
  <si>
    <t>067462</t>
  </si>
  <si>
    <t>Samán</t>
  </si>
  <si>
    <t>066587</t>
  </si>
  <si>
    <t>066794</t>
  </si>
  <si>
    <t>066763</t>
  </si>
  <si>
    <t>066796</t>
  </si>
  <si>
    <t>N/A</t>
  </si>
  <si>
    <t>066795</t>
  </si>
  <si>
    <t>067434</t>
  </si>
  <si>
    <t>Ocobo</t>
  </si>
  <si>
    <t>066746</t>
  </si>
  <si>
    <t>050970</t>
  </si>
  <si>
    <t>Cují</t>
  </si>
  <si>
    <t>033139</t>
  </si>
  <si>
    <t>Mango</t>
  </si>
  <si>
    <t>Pomarrosa</t>
  </si>
  <si>
    <t>050920</t>
  </si>
  <si>
    <t>Payandé</t>
  </si>
  <si>
    <t>Dinde</t>
  </si>
  <si>
    <t>033136</t>
  </si>
  <si>
    <t>Neem</t>
  </si>
  <si>
    <t>016860</t>
  </si>
  <si>
    <t>016885</t>
  </si>
  <si>
    <t>Olivo</t>
  </si>
  <si>
    <t>069637</t>
  </si>
  <si>
    <t>Leucaena</t>
  </si>
  <si>
    <t>051077</t>
  </si>
  <si>
    <t>011103</t>
  </si>
  <si>
    <t>050904</t>
  </si>
  <si>
    <t>019886</t>
  </si>
  <si>
    <t>Almendro</t>
  </si>
  <si>
    <t>009079</t>
  </si>
  <si>
    <t>Ceiba</t>
  </si>
  <si>
    <t>016131</t>
  </si>
  <si>
    <t>016124</t>
  </si>
  <si>
    <t>027918</t>
  </si>
  <si>
    <t>Mamoncillo</t>
  </si>
  <si>
    <t>016130</t>
  </si>
  <si>
    <t>016128</t>
  </si>
  <si>
    <t>028564</t>
  </si>
  <si>
    <t>028136</t>
  </si>
  <si>
    <t>016134</t>
  </si>
  <si>
    <t>038927</t>
  </si>
  <si>
    <t>032240</t>
  </si>
  <si>
    <t>032261</t>
  </si>
  <si>
    <t>033552</t>
  </si>
  <si>
    <t>067664</t>
  </si>
  <si>
    <t>011748</t>
  </si>
  <si>
    <t>028158</t>
  </si>
  <si>
    <t>005065</t>
  </si>
  <si>
    <t>040432</t>
  </si>
  <si>
    <t>040439</t>
  </si>
  <si>
    <t>040453</t>
  </si>
  <si>
    <t xml:space="preserve">Tamarindo </t>
  </si>
  <si>
    <t>003512</t>
  </si>
  <si>
    <t>006905</t>
  </si>
  <si>
    <t>044793</t>
  </si>
  <si>
    <t>044740</t>
  </si>
  <si>
    <t>020541</t>
  </si>
  <si>
    <t>Maiz tostao</t>
  </si>
  <si>
    <t>020509</t>
  </si>
  <si>
    <t>023029</t>
  </si>
  <si>
    <t>053386</t>
  </si>
  <si>
    <t>053047</t>
  </si>
  <si>
    <t>1420-35</t>
  </si>
  <si>
    <t>007023</t>
  </si>
  <si>
    <t>033814</t>
  </si>
  <si>
    <t>043007</t>
  </si>
  <si>
    <t>042939</t>
  </si>
  <si>
    <t>Palo de cruz</t>
  </si>
  <si>
    <t>033689</t>
  </si>
  <si>
    <t>Guacimo</t>
  </si>
  <si>
    <t>3459-120</t>
  </si>
  <si>
    <t>3451-120</t>
  </si>
  <si>
    <t>3450-120</t>
  </si>
  <si>
    <t>3449-120</t>
  </si>
  <si>
    <t>3443-120</t>
  </si>
  <si>
    <t>3442-120</t>
  </si>
  <si>
    <t>3441-120</t>
  </si>
  <si>
    <t>3439-120</t>
  </si>
  <si>
    <t>3440-120</t>
  </si>
  <si>
    <t>3438-120</t>
  </si>
  <si>
    <t>3437-120</t>
  </si>
  <si>
    <t>3435-120</t>
  </si>
  <si>
    <t>3434-120</t>
  </si>
  <si>
    <t>016143</t>
  </si>
  <si>
    <t>023516</t>
  </si>
  <si>
    <t>039868</t>
  </si>
  <si>
    <t>Igua</t>
  </si>
  <si>
    <t>017935</t>
  </si>
  <si>
    <t>039378</t>
  </si>
  <si>
    <t>016999</t>
  </si>
  <si>
    <t>036116</t>
  </si>
  <si>
    <t>035415</t>
  </si>
  <si>
    <t>035483</t>
  </si>
  <si>
    <t>Vainillo</t>
  </si>
  <si>
    <t>035464</t>
  </si>
  <si>
    <t>040371</t>
  </si>
  <si>
    <t>035411</t>
  </si>
  <si>
    <t>035402</t>
  </si>
  <si>
    <t>035430</t>
  </si>
  <si>
    <t>035481</t>
  </si>
  <si>
    <t>035461</t>
  </si>
  <si>
    <t>Veranera</t>
  </si>
  <si>
    <t>035226</t>
  </si>
  <si>
    <t>Caucho b.</t>
  </si>
  <si>
    <t>041263</t>
  </si>
  <si>
    <t>010055</t>
  </si>
  <si>
    <t>041275</t>
  </si>
  <si>
    <t>068528</t>
  </si>
  <si>
    <t>068538</t>
  </si>
  <si>
    <t>Aceituno</t>
  </si>
  <si>
    <t>068526</t>
  </si>
  <si>
    <t>068523</t>
  </si>
  <si>
    <t>069569</t>
  </si>
  <si>
    <t>069557</t>
  </si>
  <si>
    <t>069553</t>
  </si>
  <si>
    <t>069566</t>
  </si>
  <si>
    <t>068529</t>
  </si>
  <si>
    <t>068584</t>
  </si>
  <si>
    <t>068583</t>
  </si>
  <si>
    <t>040139</t>
  </si>
  <si>
    <t>016683</t>
  </si>
  <si>
    <t>020524</t>
  </si>
  <si>
    <t>020503</t>
  </si>
  <si>
    <t>020594</t>
  </si>
  <si>
    <t>020525</t>
  </si>
  <si>
    <t>067248</t>
  </si>
  <si>
    <t>Paraiso / Sombrilla</t>
  </si>
  <si>
    <t>020556</t>
  </si>
  <si>
    <t>020542</t>
  </si>
  <si>
    <t>020533</t>
  </si>
  <si>
    <t>003591</t>
  </si>
  <si>
    <t>003683</t>
  </si>
  <si>
    <t>003696</t>
  </si>
  <si>
    <t>011001</t>
  </si>
  <si>
    <t>018520</t>
  </si>
  <si>
    <t>018878</t>
  </si>
  <si>
    <t>005474</t>
  </si>
  <si>
    <t>005495</t>
  </si>
  <si>
    <t>005377</t>
  </si>
  <si>
    <t>005438</t>
  </si>
  <si>
    <t>005449</t>
  </si>
  <si>
    <t>Pino</t>
  </si>
  <si>
    <t>Marañon</t>
  </si>
  <si>
    <t>005467</t>
  </si>
  <si>
    <t>005349</t>
  </si>
  <si>
    <t>005320</t>
  </si>
  <si>
    <t>Palma</t>
  </si>
  <si>
    <t>005170</t>
  </si>
  <si>
    <t>005167</t>
  </si>
  <si>
    <t>003944</t>
  </si>
  <si>
    <t>003766</t>
  </si>
  <si>
    <t>003843</t>
  </si>
  <si>
    <t>062595</t>
  </si>
  <si>
    <t>062590</t>
  </si>
  <si>
    <t>062591</t>
  </si>
  <si>
    <t>019119</t>
  </si>
  <si>
    <t>052145</t>
  </si>
  <si>
    <t xml:space="preserve">Naranjo  </t>
  </si>
  <si>
    <t>003222</t>
  </si>
  <si>
    <t>067204</t>
  </si>
  <si>
    <t>019721</t>
  </si>
  <si>
    <t>3092-120</t>
  </si>
  <si>
    <t>011141</t>
  </si>
  <si>
    <t>017388</t>
  </si>
  <si>
    <t>062967</t>
  </si>
  <si>
    <t>069299</t>
  </si>
  <si>
    <t>010759</t>
  </si>
  <si>
    <t>010558</t>
  </si>
  <si>
    <t>010782</t>
  </si>
  <si>
    <t>023804</t>
  </si>
  <si>
    <t>3116-35</t>
  </si>
  <si>
    <t>31489</t>
  </si>
  <si>
    <t>3114-35</t>
  </si>
  <si>
    <t>3113-35</t>
  </si>
  <si>
    <t>3112-35</t>
  </si>
  <si>
    <t>023134</t>
  </si>
  <si>
    <t>1806-66</t>
  </si>
  <si>
    <t>Guayacan Azul</t>
  </si>
  <si>
    <t>1805-66</t>
  </si>
  <si>
    <t>019443</t>
  </si>
  <si>
    <t>017631</t>
  </si>
  <si>
    <t>017673</t>
  </si>
  <si>
    <t>065264</t>
  </si>
  <si>
    <t>029887</t>
  </si>
  <si>
    <t>010961</t>
  </si>
  <si>
    <t>012619</t>
  </si>
  <si>
    <t>054310</t>
  </si>
  <si>
    <t>026761</t>
  </si>
  <si>
    <t>020686</t>
  </si>
  <si>
    <t>Guasimillo</t>
  </si>
  <si>
    <t>023639</t>
  </si>
  <si>
    <t>004316</t>
  </si>
  <si>
    <t>004005</t>
  </si>
  <si>
    <t>004056</t>
  </si>
  <si>
    <t>039352</t>
  </si>
  <si>
    <t>019495</t>
  </si>
  <si>
    <t>Acacia Roja</t>
  </si>
  <si>
    <t>009612</t>
  </si>
  <si>
    <t>039261</t>
  </si>
  <si>
    <t>039354</t>
  </si>
  <si>
    <t>019599</t>
  </si>
  <si>
    <t>019553</t>
  </si>
  <si>
    <t>019554</t>
  </si>
  <si>
    <t>019499</t>
  </si>
  <si>
    <t>019552</t>
  </si>
  <si>
    <t>009638</t>
  </si>
  <si>
    <t>009655</t>
  </si>
  <si>
    <t>063523</t>
  </si>
  <si>
    <t>006672</t>
  </si>
  <si>
    <t>009622</t>
  </si>
  <si>
    <t>011619</t>
  </si>
  <si>
    <t>006953</t>
  </si>
  <si>
    <t>009679</t>
  </si>
  <si>
    <t>009629</t>
  </si>
  <si>
    <t>019071</t>
  </si>
  <si>
    <t>016367</t>
  </si>
  <si>
    <t>016371</t>
  </si>
  <si>
    <t>016387</t>
  </si>
  <si>
    <t>016068</t>
  </si>
  <si>
    <t>019036</t>
  </si>
  <si>
    <t>025159</t>
  </si>
  <si>
    <t>036111</t>
  </si>
  <si>
    <t>Arrayán</t>
  </si>
  <si>
    <t>036125</t>
  </si>
  <si>
    <t>036128</t>
  </si>
  <si>
    <t>036097</t>
  </si>
  <si>
    <t>036140</t>
  </si>
  <si>
    <t>036072</t>
  </si>
  <si>
    <t>027379</t>
  </si>
  <si>
    <t>027378</t>
  </si>
  <si>
    <t>036053</t>
  </si>
  <si>
    <t>036074</t>
  </si>
  <si>
    <t>027390</t>
  </si>
  <si>
    <t>027389</t>
  </si>
  <si>
    <t>030477</t>
  </si>
  <si>
    <t>030458</t>
  </si>
  <si>
    <t>025903</t>
  </si>
  <si>
    <t>025015</t>
  </si>
  <si>
    <t>025056</t>
  </si>
  <si>
    <t>008928</t>
  </si>
  <si>
    <t>028932</t>
  </si>
  <si>
    <t>028940</t>
  </si>
  <si>
    <t>028717</t>
  </si>
  <si>
    <t>028721</t>
  </si>
  <si>
    <t>028708</t>
  </si>
  <si>
    <t>029707</t>
  </si>
  <si>
    <t>028726</t>
  </si>
  <si>
    <t>029390</t>
  </si>
  <si>
    <t>029386</t>
  </si>
  <si>
    <t>029389</t>
  </si>
  <si>
    <t>011334</t>
  </si>
  <si>
    <t>028196</t>
  </si>
  <si>
    <t>019182</t>
  </si>
  <si>
    <t>028568</t>
  </si>
  <si>
    <t>019781</t>
  </si>
  <si>
    <t>012004</t>
  </si>
  <si>
    <t>011869</t>
  </si>
  <si>
    <t>067070</t>
  </si>
  <si>
    <t>062971</t>
  </si>
  <si>
    <t>063000</t>
  </si>
  <si>
    <t>018677</t>
  </si>
  <si>
    <t>004250</t>
  </si>
  <si>
    <t>004155</t>
  </si>
  <si>
    <t>004248</t>
  </si>
  <si>
    <t>004352</t>
  </si>
  <si>
    <t>025645</t>
  </si>
  <si>
    <t>004063</t>
  </si>
  <si>
    <t>025659</t>
  </si>
  <si>
    <t>025687</t>
  </si>
  <si>
    <t>019879</t>
  </si>
  <si>
    <t>006464</t>
  </si>
  <si>
    <t>028039</t>
  </si>
  <si>
    <t>028092</t>
  </si>
  <si>
    <t>011931</t>
  </si>
  <si>
    <t>003898</t>
  </si>
  <si>
    <t>004561</t>
  </si>
  <si>
    <t>040097</t>
  </si>
  <si>
    <t>040092</t>
  </si>
  <si>
    <t>040080</t>
  </si>
  <si>
    <t>040087</t>
  </si>
  <si>
    <t>040188</t>
  </si>
  <si>
    <t>068557</t>
  </si>
  <si>
    <t>040081</t>
  </si>
  <si>
    <t>040095</t>
  </si>
  <si>
    <t>008480</t>
  </si>
  <si>
    <t>016943</t>
  </si>
  <si>
    <t>019363</t>
  </si>
  <si>
    <t>019368</t>
  </si>
  <si>
    <t>019369</t>
  </si>
  <si>
    <t>016940</t>
  </si>
  <si>
    <t>019355</t>
  </si>
  <si>
    <t>016946</t>
  </si>
  <si>
    <t>019358</t>
  </si>
  <si>
    <t>019361</t>
  </si>
  <si>
    <t>019351</t>
  </si>
  <si>
    <t>020479</t>
  </si>
  <si>
    <t>lluvia de oro</t>
  </si>
  <si>
    <t>019367</t>
  </si>
  <si>
    <t>036726</t>
  </si>
  <si>
    <t>036728</t>
  </si>
  <si>
    <t>036048</t>
  </si>
  <si>
    <t>061309</t>
  </si>
  <si>
    <t>003794</t>
  </si>
  <si>
    <t>019774</t>
  </si>
  <si>
    <t>019777</t>
  </si>
  <si>
    <t>019773</t>
  </si>
  <si>
    <t>040093</t>
  </si>
  <si>
    <t>040086</t>
  </si>
  <si>
    <t>019779</t>
  </si>
  <si>
    <t>035208</t>
  </si>
  <si>
    <t>040079</t>
  </si>
  <si>
    <t>040096</t>
  </si>
  <si>
    <t>019780</t>
  </si>
  <si>
    <t>019772</t>
  </si>
  <si>
    <t>040089</t>
  </si>
  <si>
    <t>040078</t>
  </si>
  <si>
    <t>003574</t>
  </si>
  <si>
    <t>040091</t>
  </si>
  <si>
    <t>040094</t>
  </si>
  <si>
    <t>028378</t>
  </si>
  <si>
    <t>028370</t>
  </si>
  <si>
    <t>028389</t>
  </si>
  <si>
    <t>028399</t>
  </si>
  <si>
    <t>028385</t>
  </si>
  <si>
    <t>Gomo</t>
  </si>
  <si>
    <t>028387</t>
  </si>
  <si>
    <t>028372</t>
  </si>
  <si>
    <t>028377</t>
  </si>
  <si>
    <t>028366</t>
  </si>
  <si>
    <t>Caucho</t>
  </si>
  <si>
    <t>011938</t>
  </si>
  <si>
    <t>028395</t>
  </si>
  <si>
    <t>028309</t>
  </si>
  <si>
    <t>007173</t>
  </si>
  <si>
    <t>Ciruelo</t>
  </si>
  <si>
    <t>028392</t>
  </si>
  <si>
    <t>028345</t>
  </si>
  <si>
    <t>012708</t>
  </si>
  <si>
    <t>005186</t>
  </si>
  <si>
    <t>036727</t>
  </si>
  <si>
    <t>036051</t>
  </si>
  <si>
    <t>038415</t>
  </si>
  <si>
    <t>038585</t>
  </si>
  <si>
    <t>063442</t>
  </si>
  <si>
    <t>038589</t>
  </si>
  <si>
    <t>038546</t>
  </si>
  <si>
    <t>038501</t>
  </si>
  <si>
    <t>038509</t>
  </si>
  <si>
    <t>063453</t>
  </si>
  <si>
    <t>063456</t>
  </si>
  <si>
    <t>001497</t>
  </si>
  <si>
    <t>001009</t>
  </si>
  <si>
    <t>036227</t>
  </si>
  <si>
    <t>066270</t>
  </si>
  <si>
    <t>001498</t>
  </si>
  <si>
    <t>001496</t>
  </si>
  <si>
    <t>028398</t>
  </si>
  <si>
    <t>028386</t>
  </si>
  <si>
    <t>028394</t>
  </si>
  <si>
    <t>028303</t>
  </si>
  <si>
    <t>028383</t>
  </si>
  <si>
    <t>027910</t>
  </si>
  <si>
    <t>Coralillo</t>
  </si>
  <si>
    <t>038559</t>
  </si>
  <si>
    <t>038544</t>
  </si>
  <si>
    <t>038851</t>
  </si>
  <si>
    <t>038548</t>
  </si>
  <si>
    <t>038584</t>
  </si>
  <si>
    <t>038563</t>
  </si>
  <si>
    <t>038564</t>
  </si>
  <si>
    <t>038554</t>
  </si>
  <si>
    <t>038533</t>
  </si>
  <si>
    <t>038534</t>
  </si>
  <si>
    <t>038597</t>
  </si>
  <si>
    <t>038572</t>
  </si>
  <si>
    <t>031804</t>
  </si>
  <si>
    <t>038551</t>
  </si>
  <si>
    <t>038560</t>
  </si>
  <si>
    <t>001290</t>
  </si>
  <si>
    <t>038553</t>
  </si>
  <si>
    <t>038591</t>
  </si>
  <si>
    <t>029531</t>
  </si>
  <si>
    <t>012276</t>
  </si>
  <si>
    <t>009228</t>
  </si>
  <si>
    <t>012267</t>
  </si>
  <si>
    <t>Tulipan africano</t>
  </si>
  <si>
    <t>005196</t>
  </si>
  <si>
    <t>038520</t>
  </si>
  <si>
    <t>038582</t>
  </si>
  <si>
    <t>068396</t>
  </si>
  <si>
    <t>038577</t>
  </si>
  <si>
    <t>038575</t>
  </si>
  <si>
    <t>038547</t>
  </si>
  <si>
    <t>038524</t>
  </si>
  <si>
    <t>027749</t>
  </si>
  <si>
    <t>038576</t>
  </si>
  <si>
    <t>038515</t>
  </si>
  <si>
    <t>038581</t>
  </si>
  <si>
    <t>038578</t>
  </si>
  <si>
    <t>038579</t>
  </si>
  <si>
    <t>038574</t>
  </si>
  <si>
    <t>038538</t>
  </si>
  <si>
    <t>019365</t>
  </si>
  <si>
    <t>019350</t>
  </si>
  <si>
    <t>035092</t>
  </si>
  <si>
    <t>019366</t>
  </si>
  <si>
    <t>021207</t>
  </si>
  <si>
    <t>Sombrilla</t>
  </si>
  <si>
    <t>031620</t>
  </si>
  <si>
    <t>031621</t>
  </si>
  <si>
    <t>010272</t>
  </si>
  <si>
    <t>019341</t>
  </si>
  <si>
    <t>Guayabo</t>
  </si>
  <si>
    <t>010268</t>
  </si>
  <si>
    <t>019488</t>
  </si>
  <si>
    <t>010269</t>
  </si>
  <si>
    <t>010273</t>
  </si>
  <si>
    <t>019492</t>
  </si>
  <si>
    <t>035588</t>
  </si>
  <si>
    <t>041434</t>
  </si>
  <si>
    <t>041444</t>
  </si>
  <si>
    <t>035592</t>
  </si>
  <si>
    <t>041435</t>
  </si>
  <si>
    <t>026119</t>
  </si>
  <si>
    <t>Nogal</t>
  </si>
  <si>
    <t>030366</t>
  </si>
  <si>
    <t>018886</t>
  </si>
  <si>
    <t>3163-60</t>
  </si>
  <si>
    <t>3164-60</t>
  </si>
  <si>
    <t>3166-60</t>
  </si>
  <si>
    <t>3165-60</t>
  </si>
  <si>
    <t>3167-150</t>
  </si>
  <si>
    <t>016682</t>
  </si>
  <si>
    <t>011275</t>
  </si>
  <si>
    <t>016703</t>
  </si>
  <si>
    <t>069478</t>
  </si>
  <si>
    <t>069476</t>
  </si>
  <si>
    <t>069477</t>
  </si>
  <si>
    <t>069878</t>
  </si>
  <si>
    <t>018280</t>
  </si>
  <si>
    <t>069824</t>
  </si>
  <si>
    <t>069879</t>
  </si>
  <si>
    <t>069881</t>
  </si>
  <si>
    <t>069472</t>
  </si>
  <si>
    <t>069832</t>
  </si>
  <si>
    <t>061166</t>
  </si>
  <si>
    <t>061167</t>
  </si>
  <si>
    <t>003962</t>
  </si>
  <si>
    <t>037302</t>
  </si>
  <si>
    <t>037303</t>
  </si>
  <si>
    <t>037587</t>
  </si>
  <si>
    <t>037598</t>
  </si>
  <si>
    <t>068390</t>
  </si>
  <si>
    <t>068303</t>
  </si>
  <si>
    <t>068364</t>
  </si>
  <si>
    <t>068387</t>
  </si>
  <si>
    <t>068392</t>
  </si>
  <si>
    <t>068372</t>
  </si>
  <si>
    <t>Guayacan de bola</t>
  </si>
  <si>
    <t>068361</t>
  </si>
  <si>
    <t>037414</t>
  </si>
  <si>
    <t>037413</t>
  </si>
  <si>
    <t>043112</t>
  </si>
  <si>
    <t>043170</t>
  </si>
  <si>
    <t>037345</t>
  </si>
  <si>
    <t>037339</t>
  </si>
  <si>
    <t>043165</t>
  </si>
  <si>
    <t>037404</t>
  </si>
  <si>
    <t>037403</t>
  </si>
  <si>
    <t>037343</t>
  </si>
  <si>
    <t>037338</t>
  </si>
  <si>
    <t>043264</t>
  </si>
  <si>
    <t>067675</t>
  </si>
  <si>
    <t>037422</t>
  </si>
  <si>
    <t>037383</t>
  </si>
  <si>
    <t>037373</t>
  </si>
  <si>
    <t>037386</t>
  </si>
  <si>
    <t>043125</t>
  </si>
  <si>
    <t>043130</t>
  </si>
  <si>
    <t>037398</t>
  </si>
  <si>
    <t>037287</t>
  </si>
  <si>
    <t>037362</t>
  </si>
  <si>
    <t>037361</t>
  </si>
  <si>
    <t>037578</t>
  </si>
  <si>
    <t>037360</t>
  </si>
  <si>
    <t>037289</t>
  </si>
  <si>
    <t>037286</t>
  </si>
  <si>
    <t>037502</t>
  </si>
  <si>
    <t>037560</t>
  </si>
  <si>
    <t>Jobo</t>
  </si>
  <si>
    <t>037563</t>
  </si>
  <si>
    <t>037535</t>
  </si>
  <si>
    <t>904402</t>
  </si>
  <si>
    <t>904397</t>
  </si>
  <si>
    <t>037423</t>
  </si>
  <si>
    <t>037426</t>
  </si>
  <si>
    <t>037528</t>
  </si>
  <si>
    <t>037424</t>
  </si>
  <si>
    <t>043276</t>
  </si>
  <si>
    <t>043198</t>
  </si>
  <si>
    <t>043131</t>
  </si>
  <si>
    <t>043282</t>
  </si>
  <si>
    <t>043134</t>
  </si>
  <si>
    <t>037565</t>
  </si>
  <si>
    <t>037576</t>
  </si>
  <si>
    <t>024600</t>
  </si>
  <si>
    <t>024597</t>
  </si>
  <si>
    <t>037185</t>
  </si>
  <si>
    <t>037168</t>
  </si>
  <si>
    <t>009046</t>
  </si>
  <si>
    <t>037264</t>
  </si>
  <si>
    <t>037155</t>
  </si>
  <si>
    <t>037163</t>
  </si>
  <si>
    <t>015866</t>
  </si>
  <si>
    <t>067067</t>
  </si>
  <si>
    <t>067017</t>
  </si>
  <si>
    <t>011188</t>
  </si>
  <si>
    <t>011174</t>
  </si>
  <si>
    <t>012069</t>
  </si>
  <si>
    <t>039320</t>
  </si>
  <si>
    <t>051909</t>
  </si>
  <si>
    <t>052150</t>
  </si>
  <si>
    <t>052152</t>
  </si>
  <si>
    <t>051908</t>
  </si>
  <si>
    <t>052154</t>
  </si>
  <si>
    <t>052153</t>
  </si>
  <si>
    <t>052151</t>
  </si>
  <si>
    <t>051018</t>
  </si>
  <si>
    <t>011696</t>
  </si>
  <si>
    <t>040047</t>
  </si>
  <si>
    <t>030858</t>
  </si>
  <si>
    <t>038667</t>
  </si>
  <si>
    <t>037112</t>
  </si>
  <si>
    <t>037160</t>
  </si>
  <si>
    <t>037110</t>
  </si>
  <si>
    <t>037157</t>
  </si>
  <si>
    <t>037111</t>
  </si>
  <si>
    <t>027837</t>
  </si>
  <si>
    <t>027834</t>
  </si>
  <si>
    <t>027666</t>
  </si>
  <si>
    <t>037316</t>
  </si>
  <si>
    <t>027664</t>
  </si>
  <si>
    <t>037324</t>
  </si>
  <si>
    <t>037312</t>
  </si>
  <si>
    <t>027875</t>
  </si>
  <si>
    <t>027895</t>
  </si>
  <si>
    <t>037288</t>
  </si>
  <si>
    <t>027830</t>
  </si>
  <si>
    <t>027871</t>
  </si>
  <si>
    <t>037531</t>
  </si>
  <si>
    <t>037558</t>
  </si>
  <si>
    <t>030859</t>
  </si>
  <si>
    <t>030862</t>
  </si>
  <si>
    <t>011303</t>
  </si>
  <si>
    <t>026359</t>
  </si>
  <si>
    <t>025161</t>
  </si>
  <si>
    <t>024156</t>
  </si>
  <si>
    <t>029714</t>
  </si>
  <si>
    <t>029702</t>
  </si>
  <si>
    <t>029964</t>
  </si>
  <si>
    <t>029955</t>
  </si>
  <si>
    <t>024157</t>
  </si>
  <si>
    <t>027853</t>
  </si>
  <si>
    <t>027818</t>
  </si>
  <si>
    <t>037205</t>
  </si>
  <si>
    <t>037204</t>
  </si>
  <si>
    <t>037207</t>
  </si>
  <si>
    <t>037209</t>
  </si>
  <si>
    <t>037401</t>
  </si>
  <si>
    <t>037533</t>
  </si>
  <si>
    <t>027551</t>
  </si>
  <si>
    <t>027578</t>
  </si>
  <si>
    <t>028953</t>
  </si>
  <si>
    <t>036047</t>
  </si>
  <si>
    <t>027872</t>
  </si>
  <si>
    <t>037313</t>
  </si>
  <si>
    <t>037317</t>
  </si>
  <si>
    <t>026260</t>
  </si>
  <si>
    <t>026824</t>
  </si>
  <si>
    <t>025001</t>
  </si>
  <si>
    <t>026819</t>
  </si>
  <si>
    <t>027214</t>
  </si>
  <si>
    <t>052230</t>
  </si>
  <si>
    <t>052229</t>
  </si>
  <si>
    <t>038325</t>
  </si>
  <si>
    <t>029866</t>
  </si>
  <si>
    <t>029779</t>
  </si>
  <si>
    <t>029710</t>
  </si>
  <si>
    <t>029726</t>
  </si>
  <si>
    <t>029861</t>
  </si>
  <si>
    <t>029752</t>
  </si>
  <si>
    <t>029762</t>
  </si>
  <si>
    <t>029563</t>
  </si>
  <si>
    <t>068185</t>
  </si>
  <si>
    <t>030622</t>
  </si>
  <si>
    <t>007798</t>
  </si>
  <si>
    <t>008442</t>
  </si>
  <si>
    <t>020284</t>
  </si>
  <si>
    <t>020438</t>
  </si>
  <si>
    <t>010294</t>
  </si>
  <si>
    <t>020440</t>
  </si>
  <si>
    <t>020441</t>
  </si>
  <si>
    <t>020466</t>
  </si>
  <si>
    <t>020464</t>
  </si>
  <si>
    <t>064627</t>
  </si>
  <si>
    <t>025878</t>
  </si>
  <si>
    <t>031989</t>
  </si>
  <si>
    <t>031993</t>
  </si>
  <si>
    <t>038928</t>
  </si>
  <si>
    <t>031990</t>
  </si>
  <si>
    <t>031991</t>
  </si>
  <si>
    <t>007427</t>
  </si>
  <si>
    <t>027418</t>
  </si>
  <si>
    <t>027898</t>
  </si>
  <si>
    <t>Chicalá</t>
  </si>
  <si>
    <t>069998</t>
  </si>
  <si>
    <t>027839</t>
  </si>
  <si>
    <t>026693</t>
  </si>
  <si>
    <t>023022</t>
  </si>
  <si>
    <t>015869</t>
  </si>
  <si>
    <t>015840</t>
  </si>
  <si>
    <t>039854</t>
  </si>
  <si>
    <t>015801</t>
  </si>
  <si>
    <t>Anon</t>
  </si>
  <si>
    <t>015846</t>
  </si>
  <si>
    <t>015860</t>
  </si>
  <si>
    <t>015851</t>
  </si>
  <si>
    <t>024087</t>
  </si>
  <si>
    <t>023819</t>
  </si>
  <si>
    <t>015813</t>
  </si>
  <si>
    <t>015823</t>
  </si>
  <si>
    <t>015810</t>
  </si>
  <si>
    <t>Limon</t>
  </si>
  <si>
    <t>015817</t>
  </si>
  <si>
    <t>015811</t>
  </si>
  <si>
    <t>015842</t>
  </si>
  <si>
    <t>Palma abanico</t>
  </si>
  <si>
    <t>034228</t>
  </si>
  <si>
    <t>015867</t>
  </si>
  <si>
    <t>015857</t>
  </si>
  <si>
    <t>015819</t>
  </si>
  <si>
    <t>Caimo</t>
  </si>
  <si>
    <t>015825</t>
  </si>
  <si>
    <t>015820</t>
  </si>
  <si>
    <t>015826</t>
  </si>
  <si>
    <t>015815</t>
  </si>
  <si>
    <t>015812</t>
  </si>
  <si>
    <t>018223</t>
  </si>
  <si>
    <t>018209</t>
  </si>
  <si>
    <t>018211</t>
  </si>
  <si>
    <t>018219</t>
  </si>
  <si>
    <t>018214</t>
  </si>
  <si>
    <t>018215</t>
  </si>
  <si>
    <t>018202</t>
  </si>
  <si>
    <t>018206</t>
  </si>
  <si>
    <t>018208</t>
  </si>
  <si>
    <t>018222</t>
  </si>
  <si>
    <t>016671</t>
  </si>
  <si>
    <t>018216</t>
  </si>
  <si>
    <t>Acacia roja</t>
  </si>
  <si>
    <t>018218</t>
  </si>
  <si>
    <t>018228</t>
  </si>
  <si>
    <t>018245</t>
  </si>
  <si>
    <t>018240</t>
  </si>
  <si>
    <t>019113</t>
  </si>
  <si>
    <t>010533</t>
  </si>
  <si>
    <t>018232</t>
  </si>
  <si>
    <t>018236</t>
  </si>
  <si>
    <t>018212</t>
  </si>
  <si>
    <t>018246</t>
  </si>
  <si>
    <t>018224</t>
  </si>
  <si>
    <t>018225</t>
  </si>
  <si>
    <t>019230</t>
  </si>
  <si>
    <t>023821</t>
  </si>
  <si>
    <t>3119-35</t>
  </si>
  <si>
    <t>037153</t>
  </si>
  <si>
    <t>037149</t>
  </si>
  <si>
    <t>037117</t>
  </si>
  <si>
    <t>037123</t>
  </si>
  <si>
    <t>037124</t>
  </si>
  <si>
    <t>037135</t>
  </si>
  <si>
    <t>037147</t>
  </si>
  <si>
    <t>037104</t>
  </si>
  <si>
    <t>062162</t>
  </si>
  <si>
    <t>062163</t>
  </si>
  <si>
    <t>062134</t>
  </si>
  <si>
    <t>062129</t>
  </si>
  <si>
    <t>062157</t>
  </si>
  <si>
    <t>062160</t>
  </si>
  <si>
    <t>062164</t>
  </si>
  <si>
    <t>026536</t>
  </si>
  <si>
    <t>031780</t>
  </si>
  <si>
    <t>031786</t>
  </si>
  <si>
    <t>031782</t>
  </si>
  <si>
    <t>031783</t>
  </si>
  <si>
    <t>026532</t>
  </si>
  <si>
    <t>031785</t>
  </si>
  <si>
    <t>031781</t>
  </si>
  <si>
    <t>031779</t>
  </si>
  <si>
    <t>031788</t>
  </si>
  <si>
    <t>031789</t>
  </si>
  <si>
    <t>031784</t>
  </si>
  <si>
    <t>031787</t>
  </si>
  <si>
    <t>031790</t>
  </si>
  <si>
    <t>036766</t>
  </si>
  <si>
    <t>011942</t>
  </si>
  <si>
    <t>almendro</t>
  </si>
  <si>
    <t>003220</t>
  </si>
  <si>
    <t>ceiba</t>
  </si>
  <si>
    <t>003236</t>
  </si>
  <si>
    <t>011300</t>
  </si>
  <si>
    <t>011809</t>
  </si>
  <si>
    <t>011296</t>
  </si>
  <si>
    <t>003330</t>
  </si>
  <si>
    <t>003287</t>
  </si>
  <si>
    <t>005228</t>
  </si>
  <si>
    <t>003423</t>
  </si>
  <si>
    <t>062093</t>
  </si>
  <si>
    <t>062092</t>
  </si>
  <si>
    <t>011501</t>
  </si>
  <si>
    <t>004186</t>
  </si>
  <si>
    <t>004059</t>
  </si>
  <si>
    <t>3220-150</t>
  </si>
  <si>
    <t>063003</t>
  </si>
  <si>
    <t>063002</t>
  </si>
  <si>
    <t>063007</t>
  </si>
  <si>
    <t>063901</t>
  </si>
  <si>
    <t>063968</t>
  </si>
  <si>
    <t>063008</t>
  </si>
  <si>
    <t>063967</t>
  </si>
  <si>
    <t>064000</t>
  </si>
  <si>
    <t>019854</t>
  </si>
  <si>
    <t>031509</t>
  </si>
  <si>
    <t>032070</t>
  </si>
  <si>
    <t>032068</t>
  </si>
  <si>
    <t>031001</t>
  </si>
  <si>
    <t>032063</t>
  </si>
  <si>
    <t>039459</t>
  </si>
  <si>
    <t>039657</t>
  </si>
  <si>
    <t>031510</t>
  </si>
  <si>
    <t>039530</t>
  </si>
  <si>
    <t>039458</t>
  </si>
  <si>
    <t>039981</t>
  </si>
  <si>
    <t>039445</t>
  </si>
  <si>
    <t>007963</t>
  </si>
  <si>
    <t>030834</t>
  </si>
  <si>
    <t>030828</t>
  </si>
  <si>
    <t>062919</t>
  </si>
  <si>
    <t>062935</t>
  </si>
  <si>
    <t>030876</t>
  </si>
  <si>
    <t>030877</t>
  </si>
  <si>
    <t>026349</t>
  </si>
  <si>
    <t>026616</t>
  </si>
  <si>
    <t>021050</t>
  </si>
  <si>
    <t>008014</t>
  </si>
  <si>
    <t>025476</t>
  </si>
  <si>
    <t>025461</t>
  </si>
  <si>
    <t>025460</t>
  </si>
  <si>
    <t>025467</t>
  </si>
  <si>
    <t>022631</t>
  </si>
  <si>
    <t>007214</t>
  </si>
  <si>
    <t>Vera</t>
  </si>
  <si>
    <t>025470</t>
  </si>
  <si>
    <t>025465</t>
  </si>
  <si>
    <t>024115</t>
  </si>
  <si>
    <t>025458</t>
  </si>
  <si>
    <t>025576</t>
  </si>
  <si>
    <t>025568</t>
  </si>
  <si>
    <t>026423</t>
  </si>
  <si>
    <t>mango</t>
  </si>
  <si>
    <t>025574</t>
  </si>
  <si>
    <t>025572</t>
  </si>
  <si>
    <t>025565</t>
  </si>
  <si>
    <t>007946</t>
  </si>
  <si>
    <t>025407</t>
  </si>
  <si>
    <t>024117</t>
  </si>
  <si>
    <t>025496</t>
  </si>
  <si>
    <t>025495</t>
  </si>
  <si>
    <t>025434</t>
  </si>
  <si>
    <t>026930</t>
  </si>
  <si>
    <t>007292</t>
  </si>
  <si>
    <t>007743</t>
  </si>
  <si>
    <t>028667</t>
  </si>
  <si>
    <t>037138</t>
  </si>
  <si>
    <t>007261</t>
  </si>
  <si>
    <t>008953</t>
  </si>
  <si>
    <t>007737</t>
  </si>
  <si>
    <t>037165</t>
  </si>
  <si>
    <t>037269</t>
  </si>
  <si>
    <t>007735</t>
  </si>
  <si>
    <t>cobre</t>
  </si>
  <si>
    <t>007716</t>
  </si>
  <si>
    <t>023001</t>
  </si>
  <si>
    <t>025270</t>
  </si>
  <si>
    <t>Guayacán amarillo</t>
  </si>
  <si>
    <t>021724</t>
  </si>
  <si>
    <t>019966</t>
  </si>
  <si>
    <t>028961</t>
  </si>
  <si>
    <t>dinde</t>
  </si>
  <si>
    <t>028959</t>
  </si>
  <si>
    <t>021434</t>
  </si>
  <si>
    <t>034592</t>
  </si>
  <si>
    <t>030374</t>
  </si>
  <si>
    <t>063104</t>
  </si>
  <si>
    <t>063106</t>
  </si>
  <si>
    <t>048632</t>
  </si>
  <si>
    <t>048631</t>
  </si>
  <si>
    <t>029596</t>
  </si>
  <si>
    <t>034396</t>
  </si>
  <si>
    <t>065698</t>
  </si>
  <si>
    <t>054442</t>
  </si>
  <si>
    <t>3173-90</t>
  </si>
  <si>
    <t>3172-90</t>
  </si>
  <si>
    <t>036831</t>
  </si>
  <si>
    <t>limoncillo</t>
  </si>
  <si>
    <t>019792</t>
  </si>
  <si>
    <t>003914</t>
  </si>
  <si>
    <t>008087</t>
  </si>
  <si>
    <t>003799</t>
  </si>
  <si>
    <t>007071</t>
  </si>
  <si>
    <t>023050</t>
  </si>
  <si>
    <t>Gualanday</t>
  </si>
  <si>
    <t>026783</t>
  </si>
  <si>
    <t>024576</t>
  </si>
  <si>
    <t>054070</t>
  </si>
  <si>
    <t>029688</t>
  </si>
  <si>
    <t>022961</t>
  </si>
  <si>
    <t>025315</t>
  </si>
  <si>
    <t>025311</t>
  </si>
  <si>
    <t>025304</t>
  </si>
  <si>
    <t>025305</t>
  </si>
  <si>
    <t>025309</t>
  </si>
  <si>
    <t>025302</t>
  </si>
  <si>
    <t>025313</t>
  </si>
  <si>
    <t>025310</t>
  </si>
  <si>
    <t>025317</t>
  </si>
  <si>
    <t>025314</t>
  </si>
  <si>
    <t>025301</t>
  </si>
  <si>
    <t>025306</t>
  </si>
  <si>
    <t>011017</t>
  </si>
  <si>
    <t>027124</t>
  </si>
  <si>
    <t>027193</t>
  </si>
  <si>
    <t>067791</t>
  </si>
  <si>
    <t>036765</t>
  </si>
  <si>
    <t>069101</t>
  </si>
  <si>
    <t>069125</t>
  </si>
  <si>
    <t>025308</t>
  </si>
  <si>
    <t>025303</t>
  </si>
  <si>
    <t>025494</t>
  </si>
  <si>
    <t>026937</t>
  </si>
  <si>
    <t>026938</t>
  </si>
  <si>
    <t>041549</t>
  </si>
  <si>
    <t>041532</t>
  </si>
  <si>
    <t>2999-35</t>
  </si>
  <si>
    <t>003862</t>
  </si>
  <si>
    <t>023465</t>
  </si>
  <si>
    <t>023463</t>
  </si>
  <si>
    <t>018822</t>
  </si>
  <si>
    <t>018820</t>
  </si>
  <si>
    <t>051023</t>
  </si>
  <si>
    <t>022630</t>
  </si>
  <si>
    <t>022620</t>
  </si>
  <si>
    <t>053376</t>
  </si>
  <si>
    <t>053370</t>
  </si>
  <si>
    <t>053366</t>
  </si>
  <si>
    <t>037274</t>
  </si>
  <si>
    <t>027183</t>
  </si>
  <si>
    <t>026941</t>
  </si>
  <si>
    <t>024418</t>
  </si>
  <si>
    <t>027184</t>
  </si>
  <si>
    <t>027187</t>
  </si>
  <si>
    <t>026931</t>
  </si>
  <si>
    <t>027192</t>
  </si>
  <si>
    <t>054327</t>
  </si>
  <si>
    <t>054091</t>
  </si>
  <si>
    <t>023713</t>
  </si>
  <si>
    <t>039840</t>
  </si>
  <si>
    <t>040187</t>
  </si>
  <si>
    <t>caucho</t>
  </si>
  <si>
    <t>062936</t>
  </si>
  <si>
    <t>062915</t>
  </si>
  <si>
    <t>ocobo</t>
  </si>
  <si>
    <t>038914</t>
  </si>
  <si>
    <t>031985</t>
  </si>
  <si>
    <t>038503</t>
  </si>
  <si>
    <t>001285</t>
  </si>
  <si>
    <t>038798</t>
  </si>
  <si>
    <t>038794</t>
  </si>
  <si>
    <t>038785</t>
  </si>
  <si>
    <t>043547</t>
  </si>
  <si>
    <t>019864</t>
  </si>
  <si>
    <t>022557</t>
  </si>
  <si>
    <t>024176</t>
  </si>
  <si>
    <t>034400</t>
  </si>
  <si>
    <t>024124</t>
  </si>
  <si>
    <t>023528</t>
  </si>
  <si>
    <t>026115</t>
  </si>
  <si>
    <t>032055</t>
  </si>
  <si>
    <t>guacimo</t>
  </si>
  <si>
    <t>032060</t>
  </si>
  <si>
    <t>032062</t>
  </si>
  <si>
    <t>039690</t>
  </si>
  <si>
    <t>017173</t>
  </si>
  <si>
    <t>008661</t>
  </si>
  <si>
    <t>017590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</si>
</sst>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b/>
      <i/>
      <sz val="11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i/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43" fontId="2" fillId="2" borderId="1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3" fontId="3" fillId="2" borderId="1" xfId="1" applyNumberFormat="1" applyFont="1" applyFill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8A44CAB1-6A21-487A-84A8-791616FAB22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d585979172c4798/ESIP_2025/INVESTIGACIONES/AP/Podas/Podas_30_10.xlsx" TargetMode="External"/><Relationship Id="rId1" Type="http://schemas.openxmlformats.org/officeDocument/2006/relationships/externalLinkPath" Target="Podas_30_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ario forestal"/>
      <sheetName val="ESPECIES CANTIDAD"/>
      <sheetName val="Hoja1"/>
      <sheetName val="especies"/>
      <sheetName val="Pqr pendientes"/>
      <sheetName val="PQR QUE CUENTAN CON INVENTARIO "/>
      <sheetName val="LUMINARIAS VISITADAS"/>
      <sheetName val="CONSOLIDADO PODAS"/>
      <sheetName val="coordenadas"/>
      <sheetName val="COORDENADAS ID"/>
      <sheetName val="Hoja2"/>
    </sheetNames>
    <sheetDataSet>
      <sheetData sheetId="0"/>
      <sheetData sheetId="1"/>
      <sheetData sheetId="2"/>
      <sheetData sheetId="3">
        <row r="1">
          <cell r="A1" t="str">
            <v>NOMBRE COMÚN</v>
          </cell>
          <cell r="B1" t="str">
            <v>NOMBRE CIENTIFICO</v>
          </cell>
        </row>
        <row r="2">
          <cell r="A2" t="str">
            <v>Acacia amarilla</v>
          </cell>
          <cell r="B2" t="str">
            <v>Caesalpinia pluviosa</v>
          </cell>
        </row>
        <row r="3">
          <cell r="A3" t="str">
            <v>Acacia mangium</v>
          </cell>
          <cell r="B3" t="str">
            <v>Acacia mangium Willd.</v>
          </cell>
        </row>
        <row r="4">
          <cell r="A4" t="str">
            <v>Acacia roja</v>
          </cell>
          <cell r="B4" t="str">
            <v>Delonix regia</v>
          </cell>
        </row>
        <row r="5">
          <cell r="A5" t="str">
            <v>Aceituno</v>
          </cell>
          <cell r="B5" t="str">
            <v>Simarouba glauca</v>
          </cell>
        </row>
        <row r="6">
          <cell r="A6" t="str">
            <v>Acerola</v>
          </cell>
          <cell r="B6" t="str">
            <v>Malpighia glabra</v>
          </cell>
        </row>
        <row r="7">
          <cell r="A7" t="str">
            <v>Adelfa amarilla</v>
          </cell>
          <cell r="B7" t="str">
            <v>Cascabela thevetia</v>
          </cell>
        </row>
        <row r="8">
          <cell r="A8" t="str">
            <v>Ajunado</v>
          </cell>
          <cell r="B8" t="str">
            <v>Andira inermis</v>
          </cell>
        </row>
        <row r="9">
          <cell r="A9" t="str">
            <v>Aleli</v>
          </cell>
          <cell r="B9" t="str">
            <v>Plumeria pudica</v>
          </cell>
        </row>
        <row r="10">
          <cell r="A10" t="str">
            <v xml:space="preserve">Algarrobo  </v>
          </cell>
          <cell r="B10" t="str">
            <v>Prosopis chilensis</v>
          </cell>
        </row>
        <row r="11">
          <cell r="A11" t="str">
            <v>Algarrobo blanco</v>
          </cell>
          <cell r="B11" t="str">
            <v>Calliandra pittieri</v>
          </cell>
        </row>
        <row r="12">
          <cell r="A12" t="str">
            <v>Algodonero</v>
          </cell>
          <cell r="B12" t="str">
            <v>Gossypium herbaceum</v>
          </cell>
        </row>
        <row r="13">
          <cell r="A13" t="str">
            <v>Alheña</v>
          </cell>
          <cell r="B13" t="str">
            <v>Lawsonia inermis</v>
          </cell>
        </row>
        <row r="14">
          <cell r="A14" t="str">
            <v>Aliso</v>
          </cell>
          <cell r="B14" t="str">
            <v>Alnus acuminata</v>
          </cell>
        </row>
        <row r="15">
          <cell r="A15" t="str">
            <v>Almendro</v>
          </cell>
          <cell r="B15" t="str">
            <v>Terminalia catappa</v>
          </cell>
        </row>
        <row r="16">
          <cell r="A16" t="str">
            <v>Ambarella</v>
          </cell>
          <cell r="B16" t="str">
            <v>Spondias dulcis</v>
          </cell>
        </row>
        <row r="17">
          <cell r="A17" t="str">
            <v>Anon</v>
          </cell>
          <cell r="B17" t="str">
            <v>Annona muricata</v>
          </cell>
        </row>
        <row r="18">
          <cell r="A18" t="str">
            <v>Arbol del jabon</v>
          </cell>
          <cell r="B18" t="str">
            <v>Sapindus saponaria</v>
          </cell>
        </row>
        <row r="19">
          <cell r="A19" t="str">
            <v xml:space="preserve">Balsamo </v>
          </cell>
          <cell r="B19" t="str">
            <v>Myroxylon balsamum</v>
          </cell>
        </row>
        <row r="20">
          <cell r="A20" t="str">
            <v>Bola de cañon</v>
          </cell>
          <cell r="B20" t="str">
            <v>Couroupita guianensis</v>
          </cell>
        </row>
        <row r="21">
          <cell r="A21" t="str">
            <v xml:space="preserve">Buganvilla </v>
          </cell>
          <cell r="B21" t="str">
            <v>Bougainvillea glabra </v>
          </cell>
        </row>
        <row r="22">
          <cell r="A22" t="str">
            <v>Cabalonga</v>
          </cell>
          <cell r="B22" t="str">
            <v>Cascabela thevetia</v>
          </cell>
        </row>
        <row r="23">
          <cell r="A23" t="str">
            <v>Cacao</v>
          </cell>
          <cell r="B23" t="str">
            <v>Theobroma cacao</v>
          </cell>
        </row>
        <row r="24">
          <cell r="A24" t="str">
            <v>Caimo</v>
          </cell>
          <cell r="B24" t="str">
            <v>Chrysophyllum cainito</v>
          </cell>
        </row>
        <row r="25">
          <cell r="A25" t="str">
            <v>Calabacero</v>
          </cell>
          <cell r="B25" t="str">
            <v>Crescentia cujete</v>
          </cell>
        </row>
        <row r="26">
          <cell r="A26" t="str">
            <v>Cambulo / cachimbo</v>
          </cell>
          <cell r="B26" t="str">
            <v>Erythrina fusca</v>
          </cell>
        </row>
        <row r="27">
          <cell r="A27" t="str">
            <v>Caoba</v>
          </cell>
          <cell r="B27" t="str">
            <v>Swietenia macrophylla</v>
          </cell>
        </row>
        <row r="28">
          <cell r="A28" t="str">
            <v>Caracolí</v>
          </cell>
          <cell r="B28" t="str">
            <v>Anacardium excelsum</v>
          </cell>
        </row>
        <row r="29">
          <cell r="A29" t="str">
            <v>Carambola</v>
          </cell>
          <cell r="B29" t="str">
            <v>Averrhoa carambola</v>
          </cell>
        </row>
        <row r="30">
          <cell r="A30" t="str">
            <v>Carbonero</v>
          </cell>
          <cell r="B30" t="str">
            <v>Calliandra pittieri</v>
          </cell>
        </row>
        <row r="31">
          <cell r="A31" t="str">
            <v>Carbonero de pluma</v>
          </cell>
          <cell r="B31" t="str">
            <v>Calliandra surinamensis</v>
          </cell>
        </row>
        <row r="32">
          <cell r="A32" t="str">
            <v>Casco de vaca</v>
          </cell>
          <cell r="B32" t="str">
            <v>Bauhinia variegata</v>
          </cell>
        </row>
        <row r="33">
          <cell r="A33" t="str">
            <v>Caucho</v>
          </cell>
          <cell r="B33" t="str">
            <v>Ficus sp</v>
          </cell>
        </row>
        <row r="34">
          <cell r="A34" t="str">
            <v>Caucho b.</v>
          </cell>
          <cell r="B34" t="str">
            <v>Ficus benjamina</v>
          </cell>
        </row>
        <row r="35">
          <cell r="A35" t="str">
            <v>Caucho elastica</v>
          </cell>
          <cell r="B35" t="str">
            <v>Ficus elastica</v>
          </cell>
        </row>
        <row r="36">
          <cell r="A36" t="str">
            <v>Caucho lira</v>
          </cell>
          <cell r="B36" t="str">
            <v>Ficus lyrata</v>
          </cell>
        </row>
        <row r="37">
          <cell r="A37" t="str">
            <v>Cedro macho</v>
          </cell>
          <cell r="B37" t="str">
            <v>Guarea glabra</v>
          </cell>
        </row>
        <row r="38">
          <cell r="A38" t="str">
            <v>Ceiba</v>
          </cell>
          <cell r="B38" t="str">
            <v>Ceiba pentandra</v>
          </cell>
        </row>
        <row r="39">
          <cell r="A39" t="str">
            <v>Ceiba amarilla</v>
          </cell>
          <cell r="B39" t="str">
            <v>Hura crepitans</v>
          </cell>
        </row>
        <row r="40">
          <cell r="A40" t="str">
            <v>Ceibo de agua</v>
          </cell>
          <cell r="B40" t="str">
            <v>Pachira aquatica</v>
          </cell>
        </row>
        <row r="41">
          <cell r="A41" t="str">
            <v>Chapote</v>
          </cell>
          <cell r="B41" t="str">
            <v>Diospyros texana</v>
          </cell>
        </row>
        <row r="42">
          <cell r="A42" t="str">
            <v>Chicalá</v>
          </cell>
          <cell r="B42" t="str">
            <v>Tabebuia chrysantha</v>
          </cell>
        </row>
        <row r="43">
          <cell r="A43" t="str">
            <v>Chiminango</v>
          </cell>
          <cell r="B43" t="str">
            <v>Phitecellobium dulce</v>
          </cell>
        </row>
        <row r="44">
          <cell r="A44" t="str">
            <v>Chirlobirlo</v>
          </cell>
          <cell r="B44" t="str">
            <v>Tecoma stans </v>
          </cell>
        </row>
        <row r="45">
          <cell r="A45" t="str">
            <v>Chitato</v>
          </cell>
          <cell r="B45" t="str">
            <v>Muntingia calabura</v>
          </cell>
        </row>
        <row r="46">
          <cell r="A46" t="str">
            <v>Cipres</v>
          </cell>
          <cell r="B46" t="str">
            <v>Cupressus sp.</v>
          </cell>
        </row>
        <row r="47">
          <cell r="A47" t="str">
            <v>Clavellino</v>
          </cell>
          <cell r="B47" t="str">
            <v>Caesalpinia cassioides </v>
          </cell>
        </row>
        <row r="48">
          <cell r="A48" t="str">
            <v>Clavellino / Guacamaya</v>
          </cell>
          <cell r="B48" t="str">
            <v>Caesalpinia pulcherrima</v>
          </cell>
        </row>
        <row r="49">
          <cell r="A49" t="str">
            <v>Cobre</v>
          </cell>
          <cell r="B49" t="str">
            <v>Platymiscium pinnatum</v>
          </cell>
        </row>
        <row r="50">
          <cell r="A50" t="str">
            <v>Coca</v>
          </cell>
          <cell r="B50" t="str">
            <v>Erythroxylum coca </v>
          </cell>
        </row>
        <row r="51">
          <cell r="A51" t="str">
            <v>Coral anaranjado</v>
          </cell>
          <cell r="B51" t="str">
            <v>Ixora chinensis</v>
          </cell>
        </row>
        <row r="52">
          <cell r="A52" t="str">
            <v>Corona de la reina</v>
          </cell>
          <cell r="B52" t="str">
            <v>Ixora finlaysoniana</v>
          </cell>
        </row>
        <row r="53">
          <cell r="A53" t="str">
            <v>Coralito</v>
          </cell>
          <cell r="B53" t="str">
            <v>Hamelia patens</v>
          </cell>
        </row>
        <row r="54">
          <cell r="A54" t="str">
            <v>Croton de jardin</v>
          </cell>
          <cell r="B54" t="str">
            <v>Codiaeum variegatum </v>
          </cell>
        </row>
        <row r="55">
          <cell r="A55" t="str">
            <v>Crucecita</v>
          </cell>
          <cell r="B55" t="str">
            <v>Randia aculeata</v>
          </cell>
        </row>
        <row r="56">
          <cell r="A56" t="str">
            <v>Cují</v>
          </cell>
          <cell r="B56" t="str">
            <v>Prosopis juliflora</v>
          </cell>
        </row>
        <row r="57">
          <cell r="A57" t="str">
            <v>Dinde</v>
          </cell>
          <cell r="B57" t="str">
            <v>Maclura tinctoria</v>
          </cell>
        </row>
        <row r="58">
          <cell r="A58" t="str">
            <v>Ebano</v>
          </cell>
          <cell r="B58" t="str">
            <v>Caesalpinia ebano</v>
          </cell>
        </row>
        <row r="59">
          <cell r="A59" t="str">
            <v>Euaclipto</v>
          </cell>
          <cell r="B59" t="str">
            <v>Eucalyptus sp.</v>
          </cell>
        </row>
        <row r="60">
          <cell r="A60" t="str">
            <v xml:space="preserve">Flor de reina </v>
          </cell>
          <cell r="B60" t="str">
            <v>Lagerstroemia speciosa</v>
          </cell>
        </row>
        <row r="61">
          <cell r="A61" t="str">
            <v>Ginsen</v>
          </cell>
          <cell r="B61" t="str">
            <v>Ficus retusa</v>
          </cell>
        </row>
        <row r="62">
          <cell r="A62" t="str">
            <v>Gomo</v>
          </cell>
          <cell r="B62" t="str">
            <v>Cordia dentada</v>
          </cell>
        </row>
        <row r="63">
          <cell r="A63" t="str">
            <v>Guacimo</v>
          </cell>
          <cell r="B63" t="str">
            <v>Guazuma ulmifolia</v>
          </cell>
        </row>
        <row r="64">
          <cell r="A64" t="str">
            <v>Guadua amarilla</v>
          </cell>
          <cell r="B64" t="str">
            <v>Bambusa vulgaris </v>
          </cell>
        </row>
        <row r="65">
          <cell r="A65" t="str">
            <v>Gualanday</v>
          </cell>
          <cell r="B65" t="str">
            <v>Jacaranda caucana</v>
          </cell>
        </row>
        <row r="66">
          <cell r="A66" t="str">
            <v>Guanabano</v>
          </cell>
          <cell r="B66" t="str">
            <v>Annona muricata</v>
          </cell>
        </row>
        <row r="67">
          <cell r="A67" t="str">
            <v>Guayabo</v>
          </cell>
          <cell r="B67" t="str">
            <v>Psidium guajava</v>
          </cell>
        </row>
        <row r="68">
          <cell r="A68" t="str">
            <v>Guayacán amarillo</v>
          </cell>
          <cell r="B68" t="str">
            <v>Tabebuia chrysantha</v>
          </cell>
        </row>
        <row r="69">
          <cell r="A69" t="str">
            <v>G. bola</v>
          </cell>
          <cell r="B69" t="str">
            <v>Bulnesia arborea</v>
          </cell>
        </row>
        <row r="70">
          <cell r="A70" t="str">
            <v>Guayacan negro</v>
          </cell>
          <cell r="B70" t="str">
            <v>Guaiacum officinale </v>
          </cell>
        </row>
        <row r="71">
          <cell r="A71" t="str">
            <v>Higueron</v>
          </cell>
          <cell r="B71" t="str">
            <v>Ficus maxima</v>
          </cell>
        </row>
        <row r="72">
          <cell r="A72" t="str">
            <v>Igua</v>
          </cell>
          <cell r="B72" t="str">
            <v>Albizia guachapele</v>
          </cell>
        </row>
        <row r="73">
          <cell r="A73" t="str">
            <v>Jambúl / Jambolan</v>
          </cell>
          <cell r="B73" t="str">
            <v>Syzygium cumini</v>
          </cell>
        </row>
        <row r="74">
          <cell r="A74" t="str">
            <v>Jazmín de cuba</v>
          </cell>
          <cell r="B74" t="str">
            <v>Allamanda cathartica</v>
          </cell>
        </row>
        <row r="75">
          <cell r="A75" t="str">
            <v>Leucaena</v>
          </cell>
          <cell r="B75" t="str">
            <v>Leucaena leucocephala</v>
          </cell>
        </row>
        <row r="76">
          <cell r="A76" t="str">
            <v>Limon</v>
          </cell>
          <cell r="B76" t="str">
            <v>Citrus limon</v>
          </cell>
        </row>
        <row r="77">
          <cell r="A77" t="str">
            <v>Lluvia de oro</v>
          </cell>
          <cell r="B77" t="str">
            <v>Cassia fistula </v>
          </cell>
        </row>
        <row r="78">
          <cell r="A78" t="str">
            <v>Maiz tostao</v>
          </cell>
          <cell r="B78" t="str">
            <v>Coccoloba acuminata</v>
          </cell>
        </row>
        <row r="79">
          <cell r="A79" t="str">
            <v>Mamey</v>
          </cell>
          <cell r="B79" t="str">
            <v>Mammea americana </v>
          </cell>
        </row>
        <row r="80">
          <cell r="A80" t="str">
            <v>Mamoncillo</v>
          </cell>
          <cell r="B80" t="str">
            <v>Melicoccus bijugatus</v>
          </cell>
        </row>
        <row r="81">
          <cell r="A81" t="str">
            <v>Mango</v>
          </cell>
          <cell r="B81" t="str">
            <v>Mangifera indica</v>
          </cell>
        </row>
        <row r="82">
          <cell r="A82" t="str">
            <v>Marañon</v>
          </cell>
          <cell r="B82" t="str">
            <v>Anacardium occidentale</v>
          </cell>
        </row>
        <row r="83">
          <cell r="A83" t="str">
            <v>Matarraton</v>
          </cell>
          <cell r="B83" t="str">
            <v>Gliricidia sepium</v>
          </cell>
        </row>
        <row r="84">
          <cell r="A84" t="str">
            <v>Melina</v>
          </cell>
          <cell r="B84" t="str">
            <v>Gmelina arborea</v>
          </cell>
        </row>
        <row r="85">
          <cell r="A85" t="str">
            <v>Moral rojo</v>
          </cell>
          <cell r="B85" t="str">
            <v>Morus rubra</v>
          </cell>
        </row>
        <row r="86">
          <cell r="A86" t="str">
            <v>Moringa</v>
          </cell>
          <cell r="B86" t="str">
            <v>Moringa oleifera</v>
          </cell>
        </row>
        <row r="87">
          <cell r="A87" t="str">
            <v xml:space="preserve">Naranjo  </v>
          </cell>
          <cell r="B87" t="str">
            <v>Citrus x aurantium</v>
          </cell>
        </row>
        <row r="88">
          <cell r="A88" t="str">
            <v>Naranjo dulce</v>
          </cell>
          <cell r="B88" t="str">
            <v>Citrus sinensis</v>
          </cell>
        </row>
        <row r="89">
          <cell r="A89" t="str">
            <v>Neem</v>
          </cell>
          <cell r="B89" t="str">
            <v>Azadirachta indica</v>
          </cell>
        </row>
        <row r="90">
          <cell r="A90" t="str">
            <v xml:space="preserve">Níspero </v>
          </cell>
          <cell r="B90" t="str">
            <v>Manilkara zapota</v>
          </cell>
        </row>
        <row r="91">
          <cell r="A91" t="str">
            <v>Nogal</v>
          </cell>
          <cell r="B91" t="str">
            <v>Cordia alliodora</v>
          </cell>
        </row>
        <row r="92">
          <cell r="A92" t="str">
            <v>Noni</v>
          </cell>
          <cell r="B92" t="str">
            <v>Morinda citrifolia</v>
          </cell>
        </row>
        <row r="93">
          <cell r="A93" t="str">
            <v>Ocobo</v>
          </cell>
          <cell r="B93" t="str">
            <v>Tabebuia rosea</v>
          </cell>
        </row>
        <row r="94">
          <cell r="A94" t="str">
            <v>Oití</v>
          </cell>
          <cell r="B94" t="str">
            <v>Licania tomentosa</v>
          </cell>
        </row>
        <row r="95">
          <cell r="A95" t="str">
            <v>Palma abanico</v>
          </cell>
          <cell r="B95" t="str">
            <v>Pritchardia pacifica</v>
          </cell>
        </row>
        <row r="96">
          <cell r="A96" t="str">
            <v xml:space="preserve">Palma Alejandra </v>
          </cell>
          <cell r="B96" t="str">
            <v>Archontophoenix alexandrae</v>
          </cell>
        </row>
        <row r="97">
          <cell r="A97" t="str">
            <v>Palma areca</v>
          </cell>
          <cell r="B97" t="str">
            <v>Dypsis lutescens</v>
          </cell>
        </row>
        <row r="98">
          <cell r="A98" t="str">
            <v>Palma cola de zorro</v>
          </cell>
          <cell r="B98" t="str">
            <v>Wodyetia bifurcata</v>
          </cell>
        </row>
        <row r="99">
          <cell r="A99" t="str">
            <v>Palma de aceite</v>
          </cell>
          <cell r="B99" t="str">
            <v>Elaeis guineensis</v>
          </cell>
        </row>
        <row r="100">
          <cell r="A100" t="str">
            <v>Palma de coco</v>
          </cell>
          <cell r="B100" t="str">
            <v>Cocos nucifera</v>
          </cell>
        </row>
        <row r="101">
          <cell r="A101" t="str">
            <v>Palma sp</v>
          </cell>
          <cell r="B101" t="str">
            <v>Areca Sp</v>
          </cell>
        </row>
        <row r="102">
          <cell r="A102" t="str">
            <v>Palmera triangular</v>
          </cell>
          <cell r="B102" t="str">
            <v>Dypsis decaryi </v>
          </cell>
        </row>
        <row r="103">
          <cell r="A103" t="str">
            <v>Palo de cruz</v>
          </cell>
          <cell r="B103" t="str">
            <v>Brownea ariza</v>
          </cell>
        </row>
        <row r="104">
          <cell r="A104" t="str">
            <v>Papayo</v>
          </cell>
          <cell r="B104" t="str">
            <v>Carica papaya</v>
          </cell>
        </row>
        <row r="105">
          <cell r="A105" t="str">
            <v>Paraiso / Sombrilla</v>
          </cell>
          <cell r="B105" t="str">
            <v>Melia azedarach</v>
          </cell>
        </row>
        <row r="106">
          <cell r="A106" t="str">
            <v>Pata de vaca</v>
          </cell>
          <cell r="B106" t="str">
            <v>Bauhinia variegata</v>
          </cell>
        </row>
        <row r="107">
          <cell r="A107" t="str">
            <v>Payandé</v>
          </cell>
          <cell r="B107" t="str">
            <v>Phitecellobium dulce</v>
          </cell>
        </row>
        <row r="108">
          <cell r="A108" t="str">
            <v>Pie de cabra</v>
          </cell>
          <cell r="B108" t="str">
            <v>Bauhinia purpurea</v>
          </cell>
        </row>
        <row r="109">
          <cell r="A109" t="str">
            <v>Pino libro</v>
          </cell>
          <cell r="B109" t="str">
            <v>Platycladus orientalis</v>
          </cell>
        </row>
        <row r="110">
          <cell r="A110" t="str">
            <v>Piñón</v>
          </cell>
          <cell r="B110" t="str">
            <v>Jatropha curcas </v>
          </cell>
        </row>
        <row r="111">
          <cell r="A111" t="str">
            <v>Pomarrosa</v>
          </cell>
          <cell r="B111" t="str">
            <v>Syzygium malaccense</v>
          </cell>
        </row>
        <row r="112">
          <cell r="A112" t="str">
            <v>Samán</v>
          </cell>
          <cell r="B112" t="str">
            <v>Albizia saman</v>
          </cell>
        </row>
        <row r="113">
          <cell r="A113" t="str">
            <v>Limoncillo</v>
          </cell>
          <cell r="B113" t="str">
            <v>Swinglea glutinosa</v>
          </cell>
        </row>
        <row r="114">
          <cell r="A114" t="str">
            <v xml:space="preserve">Tamarindo </v>
          </cell>
          <cell r="B114" t="str">
            <v>Tamarindus indica</v>
          </cell>
        </row>
        <row r="115">
          <cell r="A115" t="str">
            <v>Teca</v>
          </cell>
          <cell r="B115" t="str">
            <v>Tectona grandis </v>
          </cell>
        </row>
        <row r="116">
          <cell r="A116" t="str">
            <v xml:space="preserve">Totumo </v>
          </cell>
          <cell r="B116" t="str">
            <v>Crescentia cujete</v>
          </cell>
        </row>
        <row r="117">
          <cell r="A117" t="str">
            <v>Tulipan africano</v>
          </cell>
          <cell r="B117" t="str">
            <v>Spathodea campanulata</v>
          </cell>
        </row>
        <row r="118">
          <cell r="A118" t="str">
            <v>Vainillo</v>
          </cell>
          <cell r="B118" t="str">
            <v>Senna spectabilis</v>
          </cell>
        </row>
        <row r="119">
          <cell r="A119" t="str">
            <v>Veranera</v>
          </cell>
          <cell r="B119" t="str">
            <v>Bougainvillea spectabilis</v>
          </cell>
        </row>
        <row r="120">
          <cell r="A120" t="str">
            <v>Yucateco</v>
          </cell>
          <cell r="B120" t="str">
            <v>Ficus microcarpa</v>
          </cell>
        </row>
        <row r="121">
          <cell r="A121" t="str">
            <v>Olivo</v>
          </cell>
          <cell r="B121" t="str">
            <v xml:space="preserve"> Quadrella indica</v>
          </cell>
        </row>
        <row r="122">
          <cell r="A122" t="str">
            <v>pino</v>
          </cell>
          <cell r="B122" t="str">
            <v>sp</v>
          </cell>
        </row>
        <row r="123">
          <cell r="A123" t="str">
            <v>palma</v>
          </cell>
          <cell r="B123" t="str">
            <v>sp</v>
          </cell>
        </row>
        <row r="124">
          <cell r="A124" t="str">
            <v>Guayacan Azul</v>
          </cell>
          <cell r="B124" t="str">
            <v>Guaiacum officinale</v>
          </cell>
        </row>
        <row r="125">
          <cell r="A125" t="str">
            <v>Guasimillo</v>
          </cell>
          <cell r="B125" t="str">
            <v>Myrcia sp</v>
          </cell>
        </row>
        <row r="126">
          <cell r="A126" t="str">
            <v>Arrayán</v>
          </cell>
          <cell r="B126" t="str">
            <v>Myrcianthes leucoxyla</v>
          </cell>
        </row>
        <row r="127">
          <cell r="A127" t="str">
            <v>Ciruelo</v>
          </cell>
          <cell r="B127" t="str">
            <v>Spondias mombin</v>
          </cell>
        </row>
        <row r="128">
          <cell r="A128" t="str">
            <v>Coralillo</v>
          </cell>
          <cell r="B128" t="str">
            <v>Adenanthera pavonina</v>
          </cell>
        </row>
        <row r="129">
          <cell r="A129" t="str">
            <v>Sombrilla</v>
          </cell>
          <cell r="B129" t="str">
            <v>Melia azedarach</v>
          </cell>
        </row>
        <row r="130">
          <cell r="A130" t="str">
            <v>Jobo</v>
          </cell>
          <cell r="B130" t="str">
            <v>Spondias mombin</v>
          </cell>
        </row>
        <row r="131">
          <cell r="A131" t="str">
            <v>Vera</v>
          </cell>
          <cell r="B131" t="str">
            <v>Bulnesia arborea</v>
          </cell>
        </row>
      </sheetData>
      <sheetData sheetId="4"/>
      <sheetData sheetId="5"/>
      <sheetData sheetId="6"/>
      <sheetData sheetId="7">
        <row r="1">
          <cell r="Q1" t="str">
            <v xml:space="preserve">ID LUMINARIA  </v>
          </cell>
        </row>
        <row r="2">
          <cell r="Q2">
            <v>1659407</v>
          </cell>
        </row>
        <row r="3">
          <cell r="Q3">
            <v>1643363</v>
          </cell>
        </row>
        <row r="4">
          <cell r="Q4">
            <v>1659408</v>
          </cell>
        </row>
        <row r="5">
          <cell r="Q5">
            <v>1659408</v>
          </cell>
        </row>
        <row r="6">
          <cell r="Q6">
            <v>1659409</v>
          </cell>
        </row>
        <row r="7">
          <cell r="Q7">
            <v>1659409</v>
          </cell>
        </row>
        <row r="8">
          <cell r="Q8">
            <v>1659409</v>
          </cell>
        </row>
        <row r="9">
          <cell r="Q9">
            <v>1658920</v>
          </cell>
        </row>
        <row r="10">
          <cell r="Q10">
            <v>1658895</v>
          </cell>
        </row>
        <row r="11">
          <cell r="Q11">
            <v>1658895</v>
          </cell>
        </row>
        <row r="12">
          <cell r="Q12">
            <v>1658953</v>
          </cell>
        </row>
        <row r="13">
          <cell r="Q13">
            <v>1658952</v>
          </cell>
        </row>
        <row r="14">
          <cell r="Q14">
            <v>1658951</v>
          </cell>
        </row>
        <row r="15">
          <cell r="Q15">
            <v>1658951</v>
          </cell>
        </row>
        <row r="16">
          <cell r="Q16">
            <v>1658951</v>
          </cell>
        </row>
        <row r="17">
          <cell r="Q17">
            <v>1658951</v>
          </cell>
        </row>
        <row r="18">
          <cell r="Q18">
            <v>1658950</v>
          </cell>
        </row>
        <row r="19">
          <cell r="Q19">
            <v>1644871</v>
          </cell>
        </row>
        <row r="20">
          <cell r="Q20">
            <v>1659410</v>
          </cell>
        </row>
        <row r="21">
          <cell r="Q21">
            <v>1658920</v>
          </cell>
        </row>
        <row r="22">
          <cell r="Q22">
            <v>1658953</v>
          </cell>
        </row>
        <row r="23">
          <cell r="Q23">
            <v>1658950</v>
          </cell>
        </row>
        <row r="24">
          <cell r="Q24">
            <v>1658950</v>
          </cell>
        </row>
        <row r="25">
          <cell r="Q25">
            <v>1652488</v>
          </cell>
        </row>
        <row r="26">
          <cell r="Q26">
            <v>1719899</v>
          </cell>
        </row>
        <row r="27">
          <cell r="Q27">
            <v>1719900</v>
          </cell>
        </row>
        <row r="28">
          <cell r="Q28">
            <v>1719900</v>
          </cell>
        </row>
        <row r="29">
          <cell r="Q29">
            <v>1719900</v>
          </cell>
        </row>
        <row r="30">
          <cell r="Q30">
            <v>1719901</v>
          </cell>
        </row>
        <row r="31">
          <cell r="Q31">
            <v>1719902</v>
          </cell>
        </row>
        <row r="32">
          <cell r="Q32">
            <v>1719903</v>
          </cell>
        </row>
        <row r="33">
          <cell r="Q33">
            <v>1719903</v>
          </cell>
        </row>
        <row r="34">
          <cell r="Q34">
            <v>1719903</v>
          </cell>
        </row>
        <row r="35">
          <cell r="Q35">
            <v>1719904</v>
          </cell>
        </row>
        <row r="36">
          <cell r="Q36">
            <v>1719904</v>
          </cell>
        </row>
        <row r="37">
          <cell r="Q37">
            <v>1719904</v>
          </cell>
        </row>
        <row r="38">
          <cell r="Q38">
            <v>1643430</v>
          </cell>
        </row>
        <row r="39">
          <cell r="Q39">
            <v>1643429</v>
          </cell>
        </row>
        <row r="40">
          <cell r="Q40">
            <v>1719906</v>
          </cell>
        </row>
        <row r="41">
          <cell r="Q41">
            <v>1719906</v>
          </cell>
        </row>
        <row r="42">
          <cell r="Q42">
            <v>1719906</v>
          </cell>
        </row>
        <row r="43">
          <cell r="Q43">
            <v>1719906</v>
          </cell>
        </row>
        <row r="44">
          <cell r="Q44">
            <v>1658928</v>
          </cell>
        </row>
        <row r="45">
          <cell r="Q45">
            <v>1658929</v>
          </cell>
        </row>
        <row r="46">
          <cell r="Q46">
            <v>1658927</v>
          </cell>
        </row>
        <row r="47">
          <cell r="Q47">
            <v>1737774</v>
          </cell>
        </row>
        <row r="48">
          <cell r="Q48">
            <v>1665354</v>
          </cell>
        </row>
        <row r="49">
          <cell r="Q49">
            <v>1737773</v>
          </cell>
        </row>
        <row r="50">
          <cell r="Q50">
            <v>1737773</v>
          </cell>
        </row>
        <row r="51">
          <cell r="Q51">
            <v>1739540</v>
          </cell>
        </row>
        <row r="52">
          <cell r="Q52">
            <v>1658926</v>
          </cell>
        </row>
        <row r="53">
          <cell r="Q53">
            <v>1658926</v>
          </cell>
        </row>
        <row r="54">
          <cell r="Q54">
            <v>1658926</v>
          </cell>
        </row>
        <row r="55">
          <cell r="Q55">
            <v>1646912</v>
          </cell>
        </row>
        <row r="56">
          <cell r="Q56">
            <v>1646912</v>
          </cell>
        </row>
        <row r="57">
          <cell r="Q57">
            <v>1646911</v>
          </cell>
        </row>
        <row r="58">
          <cell r="Q58">
            <v>1646916</v>
          </cell>
        </row>
        <row r="59">
          <cell r="Q59">
            <v>1646915</v>
          </cell>
        </row>
        <row r="60">
          <cell r="Q60">
            <v>1646918</v>
          </cell>
        </row>
        <row r="61">
          <cell r="Q61">
            <v>1646917</v>
          </cell>
        </row>
        <row r="62">
          <cell r="Q62">
            <v>1646917</v>
          </cell>
        </row>
        <row r="63">
          <cell r="Q63">
            <v>1640293</v>
          </cell>
        </row>
        <row r="64">
          <cell r="Q64">
            <v>1658941</v>
          </cell>
        </row>
        <row r="65">
          <cell r="Q65">
            <v>1671311</v>
          </cell>
        </row>
        <row r="66">
          <cell r="Q66">
            <v>1654517</v>
          </cell>
        </row>
        <row r="67">
          <cell r="Q67">
            <v>1646922</v>
          </cell>
        </row>
        <row r="68">
          <cell r="Q68">
            <v>1646922</v>
          </cell>
        </row>
        <row r="69">
          <cell r="Q69">
            <v>1646922</v>
          </cell>
        </row>
        <row r="70">
          <cell r="Q70">
            <v>1646922</v>
          </cell>
        </row>
        <row r="71">
          <cell r="Q71">
            <v>1658946</v>
          </cell>
        </row>
        <row r="72">
          <cell r="Q72">
            <v>1658946</v>
          </cell>
        </row>
        <row r="73">
          <cell r="Q73">
            <v>1658934</v>
          </cell>
        </row>
        <row r="74">
          <cell r="Q74">
            <v>1658934</v>
          </cell>
        </row>
        <row r="75">
          <cell r="Q75">
            <v>1658949</v>
          </cell>
        </row>
        <row r="76">
          <cell r="Q76">
            <v>1658955</v>
          </cell>
        </row>
        <row r="77">
          <cell r="Q77">
            <v>1646924</v>
          </cell>
        </row>
        <row r="78">
          <cell r="Q78">
            <v>1646926</v>
          </cell>
        </row>
        <row r="79">
          <cell r="Q79">
            <v>1646926</v>
          </cell>
        </row>
        <row r="80">
          <cell r="Q80">
            <v>1646927</v>
          </cell>
        </row>
        <row r="81">
          <cell r="Q81">
            <v>1646927</v>
          </cell>
        </row>
        <row r="82">
          <cell r="Q82">
            <v>1646928</v>
          </cell>
        </row>
        <row r="83">
          <cell r="Q83">
            <v>1646928</v>
          </cell>
        </row>
        <row r="84">
          <cell r="Q84">
            <v>1646928</v>
          </cell>
        </row>
        <row r="85">
          <cell r="Q85">
            <v>1646929</v>
          </cell>
        </row>
        <row r="86">
          <cell r="Q86">
            <v>1646929</v>
          </cell>
        </row>
        <row r="87">
          <cell r="Q87">
            <v>1646929</v>
          </cell>
        </row>
        <row r="88">
          <cell r="Q88">
            <v>1646929</v>
          </cell>
        </row>
        <row r="89">
          <cell r="Q89">
            <v>1646929</v>
          </cell>
        </row>
        <row r="90">
          <cell r="Q90">
            <v>1646929</v>
          </cell>
        </row>
        <row r="91">
          <cell r="Q91">
            <v>1646929</v>
          </cell>
        </row>
        <row r="92">
          <cell r="Q92">
            <v>1737774</v>
          </cell>
        </row>
        <row r="93">
          <cell r="Q93">
            <v>1646925</v>
          </cell>
        </row>
        <row r="94">
          <cell r="Q94">
            <v>1646925</v>
          </cell>
        </row>
        <row r="95">
          <cell r="Q95">
            <v>1646933</v>
          </cell>
        </row>
        <row r="96">
          <cell r="Q96">
            <v>1646934</v>
          </cell>
        </row>
        <row r="97">
          <cell r="Q97">
            <v>1658937</v>
          </cell>
        </row>
        <row r="98">
          <cell r="Q98">
            <v>1635166</v>
          </cell>
        </row>
        <row r="99">
          <cell r="Q99">
            <v>1635166</v>
          </cell>
        </row>
        <row r="100">
          <cell r="Q100">
            <v>1635166</v>
          </cell>
        </row>
        <row r="101">
          <cell r="Q101">
            <v>1657901</v>
          </cell>
        </row>
        <row r="102">
          <cell r="Q102">
            <v>1631101</v>
          </cell>
        </row>
        <row r="103">
          <cell r="Q103">
            <v>1631101</v>
          </cell>
        </row>
        <row r="104">
          <cell r="Q104">
            <v>1631100</v>
          </cell>
        </row>
        <row r="105">
          <cell r="Q105">
            <v>1631100</v>
          </cell>
        </row>
        <row r="106">
          <cell r="Q106">
            <v>1631100</v>
          </cell>
        </row>
        <row r="107">
          <cell r="Q107">
            <v>1631100</v>
          </cell>
        </row>
        <row r="108">
          <cell r="Q108">
            <v>1631099</v>
          </cell>
        </row>
        <row r="109">
          <cell r="Q109">
            <v>1644567</v>
          </cell>
        </row>
        <row r="110">
          <cell r="Q110">
            <v>1644567</v>
          </cell>
        </row>
        <row r="111">
          <cell r="Q111">
            <v>1644567</v>
          </cell>
        </row>
        <row r="112">
          <cell r="Q112">
            <v>1644567</v>
          </cell>
        </row>
        <row r="113">
          <cell r="Q113">
            <v>1719913</v>
          </cell>
        </row>
        <row r="114">
          <cell r="Q114">
            <v>1719913</v>
          </cell>
        </row>
        <row r="115">
          <cell r="Q115">
            <v>1719913</v>
          </cell>
        </row>
        <row r="116">
          <cell r="Q116">
            <v>1719913</v>
          </cell>
        </row>
        <row r="117">
          <cell r="Q117">
            <v>1658884</v>
          </cell>
        </row>
        <row r="118">
          <cell r="Q118">
            <v>1649346</v>
          </cell>
        </row>
        <row r="119">
          <cell r="Q119">
            <v>1649346</v>
          </cell>
        </row>
        <row r="120">
          <cell r="Q120">
            <v>1649346</v>
          </cell>
        </row>
        <row r="121">
          <cell r="Q121">
            <v>1649346</v>
          </cell>
        </row>
        <row r="122">
          <cell r="Q122">
            <v>1631096</v>
          </cell>
        </row>
        <row r="123">
          <cell r="Q123">
            <v>1631096</v>
          </cell>
        </row>
        <row r="124">
          <cell r="Q124">
            <v>1631096</v>
          </cell>
        </row>
        <row r="125">
          <cell r="Q125">
            <v>1719914</v>
          </cell>
        </row>
        <row r="126">
          <cell r="Q126">
            <v>1719914</v>
          </cell>
        </row>
        <row r="127">
          <cell r="Q127">
            <v>1719914</v>
          </cell>
        </row>
        <row r="128">
          <cell r="Q128">
            <v>1658886</v>
          </cell>
        </row>
        <row r="129">
          <cell r="Q129">
            <v>1658886</v>
          </cell>
        </row>
        <row r="130">
          <cell r="Q130">
            <v>1658886</v>
          </cell>
        </row>
        <row r="131">
          <cell r="Q131">
            <v>1658886</v>
          </cell>
        </row>
        <row r="132">
          <cell r="Q132">
            <v>1658876</v>
          </cell>
        </row>
        <row r="133">
          <cell r="Q133">
            <v>1658876</v>
          </cell>
        </row>
        <row r="134">
          <cell r="Q134">
            <v>1652479</v>
          </cell>
        </row>
        <row r="135">
          <cell r="Q135">
            <v>1652479</v>
          </cell>
        </row>
        <row r="136">
          <cell r="Q136">
            <v>1652479</v>
          </cell>
        </row>
        <row r="137">
          <cell r="Q137">
            <v>1652479</v>
          </cell>
        </row>
        <row r="138">
          <cell r="Q138">
            <v>1652479</v>
          </cell>
        </row>
        <row r="139">
          <cell r="Q139">
            <v>1658906</v>
          </cell>
        </row>
        <row r="140">
          <cell r="Q140">
            <v>1658899</v>
          </cell>
        </row>
        <row r="141">
          <cell r="Q141">
            <v>1658899</v>
          </cell>
        </row>
        <row r="142">
          <cell r="Q142">
            <v>1658899</v>
          </cell>
        </row>
        <row r="143">
          <cell r="Q143">
            <v>1658899</v>
          </cell>
        </row>
        <row r="144">
          <cell r="Q144">
            <v>1658899</v>
          </cell>
        </row>
        <row r="145">
          <cell r="Q145">
            <v>1658899</v>
          </cell>
        </row>
        <row r="146">
          <cell r="Q146">
            <v>1658900</v>
          </cell>
        </row>
        <row r="147">
          <cell r="Q147">
            <v>1658900</v>
          </cell>
        </row>
        <row r="148">
          <cell r="Q148">
            <v>1658902</v>
          </cell>
        </row>
        <row r="149">
          <cell r="Q149">
            <v>1658903</v>
          </cell>
        </row>
        <row r="150">
          <cell r="Q150">
            <v>1652482</v>
          </cell>
        </row>
        <row r="151">
          <cell r="Q151">
            <v>1652482</v>
          </cell>
        </row>
        <row r="152">
          <cell r="Q152">
            <v>1658904</v>
          </cell>
        </row>
        <row r="153">
          <cell r="Q153">
            <v>1658904</v>
          </cell>
        </row>
        <row r="154">
          <cell r="Q154">
            <v>1658904</v>
          </cell>
        </row>
        <row r="155">
          <cell r="Q155">
            <v>1658904</v>
          </cell>
        </row>
        <row r="156">
          <cell r="Q156">
            <v>1652483</v>
          </cell>
        </row>
        <row r="157">
          <cell r="Q157">
            <v>1652483</v>
          </cell>
        </row>
        <row r="158">
          <cell r="Q158">
            <v>1652483</v>
          </cell>
        </row>
        <row r="159">
          <cell r="Q159">
            <v>1645338</v>
          </cell>
        </row>
        <row r="160">
          <cell r="Q160">
            <v>1645338</v>
          </cell>
        </row>
        <row r="161">
          <cell r="Q161">
            <v>1645338</v>
          </cell>
        </row>
        <row r="162">
          <cell r="Q162">
            <v>1658878</v>
          </cell>
        </row>
        <row r="163">
          <cell r="Q163">
            <v>1658911</v>
          </cell>
        </row>
        <row r="164">
          <cell r="Q164">
            <v>1658911</v>
          </cell>
        </row>
        <row r="165">
          <cell r="Q165">
            <v>1658911</v>
          </cell>
        </row>
        <row r="166">
          <cell r="Q166">
            <v>1658911</v>
          </cell>
        </row>
        <row r="167">
          <cell r="Q167">
            <v>1652486</v>
          </cell>
        </row>
        <row r="168">
          <cell r="Q168">
            <v>1652486</v>
          </cell>
        </row>
        <row r="169">
          <cell r="Q169">
            <v>1652486</v>
          </cell>
        </row>
        <row r="170">
          <cell r="Q170">
            <v>1652486</v>
          </cell>
        </row>
        <row r="171">
          <cell r="Q171">
            <v>1643416</v>
          </cell>
        </row>
        <row r="172">
          <cell r="Q172">
            <v>1643416</v>
          </cell>
        </row>
        <row r="173">
          <cell r="Q173">
            <v>1643419</v>
          </cell>
        </row>
        <row r="174">
          <cell r="Q174">
            <v>1657774</v>
          </cell>
        </row>
        <row r="175">
          <cell r="Q175">
            <v>1657774</v>
          </cell>
        </row>
        <row r="176">
          <cell r="Q176">
            <v>1657774</v>
          </cell>
        </row>
        <row r="177">
          <cell r="Q177">
            <v>1657774</v>
          </cell>
        </row>
        <row r="178">
          <cell r="Q178">
            <v>1657774</v>
          </cell>
        </row>
        <row r="179">
          <cell r="Q179">
            <v>1657774</v>
          </cell>
        </row>
        <row r="180">
          <cell r="Q180">
            <v>1747711</v>
          </cell>
        </row>
        <row r="181">
          <cell r="Q181">
            <v>1747711</v>
          </cell>
        </row>
        <row r="182">
          <cell r="Q182">
            <v>1747711</v>
          </cell>
        </row>
        <row r="183">
          <cell r="Q183">
            <v>1747711</v>
          </cell>
        </row>
        <row r="184">
          <cell r="Q184">
            <v>1747711</v>
          </cell>
        </row>
        <row r="185">
          <cell r="Q185">
            <v>1657779</v>
          </cell>
        </row>
        <row r="186">
          <cell r="Q186">
            <v>1657779</v>
          </cell>
        </row>
        <row r="187">
          <cell r="Q187">
            <v>1640291</v>
          </cell>
        </row>
        <row r="188">
          <cell r="Q188">
            <v>1650363</v>
          </cell>
        </row>
        <row r="189">
          <cell r="Q189">
            <v>1650363</v>
          </cell>
        </row>
        <row r="190">
          <cell r="Q190">
            <v>1650363</v>
          </cell>
        </row>
        <row r="191">
          <cell r="Q191">
            <v>1721023</v>
          </cell>
        </row>
        <row r="192">
          <cell r="Q192">
            <v>1721023</v>
          </cell>
        </row>
        <row r="193">
          <cell r="Q193">
            <v>1656561</v>
          </cell>
        </row>
        <row r="194">
          <cell r="Q194">
            <v>1656561</v>
          </cell>
        </row>
        <row r="195">
          <cell r="Q195">
            <v>1656561</v>
          </cell>
        </row>
        <row r="196">
          <cell r="Q196">
            <v>1656561</v>
          </cell>
        </row>
        <row r="197">
          <cell r="Q197">
            <v>1657783</v>
          </cell>
        </row>
        <row r="198">
          <cell r="Q198">
            <v>1657783</v>
          </cell>
        </row>
        <row r="199">
          <cell r="Q199">
            <v>1640464</v>
          </cell>
        </row>
        <row r="200">
          <cell r="Q200">
            <v>1640464</v>
          </cell>
        </row>
        <row r="201">
          <cell r="Q201">
            <v>1640464</v>
          </cell>
        </row>
        <row r="202">
          <cell r="Q202">
            <v>1640464</v>
          </cell>
        </row>
        <row r="203">
          <cell r="Q203">
            <v>1640464</v>
          </cell>
        </row>
        <row r="204">
          <cell r="Q204">
            <v>1640464</v>
          </cell>
        </row>
        <row r="205">
          <cell r="Q205">
            <v>1640464</v>
          </cell>
        </row>
        <row r="206">
          <cell r="Q206">
            <v>1640464</v>
          </cell>
        </row>
        <row r="207">
          <cell r="Q207">
            <v>1640464</v>
          </cell>
        </row>
        <row r="208">
          <cell r="Q208">
            <v>1640464</v>
          </cell>
        </row>
        <row r="209">
          <cell r="Q209">
            <v>1640464</v>
          </cell>
        </row>
        <row r="210">
          <cell r="Q210">
            <v>1640464</v>
          </cell>
        </row>
        <row r="211">
          <cell r="Q211">
            <v>1721028</v>
          </cell>
        </row>
        <row r="212">
          <cell r="Q212">
            <v>1658845</v>
          </cell>
        </row>
        <row r="213">
          <cell r="Q213">
            <v>1658845</v>
          </cell>
        </row>
        <row r="214">
          <cell r="Q214">
            <v>1658847</v>
          </cell>
        </row>
        <row r="215">
          <cell r="Q215">
            <v>1658848</v>
          </cell>
        </row>
        <row r="216">
          <cell r="Q216">
            <v>1658848</v>
          </cell>
        </row>
        <row r="217">
          <cell r="Q217">
            <v>1658849</v>
          </cell>
        </row>
        <row r="218">
          <cell r="Q218">
            <v>1640467</v>
          </cell>
        </row>
        <row r="219">
          <cell r="Q219">
            <v>1640467</v>
          </cell>
        </row>
        <row r="220">
          <cell r="Q220">
            <v>1640467</v>
          </cell>
        </row>
        <row r="221">
          <cell r="Q221">
            <v>1640467</v>
          </cell>
        </row>
        <row r="222">
          <cell r="Q222">
            <v>1657786</v>
          </cell>
        </row>
        <row r="223">
          <cell r="Q223">
            <v>1656611</v>
          </cell>
        </row>
        <row r="224">
          <cell r="Q224">
            <v>1656612</v>
          </cell>
        </row>
        <row r="225">
          <cell r="Q225" t="str">
            <v>1656611</v>
          </cell>
        </row>
        <row r="226">
          <cell r="Q226" t="str">
            <v>1656612</v>
          </cell>
        </row>
        <row r="227">
          <cell r="Q227" t="str">
            <v>1656612</v>
          </cell>
        </row>
        <row r="228">
          <cell r="Q228" t="str">
            <v>1657789</v>
          </cell>
        </row>
        <row r="229">
          <cell r="Q229" t="str">
            <v>1657788</v>
          </cell>
        </row>
        <row r="230">
          <cell r="Q230" t="str">
            <v>1657788</v>
          </cell>
        </row>
        <row r="231">
          <cell r="Q231" t="str">
            <v>1657788</v>
          </cell>
        </row>
        <row r="232">
          <cell r="Q232" t="str">
            <v>1657791</v>
          </cell>
        </row>
        <row r="233">
          <cell r="Q233" t="str">
            <v>1657791</v>
          </cell>
        </row>
        <row r="234">
          <cell r="Q234" t="str">
            <v>1657791</v>
          </cell>
        </row>
        <row r="235">
          <cell r="Q235" t="str">
            <v>1657791</v>
          </cell>
        </row>
        <row r="236">
          <cell r="Q236" t="str">
            <v>1657791</v>
          </cell>
        </row>
        <row r="237">
          <cell r="Q237" t="str">
            <v>1657791</v>
          </cell>
        </row>
        <row r="238">
          <cell r="Q238" t="str">
            <v>1657792</v>
          </cell>
        </row>
        <row r="239">
          <cell r="Q239" t="str">
            <v>1657792</v>
          </cell>
        </row>
        <row r="240">
          <cell r="Q240" t="str">
            <v>1657792</v>
          </cell>
        </row>
        <row r="241">
          <cell r="Q241" t="str">
            <v>1657792</v>
          </cell>
        </row>
        <row r="242">
          <cell r="Q242" t="str">
            <v>1657792</v>
          </cell>
        </row>
        <row r="243">
          <cell r="Q243" t="str">
            <v>1657793</v>
          </cell>
        </row>
        <row r="244">
          <cell r="Q244">
            <v>1657791</v>
          </cell>
        </row>
        <row r="245">
          <cell r="Q245">
            <v>1657790</v>
          </cell>
        </row>
        <row r="246">
          <cell r="Q246" t="str">
            <v>1657793</v>
          </cell>
        </row>
        <row r="247">
          <cell r="Q247" t="str">
            <v>1657791</v>
          </cell>
        </row>
        <row r="248">
          <cell r="Q248" t="str">
            <v>1657791</v>
          </cell>
        </row>
        <row r="249">
          <cell r="Q249" t="str">
            <v>1657791</v>
          </cell>
        </row>
        <row r="250">
          <cell r="Q250" t="str">
            <v>1657791</v>
          </cell>
        </row>
        <row r="251">
          <cell r="Q251" t="str">
            <v>1657791</v>
          </cell>
        </row>
        <row r="252">
          <cell r="Q252" t="str">
            <v>1657791</v>
          </cell>
        </row>
        <row r="253">
          <cell r="Q253" t="str">
            <v>1657791</v>
          </cell>
        </row>
        <row r="254">
          <cell r="Q254" t="str">
            <v>1657790</v>
          </cell>
        </row>
        <row r="255">
          <cell r="Q255">
            <v>1657793</v>
          </cell>
        </row>
        <row r="256">
          <cell r="Q256">
            <v>1657794</v>
          </cell>
        </row>
        <row r="257">
          <cell r="Q257">
            <v>1657795</v>
          </cell>
        </row>
        <row r="258">
          <cell r="Q258">
            <v>1657795</v>
          </cell>
        </row>
        <row r="259">
          <cell r="Q259">
            <v>1657795</v>
          </cell>
        </row>
        <row r="260">
          <cell r="Q260" t="str">
            <v>1657798</v>
          </cell>
        </row>
        <row r="261">
          <cell r="Q261" t="str">
            <v>1657798</v>
          </cell>
        </row>
        <row r="262">
          <cell r="Q262" t="str">
            <v>1657798</v>
          </cell>
        </row>
        <row r="263">
          <cell r="Q263">
            <v>1657799</v>
          </cell>
        </row>
        <row r="264">
          <cell r="Q264">
            <v>1657798</v>
          </cell>
        </row>
        <row r="265">
          <cell r="Q265" t="str">
            <v>1657799</v>
          </cell>
        </row>
        <row r="266">
          <cell r="Q266" t="str">
            <v>1657799</v>
          </cell>
        </row>
        <row r="267">
          <cell r="Q267" t="str">
            <v>1657799</v>
          </cell>
        </row>
        <row r="268">
          <cell r="Q268" t="str">
            <v>1657799</v>
          </cell>
        </row>
        <row r="269">
          <cell r="Q269" t="str">
            <v>1657799</v>
          </cell>
        </row>
        <row r="270">
          <cell r="Q270" t="str">
            <v>1656638</v>
          </cell>
        </row>
        <row r="271">
          <cell r="Q271" t="str">
            <v>1656638</v>
          </cell>
        </row>
        <row r="272">
          <cell r="Q272">
            <v>1657801</v>
          </cell>
        </row>
        <row r="273">
          <cell r="Q273" t="str">
            <v>1656640</v>
          </cell>
        </row>
        <row r="274">
          <cell r="Q274" t="str">
            <v>1657800</v>
          </cell>
        </row>
        <row r="275">
          <cell r="Q275" t="str">
            <v>1657800</v>
          </cell>
        </row>
        <row r="276">
          <cell r="Q276" t="str">
            <v>1657801</v>
          </cell>
        </row>
        <row r="277">
          <cell r="Q277" t="str">
            <v>1657801</v>
          </cell>
        </row>
        <row r="278">
          <cell r="Q278" t="str">
            <v>1657801</v>
          </cell>
        </row>
        <row r="279">
          <cell r="Q279" t="str">
            <v>1657801</v>
          </cell>
        </row>
        <row r="280">
          <cell r="Q280">
            <v>1657803</v>
          </cell>
        </row>
        <row r="281">
          <cell r="Q281">
            <v>1657805</v>
          </cell>
        </row>
        <row r="282">
          <cell r="Q282">
            <v>1657804</v>
          </cell>
        </row>
        <row r="283">
          <cell r="Q283">
            <v>1657804</v>
          </cell>
        </row>
        <row r="284">
          <cell r="Q284" t="str">
            <v>1656641</v>
          </cell>
        </row>
        <row r="285">
          <cell r="Q285" t="str">
            <v>1656641</v>
          </cell>
        </row>
        <row r="286">
          <cell r="Q286" t="str">
            <v>1656641</v>
          </cell>
        </row>
        <row r="287">
          <cell r="Q287" t="str">
            <v>1656641</v>
          </cell>
        </row>
        <row r="288">
          <cell r="Q288" t="str">
            <v>1657806</v>
          </cell>
        </row>
        <row r="289">
          <cell r="Q289">
            <v>1657806</v>
          </cell>
        </row>
        <row r="290">
          <cell r="Q290" t="str">
            <v>1657807</v>
          </cell>
        </row>
        <row r="291">
          <cell r="Q291" t="str">
            <v>1657811</v>
          </cell>
        </row>
        <row r="292">
          <cell r="Q292">
            <v>1657811</v>
          </cell>
        </row>
        <row r="293">
          <cell r="Q293" t="str">
            <v>1652347</v>
          </cell>
        </row>
        <row r="294">
          <cell r="Q294">
            <v>1657813</v>
          </cell>
        </row>
        <row r="295">
          <cell r="Q295">
            <v>1646961</v>
          </cell>
        </row>
        <row r="296">
          <cell r="Q296">
            <v>1646961</v>
          </cell>
        </row>
        <row r="297">
          <cell r="Q297">
            <v>1646961</v>
          </cell>
        </row>
        <row r="298">
          <cell r="Q298">
            <v>1646961</v>
          </cell>
        </row>
        <row r="299">
          <cell r="Q299">
            <v>1723894</v>
          </cell>
        </row>
        <row r="300">
          <cell r="Q300">
            <v>1657817</v>
          </cell>
        </row>
        <row r="301">
          <cell r="Q301">
            <v>1657820</v>
          </cell>
        </row>
        <row r="302">
          <cell r="Q302">
            <v>1657770</v>
          </cell>
        </row>
        <row r="303">
          <cell r="Q303">
            <v>1657770</v>
          </cell>
        </row>
        <row r="304">
          <cell r="Q304">
            <v>1657821</v>
          </cell>
        </row>
        <row r="305">
          <cell r="Q305">
            <v>1657244</v>
          </cell>
        </row>
        <row r="306">
          <cell r="Q306">
            <v>1657822</v>
          </cell>
        </row>
        <row r="307">
          <cell r="Q307">
            <v>1657822</v>
          </cell>
        </row>
        <row r="308">
          <cell r="Q308">
            <v>1657822</v>
          </cell>
        </row>
        <row r="309">
          <cell r="Q309">
            <v>1657819</v>
          </cell>
        </row>
        <row r="310">
          <cell r="Q310">
            <v>1657818</v>
          </cell>
        </row>
        <row r="311">
          <cell r="Q311">
            <v>1657825</v>
          </cell>
        </row>
        <row r="312">
          <cell r="Q312">
            <v>1657824</v>
          </cell>
        </row>
        <row r="313">
          <cell r="Q313">
            <v>1657825</v>
          </cell>
        </row>
        <row r="314">
          <cell r="Q314">
            <v>1657824</v>
          </cell>
        </row>
        <row r="315">
          <cell r="Q315">
            <v>1657246</v>
          </cell>
        </row>
        <row r="316">
          <cell r="Q316">
            <v>1657246</v>
          </cell>
        </row>
        <row r="317">
          <cell r="Q317">
            <v>1657827</v>
          </cell>
        </row>
        <row r="318">
          <cell r="Q318">
            <v>1657826</v>
          </cell>
        </row>
        <row r="319">
          <cell r="Q319">
            <v>1657826</v>
          </cell>
        </row>
        <row r="320">
          <cell r="Q320">
            <v>1657831</v>
          </cell>
        </row>
        <row r="321">
          <cell r="Q321">
            <v>1648321</v>
          </cell>
        </row>
        <row r="322">
          <cell r="Q322">
            <v>1657833</v>
          </cell>
        </row>
        <row r="323">
          <cell r="Q323">
            <v>1657833</v>
          </cell>
        </row>
        <row r="324">
          <cell r="Q324">
            <v>1657833</v>
          </cell>
        </row>
        <row r="325">
          <cell r="Q325">
            <v>1657833</v>
          </cell>
        </row>
        <row r="326">
          <cell r="Q326">
            <v>1657833</v>
          </cell>
        </row>
        <row r="327">
          <cell r="Q327">
            <v>1657832</v>
          </cell>
        </row>
        <row r="328">
          <cell r="Q328">
            <v>1657835</v>
          </cell>
        </row>
        <row r="329">
          <cell r="Q329">
            <v>1657834</v>
          </cell>
        </row>
        <row r="330">
          <cell r="Q330">
            <v>1657834</v>
          </cell>
        </row>
        <row r="331">
          <cell r="Q331">
            <v>1657834</v>
          </cell>
        </row>
        <row r="332">
          <cell r="Q332">
            <v>1657837</v>
          </cell>
        </row>
        <row r="333">
          <cell r="Q333">
            <v>1657837</v>
          </cell>
        </row>
        <row r="334">
          <cell r="Q334">
            <v>1657837</v>
          </cell>
        </row>
        <row r="335">
          <cell r="Q335">
            <v>1657838</v>
          </cell>
        </row>
        <row r="336">
          <cell r="Q336">
            <v>1657839</v>
          </cell>
        </row>
        <row r="337">
          <cell r="Q337">
            <v>1657841</v>
          </cell>
        </row>
        <row r="338">
          <cell r="Q338">
            <v>1657840</v>
          </cell>
        </row>
        <row r="339">
          <cell r="Q339">
            <v>1657840</v>
          </cell>
        </row>
        <row r="340">
          <cell r="Q340">
            <v>1657840</v>
          </cell>
        </row>
        <row r="341">
          <cell r="Q341">
            <v>1657842</v>
          </cell>
        </row>
        <row r="342">
          <cell r="Q342">
            <v>1657843</v>
          </cell>
        </row>
        <row r="343">
          <cell r="Q343">
            <v>1657843</v>
          </cell>
        </row>
        <row r="344">
          <cell r="Q344">
            <v>1657844</v>
          </cell>
        </row>
        <row r="345">
          <cell r="Q345">
            <v>1657845</v>
          </cell>
        </row>
        <row r="346">
          <cell r="Q346">
            <v>1657847</v>
          </cell>
        </row>
        <row r="347">
          <cell r="Q347">
            <v>1657846</v>
          </cell>
        </row>
        <row r="348">
          <cell r="Q348">
            <v>1640379</v>
          </cell>
        </row>
        <row r="349">
          <cell r="Q349">
            <v>1640372</v>
          </cell>
        </row>
        <row r="350">
          <cell r="Q350">
            <v>1640372</v>
          </cell>
        </row>
        <row r="351">
          <cell r="Q351">
            <v>1640372</v>
          </cell>
        </row>
        <row r="352">
          <cell r="Q352">
            <v>1640372</v>
          </cell>
        </row>
        <row r="353">
          <cell r="Q353">
            <v>1640375</v>
          </cell>
        </row>
        <row r="354">
          <cell r="Q354">
            <v>1640377</v>
          </cell>
        </row>
        <row r="355">
          <cell r="Q355">
            <v>1640377</v>
          </cell>
        </row>
        <row r="356">
          <cell r="Q356">
            <v>1640377</v>
          </cell>
        </row>
        <row r="357">
          <cell r="Q357">
            <v>1640364</v>
          </cell>
        </row>
        <row r="358">
          <cell r="Q358">
            <v>1640364</v>
          </cell>
        </row>
        <row r="359">
          <cell r="Q359">
            <v>1640363</v>
          </cell>
        </row>
        <row r="360">
          <cell r="Q360">
            <v>1646761</v>
          </cell>
        </row>
        <row r="361">
          <cell r="Q361">
            <v>1646761</v>
          </cell>
        </row>
        <row r="362">
          <cell r="Q362">
            <v>1646761</v>
          </cell>
        </row>
        <row r="363">
          <cell r="Q363">
            <v>1657231</v>
          </cell>
        </row>
        <row r="364">
          <cell r="Q364">
            <v>1657231</v>
          </cell>
        </row>
        <row r="365">
          <cell r="Q365">
            <v>1730316</v>
          </cell>
        </row>
        <row r="366">
          <cell r="Q366">
            <v>1730316</v>
          </cell>
        </row>
        <row r="367">
          <cell r="Q367">
            <v>1730316</v>
          </cell>
        </row>
        <row r="368">
          <cell r="Q368">
            <v>1730316</v>
          </cell>
        </row>
        <row r="369">
          <cell r="Q369">
            <v>1730316</v>
          </cell>
        </row>
        <row r="370">
          <cell r="Q370">
            <v>1730316</v>
          </cell>
        </row>
        <row r="371">
          <cell r="Q371">
            <v>1730316</v>
          </cell>
        </row>
        <row r="372">
          <cell r="Q372">
            <v>1730316</v>
          </cell>
        </row>
        <row r="373">
          <cell r="Q373">
            <v>1728917</v>
          </cell>
        </row>
        <row r="374">
          <cell r="Q374">
            <v>1657228</v>
          </cell>
        </row>
        <row r="375">
          <cell r="Q375">
            <v>1657228</v>
          </cell>
        </row>
        <row r="376">
          <cell r="Q376">
            <v>1657228</v>
          </cell>
        </row>
        <row r="377">
          <cell r="Q377">
            <v>1657228</v>
          </cell>
        </row>
        <row r="378">
          <cell r="Q378">
            <v>1657228</v>
          </cell>
        </row>
        <row r="379">
          <cell r="Q379">
            <v>1642883</v>
          </cell>
        </row>
        <row r="380">
          <cell r="Q380">
            <v>1642883</v>
          </cell>
        </row>
        <row r="381">
          <cell r="Q381">
            <v>1640358</v>
          </cell>
        </row>
        <row r="382">
          <cell r="Q382">
            <v>1640358</v>
          </cell>
        </row>
        <row r="383">
          <cell r="Q383">
            <v>1640358</v>
          </cell>
        </row>
        <row r="384">
          <cell r="Q384">
            <v>1640358</v>
          </cell>
        </row>
        <row r="385">
          <cell r="Q385">
            <v>1667368</v>
          </cell>
        </row>
        <row r="386">
          <cell r="Q386">
            <v>1640356</v>
          </cell>
        </row>
        <row r="387">
          <cell r="Q387">
            <v>1640356</v>
          </cell>
        </row>
        <row r="388">
          <cell r="Q388">
            <v>1640356</v>
          </cell>
        </row>
        <row r="389">
          <cell r="Q389">
            <v>1640356</v>
          </cell>
        </row>
        <row r="390">
          <cell r="Q390">
            <v>1640356</v>
          </cell>
        </row>
        <row r="391">
          <cell r="Q391">
            <v>1640355</v>
          </cell>
        </row>
        <row r="392">
          <cell r="Q392">
            <v>1640355</v>
          </cell>
        </row>
        <row r="393">
          <cell r="Q393">
            <v>1640355</v>
          </cell>
        </row>
        <row r="394">
          <cell r="Q394">
            <v>1640355</v>
          </cell>
        </row>
        <row r="395">
          <cell r="Q395">
            <v>1640355</v>
          </cell>
        </row>
        <row r="396">
          <cell r="Q396">
            <v>1640354</v>
          </cell>
        </row>
        <row r="397">
          <cell r="Q397">
            <v>1657210</v>
          </cell>
        </row>
        <row r="398">
          <cell r="Q398">
            <v>1657210</v>
          </cell>
        </row>
        <row r="399">
          <cell r="Q399">
            <v>1657210</v>
          </cell>
        </row>
        <row r="400">
          <cell r="Q400">
            <v>1657210</v>
          </cell>
        </row>
        <row r="401">
          <cell r="Q401">
            <v>1657210</v>
          </cell>
        </row>
        <row r="402">
          <cell r="Q402">
            <v>1657210</v>
          </cell>
        </row>
        <row r="403">
          <cell r="Q403">
            <v>1640350</v>
          </cell>
        </row>
        <row r="404">
          <cell r="Q404">
            <v>1640350</v>
          </cell>
        </row>
        <row r="405">
          <cell r="Q405">
            <v>1640351</v>
          </cell>
        </row>
        <row r="406">
          <cell r="Q406">
            <v>1640351</v>
          </cell>
        </row>
        <row r="407">
          <cell r="Q407">
            <v>1640351</v>
          </cell>
        </row>
        <row r="408">
          <cell r="Q408">
            <v>1640351</v>
          </cell>
        </row>
        <row r="409">
          <cell r="Q409">
            <v>1640352</v>
          </cell>
        </row>
        <row r="410">
          <cell r="Q410">
            <v>1640352</v>
          </cell>
        </row>
        <row r="411">
          <cell r="Q411">
            <v>1640352</v>
          </cell>
        </row>
        <row r="412">
          <cell r="Q412">
            <v>1739929</v>
          </cell>
        </row>
        <row r="413">
          <cell r="Q413">
            <v>1720680</v>
          </cell>
        </row>
        <row r="414">
          <cell r="Q414">
            <v>1720680</v>
          </cell>
        </row>
        <row r="415">
          <cell r="Q415">
            <v>1740412</v>
          </cell>
        </row>
        <row r="416">
          <cell r="Q416">
            <v>1720693</v>
          </cell>
        </row>
        <row r="417">
          <cell r="Q417">
            <v>1720692</v>
          </cell>
        </row>
        <row r="418">
          <cell r="Q418">
            <v>1720690</v>
          </cell>
        </row>
        <row r="419">
          <cell r="Q419">
            <v>1727849</v>
          </cell>
        </row>
        <row r="420">
          <cell r="Q420">
            <v>1727849</v>
          </cell>
        </row>
        <row r="421">
          <cell r="Q421">
            <v>1727849</v>
          </cell>
        </row>
        <row r="422">
          <cell r="Q422">
            <v>1727849</v>
          </cell>
        </row>
        <row r="423">
          <cell r="Q423">
            <v>1720710</v>
          </cell>
        </row>
        <row r="424">
          <cell r="Q424">
            <v>1739931</v>
          </cell>
        </row>
        <row r="425">
          <cell r="Q425">
            <v>1640309</v>
          </cell>
        </row>
        <row r="426">
          <cell r="Q426">
            <v>1640308</v>
          </cell>
        </row>
        <row r="427">
          <cell r="Q427">
            <v>1640308</v>
          </cell>
        </row>
        <row r="428">
          <cell r="Q428">
            <v>1640306</v>
          </cell>
        </row>
        <row r="429">
          <cell r="Q429">
            <v>1640306</v>
          </cell>
        </row>
        <row r="430">
          <cell r="Q430">
            <v>1640306</v>
          </cell>
        </row>
        <row r="431">
          <cell r="Q431">
            <v>1640302</v>
          </cell>
        </row>
        <row r="432">
          <cell r="Q432">
            <v>1640302</v>
          </cell>
        </row>
        <row r="433">
          <cell r="Q433">
            <v>1640302</v>
          </cell>
        </row>
        <row r="434">
          <cell r="Q434">
            <v>1640303</v>
          </cell>
        </row>
        <row r="435">
          <cell r="Q435">
            <v>1640303</v>
          </cell>
        </row>
        <row r="436">
          <cell r="Q436">
            <v>1640304</v>
          </cell>
        </row>
        <row r="437">
          <cell r="Q437">
            <v>1640304</v>
          </cell>
        </row>
        <row r="438">
          <cell r="Q438">
            <v>1640304</v>
          </cell>
        </row>
        <row r="439">
          <cell r="Q439">
            <v>1640305</v>
          </cell>
        </row>
        <row r="440">
          <cell r="Q440">
            <v>1724093</v>
          </cell>
        </row>
        <row r="441">
          <cell r="Q441">
            <v>1724093</v>
          </cell>
        </row>
        <row r="442">
          <cell r="Q442">
            <v>1640286</v>
          </cell>
        </row>
        <row r="443">
          <cell r="Q443">
            <v>1640286</v>
          </cell>
        </row>
        <row r="444">
          <cell r="Q444">
            <v>1640286</v>
          </cell>
        </row>
        <row r="445">
          <cell r="Q445">
            <v>1640286</v>
          </cell>
        </row>
        <row r="446">
          <cell r="Q446">
            <v>1640285</v>
          </cell>
        </row>
        <row r="447">
          <cell r="Q447">
            <v>1640285</v>
          </cell>
        </row>
        <row r="448">
          <cell r="Q448">
            <v>1640284</v>
          </cell>
        </row>
        <row r="449">
          <cell r="Q449">
            <v>1640284</v>
          </cell>
        </row>
        <row r="450">
          <cell r="Q450">
            <v>1662167</v>
          </cell>
        </row>
        <row r="451">
          <cell r="Q451">
            <v>1662167</v>
          </cell>
        </row>
        <row r="452">
          <cell r="Q452">
            <v>1662167</v>
          </cell>
        </row>
        <row r="453">
          <cell r="Q453">
            <v>1662167</v>
          </cell>
        </row>
        <row r="454">
          <cell r="Q454">
            <v>1662167</v>
          </cell>
        </row>
        <row r="455">
          <cell r="Q455">
            <v>1662167</v>
          </cell>
        </row>
        <row r="456">
          <cell r="Q456">
            <v>1662167</v>
          </cell>
        </row>
        <row r="457">
          <cell r="Q457">
            <v>1653034</v>
          </cell>
        </row>
        <row r="458">
          <cell r="Q458">
            <v>1653034</v>
          </cell>
        </row>
        <row r="459">
          <cell r="Q459">
            <v>1653034</v>
          </cell>
        </row>
        <row r="460">
          <cell r="Q460">
            <v>1640297</v>
          </cell>
        </row>
        <row r="461">
          <cell r="Q461">
            <v>1640297</v>
          </cell>
        </row>
        <row r="462">
          <cell r="Q462">
            <v>1640298</v>
          </cell>
        </row>
        <row r="463">
          <cell r="Q463">
            <v>1640298</v>
          </cell>
        </row>
        <row r="464">
          <cell r="Q464">
            <v>1640299</v>
          </cell>
        </row>
        <row r="465">
          <cell r="Q465">
            <v>1640299</v>
          </cell>
        </row>
        <row r="466">
          <cell r="Q466">
            <v>1640299</v>
          </cell>
        </row>
        <row r="467">
          <cell r="Q467">
            <v>1640299</v>
          </cell>
        </row>
        <row r="468">
          <cell r="Q468">
            <v>1640299</v>
          </cell>
        </row>
        <row r="469">
          <cell r="Q469">
            <v>1640299</v>
          </cell>
        </row>
        <row r="470">
          <cell r="Q470">
            <v>1640299</v>
          </cell>
        </row>
        <row r="471">
          <cell r="Q471">
            <v>1640299</v>
          </cell>
        </row>
        <row r="472">
          <cell r="Q472">
            <v>1640299</v>
          </cell>
        </row>
        <row r="473">
          <cell r="Q473">
            <v>1640299</v>
          </cell>
        </row>
        <row r="474">
          <cell r="Q474">
            <v>1640299</v>
          </cell>
        </row>
        <row r="475">
          <cell r="Q475">
            <v>1640299</v>
          </cell>
        </row>
        <row r="476">
          <cell r="Q476">
            <v>1640299</v>
          </cell>
        </row>
        <row r="477">
          <cell r="Q477">
            <v>1640299</v>
          </cell>
        </row>
        <row r="478">
          <cell r="Q478">
            <v>1640300</v>
          </cell>
        </row>
        <row r="479">
          <cell r="Q479">
            <v>1640300</v>
          </cell>
        </row>
        <row r="480">
          <cell r="Q480">
            <v>1640325</v>
          </cell>
        </row>
        <row r="481">
          <cell r="Q481">
            <v>1640323</v>
          </cell>
        </row>
        <row r="482">
          <cell r="Q482">
            <v>1723828</v>
          </cell>
        </row>
        <row r="483">
          <cell r="Q483">
            <v>1723827</v>
          </cell>
        </row>
        <row r="484">
          <cell r="Q484">
            <v>1723827</v>
          </cell>
        </row>
        <row r="485">
          <cell r="Q485">
            <v>1646706</v>
          </cell>
        </row>
        <row r="486">
          <cell r="Q486">
            <v>1646706</v>
          </cell>
        </row>
        <row r="487">
          <cell r="Q487">
            <v>1646704</v>
          </cell>
        </row>
        <row r="488">
          <cell r="Q488">
            <v>1646704</v>
          </cell>
        </row>
        <row r="489">
          <cell r="Q489">
            <v>1646704</v>
          </cell>
        </row>
        <row r="490">
          <cell r="Q490">
            <v>1646706</v>
          </cell>
        </row>
        <row r="491">
          <cell r="Q491">
            <v>1646706</v>
          </cell>
        </row>
        <row r="492">
          <cell r="Q492">
            <v>1646709</v>
          </cell>
        </row>
        <row r="493">
          <cell r="Q493">
            <v>1646709</v>
          </cell>
        </row>
        <row r="494">
          <cell r="Q494">
            <v>1646708</v>
          </cell>
        </row>
        <row r="495">
          <cell r="Q495">
            <v>1646712</v>
          </cell>
        </row>
        <row r="496">
          <cell r="Q496">
            <v>1646712</v>
          </cell>
        </row>
        <row r="497">
          <cell r="Q497">
            <v>1646712</v>
          </cell>
        </row>
        <row r="498">
          <cell r="Q498">
            <v>1646712</v>
          </cell>
        </row>
        <row r="499">
          <cell r="Q499">
            <v>1646712</v>
          </cell>
        </row>
        <row r="500">
          <cell r="Q500">
            <v>1646713</v>
          </cell>
        </row>
        <row r="501">
          <cell r="Q501">
            <v>1646713</v>
          </cell>
        </row>
        <row r="502">
          <cell r="Q502">
            <v>1646713</v>
          </cell>
        </row>
        <row r="503">
          <cell r="Q503">
            <v>1646710</v>
          </cell>
        </row>
        <row r="504">
          <cell r="Q504">
            <v>1646711</v>
          </cell>
        </row>
        <row r="505">
          <cell r="Q505">
            <v>1646711</v>
          </cell>
        </row>
        <row r="506">
          <cell r="Q506">
            <v>1652177</v>
          </cell>
        </row>
        <row r="507">
          <cell r="Q507">
            <v>1652177</v>
          </cell>
        </row>
        <row r="508">
          <cell r="Q508">
            <v>1640296</v>
          </cell>
        </row>
        <row r="509">
          <cell r="Q509">
            <v>1640296</v>
          </cell>
        </row>
        <row r="510">
          <cell r="Q510">
            <v>1721463</v>
          </cell>
        </row>
        <row r="511">
          <cell r="Q511">
            <v>1731509</v>
          </cell>
        </row>
        <row r="512">
          <cell r="Q512">
            <v>1656578</v>
          </cell>
        </row>
        <row r="513">
          <cell r="Q513">
            <v>1656578</v>
          </cell>
        </row>
        <row r="514">
          <cell r="Q514">
            <v>1656578</v>
          </cell>
        </row>
        <row r="515">
          <cell r="Q515">
            <v>1656578</v>
          </cell>
        </row>
        <row r="516">
          <cell r="Q516">
            <v>1656579</v>
          </cell>
        </row>
        <row r="517">
          <cell r="Q517">
            <v>1656579</v>
          </cell>
        </row>
        <row r="518">
          <cell r="Q518">
            <v>1656579</v>
          </cell>
        </row>
        <row r="519">
          <cell r="Q519">
            <v>1656579</v>
          </cell>
        </row>
        <row r="520">
          <cell r="Q520">
            <v>1656579</v>
          </cell>
        </row>
        <row r="521">
          <cell r="Q521">
            <v>1646583</v>
          </cell>
        </row>
        <row r="522">
          <cell r="Q522">
            <v>1646583</v>
          </cell>
        </row>
        <row r="523">
          <cell r="Q523">
            <v>1646583</v>
          </cell>
        </row>
        <row r="524">
          <cell r="Q524">
            <v>1646582</v>
          </cell>
        </row>
        <row r="525">
          <cell r="Q525">
            <v>1646584</v>
          </cell>
        </row>
        <row r="526">
          <cell r="Q526">
            <v>1646584</v>
          </cell>
        </row>
        <row r="527">
          <cell r="Q527">
            <v>1646584</v>
          </cell>
        </row>
        <row r="528">
          <cell r="Q528">
            <v>1646581</v>
          </cell>
        </row>
        <row r="529">
          <cell r="Q529">
            <v>1646580</v>
          </cell>
        </row>
        <row r="530">
          <cell r="Q530">
            <v>1646580</v>
          </cell>
        </row>
        <row r="531">
          <cell r="Q531">
            <v>1646576</v>
          </cell>
        </row>
        <row r="532">
          <cell r="Q532">
            <v>1646593</v>
          </cell>
        </row>
        <row r="533">
          <cell r="Q533">
            <v>1646577</v>
          </cell>
        </row>
        <row r="534">
          <cell r="Q534">
            <v>1646579</v>
          </cell>
        </row>
        <row r="535">
          <cell r="Q535">
            <v>1640294</v>
          </cell>
        </row>
        <row r="536">
          <cell r="Q536">
            <v>1640294</v>
          </cell>
        </row>
        <row r="537">
          <cell r="Q537">
            <v>1640294</v>
          </cell>
        </row>
        <row r="538">
          <cell r="Q538">
            <v>1723826</v>
          </cell>
        </row>
        <row r="539">
          <cell r="Q539">
            <v>1723826</v>
          </cell>
        </row>
        <row r="540">
          <cell r="Q540">
            <v>1723826</v>
          </cell>
        </row>
        <row r="541">
          <cell r="Q541">
            <v>1652152</v>
          </cell>
        </row>
        <row r="542">
          <cell r="Q542">
            <v>1652152</v>
          </cell>
        </row>
        <row r="543">
          <cell r="Q543">
            <v>1646573</v>
          </cell>
        </row>
        <row r="544">
          <cell r="Q544">
            <v>1646572</v>
          </cell>
        </row>
        <row r="545">
          <cell r="Q545">
            <v>1646572</v>
          </cell>
        </row>
        <row r="546">
          <cell r="Q546">
            <v>1646574</v>
          </cell>
        </row>
        <row r="547">
          <cell r="Q547">
            <v>1646575</v>
          </cell>
        </row>
        <row r="548">
          <cell r="Q548">
            <v>1646575</v>
          </cell>
        </row>
        <row r="549">
          <cell r="Q549">
            <v>1664719</v>
          </cell>
        </row>
        <row r="550">
          <cell r="Q550">
            <v>1723905</v>
          </cell>
        </row>
        <row r="551">
          <cell r="Q551">
            <v>1646566</v>
          </cell>
        </row>
        <row r="552">
          <cell r="Q552">
            <v>1646569</v>
          </cell>
        </row>
        <row r="553">
          <cell r="Q553">
            <v>1646568</v>
          </cell>
        </row>
        <row r="554">
          <cell r="Q554">
            <v>1656582</v>
          </cell>
        </row>
        <row r="555">
          <cell r="Q555">
            <v>1640293</v>
          </cell>
        </row>
        <row r="556">
          <cell r="Q556">
            <v>1656583</v>
          </cell>
        </row>
        <row r="557">
          <cell r="Q557">
            <v>1656582</v>
          </cell>
        </row>
        <row r="558">
          <cell r="Q558">
            <v>1666018</v>
          </cell>
        </row>
        <row r="559">
          <cell r="Q559">
            <v>1666018</v>
          </cell>
        </row>
        <row r="560">
          <cell r="Q560">
            <v>1666018</v>
          </cell>
        </row>
        <row r="561">
          <cell r="Q561">
            <v>1666018</v>
          </cell>
        </row>
        <row r="562">
          <cell r="Q562">
            <v>1656588</v>
          </cell>
        </row>
        <row r="563">
          <cell r="Q563">
            <v>1656588</v>
          </cell>
        </row>
        <row r="564">
          <cell r="Q564">
            <v>1656588</v>
          </cell>
        </row>
        <row r="565">
          <cell r="Q565">
            <v>1640297</v>
          </cell>
        </row>
        <row r="566">
          <cell r="Q566">
            <v>1646588</v>
          </cell>
        </row>
        <row r="567">
          <cell r="Q567">
            <v>1646589</v>
          </cell>
        </row>
        <row r="568">
          <cell r="Q568">
            <v>1646586</v>
          </cell>
        </row>
        <row r="569">
          <cell r="Q569">
            <v>1646586</v>
          </cell>
        </row>
        <row r="570">
          <cell r="Q570">
            <v>1646587</v>
          </cell>
        </row>
        <row r="571">
          <cell r="Q571">
            <v>1646591</v>
          </cell>
        </row>
        <row r="572">
          <cell r="Q572">
            <v>1646590</v>
          </cell>
        </row>
        <row r="573">
          <cell r="Q573">
            <v>1646590</v>
          </cell>
        </row>
        <row r="574">
          <cell r="Q574">
            <v>1646594</v>
          </cell>
        </row>
        <row r="575">
          <cell r="Q575">
            <v>1646595</v>
          </cell>
        </row>
        <row r="576">
          <cell r="Q576">
            <v>1646592</v>
          </cell>
        </row>
        <row r="577">
          <cell r="Q577">
            <v>1646593</v>
          </cell>
        </row>
        <row r="578">
          <cell r="Q578">
            <v>1656585</v>
          </cell>
        </row>
        <row r="579">
          <cell r="Q579">
            <v>1656585</v>
          </cell>
        </row>
        <row r="580">
          <cell r="Q580">
            <v>1656585</v>
          </cell>
        </row>
        <row r="581">
          <cell r="Q581">
            <v>1656585</v>
          </cell>
        </row>
        <row r="582">
          <cell r="Q582">
            <v>1656585</v>
          </cell>
        </row>
        <row r="583">
          <cell r="Q583">
            <v>1656585</v>
          </cell>
        </row>
        <row r="584">
          <cell r="Q584">
            <v>1656591</v>
          </cell>
        </row>
        <row r="585">
          <cell r="Q585">
            <v>1656591</v>
          </cell>
        </row>
        <row r="586">
          <cell r="Q586">
            <v>1656591</v>
          </cell>
        </row>
        <row r="587">
          <cell r="Q587">
            <v>1656590</v>
          </cell>
        </row>
        <row r="588">
          <cell r="Q588">
            <v>1656590</v>
          </cell>
        </row>
        <row r="589">
          <cell r="Q589">
            <v>1656590</v>
          </cell>
        </row>
        <row r="590">
          <cell r="Q590">
            <v>1656590</v>
          </cell>
        </row>
        <row r="591">
          <cell r="Q591">
            <v>1656590</v>
          </cell>
        </row>
        <row r="592">
          <cell r="Q592">
            <v>1656590</v>
          </cell>
        </row>
        <row r="593">
          <cell r="Q593">
            <v>1656593</v>
          </cell>
        </row>
        <row r="594">
          <cell r="Q594">
            <v>1656593</v>
          </cell>
        </row>
        <row r="595">
          <cell r="Q595">
            <v>1656593</v>
          </cell>
        </row>
        <row r="596">
          <cell r="Q596">
            <v>1656593</v>
          </cell>
        </row>
        <row r="597">
          <cell r="Q597">
            <v>1656593</v>
          </cell>
        </row>
        <row r="598">
          <cell r="Q598">
            <v>1646596</v>
          </cell>
        </row>
        <row r="599">
          <cell r="Q599">
            <v>1646597</v>
          </cell>
        </row>
        <row r="600">
          <cell r="Q600">
            <v>1646599</v>
          </cell>
        </row>
        <row r="601">
          <cell r="Q601">
            <v>1646598</v>
          </cell>
        </row>
        <row r="602">
          <cell r="Q602">
            <v>1646601</v>
          </cell>
        </row>
        <row r="603">
          <cell r="Q603">
            <v>1656594</v>
          </cell>
        </row>
        <row r="604">
          <cell r="Q604">
            <v>1646605</v>
          </cell>
        </row>
        <row r="605">
          <cell r="Q605">
            <v>1646600</v>
          </cell>
        </row>
        <row r="606">
          <cell r="Q606">
            <v>1646557</v>
          </cell>
        </row>
        <row r="607">
          <cell r="Q607">
            <v>1646604</v>
          </cell>
        </row>
        <row r="608">
          <cell r="Q608">
            <v>1646605</v>
          </cell>
        </row>
        <row r="609">
          <cell r="Q609">
            <v>1656586</v>
          </cell>
        </row>
        <row r="610">
          <cell r="Q610">
            <v>1656587</v>
          </cell>
        </row>
        <row r="611">
          <cell r="Q611">
            <v>1656587</v>
          </cell>
        </row>
        <row r="612">
          <cell r="Q612">
            <v>1656587</v>
          </cell>
        </row>
        <row r="613">
          <cell r="Q613">
            <v>1656587</v>
          </cell>
        </row>
        <row r="614">
          <cell r="Q614">
            <v>1656563</v>
          </cell>
        </row>
        <row r="615">
          <cell r="Q615">
            <v>1656564</v>
          </cell>
        </row>
        <row r="616">
          <cell r="Q616">
            <v>1656564</v>
          </cell>
        </row>
        <row r="617">
          <cell r="Q617">
            <v>1656564</v>
          </cell>
        </row>
        <row r="618">
          <cell r="Q618">
            <v>1656565</v>
          </cell>
        </row>
        <row r="619">
          <cell r="Q619">
            <v>1656565</v>
          </cell>
        </row>
        <row r="620">
          <cell r="Q620">
            <v>1656565</v>
          </cell>
        </row>
        <row r="621">
          <cell r="Q621">
            <v>1656566</v>
          </cell>
        </row>
        <row r="622">
          <cell r="Q622">
            <v>1656566</v>
          </cell>
        </row>
        <row r="623">
          <cell r="Q623">
            <v>1656566</v>
          </cell>
        </row>
        <row r="624">
          <cell r="Q624">
            <v>1640284</v>
          </cell>
        </row>
        <row r="625">
          <cell r="Q625">
            <v>1646546</v>
          </cell>
        </row>
        <row r="626">
          <cell r="Q626">
            <v>1646547</v>
          </cell>
        </row>
        <row r="627">
          <cell r="Q627">
            <v>1646549</v>
          </cell>
        </row>
        <row r="628">
          <cell r="Q628">
            <v>1646548</v>
          </cell>
        </row>
        <row r="629">
          <cell r="Q629">
            <v>1646548</v>
          </cell>
        </row>
        <row r="630">
          <cell r="Q630">
            <v>1646549</v>
          </cell>
        </row>
        <row r="631">
          <cell r="Q631">
            <v>1646554</v>
          </cell>
        </row>
        <row r="632">
          <cell r="Q632">
            <v>1646555</v>
          </cell>
        </row>
        <row r="633">
          <cell r="Q633">
            <v>1646553</v>
          </cell>
        </row>
        <row r="634">
          <cell r="Q634">
            <v>1646552</v>
          </cell>
        </row>
        <row r="635">
          <cell r="Q635">
            <v>1646553</v>
          </cell>
        </row>
        <row r="636">
          <cell r="Q636">
            <v>1656562</v>
          </cell>
        </row>
        <row r="637">
          <cell r="Q637">
            <v>1656562</v>
          </cell>
        </row>
        <row r="638">
          <cell r="Q638">
            <v>1656569</v>
          </cell>
        </row>
        <row r="639">
          <cell r="Q639">
            <v>1656572</v>
          </cell>
        </row>
        <row r="640">
          <cell r="Q640">
            <v>1640286</v>
          </cell>
        </row>
        <row r="641">
          <cell r="Q641">
            <v>1640286</v>
          </cell>
        </row>
        <row r="642">
          <cell r="Q642">
            <v>1640286</v>
          </cell>
        </row>
        <row r="643">
          <cell r="Q643">
            <v>1656586</v>
          </cell>
        </row>
        <row r="644">
          <cell r="Q644">
            <v>1646560</v>
          </cell>
        </row>
        <row r="645">
          <cell r="Q645">
            <v>1646561</v>
          </cell>
        </row>
        <row r="646">
          <cell r="Q646">
            <v>1646561</v>
          </cell>
        </row>
        <row r="647">
          <cell r="Q647">
            <v>1646561</v>
          </cell>
        </row>
        <row r="648">
          <cell r="Q648">
            <v>1652148</v>
          </cell>
        </row>
        <row r="649">
          <cell r="Q649">
            <v>1646556</v>
          </cell>
        </row>
        <row r="650">
          <cell r="Q650">
            <v>1646557</v>
          </cell>
        </row>
        <row r="651">
          <cell r="Q651">
            <v>1646558</v>
          </cell>
        </row>
        <row r="652">
          <cell r="Q652">
            <v>1646559</v>
          </cell>
        </row>
        <row r="653">
          <cell r="Q653">
            <v>1646563</v>
          </cell>
        </row>
        <row r="654">
          <cell r="Q654">
            <v>1646562</v>
          </cell>
        </row>
        <row r="655">
          <cell r="Q655">
            <v>1646563</v>
          </cell>
        </row>
        <row r="656">
          <cell r="Q656">
            <v>1646562</v>
          </cell>
        </row>
        <row r="657">
          <cell r="Q657">
            <v>1646563</v>
          </cell>
        </row>
        <row r="658">
          <cell r="Q658">
            <v>1646562</v>
          </cell>
        </row>
        <row r="659">
          <cell r="Q659">
            <v>1646563</v>
          </cell>
        </row>
        <row r="660">
          <cell r="Q660">
            <v>1646562</v>
          </cell>
        </row>
        <row r="661">
          <cell r="Q661">
            <v>1646563</v>
          </cell>
        </row>
        <row r="662">
          <cell r="Q662">
            <v>1646562</v>
          </cell>
        </row>
        <row r="663">
          <cell r="Q663">
            <v>1646563</v>
          </cell>
        </row>
        <row r="664">
          <cell r="Q664">
            <v>1646562</v>
          </cell>
        </row>
        <row r="665">
          <cell r="Q665">
            <v>1646564</v>
          </cell>
        </row>
        <row r="666">
          <cell r="Q666">
            <v>1646564</v>
          </cell>
        </row>
        <row r="667">
          <cell r="Q667">
            <v>1646565</v>
          </cell>
        </row>
        <row r="668">
          <cell r="Q668">
            <v>1646565</v>
          </cell>
        </row>
        <row r="669">
          <cell r="Q669">
            <v>1646565</v>
          </cell>
        </row>
        <row r="670">
          <cell r="Q670">
            <v>1646565</v>
          </cell>
        </row>
        <row r="671">
          <cell r="Q671">
            <v>1723798</v>
          </cell>
        </row>
        <row r="672">
          <cell r="Q672">
            <v>1723798</v>
          </cell>
        </row>
        <row r="673">
          <cell r="Q673">
            <v>1656560</v>
          </cell>
        </row>
        <row r="674">
          <cell r="Q674">
            <v>1656558</v>
          </cell>
        </row>
        <row r="675">
          <cell r="Q675">
            <v>1656558</v>
          </cell>
        </row>
        <row r="676">
          <cell r="Q676">
            <v>1656558</v>
          </cell>
        </row>
        <row r="677">
          <cell r="Q677">
            <v>1643442</v>
          </cell>
        </row>
        <row r="678">
          <cell r="Q678">
            <v>1643442</v>
          </cell>
        </row>
        <row r="679">
          <cell r="Q679">
            <v>1723820</v>
          </cell>
        </row>
        <row r="680">
          <cell r="Q680">
            <v>1723820</v>
          </cell>
        </row>
        <row r="681">
          <cell r="Q681">
            <v>1723820</v>
          </cell>
        </row>
        <row r="682">
          <cell r="Q682">
            <v>1656558</v>
          </cell>
        </row>
        <row r="683">
          <cell r="Q683">
            <v>1656558</v>
          </cell>
        </row>
        <row r="684">
          <cell r="Q684">
            <v>1656558</v>
          </cell>
        </row>
        <row r="685">
          <cell r="Q685">
            <v>1643443</v>
          </cell>
        </row>
        <row r="686">
          <cell r="Q686">
            <v>1723816</v>
          </cell>
        </row>
        <row r="687">
          <cell r="Q687">
            <v>1723816</v>
          </cell>
        </row>
        <row r="688">
          <cell r="Q688">
            <v>1723816</v>
          </cell>
        </row>
        <row r="689">
          <cell r="Q689">
            <v>1650322</v>
          </cell>
        </row>
        <row r="690">
          <cell r="Q690">
            <v>1650322</v>
          </cell>
        </row>
        <row r="691">
          <cell r="Q691">
            <v>1630912</v>
          </cell>
        </row>
        <row r="692">
          <cell r="Q692">
            <v>1630912</v>
          </cell>
        </row>
        <row r="693">
          <cell r="Q693">
            <v>1640287</v>
          </cell>
        </row>
        <row r="694">
          <cell r="Q694">
            <v>1640287</v>
          </cell>
        </row>
        <row r="695">
          <cell r="Q695">
            <v>1656576</v>
          </cell>
        </row>
        <row r="696">
          <cell r="Q696">
            <v>1656576</v>
          </cell>
        </row>
        <row r="697">
          <cell r="Q697">
            <v>1656576</v>
          </cell>
        </row>
        <row r="698">
          <cell r="Q698">
            <v>1656576</v>
          </cell>
        </row>
        <row r="699">
          <cell r="Q699">
            <v>1656576</v>
          </cell>
        </row>
        <row r="700">
          <cell r="Q700">
            <v>1630498</v>
          </cell>
        </row>
        <row r="701">
          <cell r="Q701">
            <v>1630498</v>
          </cell>
        </row>
        <row r="702">
          <cell r="Q702">
            <v>1630498</v>
          </cell>
        </row>
        <row r="703">
          <cell r="Q703">
            <v>1630498</v>
          </cell>
        </row>
        <row r="704">
          <cell r="Q704">
            <v>1656599</v>
          </cell>
        </row>
        <row r="705">
          <cell r="Q705">
            <v>1656599</v>
          </cell>
        </row>
        <row r="706">
          <cell r="Q706">
            <v>1656599</v>
          </cell>
        </row>
        <row r="707">
          <cell r="Q707">
            <v>1656599</v>
          </cell>
        </row>
        <row r="708">
          <cell r="Q708">
            <v>1652155</v>
          </cell>
        </row>
        <row r="709">
          <cell r="Q709">
            <v>1646612</v>
          </cell>
        </row>
        <row r="710">
          <cell r="Q710">
            <v>1646613</v>
          </cell>
        </row>
        <row r="711">
          <cell r="Q711">
            <v>1646613</v>
          </cell>
        </row>
        <row r="712">
          <cell r="Q712">
            <v>1646614</v>
          </cell>
        </row>
        <row r="713">
          <cell r="Q713">
            <v>1646615</v>
          </cell>
        </row>
        <row r="714">
          <cell r="Q714">
            <v>1646609</v>
          </cell>
        </row>
        <row r="715">
          <cell r="Q715">
            <v>1646608</v>
          </cell>
        </row>
        <row r="716">
          <cell r="Q716">
            <v>1646608</v>
          </cell>
        </row>
        <row r="717">
          <cell r="Q717">
            <v>1646775</v>
          </cell>
        </row>
        <row r="718">
          <cell r="Q718">
            <v>1656607</v>
          </cell>
        </row>
        <row r="719">
          <cell r="Q719">
            <v>1656607</v>
          </cell>
        </row>
        <row r="720">
          <cell r="Q720">
            <v>1646607</v>
          </cell>
        </row>
        <row r="721">
          <cell r="Q721">
            <v>1646607</v>
          </cell>
        </row>
        <row r="722">
          <cell r="Q722">
            <v>1646606</v>
          </cell>
        </row>
        <row r="723">
          <cell r="Q723">
            <v>1646606</v>
          </cell>
        </row>
        <row r="724">
          <cell r="Q724">
            <v>1646606</v>
          </cell>
        </row>
        <row r="725">
          <cell r="Q725">
            <v>1646606</v>
          </cell>
        </row>
        <row r="726">
          <cell r="Q726">
            <v>1646610</v>
          </cell>
        </row>
        <row r="727">
          <cell r="Q727">
            <v>1646611</v>
          </cell>
        </row>
        <row r="728">
          <cell r="Q728">
            <v>1646611</v>
          </cell>
        </row>
        <row r="729">
          <cell r="Q729">
            <v>1646610</v>
          </cell>
        </row>
        <row r="730">
          <cell r="Q730">
            <v>1656598</v>
          </cell>
        </row>
        <row r="731">
          <cell r="Q731">
            <v>1656598</v>
          </cell>
        </row>
        <row r="732">
          <cell r="Q732">
            <v>1656598</v>
          </cell>
        </row>
        <row r="733">
          <cell r="Q733">
            <v>1656598</v>
          </cell>
        </row>
        <row r="734">
          <cell r="Q734">
            <v>1723825</v>
          </cell>
        </row>
        <row r="735">
          <cell r="Q735">
            <v>1656596</v>
          </cell>
        </row>
        <row r="736">
          <cell r="Q736">
            <v>1723823</v>
          </cell>
        </row>
        <row r="737">
          <cell r="Q737">
            <v>1656595</v>
          </cell>
        </row>
        <row r="738">
          <cell r="Q738">
            <v>1723822</v>
          </cell>
        </row>
        <row r="739">
          <cell r="Q739">
            <v>1723822</v>
          </cell>
        </row>
        <row r="740">
          <cell r="Q740">
            <v>1646623</v>
          </cell>
        </row>
        <row r="741">
          <cell r="Q741">
            <v>1640288</v>
          </cell>
        </row>
        <row r="742">
          <cell r="Q742">
            <v>1640291</v>
          </cell>
        </row>
        <row r="743">
          <cell r="Q743">
            <v>1723801</v>
          </cell>
        </row>
        <row r="744">
          <cell r="Q744">
            <v>1656609</v>
          </cell>
        </row>
        <row r="745">
          <cell r="Q745">
            <v>1656609</v>
          </cell>
        </row>
        <row r="746">
          <cell r="Q746">
            <v>1656617</v>
          </cell>
        </row>
        <row r="747">
          <cell r="Q747">
            <v>1656617</v>
          </cell>
        </row>
        <row r="748">
          <cell r="Q748">
            <v>1656604</v>
          </cell>
        </row>
        <row r="749">
          <cell r="Q749">
            <v>1656601</v>
          </cell>
        </row>
        <row r="750">
          <cell r="Q750">
            <v>1656602</v>
          </cell>
        </row>
        <row r="751">
          <cell r="Q751">
            <v>1656602</v>
          </cell>
        </row>
        <row r="752">
          <cell r="Q752">
            <v>1656602</v>
          </cell>
        </row>
        <row r="753">
          <cell r="Q753">
            <v>1656602</v>
          </cell>
        </row>
        <row r="754">
          <cell r="Q754">
            <v>1656602</v>
          </cell>
        </row>
        <row r="755">
          <cell r="Q755">
            <v>1656603</v>
          </cell>
        </row>
        <row r="756">
          <cell r="Q756">
            <v>1656618</v>
          </cell>
        </row>
        <row r="757">
          <cell r="Q757">
            <v>1656618</v>
          </cell>
        </row>
        <row r="758">
          <cell r="Q758">
            <v>1656618</v>
          </cell>
        </row>
        <row r="759">
          <cell r="Q759">
            <v>1656618</v>
          </cell>
        </row>
        <row r="760">
          <cell r="Q760">
            <v>1720609</v>
          </cell>
        </row>
        <row r="761">
          <cell r="Q761">
            <v>1720609</v>
          </cell>
        </row>
        <row r="762">
          <cell r="Q762">
            <v>1720609</v>
          </cell>
        </row>
        <row r="763">
          <cell r="Q763">
            <v>1720609</v>
          </cell>
        </row>
        <row r="764">
          <cell r="Q764">
            <v>1720609</v>
          </cell>
        </row>
        <row r="765">
          <cell r="Q765">
            <v>1720609</v>
          </cell>
        </row>
        <row r="766">
          <cell r="Q766">
            <v>1652159</v>
          </cell>
        </row>
        <row r="767">
          <cell r="Q767">
            <v>1652159</v>
          </cell>
        </row>
        <row r="768">
          <cell r="Q768">
            <v>1656615</v>
          </cell>
        </row>
        <row r="769">
          <cell r="Q769">
            <v>1656615</v>
          </cell>
        </row>
        <row r="770">
          <cell r="Q770">
            <v>1656615</v>
          </cell>
        </row>
        <row r="771">
          <cell r="Q771">
            <v>1656615</v>
          </cell>
        </row>
        <row r="772">
          <cell r="Q772">
            <v>1656616</v>
          </cell>
        </row>
        <row r="773">
          <cell r="Q773">
            <v>1646618</v>
          </cell>
        </row>
        <row r="774">
          <cell r="Q774">
            <v>1646618</v>
          </cell>
        </row>
        <row r="775">
          <cell r="Q775">
            <v>1646619</v>
          </cell>
        </row>
        <row r="776">
          <cell r="Q776">
            <v>1646620</v>
          </cell>
        </row>
        <row r="777">
          <cell r="Q777">
            <v>1646622</v>
          </cell>
        </row>
        <row r="778">
          <cell r="Q778">
            <v>1656613</v>
          </cell>
        </row>
        <row r="779">
          <cell r="Q779">
            <v>1730312</v>
          </cell>
        </row>
        <row r="780">
          <cell r="Q780">
            <v>1646621</v>
          </cell>
        </row>
        <row r="781">
          <cell r="Q781">
            <v>1656614</v>
          </cell>
        </row>
        <row r="782">
          <cell r="Q782">
            <v>1646625</v>
          </cell>
        </row>
        <row r="783">
          <cell r="Q783">
            <v>1646624</v>
          </cell>
        </row>
        <row r="784">
          <cell r="Q784">
            <v>1640310</v>
          </cell>
        </row>
        <row r="785">
          <cell r="Q785">
            <v>1640311</v>
          </cell>
        </row>
        <row r="786">
          <cell r="Q786">
            <v>1640312</v>
          </cell>
        </row>
        <row r="787">
          <cell r="Q787">
            <v>1740409</v>
          </cell>
        </row>
        <row r="788">
          <cell r="Q788">
            <v>1740409</v>
          </cell>
        </row>
        <row r="789">
          <cell r="Q789">
            <v>1640312</v>
          </cell>
        </row>
        <row r="790">
          <cell r="Q790">
            <v>1640313</v>
          </cell>
        </row>
        <row r="791">
          <cell r="Q791">
            <v>1640313</v>
          </cell>
        </row>
        <row r="792">
          <cell r="Q792">
            <v>1640313</v>
          </cell>
        </row>
        <row r="793">
          <cell r="Q793">
            <v>1640313</v>
          </cell>
        </row>
        <row r="794">
          <cell r="Q794">
            <v>1640313</v>
          </cell>
        </row>
        <row r="795">
          <cell r="Q795">
            <v>1640313</v>
          </cell>
        </row>
        <row r="796">
          <cell r="Q796">
            <v>1656635</v>
          </cell>
        </row>
        <row r="797">
          <cell r="Q797">
            <v>1656635</v>
          </cell>
        </row>
        <row r="798">
          <cell r="Q798">
            <v>1646657</v>
          </cell>
        </row>
        <row r="799">
          <cell r="Q799">
            <v>1646657</v>
          </cell>
        </row>
        <row r="800">
          <cell r="Q800">
            <v>1656619</v>
          </cell>
        </row>
        <row r="801">
          <cell r="Q801">
            <v>1656628</v>
          </cell>
        </row>
        <row r="802">
          <cell r="Q802">
            <v>1656628</v>
          </cell>
        </row>
        <row r="803">
          <cell r="Q803">
            <v>1656628</v>
          </cell>
        </row>
        <row r="804">
          <cell r="Q804">
            <v>1656628</v>
          </cell>
        </row>
        <row r="805">
          <cell r="Q805">
            <v>1656628</v>
          </cell>
        </row>
        <row r="806">
          <cell r="Q806">
            <v>1656628</v>
          </cell>
        </row>
        <row r="807">
          <cell r="Q807">
            <v>1656631</v>
          </cell>
        </row>
        <row r="808">
          <cell r="Q808">
            <v>1656631</v>
          </cell>
        </row>
        <row r="809">
          <cell r="Q809">
            <v>1656631</v>
          </cell>
        </row>
        <row r="810">
          <cell r="Q810">
            <v>1656631</v>
          </cell>
        </row>
        <row r="811">
          <cell r="Q811">
            <v>1656631</v>
          </cell>
        </row>
        <row r="812">
          <cell r="Q812">
            <v>1720612</v>
          </cell>
        </row>
        <row r="813">
          <cell r="Q813">
            <v>1656625</v>
          </cell>
        </row>
        <row r="814">
          <cell r="Q814">
            <v>1656625</v>
          </cell>
        </row>
        <row r="815">
          <cell r="Q815">
            <v>1646627</v>
          </cell>
        </row>
        <row r="816">
          <cell r="Q816">
            <v>1646626</v>
          </cell>
        </row>
        <row r="817">
          <cell r="Q817">
            <v>1646629</v>
          </cell>
        </row>
        <row r="818">
          <cell r="Q818">
            <v>1646628</v>
          </cell>
        </row>
        <row r="819">
          <cell r="Q819">
            <v>1646630</v>
          </cell>
        </row>
        <row r="820">
          <cell r="Q820">
            <v>1646631</v>
          </cell>
        </row>
        <row r="821">
          <cell r="Q821">
            <v>1646635</v>
          </cell>
        </row>
        <row r="822">
          <cell r="Q822">
            <v>1646634</v>
          </cell>
        </row>
        <row r="823">
          <cell r="Q823">
            <v>1646632</v>
          </cell>
        </row>
        <row r="824">
          <cell r="Q824">
            <v>1646633</v>
          </cell>
        </row>
        <row r="825">
          <cell r="Q825">
            <v>1646633</v>
          </cell>
        </row>
        <row r="826">
          <cell r="Q826">
            <v>1646632</v>
          </cell>
        </row>
        <row r="827">
          <cell r="Q827">
            <v>1646660</v>
          </cell>
        </row>
        <row r="828">
          <cell r="Q828">
            <v>1646659</v>
          </cell>
        </row>
        <row r="829">
          <cell r="Q829">
            <v>1646661</v>
          </cell>
        </row>
        <row r="830">
          <cell r="Q830">
            <v>1646662</v>
          </cell>
        </row>
        <row r="831">
          <cell r="Q831">
            <v>1637725</v>
          </cell>
        </row>
        <row r="832">
          <cell r="Q832">
            <v>1646663</v>
          </cell>
        </row>
        <row r="833">
          <cell r="Q833">
            <v>1637726</v>
          </cell>
        </row>
        <row r="834">
          <cell r="Q834">
            <v>1637727</v>
          </cell>
        </row>
        <row r="835">
          <cell r="Q835">
            <v>1656620</v>
          </cell>
        </row>
        <row r="836">
          <cell r="Q836">
            <v>1656620</v>
          </cell>
        </row>
        <row r="837">
          <cell r="Q837">
            <v>1656634</v>
          </cell>
        </row>
        <row r="838">
          <cell r="Q838">
            <v>1652164</v>
          </cell>
        </row>
        <row r="839">
          <cell r="Q839">
            <v>1720613</v>
          </cell>
        </row>
        <row r="840">
          <cell r="Q840">
            <v>1720613</v>
          </cell>
        </row>
        <row r="841">
          <cell r="Q841">
            <v>1720613</v>
          </cell>
        </row>
        <row r="842">
          <cell r="Q842">
            <v>1656624</v>
          </cell>
        </row>
        <row r="843">
          <cell r="Q843">
            <v>1656623</v>
          </cell>
        </row>
        <row r="844">
          <cell r="Q844">
            <v>1637729</v>
          </cell>
        </row>
        <row r="845">
          <cell r="Q845">
            <v>1637728</v>
          </cell>
        </row>
        <row r="846">
          <cell r="Q846">
            <v>1646658</v>
          </cell>
        </row>
        <row r="847">
          <cell r="Q847">
            <v>1646674</v>
          </cell>
        </row>
        <row r="848">
          <cell r="Q848">
            <v>1646675</v>
          </cell>
        </row>
        <row r="849">
          <cell r="Q849">
            <v>1646674</v>
          </cell>
        </row>
        <row r="850">
          <cell r="Q850">
            <v>1646674</v>
          </cell>
        </row>
        <row r="851">
          <cell r="Q851">
            <v>1646674</v>
          </cell>
        </row>
        <row r="852">
          <cell r="Q852">
            <v>1646674</v>
          </cell>
        </row>
        <row r="853">
          <cell r="Q853">
            <v>1646672</v>
          </cell>
        </row>
        <row r="854">
          <cell r="Q854">
            <v>1646673</v>
          </cell>
        </row>
        <row r="855">
          <cell r="Q855">
            <v>1646679</v>
          </cell>
        </row>
        <row r="856">
          <cell r="Q856">
            <v>1646678</v>
          </cell>
        </row>
        <row r="857">
          <cell r="Q857">
            <v>1646679</v>
          </cell>
        </row>
        <row r="858">
          <cell r="Q858">
            <v>1646678</v>
          </cell>
        </row>
        <row r="859">
          <cell r="Q859">
            <v>1646679</v>
          </cell>
        </row>
        <row r="860">
          <cell r="Q860">
            <v>1646678</v>
          </cell>
        </row>
        <row r="861">
          <cell r="Q861">
            <v>1646679</v>
          </cell>
        </row>
        <row r="862">
          <cell r="Q862">
            <v>1646678</v>
          </cell>
        </row>
        <row r="863">
          <cell r="Q863">
            <v>1646678</v>
          </cell>
        </row>
        <row r="864">
          <cell r="Q864">
            <v>1656636</v>
          </cell>
        </row>
        <row r="865">
          <cell r="Q865">
            <v>1656637</v>
          </cell>
        </row>
        <row r="866">
          <cell r="Q866">
            <v>1656637</v>
          </cell>
        </row>
        <row r="867">
          <cell r="Q867">
            <v>1656637</v>
          </cell>
        </row>
        <row r="868">
          <cell r="Q868">
            <v>1656638</v>
          </cell>
        </row>
        <row r="869">
          <cell r="Q869">
            <v>1664308</v>
          </cell>
        </row>
        <row r="870">
          <cell r="Q870">
            <v>1723889</v>
          </cell>
        </row>
        <row r="871">
          <cell r="Q871">
            <v>1635384</v>
          </cell>
        </row>
        <row r="872">
          <cell r="Q872">
            <v>1656656</v>
          </cell>
        </row>
        <row r="873">
          <cell r="Q873">
            <v>1727850</v>
          </cell>
        </row>
        <row r="874">
          <cell r="Q874">
            <v>1656656</v>
          </cell>
        </row>
        <row r="875">
          <cell r="Q875">
            <v>1656656</v>
          </cell>
        </row>
        <row r="876">
          <cell r="Q876">
            <v>1656654</v>
          </cell>
        </row>
        <row r="877">
          <cell r="Q877">
            <v>1656654</v>
          </cell>
        </row>
        <row r="878">
          <cell r="Q878">
            <v>1656654</v>
          </cell>
        </row>
        <row r="879">
          <cell r="Q879">
            <v>1656654</v>
          </cell>
        </row>
        <row r="880">
          <cell r="Q880">
            <v>1656654</v>
          </cell>
        </row>
        <row r="881">
          <cell r="Q881">
            <v>1656654</v>
          </cell>
        </row>
        <row r="882">
          <cell r="Q882">
            <v>1656654</v>
          </cell>
        </row>
        <row r="883">
          <cell r="Q883">
            <v>1652163</v>
          </cell>
        </row>
        <row r="884">
          <cell r="Q884">
            <v>1652163</v>
          </cell>
        </row>
        <row r="885">
          <cell r="Q885">
            <v>1656653</v>
          </cell>
        </row>
        <row r="886">
          <cell r="Q886">
            <v>1656653</v>
          </cell>
        </row>
        <row r="887">
          <cell r="Q887">
            <v>1656652</v>
          </cell>
        </row>
        <row r="888">
          <cell r="Q888">
            <v>1656652</v>
          </cell>
        </row>
        <row r="889">
          <cell r="Q889">
            <v>1656652</v>
          </cell>
        </row>
        <row r="890">
          <cell r="Q890">
            <v>1656651</v>
          </cell>
        </row>
        <row r="891">
          <cell r="Q891">
            <v>1656651</v>
          </cell>
        </row>
        <row r="892">
          <cell r="Q892">
            <v>1656645</v>
          </cell>
        </row>
        <row r="893">
          <cell r="Q893">
            <v>1656627</v>
          </cell>
        </row>
        <row r="894">
          <cell r="Q894">
            <v>1656627</v>
          </cell>
        </row>
        <row r="895">
          <cell r="Q895">
            <v>1656627</v>
          </cell>
        </row>
        <row r="896">
          <cell r="Q896">
            <v>1656627</v>
          </cell>
        </row>
        <row r="897">
          <cell r="Q897">
            <v>1646071</v>
          </cell>
        </row>
        <row r="898">
          <cell r="Q898">
            <v>1646071</v>
          </cell>
        </row>
        <row r="899">
          <cell r="Q899">
            <v>1656647</v>
          </cell>
        </row>
        <row r="900">
          <cell r="Q900">
            <v>1656647</v>
          </cell>
        </row>
        <row r="901">
          <cell r="Q901">
            <v>1656647</v>
          </cell>
        </row>
        <row r="902">
          <cell r="Q902">
            <v>1656647</v>
          </cell>
        </row>
        <row r="903">
          <cell r="Q903">
            <v>1656647</v>
          </cell>
        </row>
        <row r="904">
          <cell r="Q904">
            <v>1656647</v>
          </cell>
        </row>
        <row r="905">
          <cell r="Q905">
            <v>1656647</v>
          </cell>
        </row>
        <row r="906">
          <cell r="Q906">
            <v>1656647</v>
          </cell>
        </row>
        <row r="907">
          <cell r="Q907">
            <v>1720616</v>
          </cell>
        </row>
        <row r="908">
          <cell r="Q908">
            <v>1720615</v>
          </cell>
        </row>
        <row r="909">
          <cell r="Q909">
            <v>1656659</v>
          </cell>
        </row>
        <row r="910">
          <cell r="Q910">
            <v>1656649</v>
          </cell>
        </row>
        <row r="911">
          <cell r="Q911">
            <v>1646649</v>
          </cell>
        </row>
        <row r="912">
          <cell r="Q912">
            <v>1637018</v>
          </cell>
        </row>
        <row r="913">
          <cell r="Q913">
            <v>1637016</v>
          </cell>
        </row>
        <row r="914">
          <cell r="Q914">
            <v>1637017</v>
          </cell>
        </row>
        <row r="915">
          <cell r="Q915">
            <v>1637017</v>
          </cell>
        </row>
        <row r="916">
          <cell r="Q916">
            <v>1637017</v>
          </cell>
        </row>
        <row r="917">
          <cell r="Q917">
            <v>1646075</v>
          </cell>
        </row>
        <row r="918">
          <cell r="Q918">
            <v>1646075</v>
          </cell>
        </row>
        <row r="919">
          <cell r="Q919">
            <v>1646642</v>
          </cell>
        </row>
        <row r="920">
          <cell r="Q920">
            <v>1646642</v>
          </cell>
        </row>
        <row r="921">
          <cell r="Q921">
            <v>1646642</v>
          </cell>
        </row>
        <row r="922">
          <cell r="Q922">
            <v>1646642</v>
          </cell>
        </row>
        <row r="923">
          <cell r="Q923">
            <v>1646642</v>
          </cell>
        </row>
        <row r="924">
          <cell r="Q924">
            <v>1646640</v>
          </cell>
        </row>
        <row r="925">
          <cell r="Q925">
            <v>1646640</v>
          </cell>
        </row>
        <row r="926">
          <cell r="Q926">
            <v>1646642</v>
          </cell>
        </row>
        <row r="927">
          <cell r="Q927">
            <v>1646642</v>
          </cell>
        </row>
        <row r="928">
          <cell r="Q928">
            <v>1656657</v>
          </cell>
        </row>
        <row r="929">
          <cell r="Q929">
            <v>1656657</v>
          </cell>
        </row>
        <row r="930">
          <cell r="Q930">
            <v>1656657</v>
          </cell>
        </row>
        <row r="931">
          <cell r="Q931">
            <v>1656657</v>
          </cell>
        </row>
        <row r="932">
          <cell r="Q932">
            <v>1646639</v>
          </cell>
        </row>
        <row r="933">
          <cell r="Q933">
            <v>1646639</v>
          </cell>
        </row>
        <row r="934">
          <cell r="Q934">
            <v>1646637</v>
          </cell>
        </row>
        <row r="935">
          <cell r="Q935">
            <v>1656658</v>
          </cell>
        </row>
        <row r="936">
          <cell r="Q936">
            <v>1656658</v>
          </cell>
        </row>
        <row r="937">
          <cell r="Q937">
            <v>1656658</v>
          </cell>
        </row>
        <row r="938">
          <cell r="Q938">
            <v>1656658</v>
          </cell>
        </row>
        <row r="939">
          <cell r="Q939">
            <v>1656658</v>
          </cell>
        </row>
        <row r="940">
          <cell r="Q940">
            <v>1656658</v>
          </cell>
        </row>
        <row r="941">
          <cell r="Q941">
            <v>1656658</v>
          </cell>
        </row>
        <row r="942">
          <cell r="Q942">
            <v>1656658</v>
          </cell>
        </row>
        <row r="943">
          <cell r="Q943">
            <v>1646636</v>
          </cell>
        </row>
        <row r="944">
          <cell r="Q944">
            <v>1646670</v>
          </cell>
        </row>
        <row r="945">
          <cell r="Q945">
            <v>1646670</v>
          </cell>
        </row>
        <row r="946">
          <cell r="Q946">
            <v>1646670</v>
          </cell>
        </row>
        <row r="947">
          <cell r="Q947">
            <v>1646670</v>
          </cell>
        </row>
        <row r="948">
          <cell r="Q948">
            <v>1646670</v>
          </cell>
        </row>
        <row r="949">
          <cell r="Q949">
            <v>1646670</v>
          </cell>
        </row>
        <row r="950">
          <cell r="Q950">
            <v>1646670</v>
          </cell>
        </row>
        <row r="951">
          <cell r="Q951">
            <v>1646670</v>
          </cell>
        </row>
        <row r="952">
          <cell r="Q952">
            <v>1646670</v>
          </cell>
        </row>
        <row r="953">
          <cell r="Q953">
            <v>1646670</v>
          </cell>
        </row>
        <row r="954">
          <cell r="Q954">
            <v>1646670</v>
          </cell>
        </row>
        <row r="955">
          <cell r="Q955">
            <v>1646669</v>
          </cell>
        </row>
        <row r="956">
          <cell r="Q956">
            <v>1646669</v>
          </cell>
        </row>
        <row r="957">
          <cell r="Q957">
            <v>1646669</v>
          </cell>
        </row>
        <row r="958">
          <cell r="Q958">
            <v>1646669</v>
          </cell>
        </row>
        <row r="959">
          <cell r="Q959">
            <v>1646669</v>
          </cell>
        </row>
        <row r="960">
          <cell r="Q960">
            <v>1646647</v>
          </cell>
        </row>
        <row r="961">
          <cell r="Q961">
            <v>1646647</v>
          </cell>
        </row>
        <row r="962">
          <cell r="Q962">
            <v>1646646</v>
          </cell>
        </row>
        <row r="963">
          <cell r="Q963">
            <v>1646638</v>
          </cell>
        </row>
        <row r="964">
          <cell r="Q964">
            <v>1646638</v>
          </cell>
        </row>
        <row r="965">
          <cell r="Q965">
            <v>1646638</v>
          </cell>
        </row>
        <row r="966">
          <cell r="Q966">
            <v>1646645</v>
          </cell>
        </row>
        <row r="967">
          <cell r="Q967">
            <v>1646645</v>
          </cell>
        </row>
        <row r="968">
          <cell r="Q968">
            <v>1646641</v>
          </cell>
        </row>
        <row r="969">
          <cell r="Q969">
            <v>1646641</v>
          </cell>
        </row>
        <row r="970">
          <cell r="Q970">
            <v>1646644</v>
          </cell>
        </row>
        <row r="971">
          <cell r="Q971">
            <v>1646075</v>
          </cell>
        </row>
        <row r="972">
          <cell r="Q972">
            <v>1646643</v>
          </cell>
        </row>
        <row r="973">
          <cell r="Q973">
            <v>1646643</v>
          </cell>
        </row>
        <row r="974">
          <cell r="Q974">
            <v>1646643</v>
          </cell>
        </row>
        <row r="975">
          <cell r="Q975">
            <v>1646656</v>
          </cell>
        </row>
        <row r="976">
          <cell r="Q976">
            <v>1646656</v>
          </cell>
        </row>
        <row r="977">
          <cell r="Q977">
            <v>1646653</v>
          </cell>
        </row>
        <row r="978">
          <cell r="Q978">
            <v>1646653</v>
          </cell>
        </row>
        <row r="979">
          <cell r="Q979">
            <v>1646655</v>
          </cell>
        </row>
        <row r="980">
          <cell r="Q980">
            <v>1646655</v>
          </cell>
        </row>
        <row r="981">
          <cell r="Q981">
            <v>1646648</v>
          </cell>
        </row>
        <row r="982">
          <cell r="Q982">
            <v>1646648</v>
          </cell>
        </row>
        <row r="983">
          <cell r="Q983">
            <v>1646648</v>
          </cell>
        </row>
        <row r="984">
          <cell r="Q984">
            <v>1646650</v>
          </cell>
        </row>
        <row r="985">
          <cell r="Q985">
            <v>1646650</v>
          </cell>
        </row>
        <row r="986">
          <cell r="Q986">
            <v>1646650</v>
          </cell>
        </row>
        <row r="987">
          <cell r="Q987">
            <v>1656650</v>
          </cell>
        </row>
        <row r="988">
          <cell r="Q988">
            <v>1656650</v>
          </cell>
        </row>
        <row r="989">
          <cell r="Q989">
            <v>1720674</v>
          </cell>
        </row>
        <row r="990">
          <cell r="Q990">
            <v>1720674</v>
          </cell>
        </row>
        <row r="991">
          <cell r="Q991">
            <v>1720684</v>
          </cell>
        </row>
        <row r="992">
          <cell r="Q992">
            <v>1720684</v>
          </cell>
        </row>
        <row r="993">
          <cell r="Q993">
            <v>1720684</v>
          </cell>
        </row>
        <row r="994">
          <cell r="Q994">
            <v>1720685</v>
          </cell>
        </row>
        <row r="995">
          <cell r="Q995">
            <v>1720685</v>
          </cell>
        </row>
        <row r="996">
          <cell r="Q996">
            <v>1720670</v>
          </cell>
        </row>
        <row r="997">
          <cell r="Q997">
            <v>1720669</v>
          </cell>
        </row>
        <row r="998">
          <cell r="Q998">
            <v>1720670</v>
          </cell>
        </row>
        <row r="999">
          <cell r="Q999">
            <v>1720670</v>
          </cell>
        </row>
        <row r="1000">
          <cell r="Q1000">
            <v>1720670</v>
          </cell>
        </row>
        <row r="1001">
          <cell r="Q1001">
            <v>1720669</v>
          </cell>
        </row>
        <row r="1002">
          <cell r="Q1002">
            <v>1720669</v>
          </cell>
        </row>
        <row r="1003">
          <cell r="Q1003">
            <v>1720669</v>
          </cell>
        </row>
        <row r="1004">
          <cell r="Q1004">
            <v>1720672</v>
          </cell>
        </row>
        <row r="1005">
          <cell r="Q1005">
            <v>1720671</v>
          </cell>
        </row>
        <row r="1006">
          <cell r="Q1006">
            <v>1720662</v>
          </cell>
        </row>
        <row r="1007">
          <cell r="Q1007">
            <v>1720668</v>
          </cell>
        </row>
        <row r="1008">
          <cell r="Q1008">
            <v>1720667</v>
          </cell>
        </row>
        <row r="1009">
          <cell r="Q1009">
            <v>1720666</v>
          </cell>
        </row>
        <row r="1010">
          <cell r="Q1010">
            <v>1720664</v>
          </cell>
        </row>
        <row r="1011">
          <cell r="Q1011">
            <v>1720665</v>
          </cell>
        </row>
        <row r="1012">
          <cell r="Q1012">
            <v>1720665</v>
          </cell>
        </row>
        <row r="1013">
          <cell r="Q1013">
            <v>1720673</v>
          </cell>
        </row>
        <row r="1014">
          <cell r="Q1014">
            <v>1720673</v>
          </cell>
        </row>
        <row r="1015">
          <cell r="Q1015">
            <v>1720673</v>
          </cell>
        </row>
        <row r="1016">
          <cell r="Q1016">
            <v>1720662</v>
          </cell>
        </row>
        <row r="1017">
          <cell r="Q1017">
            <v>1720662</v>
          </cell>
        </row>
        <row r="1018">
          <cell r="Q1018">
            <v>1720662</v>
          </cell>
        </row>
        <row r="1019">
          <cell r="Q1019">
            <v>1720662</v>
          </cell>
        </row>
        <row r="1020">
          <cell r="Q1020">
            <v>1720662</v>
          </cell>
        </row>
        <row r="1021">
          <cell r="Q1021">
            <v>1720662</v>
          </cell>
        </row>
        <row r="1022">
          <cell r="Q1022">
            <v>1720661</v>
          </cell>
        </row>
        <row r="1023">
          <cell r="Q1023">
            <v>1720629</v>
          </cell>
        </row>
        <row r="1024">
          <cell r="Q1024">
            <v>1720629</v>
          </cell>
        </row>
        <row r="1025">
          <cell r="Q1025">
            <v>1720629</v>
          </cell>
        </row>
        <row r="1026">
          <cell r="Q1026">
            <v>1720630</v>
          </cell>
        </row>
        <row r="1027">
          <cell r="Q1027">
            <v>1720629</v>
          </cell>
        </row>
        <row r="1028">
          <cell r="Q1028">
            <v>1652114</v>
          </cell>
        </row>
        <row r="1029">
          <cell r="Q1029">
            <v>1720636</v>
          </cell>
        </row>
        <row r="1030">
          <cell r="Q1030">
            <v>1720637</v>
          </cell>
        </row>
        <row r="1031">
          <cell r="Q1031">
            <v>1720658</v>
          </cell>
        </row>
        <row r="1032">
          <cell r="Q1032">
            <v>1720657</v>
          </cell>
        </row>
        <row r="1033">
          <cell r="Q1033">
            <v>1720659</v>
          </cell>
        </row>
        <row r="1034">
          <cell r="Q1034">
            <v>1720660</v>
          </cell>
        </row>
        <row r="1035">
          <cell r="Q1035">
            <v>1720689</v>
          </cell>
        </row>
        <row r="1036">
          <cell r="Q1036">
            <v>1720689</v>
          </cell>
        </row>
        <row r="1037">
          <cell r="Q1037">
            <v>1671161</v>
          </cell>
        </row>
        <row r="1038">
          <cell r="Q1038">
            <v>1720648</v>
          </cell>
        </row>
        <row r="1039">
          <cell r="Q1039">
            <v>1720650</v>
          </cell>
        </row>
        <row r="1040">
          <cell r="Q1040">
            <v>1662368</v>
          </cell>
        </row>
        <row r="1041">
          <cell r="Q1041">
            <v>1720651</v>
          </cell>
        </row>
        <row r="1042">
          <cell r="Q1042">
            <v>1720652</v>
          </cell>
        </row>
        <row r="1043">
          <cell r="Q1043">
            <v>1720652</v>
          </cell>
        </row>
        <row r="1044">
          <cell r="Q1044">
            <v>1720683</v>
          </cell>
        </row>
        <row r="1045">
          <cell r="Q1045">
            <v>1720683</v>
          </cell>
        </row>
        <row r="1046">
          <cell r="Q1046">
            <v>1720691</v>
          </cell>
        </row>
        <row r="1047">
          <cell r="Q1047">
            <v>1720682</v>
          </cell>
        </row>
        <row r="1048">
          <cell r="Q1048">
            <v>1720682</v>
          </cell>
        </row>
        <row r="1049">
          <cell r="Q1049">
            <v>1720682</v>
          </cell>
        </row>
        <row r="1050">
          <cell r="Q1050">
            <v>1720682</v>
          </cell>
        </row>
        <row r="1051">
          <cell r="Q1051">
            <v>1720682</v>
          </cell>
        </row>
        <row r="1052">
          <cell r="Q1052">
            <v>1723907</v>
          </cell>
        </row>
        <row r="1053">
          <cell r="Q1053">
            <v>1720645</v>
          </cell>
        </row>
        <row r="1054">
          <cell r="Q1054">
            <v>1720646</v>
          </cell>
        </row>
        <row r="1055">
          <cell r="Q1055">
            <v>1720643</v>
          </cell>
        </row>
        <row r="1056">
          <cell r="Q1056">
            <v>1720643</v>
          </cell>
        </row>
        <row r="1057">
          <cell r="Q1057">
            <v>1720677</v>
          </cell>
        </row>
        <row r="1058">
          <cell r="Q1058">
            <v>1720653</v>
          </cell>
        </row>
        <row r="1059">
          <cell r="Q1059">
            <v>1720647</v>
          </cell>
        </row>
        <row r="1060">
          <cell r="Q1060">
            <v>1720647</v>
          </cell>
        </row>
        <row r="1061">
          <cell r="Q1061">
            <v>1720675</v>
          </cell>
        </row>
        <row r="1062">
          <cell r="Q1062">
            <v>1720644</v>
          </cell>
        </row>
        <row r="1063">
          <cell r="Q1063">
            <v>1720644</v>
          </cell>
        </row>
        <row r="1064">
          <cell r="Q1064">
            <v>1720678</v>
          </cell>
        </row>
        <row r="1065">
          <cell r="Q1065">
            <v>1720678</v>
          </cell>
        </row>
        <row r="1066">
          <cell r="Q1066">
            <v>1720678</v>
          </cell>
        </row>
        <row r="1067">
          <cell r="Q1067">
            <v>1720678</v>
          </cell>
        </row>
        <row r="1068">
          <cell r="Q1068">
            <v>1720678</v>
          </cell>
        </row>
        <row r="1069">
          <cell r="Q1069">
            <v>1720626</v>
          </cell>
        </row>
        <row r="1070">
          <cell r="Q1070">
            <v>1723928</v>
          </cell>
        </row>
        <row r="1071">
          <cell r="Q1071">
            <v>1720625</v>
          </cell>
        </row>
        <row r="1072">
          <cell r="Q1072">
            <v>1723906</v>
          </cell>
        </row>
        <row r="1073">
          <cell r="Q1073">
            <v>1720628</v>
          </cell>
        </row>
        <row r="1074">
          <cell r="Q1074">
            <v>1720629</v>
          </cell>
        </row>
        <row r="1075">
          <cell r="Q1075">
            <v>1720629</v>
          </cell>
        </row>
        <row r="1076">
          <cell r="Q1076">
            <v>1720655</v>
          </cell>
        </row>
        <row r="1077">
          <cell r="Q1077">
            <v>1720656</v>
          </cell>
        </row>
        <row r="1078">
          <cell r="Q1078">
            <v>1720656</v>
          </cell>
        </row>
        <row r="1079">
          <cell r="Q1079">
            <v>1720639</v>
          </cell>
        </row>
        <row r="1080">
          <cell r="Q1080">
            <v>1720640</v>
          </cell>
        </row>
        <row r="1081">
          <cell r="Q1081">
            <v>1720641</v>
          </cell>
        </row>
        <row r="1082">
          <cell r="Q1082">
            <v>1657227</v>
          </cell>
        </row>
        <row r="1083">
          <cell r="Q1083">
            <v>1657227</v>
          </cell>
        </row>
        <row r="1084">
          <cell r="Q1084">
            <v>1652263</v>
          </cell>
        </row>
        <row r="1085">
          <cell r="Q1085">
            <v>1652263</v>
          </cell>
        </row>
        <row r="1086">
          <cell r="Q1086">
            <v>1652263</v>
          </cell>
        </row>
        <row r="1087">
          <cell r="Q1087">
            <v>1657226</v>
          </cell>
        </row>
        <row r="1088">
          <cell r="Q1088">
            <v>1657226</v>
          </cell>
        </row>
        <row r="1089">
          <cell r="Q1089">
            <v>1657226</v>
          </cell>
        </row>
        <row r="1090">
          <cell r="Q1090">
            <v>1657226</v>
          </cell>
        </row>
        <row r="1091">
          <cell r="Q1091">
            <v>1657226</v>
          </cell>
        </row>
        <row r="1092">
          <cell r="Q1092">
            <v>1657226</v>
          </cell>
        </row>
        <row r="1093">
          <cell r="Q1093">
            <v>1657226</v>
          </cell>
        </row>
        <row r="1094">
          <cell r="Q1094">
            <v>1657226</v>
          </cell>
        </row>
        <row r="1095">
          <cell r="Q1095">
            <v>1657226</v>
          </cell>
        </row>
        <row r="1096">
          <cell r="Q1096">
            <v>1657226</v>
          </cell>
        </row>
        <row r="1097">
          <cell r="Q1097">
            <v>1657226</v>
          </cell>
        </row>
        <row r="1098">
          <cell r="Q1098">
            <v>1657226</v>
          </cell>
        </row>
        <row r="1099">
          <cell r="Q1099">
            <v>1652277</v>
          </cell>
        </row>
        <row r="1100">
          <cell r="Q1100">
            <v>1652276</v>
          </cell>
        </row>
        <row r="1101">
          <cell r="Q1101">
            <v>1652276</v>
          </cell>
        </row>
        <row r="1102">
          <cell r="Q1102">
            <v>1635122</v>
          </cell>
        </row>
        <row r="1103">
          <cell r="Q1103">
            <v>1657242</v>
          </cell>
        </row>
        <row r="1104">
          <cell r="Q1104">
            <v>1657241</v>
          </cell>
        </row>
        <row r="1105">
          <cell r="Q1105">
            <v>1724089</v>
          </cell>
        </row>
        <row r="1106">
          <cell r="Q1106">
            <v>1652274</v>
          </cell>
        </row>
        <row r="1107">
          <cell r="Q1107">
            <v>1652274</v>
          </cell>
        </row>
        <row r="1108">
          <cell r="Q1108">
            <v>1652274</v>
          </cell>
        </row>
        <row r="1109">
          <cell r="Q1109">
            <v>1657256</v>
          </cell>
        </row>
        <row r="1110">
          <cell r="Q1110">
            <v>1657257</v>
          </cell>
        </row>
        <row r="1111">
          <cell r="Q1111">
            <v>1657257</v>
          </cell>
        </row>
        <row r="1112">
          <cell r="Q1112">
            <v>1657258</v>
          </cell>
        </row>
        <row r="1113">
          <cell r="Q1113">
            <v>1657258</v>
          </cell>
        </row>
        <row r="1114">
          <cell r="Q1114">
            <v>1657259</v>
          </cell>
        </row>
        <row r="1115">
          <cell r="Q1115">
            <v>1657255</v>
          </cell>
        </row>
        <row r="1116">
          <cell r="Q1116">
            <v>1657255</v>
          </cell>
        </row>
        <row r="1117">
          <cell r="Q1117">
            <v>1657255</v>
          </cell>
        </row>
        <row r="1118">
          <cell r="Q1118">
            <v>1646777</v>
          </cell>
        </row>
        <row r="1119">
          <cell r="Q1119">
            <v>1646776</v>
          </cell>
        </row>
        <row r="1120">
          <cell r="Q1120">
            <v>1646779</v>
          </cell>
        </row>
        <row r="1121">
          <cell r="Q1121">
            <v>1646778</v>
          </cell>
        </row>
        <row r="1122">
          <cell r="Q1122">
            <v>1646778</v>
          </cell>
        </row>
        <row r="1123">
          <cell r="Q1123">
            <v>1646774</v>
          </cell>
        </row>
        <row r="1124">
          <cell r="Q1124">
            <v>1646774</v>
          </cell>
        </row>
        <row r="1125">
          <cell r="Q1125">
            <v>1646774</v>
          </cell>
        </row>
        <row r="1126">
          <cell r="Q1126">
            <v>1646775</v>
          </cell>
        </row>
        <row r="1127">
          <cell r="Q1127">
            <v>1657265</v>
          </cell>
        </row>
        <row r="1128">
          <cell r="Q1128">
            <v>1657264</v>
          </cell>
        </row>
        <row r="1129">
          <cell r="Q1129">
            <v>1640365</v>
          </cell>
        </row>
        <row r="1130">
          <cell r="Q1130">
            <v>1657262</v>
          </cell>
        </row>
        <row r="1131">
          <cell r="Q1131">
            <v>1646765</v>
          </cell>
        </row>
        <row r="1132">
          <cell r="Q1132">
            <v>1646767</v>
          </cell>
        </row>
        <row r="1133">
          <cell r="Q1133">
            <v>1646766</v>
          </cell>
        </row>
        <row r="1134">
          <cell r="Q1134">
            <v>1646766</v>
          </cell>
        </row>
        <row r="1135">
          <cell r="Q1135">
            <v>1657220</v>
          </cell>
        </row>
        <row r="1136">
          <cell r="Q1136">
            <v>1646764</v>
          </cell>
        </row>
        <row r="1137">
          <cell r="Q1137">
            <v>1646767</v>
          </cell>
        </row>
        <row r="1138">
          <cell r="Q1138">
            <v>1646767</v>
          </cell>
        </row>
        <row r="1139">
          <cell r="Q1139">
            <v>1657219</v>
          </cell>
        </row>
        <row r="1140">
          <cell r="Q1140">
            <v>1657219</v>
          </cell>
        </row>
        <row r="1141">
          <cell r="Q1141">
            <v>1657219</v>
          </cell>
        </row>
        <row r="1142">
          <cell r="Q1142">
            <v>1657219</v>
          </cell>
        </row>
        <row r="1143">
          <cell r="Q1143">
            <v>1657219</v>
          </cell>
        </row>
        <row r="1144">
          <cell r="Q1144">
            <v>1657219</v>
          </cell>
        </row>
        <row r="1145">
          <cell r="Q1145">
            <v>1657219</v>
          </cell>
        </row>
        <row r="1146">
          <cell r="Q1146">
            <v>1657219</v>
          </cell>
        </row>
        <row r="1147">
          <cell r="Q1147">
            <v>1657219</v>
          </cell>
        </row>
        <row r="1148">
          <cell r="Q1148">
            <v>1657219</v>
          </cell>
        </row>
        <row r="1149">
          <cell r="Q1149">
            <v>1652262</v>
          </cell>
        </row>
        <row r="1150">
          <cell r="Q1150">
            <v>1652262</v>
          </cell>
        </row>
        <row r="1151">
          <cell r="Q1151">
            <v>1652262</v>
          </cell>
        </row>
        <row r="1152">
          <cell r="Q1152">
            <v>1657221</v>
          </cell>
        </row>
        <row r="1153">
          <cell r="Q1153">
            <v>1657221</v>
          </cell>
        </row>
        <row r="1154">
          <cell r="Q1154">
            <v>1657222</v>
          </cell>
        </row>
        <row r="1155">
          <cell r="Q1155">
            <v>1657224</v>
          </cell>
        </row>
        <row r="1156">
          <cell r="Q1156">
            <v>1646104</v>
          </cell>
        </row>
        <row r="1157">
          <cell r="Q1157">
            <v>1646104</v>
          </cell>
        </row>
        <row r="1158">
          <cell r="Q1158">
            <v>1657225</v>
          </cell>
        </row>
        <row r="1159">
          <cell r="Q1159">
            <v>1657225</v>
          </cell>
        </row>
        <row r="1160">
          <cell r="Q1160">
            <v>1657225</v>
          </cell>
        </row>
        <row r="1161">
          <cell r="Q1161">
            <v>1657225</v>
          </cell>
        </row>
        <row r="1162">
          <cell r="Q1162">
            <v>1657225</v>
          </cell>
        </row>
        <row r="1163">
          <cell r="Q1163">
            <v>1657213</v>
          </cell>
        </row>
        <row r="1164">
          <cell r="Q1164">
            <v>1657217</v>
          </cell>
        </row>
        <row r="1165">
          <cell r="Q1165">
            <v>1657217</v>
          </cell>
        </row>
        <row r="1166">
          <cell r="Q1166">
            <v>1657217</v>
          </cell>
        </row>
        <row r="1167">
          <cell r="Q1167">
            <v>1657217</v>
          </cell>
        </row>
        <row r="1168">
          <cell r="Q1168">
            <v>1637834</v>
          </cell>
        </row>
        <row r="1169">
          <cell r="Q1169">
            <v>1637834</v>
          </cell>
        </row>
        <row r="1170">
          <cell r="Q1170">
            <v>1646770</v>
          </cell>
        </row>
        <row r="1171">
          <cell r="Q1171">
            <v>1646770</v>
          </cell>
        </row>
        <row r="1172">
          <cell r="Q1172">
            <v>1646770</v>
          </cell>
        </row>
        <row r="1173">
          <cell r="Q1173">
            <v>1646770</v>
          </cell>
        </row>
        <row r="1174">
          <cell r="Q1174">
            <v>1643215</v>
          </cell>
        </row>
        <row r="1175">
          <cell r="Q1175">
            <v>1643214</v>
          </cell>
        </row>
        <row r="1176">
          <cell r="Q1176">
            <v>1657252</v>
          </cell>
        </row>
        <row r="1177">
          <cell r="Q1177">
            <v>1657253</v>
          </cell>
        </row>
        <row r="1178">
          <cell r="Q1178">
            <v>1643216</v>
          </cell>
        </row>
        <row r="1179">
          <cell r="Q1179">
            <v>1642793</v>
          </cell>
        </row>
        <row r="1180">
          <cell r="Q1180">
            <v>1637833</v>
          </cell>
        </row>
        <row r="1181">
          <cell r="Q1181">
            <v>1637832</v>
          </cell>
        </row>
        <row r="1182">
          <cell r="Q1182">
            <v>1637834</v>
          </cell>
        </row>
        <row r="1183">
          <cell r="Q1183">
            <v>1637834</v>
          </cell>
        </row>
        <row r="1184">
          <cell r="Q1184">
            <v>1657244</v>
          </cell>
        </row>
        <row r="1185">
          <cell r="Q1185">
            <v>1657245</v>
          </cell>
        </row>
        <row r="1186">
          <cell r="Q1186">
            <v>1657245</v>
          </cell>
        </row>
        <row r="1187">
          <cell r="Q1187">
            <v>1657247</v>
          </cell>
        </row>
        <row r="1188">
          <cell r="Q1188">
            <v>1657270</v>
          </cell>
        </row>
        <row r="1189">
          <cell r="Q1189">
            <v>1657240</v>
          </cell>
        </row>
        <row r="1190">
          <cell r="Q1190">
            <v>1657240</v>
          </cell>
        </row>
        <row r="1191">
          <cell r="Q1191">
            <v>1652271</v>
          </cell>
        </row>
        <row r="1192">
          <cell r="Q1192">
            <v>1652271</v>
          </cell>
        </row>
        <row r="1193">
          <cell r="Q1193">
            <v>1657250</v>
          </cell>
        </row>
        <row r="1194">
          <cell r="Q1194">
            <v>1657251</v>
          </cell>
        </row>
        <row r="1195">
          <cell r="Q1195">
            <v>1657251</v>
          </cell>
        </row>
        <row r="1196">
          <cell r="Q1196">
            <v>1652261</v>
          </cell>
        </row>
        <row r="1197">
          <cell r="Q1197">
            <v>1658715</v>
          </cell>
        </row>
        <row r="1198">
          <cell r="Q1198">
            <v>1657214</v>
          </cell>
        </row>
        <row r="1199">
          <cell r="Q1199">
            <v>1657215</v>
          </cell>
        </row>
        <row r="1200">
          <cell r="Q1200">
            <v>1658716</v>
          </cell>
        </row>
        <row r="1201">
          <cell r="Q1201">
            <v>1652280</v>
          </cell>
        </row>
        <row r="1202">
          <cell r="Q1202">
            <v>1652280</v>
          </cell>
        </row>
        <row r="1203">
          <cell r="Q1203">
            <v>1652280</v>
          </cell>
        </row>
        <row r="1204">
          <cell r="Q1204">
            <v>1652280</v>
          </cell>
        </row>
        <row r="1205">
          <cell r="Q1205">
            <v>1657271</v>
          </cell>
        </row>
        <row r="1206">
          <cell r="Q1206">
            <v>1657271</v>
          </cell>
        </row>
        <row r="1207">
          <cell r="Q1207">
            <v>1657271</v>
          </cell>
        </row>
        <row r="1208">
          <cell r="Q1208">
            <v>1657271</v>
          </cell>
        </row>
        <row r="1209">
          <cell r="Q1209">
            <v>1657271</v>
          </cell>
        </row>
        <row r="1210">
          <cell r="Q1210">
            <v>1657271</v>
          </cell>
        </row>
        <row r="1211">
          <cell r="Q1211">
            <v>1657271</v>
          </cell>
        </row>
        <row r="1212">
          <cell r="Q1212">
            <v>1657254</v>
          </cell>
        </row>
        <row r="1213">
          <cell r="Q1213">
            <v>1657254</v>
          </cell>
        </row>
        <row r="1214">
          <cell r="Q1214">
            <v>1652272</v>
          </cell>
        </row>
        <row r="1215">
          <cell r="Q1215">
            <v>1652272</v>
          </cell>
        </row>
        <row r="1216">
          <cell r="Q1216">
            <v>1658717</v>
          </cell>
        </row>
        <row r="1217">
          <cell r="Q1217">
            <v>1658717</v>
          </cell>
        </row>
        <row r="1218">
          <cell r="Q1218">
            <v>1658717</v>
          </cell>
        </row>
        <row r="1219">
          <cell r="Q1219">
            <v>1658717</v>
          </cell>
        </row>
        <row r="1220">
          <cell r="Q1220">
            <v>1658717</v>
          </cell>
        </row>
        <row r="1221">
          <cell r="Q1221">
            <v>1658718</v>
          </cell>
        </row>
        <row r="1222">
          <cell r="Q1222">
            <v>1658718</v>
          </cell>
        </row>
        <row r="1223">
          <cell r="Q1223">
            <v>1658718</v>
          </cell>
        </row>
        <row r="1224">
          <cell r="Q1224">
            <v>1657273</v>
          </cell>
        </row>
        <row r="1225">
          <cell r="Q1225">
            <v>1657273</v>
          </cell>
        </row>
        <row r="1226">
          <cell r="Q1226">
            <v>1657273</v>
          </cell>
        </row>
        <row r="1227">
          <cell r="Q1227">
            <v>1657272</v>
          </cell>
        </row>
        <row r="1228">
          <cell r="Q1228">
            <v>1657272</v>
          </cell>
        </row>
        <row r="1229">
          <cell r="Q1229">
            <v>1657272</v>
          </cell>
        </row>
        <row r="1230">
          <cell r="Q1230">
            <v>1657272</v>
          </cell>
        </row>
        <row r="1231">
          <cell r="Q1231">
            <v>1657288</v>
          </cell>
        </row>
        <row r="1232">
          <cell r="Q1232">
            <v>1657288</v>
          </cell>
        </row>
        <row r="1233">
          <cell r="Q1233">
            <v>1657288</v>
          </cell>
        </row>
        <row r="1234">
          <cell r="Q1234">
            <v>1657288</v>
          </cell>
        </row>
        <row r="1235">
          <cell r="Q1235">
            <v>1658723</v>
          </cell>
        </row>
        <row r="1236">
          <cell r="Q1236">
            <v>1658723</v>
          </cell>
        </row>
        <row r="1237">
          <cell r="Q1237">
            <v>1658726</v>
          </cell>
        </row>
        <row r="1238">
          <cell r="Q1238">
            <v>1658726</v>
          </cell>
        </row>
        <row r="1239">
          <cell r="Q1239">
            <v>1652456</v>
          </cell>
        </row>
        <row r="1240">
          <cell r="Q1240">
            <v>1652456</v>
          </cell>
        </row>
        <row r="1241">
          <cell r="Q1241">
            <v>1658724</v>
          </cell>
        </row>
        <row r="1242">
          <cell r="Q1242">
            <v>1658724</v>
          </cell>
        </row>
        <row r="1243">
          <cell r="Q1243">
            <v>1658724</v>
          </cell>
        </row>
        <row r="1244">
          <cell r="Q1244">
            <v>1658730</v>
          </cell>
        </row>
        <row r="1245">
          <cell r="Q1245">
            <v>1658730</v>
          </cell>
        </row>
        <row r="1246">
          <cell r="Q1246">
            <v>1669729</v>
          </cell>
        </row>
        <row r="1247">
          <cell r="Q1247">
            <v>1669729</v>
          </cell>
        </row>
        <row r="1248">
          <cell r="Q1248">
            <v>1635161</v>
          </cell>
        </row>
        <row r="1249">
          <cell r="Q1249">
            <v>1635161</v>
          </cell>
        </row>
        <row r="1250">
          <cell r="Q1250">
            <v>1635161</v>
          </cell>
        </row>
        <row r="1251">
          <cell r="Q1251">
            <v>1635161</v>
          </cell>
        </row>
        <row r="1252">
          <cell r="Q1252">
            <v>1635161</v>
          </cell>
        </row>
        <row r="1253">
          <cell r="Q1253">
            <v>1658727</v>
          </cell>
        </row>
        <row r="1254">
          <cell r="Q1254">
            <v>1658727</v>
          </cell>
        </row>
        <row r="1255">
          <cell r="Q1255">
            <v>1658727</v>
          </cell>
        </row>
        <row r="1256">
          <cell r="Q1256">
            <v>1658728</v>
          </cell>
        </row>
        <row r="1257">
          <cell r="Q1257">
            <v>1658728</v>
          </cell>
        </row>
        <row r="1258">
          <cell r="Q1258">
            <v>1727537</v>
          </cell>
        </row>
        <row r="1259">
          <cell r="Q1259">
            <v>1652457</v>
          </cell>
        </row>
        <row r="1260">
          <cell r="Q1260">
            <v>1657280</v>
          </cell>
        </row>
        <row r="1261">
          <cell r="Q1261">
            <v>1657281</v>
          </cell>
        </row>
        <row r="1262">
          <cell r="Q1262">
            <v>1657281</v>
          </cell>
        </row>
        <row r="1263">
          <cell r="Q1263">
            <v>1724092</v>
          </cell>
        </row>
        <row r="1264">
          <cell r="Q1264">
            <v>1724092</v>
          </cell>
        </row>
        <row r="1265">
          <cell r="Q1265">
            <v>1657276</v>
          </cell>
        </row>
        <row r="1266">
          <cell r="Q1266">
            <v>1657276</v>
          </cell>
        </row>
        <row r="1267">
          <cell r="Q1267">
            <v>1657275</v>
          </cell>
        </row>
        <row r="1268">
          <cell r="Q1268">
            <v>1657275</v>
          </cell>
        </row>
        <row r="1269">
          <cell r="Q1269">
            <v>1657275</v>
          </cell>
        </row>
        <row r="1270">
          <cell r="Q1270">
            <v>1657275</v>
          </cell>
        </row>
        <row r="1271">
          <cell r="Q1271">
            <v>1657275</v>
          </cell>
        </row>
        <row r="1272">
          <cell r="Q1272">
            <v>1657275</v>
          </cell>
        </row>
        <row r="1273">
          <cell r="Q1273">
            <v>1657269</v>
          </cell>
        </row>
        <row r="1274">
          <cell r="Q1274">
            <v>1657269</v>
          </cell>
        </row>
        <row r="1275">
          <cell r="Q1275">
            <v>1657269</v>
          </cell>
        </row>
        <row r="1276">
          <cell r="Q1276">
            <v>1657269</v>
          </cell>
        </row>
        <row r="1277">
          <cell r="Q1277">
            <v>1657268</v>
          </cell>
        </row>
        <row r="1278">
          <cell r="Q1278">
            <v>1657268</v>
          </cell>
        </row>
        <row r="1279">
          <cell r="Q1279">
            <v>1657268</v>
          </cell>
        </row>
        <row r="1280">
          <cell r="Q1280">
            <v>1657268</v>
          </cell>
        </row>
        <row r="1281">
          <cell r="Q1281">
            <v>1657268</v>
          </cell>
        </row>
        <row r="1282">
          <cell r="Q1282">
            <v>1657277</v>
          </cell>
        </row>
        <row r="1283">
          <cell r="Q1283">
            <v>1657277</v>
          </cell>
        </row>
        <row r="1284">
          <cell r="Q1284">
            <v>1657277</v>
          </cell>
        </row>
        <row r="1285">
          <cell r="Q1285">
            <v>1657277</v>
          </cell>
        </row>
        <row r="1286">
          <cell r="Q1286">
            <v>1657278</v>
          </cell>
        </row>
        <row r="1287">
          <cell r="Q1287">
            <v>1657278</v>
          </cell>
        </row>
        <row r="1288">
          <cell r="Q1288">
            <v>1657278</v>
          </cell>
        </row>
        <row r="1289">
          <cell r="Q1289">
            <v>1652278</v>
          </cell>
        </row>
        <row r="1290">
          <cell r="Q1290">
            <v>1652278</v>
          </cell>
        </row>
        <row r="1291">
          <cell r="Q1291">
            <v>1652278</v>
          </cell>
        </row>
        <row r="1292">
          <cell r="Q1292">
            <v>1652278</v>
          </cell>
        </row>
        <row r="1293">
          <cell r="Q1293">
            <v>1652278</v>
          </cell>
        </row>
        <row r="1294">
          <cell r="Q1294">
            <v>1652278</v>
          </cell>
        </row>
        <row r="1295">
          <cell r="Q1295">
            <v>1652278</v>
          </cell>
        </row>
        <row r="1296">
          <cell r="Q1296">
            <v>1652278</v>
          </cell>
        </row>
        <row r="1297">
          <cell r="Q1297">
            <v>1640367</v>
          </cell>
        </row>
        <row r="1298">
          <cell r="Q1298">
            <v>1640367</v>
          </cell>
        </row>
        <row r="1299">
          <cell r="Q1299">
            <v>1658101</v>
          </cell>
        </row>
        <row r="1300">
          <cell r="Q1300">
            <v>1658101</v>
          </cell>
        </row>
        <row r="1301">
          <cell r="Q1301">
            <v>1658101</v>
          </cell>
        </row>
        <row r="1302">
          <cell r="Q1302">
            <v>1658101</v>
          </cell>
        </row>
        <row r="1303">
          <cell r="Q1303">
            <v>1652364</v>
          </cell>
        </row>
        <row r="1304">
          <cell r="Q1304">
            <v>1652364</v>
          </cell>
        </row>
        <row r="1305">
          <cell r="Q1305">
            <v>1658102</v>
          </cell>
        </row>
        <row r="1306">
          <cell r="Q1306">
            <v>1657296</v>
          </cell>
        </row>
        <row r="1307">
          <cell r="Q1307">
            <v>1657296</v>
          </cell>
        </row>
        <row r="1308">
          <cell r="Q1308">
            <v>1657296</v>
          </cell>
        </row>
        <row r="1309">
          <cell r="Q1309">
            <v>1657296</v>
          </cell>
        </row>
        <row r="1310">
          <cell r="Q1310">
            <v>1657295</v>
          </cell>
        </row>
        <row r="1311">
          <cell r="Q1311">
            <v>1657295</v>
          </cell>
        </row>
        <row r="1312">
          <cell r="Q1312">
            <v>1652285</v>
          </cell>
        </row>
        <row r="1313">
          <cell r="Q1313">
            <v>1652285</v>
          </cell>
        </row>
        <row r="1314">
          <cell r="Q1314">
            <v>1657294</v>
          </cell>
        </row>
        <row r="1315">
          <cell r="Q1315">
            <v>1652286</v>
          </cell>
        </row>
        <row r="1316">
          <cell r="Q1316">
            <v>1724091</v>
          </cell>
        </row>
        <row r="1317">
          <cell r="Q1317">
            <v>1724091</v>
          </cell>
        </row>
        <row r="1318">
          <cell r="Q1318">
            <v>1657283</v>
          </cell>
        </row>
        <row r="1319">
          <cell r="Q1319">
            <v>1657283</v>
          </cell>
        </row>
        <row r="1320">
          <cell r="Q1320">
            <v>1657283</v>
          </cell>
        </row>
        <row r="1321">
          <cell r="Q1321">
            <v>1657291</v>
          </cell>
        </row>
        <row r="1322">
          <cell r="Q1322">
            <v>1652283</v>
          </cell>
        </row>
        <row r="1323">
          <cell r="Q1323">
            <v>1652283</v>
          </cell>
        </row>
        <row r="1324">
          <cell r="Q1324">
            <v>1652283</v>
          </cell>
        </row>
        <row r="1325">
          <cell r="Q1325">
            <v>1652283</v>
          </cell>
        </row>
        <row r="1326">
          <cell r="Q1326">
            <v>1657317</v>
          </cell>
        </row>
        <row r="1327">
          <cell r="Q1327">
            <v>1657317</v>
          </cell>
        </row>
        <row r="1328">
          <cell r="Q1328">
            <v>1657317</v>
          </cell>
        </row>
        <row r="1329">
          <cell r="Q1329">
            <v>1652284</v>
          </cell>
        </row>
        <row r="1330">
          <cell r="Q1330">
            <v>1652284</v>
          </cell>
        </row>
        <row r="1331">
          <cell r="Q1331">
            <v>1652284</v>
          </cell>
        </row>
        <row r="1332">
          <cell r="Q1332">
            <v>1652284</v>
          </cell>
        </row>
        <row r="1333">
          <cell r="Q1333">
            <v>1652284</v>
          </cell>
        </row>
        <row r="1334">
          <cell r="Q1334">
            <v>1634712</v>
          </cell>
        </row>
        <row r="1335">
          <cell r="Q1335">
            <v>1634712</v>
          </cell>
        </row>
        <row r="1336">
          <cell r="Q1336">
            <v>1657328</v>
          </cell>
        </row>
        <row r="1337">
          <cell r="Q1337">
            <v>1657235</v>
          </cell>
        </row>
        <row r="1338">
          <cell r="Q1338">
            <v>1657235</v>
          </cell>
        </row>
        <row r="1339">
          <cell r="Q1339">
            <v>1657235</v>
          </cell>
        </row>
        <row r="1340">
          <cell r="Q1340">
            <v>1657235</v>
          </cell>
        </row>
        <row r="1341">
          <cell r="Q1341">
            <v>1652269</v>
          </cell>
        </row>
        <row r="1342">
          <cell r="Q1342">
            <v>1652270</v>
          </cell>
        </row>
        <row r="1343">
          <cell r="Q1343">
            <v>1652270</v>
          </cell>
        </row>
        <row r="1344">
          <cell r="Q1344">
            <v>1652270</v>
          </cell>
        </row>
        <row r="1345">
          <cell r="Q1345">
            <v>1657232</v>
          </cell>
        </row>
        <row r="1346">
          <cell r="Q1346">
            <v>1657233</v>
          </cell>
        </row>
        <row r="1347">
          <cell r="Q1347">
            <v>1657234</v>
          </cell>
        </row>
        <row r="1348">
          <cell r="Q1348">
            <v>1631035</v>
          </cell>
        </row>
        <row r="1349">
          <cell r="Q1349">
            <v>1631035</v>
          </cell>
        </row>
        <row r="1350">
          <cell r="Q1350">
            <v>1631035</v>
          </cell>
        </row>
        <row r="1351">
          <cell r="Q1351">
            <v>1631033</v>
          </cell>
        </row>
        <row r="1352">
          <cell r="Q1352">
            <v>1631033</v>
          </cell>
        </row>
        <row r="1353">
          <cell r="Q1353">
            <v>1631033</v>
          </cell>
        </row>
        <row r="1354">
          <cell r="Q1354">
            <v>1631033</v>
          </cell>
        </row>
        <row r="1355">
          <cell r="Q1355">
            <v>1631033</v>
          </cell>
        </row>
        <row r="1356">
          <cell r="Q1356">
            <v>1652282</v>
          </cell>
        </row>
        <row r="1357">
          <cell r="Q1357">
            <v>1652282</v>
          </cell>
        </row>
        <row r="1358">
          <cell r="Q1358">
            <v>1640369</v>
          </cell>
        </row>
        <row r="1359">
          <cell r="Q1359">
            <v>1640369</v>
          </cell>
        </row>
        <row r="1360">
          <cell r="Q1360">
            <v>1640369</v>
          </cell>
        </row>
        <row r="1361">
          <cell r="Q1361">
            <v>1657320</v>
          </cell>
        </row>
        <row r="1362">
          <cell r="Q1362">
            <v>1657320</v>
          </cell>
        </row>
        <row r="1363">
          <cell r="Q1363">
            <v>1657320</v>
          </cell>
        </row>
        <row r="1364">
          <cell r="Q1364">
            <v>1657320</v>
          </cell>
        </row>
        <row r="1365">
          <cell r="Q1365">
            <v>1657320</v>
          </cell>
        </row>
        <row r="1366">
          <cell r="Q1366">
            <v>1657320</v>
          </cell>
        </row>
        <row r="1367">
          <cell r="Q1367">
            <v>1657320</v>
          </cell>
        </row>
        <row r="1368">
          <cell r="Q1368">
            <v>1657320</v>
          </cell>
        </row>
        <row r="1369">
          <cell r="Q1369">
            <v>1657320</v>
          </cell>
        </row>
        <row r="1370">
          <cell r="Q1370">
            <v>1657319</v>
          </cell>
        </row>
        <row r="1371">
          <cell r="Q1371">
            <v>1657319</v>
          </cell>
        </row>
        <row r="1372">
          <cell r="Q1372">
            <v>1657319</v>
          </cell>
        </row>
        <row r="1373">
          <cell r="Q1373">
            <v>1657319</v>
          </cell>
        </row>
        <row r="1374">
          <cell r="Q1374">
            <v>1658271</v>
          </cell>
        </row>
        <row r="1375">
          <cell r="Q1375">
            <v>1658271</v>
          </cell>
        </row>
        <row r="1376">
          <cell r="Q1376">
            <v>1657316</v>
          </cell>
        </row>
        <row r="1377">
          <cell r="Q1377">
            <v>1657316</v>
          </cell>
        </row>
        <row r="1378">
          <cell r="Q1378">
            <v>1657316</v>
          </cell>
        </row>
        <row r="1379">
          <cell r="Q1379">
            <v>1657316</v>
          </cell>
        </row>
        <row r="1380">
          <cell r="Q1380">
            <v>1657316</v>
          </cell>
        </row>
        <row r="1381">
          <cell r="Q1381">
            <v>1657316</v>
          </cell>
        </row>
        <row r="1382">
          <cell r="Q1382">
            <v>1657316</v>
          </cell>
        </row>
        <row r="1383">
          <cell r="Q1383">
            <v>1657316</v>
          </cell>
        </row>
        <row r="1384">
          <cell r="Q1384">
            <v>1724085</v>
          </cell>
        </row>
        <row r="1385">
          <cell r="Q1385">
            <v>1637853</v>
          </cell>
        </row>
        <row r="1386">
          <cell r="Q1386">
            <v>1637853</v>
          </cell>
        </row>
        <row r="1387">
          <cell r="Q1387">
            <v>1637853</v>
          </cell>
        </row>
        <row r="1388">
          <cell r="Q1388">
            <v>1657321</v>
          </cell>
        </row>
        <row r="1389">
          <cell r="Q1389">
            <v>1657321</v>
          </cell>
        </row>
        <row r="1390">
          <cell r="Q1390">
            <v>1657322</v>
          </cell>
        </row>
        <row r="1391">
          <cell r="Q1391">
            <v>1657322</v>
          </cell>
        </row>
        <row r="1392">
          <cell r="Q1392">
            <v>1657322</v>
          </cell>
        </row>
        <row r="1393">
          <cell r="Q1393">
            <v>1657322</v>
          </cell>
        </row>
        <row r="1394">
          <cell r="Q1394">
            <v>1649233</v>
          </cell>
        </row>
        <row r="1395">
          <cell r="Q1395">
            <v>1657324</v>
          </cell>
        </row>
        <row r="1396">
          <cell r="Q1396">
            <v>1657239</v>
          </cell>
        </row>
        <row r="1397">
          <cell r="Q1397">
            <v>1657238</v>
          </cell>
        </row>
        <row r="1398">
          <cell r="Q1398">
            <v>1657289</v>
          </cell>
        </row>
        <row r="1399">
          <cell r="Q1399">
            <v>1657289</v>
          </cell>
        </row>
        <row r="1400">
          <cell r="Q1400">
            <v>1657289</v>
          </cell>
        </row>
        <row r="1401">
          <cell r="Q1401">
            <v>1657237</v>
          </cell>
        </row>
        <row r="1402">
          <cell r="Q1402">
            <v>1657237</v>
          </cell>
        </row>
        <row r="1403">
          <cell r="Q1403">
            <v>1657237</v>
          </cell>
        </row>
        <row r="1404">
          <cell r="Q1404">
            <v>1657237</v>
          </cell>
        </row>
        <row r="1405">
          <cell r="Q1405">
            <v>1657807</v>
          </cell>
        </row>
        <row r="1406">
          <cell r="Q1406">
            <v>1656624</v>
          </cell>
        </row>
        <row r="1407">
          <cell r="Q1407">
            <v>1643487</v>
          </cell>
        </row>
        <row r="1408">
          <cell r="Q1408">
            <v>1660075</v>
          </cell>
        </row>
        <row r="1409">
          <cell r="Q1409">
            <v>1635255</v>
          </cell>
        </row>
        <row r="1410">
          <cell r="Q1410">
            <v>1643554</v>
          </cell>
        </row>
        <row r="1411">
          <cell r="Q1411">
            <v>1643555</v>
          </cell>
        </row>
        <row r="1412">
          <cell r="Q1412">
            <v>1643555</v>
          </cell>
        </row>
        <row r="1413">
          <cell r="Q1413">
            <v>1643555</v>
          </cell>
        </row>
        <row r="1414">
          <cell r="Q1414">
            <v>1643555</v>
          </cell>
        </row>
        <row r="1415">
          <cell r="Q1415">
            <v>1643556</v>
          </cell>
        </row>
        <row r="1416">
          <cell r="Q1416">
            <v>1643557</v>
          </cell>
        </row>
        <row r="1417">
          <cell r="Q1417">
            <v>1643477</v>
          </cell>
        </row>
        <row r="1418">
          <cell r="Q1418">
            <v>1643478</v>
          </cell>
        </row>
        <row r="1419">
          <cell r="Q1419">
            <v>1643480</v>
          </cell>
        </row>
        <row r="1420">
          <cell r="Q1420">
            <v>1643479</v>
          </cell>
        </row>
        <row r="1421">
          <cell r="Q1421">
            <v>1643482</v>
          </cell>
        </row>
        <row r="1422">
          <cell r="Q1422">
            <v>1643484</v>
          </cell>
        </row>
        <row r="1423">
          <cell r="Q1423">
            <v>1643483</v>
          </cell>
        </row>
        <row r="1424">
          <cell r="Q1424">
            <v>1643481</v>
          </cell>
        </row>
        <row r="1425">
          <cell r="Q1425">
            <v>1657115</v>
          </cell>
        </row>
        <row r="1426">
          <cell r="Q1426">
            <v>1657115</v>
          </cell>
        </row>
        <row r="1427">
          <cell r="Q1427">
            <v>1657115</v>
          </cell>
        </row>
        <row r="1428">
          <cell r="Q1428">
            <v>1652638</v>
          </cell>
        </row>
        <row r="1429">
          <cell r="Q1429">
            <v>1652638</v>
          </cell>
        </row>
        <row r="1430">
          <cell r="Q1430">
            <v>1660074</v>
          </cell>
        </row>
        <row r="1431">
          <cell r="Q1431">
            <v>1640587</v>
          </cell>
        </row>
        <row r="1432">
          <cell r="Q1432">
            <v>1660078</v>
          </cell>
        </row>
        <row r="1433">
          <cell r="Q1433">
            <v>1660080</v>
          </cell>
        </row>
        <row r="1434">
          <cell r="Q1434">
            <v>1660080</v>
          </cell>
        </row>
        <row r="1435">
          <cell r="Q1435">
            <v>1660080</v>
          </cell>
        </row>
        <row r="1436">
          <cell r="Q1436">
            <v>1660081</v>
          </cell>
        </row>
        <row r="1437">
          <cell r="Q1437">
            <v>1660148</v>
          </cell>
        </row>
        <row r="1438">
          <cell r="Q1438">
            <v>1660076</v>
          </cell>
        </row>
        <row r="1439">
          <cell r="Q1439">
            <v>1660120</v>
          </cell>
        </row>
        <row r="1440">
          <cell r="Q1440">
            <v>1660156</v>
          </cell>
        </row>
        <row r="1441">
          <cell r="Q1441">
            <v>1660154</v>
          </cell>
        </row>
        <row r="1442">
          <cell r="Q1442">
            <v>1660155</v>
          </cell>
        </row>
        <row r="1443">
          <cell r="Q1443">
            <v>1660154</v>
          </cell>
        </row>
        <row r="1444">
          <cell r="Q1444">
            <v>1646137</v>
          </cell>
        </row>
        <row r="1445">
          <cell r="Q1445">
            <v>1652647</v>
          </cell>
        </row>
        <row r="1446">
          <cell r="Q1446">
            <v>1660157</v>
          </cell>
        </row>
        <row r="1447">
          <cell r="Q1447">
            <v>1646140</v>
          </cell>
        </row>
        <row r="1448">
          <cell r="Q1448">
            <v>1646139</v>
          </cell>
        </row>
        <row r="1449">
          <cell r="Q1449">
            <v>1646139</v>
          </cell>
        </row>
        <row r="1450">
          <cell r="Q1450">
            <v>1646139</v>
          </cell>
        </row>
        <row r="1451">
          <cell r="Q1451">
            <v>1652644</v>
          </cell>
        </row>
        <row r="1452">
          <cell r="Q1452">
            <v>1646136</v>
          </cell>
        </row>
        <row r="1453">
          <cell r="Q1453">
            <v>1646136</v>
          </cell>
        </row>
        <row r="1454">
          <cell r="Q1454">
            <v>1646135</v>
          </cell>
        </row>
        <row r="1455">
          <cell r="Q1455">
            <v>1646135</v>
          </cell>
        </row>
        <row r="1456">
          <cell r="Q1456">
            <v>1727214</v>
          </cell>
        </row>
        <row r="1457">
          <cell r="Q1457">
            <v>1727214</v>
          </cell>
        </row>
        <row r="1458">
          <cell r="Q1458">
            <v>1727214</v>
          </cell>
        </row>
        <row r="1459">
          <cell r="Q1459">
            <v>1660532</v>
          </cell>
        </row>
        <row r="1460">
          <cell r="Q1460">
            <v>1660532</v>
          </cell>
        </row>
        <row r="1461">
          <cell r="Q1461">
            <v>1660531</v>
          </cell>
        </row>
        <row r="1462">
          <cell r="Q1462">
            <v>1660531</v>
          </cell>
        </row>
        <row r="1463">
          <cell r="Q1463">
            <v>1660536</v>
          </cell>
        </row>
        <row r="1464">
          <cell r="Q1464">
            <v>1660536</v>
          </cell>
        </row>
        <row r="1465">
          <cell r="Q1465">
            <v>1660536</v>
          </cell>
        </row>
        <row r="1466">
          <cell r="Q1466">
            <v>1660536</v>
          </cell>
        </row>
        <row r="1467">
          <cell r="Q1467">
            <v>1660536</v>
          </cell>
        </row>
        <row r="1468">
          <cell r="Q1468">
            <v>1660536</v>
          </cell>
        </row>
        <row r="1469">
          <cell r="Q1469">
            <v>1660536</v>
          </cell>
        </row>
        <row r="1470">
          <cell r="Q1470">
            <v>1660536</v>
          </cell>
        </row>
        <row r="1471">
          <cell r="Q1471">
            <v>1660536</v>
          </cell>
        </row>
        <row r="1472">
          <cell r="Q1472">
            <v>1660536</v>
          </cell>
        </row>
        <row r="1473">
          <cell r="Q1473">
            <v>1660536</v>
          </cell>
        </row>
        <row r="1474">
          <cell r="Q1474">
            <v>1660536</v>
          </cell>
        </row>
        <row r="1475">
          <cell r="Q1475">
            <v>1638255</v>
          </cell>
        </row>
        <row r="1476">
          <cell r="Q1476">
            <v>1660536</v>
          </cell>
        </row>
        <row r="1477">
          <cell r="Q1477">
            <v>1638258</v>
          </cell>
        </row>
        <row r="1478">
          <cell r="Q1478">
            <v>1638259</v>
          </cell>
        </row>
        <row r="1479">
          <cell r="Q1479">
            <v>1638258</v>
          </cell>
        </row>
        <row r="1480">
          <cell r="Q1480">
            <v>1652695</v>
          </cell>
        </row>
        <row r="1481">
          <cell r="Q1481">
            <v>1638257</v>
          </cell>
        </row>
        <row r="1482">
          <cell r="Q1482">
            <v>1635261</v>
          </cell>
        </row>
        <row r="1483">
          <cell r="Q1483">
            <v>1660542</v>
          </cell>
        </row>
        <row r="1484">
          <cell r="Q1484">
            <v>1660539</v>
          </cell>
        </row>
        <row r="1485">
          <cell r="Q1485">
            <v>1661089</v>
          </cell>
        </row>
        <row r="1486">
          <cell r="Q1486">
            <v>1638256</v>
          </cell>
        </row>
        <row r="1487">
          <cell r="Q1487">
            <v>1638256</v>
          </cell>
        </row>
        <row r="1488">
          <cell r="Q1488">
            <v>1660169</v>
          </cell>
        </row>
        <row r="1489">
          <cell r="Q1489">
            <v>1724854</v>
          </cell>
        </row>
        <row r="1490">
          <cell r="Q1490">
            <v>1724854</v>
          </cell>
        </row>
        <row r="1491">
          <cell r="Q1491">
            <v>1724854</v>
          </cell>
        </row>
        <row r="1492">
          <cell r="Q1492">
            <v>1724854</v>
          </cell>
        </row>
        <row r="1493">
          <cell r="Q1493">
            <v>1724854</v>
          </cell>
        </row>
        <row r="1494">
          <cell r="Q1494">
            <v>1724854</v>
          </cell>
        </row>
        <row r="1495">
          <cell r="Q1495">
            <v>1722299</v>
          </cell>
        </row>
        <row r="1496">
          <cell r="Q1496">
            <v>1660196</v>
          </cell>
        </row>
        <row r="1497">
          <cell r="Q1497">
            <v>1660196</v>
          </cell>
        </row>
        <row r="1498">
          <cell r="Q1498">
            <v>1660126</v>
          </cell>
        </row>
        <row r="1499">
          <cell r="Q1499">
            <v>1660126</v>
          </cell>
        </row>
        <row r="1500">
          <cell r="Q1500">
            <v>1660140</v>
          </cell>
        </row>
        <row r="1501">
          <cell r="Q1501">
            <v>1656180</v>
          </cell>
        </row>
        <row r="1502">
          <cell r="Q1502">
            <v>1656180</v>
          </cell>
        </row>
        <row r="1503">
          <cell r="Q1503">
            <v>1656180</v>
          </cell>
        </row>
        <row r="1504">
          <cell r="Q1504">
            <v>1656180</v>
          </cell>
        </row>
        <row r="1505">
          <cell r="Q1505">
            <v>1660139</v>
          </cell>
        </row>
        <row r="1506">
          <cell r="Q1506">
            <v>1660139</v>
          </cell>
        </row>
        <row r="1507">
          <cell r="Q1507">
            <v>1660139</v>
          </cell>
        </row>
        <row r="1508">
          <cell r="Q1508">
            <v>1660134</v>
          </cell>
        </row>
        <row r="1509">
          <cell r="Q1509">
            <v>1660129</v>
          </cell>
        </row>
        <row r="1510">
          <cell r="Q1510">
            <v>1660128</v>
          </cell>
        </row>
        <row r="1511">
          <cell r="Q1511">
            <v>1660128</v>
          </cell>
        </row>
        <row r="1512">
          <cell r="Q1512">
            <v>1660127</v>
          </cell>
        </row>
        <row r="1513">
          <cell r="Q1513">
            <v>1660127</v>
          </cell>
        </row>
        <row r="1514">
          <cell r="Q1514">
            <v>1660127</v>
          </cell>
        </row>
        <row r="1515">
          <cell r="Q1515">
            <v>1660127</v>
          </cell>
        </row>
        <row r="1516">
          <cell r="Q1516">
            <v>1660127</v>
          </cell>
        </row>
        <row r="1517">
          <cell r="Q1517">
            <v>1660127</v>
          </cell>
        </row>
        <row r="1518">
          <cell r="Q1518">
            <v>1660123</v>
          </cell>
        </row>
        <row r="1519">
          <cell r="Q1519">
            <v>1660123</v>
          </cell>
        </row>
        <row r="1520">
          <cell r="Q1520">
            <v>1660124</v>
          </cell>
        </row>
        <row r="1521">
          <cell r="Q1521">
            <v>1660124</v>
          </cell>
        </row>
        <row r="1522">
          <cell r="Q1522">
            <v>1660125</v>
          </cell>
        </row>
        <row r="1523">
          <cell r="Q1523">
            <v>1640593</v>
          </cell>
        </row>
        <row r="1524">
          <cell r="Q1524">
            <v>1640593</v>
          </cell>
        </row>
        <row r="1525">
          <cell r="Q1525">
            <v>1640593</v>
          </cell>
        </row>
        <row r="1526">
          <cell r="Q1526">
            <v>1640593</v>
          </cell>
        </row>
        <row r="1527">
          <cell r="Q1527">
            <v>1660168</v>
          </cell>
        </row>
        <row r="1528">
          <cell r="Q1528">
            <v>1660162</v>
          </cell>
        </row>
        <row r="1529">
          <cell r="Q1529">
            <v>1660162</v>
          </cell>
        </row>
        <row r="1530">
          <cell r="Q1530">
            <v>1660543</v>
          </cell>
        </row>
        <row r="1531">
          <cell r="Q1531">
            <v>1660543</v>
          </cell>
        </row>
        <row r="1532">
          <cell r="Q1532">
            <v>1660543</v>
          </cell>
        </row>
        <row r="1533">
          <cell r="Q1533">
            <v>1631188</v>
          </cell>
        </row>
        <row r="1534">
          <cell r="Q1534">
            <v>1631188</v>
          </cell>
        </row>
        <row r="1535">
          <cell r="Q1535">
            <v>1631188</v>
          </cell>
        </row>
        <row r="1536">
          <cell r="Q1536">
            <v>1646144</v>
          </cell>
        </row>
        <row r="1537">
          <cell r="Q1537">
            <v>1646144</v>
          </cell>
        </row>
        <row r="1538">
          <cell r="Q1538">
            <v>1646144</v>
          </cell>
        </row>
        <row r="1539">
          <cell r="Q1539">
            <v>1660183</v>
          </cell>
        </row>
        <row r="1540">
          <cell r="Q1540">
            <v>1660183</v>
          </cell>
        </row>
        <row r="1541">
          <cell r="Q1541">
            <v>1660183</v>
          </cell>
        </row>
        <row r="1542">
          <cell r="Q1542">
            <v>1660181</v>
          </cell>
        </row>
        <row r="1543">
          <cell r="Q1543">
            <v>1660185</v>
          </cell>
        </row>
        <row r="1544">
          <cell r="Q1544">
            <v>1660186</v>
          </cell>
        </row>
        <row r="1545">
          <cell r="Q1545">
            <v>1724629</v>
          </cell>
        </row>
        <row r="1546">
          <cell r="Q1546">
            <v>1721795</v>
          </cell>
        </row>
        <row r="1547">
          <cell r="Q1547">
            <v>1721795</v>
          </cell>
        </row>
        <row r="1548">
          <cell r="Q1548">
            <v>1722160</v>
          </cell>
        </row>
        <row r="1549">
          <cell r="Q1549">
            <v>1722160</v>
          </cell>
        </row>
        <row r="1550">
          <cell r="Q1550">
            <v>1721794</v>
          </cell>
        </row>
        <row r="1551">
          <cell r="Q1551">
            <v>1652697</v>
          </cell>
        </row>
        <row r="1552">
          <cell r="Q1552">
            <v>1652697</v>
          </cell>
        </row>
        <row r="1553">
          <cell r="Q1553">
            <v>1652697</v>
          </cell>
        </row>
        <row r="1554">
          <cell r="Q1554">
            <v>1652697</v>
          </cell>
        </row>
        <row r="1555">
          <cell r="Q1555">
            <v>1652697</v>
          </cell>
        </row>
        <row r="1556">
          <cell r="Q1556">
            <v>1652697</v>
          </cell>
        </row>
        <row r="1557">
          <cell r="Q1557">
            <v>1660543</v>
          </cell>
        </row>
        <row r="1558">
          <cell r="Q1558">
            <v>1660543</v>
          </cell>
        </row>
        <row r="1559">
          <cell r="Q1559">
            <v>1660543</v>
          </cell>
        </row>
        <row r="1560">
          <cell r="Q1560">
            <v>1652696</v>
          </cell>
        </row>
        <row r="1561">
          <cell r="Q1561">
            <v>1647200</v>
          </cell>
        </row>
        <row r="1562">
          <cell r="Q1562">
            <v>1647200</v>
          </cell>
        </row>
        <row r="1563">
          <cell r="Q1563">
            <v>1647200</v>
          </cell>
        </row>
        <row r="1564">
          <cell r="Q1564">
            <v>1647200</v>
          </cell>
        </row>
        <row r="1565">
          <cell r="Q1565">
            <v>1660119</v>
          </cell>
        </row>
        <row r="1566">
          <cell r="Q1566">
            <v>1660119</v>
          </cell>
        </row>
        <row r="1567">
          <cell r="Q1567">
            <v>1660119</v>
          </cell>
        </row>
        <row r="1568">
          <cell r="Q1568">
            <v>1660119</v>
          </cell>
        </row>
        <row r="1569">
          <cell r="Q1569">
            <v>1630527</v>
          </cell>
        </row>
        <row r="1570">
          <cell r="Q1570">
            <v>1727218</v>
          </cell>
        </row>
        <row r="1571">
          <cell r="Q1571">
            <v>1647063</v>
          </cell>
        </row>
        <row r="1572">
          <cell r="Q1572">
            <v>1660032</v>
          </cell>
        </row>
        <row r="1573">
          <cell r="Q1573">
            <v>1647067</v>
          </cell>
        </row>
        <row r="1574">
          <cell r="Q1574">
            <v>1647064</v>
          </cell>
        </row>
        <row r="1575">
          <cell r="Q1575">
            <v>1647065</v>
          </cell>
        </row>
        <row r="1576">
          <cell r="Q1576">
            <v>1647062</v>
          </cell>
        </row>
        <row r="1577">
          <cell r="Q1577">
            <v>1652633</v>
          </cell>
        </row>
        <row r="1578">
          <cell r="Q1578">
            <v>1652633</v>
          </cell>
        </row>
        <row r="1579">
          <cell r="Q1579">
            <v>1660034</v>
          </cell>
        </row>
        <row r="1580">
          <cell r="Q1580">
            <v>1660035</v>
          </cell>
        </row>
        <row r="1581">
          <cell r="Q1581">
            <v>1647066</v>
          </cell>
        </row>
        <row r="1582">
          <cell r="Q1582">
            <v>1630413</v>
          </cell>
        </row>
        <row r="1583">
          <cell r="Q1583">
            <v>1647061</v>
          </cell>
        </row>
        <row r="1584">
          <cell r="Q1584">
            <v>1722611</v>
          </cell>
        </row>
        <row r="1585">
          <cell r="Q1585">
            <v>1630531</v>
          </cell>
        </row>
        <row r="1586">
          <cell r="Q1586">
            <v>1630532</v>
          </cell>
        </row>
        <row r="1587">
          <cell r="Q1587">
            <v>1647060</v>
          </cell>
        </row>
        <row r="1588">
          <cell r="Q1588">
            <v>1660082</v>
          </cell>
        </row>
        <row r="1589">
          <cell r="Q1589">
            <v>1660044</v>
          </cell>
        </row>
        <row r="1590">
          <cell r="Q1590">
            <v>1660044</v>
          </cell>
        </row>
        <row r="1591">
          <cell r="Q1591">
            <v>1640583</v>
          </cell>
        </row>
        <row r="1592">
          <cell r="Q1592">
            <v>1640582</v>
          </cell>
        </row>
        <row r="1593">
          <cell r="Q1593">
            <v>1660060</v>
          </cell>
        </row>
        <row r="1594">
          <cell r="Q1594">
            <v>1640580</v>
          </cell>
        </row>
        <row r="1595">
          <cell r="Q1595">
            <v>1640581</v>
          </cell>
        </row>
        <row r="1596">
          <cell r="Q1596">
            <v>1647063</v>
          </cell>
        </row>
        <row r="1597">
          <cell r="Q1597">
            <v>1640574</v>
          </cell>
        </row>
        <row r="1598">
          <cell r="Q1598">
            <v>1640573</v>
          </cell>
        </row>
        <row r="1599">
          <cell r="Q1599">
            <v>1647058</v>
          </cell>
        </row>
        <row r="1600">
          <cell r="Q1600">
            <v>1640573</v>
          </cell>
        </row>
        <row r="1601">
          <cell r="Q1601">
            <v>1640574</v>
          </cell>
        </row>
        <row r="1602">
          <cell r="Q1602">
            <v>1640574</v>
          </cell>
        </row>
        <row r="1603">
          <cell r="Q1603">
            <v>1640574</v>
          </cell>
        </row>
        <row r="1604">
          <cell r="Q1604">
            <v>1640574</v>
          </cell>
        </row>
        <row r="1605">
          <cell r="Q1605">
            <v>1640574</v>
          </cell>
        </row>
        <row r="1606">
          <cell r="Q1606">
            <v>1640574</v>
          </cell>
        </row>
        <row r="1607">
          <cell r="Q1607">
            <v>1640574</v>
          </cell>
        </row>
        <row r="1608">
          <cell r="Q1608">
            <v>1660058</v>
          </cell>
        </row>
        <row r="1609">
          <cell r="Q1609">
            <v>1652637</v>
          </cell>
        </row>
        <row r="1610">
          <cell r="Q1610">
            <v>1640576</v>
          </cell>
        </row>
        <row r="1611">
          <cell r="Q1611">
            <v>1640578</v>
          </cell>
        </row>
        <row r="1612">
          <cell r="Q1612">
            <v>1660070</v>
          </cell>
        </row>
        <row r="1613">
          <cell r="Q1613">
            <v>1660069</v>
          </cell>
        </row>
        <row r="1614">
          <cell r="Q1614">
            <v>1640575</v>
          </cell>
        </row>
        <row r="1615">
          <cell r="Q1615">
            <v>1640577</v>
          </cell>
        </row>
        <row r="1616">
          <cell r="Q1616">
            <v>1640579</v>
          </cell>
        </row>
        <row r="1617">
          <cell r="Q1617">
            <v>1640579</v>
          </cell>
        </row>
        <row r="1618">
          <cell r="Q1618">
            <v>1640579</v>
          </cell>
        </row>
        <row r="1619">
          <cell r="Q1619">
            <v>1640579</v>
          </cell>
        </row>
        <row r="1620">
          <cell r="Q1620">
            <v>1640579</v>
          </cell>
        </row>
        <row r="1621">
          <cell r="Q1621">
            <v>1640579</v>
          </cell>
        </row>
        <row r="1622">
          <cell r="Q1622">
            <v>1660101</v>
          </cell>
        </row>
        <row r="1623">
          <cell r="Q1623">
            <v>1660101</v>
          </cell>
        </row>
        <row r="1624">
          <cell r="Q1624">
            <v>1660100</v>
          </cell>
        </row>
        <row r="1625">
          <cell r="Q1625">
            <v>1660100</v>
          </cell>
        </row>
        <row r="1626">
          <cell r="Q1626">
            <v>1660107</v>
          </cell>
        </row>
        <row r="1627">
          <cell r="Q1627">
            <v>1660103</v>
          </cell>
        </row>
        <row r="1628">
          <cell r="Q1628">
            <v>1660108</v>
          </cell>
        </row>
        <row r="1629">
          <cell r="Q1629">
            <v>1660108</v>
          </cell>
        </row>
        <row r="1630">
          <cell r="Q1630">
            <v>1660104</v>
          </cell>
        </row>
        <row r="1631">
          <cell r="Q1631">
            <v>1660110</v>
          </cell>
        </row>
        <row r="1632">
          <cell r="Q1632">
            <v>1652634</v>
          </cell>
        </row>
        <row r="1633">
          <cell r="Q1633">
            <v>1647056</v>
          </cell>
        </row>
        <row r="1634">
          <cell r="Q1634">
            <v>1647057</v>
          </cell>
        </row>
        <row r="1635">
          <cell r="Q1635">
            <v>1647057</v>
          </cell>
        </row>
        <row r="1636">
          <cell r="Q1636">
            <v>1652633</v>
          </cell>
        </row>
        <row r="1637">
          <cell r="Q1637">
            <v>1652633</v>
          </cell>
        </row>
        <row r="1638">
          <cell r="Q1638">
            <v>1652633</v>
          </cell>
        </row>
        <row r="1639">
          <cell r="Q1639">
            <v>1727217</v>
          </cell>
        </row>
        <row r="1640">
          <cell r="Q1640">
            <v>1727217</v>
          </cell>
        </row>
        <row r="1641">
          <cell r="Q1641">
            <v>1727217</v>
          </cell>
        </row>
        <row r="1642">
          <cell r="Q1642">
            <v>1727217</v>
          </cell>
        </row>
        <row r="1643">
          <cell r="Q1643">
            <v>1727217</v>
          </cell>
        </row>
        <row r="1644">
          <cell r="Q1644">
            <v>1727217</v>
          </cell>
        </row>
        <row r="1645">
          <cell r="Q1645">
            <v>1727217</v>
          </cell>
        </row>
        <row r="1646">
          <cell r="Q1646">
            <v>1660039</v>
          </cell>
        </row>
        <row r="1647">
          <cell r="Q1647">
            <v>1660040</v>
          </cell>
        </row>
        <row r="1648">
          <cell r="Q1648">
            <v>1660086</v>
          </cell>
        </row>
        <row r="1649">
          <cell r="Q1649">
            <v>1660086</v>
          </cell>
        </row>
        <row r="1650">
          <cell r="Q1650">
            <v>1660084</v>
          </cell>
        </row>
        <row r="1651">
          <cell r="Q1651">
            <v>1660084</v>
          </cell>
        </row>
        <row r="1652">
          <cell r="Q1652">
            <v>1660064</v>
          </cell>
        </row>
        <row r="1653">
          <cell r="Q1653">
            <v>1660064</v>
          </cell>
        </row>
        <row r="1654">
          <cell r="Q1654">
            <v>1660064</v>
          </cell>
        </row>
        <row r="1655">
          <cell r="Q1655">
            <v>1660064</v>
          </cell>
        </row>
        <row r="1656">
          <cell r="Q1656">
            <v>1660066</v>
          </cell>
        </row>
        <row r="1657">
          <cell r="Q1657">
            <v>1660066</v>
          </cell>
        </row>
        <row r="1658">
          <cell r="Q1658">
            <v>1660067</v>
          </cell>
        </row>
        <row r="1659">
          <cell r="Q1659">
            <v>1660073</v>
          </cell>
        </row>
        <row r="1660">
          <cell r="Q1660">
            <v>1660073</v>
          </cell>
        </row>
        <row r="1661">
          <cell r="Q1661">
            <v>1660072</v>
          </cell>
        </row>
        <row r="1662">
          <cell r="Q1662">
            <v>1660072</v>
          </cell>
        </row>
        <row r="1663">
          <cell r="Q1663">
            <v>1660072</v>
          </cell>
        </row>
        <row r="1664">
          <cell r="Q1664">
            <v>1660091</v>
          </cell>
        </row>
        <row r="1665">
          <cell r="Q1665">
            <v>1660091</v>
          </cell>
        </row>
        <row r="1666">
          <cell r="Q1666">
            <v>1660091</v>
          </cell>
        </row>
        <row r="1667">
          <cell r="Q1667">
            <v>1660091</v>
          </cell>
        </row>
        <row r="1668">
          <cell r="Q1668">
            <v>1660092</v>
          </cell>
        </row>
        <row r="1669">
          <cell r="Q1669">
            <v>1660096</v>
          </cell>
        </row>
        <row r="1670">
          <cell r="Q1670">
            <v>1660036</v>
          </cell>
        </row>
        <row r="1671">
          <cell r="Q1671">
            <v>1660036</v>
          </cell>
        </row>
        <row r="1672">
          <cell r="Q1672">
            <v>1660036</v>
          </cell>
        </row>
        <row r="1673">
          <cell r="Q1673">
            <v>1660036</v>
          </cell>
        </row>
        <row r="1674">
          <cell r="Q1674">
            <v>1660037</v>
          </cell>
        </row>
        <row r="1675">
          <cell r="Q1675">
            <v>1660037</v>
          </cell>
        </row>
        <row r="1676">
          <cell r="Q1676">
            <v>1660037</v>
          </cell>
        </row>
        <row r="1677">
          <cell r="Q1677">
            <v>1652642</v>
          </cell>
        </row>
        <row r="1678">
          <cell r="Q1678">
            <v>1660062</v>
          </cell>
        </row>
        <row r="1679">
          <cell r="Q1679">
            <v>1660062</v>
          </cell>
        </row>
        <row r="1680">
          <cell r="Q1680">
            <v>1660062</v>
          </cell>
        </row>
        <row r="1681">
          <cell r="Q1681">
            <v>1660065</v>
          </cell>
        </row>
        <row r="1682">
          <cell r="Q1682">
            <v>1660021</v>
          </cell>
        </row>
        <row r="1683">
          <cell r="Q1683">
            <v>1660021</v>
          </cell>
        </row>
        <row r="1684">
          <cell r="Q1684">
            <v>1666604</v>
          </cell>
        </row>
        <row r="1685">
          <cell r="Q1685">
            <v>1666604</v>
          </cell>
        </row>
        <row r="1686">
          <cell r="Q1686">
            <v>1666605</v>
          </cell>
        </row>
        <row r="1687">
          <cell r="Q1687">
            <v>1666605</v>
          </cell>
        </row>
        <row r="1688">
          <cell r="Q1688">
            <v>1662534</v>
          </cell>
        </row>
        <row r="1689">
          <cell r="Q1689">
            <v>1666601</v>
          </cell>
        </row>
        <row r="1690">
          <cell r="Q1690">
            <v>1648675</v>
          </cell>
        </row>
        <row r="1691">
          <cell r="Q1691">
            <v>1666600</v>
          </cell>
        </row>
        <row r="1692">
          <cell r="Q1692">
            <v>1666600</v>
          </cell>
        </row>
        <row r="1693">
          <cell r="Q1693">
            <v>1666597</v>
          </cell>
        </row>
        <row r="1694">
          <cell r="Q1694">
            <v>1666591</v>
          </cell>
        </row>
        <row r="1695">
          <cell r="Q1695">
            <v>1666592</v>
          </cell>
        </row>
        <row r="1696">
          <cell r="Q1696">
            <v>1666592</v>
          </cell>
        </row>
        <row r="1697">
          <cell r="Q1697">
            <v>1666592</v>
          </cell>
        </row>
        <row r="1698">
          <cell r="Q1698">
            <v>1666592</v>
          </cell>
        </row>
        <row r="1699">
          <cell r="Q1699">
            <v>1666592</v>
          </cell>
        </row>
        <row r="1700">
          <cell r="Q1700">
            <v>1642282</v>
          </cell>
        </row>
        <row r="1701">
          <cell r="Q1701">
            <v>1642282</v>
          </cell>
        </row>
        <row r="1702">
          <cell r="Q1702">
            <v>1666575</v>
          </cell>
        </row>
        <row r="1703">
          <cell r="Q1703">
            <v>1731022</v>
          </cell>
        </row>
        <row r="1704">
          <cell r="Q1704">
            <v>1731022</v>
          </cell>
        </row>
        <row r="1705">
          <cell r="Q1705">
            <v>1731022</v>
          </cell>
        </row>
        <row r="1706">
          <cell r="Q1706">
            <v>1731022</v>
          </cell>
        </row>
        <row r="1707">
          <cell r="Q1707">
            <v>1731022</v>
          </cell>
        </row>
        <row r="1708">
          <cell r="Q1708">
            <v>1731022</v>
          </cell>
        </row>
        <row r="1709">
          <cell r="Q1709">
            <v>1636189</v>
          </cell>
        </row>
        <row r="1710">
          <cell r="Q1710">
            <v>1666576</v>
          </cell>
        </row>
        <row r="1711">
          <cell r="Q1711">
            <v>1666576</v>
          </cell>
        </row>
        <row r="1712">
          <cell r="Q1712">
            <v>1666576</v>
          </cell>
        </row>
        <row r="1713">
          <cell r="Q1713">
            <v>1666576</v>
          </cell>
        </row>
        <row r="1714">
          <cell r="Q1714">
            <v>1666576</v>
          </cell>
        </row>
        <row r="1715">
          <cell r="Q1715">
            <v>1666576</v>
          </cell>
        </row>
        <row r="1716">
          <cell r="Q1716">
            <v>1666576</v>
          </cell>
        </row>
        <row r="1717">
          <cell r="Q1717">
            <v>1666577</v>
          </cell>
        </row>
        <row r="1718">
          <cell r="Q1718">
            <v>1666577</v>
          </cell>
        </row>
        <row r="1719">
          <cell r="Q1719">
            <v>1666577</v>
          </cell>
        </row>
        <row r="1720">
          <cell r="Q1720">
            <v>1653732</v>
          </cell>
        </row>
        <row r="1721">
          <cell r="Q1721">
            <v>1666573</v>
          </cell>
        </row>
        <row r="1722">
          <cell r="Q1722">
            <v>1666565</v>
          </cell>
        </row>
        <row r="1723">
          <cell r="Q1723">
            <v>1666565</v>
          </cell>
        </row>
        <row r="1724">
          <cell r="Q1724">
            <v>1666565</v>
          </cell>
        </row>
        <row r="1725">
          <cell r="Q1725">
            <v>1666568</v>
          </cell>
        </row>
        <row r="1726">
          <cell r="Q1726">
            <v>1666568</v>
          </cell>
        </row>
        <row r="1727">
          <cell r="Q1727">
            <v>1666568</v>
          </cell>
        </row>
        <row r="1728">
          <cell r="Q1728">
            <v>1666568</v>
          </cell>
        </row>
        <row r="1729">
          <cell r="Q1729">
            <v>1642267</v>
          </cell>
        </row>
        <row r="1730">
          <cell r="Q1730">
            <v>1642267</v>
          </cell>
        </row>
        <row r="1731">
          <cell r="Q1731">
            <v>1642267</v>
          </cell>
        </row>
        <row r="1732">
          <cell r="Q1732">
            <v>1666569</v>
          </cell>
        </row>
        <row r="1733">
          <cell r="Q1733">
            <v>1731092</v>
          </cell>
        </row>
        <row r="1734">
          <cell r="Q1734">
            <v>1666579</v>
          </cell>
        </row>
        <row r="1735">
          <cell r="Q1735">
            <v>1666579</v>
          </cell>
        </row>
        <row r="1736">
          <cell r="Q1736">
            <v>1734107</v>
          </cell>
        </row>
        <row r="1737">
          <cell r="Q1737">
            <v>1728940</v>
          </cell>
        </row>
        <row r="1738">
          <cell r="Q1738">
            <v>1728940</v>
          </cell>
        </row>
        <row r="1739">
          <cell r="Q1739">
            <v>1728940</v>
          </cell>
        </row>
        <row r="1740">
          <cell r="Q1740">
            <v>1666752</v>
          </cell>
        </row>
        <row r="1741">
          <cell r="Q1741">
            <v>1666752</v>
          </cell>
        </row>
        <row r="1742">
          <cell r="Q1742">
            <v>1666752</v>
          </cell>
        </row>
        <row r="1743">
          <cell r="Q1743">
            <v>1666752</v>
          </cell>
        </row>
        <row r="1744">
          <cell r="Q1744">
            <v>1666752</v>
          </cell>
        </row>
        <row r="1745">
          <cell r="Q1745">
            <v>1666752</v>
          </cell>
        </row>
        <row r="1746">
          <cell r="Q1746">
            <v>1666752</v>
          </cell>
        </row>
        <row r="1747">
          <cell r="Q1747">
            <v>1666736</v>
          </cell>
        </row>
        <row r="1748">
          <cell r="Q1748">
            <v>1666736</v>
          </cell>
        </row>
        <row r="1749">
          <cell r="Q1749">
            <v>1666736</v>
          </cell>
        </row>
        <row r="1750">
          <cell r="Q1750">
            <v>1636232</v>
          </cell>
        </row>
        <row r="1751">
          <cell r="Q1751">
            <v>1666711</v>
          </cell>
        </row>
        <row r="1752">
          <cell r="Q1752">
            <v>1666708</v>
          </cell>
        </row>
        <row r="1753">
          <cell r="Q1753">
            <v>1666708</v>
          </cell>
        </row>
        <row r="1754">
          <cell r="Q1754">
            <v>1666584</v>
          </cell>
        </row>
        <row r="1755">
          <cell r="Q1755">
            <v>1666584</v>
          </cell>
        </row>
        <row r="1756">
          <cell r="Q1756">
            <v>1666584</v>
          </cell>
        </row>
        <row r="1757">
          <cell r="Q1757">
            <v>1666584</v>
          </cell>
        </row>
        <row r="1758">
          <cell r="Q1758">
            <v>1666584</v>
          </cell>
        </row>
        <row r="1759">
          <cell r="Q1759">
            <v>1666584</v>
          </cell>
        </row>
        <row r="1760">
          <cell r="Q1760">
            <v>1666583</v>
          </cell>
        </row>
        <row r="1761">
          <cell r="Q1761">
            <v>1666583</v>
          </cell>
        </row>
        <row r="1762">
          <cell r="Q1762">
            <v>1666582</v>
          </cell>
        </row>
        <row r="1763">
          <cell r="Q1763">
            <v>1666582</v>
          </cell>
        </row>
        <row r="1764">
          <cell r="Q1764">
            <v>1666732</v>
          </cell>
        </row>
        <row r="1765">
          <cell r="Q1765">
            <v>1666732</v>
          </cell>
        </row>
        <row r="1766">
          <cell r="Q1766">
            <v>1666731</v>
          </cell>
        </row>
        <row r="1767">
          <cell r="Q1767">
            <v>1666731</v>
          </cell>
        </row>
        <row r="1768">
          <cell r="Q1768">
            <v>1653757</v>
          </cell>
        </row>
        <row r="1769">
          <cell r="Q1769">
            <v>1653757</v>
          </cell>
        </row>
        <row r="1770">
          <cell r="Q1770">
            <v>1666705</v>
          </cell>
        </row>
        <row r="1771">
          <cell r="Q1771">
            <v>1666705</v>
          </cell>
        </row>
        <row r="1772">
          <cell r="Q1772">
            <v>1666705</v>
          </cell>
        </row>
        <row r="1773">
          <cell r="Q1773">
            <v>1666705</v>
          </cell>
        </row>
        <row r="1774">
          <cell r="Q1774">
            <v>1666705</v>
          </cell>
        </row>
        <row r="1775">
          <cell r="Q1775">
            <v>1666705</v>
          </cell>
        </row>
        <row r="1776">
          <cell r="Q1776">
            <v>1666705</v>
          </cell>
        </row>
        <row r="1777">
          <cell r="Q1777">
            <v>1666705</v>
          </cell>
        </row>
        <row r="1778">
          <cell r="Q1778">
            <v>1666706</v>
          </cell>
        </row>
        <row r="1779">
          <cell r="Q1779">
            <v>1666706</v>
          </cell>
        </row>
        <row r="1780">
          <cell r="Q1780">
            <v>1666706</v>
          </cell>
        </row>
        <row r="1781">
          <cell r="Q1781">
            <v>1666707</v>
          </cell>
        </row>
        <row r="1782">
          <cell r="Q1782">
            <v>1666728</v>
          </cell>
        </row>
        <row r="1783">
          <cell r="Q1783">
            <v>1666728</v>
          </cell>
        </row>
        <row r="1784">
          <cell r="Q1784">
            <v>1666728</v>
          </cell>
        </row>
        <row r="1785">
          <cell r="Q1785">
            <v>1666728</v>
          </cell>
        </row>
        <row r="1786">
          <cell r="Q1786">
            <v>1666728</v>
          </cell>
        </row>
        <row r="1787">
          <cell r="Q1787">
            <v>1666728</v>
          </cell>
        </row>
        <row r="1788">
          <cell r="Q1788">
            <v>1666729</v>
          </cell>
        </row>
        <row r="1789">
          <cell r="Q1789">
            <v>1666729</v>
          </cell>
        </row>
        <row r="1790">
          <cell r="Q1790">
            <v>1666729</v>
          </cell>
        </row>
        <row r="1791">
          <cell r="Q1791">
            <v>1666729</v>
          </cell>
        </row>
        <row r="1792">
          <cell r="Q1792">
            <v>1666730</v>
          </cell>
        </row>
        <row r="1793">
          <cell r="Q1793">
            <v>1666730</v>
          </cell>
        </row>
        <row r="1794">
          <cell r="Q1794">
            <v>1666730</v>
          </cell>
        </row>
        <row r="1795">
          <cell r="Q1795">
            <v>1666730</v>
          </cell>
        </row>
        <row r="1796">
          <cell r="Q1796">
            <v>1666730</v>
          </cell>
        </row>
        <row r="1797">
          <cell r="Q1797">
            <v>1666730</v>
          </cell>
        </row>
        <row r="1798">
          <cell r="Q1798">
            <v>1666730</v>
          </cell>
        </row>
        <row r="1799">
          <cell r="Q1799">
            <v>1666726</v>
          </cell>
        </row>
        <row r="1800">
          <cell r="Q1800">
            <v>1666726</v>
          </cell>
        </row>
        <row r="1801">
          <cell r="Q1801">
            <v>1666727</v>
          </cell>
        </row>
        <row r="1802">
          <cell r="Q1802">
            <v>1666727</v>
          </cell>
        </row>
        <row r="1803">
          <cell r="Q1803">
            <v>1666727</v>
          </cell>
        </row>
        <row r="1804">
          <cell r="Q1804">
            <v>1666727</v>
          </cell>
        </row>
        <row r="1805">
          <cell r="Q1805">
            <v>1666727</v>
          </cell>
        </row>
        <row r="1806">
          <cell r="Q1806">
            <v>1653729</v>
          </cell>
        </row>
        <row r="1807">
          <cell r="Q1807">
            <v>1653729</v>
          </cell>
        </row>
        <row r="1808">
          <cell r="Q1808">
            <v>1740221</v>
          </cell>
        </row>
        <row r="1809">
          <cell r="Q1809">
            <v>1653726</v>
          </cell>
        </row>
        <row r="1810">
          <cell r="Q1810">
            <v>1653726</v>
          </cell>
        </row>
        <row r="1811">
          <cell r="Q1811">
            <v>1653726</v>
          </cell>
        </row>
        <row r="1812">
          <cell r="Q1812">
            <v>1653726</v>
          </cell>
        </row>
        <row r="1813">
          <cell r="Q1813">
            <v>1653726</v>
          </cell>
        </row>
        <row r="1814">
          <cell r="Q1814">
            <v>1653726</v>
          </cell>
        </row>
        <row r="1815">
          <cell r="Q1815">
            <v>1666555</v>
          </cell>
        </row>
        <row r="1816">
          <cell r="Q1816">
            <v>1666555</v>
          </cell>
        </row>
        <row r="1817">
          <cell r="Q1817">
            <v>1666556</v>
          </cell>
        </row>
        <row r="1818">
          <cell r="Q1818">
            <v>1666556</v>
          </cell>
        </row>
        <row r="1819">
          <cell r="Q1819">
            <v>1666556</v>
          </cell>
        </row>
        <row r="1820">
          <cell r="Q1820">
            <v>1666557</v>
          </cell>
        </row>
        <row r="1821">
          <cell r="Q1821">
            <v>1666557</v>
          </cell>
        </row>
        <row r="1822">
          <cell r="Q1822">
            <v>1666557</v>
          </cell>
        </row>
        <row r="1823">
          <cell r="Q1823">
            <v>1666557</v>
          </cell>
        </row>
        <row r="1824">
          <cell r="Q1824">
            <v>1666558</v>
          </cell>
        </row>
        <row r="1825">
          <cell r="Q1825">
            <v>1729099</v>
          </cell>
        </row>
        <row r="1826">
          <cell r="Q1826">
            <v>1665097</v>
          </cell>
        </row>
        <row r="1827">
          <cell r="Q1827">
            <v>1653730</v>
          </cell>
        </row>
        <row r="1828">
          <cell r="Q1828">
            <v>1666610</v>
          </cell>
        </row>
        <row r="1829">
          <cell r="Q1829">
            <v>1666610</v>
          </cell>
        </row>
        <row r="1830">
          <cell r="Q1830">
            <v>1666610</v>
          </cell>
        </row>
        <row r="1831">
          <cell r="Q1831">
            <v>1666610</v>
          </cell>
        </row>
        <row r="1832">
          <cell r="Q1832">
            <v>1666609</v>
          </cell>
        </row>
        <row r="1833">
          <cell r="Q1833">
            <v>1666609</v>
          </cell>
        </row>
        <row r="1834">
          <cell r="Q1834">
            <v>1666609</v>
          </cell>
        </row>
        <row r="1835">
          <cell r="Q1835">
            <v>1729102</v>
          </cell>
        </row>
        <row r="1836">
          <cell r="Q1836">
            <v>1636188</v>
          </cell>
        </row>
        <row r="1837">
          <cell r="Q1837">
            <v>1750747</v>
          </cell>
        </row>
        <row r="1838">
          <cell r="Q1838">
            <v>1729103</v>
          </cell>
        </row>
        <row r="1839">
          <cell r="Q1839">
            <v>1729103</v>
          </cell>
        </row>
        <row r="1840">
          <cell r="Q1840">
            <v>1729103</v>
          </cell>
        </row>
        <row r="1841">
          <cell r="Q1841">
            <v>1666611</v>
          </cell>
        </row>
        <row r="1842">
          <cell r="Q1842">
            <v>1666611</v>
          </cell>
        </row>
        <row r="1843">
          <cell r="Q1843">
            <v>1642290</v>
          </cell>
        </row>
        <row r="1844">
          <cell r="Q1844">
            <v>1650729</v>
          </cell>
        </row>
        <row r="1845">
          <cell r="Q1845">
            <v>1650729</v>
          </cell>
        </row>
        <row r="1846">
          <cell r="Q1846">
            <v>1667486</v>
          </cell>
        </row>
        <row r="1847">
          <cell r="Q1847">
            <v>1667486</v>
          </cell>
        </row>
        <row r="1848">
          <cell r="Q1848">
            <v>1667486</v>
          </cell>
        </row>
        <row r="1849">
          <cell r="Q1849">
            <v>1667486</v>
          </cell>
        </row>
        <row r="1850">
          <cell r="Q1850">
            <v>1667486</v>
          </cell>
        </row>
        <row r="1851">
          <cell r="Q1851">
            <v>1729100</v>
          </cell>
        </row>
        <row r="1852">
          <cell r="Q1852">
            <v>1729100</v>
          </cell>
        </row>
        <row r="1853">
          <cell r="Q1853">
            <v>1666560</v>
          </cell>
        </row>
        <row r="1854">
          <cell r="Q1854">
            <v>1666606</v>
          </cell>
        </row>
        <row r="1855">
          <cell r="Q1855">
            <v>1648669</v>
          </cell>
        </row>
        <row r="1856">
          <cell r="Q1856">
            <v>1648669</v>
          </cell>
        </row>
        <row r="1857">
          <cell r="Q1857">
            <v>1648669</v>
          </cell>
        </row>
        <row r="1858">
          <cell r="Q1858">
            <v>1648669</v>
          </cell>
        </row>
        <row r="1859">
          <cell r="Q1859">
            <v>1648669</v>
          </cell>
        </row>
        <row r="1860">
          <cell r="Q1860">
            <v>1648669</v>
          </cell>
        </row>
        <row r="1861">
          <cell r="Q1861">
            <v>1666596</v>
          </cell>
        </row>
        <row r="1862">
          <cell r="Q1862">
            <v>1666596</v>
          </cell>
        </row>
        <row r="1863">
          <cell r="Q1863">
            <v>1648670</v>
          </cell>
        </row>
        <row r="1864">
          <cell r="Q1864">
            <v>1648671</v>
          </cell>
        </row>
        <row r="1865">
          <cell r="Q1865">
            <v>1648671</v>
          </cell>
        </row>
        <row r="1866">
          <cell r="Q1866">
            <v>1648671</v>
          </cell>
        </row>
        <row r="1867">
          <cell r="Q1867">
            <v>1666598</v>
          </cell>
        </row>
        <row r="1868">
          <cell r="Q1868">
            <v>1648672</v>
          </cell>
        </row>
        <row r="1869">
          <cell r="Q1869">
            <v>1648672</v>
          </cell>
        </row>
        <row r="1870">
          <cell r="Q1870">
            <v>1648672</v>
          </cell>
        </row>
        <row r="1871">
          <cell r="Q1871">
            <v>1666595</v>
          </cell>
        </row>
        <row r="1872">
          <cell r="Q1872">
            <v>1666595</v>
          </cell>
        </row>
        <row r="1873">
          <cell r="Q1873">
            <v>1666595</v>
          </cell>
        </row>
        <row r="1874">
          <cell r="Q1874">
            <v>1666595</v>
          </cell>
        </row>
        <row r="1875">
          <cell r="Q1875">
            <v>1648673</v>
          </cell>
        </row>
        <row r="1876">
          <cell r="Q1876">
            <v>1648673</v>
          </cell>
        </row>
        <row r="1877">
          <cell r="Q1877">
            <v>1648673</v>
          </cell>
        </row>
        <row r="1878">
          <cell r="Q1878">
            <v>1648674</v>
          </cell>
        </row>
        <row r="1879">
          <cell r="Q1879">
            <v>1653737</v>
          </cell>
        </row>
        <row r="1880">
          <cell r="Q1880">
            <v>1666594</v>
          </cell>
        </row>
        <row r="1881">
          <cell r="Q1881">
            <v>1666594</v>
          </cell>
        </row>
        <row r="1882">
          <cell r="Q1882">
            <v>1666613</v>
          </cell>
        </row>
        <row r="1883">
          <cell r="Q1883">
            <v>1666613</v>
          </cell>
        </row>
        <row r="1884">
          <cell r="Q1884">
            <v>1666614</v>
          </cell>
        </row>
        <row r="1885">
          <cell r="Q1885">
            <v>1666614</v>
          </cell>
        </row>
        <row r="1886">
          <cell r="Q1886">
            <v>1666614</v>
          </cell>
        </row>
        <row r="1887">
          <cell r="Q1887">
            <v>1666614</v>
          </cell>
        </row>
        <row r="1888">
          <cell r="Q1888">
            <v>1636190</v>
          </cell>
        </row>
        <row r="1889">
          <cell r="Q1889">
            <v>1636190</v>
          </cell>
        </row>
        <row r="1890">
          <cell r="Q1890">
            <v>1636190</v>
          </cell>
        </row>
        <row r="1891">
          <cell r="Q1891">
            <v>1666724</v>
          </cell>
        </row>
        <row r="1892">
          <cell r="Q1892">
            <v>1729094</v>
          </cell>
        </row>
        <row r="1893">
          <cell r="Q1893">
            <v>1729094</v>
          </cell>
        </row>
        <row r="1894">
          <cell r="Q1894">
            <v>1636158</v>
          </cell>
        </row>
        <row r="1895">
          <cell r="Q1895">
            <v>1636165</v>
          </cell>
        </row>
        <row r="1896">
          <cell r="Q1896">
            <v>1636164</v>
          </cell>
        </row>
        <row r="1897">
          <cell r="Q1897">
            <v>1636164</v>
          </cell>
        </row>
        <row r="1898">
          <cell r="Q1898">
            <v>1636164</v>
          </cell>
        </row>
        <row r="1899">
          <cell r="Q1899">
            <v>1636164</v>
          </cell>
        </row>
        <row r="1900">
          <cell r="Q1900">
            <v>1636164</v>
          </cell>
        </row>
        <row r="1901">
          <cell r="Q1901">
            <v>1645031</v>
          </cell>
        </row>
        <row r="1902">
          <cell r="Q1902">
            <v>1645031</v>
          </cell>
        </row>
        <row r="1903">
          <cell r="Q1903">
            <v>1645031</v>
          </cell>
        </row>
        <row r="1904">
          <cell r="Q1904">
            <v>1645031</v>
          </cell>
        </row>
        <row r="1905">
          <cell r="Q1905">
            <v>1645031</v>
          </cell>
        </row>
        <row r="1906">
          <cell r="Q1906">
            <v>1645031</v>
          </cell>
        </row>
        <row r="1907">
          <cell r="Q1907">
            <v>1645031</v>
          </cell>
        </row>
        <row r="1908">
          <cell r="Q1908">
            <v>1636163</v>
          </cell>
        </row>
        <row r="1909">
          <cell r="Q1909">
            <v>1636163</v>
          </cell>
        </row>
        <row r="1910">
          <cell r="Q1910">
            <v>1636163</v>
          </cell>
        </row>
        <row r="1911">
          <cell r="Q1911">
            <v>1636163</v>
          </cell>
        </row>
        <row r="1912">
          <cell r="Q1912">
            <v>1636163</v>
          </cell>
        </row>
        <row r="1913">
          <cell r="Q1913">
            <v>1636163</v>
          </cell>
        </row>
        <row r="1914">
          <cell r="Q1914">
            <v>1636157</v>
          </cell>
        </row>
        <row r="1915">
          <cell r="Q1915">
            <v>1642284</v>
          </cell>
        </row>
        <row r="1916">
          <cell r="Q1916">
            <v>1642285</v>
          </cell>
        </row>
        <row r="1917">
          <cell r="Q1917">
            <v>1642286</v>
          </cell>
        </row>
        <row r="1918">
          <cell r="Q1918">
            <v>1642287</v>
          </cell>
        </row>
        <row r="1919">
          <cell r="Q1919">
            <v>1642287</v>
          </cell>
        </row>
        <row r="1920">
          <cell r="Q1920">
            <v>1642288</v>
          </cell>
        </row>
        <row r="1921">
          <cell r="Q1921">
            <v>1642283</v>
          </cell>
        </row>
        <row r="1922">
          <cell r="Q1922">
            <v>1636181</v>
          </cell>
        </row>
        <row r="1923">
          <cell r="Q1923">
            <v>1648686</v>
          </cell>
        </row>
        <row r="1924">
          <cell r="Q1924">
            <v>1648686</v>
          </cell>
        </row>
        <row r="1925">
          <cell r="Q1925">
            <v>1648685</v>
          </cell>
        </row>
        <row r="1926">
          <cell r="Q1926">
            <v>1648687</v>
          </cell>
        </row>
        <row r="1927">
          <cell r="Q1927">
            <v>1648687</v>
          </cell>
        </row>
        <row r="1928">
          <cell r="Q1928">
            <v>1648687</v>
          </cell>
        </row>
        <row r="1929">
          <cell r="Q1929">
            <v>1648684</v>
          </cell>
        </row>
        <row r="1930">
          <cell r="Q1930">
            <v>1648684</v>
          </cell>
        </row>
        <row r="1931">
          <cell r="Q1931">
            <v>1648688</v>
          </cell>
        </row>
        <row r="1932">
          <cell r="Q1932">
            <v>1648688</v>
          </cell>
        </row>
        <row r="1933">
          <cell r="Q1933">
            <v>1648688</v>
          </cell>
        </row>
        <row r="1934">
          <cell r="Q1934">
            <v>1648688</v>
          </cell>
        </row>
        <row r="1935">
          <cell r="Q1935">
            <v>1648688</v>
          </cell>
        </row>
        <row r="1936">
          <cell r="Q1936">
            <v>1648688</v>
          </cell>
        </row>
        <row r="1937">
          <cell r="Q1937">
            <v>1648689</v>
          </cell>
        </row>
        <row r="1938">
          <cell r="Q1938">
            <v>1648689</v>
          </cell>
        </row>
        <row r="1939">
          <cell r="Q1939">
            <v>1648689</v>
          </cell>
        </row>
        <row r="1940">
          <cell r="Q1940">
            <v>1648683</v>
          </cell>
        </row>
        <row r="1941">
          <cell r="Q1941">
            <v>1648683</v>
          </cell>
        </row>
        <row r="1942">
          <cell r="Q1942">
            <v>1648683</v>
          </cell>
        </row>
        <row r="1943">
          <cell r="Q1943">
            <v>1648683</v>
          </cell>
        </row>
        <row r="1944">
          <cell r="Q1944">
            <v>1648683</v>
          </cell>
        </row>
        <row r="1945">
          <cell r="Q1945">
            <v>1646875</v>
          </cell>
        </row>
        <row r="1946">
          <cell r="Q1946">
            <v>1646875</v>
          </cell>
        </row>
        <row r="1947">
          <cell r="Q1947">
            <v>1648679</v>
          </cell>
        </row>
        <row r="1948">
          <cell r="Q1948">
            <v>1648676</v>
          </cell>
        </row>
        <row r="1949">
          <cell r="Q1949">
            <v>1636162</v>
          </cell>
        </row>
        <row r="1950">
          <cell r="Q1950">
            <v>1648656</v>
          </cell>
        </row>
        <row r="1951">
          <cell r="Q1951">
            <v>1648657</v>
          </cell>
        </row>
        <row r="1952">
          <cell r="Q1952">
            <v>1648659</v>
          </cell>
        </row>
        <row r="1953">
          <cell r="Q1953">
            <v>1636166</v>
          </cell>
        </row>
        <row r="1954">
          <cell r="Q1954">
            <v>1636146</v>
          </cell>
        </row>
        <row r="1955">
          <cell r="Q1955">
            <v>1751166</v>
          </cell>
        </row>
        <row r="1956">
          <cell r="Q1956">
            <v>1751166</v>
          </cell>
        </row>
        <row r="1957">
          <cell r="Q1957">
            <v>1650724</v>
          </cell>
        </row>
        <row r="1958">
          <cell r="Q1958">
            <v>1636167</v>
          </cell>
        </row>
        <row r="1959">
          <cell r="Q1959">
            <v>1636167</v>
          </cell>
        </row>
        <row r="1960">
          <cell r="Q1960">
            <v>1636142</v>
          </cell>
        </row>
        <row r="1961">
          <cell r="Q1961">
            <v>1636143</v>
          </cell>
        </row>
        <row r="1962">
          <cell r="Q1962">
            <v>1736174</v>
          </cell>
        </row>
        <row r="1963">
          <cell r="Q1963">
            <v>1636169</v>
          </cell>
        </row>
        <row r="1964">
          <cell r="Q1964">
            <v>1636169</v>
          </cell>
        </row>
        <row r="1965">
          <cell r="Q1965">
            <v>1636144</v>
          </cell>
        </row>
        <row r="1966">
          <cell r="Q1966">
            <v>1636170</v>
          </cell>
        </row>
        <row r="1967">
          <cell r="Q1967">
            <v>1636145</v>
          </cell>
        </row>
        <row r="1968">
          <cell r="Q1968">
            <v>1648658</v>
          </cell>
        </row>
        <row r="1969">
          <cell r="Q1969">
            <v>1636156</v>
          </cell>
        </row>
        <row r="1970">
          <cell r="Q1970">
            <v>1645012</v>
          </cell>
        </row>
        <row r="1971">
          <cell r="Q1971">
            <v>1636152</v>
          </cell>
        </row>
        <row r="1972">
          <cell r="Q1972">
            <v>1645011</v>
          </cell>
        </row>
        <row r="1973">
          <cell r="Q1973">
            <v>1648663</v>
          </cell>
        </row>
        <row r="1974">
          <cell r="Q1974">
            <v>1645013</v>
          </cell>
        </row>
        <row r="1975">
          <cell r="Q1975">
            <v>1645013</v>
          </cell>
        </row>
        <row r="1976">
          <cell r="Q1976">
            <v>1648668</v>
          </cell>
        </row>
        <row r="1977">
          <cell r="Q1977">
            <v>1645010</v>
          </cell>
        </row>
        <row r="1978">
          <cell r="Q1978">
            <v>1639728</v>
          </cell>
        </row>
        <row r="1979">
          <cell r="Q1979">
            <v>1639728</v>
          </cell>
        </row>
        <row r="1980">
          <cell r="Q1980">
            <v>1636151</v>
          </cell>
        </row>
        <row r="1981">
          <cell r="Q1981">
            <v>1636141</v>
          </cell>
        </row>
        <row r="1982">
          <cell r="Q1982">
            <v>1636147</v>
          </cell>
        </row>
        <row r="1983">
          <cell r="Q1983">
            <v>1645167</v>
          </cell>
        </row>
        <row r="1984">
          <cell r="Q1984">
            <v>1642251</v>
          </cell>
        </row>
        <row r="1985">
          <cell r="Q1985">
            <v>1636150</v>
          </cell>
        </row>
        <row r="1986">
          <cell r="Q1986">
            <v>1636148</v>
          </cell>
        </row>
        <row r="1987">
          <cell r="Q1987">
            <v>1645007</v>
          </cell>
        </row>
        <row r="1988">
          <cell r="Q1988">
            <v>1642250</v>
          </cell>
        </row>
        <row r="1989">
          <cell r="Q1989">
            <v>1642250</v>
          </cell>
        </row>
        <row r="1990">
          <cell r="Q1990">
            <v>1645191</v>
          </cell>
        </row>
        <row r="1991">
          <cell r="Q1991">
            <v>1636172</v>
          </cell>
        </row>
        <row r="1992">
          <cell r="Q1992">
            <v>1642278</v>
          </cell>
        </row>
        <row r="1993">
          <cell r="Q1993">
            <v>1642279</v>
          </cell>
        </row>
        <row r="1994">
          <cell r="Q1994">
            <v>1642280</v>
          </cell>
        </row>
        <row r="1995">
          <cell r="Q1995">
            <v>1642281</v>
          </cell>
        </row>
        <row r="1996">
          <cell r="Q1996">
            <v>1645014</v>
          </cell>
        </row>
        <row r="1997">
          <cell r="Q1997">
            <v>1636406</v>
          </cell>
        </row>
        <row r="1998">
          <cell r="Q1998">
            <v>1636405</v>
          </cell>
        </row>
        <row r="1999">
          <cell r="Q1999">
            <v>1636405</v>
          </cell>
        </row>
        <row r="2000">
          <cell r="Q2000">
            <v>1642259</v>
          </cell>
        </row>
        <row r="2001">
          <cell r="Q2001">
            <v>1650817</v>
          </cell>
        </row>
        <row r="2002">
          <cell r="Q2002">
            <v>1642260</v>
          </cell>
        </row>
        <row r="2003">
          <cell r="Q2003">
            <v>1636176</v>
          </cell>
        </row>
        <row r="2004">
          <cell r="Q2004">
            <v>1636176</v>
          </cell>
        </row>
        <row r="2005">
          <cell r="Q2005">
            <v>1636176</v>
          </cell>
        </row>
        <row r="2006">
          <cell r="Q2006">
            <v>1636176</v>
          </cell>
        </row>
        <row r="2007">
          <cell r="Q2007">
            <v>1636176</v>
          </cell>
        </row>
        <row r="2008">
          <cell r="Q2008">
            <v>1636176</v>
          </cell>
        </row>
        <row r="2009">
          <cell r="Q2009">
            <v>1645016</v>
          </cell>
        </row>
        <row r="2010">
          <cell r="Q2010">
            <v>1645017</v>
          </cell>
        </row>
        <row r="2011">
          <cell r="Q2011">
            <v>1645016</v>
          </cell>
        </row>
        <row r="2012">
          <cell r="Q2012">
            <v>1645017</v>
          </cell>
        </row>
        <row r="2013">
          <cell r="Q2013">
            <v>1636177</v>
          </cell>
        </row>
        <row r="2014">
          <cell r="Q2014">
            <v>1636177</v>
          </cell>
        </row>
        <row r="2015">
          <cell r="Q2015">
            <v>1636403</v>
          </cell>
        </row>
        <row r="2016">
          <cell r="Q2016">
            <v>1636403</v>
          </cell>
        </row>
        <row r="2017">
          <cell r="Q2017">
            <v>1642655</v>
          </cell>
        </row>
        <row r="2018">
          <cell r="Q2018">
            <v>1664277</v>
          </cell>
        </row>
        <row r="2019">
          <cell r="Q2019">
            <v>1666096</v>
          </cell>
        </row>
        <row r="2020">
          <cell r="Q2020">
            <v>1665575</v>
          </cell>
        </row>
        <row r="2021">
          <cell r="Q2021">
            <v>1666092</v>
          </cell>
        </row>
        <row r="2022">
          <cell r="Q2022">
            <v>1665382</v>
          </cell>
        </row>
        <row r="2023">
          <cell r="Q2023">
            <v>1666002</v>
          </cell>
        </row>
        <row r="2024">
          <cell r="Q2024">
            <v>1642656</v>
          </cell>
        </row>
        <row r="2025">
          <cell r="Q2025">
            <v>1665115</v>
          </cell>
        </row>
        <row r="2026">
          <cell r="Q2026">
            <v>1642653</v>
          </cell>
        </row>
        <row r="2027">
          <cell r="Q2027">
            <v>1642652</v>
          </cell>
        </row>
        <row r="2028">
          <cell r="Q2028">
            <v>1645020</v>
          </cell>
        </row>
        <row r="2029">
          <cell r="Q2029">
            <v>1642262</v>
          </cell>
        </row>
        <row r="2030">
          <cell r="Q2030">
            <v>1636399</v>
          </cell>
        </row>
        <row r="2031">
          <cell r="Q2031">
            <v>1642651</v>
          </cell>
        </row>
        <row r="2032">
          <cell r="Q2032">
            <v>1642015</v>
          </cell>
        </row>
        <row r="2033">
          <cell r="Q2033">
            <v>1666550</v>
          </cell>
        </row>
        <row r="2034">
          <cell r="Q2034">
            <v>1636644</v>
          </cell>
        </row>
        <row r="2035">
          <cell r="Q2035">
            <v>1666141</v>
          </cell>
        </row>
        <row r="2036">
          <cell r="Q2036">
            <v>1642648</v>
          </cell>
        </row>
        <row r="2037">
          <cell r="Q2037">
            <v>1642649</v>
          </cell>
        </row>
        <row r="2038">
          <cell r="Q2038">
            <v>1642648</v>
          </cell>
        </row>
        <row r="2039">
          <cell r="Q2039">
            <v>1642649</v>
          </cell>
        </row>
        <row r="2040">
          <cell r="Q2040">
            <v>1642648</v>
          </cell>
        </row>
        <row r="2041">
          <cell r="Q2041">
            <v>1642649</v>
          </cell>
        </row>
        <row r="2042">
          <cell r="Q2042">
            <v>1642648</v>
          </cell>
        </row>
        <row r="2043">
          <cell r="Q2043">
            <v>1642649</v>
          </cell>
        </row>
        <row r="2044">
          <cell r="Q2044">
            <v>1642648</v>
          </cell>
        </row>
        <row r="2045">
          <cell r="Q2045">
            <v>1666551</v>
          </cell>
        </row>
        <row r="2046">
          <cell r="Q2046">
            <v>1642261</v>
          </cell>
        </row>
        <row r="2047">
          <cell r="Q2047">
            <v>1636402</v>
          </cell>
        </row>
        <row r="2048">
          <cell r="Q2048">
            <v>1658530</v>
          </cell>
        </row>
        <row r="2049">
          <cell r="Q2049">
            <v>1642261</v>
          </cell>
        </row>
        <row r="2050">
          <cell r="Q2050">
            <v>1645021</v>
          </cell>
        </row>
        <row r="2051">
          <cell r="Q2051">
            <v>1656417</v>
          </cell>
        </row>
        <row r="2052">
          <cell r="Q2052">
            <v>1664869</v>
          </cell>
        </row>
        <row r="2053">
          <cell r="Q2053">
            <v>1653731</v>
          </cell>
        </row>
        <row r="2054">
          <cell r="Q2054">
            <v>1666566</v>
          </cell>
        </row>
        <row r="2055">
          <cell r="Q2055">
            <v>1642673</v>
          </cell>
        </row>
        <row r="2056">
          <cell r="Q2056">
            <v>1642674</v>
          </cell>
        </row>
        <row r="2057">
          <cell r="Q2057">
            <v>1636421</v>
          </cell>
        </row>
        <row r="2058">
          <cell r="Q2058">
            <v>1636422</v>
          </cell>
        </row>
        <row r="2059">
          <cell r="Q2059">
            <v>1636420</v>
          </cell>
        </row>
        <row r="2060">
          <cell r="Q2060">
            <v>1642672</v>
          </cell>
        </row>
        <row r="2061">
          <cell r="Q2061">
            <v>1642671</v>
          </cell>
        </row>
        <row r="2062">
          <cell r="Q2062">
            <v>1636423</v>
          </cell>
        </row>
        <row r="2063">
          <cell r="Q2063">
            <v>1667448</v>
          </cell>
        </row>
        <row r="2064">
          <cell r="Q2064">
            <v>1642670</v>
          </cell>
        </row>
        <row r="2065">
          <cell r="Q2065">
            <v>1642669</v>
          </cell>
        </row>
        <row r="2066">
          <cell r="Q2066">
            <v>1642667</v>
          </cell>
        </row>
        <row r="2067">
          <cell r="Q2067">
            <v>1642668</v>
          </cell>
        </row>
        <row r="2068">
          <cell r="Q2068">
            <v>1642668</v>
          </cell>
        </row>
        <row r="2069">
          <cell r="Q2069">
            <v>1642668</v>
          </cell>
        </row>
        <row r="2070">
          <cell r="Q2070">
            <v>1642668</v>
          </cell>
        </row>
        <row r="2071">
          <cell r="Q2071">
            <v>1636419</v>
          </cell>
        </row>
        <row r="2072">
          <cell r="Q2072">
            <v>1731952</v>
          </cell>
        </row>
        <row r="2073">
          <cell r="Q2073">
            <v>1636426</v>
          </cell>
        </row>
        <row r="2074">
          <cell r="Q2074">
            <v>1642264</v>
          </cell>
        </row>
        <row r="2075">
          <cell r="Q2075">
            <v>1642263</v>
          </cell>
        </row>
        <row r="2076">
          <cell r="Q2076">
            <v>1645022</v>
          </cell>
        </row>
        <row r="2077">
          <cell r="Q2077">
            <v>1636426</v>
          </cell>
        </row>
        <row r="2078">
          <cell r="Q2078">
            <v>1731953</v>
          </cell>
        </row>
        <row r="2079">
          <cell r="Q2079">
            <v>1645023</v>
          </cell>
        </row>
        <row r="2080">
          <cell r="Q2080">
            <v>1645022</v>
          </cell>
        </row>
        <row r="2081">
          <cell r="Q2081">
            <v>1751174</v>
          </cell>
        </row>
        <row r="2082">
          <cell r="Q2082">
            <v>1751174</v>
          </cell>
        </row>
        <row r="2083">
          <cell r="Q2083">
            <v>1751174</v>
          </cell>
        </row>
        <row r="2084">
          <cell r="Q2084">
            <v>1751174</v>
          </cell>
        </row>
        <row r="2085">
          <cell r="Q2085">
            <v>1722237</v>
          </cell>
        </row>
        <row r="2086">
          <cell r="Q2086">
            <v>1740057</v>
          </cell>
        </row>
        <row r="2087">
          <cell r="Q2087">
            <v>1740057</v>
          </cell>
        </row>
        <row r="2088">
          <cell r="Q2088">
            <v>1667472</v>
          </cell>
        </row>
        <row r="2089">
          <cell r="Q2089">
            <v>1667472</v>
          </cell>
        </row>
        <row r="2090">
          <cell r="Q2090">
            <v>1667472</v>
          </cell>
        </row>
        <row r="2091">
          <cell r="Q2091">
            <v>1667471</v>
          </cell>
        </row>
        <row r="2092">
          <cell r="Q2092">
            <v>1667471</v>
          </cell>
        </row>
        <row r="2093">
          <cell r="Q2093">
            <v>1667471</v>
          </cell>
        </row>
        <row r="2094">
          <cell r="Q2094">
            <v>1667471</v>
          </cell>
        </row>
        <row r="2095">
          <cell r="Q2095">
            <v>1667471</v>
          </cell>
        </row>
        <row r="2096">
          <cell r="Q2096">
            <v>1667471</v>
          </cell>
        </row>
        <row r="2097">
          <cell r="Q2097">
            <v>1667470</v>
          </cell>
        </row>
        <row r="2098">
          <cell r="Q2098">
            <v>1667470</v>
          </cell>
        </row>
        <row r="2099">
          <cell r="Q2099">
            <v>1667470</v>
          </cell>
        </row>
        <row r="2100">
          <cell r="Q2100">
            <v>1667470</v>
          </cell>
        </row>
        <row r="2101">
          <cell r="Q2101">
            <v>1667470</v>
          </cell>
        </row>
        <row r="2102">
          <cell r="Q2102">
            <v>1667470</v>
          </cell>
        </row>
        <row r="2103">
          <cell r="Q2103">
            <v>1667480</v>
          </cell>
        </row>
        <row r="2104">
          <cell r="Q2104">
            <v>1667480</v>
          </cell>
        </row>
        <row r="2105">
          <cell r="Q2105">
            <v>1642872</v>
          </cell>
        </row>
        <row r="2106">
          <cell r="Q2106">
            <v>1645025</v>
          </cell>
        </row>
        <row r="2107">
          <cell r="Q2107">
            <v>1645024</v>
          </cell>
        </row>
        <row r="2108">
          <cell r="Q2108">
            <v>1642265</v>
          </cell>
        </row>
        <row r="2109">
          <cell r="Q2109">
            <v>1642266</v>
          </cell>
        </row>
        <row r="2110">
          <cell r="Q2110">
            <v>1645027</v>
          </cell>
        </row>
        <row r="2111">
          <cell r="Q2111">
            <v>1718851</v>
          </cell>
        </row>
        <row r="2112">
          <cell r="Q2112">
            <v>1667473</v>
          </cell>
        </row>
        <row r="2113">
          <cell r="Q2113">
            <v>1649604</v>
          </cell>
        </row>
        <row r="2114">
          <cell r="Q2114">
            <v>1649604</v>
          </cell>
        </row>
        <row r="2115">
          <cell r="Q2115">
            <v>1649604</v>
          </cell>
        </row>
        <row r="2116">
          <cell r="Q2116">
            <v>1645026</v>
          </cell>
        </row>
        <row r="2117">
          <cell r="Q2117">
            <v>1667193</v>
          </cell>
        </row>
        <row r="2118">
          <cell r="Q2118">
            <v>1667193</v>
          </cell>
        </row>
        <row r="2119">
          <cell r="Q2119">
            <v>1667193</v>
          </cell>
        </row>
        <row r="2120">
          <cell r="Q2120">
            <v>1667193</v>
          </cell>
        </row>
        <row r="2121">
          <cell r="Q2121">
            <v>1667193</v>
          </cell>
        </row>
        <row r="2122">
          <cell r="Q2122">
            <v>1667193</v>
          </cell>
        </row>
        <row r="2123">
          <cell r="Q2123">
            <v>1667193</v>
          </cell>
        </row>
        <row r="2124">
          <cell r="Q2124">
            <v>1645192</v>
          </cell>
        </row>
        <row r="2125">
          <cell r="Q2125">
            <v>1645191</v>
          </cell>
        </row>
        <row r="2126">
          <cell r="Q2126">
            <v>1645192</v>
          </cell>
        </row>
        <row r="2127">
          <cell r="Q2127">
            <v>1645192</v>
          </cell>
        </row>
        <row r="2128">
          <cell r="Q2128">
            <v>1645192</v>
          </cell>
        </row>
        <row r="2129">
          <cell r="Q2129">
            <v>1667193</v>
          </cell>
        </row>
        <row r="2130">
          <cell r="Q2130">
            <v>1667193</v>
          </cell>
        </row>
        <row r="2131">
          <cell r="Q2131">
            <v>1667193</v>
          </cell>
        </row>
        <row r="2132">
          <cell r="Q2132">
            <v>1667193</v>
          </cell>
        </row>
        <row r="2133">
          <cell r="Q2133">
            <v>1667193</v>
          </cell>
        </row>
        <row r="2134">
          <cell r="Q2134">
            <v>1667193</v>
          </cell>
        </row>
        <row r="2135">
          <cell r="Q2135">
            <v>1667193</v>
          </cell>
        </row>
        <row r="2136">
          <cell r="Q2136">
            <v>1667193</v>
          </cell>
        </row>
        <row r="2137">
          <cell r="Q2137">
            <v>1667193</v>
          </cell>
        </row>
        <row r="2138">
          <cell r="Q2138">
            <v>1667193</v>
          </cell>
        </row>
        <row r="2139">
          <cell r="Q2139">
            <v>1645188</v>
          </cell>
        </row>
        <row r="2140">
          <cell r="Q2140">
            <v>1645188</v>
          </cell>
        </row>
        <row r="2141">
          <cell r="Q2141">
            <v>1646329</v>
          </cell>
        </row>
        <row r="2142">
          <cell r="Q2142">
            <v>1645189</v>
          </cell>
        </row>
        <row r="2143">
          <cell r="Q2143">
            <v>1653735</v>
          </cell>
        </row>
        <row r="2144">
          <cell r="Q2144">
            <v>1653735</v>
          </cell>
        </row>
        <row r="2145">
          <cell r="Q2145">
            <v>1642476</v>
          </cell>
        </row>
        <row r="2146">
          <cell r="Q2146">
            <v>1666578</v>
          </cell>
        </row>
        <row r="2147">
          <cell r="Q2147">
            <v>1666578</v>
          </cell>
        </row>
        <row r="2148">
          <cell r="Q2148">
            <v>1642474</v>
          </cell>
        </row>
        <row r="2149">
          <cell r="Q2149">
            <v>1642475</v>
          </cell>
        </row>
        <row r="2150">
          <cell r="Q2150">
            <v>1642474</v>
          </cell>
        </row>
        <row r="2151">
          <cell r="Q2151">
            <v>1645188</v>
          </cell>
        </row>
        <row r="2152">
          <cell r="Q2152">
            <v>1646326</v>
          </cell>
        </row>
        <row r="2153">
          <cell r="Q2153">
            <v>1646327</v>
          </cell>
        </row>
        <row r="2154">
          <cell r="Q2154">
            <v>1646328</v>
          </cell>
        </row>
        <row r="2155">
          <cell r="Q2155">
            <v>1642071</v>
          </cell>
        </row>
        <row r="2156">
          <cell r="Q2156">
            <v>1642070</v>
          </cell>
        </row>
        <row r="2157">
          <cell r="Q2157">
            <v>1642069</v>
          </cell>
        </row>
        <row r="2158">
          <cell r="Q2158">
            <v>1666551</v>
          </cell>
        </row>
        <row r="2159">
          <cell r="Q2159">
            <v>1666566</v>
          </cell>
        </row>
        <row r="2160">
          <cell r="Q2160">
            <v>1645027</v>
          </cell>
        </row>
        <row r="2161">
          <cell r="Q2161">
            <v>1666586</v>
          </cell>
        </row>
        <row r="2162">
          <cell r="Q2162">
            <v>1645189</v>
          </cell>
        </row>
        <row r="2163">
          <cell r="Q2163">
            <v>1645189</v>
          </cell>
        </row>
        <row r="2164">
          <cell r="Q2164">
            <v>1645188</v>
          </cell>
        </row>
        <row r="2165">
          <cell r="Q2165">
            <v>1728936</v>
          </cell>
        </row>
        <row r="2166">
          <cell r="Q2166">
            <v>1728936</v>
          </cell>
        </row>
        <row r="2167">
          <cell r="Q2167">
            <v>1635977</v>
          </cell>
        </row>
        <row r="2168">
          <cell r="Q2168">
            <v>1635978</v>
          </cell>
        </row>
        <row r="2169">
          <cell r="Q2169">
            <v>1635978</v>
          </cell>
        </row>
        <row r="2170">
          <cell r="Q2170">
            <v>1665966</v>
          </cell>
        </row>
        <row r="2171">
          <cell r="Q2171">
            <v>1635984</v>
          </cell>
        </row>
        <row r="2172">
          <cell r="Q2172">
            <v>1635984</v>
          </cell>
        </row>
        <row r="2173">
          <cell r="Q2173">
            <v>1665634</v>
          </cell>
        </row>
        <row r="2174">
          <cell r="Q2174">
            <v>1665634</v>
          </cell>
        </row>
        <row r="2175">
          <cell r="Q2175">
            <v>1665154</v>
          </cell>
        </row>
        <row r="2176">
          <cell r="Q2176">
            <v>1635980</v>
          </cell>
        </row>
        <row r="2177">
          <cell r="Q2177">
            <v>1635980</v>
          </cell>
        </row>
        <row r="2178">
          <cell r="Q2178">
            <v>1645026</v>
          </cell>
        </row>
        <row r="2179">
          <cell r="Q2179">
            <v>1665621</v>
          </cell>
        </row>
        <row r="2180">
          <cell r="Q2180">
            <v>1631738</v>
          </cell>
        </row>
        <row r="2181">
          <cell r="Q2181">
            <v>1665622</v>
          </cell>
        </row>
        <row r="2182">
          <cell r="Q2182">
            <v>1633585</v>
          </cell>
        </row>
        <row r="2183">
          <cell r="Q2183">
            <v>1633585</v>
          </cell>
        </row>
        <row r="2184">
          <cell r="Q2184">
            <v>1644772</v>
          </cell>
        </row>
        <row r="2185">
          <cell r="Q2185">
            <v>1635869</v>
          </cell>
        </row>
        <row r="2186">
          <cell r="Q2186">
            <v>1641960</v>
          </cell>
        </row>
        <row r="2187">
          <cell r="Q2187">
            <v>1641960</v>
          </cell>
        </row>
        <row r="2188">
          <cell r="Q2188">
            <v>1641960</v>
          </cell>
        </row>
        <row r="2189">
          <cell r="Q2189">
            <v>1645212</v>
          </cell>
        </row>
        <row r="2190">
          <cell r="Q2190">
            <v>1645209</v>
          </cell>
        </row>
        <row r="2191">
          <cell r="Q2191">
            <v>1645209</v>
          </cell>
        </row>
        <row r="2192">
          <cell r="Q2192">
            <v>1636428</v>
          </cell>
        </row>
        <row r="2193">
          <cell r="Q2193">
            <v>1645211</v>
          </cell>
        </row>
        <row r="2194">
          <cell r="Q2194">
            <v>1727583</v>
          </cell>
        </row>
        <row r="2195">
          <cell r="Q2195">
            <v>1727583</v>
          </cell>
        </row>
        <row r="2196">
          <cell r="Q2196">
            <v>1727583</v>
          </cell>
        </row>
        <row r="2197">
          <cell r="Q2197">
            <v>1727582</v>
          </cell>
        </row>
        <row r="2198">
          <cell r="Q2198">
            <v>1727582</v>
          </cell>
        </row>
        <row r="2199">
          <cell r="Q2199">
            <v>1645213</v>
          </cell>
        </row>
        <row r="2200">
          <cell r="Q2200">
            <v>1645212</v>
          </cell>
        </row>
        <row r="2201">
          <cell r="Q2201">
            <v>1636429</v>
          </cell>
        </row>
        <row r="2202">
          <cell r="Q2202">
            <v>1644905</v>
          </cell>
        </row>
        <row r="2203">
          <cell r="Q2203">
            <v>1644905</v>
          </cell>
        </row>
        <row r="2204">
          <cell r="Q2204">
            <v>1636411</v>
          </cell>
        </row>
        <row r="2205">
          <cell r="Q2205">
            <v>1636411</v>
          </cell>
        </row>
        <row r="2206">
          <cell r="Q2206">
            <v>1636409</v>
          </cell>
        </row>
        <row r="2207">
          <cell r="Q2207">
            <v>1636409</v>
          </cell>
        </row>
        <row r="2208">
          <cell r="Q2208">
            <v>1636409</v>
          </cell>
        </row>
        <row r="2209">
          <cell r="Q2209">
            <v>1636409</v>
          </cell>
        </row>
        <row r="2210">
          <cell r="Q2210">
            <v>1642659</v>
          </cell>
        </row>
        <row r="2211">
          <cell r="Q2211">
            <v>1636408</v>
          </cell>
        </row>
        <row r="2212">
          <cell r="Q2212">
            <v>1636408</v>
          </cell>
        </row>
        <row r="2213">
          <cell r="Q2213">
            <v>1642659</v>
          </cell>
        </row>
        <row r="2214">
          <cell r="Q2214">
            <v>1631884</v>
          </cell>
        </row>
        <row r="2215">
          <cell r="Q2215">
            <v>1631884</v>
          </cell>
        </row>
        <row r="2216">
          <cell r="Q2216">
            <v>1631884</v>
          </cell>
        </row>
        <row r="2217">
          <cell r="Q2217">
            <v>1631884</v>
          </cell>
        </row>
        <row r="2218">
          <cell r="Q2218">
            <v>1667452</v>
          </cell>
        </row>
        <row r="2219">
          <cell r="Q2219">
            <v>1667452</v>
          </cell>
        </row>
        <row r="2220">
          <cell r="Q2220">
            <v>1667452</v>
          </cell>
        </row>
        <row r="2221">
          <cell r="Q2221">
            <v>1636416</v>
          </cell>
        </row>
        <row r="2222">
          <cell r="Q2222">
            <v>1636416</v>
          </cell>
        </row>
        <row r="2223">
          <cell r="Q2223">
            <v>1636416</v>
          </cell>
        </row>
        <row r="2224">
          <cell r="Q2224">
            <v>1667455</v>
          </cell>
        </row>
        <row r="2225">
          <cell r="Q2225">
            <v>1667454</v>
          </cell>
        </row>
        <row r="2226">
          <cell r="Q2226">
            <v>1667454</v>
          </cell>
        </row>
        <row r="2227">
          <cell r="Q2227">
            <v>1667455</v>
          </cell>
        </row>
        <row r="2228">
          <cell r="Q2228">
            <v>1667455</v>
          </cell>
        </row>
        <row r="2229">
          <cell r="Q2229">
            <v>1667450</v>
          </cell>
        </row>
        <row r="2230">
          <cell r="Q2230">
            <v>1667450</v>
          </cell>
        </row>
        <row r="2231">
          <cell r="Q2231">
            <v>1667450</v>
          </cell>
        </row>
        <row r="2232">
          <cell r="Q2232">
            <v>1667450</v>
          </cell>
        </row>
        <row r="2233">
          <cell r="Q2233">
            <v>1667450</v>
          </cell>
        </row>
        <row r="2234">
          <cell r="Q2234">
            <v>1667458</v>
          </cell>
        </row>
        <row r="2235">
          <cell r="Q2235">
            <v>1667457</v>
          </cell>
        </row>
        <row r="2236">
          <cell r="Q2236">
            <v>1667456</v>
          </cell>
        </row>
        <row r="2237">
          <cell r="Q2237">
            <v>1667456</v>
          </cell>
        </row>
        <row r="2238">
          <cell r="Q2238">
            <v>1667459</v>
          </cell>
        </row>
        <row r="2239">
          <cell r="Q2239">
            <v>1636414</v>
          </cell>
        </row>
        <row r="2240">
          <cell r="Q2240">
            <v>1636414</v>
          </cell>
        </row>
        <row r="2241">
          <cell r="Q2241">
            <v>1636140</v>
          </cell>
        </row>
        <row r="2242">
          <cell r="Q2242">
            <v>1667460</v>
          </cell>
        </row>
        <row r="2243">
          <cell r="Q2243">
            <v>1665776</v>
          </cell>
        </row>
        <row r="2244">
          <cell r="Q2244">
            <v>1644777</v>
          </cell>
        </row>
        <row r="2245">
          <cell r="Q2245">
            <v>1644777</v>
          </cell>
        </row>
        <row r="2246">
          <cell r="Q2246">
            <v>1644777</v>
          </cell>
        </row>
        <row r="2247">
          <cell r="Q2247">
            <v>1665775</v>
          </cell>
        </row>
        <row r="2248">
          <cell r="Q2248">
            <v>1665775</v>
          </cell>
        </row>
        <row r="2249">
          <cell r="Q2249">
            <v>1646286</v>
          </cell>
        </row>
        <row r="2250">
          <cell r="Q2250">
            <v>1646286</v>
          </cell>
        </row>
        <row r="2251">
          <cell r="Q2251">
            <v>1665778</v>
          </cell>
        </row>
        <row r="2252">
          <cell r="Q2252">
            <v>1644775</v>
          </cell>
        </row>
        <row r="2253">
          <cell r="Q2253">
            <v>1644775</v>
          </cell>
        </row>
        <row r="2254">
          <cell r="Q2254">
            <v>1644775</v>
          </cell>
        </row>
        <row r="2255">
          <cell r="Q2255">
            <v>1636135</v>
          </cell>
        </row>
        <row r="2256">
          <cell r="Q2256">
            <v>1636135</v>
          </cell>
        </row>
        <row r="2257">
          <cell r="Q2257">
            <v>1636135</v>
          </cell>
        </row>
        <row r="2258">
          <cell r="Q2258">
            <v>1636135</v>
          </cell>
        </row>
        <row r="2259">
          <cell r="Q2259">
            <v>1636135</v>
          </cell>
        </row>
        <row r="2260">
          <cell r="Q2260">
            <v>1650566</v>
          </cell>
        </row>
        <row r="2261">
          <cell r="Q2261">
            <v>1650566</v>
          </cell>
        </row>
        <row r="2262">
          <cell r="Q2262">
            <v>1650716</v>
          </cell>
        </row>
        <row r="2263">
          <cell r="Q2263">
            <v>1650716</v>
          </cell>
        </row>
        <row r="2264">
          <cell r="Q2264">
            <v>1650716</v>
          </cell>
        </row>
        <row r="2265">
          <cell r="Q2265">
            <v>1650716</v>
          </cell>
        </row>
        <row r="2266">
          <cell r="Q2266">
            <v>1642245</v>
          </cell>
        </row>
        <row r="2267">
          <cell r="Q2267">
            <v>1650718</v>
          </cell>
        </row>
        <row r="2268">
          <cell r="Q2268">
            <v>1650717</v>
          </cell>
        </row>
        <row r="2269">
          <cell r="Q2269">
            <v>1644998</v>
          </cell>
        </row>
        <row r="2270">
          <cell r="Q2270">
            <v>1650719</v>
          </cell>
        </row>
        <row r="2271">
          <cell r="Q2271">
            <v>1740374</v>
          </cell>
        </row>
        <row r="2272">
          <cell r="Q2272">
            <v>1642277</v>
          </cell>
        </row>
        <row r="2273">
          <cell r="Q2273">
            <v>1637176</v>
          </cell>
        </row>
        <row r="2274">
          <cell r="Q2274">
            <v>1642277</v>
          </cell>
        </row>
        <row r="2275">
          <cell r="Q2275">
            <v>1650564</v>
          </cell>
        </row>
        <row r="2276">
          <cell r="Q2276">
            <v>1740377</v>
          </cell>
        </row>
        <row r="2277">
          <cell r="Q2277">
            <v>1648547</v>
          </cell>
        </row>
        <row r="2278">
          <cell r="Q2278">
            <v>1740377</v>
          </cell>
        </row>
        <row r="2279">
          <cell r="Q2279">
            <v>1648547</v>
          </cell>
        </row>
        <row r="2280">
          <cell r="Q2280">
            <v>1666588</v>
          </cell>
        </row>
        <row r="2281">
          <cell r="Q2281">
            <v>1637176</v>
          </cell>
        </row>
        <row r="2282">
          <cell r="Q2282">
            <v>1631753</v>
          </cell>
        </row>
        <row r="2283">
          <cell r="Q2283">
            <v>1666588</v>
          </cell>
        </row>
        <row r="2284">
          <cell r="Q2284">
            <v>1666589</v>
          </cell>
        </row>
        <row r="2285">
          <cell r="Q2285">
            <v>1637176</v>
          </cell>
        </row>
        <row r="2286">
          <cell r="Q2286">
            <v>1666590</v>
          </cell>
        </row>
        <row r="2287">
          <cell r="Q2287">
            <v>1645002</v>
          </cell>
        </row>
        <row r="2288">
          <cell r="Q2288">
            <v>1635902</v>
          </cell>
        </row>
        <row r="2289">
          <cell r="Q2289">
            <v>1645002</v>
          </cell>
        </row>
        <row r="2290">
          <cell r="Q2290">
            <v>1636127</v>
          </cell>
        </row>
        <row r="2291">
          <cell r="Q2291">
            <v>1645033</v>
          </cell>
        </row>
        <row r="2292">
          <cell r="Q2292">
            <v>1637176</v>
          </cell>
        </row>
        <row r="2293">
          <cell r="Q2293">
            <v>1645034</v>
          </cell>
        </row>
        <row r="2294">
          <cell r="Q2294">
            <v>1740368</v>
          </cell>
        </row>
        <row r="2295">
          <cell r="Q2295">
            <v>1631750</v>
          </cell>
        </row>
        <row r="2296">
          <cell r="Q2296">
            <v>1631750</v>
          </cell>
        </row>
        <row r="2297">
          <cell r="Q2297">
            <v>1630662</v>
          </cell>
        </row>
        <row r="2298">
          <cell r="Q2298">
            <v>1631752</v>
          </cell>
        </row>
        <row r="2299">
          <cell r="Q2299">
            <v>1650722</v>
          </cell>
        </row>
        <row r="2300">
          <cell r="Q2300">
            <v>1739249</v>
          </cell>
        </row>
        <row r="2301">
          <cell r="Q2301">
            <v>1644845</v>
          </cell>
        </row>
        <row r="2302">
          <cell r="Q2302">
            <v>1737549</v>
          </cell>
        </row>
        <row r="2303">
          <cell r="Q2303">
            <v>1648548</v>
          </cell>
        </row>
        <row r="2304">
          <cell r="Q2304">
            <v>1650562</v>
          </cell>
        </row>
        <row r="2305">
          <cell r="Q2305">
            <v>1739248</v>
          </cell>
        </row>
        <row r="2306">
          <cell r="Q2306">
            <v>1644844</v>
          </cell>
        </row>
        <row r="2307">
          <cell r="Q2307">
            <v>1636032</v>
          </cell>
        </row>
        <row r="2308">
          <cell r="Q2308">
            <v>1631753</v>
          </cell>
        </row>
        <row r="2309">
          <cell r="Q2309">
            <v>1636032</v>
          </cell>
        </row>
        <row r="2310">
          <cell r="Q2310">
            <v>1636031</v>
          </cell>
        </row>
        <row r="2311">
          <cell r="Q2311">
            <v>1636031</v>
          </cell>
        </row>
        <row r="2312">
          <cell r="Q2312">
            <v>1665973</v>
          </cell>
        </row>
        <row r="2313">
          <cell r="Q2313">
            <v>1635985</v>
          </cell>
        </row>
        <row r="2314">
          <cell r="Q2314">
            <v>1644776</v>
          </cell>
        </row>
        <row r="2315">
          <cell r="Q2315">
            <v>1665974</v>
          </cell>
        </row>
        <row r="2316">
          <cell r="Q2316">
            <v>1665974</v>
          </cell>
        </row>
        <row r="2317">
          <cell r="Q2317">
            <v>1665974</v>
          </cell>
        </row>
        <row r="2318">
          <cell r="Q2318">
            <v>1665975</v>
          </cell>
        </row>
        <row r="2319">
          <cell r="Q2319">
            <v>1665975</v>
          </cell>
        </row>
        <row r="2320">
          <cell r="Q2320">
            <v>1665976</v>
          </cell>
        </row>
        <row r="2321">
          <cell r="Q2321">
            <v>1650576</v>
          </cell>
        </row>
        <row r="2322">
          <cell r="Q2322">
            <v>1644855</v>
          </cell>
        </row>
        <row r="2323">
          <cell r="Q2323">
            <v>1636175</v>
          </cell>
        </row>
        <row r="2324">
          <cell r="Q2324">
            <v>1644856</v>
          </cell>
        </row>
        <row r="2325">
          <cell r="Q2325">
            <v>1644856</v>
          </cell>
        </row>
        <row r="2326">
          <cell r="Q2326">
            <v>1644856</v>
          </cell>
        </row>
        <row r="2327">
          <cell r="Q2327">
            <v>1644853</v>
          </cell>
        </row>
        <row r="2328">
          <cell r="Q2328">
            <v>1644774</v>
          </cell>
        </row>
        <row r="2329">
          <cell r="Q2329">
            <v>1656443</v>
          </cell>
        </row>
        <row r="2330">
          <cell r="Q2330">
            <v>1635911</v>
          </cell>
        </row>
        <row r="2331">
          <cell r="Q2331">
            <v>1642187</v>
          </cell>
        </row>
        <row r="2332">
          <cell r="Q2332">
            <v>1642187</v>
          </cell>
        </row>
        <row r="2333">
          <cell r="Q2333">
            <v>1642187</v>
          </cell>
        </row>
        <row r="2334">
          <cell r="Q2334">
            <v>1642187</v>
          </cell>
        </row>
        <row r="2335">
          <cell r="Q2335">
            <v>1635910</v>
          </cell>
        </row>
        <row r="2336">
          <cell r="Q2336">
            <v>1635910</v>
          </cell>
        </row>
        <row r="2337">
          <cell r="Q2337">
            <v>1635910</v>
          </cell>
        </row>
        <row r="2338">
          <cell r="Q2338">
            <v>1644858</v>
          </cell>
        </row>
        <row r="2339">
          <cell r="Q2339">
            <v>1635912</v>
          </cell>
        </row>
        <row r="2340">
          <cell r="Q2340">
            <v>1635913</v>
          </cell>
        </row>
        <row r="2341">
          <cell r="Q2341">
            <v>1649573</v>
          </cell>
        </row>
        <row r="2342">
          <cell r="Q2342">
            <v>1635915</v>
          </cell>
        </row>
        <row r="2343">
          <cell r="Q2343">
            <v>1644904</v>
          </cell>
        </row>
        <row r="2344">
          <cell r="Q2344">
            <v>1644904</v>
          </cell>
        </row>
        <row r="2345">
          <cell r="Q2345">
            <v>1635987</v>
          </cell>
        </row>
        <row r="2346">
          <cell r="Q2346">
            <v>1635987</v>
          </cell>
        </row>
        <row r="2347">
          <cell r="Q2347">
            <v>1635987</v>
          </cell>
        </row>
        <row r="2348">
          <cell r="Q2348">
            <v>1635987</v>
          </cell>
        </row>
        <row r="2349">
          <cell r="Q2349">
            <v>1644977</v>
          </cell>
        </row>
        <row r="2350">
          <cell r="Q2350">
            <v>1644977</v>
          </cell>
        </row>
        <row r="2351">
          <cell r="Q2351">
            <v>1636011</v>
          </cell>
        </row>
        <row r="2352">
          <cell r="Q2352">
            <v>1636011</v>
          </cell>
        </row>
        <row r="2353">
          <cell r="Q2353">
            <v>1641950</v>
          </cell>
        </row>
        <row r="2354">
          <cell r="Q2354">
            <v>1641950</v>
          </cell>
        </row>
        <row r="2355">
          <cell r="Q2355">
            <v>1635866</v>
          </cell>
        </row>
        <row r="2356">
          <cell r="Q2356">
            <v>1653538</v>
          </cell>
        </row>
        <row r="2357">
          <cell r="Q2357">
            <v>1665625</v>
          </cell>
        </row>
        <row r="2358">
          <cell r="Q2358">
            <v>1665625</v>
          </cell>
        </row>
        <row r="2359">
          <cell r="Q2359">
            <v>1665625</v>
          </cell>
        </row>
        <row r="2360">
          <cell r="Q2360">
            <v>1665625</v>
          </cell>
        </row>
        <row r="2361">
          <cell r="Q2361">
            <v>1665625</v>
          </cell>
        </row>
        <row r="2362">
          <cell r="Q2362">
            <v>1665625</v>
          </cell>
        </row>
        <row r="2363">
          <cell r="Q2363">
            <v>1635862</v>
          </cell>
        </row>
        <row r="2364">
          <cell r="Q2364">
            <v>1635861</v>
          </cell>
        </row>
        <row r="2365">
          <cell r="Q2365">
            <v>1665635</v>
          </cell>
        </row>
        <row r="2366">
          <cell r="Q2366">
            <v>1665635</v>
          </cell>
        </row>
        <row r="2367">
          <cell r="Q2367">
            <v>1665635</v>
          </cell>
        </row>
        <row r="2368">
          <cell r="Q2368">
            <v>1665635</v>
          </cell>
        </row>
        <row r="2369">
          <cell r="Q2369">
            <v>1665635</v>
          </cell>
        </row>
        <row r="2370">
          <cell r="Q2370">
            <v>1635859</v>
          </cell>
        </row>
        <row r="2371">
          <cell r="Q2371">
            <v>1722234</v>
          </cell>
        </row>
        <row r="2372">
          <cell r="Q2372">
            <v>1665631</v>
          </cell>
        </row>
        <row r="2373">
          <cell r="Q2373">
            <v>1664559</v>
          </cell>
        </row>
        <row r="2374">
          <cell r="Q2374">
            <v>1653539</v>
          </cell>
        </row>
        <row r="2375">
          <cell r="Q2375">
            <v>1653539</v>
          </cell>
        </row>
        <row r="2376">
          <cell r="Q2376">
            <v>1665629</v>
          </cell>
        </row>
        <row r="2377">
          <cell r="Q2377">
            <v>1665629</v>
          </cell>
        </row>
        <row r="2378">
          <cell r="Q2378">
            <v>1665629</v>
          </cell>
        </row>
        <row r="2379">
          <cell r="Q2379">
            <v>1665629</v>
          </cell>
        </row>
        <row r="2380">
          <cell r="Q2380">
            <v>1665629</v>
          </cell>
        </row>
        <row r="2381">
          <cell r="Q2381">
            <v>1665628</v>
          </cell>
        </row>
        <row r="2382">
          <cell r="Q2382">
            <v>1653541</v>
          </cell>
        </row>
        <row r="2383">
          <cell r="Q2383">
            <v>1665638</v>
          </cell>
        </row>
        <row r="2384">
          <cell r="Q2384">
            <v>1665638</v>
          </cell>
        </row>
        <row r="2385">
          <cell r="Q2385">
            <v>1653542</v>
          </cell>
        </row>
        <row r="2386">
          <cell r="Q2386">
            <v>1636012</v>
          </cell>
        </row>
        <row r="2387">
          <cell r="Q2387">
            <v>1636012</v>
          </cell>
        </row>
        <row r="2388">
          <cell r="Q2388">
            <v>1636012</v>
          </cell>
        </row>
        <row r="2389">
          <cell r="Q2389">
            <v>1666120</v>
          </cell>
        </row>
        <row r="2390">
          <cell r="Q2390">
            <v>1636010</v>
          </cell>
        </row>
        <row r="2391">
          <cell r="Q2391">
            <v>1636010</v>
          </cell>
        </row>
        <row r="2392">
          <cell r="Q2392">
            <v>1636010</v>
          </cell>
        </row>
        <row r="2393">
          <cell r="Q2393">
            <v>1636010</v>
          </cell>
        </row>
        <row r="2394">
          <cell r="Q2394">
            <v>1666119</v>
          </cell>
        </row>
        <row r="2395">
          <cell r="Q2395">
            <v>1666119</v>
          </cell>
        </row>
        <row r="2396">
          <cell r="Q2396">
            <v>1666119</v>
          </cell>
        </row>
        <row r="2397">
          <cell r="Q2397">
            <v>1666133</v>
          </cell>
        </row>
        <row r="2398">
          <cell r="Q2398">
            <v>1666133</v>
          </cell>
        </row>
        <row r="2399">
          <cell r="Q2399">
            <v>1642185</v>
          </cell>
        </row>
        <row r="2400">
          <cell r="Q2400">
            <v>1642181</v>
          </cell>
        </row>
        <row r="2401">
          <cell r="Q2401">
            <v>1665645</v>
          </cell>
        </row>
        <row r="2402">
          <cell r="Q2402">
            <v>1665645</v>
          </cell>
        </row>
        <row r="2403">
          <cell r="Q2403">
            <v>1666161</v>
          </cell>
        </row>
        <row r="2404">
          <cell r="Q2404">
            <v>1666161</v>
          </cell>
        </row>
        <row r="2405">
          <cell r="Q2405">
            <v>1666161</v>
          </cell>
        </row>
        <row r="2406">
          <cell r="Q2406">
            <v>1666161</v>
          </cell>
        </row>
        <row r="2407">
          <cell r="Q2407">
            <v>1666161</v>
          </cell>
        </row>
        <row r="2408">
          <cell r="Q2408">
            <v>1666161</v>
          </cell>
        </row>
        <row r="2409">
          <cell r="Q2409">
            <v>1665646</v>
          </cell>
        </row>
        <row r="2410">
          <cell r="Q2410">
            <v>1665647</v>
          </cell>
        </row>
        <row r="2411">
          <cell r="Q2411">
            <v>1665647</v>
          </cell>
        </row>
        <row r="2412">
          <cell r="Q2412">
            <v>1665647</v>
          </cell>
        </row>
        <row r="2413">
          <cell r="Q2413">
            <v>1665648</v>
          </cell>
        </row>
        <row r="2414">
          <cell r="Q2414">
            <v>1665648</v>
          </cell>
        </row>
        <row r="2415">
          <cell r="Q2415">
            <v>1666168</v>
          </cell>
        </row>
        <row r="2416">
          <cell r="Q2416">
            <v>1734109</v>
          </cell>
        </row>
        <row r="2417">
          <cell r="Q2417">
            <v>1666115</v>
          </cell>
        </row>
        <row r="2418">
          <cell r="Q2418">
            <v>1666115</v>
          </cell>
        </row>
        <row r="2419">
          <cell r="Q2419">
            <v>1648456</v>
          </cell>
        </row>
        <row r="2420">
          <cell r="Q2420">
            <v>1648456</v>
          </cell>
        </row>
        <row r="2421">
          <cell r="Q2421">
            <v>1666157</v>
          </cell>
        </row>
        <row r="2422">
          <cell r="Q2422">
            <v>1666158</v>
          </cell>
        </row>
        <row r="2423">
          <cell r="Q2423">
            <v>1666159</v>
          </cell>
        </row>
        <row r="2424">
          <cell r="Q2424">
            <v>1666159</v>
          </cell>
        </row>
        <row r="2425">
          <cell r="Q2425">
            <v>1636042</v>
          </cell>
        </row>
        <row r="2426">
          <cell r="Q2426">
            <v>1666166</v>
          </cell>
        </row>
        <row r="2427">
          <cell r="Q2427">
            <v>1666112</v>
          </cell>
        </row>
        <row r="2428">
          <cell r="Q2428">
            <v>1666112</v>
          </cell>
        </row>
        <row r="2429">
          <cell r="Q2429">
            <v>1666112</v>
          </cell>
        </row>
        <row r="2430">
          <cell r="Q2430">
            <v>1642183</v>
          </cell>
        </row>
        <row r="2431">
          <cell r="Q2431">
            <v>1653545</v>
          </cell>
        </row>
        <row r="2432">
          <cell r="Q2432">
            <v>1648455</v>
          </cell>
        </row>
        <row r="2433">
          <cell r="Q2433">
            <v>1648455</v>
          </cell>
        </row>
        <row r="2434">
          <cell r="Q2434">
            <v>1631740</v>
          </cell>
        </row>
        <row r="2435">
          <cell r="Q2435">
            <v>1631740</v>
          </cell>
        </row>
        <row r="2436">
          <cell r="Q2436">
            <v>1665627</v>
          </cell>
        </row>
        <row r="2437">
          <cell r="Q2437">
            <v>1635870</v>
          </cell>
        </row>
        <row r="2438">
          <cell r="Q2438">
            <v>1731778</v>
          </cell>
        </row>
        <row r="2439">
          <cell r="Q2439">
            <v>1731779</v>
          </cell>
        </row>
        <row r="2440">
          <cell r="Q2440">
            <v>1631739</v>
          </cell>
        </row>
        <row r="2441">
          <cell r="Q2441">
            <v>1631739</v>
          </cell>
        </row>
        <row r="2442">
          <cell r="Q2442">
            <v>1731597</v>
          </cell>
        </row>
        <row r="2443">
          <cell r="Q2443">
            <v>1731780</v>
          </cell>
        </row>
        <row r="2444">
          <cell r="Q2444">
            <v>1731780</v>
          </cell>
        </row>
        <row r="2445">
          <cell r="Q2445">
            <v>1636008</v>
          </cell>
        </row>
        <row r="2446">
          <cell r="Q2446">
            <v>1636039</v>
          </cell>
        </row>
        <row r="2447">
          <cell r="Q2447">
            <v>1666117</v>
          </cell>
        </row>
        <row r="2448">
          <cell r="Q2448">
            <v>1665650</v>
          </cell>
        </row>
        <row r="2449">
          <cell r="Q2449">
            <v>1665650</v>
          </cell>
        </row>
        <row r="2450">
          <cell r="Q2450">
            <v>1650673</v>
          </cell>
        </row>
        <row r="2451">
          <cell r="Q2451">
            <v>1653741</v>
          </cell>
        </row>
        <row r="2452">
          <cell r="Q2452">
            <v>1653741</v>
          </cell>
        </row>
        <row r="2453">
          <cell r="Q2453">
            <v>1653741</v>
          </cell>
        </row>
        <row r="2454">
          <cell r="Q2454">
            <v>1653741</v>
          </cell>
        </row>
        <row r="2455">
          <cell r="Q2455">
            <v>1653741</v>
          </cell>
        </row>
        <row r="2456">
          <cell r="Q2456">
            <v>1666615</v>
          </cell>
        </row>
        <row r="2457">
          <cell r="Q2457">
            <v>1666617</v>
          </cell>
        </row>
        <row r="2458">
          <cell r="Q2458">
            <v>1642293</v>
          </cell>
        </row>
        <row r="2459">
          <cell r="Q2459">
            <v>1642293</v>
          </cell>
        </row>
        <row r="2460">
          <cell r="Q2460">
            <v>1642293</v>
          </cell>
        </row>
        <row r="2461">
          <cell r="Q2461">
            <v>1729106</v>
          </cell>
        </row>
        <row r="2462">
          <cell r="Q2462">
            <v>1636192</v>
          </cell>
        </row>
        <row r="2463">
          <cell r="Q2463">
            <v>1636192</v>
          </cell>
        </row>
        <row r="2464">
          <cell r="Q2464">
            <v>1666772</v>
          </cell>
        </row>
        <row r="2465">
          <cell r="Q2465">
            <v>1666772</v>
          </cell>
        </row>
        <row r="2466">
          <cell r="Q2466">
            <v>1666771</v>
          </cell>
        </row>
        <row r="2467">
          <cell r="Q2467">
            <v>1666771</v>
          </cell>
        </row>
        <row r="2468">
          <cell r="Q2468">
            <v>1666768</v>
          </cell>
        </row>
        <row r="2469">
          <cell r="Q2469">
            <v>1666768</v>
          </cell>
        </row>
        <row r="2470">
          <cell r="Q2470">
            <v>1666768</v>
          </cell>
        </row>
        <row r="2471">
          <cell r="Q2471">
            <v>1636199</v>
          </cell>
        </row>
        <row r="2472">
          <cell r="Q2472">
            <v>1636199</v>
          </cell>
        </row>
        <row r="2473">
          <cell r="Q2473">
            <v>1666650</v>
          </cell>
        </row>
        <row r="2474">
          <cell r="Q2474">
            <v>1666650</v>
          </cell>
        </row>
        <row r="2475">
          <cell r="Q2475">
            <v>1666650</v>
          </cell>
        </row>
        <row r="2476">
          <cell r="Q2476">
            <v>1666650</v>
          </cell>
        </row>
        <row r="2477">
          <cell r="Q2477">
            <v>1666650</v>
          </cell>
        </row>
        <row r="2478">
          <cell r="Q2478">
            <v>1666650</v>
          </cell>
        </row>
        <row r="2479">
          <cell r="Q2479">
            <v>1666649</v>
          </cell>
        </row>
        <row r="2480">
          <cell r="Q2480">
            <v>1636197</v>
          </cell>
        </row>
        <row r="2481">
          <cell r="Q2481">
            <v>1636197</v>
          </cell>
        </row>
        <row r="2482">
          <cell r="Q2482">
            <v>1666628</v>
          </cell>
        </row>
        <row r="2483">
          <cell r="Q2483">
            <v>1666628</v>
          </cell>
        </row>
        <row r="2484">
          <cell r="Q2484">
            <v>1666628</v>
          </cell>
        </row>
        <row r="2485">
          <cell r="Q2485">
            <v>1666628</v>
          </cell>
        </row>
        <row r="2486">
          <cell r="Q2486">
            <v>1666628</v>
          </cell>
        </row>
        <row r="2487">
          <cell r="Q2487">
            <v>1669053</v>
          </cell>
        </row>
        <row r="2488">
          <cell r="Q2488">
            <v>1666635</v>
          </cell>
        </row>
        <row r="2489">
          <cell r="Q2489">
            <v>1636240</v>
          </cell>
        </row>
        <row r="2490">
          <cell r="Q2490">
            <v>1636240</v>
          </cell>
        </row>
        <row r="2491">
          <cell r="Q2491">
            <v>1636240</v>
          </cell>
        </row>
        <row r="2492">
          <cell r="Q2492">
            <v>1636240</v>
          </cell>
        </row>
        <row r="2493">
          <cell r="Q2493">
            <v>1650730</v>
          </cell>
        </row>
        <row r="2494">
          <cell r="Q2494">
            <v>1666775</v>
          </cell>
        </row>
        <row r="2495">
          <cell r="Q2495">
            <v>1667152</v>
          </cell>
        </row>
        <row r="2496">
          <cell r="Q2496">
            <v>1636234</v>
          </cell>
        </row>
        <row r="2497">
          <cell r="Q2497">
            <v>1636234</v>
          </cell>
        </row>
        <row r="2498">
          <cell r="Q2498">
            <v>1666767</v>
          </cell>
        </row>
        <row r="2499">
          <cell r="Q2499">
            <v>1666767</v>
          </cell>
        </row>
        <row r="2500">
          <cell r="Q2500">
            <v>1666767</v>
          </cell>
        </row>
        <row r="2501">
          <cell r="Q2501">
            <v>1666769</v>
          </cell>
        </row>
        <row r="2502">
          <cell r="Q2502">
            <v>1666769</v>
          </cell>
        </row>
        <row r="2503">
          <cell r="Q2503">
            <v>1666769</v>
          </cell>
        </row>
        <row r="2504">
          <cell r="Q2504">
            <v>1653853</v>
          </cell>
        </row>
        <row r="2505">
          <cell r="Q2505">
            <v>1653853</v>
          </cell>
        </row>
        <row r="2506">
          <cell r="Q2506">
            <v>1653853</v>
          </cell>
        </row>
        <row r="2507">
          <cell r="Q2507">
            <v>1653853</v>
          </cell>
        </row>
        <row r="2508">
          <cell r="Q2508">
            <v>1667191</v>
          </cell>
        </row>
        <row r="2509">
          <cell r="Q2509">
            <v>1667191</v>
          </cell>
        </row>
        <row r="2510">
          <cell r="Q2510">
            <v>1666770</v>
          </cell>
        </row>
        <row r="2511">
          <cell r="Q2511">
            <v>1642295</v>
          </cell>
        </row>
        <row r="2512">
          <cell r="Q2512">
            <v>1642294</v>
          </cell>
        </row>
        <row r="2513">
          <cell r="Q2513">
            <v>1642294</v>
          </cell>
        </row>
        <row r="2514">
          <cell r="Q2514">
            <v>1642294</v>
          </cell>
        </row>
        <row r="2515">
          <cell r="Q2515">
            <v>1653742</v>
          </cell>
        </row>
        <row r="2516">
          <cell r="Q2516">
            <v>1653742</v>
          </cell>
        </row>
        <row r="2517">
          <cell r="Q2517">
            <v>1653742</v>
          </cell>
        </row>
        <row r="2518">
          <cell r="Q2518">
            <v>1653742</v>
          </cell>
        </row>
        <row r="2519">
          <cell r="Q2519">
            <v>1643427</v>
          </cell>
        </row>
        <row r="2520">
          <cell r="Q2520">
            <v>1643427</v>
          </cell>
        </row>
        <row r="2521">
          <cell r="Q2521">
            <v>1643427</v>
          </cell>
        </row>
        <row r="2522">
          <cell r="Q2522">
            <v>1643427</v>
          </cell>
        </row>
        <row r="2523">
          <cell r="Q2523">
            <v>1643427</v>
          </cell>
        </row>
        <row r="2524">
          <cell r="Q2524">
            <v>1653743</v>
          </cell>
        </row>
        <row r="2525">
          <cell r="Q2525">
            <v>1653743</v>
          </cell>
        </row>
        <row r="2526">
          <cell r="Q2526">
            <v>1653743</v>
          </cell>
        </row>
        <row r="2527">
          <cell r="Q2527">
            <v>1653743</v>
          </cell>
        </row>
        <row r="2528">
          <cell r="Q2528">
            <v>1653743</v>
          </cell>
        </row>
        <row r="2529">
          <cell r="Q2529">
            <v>1666632</v>
          </cell>
        </row>
        <row r="2530">
          <cell r="Q2530">
            <v>1666631</v>
          </cell>
        </row>
        <row r="2531">
          <cell r="Q2531">
            <v>1666630</v>
          </cell>
        </row>
        <row r="2532">
          <cell r="Q2532">
            <v>1666630</v>
          </cell>
        </row>
        <row r="2533">
          <cell r="Q2533">
            <v>1731562</v>
          </cell>
        </row>
        <row r="2534">
          <cell r="Q2534">
            <v>1666633</v>
          </cell>
        </row>
        <row r="2535">
          <cell r="Q2535">
            <v>1666633</v>
          </cell>
        </row>
        <row r="2536">
          <cell r="Q2536">
            <v>1642297</v>
          </cell>
        </row>
        <row r="2537">
          <cell r="Q2537">
            <v>1642297</v>
          </cell>
        </row>
        <row r="2538">
          <cell r="Q2538">
            <v>1642297</v>
          </cell>
        </row>
        <row r="2539">
          <cell r="Q2539">
            <v>1666634</v>
          </cell>
        </row>
        <row r="2540">
          <cell r="Q2540">
            <v>1666634</v>
          </cell>
        </row>
        <row r="2541">
          <cell r="Q2541">
            <v>1666640</v>
          </cell>
        </row>
        <row r="2542">
          <cell r="Q2542">
            <v>1666640</v>
          </cell>
        </row>
        <row r="2543">
          <cell r="Q2543">
            <v>1666641</v>
          </cell>
        </row>
        <row r="2544">
          <cell r="Q2544">
            <v>1666642</v>
          </cell>
        </row>
        <row r="2545">
          <cell r="Q2545">
            <v>1666639</v>
          </cell>
        </row>
        <row r="2546">
          <cell r="Q2546">
            <v>1731784</v>
          </cell>
        </row>
        <row r="2547">
          <cell r="Q2547">
            <v>1659407</v>
          </cell>
        </row>
        <row r="2548">
          <cell r="Q2548">
            <v>1643363</v>
          </cell>
        </row>
        <row r="2549">
          <cell r="Q2549">
            <v>1659408</v>
          </cell>
        </row>
        <row r="2550">
          <cell r="Q2550">
            <v>1659408</v>
          </cell>
        </row>
        <row r="2551">
          <cell r="Q2551">
            <v>1659409</v>
          </cell>
        </row>
        <row r="2552">
          <cell r="Q2552">
            <v>1659409</v>
          </cell>
        </row>
        <row r="2553">
          <cell r="Q2553">
            <v>1659409</v>
          </cell>
        </row>
        <row r="2554">
          <cell r="Q2554">
            <v>1658920</v>
          </cell>
        </row>
        <row r="2555">
          <cell r="Q2555">
            <v>1658895</v>
          </cell>
        </row>
        <row r="2556">
          <cell r="Q2556">
            <v>1658895</v>
          </cell>
        </row>
        <row r="2557">
          <cell r="Q2557">
            <v>1658953</v>
          </cell>
        </row>
        <row r="2558">
          <cell r="Q2558">
            <v>1658952</v>
          </cell>
        </row>
        <row r="2559">
          <cell r="Q2559">
            <v>1658951</v>
          </cell>
        </row>
        <row r="2560">
          <cell r="Q2560">
            <v>1658951</v>
          </cell>
        </row>
        <row r="2561">
          <cell r="Q2561">
            <v>1658951</v>
          </cell>
        </row>
        <row r="2562">
          <cell r="Q2562">
            <v>1658951</v>
          </cell>
        </row>
        <row r="2563">
          <cell r="Q2563">
            <v>1658950</v>
          </cell>
        </row>
        <row r="2564">
          <cell r="Q2564">
            <v>1644871</v>
          </cell>
        </row>
        <row r="2565">
          <cell r="Q2565">
            <v>1659410</v>
          </cell>
        </row>
        <row r="2566">
          <cell r="Q2566">
            <v>1658920</v>
          </cell>
        </row>
        <row r="2567">
          <cell r="Q2567">
            <v>1658953</v>
          </cell>
        </row>
        <row r="2568">
          <cell r="Q2568">
            <v>1658950</v>
          </cell>
        </row>
        <row r="2569">
          <cell r="Q2569">
            <v>1658950</v>
          </cell>
        </row>
        <row r="2570">
          <cell r="Q2570">
            <v>1652488</v>
          </cell>
        </row>
        <row r="2571">
          <cell r="Q2571">
            <v>1719899</v>
          </cell>
        </row>
        <row r="2572">
          <cell r="Q2572">
            <v>1719900</v>
          </cell>
        </row>
        <row r="2573">
          <cell r="Q2573">
            <v>1719900</v>
          </cell>
        </row>
        <row r="2574">
          <cell r="Q2574">
            <v>1719900</v>
          </cell>
        </row>
        <row r="2575">
          <cell r="Q2575">
            <v>1719901</v>
          </cell>
        </row>
        <row r="2576">
          <cell r="Q2576">
            <v>1719902</v>
          </cell>
        </row>
        <row r="2577">
          <cell r="Q2577">
            <v>1719903</v>
          </cell>
        </row>
        <row r="2578">
          <cell r="Q2578">
            <v>1719903</v>
          </cell>
        </row>
        <row r="2579">
          <cell r="Q2579">
            <v>1719903</v>
          </cell>
        </row>
        <row r="2580">
          <cell r="Q2580">
            <v>1719904</v>
          </cell>
        </row>
        <row r="2581">
          <cell r="Q2581">
            <v>1719904</v>
          </cell>
        </row>
        <row r="2582">
          <cell r="Q2582">
            <v>1719904</v>
          </cell>
        </row>
        <row r="2583">
          <cell r="Q2583">
            <v>1643430</v>
          </cell>
        </row>
        <row r="2584">
          <cell r="Q2584">
            <v>1643429</v>
          </cell>
        </row>
        <row r="2585">
          <cell r="Q2585">
            <v>1719906</v>
          </cell>
        </row>
        <row r="2586">
          <cell r="Q2586">
            <v>1719906</v>
          </cell>
        </row>
        <row r="2587">
          <cell r="Q2587">
            <v>1719906</v>
          </cell>
        </row>
        <row r="2588">
          <cell r="Q2588">
            <v>1658928</v>
          </cell>
        </row>
        <row r="2589">
          <cell r="Q2589">
            <v>1658929</v>
          </cell>
        </row>
        <row r="2590">
          <cell r="Q2590">
            <v>1658927</v>
          </cell>
        </row>
        <row r="2591">
          <cell r="Q2591">
            <v>1737774</v>
          </cell>
        </row>
        <row r="2592">
          <cell r="Q2592">
            <v>1665354</v>
          </cell>
        </row>
        <row r="2593">
          <cell r="Q2593">
            <v>1737773</v>
          </cell>
        </row>
        <row r="2594">
          <cell r="Q2594">
            <v>1737773</v>
          </cell>
        </row>
        <row r="2595">
          <cell r="Q2595">
            <v>1739540</v>
          </cell>
        </row>
        <row r="2596">
          <cell r="Q2596">
            <v>1658926</v>
          </cell>
        </row>
        <row r="2597">
          <cell r="Q2597">
            <v>1658926</v>
          </cell>
        </row>
        <row r="2598">
          <cell r="Q2598">
            <v>1658926</v>
          </cell>
        </row>
        <row r="2599">
          <cell r="Q2599">
            <v>1646912</v>
          </cell>
        </row>
        <row r="2600">
          <cell r="Q2600">
            <v>1646912</v>
          </cell>
        </row>
        <row r="2601">
          <cell r="Q2601">
            <v>1646911</v>
          </cell>
        </row>
        <row r="2602">
          <cell r="Q2602">
            <v>1646916</v>
          </cell>
        </row>
        <row r="2603">
          <cell r="Q2603">
            <v>1646915</v>
          </cell>
        </row>
        <row r="2604">
          <cell r="Q2604">
            <v>1646918</v>
          </cell>
        </row>
        <row r="2605">
          <cell r="Q2605">
            <v>1646917</v>
          </cell>
        </row>
        <row r="2606">
          <cell r="Q2606">
            <v>1646917</v>
          </cell>
        </row>
        <row r="2607">
          <cell r="Q2607">
            <v>1646919</v>
          </cell>
        </row>
        <row r="2608">
          <cell r="Q2608">
            <v>1658941</v>
          </cell>
        </row>
        <row r="2609">
          <cell r="Q2609">
            <v>1671311</v>
          </cell>
        </row>
        <row r="2610">
          <cell r="Q2610">
            <v>1654517</v>
          </cell>
        </row>
        <row r="2611">
          <cell r="Q2611">
            <v>1646922</v>
          </cell>
        </row>
        <row r="2612">
          <cell r="Q2612">
            <v>1646922</v>
          </cell>
        </row>
        <row r="2613">
          <cell r="Q2613">
            <v>1646922</v>
          </cell>
        </row>
        <row r="2614">
          <cell r="Q2614">
            <v>1646922</v>
          </cell>
        </row>
        <row r="2615">
          <cell r="Q2615">
            <v>1658946</v>
          </cell>
        </row>
        <row r="2616">
          <cell r="Q2616">
            <v>1658946</v>
          </cell>
        </row>
        <row r="2617">
          <cell r="Q2617">
            <v>1658934</v>
          </cell>
        </row>
        <row r="2618">
          <cell r="Q2618">
            <v>1658934</v>
          </cell>
        </row>
        <row r="2619">
          <cell r="Q2619">
            <v>1658949</v>
          </cell>
        </row>
        <row r="2620">
          <cell r="Q2620">
            <v>1658955</v>
          </cell>
        </row>
        <row r="2621">
          <cell r="Q2621">
            <v>1646924</v>
          </cell>
        </row>
        <row r="2622">
          <cell r="Q2622">
            <v>1646926</v>
          </cell>
        </row>
        <row r="2623">
          <cell r="Q2623">
            <v>1646926</v>
          </cell>
        </row>
        <row r="2624">
          <cell r="Q2624">
            <v>1646927</v>
          </cell>
        </row>
        <row r="2625">
          <cell r="Q2625">
            <v>1646927</v>
          </cell>
        </row>
        <row r="2626">
          <cell r="Q2626">
            <v>1646928</v>
          </cell>
        </row>
        <row r="2627">
          <cell r="Q2627">
            <v>1646928</v>
          </cell>
        </row>
        <row r="2628">
          <cell r="Q2628">
            <v>1646928</v>
          </cell>
        </row>
        <row r="2629">
          <cell r="Q2629">
            <v>1646929</v>
          </cell>
        </row>
        <row r="2630">
          <cell r="Q2630">
            <v>1646929</v>
          </cell>
        </row>
        <row r="2631">
          <cell r="Q2631">
            <v>1646929</v>
          </cell>
        </row>
        <row r="2632">
          <cell r="Q2632">
            <v>1646929</v>
          </cell>
        </row>
        <row r="2633">
          <cell r="Q2633">
            <v>1646929</v>
          </cell>
        </row>
        <row r="2634">
          <cell r="Q2634">
            <v>1646929</v>
          </cell>
        </row>
        <row r="2635">
          <cell r="Q2635">
            <v>1646929</v>
          </cell>
        </row>
        <row r="2636">
          <cell r="Q2636">
            <v>1737774</v>
          </cell>
        </row>
        <row r="2637">
          <cell r="Q2637">
            <v>1646925</v>
          </cell>
        </row>
        <row r="2638">
          <cell r="Q2638">
            <v>1646925</v>
          </cell>
        </row>
        <row r="2639">
          <cell r="Q2639">
            <v>1646933</v>
          </cell>
        </row>
        <row r="2640">
          <cell r="Q2640">
            <v>1646934</v>
          </cell>
        </row>
        <row r="2641">
          <cell r="Q2641">
            <v>1658937</v>
          </cell>
        </row>
        <row r="2642">
          <cell r="Q2642">
            <v>1635166</v>
          </cell>
        </row>
        <row r="2643">
          <cell r="Q2643">
            <v>1635166</v>
          </cell>
        </row>
        <row r="2644">
          <cell r="Q2644">
            <v>1635166</v>
          </cell>
        </row>
        <row r="2645">
          <cell r="Q2645">
            <v>1737275</v>
          </cell>
        </row>
        <row r="2646">
          <cell r="Q2646">
            <v>1631101</v>
          </cell>
        </row>
        <row r="2647">
          <cell r="Q2647">
            <v>1631101</v>
          </cell>
        </row>
        <row r="2648">
          <cell r="Q2648">
            <v>1631100</v>
          </cell>
        </row>
        <row r="2649">
          <cell r="Q2649">
            <v>1631100</v>
          </cell>
        </row>
        <row r="2650">
          <cell r="Q2650">
            <v>1631100</v>
          </cell>
        </row>
        <row r="2651">
          <cell r="Q2651">
            <v>1631100</v>
          </cell>
        </row>
        <row r="2652">
          <cell r="Q2652">
            <v>1631099</v>
          </cell>
        </row>
        <row r="2653">
          <cell r="Q2653">
            <v>1644567</v>
          </cell>
        </row>
        <row r="2654">
          <cell r="Q2654">
            <v>1644567</v>
          </cell>
        </row>
        <row r="2655">
          <cell r="Q2655">
            <v>1644567</v>
          </cell>
        </row>
        <row r="2656">
          <cell r="Q2656">
            <v>1644567</v>
          </cell>
        </row>
        <row r="2657">
          <cell r="Q2657">
            <v>1719913</v>
          </cell>
        </row>
        <row r="2658">
          <cell r="Q2658">
            <v>1719913</v>
          </cell>
        </row>
        <row r="2659">
          <cell r="Q2659">
            <v>1719913</v>
          </cell>
        </row>
        <row r="2660">
          <cell r="Q2660">
            <v>1719913</v>
          </cell>
        </row>
        <row r="2661">
          <cell r="Q2661">
            <v>1658884</v>
          </cell>
        </row>
        <row r="2662">
          <cell r="Q2662">
            <v>1649346</v>
          </cell>
        </row>
        <row r="2663">
          <cell r="Q2663">
            <v>1649346</v>
          </cell>
        </row>
        <row r="2664">
          <cell r="Q2664">
            <v>1649346</v>
          </cell>
        </row>
        <row r="2665">
          <cell r="Q2665">
            <v>1649346</v>
          </cell>
        </row>
        <row r="2666">
          <cell r="Q2666">
            <v>1631096</v>
          </cell>
        </row>
        <row r="2667">
          <cell r="Q2667">
            <v>1631096</v>
          </cell>
        </row>
        <row r="2668">
          <cell r="Q2668">
            <v>1631096</v>
          </cell>
        </row>
        <row r="2669">
          <cell r="Q2669">
            <v>1719914</v>
          </cell>
        </row>
        <row r="2670">
          <cell r="Q2670">
            <v>1658887</v>
          </cell>
        </row>
        <row r="2671">
          <cell r="Q2671">
            <v>1658887</v>
          </cell>
        </row>
        <row r="2672">
          <cell r="Q2672">
            <v>1658887</v>
          </cell>
        </row>
        <row r="2673">
          <cell r="Q2673">
            <v>1658887</v>
          </cell>
        </row>
        <row r="2674">
          <cell r="Q2674">
            <v>1658886</v>
          </cell>
        </row>
        <row r="2675">
          <cell r="Q2675">
            <v>1658886</v>
          </cell>
        </row>
        <row r="2676">
          <cell r="Q2676">
            <v>1658876</v>
          </cell>
        </row>
        <row r="2677">
          <cell r="Q2677">
            <v>1658876</v>
          </cell>
        </row>
        <row r="2678">
          <cell r="Q2678">
            <v>1652479</v>
          </cell>
        </row>
        <row r="2679">
          <cell r="Q2679">
            <v>1652479</v>
          </cell>
        </row>
        <row r="2680">
          <cell r="Q2680">
            <v>1652479</v>
          </cell>
        </row>
        <row r="2681">
          <cell r="Q2681">
            <v>1652479</v>
          </cell>
        </row>
        <row r="2682">
          <cell r="Q2682">
            <v>1652479</v>
          </cell>
        </row>
        <row r="2683">
          <cell r="Q2683">
            <v>1658906</v>
          </cell>
        </row>
        <row r="2684">
          <cell r="Q2684">
            <v>1658899</v>
          </cell>
        </row>
        <row r="2685">
          <cell r="Q2685">
            <v>1658899</v>
          </cell>
        </row>
        <row r="2686">
          <cell r="Q2686">
            <v>1658899</v>
          </cell>
        </row>
        <row r="2687">
          <cell r="Q2687">
            <v>1658899</v>
          </cell>
        </row>
        <row r="2688">
          <cell r="Q2688">
            <v>1658899</v>
          </cell>
        </row>
        <row r="2689">
          <cell r="Q2689">
            <v>1658899</v>
          </cell>
        </row>
        <row r="2690">
          <cell r="Q2690">
            <v>1658900</v>
          </cell>
        </row>
        <row r="2691">
          <cell r="Q2691">
            <v>1658900</v>
          </cell>
        </row>
        <row r="2692">
          <cell r="Q2692">
            <v>1658902</v>
          </cell>
        </row>
        <row r="2693">
          <cell r="Q2693">
            <v>1658903</v>
          </cell>
        </row>
        <row r="2694">
          <cell r="Q2694">
            <v>1652482</v>
          </cell>
        </row>
        <row r="2695">
          <cell r="Q2695">
            <v>1652482</v>
          </cell>
        </row>
        <row r="2696">
          <cell r="Q2696">
            <v>1658904</v>
          </cell>
        </row>
        <row r="2697">
          <cell r="Q2697">
            <v>1658904</v>
          </cell>
        </row>
        <row r="2698">
          <cell r="Q2698">
            <v>1658904</v>
          </cell>
        </row>
        <row r="2699">
          <cell r="Q2699">
            <v>1658904</v>
          </cell>
        </row>
        <row r="2700">
          <cell r="Q2700">
            <v>1652483</v>
          </cell>
        </row>
        <row r="2701">
          <cell r="Q2701">
            <v>1652483</v>
          </cell>
        </row>
        <row r="2702">
          <cell r="Q2702">
            <v>1652483</v>
          </cell>
        </row>
        <row r="2703">
          <cell r="Q2703">
            <v>1645338</v>
          </cell>
        </row>
        <row r="2704">
          <cell r="Q2704">
            <v>1645338</v>
          </cell>
        </row>
        <row r="2705">
          <cell r="Q2705">
            <v>1645338</v>
          </cell>
        </row>
        <row r="2706">
          <cell r="Q2706">
            <v>1658878</v>
          </cell>
        </row>
        <row r="2707">
          <cell r="Q2707">
            <v>1658911</v>
          </cell>
        </row>
        <row r="2708">
          <cell r="Q2708">
            <v>1658911</v>
          </cell>
        </row>
        <row r="2709">
          <cell r="Q2709">
            <v>1658911</v>
          </cell>
        </row>
        <row r="2710">
          <cell r="Q2710">
            <v>1658911</v>
          </cell>
        </row>
        <row r="2711">
          <cell r="Q2711">
            <v>1652486</v>
          </cell>
        </row>
        <row r="2712">
          <cell r="Q2712">
            <v>1652486</v>
          </cell>
        </row>
        <row r="2713">
          <cell r="Q2713">
            <v>1652486</v>
          </cell>
        </row>
        <row r="2714">
          <cell r="Q2714">
            <v>1652486</v>
          </cell>
        </row>
        <row r="2715">
          <cell r="Q2715">
            <v>1643416</v>
          </cell>
        </row>
        <row r="2716">
          <cell r="Q2716">
            <v>1643416</v>
          </cell>
        </row>
        <row r="2717">
          <cell r="Q2717">
            <v>1643419</v>
          </cell>
        </row>
        <row r="2718">
          <cell r="Q2718">
            <v>1643416</v>
          </cell>
        </row>
        <row r="2719">
          <cell r="Q2719">
            <v>1643416</v>
          </cell>
        </row>
        <row r="2720">
          <cell r="Q2720">
            <v>1643417</v>
          </cell>
        </row>
        <row r="2721">
          <cell r="Q2721">
            <v>1643418</v>
          </cell>
        </row>
        <row r="2722">
          <cell r="Q2722">
            <v>1643418</v>
          </cell>
        </row>
        <row r="2723">
          <cell r="Q2723">
            <v>1643418</v>
          </cell>
        </row>
        <row r="2724">
          <cell r="Q2724">
            <v>1747711</v>
          </cell>
        </row>
        <row r="2725">
          <cell r="Q2725">
            <v>1747711</v>
          </cell>
        </row>
        <row r="2726">
          <cell r="Q2726">
            <v>1747711</v>
          </cell>
        </row>
        <row r="2727">
          <cell r="Q2727">
            <v>1747711</v>
          </cell>
        </row>
        <row r="2728">
          <cell r="Q2728">
            <v>1747711</v>
          </cell>
        </row>
        <row r="2729">
          <cell r="Q2729">
            <v>1643353</v>
          </cell>
        </row>
        <row r="2730">
          <cell r="Q2730">
            <v>1643353</v>
          </cell>
        </row>
        <row r="2731">
          <cell r="Q2731">
            <v>1643354</v>
          </cell>
        </row>
        <row r="2732">
          <cell r="Q2732">
            <v>1650363</v>
          </cell>
        </row>
        <row r="2733">
          <cell r="Q2733">
            <v>1650363</v>
          </cell>
        </row>
        <row r="2734">
          <cell r="Q2734">
            <v>1650363</v>
          </cell>
        </row>
        <row r="2735">
          <cell r="Q2735">
            <v>1721023</v>
          </cell>
        </row>
        <row r="2736">
          <cell r="Q2736">
            <v>1721023</v>
          </cell>
        </row>
        <row r="2737">
          <cell r="Q2737">
            <v>1721024</v>
          </cell>
        </row>
        <row r="2738">
          <cell r="Q2738">
            <v>1721026</v>
          </cell>
        </row>
        <row r="2739">
          <cell r="Q2739">
            <v>1721027</v>
          </cell>
        </row>
        <row r="2740">
          <cell r="Q2740">
            <v>1721027</v>
          </cell>
        </row>
        <row r="2741">
          <cell r="Q2741">
            <v>1721025</v>
          </cell>
        </row>
        <row r="2742">
          <cell r="Q2742">
            <v>1721025</v>
          </cell>
        </row>
        <row r="2743">
          <cell r="Q2743">
            <v>1640464</v>
          </cell>
        </row>
        <row r="2744">
          <cell r="Q2744">
            <v>1640464</v>
          </cell>
        </row>
        <row r="2745">
          <cell r="Q2745">
            <v>1640464</v>
          </cell>
        </row>
        <row r="2746">
          <cell r="Q2746">
            <v>1640464</v>
          </cell>
        </row>
        <row r="2747">
          <cell r="Q2747">
            <v>1640464</v>
          </cell>
        </row>
        <row r="2748">
          <cell r="Q2748">
            <v>1640464</v>
          </cell>
        </row>
        <row r="2749">
          <cell r="Q2749">
            <v>1640464</v>
          </cell>
        </row>
        <row r="2750">
          <cell r="Q2750">
            <v>1640464</v>
          </cell>
        </row>
        <row r="2751">
          <cell r="Q2751">
            <v>1640464</v>
          </cell>
        </row>
        <row r="2752">
          <cell r="Q2752">
            <v>1640464</v>
          </cell>
        </row>
        <row r="2753">
          <cell r="Q2753">
            <v>1640464</v>
          </cell>
        </row>
        <row r="2754">
          <cell r="Q2754">
            <v>1640464</v>
          </cell>
        </row>
        <row r="2755">
          <cell r="Q2755">
            <v>1721028</v>
          </cell>
        </row>
        <row r="2756">
          <cell r="Q2756">
            <v>1658845</v>
          </cell>
        </row>
        <row r="2757">
          <cell r="Q2757">
            <v>1658845</v>
          </cell>
        </row>
        <row r="2758">
          <cell r="Q2758">
            <v>1658847</v>
          </cell>
        </row>
        <row r="2759">
          <cell r="Q2759">
            <v>1658848</v>
          </cell>
        </row>
        <row r="2760">
          <cell r="Q2760">
            <v>1658848</v>
          </cell>
        </row>
        <row r="2761">
          <cell r="Q2761">
            <v>1658849</v>
          </cell>
        </row>
        <row r="2762">
          <cell r="Q2762">
            <v>1640467</v>
          </cell>
        </row>
        <row r="2763">
          <cell r="Q2763">
            <v>1640467</v>
          </cell>
        </row>
        <row r="2764">
          <cell r="Q2764">
            <v>1640467</v>
          </cell>
        </row>
        <row r="2765">
          <cell r="Q2765">
            <v>1640467</v>
          </cell>
        </row>
        <row r="2766">
          <cell r="Q2766">
            <v>1659844</v>
          </cell>
        </row>
        <row r="2767">
          <cell r="Q2767">
            <v>1659844</v>
          </cell>
        </row>
        <row r="2768">
          <cell r="Q2768">
            <v>1641984</v>
          </cell>
        </row>
        <row r="2769">
          <cell r="Q2769">
            <v>1641984</v>
          </cell>
        </row>
        <row r="2770">
          <cell r="Q2770">
            <v>1641983</v>
          </cell>
        </row>
        <row r="2771">
          <cell r="Q2771">
            <v>1641980</v>
          </cell>
        </row>
        <row r="2772">
          <cell r="Q2772">
            <v>1641980</v>
          </cell>
        </row>
        <row r="2773">
          <cell r="Q2773">
            <v>1641980</v>
          </cell>
        </row>
        <row r="2774">
          <cell r="Q2774">
            <v>1641979</v>
          </cell>
        </row>
        <row r="2775">
          <cell r="Q2775">
            <v>1641979</v>
          </cell>
        </row>
        <row r="2776">
          <cell r="Q2776">
            <v>1641986</v>
          </cell>
        </row>
        <row r="2777">
          <cell r="Q2777">
            <v>1641988</v>
          </cell>
        </row>
        <row r="2778">
          <cell r="Q2778">
            <v>1641988</v>
          </cell>
        </row>
        <row r="2779">
          <cell r="Q2779">
            <v>1641990</v>
          </cell>
        </row>
        <row r="2780">
          <cell r="Q2780">
            <v>1641990</v>
          </cell>
        </row>
        <row r="2781">
          <cell r="Q2781">
            <v>1641992</v>
          </cell>
        </row>
        <row r="2782">
          <cell r="Q2782">
            <v>1642214</v>
          </cell>
        </row>
        <row r="2783">
          <cell r="Q2783">
            <v>1642214</v>
          </cell>
        </row>
        <row r="2784">
          <cell r="Q2784">
            <v>1642215</v>
          </cell>
        </row>
        <row r="2785">
          <cell r="Q2785">
            <v>1636066</v>
          </cell>
        </row>
        <row r="2786">
          <cell r="Q2786">
            <v>1642217</v>
          </cell>
        </row>
        <row r="2787">
          <cell r="Q2787">
            <v>1642217</v>
          </cell>
        </row>
        <row r="2788">
          <cell r="Q2788">
            <v>1642217</v>
          </cell>
        </row>
        <row r="2789">
          <cell r="Q2789">
            <v>1642217</v>
          </cell>
        </row>
        <row r="2790">
          <cell r="Q2790">
            <v>1642217</v>
          </cell>
        </row>
        <row r="2791">
          <cell r="Q2791">
            <v>1642014</v>
          </cell>
        </row>
        <row r="2792">
          <cell r="Q2792">
            <v>1642014</v>
          </cell>
        </row>
        <row r="2793">
          <cell r="Q2793">
            <v>1642013</v>
          </cell>
        </row>
        <row r="2794">
          <cell r="Q2794">
            <v>1642013</v>
          </cell>
        </row>
        <row r="2795">
          <cell r="Q2795">
            <v>1642132</v>
          </cell>
        </row>
        <row r="2796">
          <cell r="Q2796">
            <v>1642132</v>
          </cell>
        </row>
        <row r="2797">
          <cell r="Q2797">
            <v>1739659</v>
          </cell>
        </row>
        <row r="2798">
          <cell r="Q2798">
            <v>1739659</v>
          </cell>
        </row>
        <row r="2799">
          <cell r="Q2799">
            <v>1739659</v>
          </cell>
        </row>
        <row r="2800">
          <cell r="Q2800">
            <v>1635949</v>
          </cell>
        </row>
        <row r="2801">
          <cell r="Q2801">
            <v>1665877</v>
          </cell>
        </row>
        <row r="2802">
          <cell r="Q2802">
            <v>1635823</v>
          </cell>
        </row>
        <row r="2803">
          <cell r="Q2803">
            <v>1635823</v>
          </cell>
        </row>
        <row r="2804">
          <cell r="Q2804">
            <v>1645492</v>
          </cell>
        </row>
        <row r="2805">
          <cell r="Q2805">
            <v>1642129</v>
          </cell>
        </row>
        <row r="2806">
          <cell r="Q2806">
            <v>1739202</v>
          </cell>
        </row>
        <row r="2807">
          <cell r="Q2807">
            <v>1642126</v>
          </cell>
        </row>
        <row r="2808">
          <cell r="Q2808">
            <v>1653499</v>
          </cell>
        </row>
        <row r="2809">
          <cell r="Q2809">
            <v>1665432</v>
          </cell>
        </row>
        <row r="2810">
          <cell r="Q2810">
            <v>1665432</v>
          </cell>
        </row>
        <row r="2811">
          <cell r="Q2811">
            <v>1665432</v>
          </cell>
        </row>
        <row r="2812">
          <cell r="Q2812">
            <v>1635822</v>
          </cell>
        </row>
        <row r="2813">
          <cell r="Q2813">
            <v>1642024</v>
          </cell>
        </row>
        <row r="2814">
          <cell r="Q2814">
            <v>1642022</v>
          </cell>
        </row>
        <row r="2815">
          <cell r="Q2815">
            <v>1642022</v>
          </cell>
        </row>
        <row r="2816">
          <cell r="Q2816">
            <v>1635818</v>
          </cell>
        </row>
        <row r="2817">
          <cell r="Q2817">
            <v>1635818</v>
          </cell>
        </row>
        <row r="2818">
          <cell r="Q2818">
            <v>1642020</v>
          </cell>
        </row>
        <row r="2819">
          <cell r="Q2819">
            <v>1642018</v>
          </cell>
        </row>
        <row r="2820">
          <cell r="Q2820">
            <v>1642018</v>
          </cell>
        </row>
        <row r="2821">
          <cell r="Q2821">
            <v>1642018</v>
          </cell>
        </row>
        <row r="2822">
          <cell r="Q2822">
            <v>1635948</v>
          </cell>
        </row>
        <row r="2823">
          <cell r="Q2823">
            <v>1635947</v>
          </cell>
        </row>
        <row r="2824">
          <cell r="Q2824">
            <v>1642016</v>
          </cell>
        </row>
        <row r="2825">
          <cell r="Q2825">
            <v>1642046</v>
          </cell>
        </row>
        <row r="2826">
          <cell r="Q2826">
            <v>1653586</v>
          </cell>
        </row>
        <row r="2827">
          <cell r="Q2827">
            <v>1653586</v>
          </cell>
        </row>
        <row r="2828">
          <cell r="Q2828">
            <v>1665878</v>
          </cell>
        </row>
        <row r="2829">
          <cell r="Q2829">
            <v>1665879</v>
          </cell>
        </row>
        <row r="2830">
          <cell r="Q2830">
            <v>1665879</v>
          </cell>
        </row>
        <row r="2831">
          <cell r="Q2831">
            <v>1665900</v>
          </cell>
        </row>
        <row r="2832">
          <cell r="Q2832">
            <v>1665902</v>
          </cell>
        </row>
        <row r="2833">
          <cell r="Q2833">
            <v>1666273</v>
          </cell>
        </row>
        <row r="2834">
          <cell r="Q2834">
            <v>1666273</v>
          </cell>
        </row>
        <row r="2835">
          <cell r="Q2835">
            <v>1635759</v>
          </cell>
        </row>
        <row r="2836">
          <cell r="Q2836">
            <v>1666264</v>
          </cell>
        </row>
        <row r="2837">
          <cell r="Q2837">
            <v>1665779</v>
          </cell>
        </row>
        <row r="2838">
          <cell r="Q2838">
            <v>1665779</v>
          </cell>
        </row>
        <row r="2839">
          <cell r="Q2839">
            <v>1636065</v>
          </cell>
        </row>
        <row r="2840">
          <cell r="Q2840">
            <v>1665783</v>
          </cell>
        </row>
        <row r="2841">
          <cell r="Q2841">
            <v>1644868</v>
          </cell>
        </row>
        <row r="2842">
          <cell r="Q2842">
            <v>1653577</v>
          </cell>
        </row>
        <row r="2843">
          <cell r="Q2843">
            <v>1653577</v>
          </cell>
        </row>
        <row r="2844">
          <cell r="Q2844">
            <v>1665795</v>
          </cell>
        </row>
        <row r="2845">
          <cell r="Q2845">
            <v>1665795</v>
          </cell>
        </row>
        <row r="2846">
          <cell r="Q2846">
            <v>1665794</v>
          </cell>
        </row>
        <row r="2847">
          <cell r="Q2847">
            <v>1665794</v>
          </cell>
        </row>
        <row r="2848">
          <cell r="Q2848">
            <v>1665785</v>
          </cell>
        </row>
        <row r="2849">
          <cell r="Q2849">
            <v>1641994</v>
          </cell>
        </row>
        <row r="2850">
          <cell r="Q2850">
            <v>1665789</v>
          </cell>
        </row>
        <row r="2851">
          <cell r="Q2851">
            <v>1635931</v>
          </cell>
        </row>
        <row r="2852">
          <cell r="Q2852">
            <v>1635931</v>
          </cell>
        </row>
        <row r="2853">
          <cell r="Q2853">
            <v>1635931</v>
          </cell>
        </row>
        <row r="2854">
          <cell r="Q2854">
            <v>1665787</v>
          </cell>
        </row>
        <row r="2855">
          <cell r="Q2855">
            <v>1665787</v>
          </cell>
        </row>
        <row r="2856">
          <cell r="Q2856">
            <v>1665788</v>
          </cell>
        </row>
        <row r="2857">
          <cell r="Q2857">
            <v>1666267</v>
          </cell>
        </row>
        <row r="2858">
          <cell r="Q2858">
            <v>1666267</v>
          </cell>
        </row>
        <row r="2859">
          <cell r="Q2859">
            <v>1666267</v>
          </cell>
        </row>
        <row r="2860">
          <cell r="Q2860">
            <v>1666279</v>
          </cell>
        </row>
        <row r="2861">
          <cell r="Q2861">
            <v>1666278</v>
          </cell>
        </row>
        <row r="2862">
          <cell r="Q2862">
            <v>1666280</v>
          </cell>
        </row>
        <row r="2863">
          <cell r="Q2863">
            <v>1666281</v>
          </cell>
        </row>
        <row r="2864">
          <cell r="Q2864">
            <v>1666281</v>
          </cell>
        </row>
        <row r="2865">
          <cell r="Q2865">
            <v>1665896</v>
          </cell>
        </row>
        <row r="2866">
          <cell r="Q2866">
            <v>1666274</v>
          </cell>
        </row>
        <row r="2867">
          <cell r="Q2867">
            <v>1642044</v>
          </cell>
        </row>
        <row r="2868">
          <cell r="Q2868">
            <v>1642036</v>
          </cell>
        </row>
        <row r="2869">
          <cell r="Q2869">
            <v>1642036</v>
          </cell>
        </row>
        <row r="2870">
          <cell r="Q2870">
            <v>1642036</v>
          </cell>
        </row>
        <row r="2871">
          <cell r="Q2871">
            <v>1642033</v>
          </cell>
        </row>
        <row r="2872">
          <cell r="Q2872">
            <v>1642034</v>
          </cell>
        </row>
        <row r="2873">
          <cell r="Q2873">
            <v>1642032</v>
          </cell>
        </row>
        <row r="2874">
          <cell r="Q2874">
            <v>1642025</v>
          </cell>
        </row>
        <row r="2875">
          <cell r="Q2875">
            <v>1642027</v>
          </cell>
        </row>
        <row r="2876">
          <cell r="Q2876">
            <v>1641908</v>
          </cell>
        </row>
        <row r="2877">
          <cell r="Q2877">
            <v>1641912</v>
          </cell>
        </row>
        <row r="2878">
          <cell r="Q2878">
            <v>1641915</v>
          </cell>
        </row>
        <row r="2879">
          <cell r="Q2879">
            <v>1635955</v>
          </cell>
        </row>
        <row r="2880">
          <cell r="Q2880">
            <v>1642040</v>
          </cell>
        </row>
        <row r="2881">
          <cell r="Q2881">
            <v>1642039</v>
          </cell>
        </row>
        <row r="2882">
          <cell r="Q2882">
            <v>1642039</v>
          </cell>
        </row>
        <row r="2883">
          <cell r="Q2883">
            <v>1636072</v>
          </cell>
        </row>
        <row r="2884">
          <cell r="Q2884">
            <v>1636072</v>
          </cell>
        </row>
        <row r="2885">
          <cell r="Q2885">
            <v>1636072</v>
          </cell>
        </row>
        <row r="2886">
          <cell r="Q2886">
            <v>1636071</v>
          </cell>
        </row>
        <row r="2887">
          <cell r="Q2887">
            <v>1636070</v>
          </cell>
        </row>
        <row r="2888">
          <cell r="Q2888">
            <v>1636070</v>
          </cell>
        </row>
        <row r="2889">
          <cell r="Q2889">
            <v>1642223</v>
          </cell>
        </row>
        <row r="2890">
          <cell r="Q2890">
            <v>1642223</v>
          </cell>
        </row>
        <row r="2891">
          <cell r="Q2891">
            <v>1642223</v>
          </cell>
        </row>
        <row r="2892">
          <cell r="Q2892">
            <v>1642221</v>
          </cell>
        </row>
        <row r="2893">
          <cell r="Q2893">
            <v>1642221</v>
          </cell>
        </row>
        <row r="2894">
          <cell r="Q2894">
            <v>1642221</v>
          </cell>
        </row>
        <row r="2895">
          <cell r="Q2895">
            <v>1642221</v>
          </cell>
        </row>
        <row r="2896">
          <cell r="Q2896">
            <v>1636338</v>
          </cell>
        </row>
        <row r="2897">
          <cell r="Q2897">
            <v>1636338</v>
          </cell>
        </row>
        <row r="2898">
          <cell r="Q2898">
            <v>1635045</v>
          </cell>
        </row>
        <row r="2899">
          <cell r="Q2899">
            <v>1635045</v>
          </cell>
        </row>
        <row r="2900">
          <cell r="Q2900">
            <v>1635935</v>
          </cell>
        </row>
        <row r="2901">
          <cell r="Q2901">
            <v>1644871</v>
          </cell>
        </row>
        <row r="2902">
          <cell r="Q2902">
            <v>1644871</v>
          </cell>
        </row>
        <row r="2903">
          <cell r="Q2903">
            <v>1665796</v>
          </cell>
        </row>
        <row r="2904">
          <cell r="Q2904">
            <v>1665796</v>
          </cell>
        </row>
        <row r="2905">
          <cell r="Q2905">
            <v>1665797</v>
          </cell>
        </row>
        <row r="2906">
          <cell r="Q2906">
            <v>1665797</v>
          </cell>
        </row>
        <row r="2907">
          <cell r="Q2907">
            <v>1665797</v>
          </cell>
        </row>
        <row r="2908">
          <cell r="Q2908">
            <v>1665797</v>
          </cell>
        </row>
        <row r="2909">
          <cell r="Q2909">
            <v>1635934</v>
          </cell>
        </row>
        <row r="2910">
          <cell r="Q2910">
            <v>1635934</v>
          </cell>
        </row>
        <row r="2911">
          <cell r="Q2911">
            <v>1641999</v>
          </cell>
        </row>
        <row r="2912">
          <cell r="Q2912">
            <v>1641999</v>
          </cell>
        </row>
        <row r="2913">
          <cell r="Q2913">
            <v>1641998</v>
          </cell>
        </row>
        <row r="2914">
          <cell r="Q2914">
            <v>1666285</v>
          </cell>
        </row>
        <row r="2915">
          <cell r="Q2915">
            <v>1666285</v>
          </cell>
        </row>
        <row r="2916">
          <cell r="Q2916">
            <v>1731988</v>
          </cell>
        </row>
        <row r="2917">
          <cell r="Q2917">
            <v>1641905</v>
          </cell>
        </row>
        <row r="2918">
          <cell r="Q2918">
            <v>1641905</v>
          </cell>
        </row>
        <row r="2919">
          <cell r="Q2919">
            <v>1641081</v>
          </cell>
        </row>
        <row r="2920">
          <cell r="Q2920">
            <v>1665164</v>
          </cell>
        </row>
        <row r="2921">
          <cell r="Q2921">
            <v>1665165</v>
          </cell>
        </row>
        <row r="2922">
          <cell r="Q2922">
            <v>1665165</v>
          </cell>
        </row>
        <row r="2923">
          <cell r="Q2923">
            <v>1665166</v>
          </cell>
        </row>
        <row r="2924">
          <cell r="Q2924">
            <v>1665180</v>
          </cell>
        </row>
        <row r="2925">
          <cell r="Q2925">
            <v>1665180</v>
          </cell>
        </row>
        <row r="2926">
          <cell r="Q2926">
            <v>1665179</v>
          </cell>
        </row>
        <row r="2927">
          <cell r="Q2927">
            <v>1654764</v>
          </cell>
        </row>
        <row r="2928">
          <cell r="Q2928">
            <v>1665175</v>
          </cell>
        </row>
        <row r="2929">
          <cell r="Q2929">
            <v>1665801</v>
          </cell>
        </row>
        <row r="2930">
          <cell r="Q2930">
            <v>1644872</v>
          </cell>
        </row>
        <row r="2931">
          <cell r="Q2931">
            <v>1653580</v>
          </cell>
        </row>
        <row r="2932">
          <cell r="Q2932">
            <v>1653580</v>
          </cell>
        </row>
        <row r="2933">
          <cell r="Q2933">
            <v>1665908</v>
          </cell>
        </row>
        <row r="2934">
          <cell r="Q2934">
            <v>1665908</v>
          </cell>
        </row>
        <row r="2935">
          <cell r="Q2935">
            <v>1665908</v>
          </cell>
        </row>
        <row r="2936">
          <cell r="Q2936">
            <v>1665907</v>
          </cell>
        </row>
        <row r="2937">
          <cell r="Q2937">
            <v>1665907</v>
          </cell>
        </row>
        <row r="2938">
          <cell r="Q2938">
            <v>1665903</v>
          </cell>
        </row>
        <row r="2939">
          <cell r="Q2939">
            <v>1665903</v>
          </cell>
        </row>
        <row r="2940">
          <cell r="Q2940">
            <v>1635958</v>
          </cell>
        </row>
        <row r="2941">
          <cell r="Q2941">
            <v>1641916</v>
          </cell>
        </row>
        <row r="2942">
          <cell r="Q2942">
            <v>1644609</v>
          </cell>
        </row>
        <row r="2943">
          <cell r="Q2943">
            <v>1721700</v>
          </cell>
        </row>
        <row r="2944">
          <cell r="Q2944">
            <v>1644609</v>
          </cell>
        </row>
        <row r="2945">
          <cell r="Q2945">
            <v>1644608</v>
          </cell>
        </row>
        <row r="2946">
          <cell r="Q2946">
            <v>1665806</v>
          </cell>
        </row>
        <row r="2947">
          <cell r="Q2947">
            <v>1665804</v>
          </cell>
        </row>
        <row r="2948">
          <cell r="Q2948">
            <v>1665804</v>
          </cell>
        </row>
        <row r="2949">
          <cell r="Q2949">
            <v>1665817</v>
          </cell>
        </row>
        <row r="2950">
          <cell r="Q2950">
            <v>1665817</v>
          </cell>
        </row>
        <row r="2951">
          <cell r="Q2951">
            <v>1665817</v>
          </cell>
        </row>
        <row r="2952">
          <cell r="Q2952">
            <v>1635936</v>
          </cell>
        </row>
        <row r="2953">
          <cell r="Q2953">
            <v>1635936</v>
          </cell>
        </row>
        <row r="2954">
          <cell r="Q2954">
            <v>1666774</v>
          </cell>
        </row>
        <row r="2955">
          <cell r="Q2955">
            <v>1666774</v>
          </cell>
        </row>
        <row r="2956">
          <cell r="Q2956">
            <v>1665840</v>
          </cell>
        </row>
        <row r="2957">
          <cell r="Q2957">
            <v>1642012</v>
          </cell>
        </row>
        <row r="2958">
          <cell r="Q2958">
            <v>1666764</v>
          </cell>
        </row>
        <row r="2959">
          <cell r="Q2959">
            <v>1666764</v>
          </cell>
        </row>
        <row r="2960">
          <cell r="Q2960">
            <v>1653762</v>
          </cell>
        </row>
        <row r="2961">
          <cell r="Q2961">
            <v>1653762</v>
          </cell>
        </row>
        <row r="2962">
          <cell r="Q2962">
            <v>1665790</v>
          </cell>
        </row>
        <row r="2963">
          <cell r="Q2963">
            <v>1665790</v>
          </cell>
        </row>
        <row r="2964">
          <cell r="Q2964">
            <v>1666776</v>
          </cell>
        </row>
        <row r="2965">
          <cell r="Q2965">
            <v>1635928</v>
          </cell>
        </row>
        <row r="2966">
          <cell r="Q2966">
            <v>1642000</v>
          </cell>
        </row>
        <row r="2967">
          <cell r="Q2967">
            <v>1642000</v>
          </cell>
        </row>
        <row r="2968">
          <cell r="Q2968">
            <v>1652754</v>
          </cell>
        </row>
        <row r="2969">
          <cell r="Q2969">
            <v>1641062</v>
          </cell>
        </row>
        <row r="2970">
          <cell r="Q2970">
            <v>1641062</v>
          </cell>
        </row>
        <row r="2971">
          <cell r="Q2971">
            <v>1641061</v>
          </cell>
        </row>
        <row r="2972">
          <cell r="Q2972">
            <v>1641061</v>
          </cell>
        </row>
        <row r="2973">
          <cell r="Q2973">
            <v>1661011</v>
          </cell>
        </row>
        <row r="2974">
          <cell r="Q2974">
            <v>1661023</v>
          </cell>
        </row>
        <row r="2975">
          <cell r="Q2975">
            <v>1661014</v>
          </cell>
        </row>
        <row r="2976">
          <cell r="Q2976">
            <v>1635423</v>
          </cell>
        </row>
        <row r="2977">
          <cell r="Q2977">
            <v>1635423</v>
          </cell>
        </row>
        <row r="2978">
          <cell r="Q2978">
            <v>1635423</v>
          </cell>
        </row>
        <row r="2979">
          <cell r="Q2979">
            <v>1635424</v>
          </cell>
        </row>
        <row r="2980">
          <cell r="Q2980">
            <v>1635424</v>
          </cell>
        </row>
        <row r="2981">
          <cell r="Q2981">
            <v>1635424</v>
          </cell>
        </row>
        <row r="2982">
          <cell r="Q2982">
            <v>1635424</v>
          </cell>
        </row>
        <row r="2983">
          <cell r="Q2983">
            <v>1635424</v>
          </cell>
        </row>
        <row r="2984">
          <cell r="Q2984">
            <v>1722274</v>
          </cell>
        </row>
        <row r="2985">
          <cell r="Q2985">
            <v>1722274</v>
          </cell>
        </row>
        <row r="2986">
          <cell r="Q2986">
            <v>1641163</v>
          </cell>
        </row>
        <row r="2987">
          <cell r="Q2987">
            <v>1641163</v>
          </cell>
        </row>
        <row r="2988">
          <cell r="Q2988">
            <v>1641163</v>
          </cell>
        </row>
        <row r="2989">
          <cell r="Q2989">
            <v>1641163</v>
          </cell>
        </row>
        <row r="2990">
          <cell r="Q2990">
            <v>1643709</v>
          </cell>
        </row>
        <row r="2991">
          <cell r="Q2991">
            <v>1643709</v>
          </cell>
        </row>
        <row r="2992">
          <cell r="Q2992">
            <v>1643709</v>
          </cell>
        </row>
        <row r="2993">
          <cell r="Q2993">
            <v>1643709</v>
          </cell>
        </row>
        <row r="2994">
          <cell r="Q2994">
            <v>1643709</v>
          </cell>
        </row>
        <row r="2995">
          <cell r="Q2995">
            <v>1643701</v>
          </cell>
        </row>
        <row r="2996">
          <cell r="Q2996">
            <v>1642241</v>
          </cell>
        </row>
        <row r="2997">
          <cell r="Q2997">
            <v>1643560</v>
          </cell>
        </row>
        <row r="2998">
          <cell r="Q2998">
            <v>1643707</v>
          </cell>
        </row>
        <row r="2999">
          <cell r="Q2999">
            <v>1643708</v>
          </cell>
        </row>
        <row r="3000">
          <cell r="Q3000">
            <v>1643708</v>
          </cell>
        </row>
        <row r="3001">
          <cell r="Q3001">
            <v>1643708</v>
          </cell>
        </row>
        <row r="3002">
          <cell r="Q3002">
            <v>1643710</v>
          </cell>
        </row>
        <row r="3003">
          <cell r="Q3003">
            <v>1643711</v>
          </cell>
        </row>
        <row r="3004">
          <cell r="Q3004">
            <v>1635485</v>
          </cell>
        </row>
        <row r="3005">
          <cell r="Q3005">
            <v>1661030</v>
          </cell>
        </row>
        <row r="3006">
          <cell r="Q3006">
            <v>1661030</v>
          </cell>
        </row>
        <row r="3007">
          <cell r="Q3007">
            <v>1661001</v>
          </cell>
        </row>
        <row r="3008">
          <cell r="Q3008">
            <v>1661001</v>
          </cell>
        </row>
        <row r="3009">
          <cell r="Q3009">
            <v>1661031</v>
          </cell>
        </row>
        <row r="3010">
          <cell r="Q3010">
            <v>1661031</v>
          </cell>
        </row>
        <row r="3011">
          <cell r="Q3011">
            <v>1661002</v>
          </cell>
        </row>
        <row r="3012">
          <cell r="Q3012">
            <v>1661002</v>
          </cell>
        </row>
        <row r="3013">
          <cell r="Q3013">
            <v>1661032</v>
          </cell>
        </row>
        <row r="3014">
          <cell r="Q3014">
            <v>1661032</v>
          </cell>
        </row>
        <row r="3015">
          <cell r="Q3015">
            <v>1661003</v>
          </cell>
        </row>
        <row r="3016">
          <cell r="Q3016">
            <v>1661003</v>
          </cell>
        </row>
        <row r="3017">
          <cell r="Q3017">
            <v>1635428</v>
          </cell>
        </row>
        <row r="3018">
          <cell r="Q3018">
            <v>1721954</v>
          </cell>
        </row>
        <row r="3019">
          <cell r="Q3019">
            <v>1721954</v>
          </cell>
        </row>
        <row r="3020">
          <cell r="Q3020">
            <v>1660990</v>
          </cell>
        </row>
        <row r="3021">
          <cell r="Q3021">
            <v>1664838</v>
          </cell>
        </row>
        <row r="3022">
          <cell r="Q3022">
            <v>1664838</v>
          </cell>
        </row>
        <row r="3023">
          <cell r="Q3023">
            <v>1660993</v>
          </cell>
        </row>
        <row r="3024">
          <cell r="Q3024">
            <v>1660993</v>
          </cell>
        </row>
        <row r="3025">
          <cell r="Q3025">
            <v>1660993</v>
          </cell>
        </row>
        <row r="3026">
          <cell r="Q3026">
            <v>1652757</v>
          </cell>
        </row>
        <row r="3027">
          <cell r="Q3027">
            <v>1660986</v>
          </cell>
        </row>
        <row r="3028">
          <cell r="Q3028">
            <v>1661033</v>
          </cell>
        </row>
        <row r="3029">
          <cell r="Q3029">
            <v>1661021</v>
          </cell>
        </row>
        <row r="3030">
          <cell r="Q3030">
            <v>1661018</v>
          </cell>
        </row>
        <row r="3031">
          <cell r="Q3031">
            <v>1661018</v>
          </cell>
        </row>
        <row r="3032">
          <cell r="Q3032">
            <v>1661015</v>
          </cell>
        </row>
        <row r="3033">
          <cell r="Q3033">
            <v>1660964</v>
          </cell>
        </row>
        <row r="3034">
          <cell r="Q3034">
            <v>1660961</v>
          </cell>
        </row>
        <row r="3035">
          <cell r="Q3035">
            <v>1660961</v>
          </cell>
        </row>
        <row r="3036">
          <cell r="Q3036">
            <v>1660968</v>
          </cell>
        </row>
        <row r="3037">
          <cell r="Q3037">
            <v>1660968</v>
          </cell>
        </row>
        <row r="3038">
          <cell r="Q3038">
            <v>1660967</v>
          </cell>
        </row>
        <row r="3039">
          <cell r="Q3039">
            <v>1660966</v>
          </cell>
        </row>
        <row r="3040">
          <cell r="Q3040">
            <v>1660966</v>
          </cell>
        </row>
        <row r="3041">
          <cell r="Q3041">
            <v>1650615</v>
          </cell>
        </row>
        <row r="3042">
          <cell r="Q3042">
            <v>1660969</v>
          </cell>
        </row>
        <row r="3043">
          <cell r="Q3043">
            <v>1660969</v>
          </cell>
        </row>
        <row r="3044">
          <cell r="Q3044">
            <v>1650040</v>
          </cell>
        </row>
        <row r="3045">
          <cell r="Q3045">
            <v>1650040</v>
          </cell>
        </row>
        <row r="3046">
          <cell r="Q3046">
            <v>1650041</v>
          </cell>
        </row>
        <row r="3047">
          <cell r="Q3047">
            <v>1650041</v>
          </cell>
        </row>
        <row r="3048">
          <cell r="Q3048">
            <v>1650042</v>
          </cell>
        </row>
        <row r="3049">
          <cell r="Q3049">
            <v>1640767</v>
          </cell>
        </row>
        <row r="3050">
          <cell r="Q3050">
            <v>1640767</v>
          </cell>
        </row>
        <row r="3051">
          <cell r="Q3051">
            <v>1640724</v>
          </cell>
        </row>
        <row r="3052">
          <cell r="Q3052">
            <v>1640724</v>
          </cell>
        </row>
        <row r="3053">
          <cell r="Q3053">
            <v>1640722</v>
          </cell>
        </row>
        <row r="3054">
          <cell r="Q3054">
            <v>1640722</v>
          </cell>
        </row>
        <row r="3055">
          <cell r="Q3055">
            <v>1640725</v>
          </cell>
        </row>
        <row r="3056">
          <cell r="Q3056">
            <v>1640725</v>
          </cell>
        </row>
        <row r="3057">
          <cell r="Q3057">
            <v>1640728</v>
          </cell>
        </row>
        <row r="3058">
          <cell r="Q3058">
            <v>1640729</v>
          </cell>
        </row>
        <row r="3059">
          <cell r="Q3059">
            <v>1640732</v>
          </cell>
        </row>
        <row r="3060">
          <cell r="Q3060">
            <v>1640732</v>
          </cell>
        </row>
        <row r="3061">
          <cell r="Q3061">
            <v>1660445</v>
          </cell>
        </row>
        <row r="3062">
          <cell r="Q3062">
            <v>1660444</v>
          </cell>
        </row>
        <row r="3063">
          <cell r="Q3063">
            <v>1660444</v>
          </cell>
        </row>
        <row r="3064">
          <cell r="Q3064">
            <v>1660498</v>
          </cell>
        </row>
        <row r="3065">
          <cell r="Q3065">
            <v>1635228</v>
          </cell>
        </row>
        <row r="3066">
          <cell r="Q3066">
            <v>1635234</v>
          </cell>
        </row>
        <row r="3067">
          <cell r="Q3067">
            <v>1640715</v>
          </cell>
        </row>
        <row r="3068">
          <cell r="Q3068">
            <v>1640715</v>
          </cell>
        </row>
        <row r="3069">
          <cell r="Q3069">
            <v>1640715</v>
          </cell>
        </row>
        <row r="3070">
          <cell r="Q3070">
            <v>1661643</v>
          </cell>
        </row>
        <row r="3071">
          <cell r="Q3071">
            <v>1640711</v>
          </cell>
        </row>
        <row r="3072">
          <cell r="Q3072">
            <v>1640711</v>
          </cell>
        </row>
        <row r="3073">
          <cell r="Q3073">
            <v>1721029</v>
          </cell>
        </row>
        <row r="3074">
          <cell r="Q3074">
            <v>1640766</v>
          </cell>
        </row>
        <row r="3075">
          <cell r="Q3075">
            <v>1640718</v>
          </cell>
        </row>
        <row r="3076">
          <cell r="Q3076">
            <v>1640717</v>
          </cell>
        </row>
        <row r="3077">
          <cell r="Q3077">
            <v>1640717</v>
          </cell>
        </row>
        <row r="3078">
          <cell r="Q3078">
            <v>1660497</v>
          </cell>
        </row>
        <row r="3079">
          <cell r="Q3079">
            <v>1647167</v>
          </cell>
        </row>
        <row r="3080">
          <cell r="Q3080">
            <v>1647167</v>
          </cell>
        </row>
        <row r="3081">
          <cell r="Q3081">
            <v>1647166</v>
          </cell>
        </row>
        <row r="3082">
          <cell r="Q3082">
            <v>1647168</v>
          </cell>
        </row>
        <row r="3083">
          <cell r="Q3083">
            <v>1647168</v>
          </cell>
        </row>
        <row r="3084">
          <cell r="Q3084">
            <v>1647168</v>
          </cell>
        </row>
        <row r="3085">
          <cell r="Q3085">
            <v>1647169</v>
          </cell>
        </row>
        <row r="3086">
          <cell r="Q3086">
            <v>1647170</v>
          </cell>
        </row>
        <row r="3087">
          <cell r="Q3087">
            <v>1635226</v>
          </cell>
        </row>
        <row r="3088">
          <cell r="Q3088">
            <v>1660510</v>
          </cell>
        </row>
        <row r="3089">
          <cell r="Q3089">
            <v>1660510</v>
          </cell>
        </row>
        <row r="3090">
          <cell r="Q3090">
            <v>1660510</v>
          </cell>
        </row>
        <row r="3091">
          <cell r="Q3091">
            <v>1660504</v>
          </cell>
        </row>
        <row r="3092">
          <cell r="Q3092">
            <v>1652690</v>
          </cell>
        </row>
        <row r="3093">
          <cell r="Q3093">
            <v>1656976</v>
          </cell>
        </row>
        <row r="3094">
          <cell r="Q3094">
            <v>1640605</v>
          </cell>
        </row>
        <row r="3095">
          <cell r="Q3095">
            <v>1646164</v>
          </cell>
        </row>
        <row r="3096">
          <cell r="Q3096">
            <v>1646162</v>
          </cell>
        </row>
        <row r="3097">
          <cell r="Q3097">
            <v>1646162</v>
          </cell>
        </row>
        <row r="3098">
          <cell r="Q3098">
            <v>1646156</v>
          </cell>
        </row>
        <row r="3099">
          <cell r="Q3099">
            <v>1646156</v>
          </cell>
        </row>
        <row r="3100">
          <cell r="Q3100">
            <v>1660231</v>
          </cell>
        </row>
        <row r="3101">
          <cell r="Q3101">
            <v>1660231</v>
          </cell>
        </row>
        <row r="3102">
          <cell r="Q3102">
            <v>1656135</v>
          </cell>
        </row>
        <row r="3103">
          <cell r="Q3103">
            <v>1647163</v>
          </cell>
        </row>
        <row r="3104">
          <cell r="Q3104">
            <v>1647163</v>
          </cell>
        </row>
        <row r="3105">
          <cell r="Q3105">
            <v>1660482</v>
          </cell>
        </row>
        <row r="3106">
          <cell r="Q3106">
            <v>1649659</v>
          </cell>
        </row>
        <row r="3107">
          <cell r="Q3107">
            <v>1649659</v>
          </cell>
        </row>
        <row r="3108">
          <cell r="Q3108">
            <v>1630359</v>
          </cell>
        </row>
        <row r="3109">
          <cell r="Q3109">
            <v>1630359</v>
          </cell>
        </row>
        <row r="3110">
          <cell r="Q3110">
            <v>1649657</v>
          </cell>
        </row>
        <row r="3111">
          <cell r="Q3111">
            <v>1630360</v>
          </cell>
        </row>
        <row r="3112">
          <cell r="Q3112">
            <v>1649654</v>
          </cell>
        </row>
        <row r="3113">
          <cell r="Q3113">
            <v>1660448</v>
          </cell>
        </row>
        <row r="3114">
          <cell r="Q3114">
            <v>1649710</v>
          </cell>
        </row>
        <row r="3115">
          <cell r="Q3115">
            <v>1649710</v>
          </cell>
        </row>
        <row r="3116">
          <cell r="Q3116">
            <v>1722075</v>
          </cell>
        </row>
        <row r="3117">
          <cell r="Q3117">
            <v>1660447</v>
          </cell>
        </row>
        <row r="3118">
          <cell r="Q3118">
            <v>1660447</v>
          </cell>
        </row>
        <row r="3119">
          <cell r="Q3119">
            <v>1660447</v>
          </cell>
        </row>
        <row r="3120">
          <cell r="Q3120">
            <v>1660452</v>
          </cell>
        </row>
        <row r="3121">
          <cell r="Q3121">
            <v>1646174</v>
          </cell>
        </row>
        <row r="3122">
          <cell r="Q3122">
            <v>1722072</v>
          </cell>
        </row>
        <row r="3123">
          <cell r="Q3123">
            <v>1660395</v>
          </cell>
        </row>
        <row r="3124">
          <cell r="Q3124">
            <v>1660395</v>
          </cell>
        </row>
        <row r="3125">
          <cell r="Q3125">
            <v>1660395</v>
          </cell>
        </row>
        <row r="3126">
          <cell r="Q3126">
            <v>1647159</v>
          </cell>
        </row>
        <row r="3127">
          <cell r="Q3127">
            <v>1660407</v>
          </cell>
        </row>
        <row r="3128">
          <cell r="Q3128">
            <v>1660407</v>
          </cell>
        </row>
        <row r="3129">
          <cell r="Q3129">
            <v>1660407</v>
          </cell>
        </row>
        <row r="3130">
          <cell r="Q3130">
            <v>1660404</v>
          </cell>
        </row>
        <row r="3131">
          <cell r="Q3131">
            <v>1660404</v>
          </cell>
        </row>
        <row r="3132">
          <cell r="Q3132">
            <v>1660404</v>
          </cell>
        </row>
        <row r="3133">
          <cell r="Q3133">
            <v>1649662</v>
          </cell>
        </row>
        <row r="3134">
          <cell r="Q3134">
            <v>1660212</v>
          </cell>
        </row>
        <row r="3135">
          <cell r="Q3135">
            <v>1660212</v>
          </cell>
        </row>
        <row r="3136">
          <cell r="Q3136">
            <v>1660212</v>
          </cell>
        </row>
        <row r="3137">
          <cell r="Q3137">
            <v>1652651</v>
          </cell>
        </row>
        <row r="3138">
          <cell r="Q3138">
            <v>1638168</v>
          </cell>
        </row>
        <row r="3139">
          <cell r="Q3139">
            <v>1638168</v>
          </cell>
        </row>
        <row r="3140">
          <cell r="Q3140">
            <v>1638166</v>
          </cell>
        </row>
        <row r="3141">
          <cell r="Q3141">
            <v>1638166</v>
          </cell>
        </row>
        <row r="3142">
          <cell r="Q3142">
            <v>1638167</v>
          </cell>
        </row>
        <row r="3143">
          <cell r="Q3143">
            <v>1638165</v>
          </cell>
        </row>
        <row r="3144">
          <cell r="Q3144">
            <v>1638165</v>
          </cell>
        </row>
        <row r="3145">
          <cell r="Q3145">
            <v>1638165</v>
          </cell>
        </row>
        <row r="3146">
          <cell r="Q3146">
            <v>1638164</v>
          </cell>
        </row>
        <row r="3147">
          <cell r="Q3147">
            <v>1638164</v>
          </cell>
        </row>
        <row r="3148">
          <cell r="Q3148">
            <v>1660198</v>
          </cell>
        </row>
        <row r="3149">
          <cell r="Q3149">
            <v>1638163</v>
          </cell>
        </row>
        <row r="3150">
          <cell r="Q3150">
            <v>1638162</v>
          </cell>
        </row>
        <row r="3151">
          <cell r="Q3151">
            <v>1638162</v>
          </cell>
        </row>
        <row r="3152">
          <cell r="Q3152">
            <v>1638161</v>
          </cell>
        </row>
        <row r="3153">
          <cell r="Q3153">
            <v>1638161</v>
          </cell>
        </row>
        <row r="3154">
          <cell r="Q3154">
            <v>1638161</v>
          </cell>
        </row>
        <row r="3155">
          <cell r="Q3155">
            <v>1647111</v>
          </cell>
        </row>
        <row r="3156">
          <cell r="Q3156">
            <v>1647111</v>
          </cell>
        </row>
        <row r="3157">
          <cell r="Q3157">
            <v>1647110</v>
          </cell>
        </row>
        <row r="3158">
          <cell r="Q3158">
            <v>1647108</v>
          </cell>
        </row>
        <row r="3159">
          <cell r="Q3159">
            <v>1660214</v>
          </cell>
        </row>
        <row r="3160">
          <cell r="Q3160">
            <v>1660215</v>
          </cell>
        </row>
        <row r="3161">
          <cell r="Q3161">
            <v>1660216</v>
          </cell>
        </row>
        <row r="3162">
          <cell r="Q3162">
            <v>1722082</v>
          </cell>
        </row>
        <row r="3163">
          <cell r="Q3163">
            <v>1647113</v>
          </cell>
        </row>
        <row r="3164">
          <cell r="Q3164">
            <v>1647113</v>
          </cell>
        </row>
        <row r="3165">
          <cell r="Q3165">
            <v>1647113</v>
          </cell>
        </row>
        <row r="3166">
          <cell r="Q3166">
            <v>1647112</v>
          </cell>
        </row>
        <row r="3167">
          <cell r="Q3167">
            <v>1647112</v>
          </cell>
        </row>
        <row r="3168">
          <cell r="Q3168">
            <v>1722076</v>
          </cell>
        </row>
        <row r="3169">
          <cell r="Q3169">
            <v>1722076</v>
          </cell>
        </row>
        <row r="3170">
          <cell r="Q3170">
            <v>1660467</v>
          </cell>
        </row>
        <row r="3171">
          <cell r="Q3171">
            <v>1631472</v>
          </cell>
        </row>
        <row r="3172">
          <cell r="Q3172">
            <v>1631473</v>
          </cell>
        </row>
        <row r="3173">
          <cell r="Q3173">
            <v>1660486</v>
          </cell>
        </row>
        <row r="3174">
          <cell r="Q3174">
            <v>1660470</v>
          </cell>
        </row>
        <row r="3175">
          <cell r="Q3175">
            <v>1660470</v>
          </cell>
        </row>
        <row r="3176">
          <cell r="Q3176">
            <v>1660455</v>
          </cell>
        </row>
        <row r="3177">
          <cell r="Q3177">
            <v>1649721</v>
          </cell>
        </row>
        <row r="3178">
          <cell r="Q3178">
            <v>1649721</v>
          </cell>
        </row>
        <row r="3179">
          <cell r="Q3179">
            <v>1649721</v>
          </cell>
        </row>
        <row r="3180">
          <cell r="Q3180">
            <v>1649724</v>
          </cell>
        </row>
        <row r="3181">
          <cell r="Q3181">
            <v>1649723</v>
          </cell>
        </row>
        <row r="3182">
          <cell r="Q3182">
            <v>1649726</v>
          </cell>
        </row>
        <row r="3183">
          <cell r="Q3183">
            <v>1649725</v>
          </cell>
        </row>
        <row r="3184">
          <cell r="Q3184">
            <v>1649727</v>
          </cell>
        </row>
        <row r="3185">
          <cell r="Q3185">
            <v>1649730</v>
          </cell>
        </row>
        <row r="3186">
          <cell r="Q3186">
            <v>1739375</v>
          </cell>
        </row>
        <row r="3187">
          <cell r="Q3187">
            <v>1739375</v>
          </cell>
        </row>
        <row r="3188">
          <cell r="Q3188">
            <v>1660209</v>
          </cell>
        </row>
        <row r="3189">
          <cell r="Q3189">
            <v>1660207</v>
          </cell>
        </row>
        <row r="3190">
          <cell r="Q3190">
            <v>1647160</v>
          </cell>
        </row>
        <row r="3191">
          <cell r="Q3191">
            <v>1660396</v>
          </cell>
        </row>
        <row r="3192">
          <cell r="Q3192">
            <v>1635203</v>
          </cell>
        </row>
        <row r="3193">
          <cell r="Q3193">
            <v>1635203</v>
          </cell>
        </row>
        <row r="3194">
          <cell r="Q3194">
            <v>1635203</v>
          </cell>
        </row>
        <row r="3195">
          <cell r="Q3195">
            <v>1635203</v>
          </cell>
        </row>
        <row r="3196">
          <cell r="Q3196">
            <v>1668245</v>
          </cell>
        </row>
        <row r="3197">
          <cell r="Q3197">
            <v>1737233</v>
          </cell>
        </row>
        <row r="3198">
          <cell r="Q3198">
            <v>1660276</v>
          </cell>
        </row>
        <row r="3199">
          <cell r="Q3199">
            <v>1647127</v>
          </cell>
        </row>
        <row r="3200">
          <cell r="Q3200">
            <v>1647127</v>
          </cell>
        </row>
        <row r="3201">
          <cell r="Q3201">
            <v>1647127</v>
          </cell>
        </row>
        <row r="3202">
          <cell r="Q3202">
            <v>1630449</v>
          </cell>
        </row>
        <row r="3203">
          <cell r="Q3203">
            <v>1630449</v>
          </cell>
        </row>
        <row r="3204">
          <cell r="Q3204">
            <v>1638186</v>
          </cell>
        </row>
        <row r="3205">
          <cell r="Q3205">
            <v>1638186</v>
          </cell>
        </row>
        <row r="3206">
          <cell r="Q3206">
            <v>1638185</v>
          </cell>
        </row>
        <row r="3207">
          <cell r="Q3207">
            <v>1638185</v>
          </cell>
        </row>
        <row r="3208">
          <cell r="Q3208">
            <v>1638185</v>
          </cell>
        </row>
        <row r="3209">
          <cell r="Q3209">
            <v>1660270</v>
          </cell>
        </row>
        <row r="3210">
          <cell r="Q3210">
            <v>1660269</v>
          </cell>
        </row>
        <row r="3211">
          <cell r="Q3211">
            <v>1660269</v>
          </cell>
        </row>
        <row r="3212">
          <cell r="Q3212">
            <v>1660267</v>
          </cell>
        </row>
        <row r="3213">
          <cell r="Q3213">
            <v>1635204</v>
          </cell>
        </row>
        <row r="3214">
          <cell r="Q3214">
            <v>1640615</v>
          </cell>
        </row>
        <row r="3215">
          <cell r="Q3215">
            <v>1660280</v>
          </cell>
        </row>
        <row r="3216">
          <cell r="Q3216">
            <v>1638178</v>
          </cell>
        </row>
        <row r="3217">
          <cell r="Q3217">
            <v>1638178</v>
          </cell>
        </row>
        <row r="3218">
          <cell r="Q3218">
            <v>1646154</v>
          </cell>
        </row>
        <row r="3219">
          <cell r="Q3219">
            <v>1638177</v>
          </cell>
        </row>
        <row r="3220">
          <cell r="Q3220">
            <v>1638177</v>
          </cell>
        </row>
        <row r="3221">
          <cell r="Q3221">
            <v>1660220</v>
          </cell>
        </row>
        <row r="3222">
          <cell r="Q3222">
            <v>1660220</v>
          </cell>
        </row>
        <row r="3223">
          <cell r="Q3223">
            <v>1638175</v>
          </cell>
        </row>
        <row r="3224">
          <cell r="Q3224">
            <v>1638176</v>
          </cell>
        </row>
        <row r="3225">
          <cell r="Q3225">
            <v>1640598</v>
          </cell>
        </row>
        <row r="3226">
          <cell r="Q3226">
            <v>1640597</v>
          </cell>
        </row>
        <row r="3227">
          <cell r="Q3227">
            <v>1646158</v>
          </cell>
        </row>
        <row r="3228">
          <cell r="Q3228">
            <v>1660234</v>
          </cell>
        </row>
        <row r="3229">
          <cell r="Q3229">
            <v>1660403</v>
          </cell>
        </row>
        <row r="3230">
          <cell r="Q3230">
            <v>1722073</v>
          </cell>
        </row>
        <row r="3231">
          <cell r="Q3231">
            <v>1652681</v>
          </cell>
        </row>
        <row r="3232">
          <cell r="Q3232">
            <v>1649678</v>
          </cell>
        </row>
        <row r="3233">
          <cell r="Q3233">
            <v>1649678</v>
          </cell>
        </row>
        <row r="3234">
          <cell r="Q3234">
            <v>1649684</v>
          </cell>
        </row>
        <row r="3235">
          <cell r="Q3235">
            <v>1649684</v>
          </cell>
        </row>
        <row r="3236">
          <cell r="Q3236">
            <v>1649683</v>
          </cell>
        </row>
        <row r="3237">
          <cell r="Q3237">
            <v>1649681</v>
          </cell>
        </row>
        <row r="3238">
          <cell r="Q3238">
            <v>1649681</v>
          </cell>
        </row>
        <row r="3239">
          <cell r="Q3239">
            <v>1660240</v>
          </cell>
        </row>
        <row r="3240">
          <cell r="Q3240">
            <v>1649663</v>
          </cell>
        </row>
        <row r="3241">
          <cell r="Q3241">
            <v>1649665</v>
          </cell>
        </row>
        <row r="3242">
          <cell r="Q3242">
            <v>1649665</v>
          </cell>
        </row>
        <row r="3243">
          <cell r="Q3243">
            <v>1649665</v>
          </cell>
        </row>
        <row r="3244">
          <cell r="Q3244">
            <v>1649665</v>
          </cell>
        </row>
        <row r="3245">
          <cell r="Q3245">
            <v>1649665</v>
          </cell>
        </row>
        <row r="3246">
          <cell r="Q3246">
            <v>1649666</v>
          </cell>
        </row>
        <row r="3247">
          <cell r="Q3247">
            <v>1649669</v>
          </cell>
        </row>
        <row r="3248">
          <cell r="Q3248">
            <v>1649676</v>
          </cell>
        </row>
        <row r="3249">
          <cell r="Q3249">
            <v>1649679</v>
          </cell>
        </row>
        <row r="3250">
          <cell r="Q3250">
            <v>1660284</v>
          </cell>
        </row>
        <row r="3251">
          <cell r="Q3251">
            <v>1654500</v>
          </cell>
        </row>
        <row r="3252">
          <cell r="Q3252">
            <v>1660400</v>
          </cell>
        </row>
        <row r="3253">
          <cell r="Q3253">
            <v>1660253</v>
          </cell>
        </row>
        <row r="3254">
          <cell r="Q3254">
            <v>1660253</v>
          </cell>
        </row>
        <row r="3255">
          <cell r="Q3255">
            <v>1660265</v>
          </cell>
        </row>
        <row r="3256">
          <cell r="Q3256">
            <v>1660265</v>
          </cell>
        </row>
        <row r="3257">
          <cell r="Q3257">
            <v>1660265</v>
          </cell>
        </row>
        <row r="3258">
          <cell r="Q3258">
            <v>1660255</v>
          </cell>
        </row>
        <row r="3259">
          <cell r="Q3259">
            <v>1660399</v>
          </cell>
        </row>
        <row r="3260">
          <cell r="Q3260">
            <v>1660399</v>
          </cell>
        </row>
        <row r="3261">
          <cell r="Q3261">
            <v>1660399</v>
          </cell>
        </row>
        <row r="3262">
          <cell r="Q3262">
            <v>1660399</v>
          </cell>
        </row>
        <row r="3263">
          <cell r="Q3263">
            <v>1660399</v>
          </cell>
        </row>
        <row r="3264">
          <cell r="Q3264">
            <v>1646170</v>
          </cell>
        </row>
        <row r="3265">
          <cell r="Q3265">
            <v>1660252</v>
          </cell>
        </row>
        <row r="3266">
          <cell r="Q3266">
            <v>1660252</v>
          </cell>
        </row>
        <row r="3267">
          <cell r="Q3267">
            <v>1652659</v>
          </cell>
        </row>
        <row r="3268">
          <cell r="Q3268">
            <v>1660259</v>
          </cell>
        </row>
        <row r="3269">
          <cell r="Q3269">
            <v>1660253</v>
          </cell>
        </row>
        <row r="3270">
          <cell r="Q3270">
            <v>1660290</v>
          </cell>
        </row>
        <row r="3271">
          <cell r="Q3271">
            <v>1660290</v>
          </cell>
        </row>
        <row r="3272">
          <cell r="Q3272">
            <v>1660290</v>
          </cell>
        </row>
        <row r="3273">
          <cell r="Q3273">
            <v>1660290</v>
          </cell>
        </row>
        <row r="3274">
          <cell r="Q3274">
            <v>1660290</v>
          </cell>
        </row>
        <row r="3275">
          <cell r="Q3275">
            <v>1660291</v>
          </cell>
        </row>
        <row r="3276">
          <cell r="Q3276">
            <v>1660291</v>
          </cell>
        </row>
        <row r="3277">
          <cell r="Q3277">
            <v>1660288</v>
          </cell>
        </row>
        <row r="3278">
          <cell r="Q3278">
            <v>1660288</v>
          </cell>
        </row>
        <row r="3279">
          <cell r="Q3279">
            <v>1660263</v>
          </cell>
        </row>
        <row r="3280">
          <cell r="Q3280">
            <v>1660251</v>
          </cell>
        </row>
        <row r="3281">
          <cell r="Q3281">
            <v>1660251</v>
          </cell>
        </row>
        <row r="3282">
          <cell r="Q3282">
            <v>1640594</v>
          </cell>
        </row>
        <row r="3283">
          <cell r="Q3283">
            <v>1660237</v>
          </cell>
        </row>
        <row r="3284">
          <cell r="Q3284">
            <v>1649674</v>
          </cell>
        </row>
        <row r="3285">
          <cell r="Q3285">
            <v>1649679</v>
          </cell>
        </row>
        <row r="3286">
          <cell r="Q3286">
            <v>1649679</v>
          </cell>
        </row>
        <row r="3287">
          <cell r="Q3287">
            <v>1640610</v>
          </cell>
        </row>
        <row r="3288">
          <cell r="Q3288">
            <v>1640644</v>
          </cell>
        </row>
        <row r="3289">
          <cell r="Q3289">
            <v>1640644</v>
          </cell>
        </row>
        <row r="3290">
          <cell r="Q3290">
            <v>1635207</v>
          </cell>
        </row>
        <row r="3291">
          <cell r="Q3291">
            <v>1638195</v>
          </cell>
        </row>
        <row r="3292">
          <cell r="Q3292">
            <v>1643407</v>
          </cell>
        </row>
        <row r="3293">
          <cell r="Q3293">
            <v>1643407</v>
          </cell>
        </row>
        <row r="3294">
          <cell r="Q3294">
            <v>1720819</v>
          </cell>
        </row>
        <row r="3295">
          <cell r="Q3295">
            <v>1720819</v>
          </cell>
        </row>
        <row r="3296">
          <cell r="Q3296">
            <v>1720819</v>
          </cell>
        </row>
        <row r="3297">
          <cell r="Q3297">
            <v>1647132</v>
          </cell>
        </row>
        <row r="3298">
          <cell r="Q3298">
            <v>1647136</v>
          </cell>
        </row>
        <row r="3299">
          <cell r="Q3299">
            <v>1638196</v>
          </cell>
        </row>
        <row r="3300">
          <cell r="Q3300">
            <v>1635211</v>
          </cell>
        </row>
        <row r="3301">
          <cell r="Q3301">
            <v>1640636</v>
          </cell>
        </row>
        <row r="3302">
          <cell r="Q3302">
            <v>1640636</v>
          </cell>
        </row>
        <row r="3303">
          <cell r="Q3303">
            <v>1660345</v>
          </cell>
        </row>
        <row r="3304">
          <cell r="Q3304">
            <v>1660353</v>
          </cell>
        </row>
        <row r="3305">
          <cell r="Q3305">
            <v>1660353</v>
          </cell>
        </row>
        <row r="3306">
          <cell r="Q3306">
            <v>1660353</v>
          </cell>
        </row>
        <row r="3307">
          <cell r="Q3307">
            <v>1635212</v>
          </cell>
        </row>
        <row r="3308">
          <cell r="Q3308">
            <v>1635212</v>
          </cell>
        </row>
        <row r="3309">
          <cell r="Q3309">
            <v>1635212</v>
          </cell>
        </row>
        <row r="3310">
          <cell r="Q3310">
            <v>1649694</v>
          </cell>
        </row>
        <row r="3311">
          <cell r="Q3311">
            <v>1660352</v>
          </cell>
        </row>
        <row r="3312">
          <cell r="Q3312">
            <v>1660352</v>
          </cell>
        </row>
        <row r="3313">
          <cell r="Q3313">
            <v>1660350</v>
          </cell>
        </row>
        <row r="3314">
          <cell r="Q3314">
            <v>1660350</v>
          </cell>
        </row>
        <row r="3315">
          <cell r="Q3315">
            <v>1731495</v>
          </cell>
        </row>
        <row r="3316">
          <cell r="Q3316">
            <v>1731495</v>
          </cell>
        </row>
        <row r="3317">
          <cell r="Q3317">
            <v>1731495</v>
          </cell>
        </row>
        <row r="3318">
          <cell r="Q3318">
            <v>1731495</v>
          </cell>
        </row>
        <row r="3319">
          <cell r="Q3319">
            <v>1660347</v>
          </cell>
        </row>
        <row r="3320">
          <cell r="Q3320">
            <v>1660347</v>
          </cell>
        </row>
        <row r="3321">
          <cell r="Q3321">
            <v>1660354</v>
          </cell>
        </row>
        <row r="3322">
          <cell r="Q3322">
            <v>1731497</v>
          </cell>
        </row>
        <row r="3323">
          <cell r="Q3323">
            <v>1731494</v>
          </cell>
        </row>
        <row r="3324">
          <cell r="Q3324">
            <v>1731494</v>
          </cell>
        </row>
        <row r="3325">
          <cell r="Q3325">
            <v>1731494</v>
          </cell>
        </row>
        <row r="3326">
          <cell r="Q3326">
            <v>1646173</v>
          </cell>
        </row>
        <row r="3327">
          <cell r="Q3327">
            <v>1660333</v>
          </cell>
        </row>
        <row r="3328">
          <cell r="Q3328">
            <v>1660333</v>
          </cell>
        </row>
        <row r="3329">
          <cell r="Q3329">
            <v>1660333</v>
          </cell>
        </row>
        <row r="3330">
          <cell r="Q3330">
            <v>1660333</v>
          </cell>
        </row>
        <row r="3331">
          <cell r="Q3331">
            <v>1652666</v>
          </cell>
        </row>
        <row r="3332">
          <cell r="Q3332">
            <v>1652666</v>
          </cell>
        </row>
        <row r="3333">
          <cell r="Q3333">
            <v>1652666</v>
          </cell>
        </row>
        <row r="3334">
          <cell r="Q3334">
            <v>1652667</v>
          </cell>
        </row>
        <row r="3335">
          <cell r="Q3335">
            <v>1660335</v>
          </cell>
        </row>
        <row r="3336">
          <cell r="Q3336">
            <v>1638192</v>
          </cell>
        </row>
        <row r="3337">
          <cell r="Q3337">
            <v>1638192</v>
          </cell>
        </row>
        <row r="3338">
          <cell r="Q3338">
            <v>1638189</v>
          </cell>
        </row>
        <row r="3339">
          <cell r="Q3339">
            <v>1638191</v>
          </cell>
        </row>
        <row r="3340">
          <cell r="Q3340">
            <v>1638190</v>
          </cell>
        </row>
        <row r="3341">
          <cell r="Q3341">
            <v>1638190</v>
          </cell>
        </row>
        <row r="3342">
          <cell r="Q3342">
            <v>1640607</v>
          </cell>
        </row>
        <row r="3343">
          <cell r="Q3343">
            <v>1640607</v>
          </cell>
        </row>
        <row r="3344">
          <cell r="Q3344">
            <v>1640607</v>
          </cell>
        </row>
        <row r="3345">
          <cell r="Q3345">
            <v>1640607</v>
          </cell>
        </row>
        <row r="3346">
          <cell r="Q3346">
            <v>1646168</v>
          </cell>
        </row>
        <row r="3347">
          <cell r="Q3347">
            <v>1718857</v>
          </cell>
        </row>
        <row r="3348">
          <cell r="Q3348">
            <v>1652656</v>
          </cell>
        </row>
        <row r="3349">
          <cell r="Q3349">
            <v>1660311</v>
          </cell>
        </row>
        <row r="3350">
          <cell r="Q3350">
            <v>1652655</v>
          </cell>
        </row>
        <row r="3351">
          <cell r="Q3351">
            <v>1660296</v>
          </cell>
        </row>
        <row r="3352">
          <cell r="Q3352">
            <v>1660303</v>
          </cell>
        </row>
        <row r="3353">
          <cell r="Q3353">
            <v>1660304</v>
          </cell>
        </row>
        <row r="3354">
          <cell r="Q3354">
            <v>1660305</v>
          </cell>
        </row>
        <row r="3355">
          <cell r="Q3355">
            <v>1660298</v>
          </cell>
        </row>
        <row r="3356">
          <cell r="Q3356">
            <v>1660298</v>
          </cell>
        </row>
        <row r="3357">
          <cell r="Q3357">
            <v>1640651</v>
          </cell>
        </row>
        <row r="3358">
          <cell r="Q3358">
            <v>1640656</v>
          </cell>
        </row>
        <row r="3359">
          <cell r="Q3359">
            <v>1640656</v>
          </cell>
        </row>
        <row r="3360">
          <cell r="Q3360">
            <v>1640658</v>
          </cell>
        </row>
        <row r="3361">
          <cell r="Q3361">
            <v>1640658</v>
          </cell>
        </row>
        <row r="3362">
          <cell r="Q3362">
            <v>1640634</v>
          </cell>
        </row>
        <row r="3363">
          <cell r="Q3363">
            <v>1660315</v>
          </cell>
        </row>
        <row r="3364">
          <cell r="Q3364">
            <v>1660314</v>
          </cell>
        </row>
        <row r="3365">
          <cell r="Q3365">
            <v>1652663</v>
          </cell>
        </row>
        <row r="3366">
          <cell r="Q3366">
            <v>1660313</v>
          </cell>
        </row>
        <row r="3367">
          <cell r="Q3367">
            <v>1660374</v>
          </cell>
        </row>
        <row r="3368">
          <cell r="Q3368">
            <v>1660374</v>
          </cell>
        </row>
        <row r="3369">
          <cell r="Q3369">
            <v>1640687</v>
          </cell>
        </row>
        <row r="3370">
          <cell r="Q3370">
            <v>1660377</v>
          </cell>
        </row>
        <row r="3371">
          <cell r="Q3371">
            <v>1660377</v>
          </cell>
        </row>
        <row r="3372">
          <cell r="Q3372">
            <v>1660377</v>
          </cell>
        </row>
        <row r="3373">
          <cell r="Q3373">
            <v>1660377</v>
          </cell>
        </row>
        <row r="3374">
          <cell r="Q3374">
            <v>1660378</v>
          </cell>
        </row>
        <row r="3375">
          <cell r="Q3375">
            <v>1660378</v>
          </cell>
        </row>
        <row r="3376">
          <cell r="Q3376">
            <v>1652673</v>
          </cell>
        </row>
        <row r="3377">
          <cell r="Q3377">
            <v>1660379</v>
          </cell>
        </row>
        <row r="3378">
          <cell r="Q3378">
            <v>1635217</v>
          </cell>
        </row>
        <row r="3379">
          <cell r="Q3379">
            <v>1635217</v>
          </cell>
        </row>
        <row r="3380">
          <cell r="Q3380">
            <v>1640663</v>
          </cell>
        </row>
        <row r="3381">
          <cell r="Q3381">
            <v>1640664</v>
          </cell>
        </row>
        <row r="3382">
          <cell r="Q3382">
            <v>1640664</v>
          </cell>
        </row>
        <row r="3383">
          <cell r="Q3383">
            <v>1635216</v>
          </cell>
        </row>
        <row r="3384">
          <cell r="Q3384">
            <v>1635215</v>
          </cell>
        </row>
        <row r="3385">
          <cell r="Q3385">
            <v>1640661</v>
          </cell>
        </row>
        <row r="3386">
          <cell r="Q3386">
            <v>1640661</v>
          </cell>
        </row>
        <row r="3387">
          <cell r="Q3387">
            <v>1640661</v>
          </cell>
        </row>
        <row r="3388">
          <cell r="Q3388">
            <v>1640661</v>
          </cell>
        </row>
        <row r="3389">
          <cell r="Q3389">
            <v>1640662</v>
          </cell>
        </row>
        <row r="3390">
          <cell r="Q3390">
            <v>1640668</v>
          </cell>
        </row>
        <row r="3391">
          <cell r="Q3391">
            <v>1640670</v>
          </cell>
        </row>
        <row r="3392">
          <cell r="Q3392">
            <v>1640672</v>
          </cell>
        </row>
        <row r="3393">
          <cell r="Q3393">
            <v>1640674</v>
          </cell>
        </row>
        <row r="3394">
          <cell r="Q3394">
            <v>1640674</v>
          </cell>
        </row>
        <row r="3395">
          <cell r="Q3395">
            <v>1640677</v>
          </cell>
        </row>
        <row r="3396">
          <cell r="Q3396">
            <v>1640675</v>
          </cell>
        </row>
        <row r="3397">
          <cell r="Q3397">
            <v>1640678</v>
          </cell>
        </row>
        <row r="3398">
          <cell r="Q3398">
            <v>1640681</v>
          </cell>
        </row>
        <row r="3399">
          <cell r="Q3399">
            <v>1640686</v>
          </cell>
        </row>
        <row r="3400">
          <cell r="Q3400">
            <v>1643473</v>
          </cell>
        </row>
        <row r="3401">
          <cell r="Q3401">
            <v>1643473</v>
          </cell>
        </row>
        <row r="3402">
          <cell r="Q3402">
            <v>1643563</v>
          </cell>
        </row>
        <row r="3403">
          <cell r="Q3403">
            <v>1735294</v>
          </cell>
        </row>
        <row r="3404">
          <cell r="Q3404">
            <v>1665184</v>
          </cell>
        </row>
        <row r="3405">
          <cell r="Q3405">
            <v>1665184</v>
          </cell>
        </row>
        <row r="3406">
          <cell r="Q3406">
            <v>1665184</v>
          </cell>
        </row>
        <row r="3407">
          <cell r="Q3407">
            <v>1665184</v>
          </cell>
        </row>
        <row r="3408">
          <cell r="Q3408">
            <v>1665184</v>
          </cell>
        </row>
        <row r="3409">
          <cell r="Q3409">
            <v>1653448</v>
          </cell>
        </row>
        <row r="3410">
          <cell r="Q3410">
            <v>1653448</v>
          </cell>
        </row>
        <row r="3411">
          <cell r="Q3411">
            <v>1665699</v>
          </cell>
        </row>
        <row r="3412">
          <cell r="Q3412">
            <v>1665704</v>
          </cell>
        </row>
        <row r="3413">
          <cell r="Q3413">
            <v>1644942</v>
          </cell>
        </row>
        <row r="3414">
          <cell r="Q3414">
            <v>1644942</v>
          </cell>
        </row>
        <row r="3415">
          <cell r="Q3415">
            <v>1644942</v>
          </cell>
        </row>
        <row r="3416">
          <cell r="Q3416">
            <v>1644942</v>
          </cell>
        </row>
        <row r="3417">
          <cell r="Q3417">
            <v>1644942</v>
          </cell>
        </row>
        <row r="3418">
          <cell r="Q3418">
            <v>1665714</v>
          </cell>
        </row>
        <row r="3419">
          <cell r="Q3419">
            <v>1665715</v>
          </cell>
        </row>
        <row r="3420">
          <cell r="Q3420">
            <v>1631746</v>
          </cell>
        </row>
        <row r="3421">
          <cell r="Q3421">
            <v>1631746</v>
          </cell>
        </row>
        <row r="3422">
          <cell r="Q3422">
            <v>1631746</v>
          </cell>
        </row>
        <row r="3423">
          <cell r="Q3423">
            <v>1665733</v>
          </cell>
        </row>
        <row r="3424">
          <cell r="Q3424">
            <v>1665732</v>
          </cell>
        </row>
        <row r="3425">
          <cell r="Q3425">
            <v>1665732</v>
          </cell>
        </row>
        <row r="3426">
          <cell r="Q3426">
            <v>1660812</v>
          </cell>
        </row>
        <row r="3427">
          <cell r="Q3427">
            <v>1660812</v>
          </cell>
        </row>
        <row r="3428">
          <cell r="Q3428">
            <v>1660808</v>
          </cell>
        </row>
        <row r="3429">
          <cell r="Q3429">
            <v>1653449</v>
          </cell>
        </row>
        <row r="3430">
          <cell r="Q3430">
            <v>1653449</v>
          </cell>
        </row>
        <row r="3431">
          <cell r="Q3431">
            <v>1652724</v>
          </cell>
        </row>
        <row r="3432">
          <cell r="Q3432">
            <v>1665739</v>
          </cell>
        </row>
        <row r="3433">
          <cell r="Q3433">
            <v>1665729</v>
          </cell>
        </row>
        <row r="3434">
          <cell r="Q3434">
            <v>1665730</v>
          </cell>
        </row>
        <row r="3435">
          <cell r="Q3435">
            <v>1650560</v>
          </cell>
        </row>
        <row r="3436">
          <cell r="Q3436">
            <v>1665729</v>
          </cell>
        </row>
        <row r="3437">
          <cell r="Q3437">
            <v>1635896</v>
          </cell>
        </row>
        <row r="3438">
          <cell r="Q3438">
            <v>1635896</v>
          </cell>
        </row>
        <row r="3439">
          <cell r="Q3439">
            <v>1653572</v>
          </cell>
        </row>
        <row r="3440">
          <cell r="Q3440">
            <v>1639600</v>
          </cell>
        </row>
        <row r="3441">
          <cell r="Q3441">
            <v>1639601</v>
          </cell>
        </row>
        <row r="3442">
          <cell r="Q3442">
            <v>1639602</v>
          </cell>
        </row>
        <row r="3443">
          <cell r="Q3443">
            <v>1639602</v>
          </cell>
        </row>
        <row r="3444">
          <cell r="Q3444">
            <v>1653221</v>
          </cell>
        </row>
        <row r="3445">
          <cell r="Q3445">
            <v>1639603</v>
          </cell>
        </row>
        <row r="3446">
          <cell r="Q3446">
            <v>1665719</v>
          </cell>
        </row>
        <row r="3447">
          <cell r="Q3447">
            <v>1644938</v>
          </cell>
        </row>
        <row r="3448">
          <cell r="Q3448">
            <v>1644935</v>
          </cell>
        </row>
        <row r="3449">
          <cell r="Q3449">
            <v>1644935</v>
          </cell>
        </row>
        <row r="3450">
          <cell r="Q3450">
            <v>1630660</v>
          </cell>
        </row>
        <row r="3451">
          <cell r="Q3451">
            <v>1652729</v>
          </cell>
        </row>
        <row r="3452">
          <cell r="Q3452">
            <v>1647216</v>
          </cell>
        </row>
        <row r="3453">
          <cell r="Q3453">
            <v>1635894</v>
          </cell>
        </row>
        <row r="3454">
          <cell r="Q3454">
            <v>1729185</v>
          </cell>
        </row>
        <row r="3455">
          <cell r="Q3455">
            <v>1647217</v>
          </cell>
        </row>
        <row r="3456">
          <cell r="Q3456">
            <v>1647218</v>
          </cell>
        </row>
        <row r="3457">
          <cell r="Q3457">
            <v>1635895</v>
          </cell>
        </row>
        <row r="3458">
          <cell r="Q3458">
            <v>1648546</v>
          </cell>
        </row>
        <row r="3459">
          <cell r="Q3459">
            <v>1648546</v>
          </cell>
        </row>
        <row r="3460">
          <cell r="Q3460">
            <v>1648544</v>
          </cell>
        </row>
        <row r="3461">
          <cell r="Q3461">
            <v>1648544</v>
          </cell>
        </row>
        <row r="3462">
          <cell r="Q3462">
            <v>1648531</v>
          </cell>
        </row>
        <row r="3463">
          <cell r="Q3463">
            <v>1648531</v>
          </cell>
        </row>
        <row r="3464">
          <cell r="Q3464">
            <v>1648537</v>
          </cell>
        </row>
        <row r="3465">
          <cell r="Q3465">
            <v>1648537</v>
          </cell>
        </row>
        <row r="3466">
          <cell r="Q3466">
            <v>1648537</v>
          </cell>
        </row>
        <row r="3467">
          <cell r="Q3467">
            <v>1637027</v>
          </cell>
        </row>
        <row r="3468">
          <cell r="Q3468">
            <v>1648536</v>
          </cell>
        </row>
        <row r="3469">
          <cell r="Q3469">
            <v>1646859</v>
          </cell>
        </row>
        <row r="3470">
          <cell r="Q3470">
            <v>1646859</v>
          </cell>
        </row>
        <row r="3471">
          <cell r="Q3471">
            <v>1739991</v>
          </cell>
        </row>
        <row r="3472">
          <cell r="Q3472">
            <v>1739991</v>
          </cell>
        </row>
        <row r="3473">
          <cell r="Q3473">
            <v>1648533</v>
          </cell>
        </row>
        <row r="3474">
          <cell r="Q3474">
            <v>1648533</v>
          </cell>
        </row>
        <row r="3475">
          <cell r="Q3475">
            <v>1648533</v>
          </cell>
        </row>
        <row r="3476">
          <cell r="Q3476">
            <v>1648533</v>
          </cell>
        </row>
        <row r="3477">
          <cell r="Q3477">
            <v>1648533</v>
          </cell>
        </row>
        <row r="3478">
          <cell r="Q3478">
            <v>1648533</v>
          </cell>
        </row>
        <row r="3479">
          <cell r="Q3479">
            <v>1648533</v>
          </cell>
        </row>
        <row r="3480">
          <cell r="Q3480">
            <v>1635376</v>
          </cell>
        </row>
        <row r="3481">
          <cell r="Q3481">
            <v>1635376</v>
          </cell>
        </row>
        <row r="3482">
          <cell r="Q3482">
            <v>1635376</v>
          </cell>
        </row>
        <row r="3483">
          <cell r="Q3483">
            <v>1648535</v>
          </cell>
        </row>
        <row r="3484">
          <cell r="Q3484">
            <v>1648535</v>
          </cell>
        </row>
        <row r="3485">
          <cell r="Q3485">
            <v>1648534</v>
          </cell>
        </row>
        <row r="3486">
          <cell r="Q3486">
            <v>1648534</v>
          </cell>
        </row>
        <row r="3487">
          <cell r="Q3487">
            <v>1648533</v>
          </cell>
        </row>
        <row r="3488">
          <cell r="Q3488">
            <v>1665727</v>
          </cell>
        </row>
        <row r="3489">
          <cell r="Q3489">
            <v>1665737</v>
          </cell>
        </row>
        <row r="3490">
          <cell r="Q3490">
            <v>1660804</v>
          </cell>
        </row>
        <row r="3491">
          <cell r="Q3491">
            <v>1660802</v>
          </cell>
        </row>
        <row r="3492">
          <cell r="Q3492">
            <v>1643678</v>
          </cell>
        </row>
        <row r="3493">
          <cell r="Q3493">
            <v>1643678</v>
          </cell>
        </row>
        <row r="3494">
          <cell r="Q3494">
            <v>1652731</v>
          </cell>
        </row>
        <row r="3495">
          <cell r="Q3495">
            <v>1652731</v>
          </cell>
        </row>
        <row r="3496">
          <cell r="Q3496">
            <v>1660842</v>
          </cell>
        </row>
        <row r="3497">
          <cell r="Q3497">
            <v>1660907</v>
          </cell>
        </row>
        <row r="3498">
          <cell r="Q3498">
            <v>1660830</v>
          </cell>
        </row>
        <row r="3499">
          <cell r="Q3499">
            <v>1644932</v>
          </cell>
        </row>
        <row r="3500">
          <cell r="Q3500">
            <v>1644929</v>
          </cell>
        </row>
        <row r="3501">
          <cell r="Q3501">
            <v>1644921</v>
          </cell>
        </row>
        <row r="3502">
          <cell r="Q3502">
            <v>1644921</v>
          </cell>
        </row>
        <row r="3503">
          <cell r="Q3503">
            <v>1644921</v>
          </cell>
        </row>
        <row r="3504">
          <cell r="Q3504">
            <v>1660819</v>
          </cell>
        </row>
        <row r="3505">
          <cell r="Q3505">
            <v>1660819</v>
          </cell>
        </row>
        <row r="3506">
          <cell r="Q3506">
            <v>1660817</v>
          </cell>
        </row>
        <row r="3507">
          <cell r="Q3507">
            <v>1660820</v>
          </cell>
        </row>
        <row r="3508">
          <cell r="Q3508">
            <v>1660759</v>
          </cell>
        </row>
        <row r="3509">
          <cell r="Q3509">
            <v>1660752</v>
          </cell>
        </row>
        <row r="3510">
          <cell r="Q3510">
            <v>1641953</v>
          </cell>
        </row>
        <row r="3511">
          <cell r="Q3511">
            <v>1660750</v>
          </cell>
        </row>
        <row r="3512">
          <cell r="Q3512">
            <v>1660750</v>
          </cell>
        </row>
        <row r="3513">
          <cell r="Q3513">
            <v>1640820</v>
          </cell>
        </row>
        <row r="3514">
          <cell r="Q3514">
            <v>1640812</v>
          </cell>
        </row>
        <row r="3515">
          <cell r="Q3515">
            <v>1640812</v>
          </cell>
        </row>
        <row r="3516">
          <cell r="Q3516">
            <v>1660766</v>
          </cell>
        </row>
        <row r="3517">
          <cell r="Q3517">
            <v>1635353</v>
          </cell>
        </row>
        <row r="3518">
          <cell r="Q3518">
            <v>1645573</v>
          </cell>
        </row>
        <row r="3519">
          <cell r="Q3519">
            <v>1660824</v>
          </cell>
        </row>
        <row r="3520">
          <cell r="Q3520">
            <v>1660825</v>
          </cell>
        </row>
        <row r="3521">
          <cell r="Q3521">
            <v>1660815</v>
          </cell>
        </row>
        <row r="3522">
          <cell r="Q3522">
            <v>1660815</v>
          </cell>
        </row>
        <row r="3523">
          <cell r="Q3523">
            <v>1660815</v>
          </cell>
        </row>
        <row r="3524">
          <cell r="Q3524">
            <v>1660640</v>
          </cell>
        </row>
        <row r="3525">
          <cell r="Q3525">
            <v>1660640</v>
          </cell>
        </row>
        <row r="3526">
          <cell r="Q3526">
            <v>1660640</v>
          </cell>
        </row>
        <row r="3527">
          <cell r="Q3527">
            <v>1652708</v>
          </cell>
        </row>
        <row r="3528">
          <cell r="Q3528">
            <v>1652708</v>
          </cell>
        </row>
        <row r="3529">
          <cell r="Q3529">
            <v>1635302</v>
          </cell>
        </row>
        <row r="3530">
          <cell r="Q3530">
            <v>1635302</v>
          </cell>
        </row>
        <row r="3531">
          <cell r="Q3531">
            <v>1739966</v>
          </cell>
        </row>
        <row r="3532">
          <cell r="Q3532">
            <v>1735896</v>
          </cell>
        </row>
        <row r="3533">
          <cell r="Q3533">
            <v>1735895</v>
          </cell>
        </row>
        <row r="3534">
          <cell r="Q3534">
            <v>1735895</v>
          </cell>
        </row>
        <row r="3535">
          <cell r="Q3535">
            <v>1644920</v>
          </cell>
        </row>
        <row r="3536">
          <cell r="Q3536">
            <v>1644916</v>
          </cell>
        </row>
        <row r="3537">
          <cell r="Q3537">
            <v>1644916</v>
          </cell>
        </row>
        <row r="3538">
          <cell r="Q3538">
            <v>1644916</v>
          </cell>
        </row>
        <row r="3539">
          <cell r="Q3539">
            <v>1644916</v>
          </cell>
        </row>
        <row r="3540">
          <cell r="Q3540">
            <v>1649769</v>
          </cell>
        </row>
        <row r="3541">
          <cell r="Q3541">
            <v>1649769</v>
          </cell>
        </row>
        <row r="3542">
          <cell r="Q3542">
            <v>1644913</v>
          </cell>
        </row>
        <row r="3543">
          <cell r="Q3543">
            <v>1644912</v>
          </cell>
        </row>
        <row r="3544">
          <cell r="Q3544">
            <v>1644910</v>
          </cell>
        </row>
        <row r="3545">
          <cell r="Q3545">
            <v>1644910</v>
          </cell>
        </row>
        <row r="3546">
          <cell r="Q3546">
            <v>1644907</v>
          </cell>
        </row>
        <row r="3547">
          <cell r="Q3547">
            <v>1644907</v>
          </cell>
        </row>
        <row r="3548">
          <cell r="Q3548">
            <v>1653357</v>
          </cell>
        </row>
        <row r="3549">
          <cell r="Q3549">
            <v>1653357</v>
          </cell>
        </row>
        <row r="3550">
          <cell r="Q3550">
            <v>1641136</v>
          </cell>
        </row>
        <row r="3551">
          <cell r="Q3551">
            <v>1641136</v>
          </cell>
        </row>
        <row r="3552">
          <cell r="Q3552">
            <v>1641122</v>
          </cell>
        </row>
        <row r="3553">
          <cell r="Q3553">
            <v>1641122</v>
          </cell>
        </row>
        <row r="3554">
          <cell r="Q3554">
            <v>1641122</v>
          </cell>
        </row>
        <row r="3555">
          <cell r="Q3555">
            <v>1641118</v>
          </cell>
        </row>
        <row r="3556">
          <cell r="Q3556">
            <v>1641118</v>
          </cell>
        </row>
        <row r="3557">
          <cell r="Q3557">
            <v>1641116</v>
          </cell>
        </row>
        <row r="3558">
          <cell r="Q3558">
            <v>1640963</v>
          </cell>
        </row>
        <row r="3559">
          <cell r="Q3559">
            <v>1730694</v>
          </cell>
        </row>
        <row r="3560">
          <cell r="Q3560">
            <v>1640962</v>
          </cell>
        </row>
        <row r="3561">
          <cell r="Q3561">
            <v>1639928</v>
          </cell>
        </row>
        <row r="3562">
          <cell r="Q3562">
            <v>1640965</v>
          </cell>
        </row>
        <row r="3563">
          <cell r="Q3563">
            <v>1640965</v>
          </cell>
        </row>
        <row r="3564">
          <cell r="Q3564">
            <v>1640961</v>
          </cell>
        </row>
        <row r="3565">
          <cell r="Q3565">
            <v>1640958</v>
          </cell>
        </row>
        <row r="3566">
          <cell r="Q3566">
            <v>1640958</v>
          </cell>
        </row>
        <row r="3567">
          <cell r="Q3567">
            <v>1640959</v>
          </cell>
        </row>
        <row r="3568">
          <cell r="Q3568">
            <v>1640959</v>
          </cell>
        </row>
        <row r="3569">
          <cell r="Q3569">
            <v>1640959</v>
          </cell>
        </row>
        <row r="3570">
          <cell r="Q3570">
            <v>1640969</v>
          </cell>
        </row>
        <row r="3571">
          <cell r="Q3571">
            <v>1640956</v>
          </cell>
        </row>
        <row r="3572">
          <cell r="Q3572">
            <v>1640954</v>
          </cell>
        </row>
        <row r="3573">
          <cell r="Q3573">
            <v>1640955</v>
          </cell>
        </row>
        <row r="3574">
          <cell r="Q3574">
            <v>1640973</v>
          </cell>
        </row>
        <row r="3575">
          <cell r="Q3575">
            <v>1640975</v>
          </cell>
        </row>
        <row r="3576">
          <cell r="Q3576">
            <v>1640952</v>
          </cell>
        </row>
        <row r="3577">
          <cell r="Q3577">
            <v>1640951</v>
          </cell>
        </row>
        <row r="3578">
          <cell r="Q3578">
            <v>1640951</v>
          </cell>
        </row>
        <row r="3579">
          <cell r="Q3579">
            <v>1640951</v>
          </cell>
        </row>
        <row r="3580">
          <cell r="Q3580">
            <v>1640950</v>
          </cell>
        </row>
        <row r="3581">
          <cell r="Q3581">
            <v>1640950</v>
          </cell>
        </row>
        <row r="3582">
          <cell r="Q3582">
            <v>1640977</v>
          </cell>
        </row>
        <row r="3583">
          <cell r="Q3583">
            <v>1640977</v>
          </cell>
        </row>
        <row r="3584">
          <cell r="Q3584">
            <v>1640979</v>
          </cell>
        </row>
        <row r="3585">
          <cell r="Q3585">
            <v>1640979</v>
          </cell>
        </row>
        <row r="3586">
          <cell r="Q3586">
            <v>1640978</v>
          </cell>
        </row>
        <row r="3587">
          <cell r="Q3587">
            <v>1640947</v>
          </cell>
        </row>
        <row r="3588">
          <cell r="Q3588">
            <v>1640985</v>
          </cell>
        </row>
        <row r="3589">
          <cell r="Q3589">
            <v>1640985</v>
          </cell>
        </row>
        <row r="3590">
          <cell r="Q3590">
            <v>1640939</v>
          </cell>
        </row>
        <row r="3591">
          <cell r="Q3591">
            <v>1640937</v>
          </cell>
        </row>
        <row r="3592">
          <cell r="Q3592">
            <v>1640935</v>
          </cell>
        </row>
        <row r="3593">
          <cell r="Q3593">
            <v>1640935</v>
          </cell>
        </row>
        <row r="3594">
          <cell r="Q3594">
            <v>1640934</v>
          </cell>
        </row>
        <row r="3595">
          <cell r="Q3595">
            <v>1640933</v>
          </cell>
        </row>
        <row r="3596">
          <cell r="Q3596">
            <v>1640933</v>
          </cell>
        </row>
        <row r="3597">
          <cell r="Q3597">
            <v>1640991</v>
          </cell>
        </row>
        <row r="3598">
          <cell r="Q3598">
            <v>1640992</v>
          </cell>
        </row>
        <row r="3599">
          <cell r="Q3599">
            <v>1640931</v>
          </cell>
        </row>
        <row r="3600">
          <cell r="Q3600">
            <v>1640994</v>
          </cell>
        </row>
        <row r="3601">
          <cell r="Q3601">
            <v>1640994</v>
          </cell>
        </row>
        <row r="3602">
          <cell r="Q3602">
            <v>1640996</v>
          </cell>
        </row>
        <row r="3603">
          <cell r="Q3603">
            <v>1640928</v>
          </cell>
        </row>
        <row r="3604">
          <cell r="Q3604">
            <v>1640928</v>
          </cell>
        </row>
        <row r="3605">
          <cell r="Q3605">
            <v>1640927</v>
          </cell>
        </row>
        <row r="3606">
          <cell r="Q3606">
            <v>1640996</v>
          </cell>
        </row>
        <row r="3607">
          <cell r="Q3607">
            <v>1640927</v>
          </cell>
        </row>
        <row r="3608">
          <cell r="Q3608">
            <v>1640925</v>
          </cell>
        </row>
        <row r="3609">
          <cell r="Q3609">
            <v>1640998</v>
          </cell>
        </row>
        <row r="3610">
          <cell r="Q3610">
            <v>1640999</v>
          </cell>
        </row>
        <row r="3611">
          <cell r="Q3611">
            <v>1640920</v>
          </cell>
        </row>
        <row r="3612">
          <cell r="Q3612">
            <v>1640893</v>
          </cell>
        </row>
        <row r="3613">
          <cell r="Q3613">
            <v>1640894</v>
          </cell>
        </row>
        <row r="3614">
          <cell r="Q3614">
            <v>1640919</v>
          </cell>
        </row>
        <row r="3615">
          <cell r="Q3615">
            <v>1640917</v>
          </cell>
        </row>
        <row r="3616">
          <cell r="Q3616">
            <v>1640913</v>
          </cell>
        </row>
        <row r="3617">
          <cell r="Q3617">
            <v>1640899</v>
          </cell>
        </row>
        <row r="3618">
          <cell r="Q3618">
            <v>1640898</v>
          </cell>
        </row>
        <row r="3619">
          <cell r="Q3619">
            <v>1640901</v>
          </cell>
        </row>
        <row r="3620">
          <cell r="Q3620">
            <v>1640900</v>
          </cell>
        </row>
        <row r="3621">
          <cell r="Q3621">
            <v>1640903</v>
          </cell>
        </row>
        <row r="3622">
          <cell r="Q3622">
            <v>1640888</v>
          </cell>
        </row>
        <row r="3623">
          <cell r="Q3623">
            <v>1739880</v>
          </cell>
        </row>
        <row r="3624">
          <cell r="Q3624">
            <v>1739880</v>
          </cell>
        </row>
        <row r="3625">
          <cell r="Q3625">
            <v>1739880</v>
          </cell>
        </row>
        <row r="3626">
          <cell r="Q3626">
            <v>1739880</v>
          </cell>
        </row>
        <row r="3627">
          <cell r="Q3627">
            <v>1739672</v>
          </cell>
        </row>
        <row r="3628">
          <cell r="Q3628">
            <v>1739672</v>
          </cell>
        </row>
        <row r="3629">
          <cell r="Q3629">
            <v>1739879</v>
          </cell>
        </row>
        <row r="3630">
          <cell r="Q3630">
            <v>1640884</v>
          </cell>
        </row>
        <row r="3631">
          <cell r="Q3631">
            <v>1739878</v>
          </cell>
        </row>
        <row r="3632">
          <cell r="Q3632">
            <v>1640883</v>
          </cell>
        </row>
        <row r="3633">
          <cell r="Q3633">
            <v>1640882</v>
          </cell>
        </row>
        <row r="3634">
          <cell r="Q3634">
            <v>1739876</v>
          </cell>
        </row>
        <row r="3635">
          <cell r="Q3635">
            <v>1739516</v>
          </cell>
        </row>
        <row r="3636">
          <cell r="Q3636">
            <v>1739875</v>
          </cell>
        </row>
        <row r="3637">
          <cell r="Q3637">
            <v>1631108</v>
          </cell>
        </row>
        <row r="3638">
          <cell r="Q3638">
            <v>1739871</v>
          </cell>
        </row>
        <row r="3639">
          <cell r="Q3639">
            <v>1739869</v>
          </cell>
        </row>
        <row r="3640">
          <cell r="Q3640">
            <v>1739863</v>
          </cell>
        </row>
        <row r="3641">
          <cell r="Q3641">
            <v>1739864</v>
          </cell>
        </row>
        <row r="3642">
          <cell r="Q3642">
            <v>1739882</v>
          </cell>
        </row>
        <row r="3643">
          <cell r="Q3643">
            <v>1739883</v>
          </cell>
        </row>
        <row r="3644">
          <cell r="Q3644">
            <v>1739855</v>
          </cell>
        </row>
        <row r="3645">
          <cell r="Q3645">
            <v>1739854</v>
          </cell>
        </row>
        <row r="3646">
          <cell r="Q3646">
            <v>1631620</v>
          </cell>
        </row>
        <row r="3647">
          <cell r="Q3647">
            <v>1739859</v>
          </cell>
        </row>
        <row r="3648">
          <cell r="Q3648">
            <v>1640907</v>
          </cell>
        </row>
        <row r="3649">
          <cell r="Q3649">
            <v>1660939</v>
          </cell>
        </row>
        <row r="3650">
          <cell r="Q3650">
            <v>1660939</v>
          </cell>
        </row>
        <row r="3651">
          <cell r="Q3651">
            <v>1660938</v>
          </cell>
        </row>
        <row r="3652">
          <cell r="Q3652">
            <v>1641012</v>
          </cell>
        </row>
        <row r="3653">
          <cell r="Q3653">
            <v>1660938</v>
          </cell>
        </row>
        <row r="3654">
          <cell r="Q3654">
            <v>1641011</v>
          </cell>
        </row>
        <row r="3655">
          <cell r="Q3655">
            <v>1641010</v>
          </cell>
        </row>
        <row r="3656">
          <cell r="Q3656">
            <v>1660937</v>
          </cell>
        </row>
        <row r="3657">
          <cell r="Q3657">
            <v>1641009</v>
          </cell>
        </row>
        <row r="3658">
          <cell r="Q3658">
            <v>1660931</v>
          </cell>
        </row>
        <row r="3659">
          <cell r="Q3659">
            <v>1641005</v>
          </cell>
        </row>
        <row r="3660">
          <cell r="Q3660">
            <v>1641005</v>
          </cell>
        </row>
        <row r="3661">
          <cell r="Q3661">
            <v>1641075</v>
          </cell>
        </row>
        <row r="3662">
          <cell r="Q3662">
            <v>1635408</v>
          </cell>
        </row>
        <row r="3663">
          <cell r="Q3663">
            <v>1641018</v>
          </cell>
        </row>
        <row r="3664">
          <cell r="Q3664">
            <v>1641017</v>
          </cell>
        </row>
        <row r="3665">
          <cell r="Q3665">
            <v>1641017</v>
          </cell>
        </row>
        <row r="3666">
          <cell r="Q3666">
            <v>1641016</v>
          </cell>
        </row>
        <row r="3667">
          <cell r="Q3667">
            <v>1641013</v>
          </cell>
        </row>
        <row r="3668">
          <cell r="Q3668">
            <v>1640888</v>
          </cell>
        </row>
        <row r="3669">
          <cell r="Q3669">
            <v>1641030</v>
          </cell>
        </row>
        <row r="3670">
          <cell r="Q3670">
            <v>1641029</v>
          </cell>
        </row>
        <row r="3671">
          <cell r="Q3671">
            <v>1652744</v>
          </cell>
        </row>
        <row r="3672">
          <cell r="Q3672">
            <v>1641025</v>
          </cell>
        </row>
        <row r="3673">
          <cell r="Q3673">
            <v>1641026</v>
          </cell>
        </row>
        <row r="3674">
          <cell r="Q3674">
            <v>1641027</v>
          </cell>
        </row>
        <row r="3675">
          <cell r="Q3675">
            <v>1641027</v>
          </cell>
        </row>
        <row r="3676">
          <cell r="Q3676">
            <v>1641009</v>
          </cell>
        </row>
        <row r="3677">
          <cell r="Q3677">
            <v>1652744</v>
          </cell>
        </row>
        <row r="3678">
          <cell r="Q3678">
            <v>1660940</v>
          </cell>
        </row>
        <row r="3679">
          <cell r="Q3679">
            <v>1660940</v>
          </cell>
        </row>
        <row r="3680">
          <cell r="Q3680">
            <v>1652745</v>
          </cell>
        </row>
        <row r="3681">
          <cell r="Q3681">
            <v>1652745</v>
          </cell>
        </row>
        <row r="3682">
          <cell r="Q3682">
            <v>1652743</v>
          </cell>
        </row>
        <row r="3683">
          <cell r="Q3683">
            <v>1660942</v>
          </cell>
        </row>
        <row r="3684">
          <cell r="Q3684">
            <v>1660948</v>
          </cell>
        </row>
        <row r="3685">
          <cell r="Q3685">
            <v>1660948</v>
          </cell>
        </row>
        <row r="3686">
          <cell r="Q3686">
            <v>1660947</v>
          </cell>
        </row>
        <row r="3687">
          <cell r="Q3687">
            <v>1660947</v>
          </cell>
        </row>
        <row r="3688">
          <cell r="Q3688">
            <v>1660947</v>
          </cell>
        </row>
        <row r="3689">
          <cell r="Q3689">
            <v>1660946</v>
          </cell>
        </row>
        <row r="3690">
          <cell r="Q3690">
            <v>1660946</v>
          </cell>
        </row>
        <row r="3691">
          <cell r="Q3691">
            <v>1660955</v>
          </cell>
        </row>
        <row r="3692">
          <cell r="Q3692">
            <v>1660955</v>
          </cell>
        </row>
        <row r="3693">
          <cell r="Q3693">
            <v>1647295</v>
          </cell>
        </row>
        <row r="3694">
          <cell r="Q3694">
            <v>1647292</v>
          </cell>
        </row>
        <row r="3695">
          <cell r="Q3695">
            <v>1647290</v>
          </cell>
        </row>
        <row r="3696">
          <cell r="Q3696">
            <v>1647288</v>
          </cell>
        </row>
        <row r="3697">
          <cell r="Q3697">
            <v>1647289</v>
          </cell>
        </row>
        <row r="3698">
          <cell r="Q3698">
            <v>1647298</v>
          </cell>
        </row>
        <row r="3699">
          <cell r="Q3699">
            <v>1641055</v>
          </cell>
        </row>
        <row r="3700">
          <cell r="Q3700">
            <v>1656299</v>
          </cell>
        </row>
        <row r="3701">
          <cell r="Q3701">
            <v>1647300</v>
          </cell>
        </row>
        <row r="3702">
          <cell r="Q3702">
            <v>1647305</v>
          </cell>
        </row>
        <row r="3703">
          <cell r="Q3703">
            <v>1647306</v>
          </cell>
        </row>
        <row r="3704">
          <cell r="Q3704">
            <v>1647309</v>
          </cell>
        </row>
        <row r="3705">
          <cell r="Q3705">
            <v>1641058</v>
          </cell>
        </row>
        <row r="3706">
          <cell r="Q3706">
            <v>1641058</v>
          </cell>
        </row>
        <row r="3707">
          <cell r="Q3707">
            <v>1641058</v>
          </cell>
        </row>
        <row r="3708">
          <cell r="Q3708">
            <v>1641058</v>
          </cell>
        </row>
        <row r="3709">
          <cell r="Q3709">
            <v>1646188</v>
          </cell>
        </row>
        <row r="3710">
          <cell r="Q3710">
            <v>1646188</v>
          </cell>
        </row>
        <row r="3711">
          <cell r="Q3711">
            <v>1646188</v>
          </cell>
        </row>
        <row r="3712">
          <cell r="Q3712">
            <v>1726078</v>
          </cell>
        </row>
        <row r="3713">
          <cell r="Q3713">
            <v>1641138</v>
          </cell>
        </row>
        <row r="3714">
          <cell r="Q3714">
            <v>1660957</v>
          </cell>
        </row>
        <row r="3715">
          <cell r="Q3715">
            <v>1660957</v>
          </cell>
        </row>
        <row r="3716">
          <cell r="Q3716">
            <v>1737204</v>
          </cell>
        </row>
        <row r="3717">
          <cell r="Q3717">
            <v>1737204</v>
          </cell>
        </row>
        <row r="3718">
          <cell r="Q3718">
            <v>1664307</v>
          </cell>
        </row>
        <row r="3719">
          <cell r="Q3719">
            <v>1664307</v>
          </cell>
        </row>
        <row r="3720">
          <cell r="Q3720">
            <v>1641107</v>
          </cell>
        </row>
        <row r="3721">
          <cell r="Q3721">
            <v>1641105</v>
          </cell>
        </row>
        <row r="3722">
          <cell r="Q3722">
            <v>1641105</v>
          </cell>
        </row>
        <row r="3723">
          <cell r="Q3723">
            <v>1635448</v>
          </cell>
        </row>
        <row r="3724">
          <cell r="Q3724">
            <v>1648986</v>
          </cell>
        </row>
        <row r="3725">
          <cell r="Q3725">
            <v>1635446</v>
          </cell>
        </row>
        <row r="3726">
          <cell r="Q3726">
            <v>1635446</v>
          </cell>
        </row>
        <row r="3727">
          <cell r="Q3727">
            <v>1641099</v>
          </cell>
        </row>
        <row r="3728">
          <cell r="Q3728">
            <v>1650049</v>
          </cell>
        </row>
        <row r="3729">
          <cell r="Q3729">
            <v>1641048</v>
          </cell>
        </row>
        <row r="3730">
          <cell r="Q3730">
            <v>1641098</v>
          </cell>
        </row>
        <row r="3731">
          <cell r="Q3731">
            <v>1656901</v>
          </cell>
        </row>
        <row r="3732">
          <cell r="Q3732">
            <v>1641073</v>
          </cell>
        </row>
        <row r="3733">
          <cell r="Q3733">
            <v>1641072</v>
          </cell>
        </row>
        <row r="3734">
          <cell r="Q3734">
            <v>1641071</v>
          </cell>
        </row>
        <row r="3735">
          <cell r="Q3735">
            <v>1641071</v>
          </cell>
        </row>
        <row r="3736">
          <cell r="Q3736">
            <v>1643723</v>
          </cell>
        </row>
        <row r="3737">
          <cell r="Q3737">
            <v>1643722</v>
          </cell>
        </row>
        <row r="3738">
          <cell r="Q3738">
            <v>1643722</v>
          </cell>
        </row>
        <row r="3739">
          <cell r="Q3739">
            <v>1641069</v>
          </cell>
        </row>
        <row r="3740">
          <cell r="Q3740">
            <v>1643719</v>
          </cell>
        </row>
        <row r="3741">
          <cell r="Q3741">
            <v>1630458</v>
          </cell>
        </row>
        <row r="3742">
          <cell r="Q3742">
            <v>1630458</v>
          </cell>
        </row>
        <row r="3743">
          <cell r="Q3743">
            <v>1641057</v>
          </cell>
        </row>
        <row r="3744">
          <cell r="Q3744">
            <v>1641065</v>
          </cell>
        </row>
        <row r="3745">
          <cell r="Q3745">
            <v>1641065</v>
          </cell>
        </row>
        <row r="3746">
          <cell r="Q3746">
            <v>1641065</v>
          </cell>
        </row>
        <row r="3747">
          <cell r="Q3747">
            <v>1641065</v>
          </cell>
        </row>
        <row r="3748">
          <cell r="Q3748">
            <v>1641064</v>
          </cell>
        </row>
        <row r="3749">
          <cell r="Q3749">
            <v>1641064</v>
          </cell>
        </row>
        <row r="3750">
          <cell r="Q3750">
            <v>1641064</v>
          </cell>
        </row>
        <row r="3751">
          <cell r="Q3751">
            <v>1641064</v>
          </cell>
        </row>
        <row r="3752">
          <cell r="Q3752">
            <v>1641063</v>
          </cell>
        </row>
        <row r="3753">
          <cell r="Q3753">
            <v>1730527</v>
          </cell>
        </row>
        <row r="3754">
          <cell r="Q3754">
            <v>1643716</v>
          </cell>
        </row>
        <row r="3755">
          <cell r="Q3755">
            <v>1635437</v>
          </cell>
        </row>
        <row r="3756">
          <cell r="Q3756">
            <v>1647375</v>
          </cell>
        </row>
        <row r="3757">
          <cell r="Q3757">
            <v>1647373</v>
          </cell>
        </row>
        <row r="3758">
          <cell r="Q3758">
            <v>1647373</v>
          </cell>
        </row>
        <row r="3759">
          <cell r="Q3759">
            <v>1647372</v>
          </cell>
        </row>
        <row r="3760">
          <cell r="Q3760">
            <v>1647372</v>
          </cell>
        </row>
        <row r="3761">
          <cell r="Q3761">
            <v>1647376</v>
          </cell>
        </row>
        <row r="3762">
          <cell r="Q3762">
            <v>1643760</v>
          </cell>
        </row>
        <row r="3763">
          <cell r="Q3763">
            <v>1643760</v>
          </cell>
        </row>
        <row r="3764">
          <cell r="Q3764">
            <v>1643762</v>
          </cell>
        </row>
        <row r="3765">
          <cell r="Q3765">
            <v>1647371</v>
          </cell>
        </row>
        <row r="3766">
          <cell r="Q3766">
            <v>1643763</v>
          </cell>
        </row>
        <row r="3767">
          <cell r="Q3767">
            <v>1643764</v>
          </cell>
        </row>
        <row r="3768">
          <cell r="Q3768">
            <v>1641094</v>
          </cell>
        </row>
        <row r="3769">
          <cell r="Q3769">
            <v>1641094</v>
          </cell>
        </row>
        <row r="3770">
          <cell r="Q3770">
            <v>1641095</v>
          </cell>
        </row>
        <row r="3771">
          <cell r="Q3771">
            <v>1641057</v>
          </cell>
        </row>
        <row r="3772">
          <cell r="Q3772">
            <v>1641033</v>
          </cell>
        </row>
        <row r="3773">
          <cell r="Q3773">
            <v>1641048</v>
          </cell>
        </row>
        <row r="3774">
          <cell r="Q3774">
            <v>1656213</v>
          </cell>
        </row>
        <row r="3775">
          <cell r="Q3775">
            <v>1656212</v>
          </cell>
        </row>
        <row r="3776">
          <cell r="Q3776">
            <v>1656212</v>
          </cell>
        </row>
        <row r="3777">
          <cell r="Q3777">
            <v>1656212</v>
          </cell>
        </row>
        <row r="3778">
          <cell r="Q3778">
            <v>1652102</v>
          </cell>
        </row>
        <row r="3779">
          <cell r="Q3779">
            <v>1656204</v>
          </cell>
        </row>
        <row r="3780">
          <cell r="Q3780">
            <v>1656205</v>
          </cell>
        </row>
        <row r="3781">
          <cell r="Q3781">
            <v>1656205</v>
          </cell>
        </row>
        <row r="3782">
          <cell r="Q3782">
            <v>1656206</v>
          </cell>
        </row>
        <row r="3783">
          <cell r="Q3783">
            <v>1656207</v>
          </cell>
        </row>
        <row r="3784">
          <cell r="Q3784">
            <v>1739902</v>
          </cell>
        </row>
        <row r="3785">
          <cell r="Q3785">
            <v>1739901</v>
          </cell>
        </row>
        <row r="3786">
          <cell r="Q3786">
            <v>1739901</v>
          </cell>
        </row>
        <row r="3787">
          <cell r="Q3787">
            <v>1739930</v>
          </cell>
        </row>
        <row r="3788">
          <cell r="Q3788">
            <v>1739900</v>
          </cell>
        </row>
        <row r="3789">
          <cell r="Q3789">
            <v>1739900</v>
          </cell>
        </row>
        <row r="3790">
          <cell r="Q3790">
            <v>1656361</v>
          </cell>
        </row>
        <row r="3791">
          <cell r="Q3791">
            <v>1730516</v>
          </cell>
        </row>
        <row r="3792">
          <cell r="Q3792">
            <v>1739899</v>
          </cell>
        </row>
        <row r="3793">
          <cell r="Q3793">
            <v>1656362</v>
          </cell>
        </row>
        <row r="3794">
          <cell r="Q3794">
            <v>1656362</v>
          </cell>
        </row>
        <row r="3795">
          <cell r="Q3795">
            <v>1656363</v>
          </cell>
        </row>
        <row r="3796">
          <cell r="Q3796">
            <v>1739898</v>
          </cell>
        </row>
        <row r="3797">
          <cell r="Q3797">
            <v>1656370</v>
          </cell>
        </row>
        <row r="3798">
          <cell r="Q3798">
            <v>1651884</v>
          </cell>
        </row>
        <row r="3799">
          <cell r="Q3799">
            <v>1656376</v>
          </cell>
        </row>
        <row r="3800">
          <cell r="Q3800">
            <v>1654979</v>
          </cell>
        </row>
        <row r="3801">
          <cell r="Q3801">
            <v>1654977</v>
          </cell>
        </row>
        <row r="3802">
          <cell r="Q3802">
            <v>1654977</v>
          </cell>
        </row>
        <row r="3803">
          <cell r="Q3803">
            <v>1654973</v>
          </cell>
        </row>
        <row r="3804">
          <cell r="Q3804">
            <v>1654973</v>
          </cell>
        </row>
        <row r="3805">
          <cell r="Q3805">
            <v>1654973</v>
          </cell>
        </row>
        <row r="3806">
          <cell r="Q3806">
            <v>1654973</v>
          </cell>
        </row>
        <row r="3807">
          <cell r="Q3807">
            <v>1651907</v>
          </cell>
        </row>
        <row r="3808">
          <cell r="Q3808">
            <v>1651907</v>
          </cell>
        </row>
        <row r="3809">
          <cell r="Q3809">
            <v>1651907</v>
          </cell>
        </row>
        <row r="3810">
          <cell r="Q3810">
            <v>1654953</v>
          </cell>
        </row>
        <row r="3811">
          <cell r="Q3811">
            <v>1654953</v>
          </cell>
        </row>
        <row r="3812">
          <cell r="Q3812">
            <v>1654953</v>
          </cell>
        </row>
        <row r="3813">
          <cell r="Q3813">
            <v>1654953</v>
          </cell>
        </row>
        <row r="3814">
          <cell r="Q3814">
            <v>1654953</v>
          </cell>
        </row>
        <row r="3815">
          <cell r="Q3815">
            <v>1654953</v>
          </cell>
        </row>
        <row r="3816">
          <cell r="Q3816">
            <v>1654953</v>
          </cell>
        </row>
        <row r="3817">
          <cell r="Q3817">
            <v>1654953</v>
          </cell>
        </row>
        <row r="3818">
          <cell r="Q3818">
            <v>1654953</v>
          </cell>
        </row>
        <row r="3819">
          <cell r="Q3819">
            <v>1654953</v>
          </cell>
        </row>
        <row r="3820">
          <cell r="Q3820">
            <v>1654953</v>
          </cell>
        </row>
        <row r="3821">
          <cell r="Q3821">
            <v>1740184</v>
          </cell>
        </row>
        <row r="3822">
          <cell r="Q3822">
            <v>1740184</v>
          </cell>
        </row>
        <row r="3823">
          <cell r="Q3823">
            <v>1743908</v>
          </cell>
        </row>
        <row r="3824">
          <cell r="Q3824">
            <v>1743908</v>
          </cell>
        </row>
        <row r="3825">
          <cell r="Q3825">
            <v>1743908</v>
          </cell>
        </row>
        <row r="3826">
          <cell r="Q3826">
            <v>1743908</v>
          </cell>
        </row>
        <row r="3827">
          <cell r="Q3827">
            <v>1743908</v>
          </cell>
        </row>
        <row r="3828">
          <cell r="Q3828">
            <v>1654953</v>
          </cell>
        </row>
        <row r="3829">
          <cell r="Q3829">
            <v>1654953</v>
          </cell>
        </row>
        <row r="3830">
          <cell r="Q3830">
            <v>1651916</v>
          </cell>
        </row>
        <row r="3831">
          <cell r="Q3831">
            <v>1640928</v>
          </cell>
        </row>
        <row r="3832">
          <cell r="Q3832">
            <v>1655001</v>
          </cell>
        </row>
        <row r="3833">
          <cell r="Q3833">
            <v>1655001</v>
          </cell>
        </row>
        <row r="3834">
          <cell r="Q3834">
            <v>1655001</v>
          </cell>
        </row>
        <row r="3835">
          <cell r="Q3835">
            <v>1655001</v>
          </cell>
        </row>
        <row r="3836">
          <cell r="Q3836">
            <v>1655001</v>
          </cell>
        </row>
        <row r="3837">
          <cell r="Q3837">
            <v>1724173</v>
          </cell>
        </row>
        <row r="3838">
          <cell r="Q3838">
            <v>1724173</v>
          </cell>
        </row>
        <row r="3839">
          <cell r="Q3839">
            <v>1654968</v>
          </cell>
        </row>
        <row r="3840">
          <cell r="Q3840">
            <v>1654968</v>
          </cell>
        </row>
        <row r="3841">
          <cell r="Q3841">
            <v>1656096</v>
          </cell>
        </row>
        <row r="3842">
          <cell r="Q3842">
            <v>1656096</v>
          </cell>
        </row>
        <row r="3843">
          <cell r="Q3843">
            <v>1656214</v>
          </cell>
        </row>
        <row r="3844">
          <cell r="Q3844">
            <v>1654956</v>
          </cell>
        </row>
        <row r="3845">
          <cell r="Q3845">
            <v>1654956</v>
          </cell>
        </row>
        <row r="3846">
          <cell r="Q3846">
            <v>1654956</v>
          </cell>
        </row>
        <row r="3847">
          <cell r="Q3847">
            <v>1654956</v>
          </cell>
        </row>
        <row r="3848">
          <cell r="Q3848">
            <v>1654955</v>
          </cell>
        </row>
        <row r="3849">
          <cell r="Q3849">
            <v>1651908</v>
          </cell>
        </row>
        <row r="3850">
          <cell r="Q3850">
            <v>1651908</v>
          </cell>
        </row>
        <row r="3851">
          <cell r="Q3851">
            <v>1651908</v>
          </cell>
        </row>
        <row r="3852">
          <cell r="Q3852">
            <v>1656368</v>
          </cell>
        </row>
        <row r="3853">
          <cell r="Q3853">
            <v>1656368</v>
          </cell>
        </row>
        <row r="3854">
          <cell r="Q3854">
            <v>1656366</v>
          </cell>
        </row>
        <row r="3855">
          <cell r="Q3855">
            <v>1656366</v>
          </cell>
        </row>
        <row r="3856">
          <cell r="Q3856">
            <v>1656366</v>
          </cell>
        </row>
        <row r="3857">
          <cell r="Q3857">
            <v>1656350</v>
          </cell>
        </row>
        <row r="3858">
          <cell r="Q3858">
            <v>1656343</v>
          </cell>
        </row>
        <row r="3859">
          <cell r="Q3859">
            <v>1656343</v>
          </cell>
        </row>
        <row r="3860">
          <cell r="Q3860">
            <v>1656343</v>
          </cell>
        </row>
        <row r="3861">
          <cell r="Q3861">
            <v>1656343</v>
          </cell>
        </row>
        <row r="3862">
          <cell r="Q3862">
            <v>1634977</v>
          </cell>
        </row>
        <row r="3863">
          <cell r="Q3863">
            <v>1651915</v>
          </cell>
        </row>
        <row r="3864">
          <cell r="Q3864">
            <v>1654952</v>
          </cell>
        </row>
        <row r="3865">
          <cell r="Q3865">
            <v>1654994</v>
          </cell>
        </row>
        <row r="3866">
          <cell r="Q3866">
            <v>1654994</v>
          </cell>
        </row>
        <row r="3867">
          <cell r="Q3867">
            <v>1654994</v>
          </cell>
        </row>
        <row r="3868">
          <cell r="Q3868">
            <v>1651911</v>
          </cell>
        </row>
        <row r="3869">
          <cell r="Q3869">
            <v>1651911</v>
          </cell>
        </row>
        <row r="3870">
          <cell r="Q3870">
            <v>1651911</v>
          </cell>
        </row>
        <row r="3871">
          <cell r="Q3871">
            <v>1654981</v>
          </cell>
        </row>
        <row r="3872">
          <cell r="Q3872">
            <v>1654984</v>
          </cell>
        </row>
        <row r="3873">
          <cell r="Q3873">
            <v>1654984</v>
          </cell>
        </row>
        <row r="3874">
          <cell r="Q3874">
            <v>1654984</v>
          </cell>
        </row>
        <row r="3875">
          <cell r="Q3875">
            <v>1654982</v>
          </cell>
        </row>
        <row r="3876">
          <cell r="Q3876">
            <v>1654982</v>
          </cell>
        </row>
        <row r="3877">
          <cell r="Q3877">
            <v>1654982</v>
          </cell>
        </row>
        <row r="3878">
          <cell r="Q3878">
            <v>1654983</v>
          </cell>
        </row>
        <row r="3879">
          <cell r="Q3879">
            <v>1654983</v>
          </cell>
        </row>
        <row r="3880">
          <cell r="Q3880">
            <v>1652046</v>
          </cell>
        </row>
        <row r="3881">
          <cell r="Q3881">
            <v>1655798</v>
          </cell>
        </row>
        <row r="3882">
          <cell r="Q3882">
            <v>1655798</v>
          </cell>
        </row>
        <row r="3883">
          <cell r="Q3883">
            <v>1655800</v>
          </cell>
        </row>
        <row r="3884">
          <cell r="Q3884">
            <v>1663077</v>
          </cell>
        </row>
        <row r="3885">
          <cell r="Q3885">
            <v>1654995</v>
          </cell>
        </row>
        <row r="3886">
          <cell r="Q3886">
            <v>1654995</v>
          </cell>
        </row>
        <row r="3887">
          <cell r="Q3887">
            <v>1656347</v>
          </cell>
        </row>
        <row r="3888">
          <cell r="Q3888">
            <v>1654909</v>
          </cell>
        </row>
        <row r="3889">
          <cell r="Q3889">
            <v>1654909</v>
          </cell>
        </row>
        <row r="3890">
          <cell r="Q3890">
            <v>1654908</v>
          </cell>
        </row>
        <row r="3891">
          <cell r="Q3891">
            <v>1654908</v>
          </cell>
        </row>
        <row r="3892">
          <cell r="Q3892">
            <v>1654907</v>
          </cell>
        </row>
        <row r="3893">
          <cell r="Q3893">
            <v>1654923</v>
          </cell>
        </row>
        <row r="3894">
          <cell r="Q3894">
            <v>1654923</v>
          </cell>
        </row>
        <row r="3895">
          <cell r="Q3895">
            <v>1654924</v>
          </cell>
        </row>
        <row r="3896">
          <cell r="Q3896">
            <v>1654924</v>
          </cell>
        </row>
        <row r="3897">
          <cell r="Q3897">
            <v>1654924</v>
          </cell>
        </row>
        <row r="3898">
          <cell r="Q3898">
            <v>1654925</v>
          </cell>
        </row>
        <row r="3899">
          <cell r="Q3899">
            <v>1654925</v>
          </cell>
        </row>
        <row r="3900">
          <cell r="Q3900">
            <v>1654925</v>
          </cell>
        </row>
        <row r="3901">
          <cell r="Q3901">
            <v>1654926</v>
          </cell>
        </row>
        <row r="3902">
          <cell r="Q3902">
            <v>1730523</v>
          </cell>
        </row>
        <row r="3903">
          <cell r="Q3903">
            <v>1640115</v>
          </cell>
        </row>
        <row r="3904">
          <cell r="Q3904">
            <v>1640115</v>
          </cell>
        </row>
        <row r="3905">
          <cell r="Q3905">
            <v>1640115</v>
          </cell>
        </row>
        <row r="3906">
          <cell r="Q3906">
            <v>1640115</v>
          </cell>
        </row>
        <row r="3907">
          <cell r="Q3907">
            <v>1640114</v>
          </cell>
        </row>
        <row r="3908">
          <cell r="Q3908">
            <v>1654931</v>
          </cell>
        </row>
        <row r="3909">
          <cell r="Q3909">
            <v>1654931</v>
          </cell>
        </row>
        <row r="3910">
          <cell r="Q3910">
            <v>1654929</v>
          </cell>
        </row>
        <row r="3911">
          <cell r="Q3911">
            <v>1654929</v>
          </cell>
        </row>
        <row r="3912">
          <cell r="Q3912">
            <v>1651904</v>
          </cell>
        </row>
        <row r="3913">
          <cell r="Q3913">
            <v>1654921</v>
          </cell>
        </row>
        <row r="3914">
          <cell r="Q3914">
            <v>1654921</v>
          </cell>
        </row>
        <row r="3915">
          <cell r="Q3915">
            <v>1654912</v>
          </cell>
        </row>
        <row r="3916">
          <cell r="Q3916">
            <v>1654911</v>
          </cell>
        </row>
        <row r="3917">
          <cell r="Q3917">
            <v>1654911</v>
          </cell>
        </row>
        <row r="3918">
          <cell r="Q3918">
            <v>1654911</v>
          </cell>
        </row>
        <row r="3919">
          <cell r="Q3919">
            <v>1656233</v>
          </cell>
        </row>
        <row r="3920">
          <cell r="Q3920">
            <v>1656231</v>
          </cell>
        </row>
        <row r="3921">
          <cell r="Q3921">
            <v>1656230</v>
          </cell>
        </row>
        <row r="3922">
          <cell r="Q3922">
            <v>1656230</v>
          </cell>
        </row>
        <row r="3923">
          <cell r="Q3923">
            <v>1654924</v>
          </cell>
        </row>
        <row r="3924">
          <cell r="Q3924">
            <v>1654915</v>
          </cell>
        </row>
        <row r="3925">
          <cell r="Q3925">
            <v>1649139</v>
          </cell>
        </row>
        <row r="3926">
          <cell r="Q3926">
            <v>1649138</v>
          </cell>
        </row>
        <row r="3927">
          <cell r="Q3927">
            <v>1649138</v>
          </cell>
        </row>
        <row r="3928">
          <cell r="Q3928">
            <v>1655788</v>
          </cell>
        </row>
        <row r="3929">
          <cell r="Q3929">
            <v>1655787</v>
          </cell>
        </row>
        <row r="3930">
          <cell r="Q3930">
            <v>1655787</v>
          </cell>
        </row>
        <row r="3931">
          <cell r="Q3931">
            <v>1720944</v>
          </cell>
        </row>
        <row r="3932">
          <cell r="Q3932">
            <v>1643086</v>
          </cell>
        </row>
        <row r="3933">
          <cell r="Q3933">
            <v>1643086</v>
          </cell>
        </row>
        <row r="3934">
          <cell r="Q3934">
            <v>1721966</v>
          </cell>
        </row>
        <row r="3935">
          <cell r="Q3935">
            <v>1655786</v>
          </cell>
        </row>
        <row r="3936">
          <cell r="Q3936">
            <v>1655786</v>
          </cell>
        </row>
        <row r="3937">
          <cell r="Q3937">
            <v>1720944</v>
          </cell>
        </row>
        <row r="3938">
          <cell r="Q3938">
            <v>1654918</v>
          </cell>
        </row>
        <row r="3939">
          <cell r="Q3939">
            <v>1654919</v>
          </cell>
        </row>
        <row r="3940">
          <cell r="Q3940">
            <v>1654933</v>
          </cell>
        </row>
        <row r="3941">
          <cell r="Q3941">
            <v>1654933</v>
          </cell>
        </row>
        <row r="3942">
          <cell r="Q3942">
            <v>1654933</v>
          </cell>
        </row>
        <row r="3943">
          <cell r="Q3943">
            <v>1654935</v>
          </cell>
        </row>
        <row r="3944">
          <cell r="Q3944">
            <v>1654937</v>
          </cell>
        </row>
        <row r="3945">
          <cell r="Q3945">
            <v>1654937</v>
          </cell>
        </row>
        <row r="3946">
          <cell r="Q3946">
            <v>1654937</v>
          </cell>
        </row>
        <row r="3947">
          <cell r="Q3947">
            <v>1654937</v>
          </cell>
        </row>
        <row r="3948">
          <cell r="Q3948">
            <v>1640112</v>
          </cell>
        </row>
        <row r="3949">
          <cell r="Q3949">
            <v>1640112</v>
          </cell>
        </row>
        <row r="3950">
          <cell r="Q3950">
            <v>1651906</v>
          </cell>
        </row>
        <row r="3951">
          <cell r="Q3951">
            <v>1654945</v>
          </cell>
        </row>
        <row r="3952">
          <cell r="Q3952">
            <v>1735650</v>
          </cell>
        </row>
        <row r="3953">
          <cell r="Q3953">
            <v>1735650</v>
          </cell>
        </row>
        <row r="3954">
          <cell r="Q3954">
            <v>1640109</v>
          </cell>
        </row>
        <row r="3955">
          <cell r="Q3955">
            <v>1640109</v>
          </cell>
        </row>
        <row r="3956">
          <cell r="Q3956">
            <v>1640109</v>
          </cell>
        </row>
        <row r="3957">
          <cell r="Q3957">
            <v>1640110</v>
          </cell>
        </row>
        <row r="3958">
          <cell r="Q3958">
            <v>1654941</v>
          </cell>
        </row>
        <row r="3959">
          <cell r="Q3959">
            <v>1652041</v>
          </cell>
        </row>
        <row r="3960">
          <cell r="Q3960">
            <v>1655746</v>
          </cell>
        </row>
        <row r="3961">
          <cell r="Q3961">
            <v>1655797</v>
          </cell>
        </row>
        <row r="3962">
          <cell r="Q3962">
            <v>1655796</v>
          </cell>
        </row>
        <row r="3963">
          <cell r="Q3963">
            <v>1655794</v>
          </cell>
        </row>
        <row r="3964">
          <cell r="Q3964">
            <v>1655794</v>
          </cell>
        </row>
        <row r="3965">
          <cell r="Q3965">
            <v>1655794</v>
          </cell>
        </row>
        <row r="3966">
          <cell r="Q3966">
            <v>1655747</v>
          </cell>
        </row>
        <row r="3967">
          <cell r="Q3967">
            <v>1655747</v>
          </cell>
        </row>
        <row r="3968">
          <cell r="Q3968">
            <v>1655741</v>
          </cell>
        </row>
        <row r="3969">
          <cell r="Q3969">
            <v>1655742</v>
          </cell>
        </row>
        <row r="3970">
          <cell r="Q3970">
            <v>1655742</v>
          </cell>
        </row>
        <row r="3971">
          <cell r="Q3971">
            <v>1655742</v>
          </cell>
        </row>
        <row r="3972">
          <cell r="Q3972">
            <v>1655742</v>
          </cell>
        </row>
        <row r="3973">
          <cell r="Q3973">
            <v>1655742</v>
          </cell>
        </row>
        <row r="3974">
          <cell r="Q3974">
            <v>1655743</v>
          </cell>
        </row>
        <row r="3975">
          <cell r="Q3975">
            <v>1655743</v>
          </cell>
        </row>
        <row r="3976">
          <cell r="Q3976">
            <v>1655743</v>
          </cell>
        </row>
        <row r="3977">
          <cell r="Q3977">
            <v>1655743</v>
          </cell>
        </row>
        <row r="3978">
          <cell r="Q3978">
            <v>1655743</v>
          </cell>
        </row>
        <row r="3979">
          <cell r="Q3979">
            <v>1655743</v>
          </cell>
        </row>
        <row r="3980">
          <cell r="Q3980">
            <v>1655743</v>
          </cell>
        </row>
        <row r="3981">
          <cell r="Q3981">
            <v>1655744</v>
          </cell>
        </row>
        <row r="3982">
          <cell r="Q3982">
            <v>1656060</v>
          </cell>
        </row>
        <row r="3983">
          <cell r="Q3983">
            <v>1656061</v>
          </cell>
        </row>
        <row r="3984">
          <cell r="Q3984">
            <v>1656061</v>
          </cell>
        </row>
        <row r="3985">
          <cell r="Q3985">
            <v>1656061</v>
          </cell>
        </row>
        <row r="3986">
          <cell r="Q3986">
            <v>1656056</v>
          </cell>
        </row>
        <row r="3987">
          <cell r="Q3987">
            <v>1751245</v>
          </cell>
        </row>
        <row r="3988">
          <cell r="Q3988">
            <v>1751245</v>
          </cell>
        </row>
        <row r="3989">
          <cell r="Q3989">
            <v>1656055</v>
          </cell>
        </row>
        <row r="3990">
          <cell r="Q3990">
            <v>1656053</v>
          </cell>
        </row>
        <row r="3991">
          <cell r="Q3991">
            <v>1656052</v>
          </cell>
        </row>
        <row r="3992">
          <cell r="Q3992">
            <v>1655745</v>
          </cell>
        </row>
        <row r="3993">
          <cell r="Q3993">
            <v>1655745</v>
          </cell>
        </row>
        <row r="3994">
          <cell r="Q3994">
            <v>1655745</v>
          </cell>
        </row>
        <row r="3995">
          <cell r="Q3995">
            <v>1655745</v>
          </cell>
        </row>
        <row r="3996">
          <cell r="Q3996">
            <v>1655755</v>
          </cell>
        </row>
        <row r="3997">
          <cell r="Q3997">
            <v>1655755</v>
          </cell>
        </row>
        <row r="3998">
          <cell r="Q3998">
            <v>1655754</v>
          </cell>
        </row>
        <row r="3999">
          <cell r="Q3999">
            <v>1655754</v>
          </cell>
        </row>
        <row r="4000">
          <cell r="Q4000">
            <v>1655754</v>
          </cell>
        </row>
        <row r="4001">
          <cell r="Q4001">
            <v>1655754</v>
          </cell>
        </row>
        <row r="4002">
          <cell r="Q4002">
            <v>1655758</v>
          </cell>
        </row>
        <row r="4003">
          <cell r="Q4003">
            <v>1655757</v>
          </cell>
        </row>
        <row r="4004">
          <cell r="Q4004">
            <v>1655757</v>
          </cell>
        </row>
        <row r="4005">
          <cell r="Q4005">
            <v>1655757</v>
          </cell>
        </row>
        <row r="4006">
          <cell r="Q4006">
            <v>1655753</v>
          </cell>
        </row>
        <row r="4007">
          <cell r="Q4007">
            <v>1655753</v>
          </cell>
        </row>
        <row r="4008">
          <cell r="Q4008">
            <v>1655751</v>
          </cell>
        </row>
        <row r="4009">
          <cell r="Q4009">
            <v>1656064</v>
          </cell>
        </row>
        <row r="4010">
          <cell r="Q4010">
            <v>1656065</v>
          </cell>
        </row>
        <row r="4011">
          <cell r="Q4011">
            <v>1656070</v>
          </cell>
        </row>
        <row r="4012">
          <cell r="Q4012">
            <v>1737183</v>
          </cell>
        </row>
        <row r="4013">
          <cell r="Q4013">
            <v>1656068</v>
          </cell>
        </row>
        <row r="4014">
          <cell r="Q4014">
            <v>1649108</v>
          </cell>
        </row>
        <row r="4015">
          <cell r="Q4015">
            <v>1658052</v>
          </cell>
        </row>
        <row r="4016">
          <cell r="Q4016">
            <v>1658052</v>
          </cell>
        </row>
        <row r="4017">
          <cell r="Q4017">
            <v>1658052</v>
          </cell>
        </row>
        <row r="4018">
          <cell r="Q4018">
            <v>1658051</v>
          </cell>
        </row>
        <row r="4019">
          <cell r="Q4019">
            <v>1658050</v>
          </cell>
        </row>
        <row r="4020">
          <cell r="Q4020">
            <v>1658050</v>
          </cell>
        </row>
        <row r="4021">
          <cell r="Q4021">
            <v>1658050</v>
          </cell>
        </row>
        <row r="4022">
          <cell r="Q4022">
            <v>1658049</v>
          </cell>
        </row>
        <row r="4023">
          <cell r="Q4023">
            <v>1658049</v>
          </cell>
        </row>
        <row r="4024">
          <cell r="Q4024">
            <v>1658049</v>
          </cell>
        </row>
        <row r="4025">
          <cell r="Q4025">
            <v>1658048</v>
          </cell>
        </row>
        <row r="4026">
          <cell r="Q4026">
            <v>1658048</v>
          </cell>
        </row>
        <row r="4027">
          <cell r="Q4027">
            <v>1657638</v>
          </cell>
        </row>
        <row r="4028">
          <cell r="Q4028">
            <v>1657638</v>
          </cell>
        </row>
        <row r="4029">
          <cell r="Q4029">
            <v>1652338</v>
          </cell>
        </row>
        <row r="4030">
          <cell r="Q4030">
            <v>1652338</v>
          </cell>
        </row>
        <row r="4031">
          <cell r="Q4031">
            <v>1652338</v>
          </cell>
        </row>
        <row r="4032">
          <cell r="Q4032">
            <v>1652338</v>
          </cell>
        </row>
        <row r="4033">
          <cell r="Q4033">
            <v>1652338</v>
          </cell>
        </row>
        <row r="4034">
          <cell r="Q4034">
            <v>1652338</v>
          </cell>
        </row>
        <row r="4035">
          <cell r="Q4035">
            <v>1652338</v>
          </cell>
        </row>
        <row r="4036">
          <cell r="Q4036">
            <v>1652338</v>
          </cell>
        </row>
        <row r="4037">
          <cell r="Q4037">
            <v>1658045</v>
          </cell>
        </row>
        <row r="4038">
          <cell r="Q4038">
            <v>1658045</v>
          </cell>
        </row>
        <row r="4039">
          <cell r="Q4039">
            <v>1658045</v>
          </cell>
        </row>
        <row r="4040">
          <cell r="Q4040">
            <v>1658045</v>
          </cell>
        </row>
        <row r="4041">
          <cell r="Q4041">
            <v>1658045</v>
          </cell>
        </row>
        <row r="4042">
          <cell r="Q4042">
            <v>1658056</v>
          </cell>
        </row>
        <row r="4043">
          <cell r="Q4043">
            <v>1658056</v>
          </cell>
        </row>
        <row r="4044">
          <cell r="Q4044">
            <v>1658056</v>
          </cell>
        </row>
        <row r="4045">
          <cell r="Q4045">
            <v>1658056</v>
          </cell>
        </row>
        <row r="4046">
          <cell r="Q4046">
            <v>1658056</v>
          </cell>
        </row>
        <row r="4047">
          <cell r="Q4047">
            <v>1658056</v>
          </cell>
        </row>
        <row r="4048">
          <cell r="Q4048">
            <v>1658053</v>
          </cell>
        </row>
        <row r="4049">
          <cell r="Q4049">
            <v>1658053</v>
          </cell>
        </row>
        <row r="4050">
          <cell r="Q4050">
            <v>1658054</v>
          </cell>
        </row>
        <row r="4051">
          <cell r="Q4051">
            <v>1658055</v>
          </cell>
        </row>
        <row r="4052">
          <cell r="Q4052">
            <v>1658055</v>
          </cell>
        </row>
        <row r="4053">
          <cell r="Q4053">
            <v>1657366</v>
          </cell>
        </row>
        <row r="4054">
          <cell r="Q4054">
            <v>1658057</v>
          </cell>
        </row>
        <row r="4055">
          <cell r="Q4055">
            <v>1657370</v>
          </cell>
        </row>
        <row r="4056">
          <cell r="Q4056">
            <v>1657369</v>
          </cell>
        </row>
        <row r="4057">
          <cell r="Q4057">
            <v>1657369</v>
          </cell>
        </row>
        <row r="4058">
          <cell r="Q4058">
            <v>1657369</v>
          </cell>
        </row>
        <row r="4059">
          <cell r="Q4059">
            <v>1657371</v>
          </cell>
        </row>
        <row r="4060">
          <cell r="Q4060">
            <v>1657371</v>
          </cell>
        </row>
        <row r="4061">
          <cell r="Q4061">
            <v>1657371</v>
          </cell>
        </row>
        <row r="4062">
          <cell r="Q4062">
            <v>1657358</v>
          </cell>
        </row>
        <row r="4063">
          <cell r="Q4063">
            <v>1657358</v>
          </cell>
        </row>
        <row r="4064">
          <cell r="Q4064">
            <v>1657358</v>
          </cell>
        </row>
        <row r="4065">
          <cell r="Q4065">
            <v>1657358</v>
          </cell>
        </row>
        <row r="4066">
          <cell r="Q4066">
            <v>1657359</v>
          </cell>
        </row>
        <row r="4067">
          <cell r="Q4067">
            <v>1657359</v>
          </cell>
        </row>
        <row r="4068">
          <cell r="Q4068">
            <v>1657359</v>
          </cell>
        </row>
        <row r="4069">
          <cell r="Q4069">
            <v>1657359</v>
          </cell>
        </row>
        <row r="4070">
          <cell r="Q4070">
            <v>1657359</v>
          </cell>
        </row>
        <row r="4071">
          <cell r="Q4071">
            <v>1657360</v>
          </cell>
        </row>
        <row r="4072">
          <cell r="Q4072">
            <v>1657360</v>
          </cell>
        </row>
        <row r="4073">
          <cell r="Q4073">
            <v>1721750</v>
          </cell>
        </row>
        <row r="4074">
          <cell r="Q4074">
            <v>1721750</v>
          </cell>
        </row>
        <row r="4075">
          <cell r="Q4075">
            <v>1721750</v>
          </cell>
        </row>
        <row r="4076">
          <cell r="Q4076">
            <v>1721750</v>
          </cell>
        </row>
        <row r="4077">
          <cell r="Q4077">
            <v>1721748</v>
          </cell>
        </row>
        <row r="4078">
          <cell r="Q4078">
            <v>1721748</v>
          </cell>
        </row>
        <row r="4079">
          <cell r="Q4079">
            <v>1721748</v>
          </cell>
        </row>
        <row r="4080">
          <cell r="Q4080">
            <v>1721747</v>
          </cell>
        </row>
        <row r="4081">
          <cell r="Q4081">
            <v>1721747</v>
          </cell>
        </row>
        <row r="4082">
          <cell r="Q4082">
            <v>1721747</v>
          </cell>
        </row>
        <row r="4083">
          <cell r="Q4083">
            <v>1721755</v>
          </cell>
        </row>
        <row r="4084">
          <cell r="Q4084">
            <v>1649251</v>
          </cell>
        </row>
        <row r="4085">
          <cell r="Q4085">
            <v>1721754</v>
          </cell>
        </row>
        <row r="4086">
          <cell r="Q4086">
            <v>1657605</v>
          </cell>
        </row>
        <row r="4087">
          <cell r="Q4087">
            <v>1657605</v>
          </cell>
        </row>
        <row r="4088">
          <cell r="Q4088">
            <v>1721752</v>
          </cell>
        </row>
        <row r="4089">
          <cell r="Q4089">
            <v>1721752</v>
          </cell>
        </row>
        <row r="4090">
          <cell r="Q4090">
            <v>1721752</v>
          </cell>
        </row>
        <row r="4091">
          <cell r="Q4091">
            <v>1721752</v>
          </cell>
        </row>
        <row r="4092">
          <cell r="Q4092">
            <v>1721745</v>
          </cell>
        </row>
        <row r="4093">
          <cell r="Q4093">
            <v>1721745</v>
          </cell>
        </row>
        <row r="4094">
          <cell r="Q4094">
            <v>1657618</v>
          </cell>
        </row>
        <row r="4095">
          <cell r="Q4095">
            <v>1657618</v>
          </cell>
        </row>
        <row r="4096">
          <cell r="Q4096">
            <v>1657619</v>
          </cell>
        </row>
        <row r="4097">
          <cell r="Q4097">
            <v>1657619</v>
          </cell>
        </row>
        <row r="4098">
          <cell r="Q4098">
            <v>1657619</v>
          </cell>
        </row>
        <row r="4099">
          <cell r="Q4099">
            <v>1657621</v>
          </cell>
        </row>
        <row r="4100">
          <cell r="Q4100">
            <v>1657620</v>
          </cell>
        </row>
        <row r="4101">
          <cell r="Q4101">
            <v>1657620</v>
          </cell>
        </row>
        <row r="4102">
          <cell r="Q4102">
            <v>1657617</v>
          </cell>
        </row>
        <row r="4103">
          <cell r="Q4103">
            <v>1657617</v>
          </cell>
        </row>
        <row r="4104">
          <cell r="Q4104">
            <v>1657614</v>
          </cell>
        </row>
        <row r="4105">
          <cell r="Q4105">
            <v>1657622</v>
          </cell>
        </row>
        <row r="4106">
          <cell r="Q4106">
            <v>1657622</v>
          </cell>
        </row>
        <row r="4107">
          <cell r="Q4107">
            <v>1657622</v>
          </cell>
        </row>
        <row r="4108">
          <cell r="Q4108">
            <v>1657623</v>
          </cell>
        </row>
        <row r="4109">
          <cell r="Q4109">
            <v>1657623</v>
          </cell>
        </row>
        <row r="4110">
          <cell r="Q4110">
            <v>1657623</v>
          </cell>
        </row>
        <row r="4111">
          <cell r="Q4111">
            <v>1657624</v>
          </cell>
        </row>
        <row r="4112">
          <cell r="Q4112">
            <v>1657624</v>
          </cell>
        </row>
        <row r="4113">
          <cell r="Q4113">
            <v>1657624</v>
          </cell>
        </row>
        <row r="4114">
          <cell r="Q4114">
            <v>1657624</v>
          </cell>
        </row>
        <row r="4115">
          <cell r="Q4115">
            <v>1657626</v>
          </cell>
        </row>
        <row r="4116">
          <cell r="Q4116">
            <v>1657626</v>
          </cell>
        </row>
        <row r="4117">
          <cell r="Q4117">
            <v>1657626</v>
          </cell>
        </row>
        <row r="4118">
          <cell r="Q4118">
            <v>1657626</v>
          </cell>
        </row>
        <row r="4119">
          <cell r="Q4119">
            <v>1657608</v>
          </cell>
        </row>
        <row r="4120">
          <cell r="Q4120">
            <v>1657609</v>
          </cell>
        </row>
        <row r="4121">
          <cell r="Q4121">
            <v>1657609</v>
          </cell>
        </row>
        <row r="4122">
          <cell r="Q4122">
            <v>1657610</v>
          </cell>
        </row>
        <row r="4123">
          <cell r="Q4123">
            <v>1657610</v>
          </cell>
        </row>
        <row r="4124">
          <cell r="Q4124">
            <v>1657611</v>
          </cell>
        </row>
        <row r="4125">
          <cell r="Q4125">
            <v>1657611</v>
          </cell>
        </row>
        <row r="4126">
          <cell r="Q4126">
            <v>1657611</v>
          </cell>
        </row>
        <row r="4127">
          <cell r="Q4127">
            <v>1657630</v>
          </cell>
        </row>
        <row r="4128">
          <cell r="Q4128">
            <v>1657630</v>
          </cell>
        </row>
        <row r="4129">
          <cell r="Q4129">
            <v>1657630</v>
          </cell>
        </row>
        <row r="4130">
          <cell r="Q4130">
            <v>1657630</v>
          </cell>
        </row>
        <row r="4131">
          <cell r="Q4131">
            <v>1657631</v>
          </cell>
        </row>
        <row r="4132">
          <cell r="Q4132">
            <v>1657631</v>
          </cell>
        </row>
        <row r="4133">
          <cell r="Q4133">
            <v>1657634</v>
          </cell>
        </row>
        <row r="4134">
          <cell r="Q4134">
            <v>1657634</v>
          </cell>
        </row>
        <row r="4135">
          <cell r="Q4135">
            <v>1657635</v>
          </cell>
        </row>
        <row r="4136">
          <cell r="Q4136">
            <v>1657635</v>
          </cell>
        </row>
        <row r="4137">
          <cell r="Q4137">
            <v>1657637</v>
          </cell>
        </row>
        <row r="4138">
          <cell r="Q4138">
            <v>1657365</v>
          </cell>
        </row>
        <row r="4139">
          <cell r="Q4139">
            <v>1652300</v>
          </cell>
        </row>
        <row r="4140">
          <cell r="Q4140">
            <v>1652300</v>
          </cell>
        </row>
        <row r="4141">
          <cell r="Q4141">
            <v>1721743</v>
          </cell>
        </row>
        <row r="4142">
          <cell r="Q4142">
            <v>1721743</v>
          </cell>
        </row>
        <row r="4143">
          <cell r="Q4143">
            <v>1721736</v>
          </cell>
        </row>
        <row r="4144">
          <cell r="Q4144">
            <v>1721736</v>
          </cell>
        </row>
        <row r="4145">
          <cell r="Q4145">
            <v>1721736</v>
          </cell>
        </row>
        <row r="4146">
          <cell r="Q4146">
            <v>1647137</v>
          </cell>
        </row>
        <row r="4147">
          <cell r="Q4147">
            <v>1647138</v>
          </cell>
        </row>
        <row r="4148">
          <cell r="Q4148">
            <v>1647138</v>
          </cell>
        </row>
        <row r="4149">
          <cell r="Q4149">
            <v>1739777</v>
          </cell>
        </row>
        <row r="4150">
          <cell r="Q4150">
            <v>1647139</v>
          </cell>
        </row>
        <row r="4151">
          <cell r="Q4151">
            <v>1647141</v>
          </cell>
        </row>
        <row r="4152">
          <cell r="Q4152">
            <v>1739775</v>
          </cell>
        </row>
        <row r="4153">
          <cell r="Q4153">
            <v>1739775</v>
          </cell>
        </row>
        <row r="4154">
          <cell r="Q4154">
            <v>1647144</v>
          </cell>
        </row>
        <row r="4155">
          <cell r="Q4155">
            <v>1647145</v>
          </cell>
        </row>
        <row r="4156">
          <cell r="Q4156">
            <v>1647146</v>
          </cell>
        </row>
        <row r="4157">
          <cell r="Q4157">
            <v>1647148</v>
          </cell>
        </row>
        <row r="4158">
          <cell r="Q4158">
            <v>1647149</v>
          </cell>
        </row>
        <row r="4159">
          <cell r="Q4159">
            <v>1647149</v>
          </cell>
        </row>
        <row r="4160">
          <cell r="Q4160">
            <v>1647151</v>
          </cell>
        </row>
        <row r="4161">
          <cell r="Q4161">
            <v>1647153</v>
          </cell>
        </row>
        <row r="4162">
          <cell r="Q4162">
            <v>1647153</v>
          </cell>
        </row>
        <row r="4163">
          <cell r="Q4163">
            <v>1647153</v>
          </cell>
        </row>
        <row r="4164">
          <cell r="Q4164">
            <v>1647153</v>
          </cell>
        </row>
        <row r="4165">
          <cell r="Q4165">
            <v>1647153</v>
          </cell>
        </row>
        <row r="4166">
          <cell r="Q4166">
            <v>1739836</v>
          </cell>
        </row>
        <row r="4167">
          <cell r="Q4167">
            <v>1739836</v>
          </cell>
        </row>
        <row r="4168">
          <cell r="Q4168">
            <v>1739836</v>
          </cell>
        </row>
        <row r="4169">
          <cell r="Q4169">
            <v>1739837</v>
          </cell>
        </row>
        <row r="4170">
          <cell r="Q4170">
            <v>1739827</v>
          </cell>
        </row>
        <row r="4171">
          <cell r="Q4171">
            <v>1739828</v>
          </cell>
        </row>
        <row r="4172">
          <cell r="Q4172">
            <v>1640699</v>
          </cell>
        </row>
        <row r="4173">
          <cell r="Q4173">
            <v>1640699</v>
          </cell>
        </row>
        <row r="4174">
          <cell r="Q4174">
            <v>1656597</v>
          </cell>
        </row>
        <row r="4175">
          <cell r="Q4175">
            <v>1739838</v>
          </cell>
        </row>
        <row r="4176">
          <cell r="Q4176">
            <v>1739838</v>
          </cell>
        </row>
        <row r="4177">
          <cell r="Q4177">
            <v>1739838</v>
          </cell>
        </row>
        <row r="4178">
          <cell r="Q4178">
            <v>1739838</v>
          </cell>
        </row>
        <row r="4179">
          <cell r="Q4179">
            <v>1739838</v>
          </cell>
        </row>
        <row r="4180">
          <cell r="Q4180">
            <v>1642152</v>
          </cell>
        </row>
        <row r="4181">
          <cell r="Q4181">
            <v>1642152</v>
          </cell>
        </row>
        <row r="4182">
          <cell r="Q4182">
            <v>1642152</v>
          </cell>
        </row>
        <row r="4183">
          <cell r="Q4183">
            <v>1642152</v>
          </cell>
        </row>
        <row r="4184">
          <cell r="Q4184">
            <v>1642152</v>
          </cell>
        </row>
        <row r="4185">
          <cell r="Q4185">
            <v>1642152</v>
          </cell>
        </row>
        <row r="4186">
          <cell r="Q4186">
            <v>1739838</v>
          </cell>
        </row>
        <row r="4187">
          <cell r="Q4187">
            <v>1739838</v>
          </cell>
        </row>
        <row r="4188">
          <cell r="Q4188">
            <v>1640450</v>
          </cell>
        </row>
        <row r="4189">
          <cell r="Q4189">
            <v>1640450</v>
          </cell>
        </row>
        <row r="4190">
          <cell r="Q4190">
            <v>1640451</v>
          </cell>
        </row>
        <row r="4191">
          <cell r="Q4191">
            <v>1640451</v>
          </cell>
        </row>
        <row r="4192">
          <cell r="Q4192">
            <v>1646971</v>
          </cell>
        </row>
        <row r="4193">
          <cell r="Q4193">
            <v>1646971</v>
          </cell>
        </row>
        <row r="4194">
          <cell r="Q4194">
            <v>1646971</v>
          </cell>
        </row>
        <row r="4195">
          <cell r="Q4195">
            <v>1646967</v>
          </cell>
        </row>
        <row r="4196">
          <cell r="Q4196">
            <v>1646967</v>
          </cell>
        </row>
        <row r="4197">
          <cell r="Q4197">
            <v>1646966</v>
          </cell>
        </row>
        <row r="4198">
          <cell r="Q4198">
            <v>1646961</v>
          </cell>
        </row>
        <row r="4199">
          <cell r="Q4199">
            <v>1646962</v>
          </cell>
        </row>
        <row r="4200">
          <cell r="Q4200">
            <v>1646957</v>
          </cell>
        </row>
        <row r="4201">
          <cell r="Q4201">
            <v>1646956</v>
          </cell>
        </row>
        <row r="4202">
          <cell r="Q4202">
            <v>1646956</v>
          </cell>
        </row>
        <row r="4203">
          <cell r="Q4203">
            <v>1646955</v>
          </cell>
        </row>
        <row r="4204">
          <cell r="Q4204">
            <v>1646955</v>
          </cell>
        </row>
        <row r="4205">
          <cell r="Q4205">
            <v>1646954</v>
          </cell>
        </row>
        <row r="4206">
          <cell r="Q4206">
            <v>1646952</v>
          </cell>
        </row>
        <row r="4207">
          <cell r="Q4207">
            <v>1646951</v>
          </cell>
        </row>
        <row r="4208">
          <cell r="Q4208">
            <v>1646951</v>
          </cell>
        </row>
        <row r="4209">
          <cell r="Q4209">
            <v>1646952</v>
          </cell>
        </row>
        <row r="4210">
          <cell r="Q4210">
            <v>1646942</v>
          </cell>
        </row>
        <row r="4211">
          <cell r="Q4211">
            <v>1646943</v>
          </cell>
        </row>
        <row r="4212">
          <cell r="Q4212">
            <v>1642403</v>
          </cell>
        </row>
        <row r="4213">
          <cell r="Q4213">
            <v>1652327</v>
          </cell>
        </row>
        <row r="4214">
          <cell r="Q4214">
            <v>1652327</v>
          </cell>
        </row>
        <row r="4215">
          <cell r="Q4215">
            <v>1652327</v>
          </cell>
        </row>
        <row r="4216">
          <cell r="Q4216">
            <v>1657968</v>
          </cell>
        </row>
        <row r="4217">
          <cell r="Q4217">
            <v>1657968</v>
          </cell>
        </row>
        <row r="4218">
          <cell r="Q4218">
            <v>1646002</v>
          </cell>
        </row>
        <row r="4219">
          <cell r="Q4219">
            <v>1646002</v>
          </cell>
        </row>
        <row r="4220">
          <cell r="Q4220">
            <v>1646002</v>
          </cell>
        </row>
        <row r="4221">
          <cell r="Q4221">
            <v>1657970</v>
          </cell>
        </row>
        <row r="4222">
          <cell r="Q4222">
            <v>1657593</v>
          </cell>
        </row>
        <row r="4223">
          <cell r="Q4223">
            <v>1721330</v>
          </cell>
        </row>
        <row r="4224">
          <cell r="Q4224">
            <v>1721330</v>
          </cell>
        </row>
        <row r="4225">
          <cell r="Q4225">
            <v>1649292</v>
          </cell>
        </row>
        <row r="4226">
          <cell r="Q4226">
            <v>1649292</v>
          </cell>
        </row>
        <row r="4227">
          <cell r="Q4227">
            <v>1657980</v>
          </cell>
        </row>
        <row r="4228">
          <cell r="Q4228">
            <v>1649287</v>
          </cell>
        </row>
        <row r="4229">
          <cell r="Q4229">
            <v>1658026</v>
          </cell>
        </row>
        <row r="4230">
          <cell r="Q4230">
            <v>1658026</v>
          </cell>
        </row>
        <row r="4231">
          <cell r="Q4231">
            <v>1658026</v>
          </cell>
        </row>
        <row r="4232">
          <cell r="Q4232">
            <v>1658028</v>
          </cell>
        </row>
        <row r="4233">
          <cell r="Q4233">
            <v>1658032</v>
          </cell>
        </row>
        <row r="4234">
          <cell r="Q4234">
            <v>1658032</v>
          </cell>
        </row>
        <row r="4235">
          <cell r="Q4235">
            <v>1658003</v>
          </cell>
        </row>
        <row r="4236">
          <cell r="Q4236">
            <v>1658003</v>
          </cell>
        </row>
        <row r="4237">
          <cell r="Q4237">
            <v>1658003</v>
          </cell>
        </row>
        <row r="4238">
          <cell r="Q4238">
            <v>1657450</v>
          </cell>
        </row>
        <row r="4239">
          <cell r="Q4239">
            <v>1657450</v>
          </cell>
        </row>
        <row r="4240">
          <cell r="Q4240">
            <v>1658014</v>
          </cell>
        </row>
        <row r="4241">
          <cell r="Q4241">
            <v>1657428</v>
          </cell>
        </row>
        <row r="4242">
          <cell r="Q4242">
            <v>1657760</v>
          </cell>
        </row>
        <row r="4243">
          <cell r="Q4243">
            <v>1657743</v>
          </cell>
        </row>
        <row r="4244">
          <cell r="Q4244">
            <v>1657743</v>
          </cell>
        </row>
        <row r="4245">
          <cell r="Q4245">
            <v>1657751</v>
          </cell>
        </row>
        <row r="4246">
          <cell r="Q4246">
            <v>1657751</v>
          </cell>
        </row>
        <row r="4247">
          <cell r="Q4247">
            <v>1637884</v>
          </cell>
        </row>
        <row r="4248">
          <cell r="Q4248">
            <v>1657436</v>
          </cell>
        </row>
        <row r="4249">
          <cell r="Q4249">
            <v>1657436</v>
          </cell>
        </row>
        <row r="4250">
          <cell r="Q4250">
            <v>1657436</v>
          </cell>
        </row>
        <row r="4251">
          <cell r="Q4251">
            <v>1657413</v>
          </cell>
        </row>
        <row r="4252">
          <cell r="Q4252">
            <v>1649240</v>
          </cell>
        </row>
        <row r="4253">
          <cell r="Q4253">
            <v>1649240</v>
          </cell>
        </row>
        <row r="4254">
          <cell r="Q4254">
            <v>1649240</v>
          </cell>
        </row>
        <row r="4255">
          <cell r="Q4255">
            <v>1737778</v>
          </cell>
        </row>
        <row r="4256">
          <cell r="Q4256">
            <v>1737778</v>
          </cell>
        </row>
        <row r="4257">
          <cell r="Q4257">
            <v>1737778</v>
          </cell>
        </row>
        <row r="4258">
          <cell r="Q4258">
            <v>1652307</v>
          </cell>
        </row>
        <row r="4259">
          <cell r="Q4259">
            <v>1652307</v>
          </cell>
        </row>
        <row r="4260">
          <cell r="Q4260">
            <v>1657398</v>
          </cell>
        </row>
        <row r="4261">
          <cell r="Q4261">
            <v>1657398</v>
          </cell>
        </row>
        <row r="4262">
          <cell r="Q4262">
            <v>1653041</v>
          </cell>
        </row>
        <row r="4263">
          <cell r="Q4263">
            <v>1657401</v>
          </cell>
        </row>
        <row r="4264">
          <cell r="Q4264">
            <v>1657459</v>
          </cell>
        </row>
        <row r="4265">
          <cell r="Q4265">
            <v>1657459</v>
          </cell>
        </row>
        <row r="4266">
          <cell r="Q4266">
            <v>1657459</v>
          </cell>
        </row>
        <row r="4267">
          <cell r="Q4267">
            <v>1657460</v>
          </cell>
        </row>
        <row r="4268">
          <cell r="Q4268">
            <v>1657460</v>
          </cell>
        </row>
        <row r="4269">
          <cell r="Q4269">
            <v>1657487</v>
          </cell>
        </row>
        <row r="4270">
          <cell r="Q4270">
            <v>1657482</v>
          </cell>
        </row>
        <row r="4271">
          <cell r="Q4271">
            <v>1657492</v>
          </cell>
        </row>
        <row r="4272">
          <cell r="Q4272">
            <v>1652320</v>
          </cell>
        </row>
        <row r="4273">
          <cell r="Q4273">
            <v>1657468</v>
          </cell>
        </row>
        <row r="4274">
          <cell r="Q4274">
            <v>1657468</v>
          </cell>
        </row>
        <row r="4275">
          <cell r="Q4275">
            <v>1657469</v>
          </cell>
        </row>
        <row r="4276">
          <cell r="Q4276">
            <v>1657469</v>
          </cell>
        </row>
        <row r="4277">
          <cell r="Q4277">
            <v>1737761</v>
          </cell>
        </row>
        <row r="4278">
          <cell r="Q4278">
            <v>1657475</v>
          </cell>
        </row>
        <row r="4279">
          <cell r="Q4279">
            <v>1657469</v>
          </cell>
        </row>
        <row r="4280">
          <cell r="Q4280">
            <v>1721305</v>
          </cell>
        </row>
        <row r="4281">
          <cell r="Q4281">
            <v>1721305</v>
          </cell>
        </row>
        <row r="4282">
          <cell r="Q4282">
            <v>1720998</v>
          </cell>
        </row>
        <row r="4283">
          <cell r="Q4283">
            <v>1720989</v>
          </cell>
        </row>
        <row r="4284">
          <cell r="Q4284">
            <v>1720990</v>
          </cell>
        </row>
        <row r="4285">
          <cell r="Q4285">
            <v>1750478</v>
          </cell>
        </row>
        <row r="4286">
          <cell r="Q4286">
            <v>1720994</v>
          </cell>
        </row>
        <row r="4287">
          <cell r="Q4287">
            <v>1720994</v>
          </cell>
        </row>
        <row r="4288">
          <cell r="Q4288">
            <v>1721313</v>
          </cell>
        </row>
        <row r="4289">
          <cell r="Q4289">
            <v>1721313</v>
          </cell>
        </row>
        <row r="4290">
          <cell r="Q4290">
            <v>1721313</v>
          </cell>
        </row>
        <row r="4291">
          <cell r="Q4291">
            <v>1721313</v>
          </cell>
        </row>
        <row r="4292">
          <cell r="Q4292">
            <v>1659651</v>
          </cell>
        </row>
        <row r="4293">
          <cell r="Q4293">
            <v>1657511</v>
          </cell>
        </row>
        <row r="4294">
          <cell r="Q4294">
            <v>1657738</v>
          </cell>
        </row>
        <row r="4295">
          <cell r="Q4295">
            <v>1649271</v>
          </cell>
        </row>
        <row r="4296">
          <cell r="Q4296">
            <v>1649268</v>
          </cell>
        </row>
        <row r="4297">
          <cell r="Q4297">
            <v>1649268</v>
          </cell>
        </row>
        <row r="4298">
          <cell r="Q4298">
            <v>1649273</v>
          </cell>
        </row>
        <row r="4299">
          <cell r="Q4299">
            <v>1630506</v>
          </cell>
        </row>
        <row r="4300">
          <cell r="Q4300">
            <v>1659887</v>
          </cell>
        </row>
        <row r="4301">
          <cell r="Q4301">
            <v>1659791</v>
          </cell>
        </row>
        <row r="4302">
          <cell r="Q4302">
            <v>1659645</v>
          </cell>
        </row>
        <row r="4303">
          <cell r="Q4303">
            <v>1659645</v>
          </cell>
        </row>
        <row r="4304">
          <cell r="Q4304">
            <v>1720964</v>
          </cell>
        </row>
        <row r="4305">
          <cell r="Q4305">
            <v>1659645</v>
          </cell>
        </row>
        <row r="4306">
          <cell r="Q4306">
            <v>1720970</v>
          </cell>
        </row>
        <row r="4307">
          <cell r="Q4307">
            <v>1721772</v>
          </cell>
        </row>
        <row r="4308">
          <cell r="Q4308">
            <v>1721772</v>
          </cell>
        </row>
        <row r="4309">
          <cell r="Q4309">
            <v>1720982</v>
          </cell>
        </row>
        <row r="4310">
          <cell r="Q4310">
            <v>1720984</v>
          </cell>
        </row>
        <row r="4311">
          <cell r="Q4311">
            <v>1720955</v>
          </cell>
        </row>
        <row r="4312">
          <cell r="Q4312">
            <v>1720955</v>
          </cell>
        </row>
        <row r="4313">
          <cell r="Q4313">
            <v>1720953</v>
          </cell>
        </row>
        <row r="4314">
          <cell r="Q4314">
            <v>1720958</v>
          </cell>
        </row>
        <row r="4315">
          <cell r="Q4315">
            <v>1720958</v>
          </cell>
        </row>
        <row r="4316">
          <cell r="Q4316">
            <v>1659533</v>
          </cell>
        </row>
        <row r="4317">
          <cell r="Q4317">
            <v>1659491</v>
          </cell>
        </row>
        <row r="4318">
          <cell r="Q4318">
            <v>1659796</v>
          </cell>
        </row>
        <row r="4319">
          <cell r="Q4319">
            <v>1659796</v>
          </cell>
        </row>
        <row r="4320">
          <cell r="Q4320">
            <v>1652581</v>
          </cell>
        </row>
        <row r="4321">
          <cell r="Q4321">
            <v>1652581</v>
          </cell>
        </row>
        <row r="4322">
          <cell r="Q4322">
            <v>1652581</v>
          </cell>
        </row>
        <row r="4323">
          <cell r="Q4323">
            <v>1659669</v>
          </cell>
        </row>
        <row r="4324">
          <cell r="Q4324">
            <v>1659664</v>
          </cell>
        </row>
        <row r="4325">
          <cell r="Q4325">
            <v>1659662</v>
          </cell>
        </row>
        <row r="4326">
          <cell r="Q4326">
            <v>1643347</v>
          </cell>
        </row>
        <row r="4327">
          <cell r="Q4327">
            <v>1659901</v>
          </cell>
        </row>
        <row r="4328">
          <cell r="Q4328">
            <v>1659901</v>
          </cell>
        </row>
        <row r="4329">
          <cell r="Q4329">
            <v>1659901</v>
          </cell>
        </row>
        <row r="4330">
          <cell r="Q4330">
            <v>1659901</v>
          </cell>
        </row>
        <row r="4331">
          <cell r="Q4331">
            <v>1640488</v>
          </cell>
        </row>
        <row r="4332">
          <cell r="Q4332">
            <v>1640488</v>
          </cell>
        </row>
        <row r="4333">
          <cell r="Q4333">
            <v>1640488</v>
          </cell>
        </row>
        <row r="4334">
          <cell r="Q4334">
            <v>1652565</v>
          </cell>
        </row>
        <row r="4335">
          <cell r="Q4335">
            <v>1652565</v>
          </cell>
        </row>
        <row r="4336">
          <cell r="Q4336">
            <v>1659899</v>
          </cell>
        </row>
        <row r="4337">
          <cell r="Q4337">
            <v>1666474</v>
          </cell>
        </row>
        <row r="4338">
          <cell r="Q4338">
            <v>1659898</v>
          </cell>
        </row>
        <row r="4339">
          <cell r="Q4339">
            <v>1659897</v>
          </cell>
        </row>
        <row r="4340">
          <cell r="Q4340">
            <v>1659897</v>
          </cell>
        </row>
        <row r="4341">
          <cell r="Q4341">
            <v>1640487</v>
          </cell>
        </row>
        <row r="4342">
          <cell r="Q4342">
            <v>1666340</v>
          </cell>
        </row>
        <row r="4343">
          <cell r="Q4343">
            <v>1659895</v>
          </cell>
        </row>
        <row r="4344">
          <cell r="Q4344">
            <v>1640486</v>
          </cell>
        </row>
        <row r="4345">
          <cell r="Q4345">
            <v>1635192</v>
          </cell>
        </row>
        <row r="4346">
          <cell r="Q4346">
            <v>1635192</v>
          </cell>
        </row>
        <row r="4347">
          <cell r="Q4347">
            <v>1640485</v>
          </cell>
        </row>
        <row r="4348">
          <cell r="Q4348">
            <v>1640485</v>
          </cell>
        </row>
        <row r="4349">
          <cell r="Q4349">
            <v>1640485</v>
          </cell>
        </row>
        <row r="4350">
          <cell r="Q4350">
            <v>1630417</v>
          </cell>
        </row>
        <row r="4351">
          <cell r="Q4351">
            <v>1647150</v>
          </cell>
        </row>
        <row r="4352">
          <cell r="Q4352">
            <v>1630418</v>
          </cell>
        </row>
        <row r="4353">
          <cell r="Q4353">
            <v>1630418</v>
          </cell>
        </row>
        <row r="4354">
          <cell r="Q4354">
            <v>1659873</v>
          </cell>
        </row>
        <row r="4355">
          <cell r="Q4355">
            <v>1752731</v>
          </cell>
        </row>
        <row r="4356">
          <cell r="Q4356">
            <v>1737609</v>
          </cell>
        </row>
        <row r="4357">
          <cell r="Q4357">
            <v>1719894</v>
          </cell>
        </row>
        <row r="4358">
          <cell r="Q4358">
            <v>1659869</v>
          </cell>
        </row>
        <row r="4359">
          <cell r="Q4359">
            <v>1719897</v>
          </cell>
        </row>
        <row r="4360">
          <cell r="Q4360">
            <v>1659876</v>
          </cell>
        </row>
        <row r="4361">
          <cell r="Q4361">
            <v>1659868</v>
          </cell>
        </row>
        <row r="4362">
          <cell r="Q4362">
            <v>1719888</v>
          </cell>
        </row>
        <row r="4363">
          <cell r="Q4363">
            <v>1657437</v>
          </cell>
        </row>
        <row r="4364">
          <cell r="Q4364">
            <v>1657437</v>
          </cell>
        </row>
        <row r="4365">
          <cell r="Q4365">
            <v>1657437</v>
          </cell>
        </row>
        <row r="4366">
          <cell r="Q4366">
            <v>1657733</v>
          </cell>
        </row>
        <row r="4367">
          <cell r="Q4367">
            <v>1646109</v>
          </cell>
        </row>
        <row r="4368">
          <cell r="Q4368">
            <v>1659486</v>
          </cell>
        </row>
        <row r="4369">
          <cell r="Q4369">
            <v>1659896</v>
          </cell>
        </row>
        <row r="4370">
          <cell r="Q4370">
            <v>1659896</v>
          </cell>
        </row>
        <row r="4371">
          <cell r="Q4371">
            <v>1640485</v>
          </cell>
        </row>
        <row r="4372">
          <cell r="Q4372">
            <v>1643356</v>
          </cell>
        </row>
        <row r="4373">
          <cell r="Q4373">
            <v>1653672</v>
          </cell>
        </row>
        <row r="4374">
          <cell r="Q4374">
            <v>1667351</v>
          </cell>
        </row>
        <row r="4375">
          <cell r="Q4375">
            <v>1657350</v>
          </cell>
        </row>
        <row r="4376">
          <cell r="Q4376">
            <v>1657350</v>
          </cell>
        </row>
        <row r="4377">
          <cell r="Q4377">
            <v>1737307</v>
          </cell>
        </row>
        <row r="4378">
          <cell r="Q4378">
            <v>1660384</v>
          </cell>
        </row>
        <row r="4379">
          <cell r="Q4379">
            <v>1660384</v>
          </cell>
        </row>
        <row r="4380">
          <cell r="Q4380">
            <v>1660383</v>
          </cell>
        </row>
        <row r="4381">
          <cell r="Q4381">
            <v>1660382</v>
          </cell>
        </row>
        <row r="4382">
          <cell r="Q4382">
            <v>1660382</v>
          </cell>
        </row>
        <row r="4383">
          <cell r="Q4383">
            <v>1657340</v>
          </cell>
        </row>
        <row r="4384">
          <cell r="Q4384">
            <v>1657340</v>
          </cell>
        </row>
        <row r="4385">
          <cell r="Q4385">
            <v>1652295</v>
          </cell>
        </row>
        <row r="4386">
          <cell r="Q4386">
            <v>1652295</v>
          </cell>
        </row>
        <row r="4387">
          <cell r="Q4387">
            <v>1652295</v>
          </cell>
        </row>
        <row r="4388">
          <cell r="Q4388">
            <v>1657331</v>
          </cell>
        </row>
        <row r="4389">
          <cell r="Q4389">
            <v>1657344</v>
          </cell>
        </row>
        <row r="4390">
          <cell r="Q4390">
            <v>1657355</v>
          </cell>
        </row>
        <row r="4391">
          <cell r="Q4391">
            <v>1657347</v>
          </cell>
        </row>
        <row r="4392">
          <cell r="Q4392">
            <v>1657347</v>
          </cell>
        </row>
        <row r="4393">
          <cell r="Q4393">
            <v>1657381</v>
          </cell>
        </row>
        <row r="4394">
          <cell r="Q4394">
            <v>1657379</v>
          </cell>
        </row>
        <row r="4395">
          <cell r="Q4395">
            <v>1652298</v>
          </cell>
        </row>
        <row r="4396">
          <cell r="Q4396">
            <v>1657375</v>
          </cell>
        </row>
        <row r="4397">
          <cell r="Q4397">
            <v>1631043</v>
          </cell>
        </row>
        <row r="4398">
          <cell r="Q4398">
            <v>1631043</v>
          </cell>
        </row>
        <row r="4399">
          <cell r="Q4399">
            <v>1631041</v>
          </cell>
        </row>
        <row r="4400">
          <cell r="Q4400">
            <v>1657394</v>
          </cell>
        </row>
        <row r="4401">
          <cell r="Q4401">
            <v>1647394</v>
          </cell>
        </row>
        <row r="4402">
          <cell r="Q4402">
            <v>1647394</v>
          </cell>
        </row>
        <row r="4403">
          <cell r="Q4403">
            <v>1652304</v>
          </cell>
        </row>
        <row r="4404">
          <cell r="Q4404">
            <v>1645993</v>
          </cell>
        </row>
        <row r="4405">
          <cell r="Q4405">
            <v>1657392</v>
          </cell>
        </row>
        <row r="4406">
          <cell r="Q4406">
            <v>1649237</v>
          </cell>
        </row>
        <row r="4407">
          <cell r="Q4407">
            <v>1649237</v>
          </cell>
        </row>
        <row r="4408">
          <cell r="Q4408">
            <v>1721729</v>
          </cell>
        </row>
        <row r="4409">
          <cell r="Q4409">
            <v>1646681</v>
          </cell>
        </row>
        <row r="4410">
          <cell r="Q4410">
            <v>1640385</v>
          </cell>
        </row>
        <row r="4411">
          <cell r="Q4411">
            <v>1657513</v>
          </cell>
        </row>
        <row r="4412">
          <cell r="Q4412">
            <v>1660388</v>
          </cell>
        </row>
        <row r="4413">
          <cell r="Q4413">
            <v>1721765</v>
          </cell>
        </row>
        <row r="4414">
          <cell r="Q4414">
            <v>1721765</v>
          </cell>
        </row>
        <row r="4415">
          <cell r="Q4415">
            <v>1635188</v>
          </cell>
        </row>
        <row r="4416">
          <cell r="Q4416">
            <v>1643365</v>
          </cell>
        </row>
        <row r="4417">
          <cell r="Q4417">
            <v>1643365</v>
          </cell>
        </row>
        <row r="4418">
          <cell r="Q4418">
            <v>1643365</v>
          </cell>
        </row>
        <row r="4419">
          <cell r="Q4419">
            <v>1643365</v>
          </cell>
        </row>
        <row r="4420">
          <cell r="Q4420">
            <v>1661873</v>
          </cell>
        </row>
        <row r="4421">
          <cell r="Q4421">
            <v>1661873</v>
          </cell>
        </row>
        <row r="4422">
          <cell r="Q4422">
            <v>1661873</v>
          </cell>
        </row>
        <row r="4423">
          <cell r="Q4423">
            <v>1659413</v>
          </cell>
        </row>
        <row r="4424">
          <cell r="Q4424">
            <v>1659411</v>
          </cell>
        </row>
        <row r="4425">
          <cell r="Q4425">
            <v>1643364</v>
          </cell>
        </row>
        <row r="4426">
          <cell r="Q4426">
            <v>1652558</v>
          </cell>
        </row>
        <row r="4427">
          <cell r="Q4427">
            <v>1659436</v>
          </cell>
        </row>
        <row r="4428">
          <cell r="Q4428">
            <v>1635181</v>
          </cell>
        </row>
        <row r="4429">
          <cell r="Q4429">
            <v>1659302</v>
          </cell>
        </row>
        <row r="4430">
          <cell r="Q4430">
            <v>1659438</v>
          </cell>
        </row>
        <row r="4431">
          <cell r="Q4431">
            <v>1659438</v>
          </cell>
        </row>
        <row r="4432">
          <cell r="Q4432">
            <v>1659438</v>
          </cell>
        </row>
        <row r="4433">
          <cell r="Q4433">
            <v>1659406</v>
          </cell>
        </row>
        <row r="4434">
          <cell r="Q4434">
            <v>1635180</v>
          </cell>
        </row>
        <row r="4435">
          <cell r="Q4435">
            <v>1659295</v>
          </cell>
        </row>
        <row r="4436">
          <cell r="Q4436">
            <v>1659294</v>
          </cell>
        </row>
        <row r="4437">
          <cell r="Q4437">
            <v>1659281</v>
          </cell>
        </row>
        <row r="4438">
          <cell r="Q4438">
            <v>1659288</v>
          </cell>
        </row>
        <row r="4439">
          <cell r="Q4439">
            <v>1648836</v>
          </cell>
        </row>
        <row r="4440">
          <cell r="Q4440">
            <v>1639214</v>
          </cell>
        </row>
        <row r="4441">
          <cell r="Q4441">
            <v>1659277</v>
          </cell>
        </row>
        <row r="4442">
          <cell r="Q4442">
            <v>1659277</v>
          </cell>
        </row>
        <row r="4443">
          <cell r="Q4443">
            <v>1659279</v>
          </cell>
        </row>
        <row r="4444">
          <cell r="Q4444">
            <v>1659279</v>
          </cell>
        </row>
        <row r="4445">
          <cell r="Q4445">
            <v>1662955</v>
          </cell>
        </row>
        <row r="4446">
          <cell r="Q4446">
            <v>1659268</v>
          </cell>
        </row>
        <row r="4447">
          <cell r="Q4447">
            <v>1652538</v>
          </cell>
        </row>
        <row r="4448">
          <cell r="Q4448">
            <v>1659297</v>
          </cell>
        </row>
        <row r="4449">
          <cell r="Q4449">
            <v>1659297</v>
          </cell>
        </row>
        <row r="4450">
          <cell r="Q4450">
            <v>1739181</v>
          </cell>
        </row>
        <row r="4451">
          <cell r="Q4451">
            <v>1739193</v>
          </cell>
        </row>
        <row r="4452">
          <cell r="Q4452">
            <v>1739193</v>
          </cell>
        </row>
        <row r="4453">
          <cell r="Q4453">
            <v>1646944</v>
          </cell>
        </row>
        <row r="4454">
          <cell r="Q4454">
            <v>1646944</v>
          </cell>
        </row>
        <row r="4455">
          <cell r="Q4455">
            <v>1646946</v>
          </cell>
        </row>
        <row r="4456">
          <cell r="Q4456">
            <v>1659443</v>
          </cell>
        </row>
        <row r="4457">
          <cell r="Q4457">
            <v>1646949</v>
          </cell>
        </row>
        <row r="4458">
          <cell r="Q4458">
            <v>1659440</v>
          </cell>
        </row>
        <row r="4459">
          <cell r="Q4459">
            <v>1658773</v>
          </cell>
        </row>
        <row r="4460">
          <cell r="Q4460">
            <v>1658782</v>
          </cell>
        </row>
        <row r="4461">
          <cell r="Q4461">
            <v>1658780</v>
          </cell>
        </row>
        <row r="4462">
          <cell r="Q4462">
            <v>1646001</v>
          </cell>
        </row>
        <row r="4463">
          <cell r="Q4463">
            <v>1646001</v>
          </cell>
        </row>
        <row r="4464">
          <cell r="Q4464">
            <v>1646001</v>
          </cell>
        </row>
        <row r="4465">
          <cell r="Q4465">
            <v>1646000</v>
          </cell>
        </row>
        <row r="4466">
          <cell r="Q4466">
            <v>1646000</v>
          </cell>
        </row>
        <row r="4467">
          <cell r="Q4467">
            <v>1646000</v>
          </cell>
        </row>
        <row r="4468">
          <cell r="Q4468">
            <v>1640389</v>
          </cell>
        </row>
        <row r="4469">
          <cell r="Q4469">
            <v>1640389</v>
          </cell>
        </row>
        <row r="4470">
          <cell r="Q4470">
            <v>1640389</v>
          </cell>
        </row>
        <row r="4471">
          <cell r="Q4471">
            <v>1640389</v>
          </cell>
        </row>
        <row r="4472">
          <cell r="Q4472">
            <v>1640389</v>
          </cell>
        </row>
        <row r="4473">
          <cell r="Q4473">
            <v>1640389</v>
          </cell>
        </row>
        <row r="4474">
          <cell r="Q4474">
            <v>1722571</v>
          </cell>
        </row>
        <row r="4475">
          <cell r="Q4475">
            <v>1646826</v>
          </cell>
        </row>
        <row r="4476">
          <cell r="Q4476">
            <v>1646827</v>
          </cell>
        </row>
        <row r="4477">
          <cell r="Q4477">
            <v>1646833</v>
          </cell>
        </row>
        <row r="4478">
          <cell r="Q4478">
            <v>1646832</v>
          </cell>
        </row>
        <row r="4479">
          <cell r="Q4479">
            <v>1657539</v>
          </cell>
        </row>
        <row r="4480">
          <cell r="Q4480">
            <v>1657539</v>
          </cell>
        </row>
        <row r="4481">
          <cell r="Q4481">
            <v>1657542</v>
          </cell>
        </row>
        <row r="4482">
          <cell r="Q4482">
            <v>1657367</v>
          </cell>
        </row>
        <row r="4483">
          <cell r="Q4483">
            <v>1657367</v>
          </cell>
        </row>
        <row r="4484">
          <cell r="Q4484">
            <v>1649570</v>
          </cell>
        </row>
        <row r="4485">
          <cell r="Q4485">
            <v>1657531</v>
          </cell>
        </row>
        <row r="4486">
          <cell r="Q4486">
            <v>1657533</v>
          </cell>
        </row>
        <row r="4487">
          <cell r="Q4487">
            <v>1658822</v>
          </cell>
        </row>
        <row r="4488">
          <cell r="Q4488">
            <v>1658822</v>
          </cell>
        </row>
        <row r="4489">
          <cell r="Q4489">
            <v>1658813</v>
          </cell>
        </row>
        <row r="4490">
          <cell r="Q4490">
            <v>1658813</v>
          </cell>
        </row>
        <row r="4491">
          <cell r="Q4491">
            <v>1658813</v>
          </cell>
        </row>
        <row r="4492">
          <cell r="Q4492">
            <v>1658813</v>
          </cell>
        </row>
        <row r="4493">
          <cell r="Q4493">
            <v>1735695</v>
          </cell>
        </row>
        <row r="4494">
          <cell r="Q4494">
            <v>1659839</v>
          </cell>
        </row>
        <row r="4495">
          <cell r="Q4495">
            <v>1658833</v>
          </cell>
        </row>
        <row r="4496">
          <cell r="Q4496">
            <v>1658833</v>
          </cell>
        </row>
        <row r="4497">
          <cell r="Q4497">
            <v>1658827</v>
          </cell>
        </row>
        <row r="4498">
          <cell r="Q4498">
            <v>1728912</v>
          </cell>
        </row>
        <row r="4499">
          <cell r="Q4499">
            <v>1639232</v>
          </cell>
        </row>
        <row r="4500">
          <cell r="Q4500">
            <v>1660858</v>
          </cell>
        </row>
        <row r="4501">
          <cell r="Q4501">
            <v>1652735</v>
          </cell>
        </row>
        <row r="4502">
          <cell r="Q4502">
            <v>1660866</v>
          </cell>
        </row>
        <row r="4503">
          <cell r="Q4503">
            <v>1635392</v>
          </cell>
        </row>
        <row r="4504">
          <cell r="Q4504">
            <v>1660923</v>
          </cell>
        </row>
        <row r="4505">
          <cell r="Q4505">
            <v>1660924</v>
          </cell>
        </row>
        <row r="4506">
          <cell r="Q4506">
            <v>1660780</v>
          </cell>
        </row>
        <row r="4507">
          <cell r="Q4507">
            <v>1635322</v>
          </cell>
        </row>
        <row r="4508">
          <cell r="Q4508">
            <v>1727516</v>
          </cell>
        </row>
        <row r="4509">
          <cell r="Q4509">
            <v>1727516</v>
          </cell>
        </row>
        <row r="4510">
          <cell r="Q4510">
            <v>1643614</v>
          </cell>
        </row>
        <row r="4511">
          <cell r="Q4511">
            <v>1652705</v>
          </cell>
        </row>
        <row r="4512">
          <cell r="Q4512">
            <v>1635320</v>
          </cell>
        </row>
        <row r="4513">
          <cell r="Q4513">
            <v>1652714</v>
          </cell>
        </row>
        <row r="4514">
          <cell r="Q4514">
            <v>1652714</v>
          </cell>
        </row>
        <row r="4515">
          <cell r="Q4515">
            <v>1660695</v>
          </cell>
        </row>
        <row r="4516">
          <cell r="Q4516">
            <v>1660695</v>
          </cell>
        </row>
        <row r="4517">
          <cell r="Q4517">
            <v>1635312</v>
          </cell>
        </row>
        <row r="4518">
          <cell r="Q4518">
            <v>1660663</v>
          </cell>
        </row>
        <row r="4519">
          <cell r="Q4519">
            <v>1660689</v>
          </cell>
        </row>
        <row r="4520">
          <cell r="Q4520">
            <v>1660704</v>
          </cell>
        </row>
        <row r="4521">
          <cell r="Q4521">
            <v>1660703</v>
          </cell>
        </row>
        <row r="4522">
          <cell r="Q4522">
            <v>1635379</v>
          </cell>
        </row>
        <row r="4523">
          <cell r="Q4523">
            <v>1665147</v>
          </cell>
        </row>
        <row r="4524">
          <cell r="Q4524">
            <v>1665147</v>
          </cell>
        </row>
        <row r="4525">
          <cell r="Q4525">
            <v>1660717</v>
          </cell>
        </row>
        <row r="4526">
          <cell r="Q4526">
            <v>1660733</v>
          </cell>
        </row>
        <row r="4527">
          <cell r="Q4527">
            <v>1660737</v>
          </cell>
        </row>
        <row r="4528">
          <cell r="Q4528">
            <v>1652723</v>
          </cell>
        </row>
        <row r="4529">
          <cell r="Q4529">
            <v>1660739</v>
          </cell>
        </row>
        <row r="4530">
          <cell r="Q4530">
            <v>1660740</v>
          </cell>
        </row>
        <row r="4531">
          <cell r="Q4531">
            <v>1643634</v>
          </cell>
        </row>
        <row r="4532">
          <cell r="Q4532">
            <v>1643626</v>
          </cell>
        </row>
        <row r="4533">
          <cell r="Q4533">
            <v>1643621</v>
          </cell>
        </row>
        <row r="4534">
          <cell r="Q4534">
            <v>1643630</v>
          </cell>
        </row>
        <row r="4535">
          <cell r="Q4535">
            <v>1635401</v>
          </cell>
        </row>
        <row r="4536">
          <cell r="Q4536">
            <v>1660919</v>
          </cell>
        </row>
        <row r="4537">
          <cell r="Q4537">
            <v>1660360</v>
          </cell>
        </row>
        <row r="4538">
          <cell r="Q4538">
            <v>1660360</v>
          </cell>
        </row>
        <row r="4539">
          <cell r="Q4539">
            <v>1735290</v>
          </cell>
        </row>
        <row r="4540">
          <cell r="Q4540">
            <v>1735290</v>
          </cell>
        </row>
        <row r="4541">
          <cell r="Q4541">
            <v>1735290</v>
          </cell>
        </row>
        <row r="4542">
          <cell r="Q4542">
            <v>1735290</v>
          </cell>
        </row>
        <row r="4543">
          <cell r="Q4543">
            <v>1640708</v>
          </cell>
        </row>
        <row r="4544">
          <cell r="Q4544">
            <v>1640708</v>
          </cell>
        </row>
        <row r="4545">
          <cell r="Q4545">
            <v>1640709</v>
          </cell>
        </row>
        <row r="4546">
          <cell r="Q4546">
            <v>1660420</v>
          </cell>
        </row>
        <row r="4547">
          <cell r="Q4547">
            <v>1660424</v>
          </cell>
        </row>
        <row r="4548">
          <cell r="Q4548">
            <v>1722616</v>
          </cell>
        </row>
        <row r="4549">
          <cell r="Q4549">
            <v>1722617</v>
          </cell>
        </row>
        <row r="4550">
          <cell r="Q4550">
            <v>1739255</v>
          </cell>
        </row>
        <row r="4551">
          <cell r="Q4551">
            <v>1739255</v>
          </cell>
        </row>
        <row r="4552">
          <cell r="Q4552">
            <v>1739255</v>
          </cell>
        </row>
        <row r="4553">
          <cell r="Q4553">
            <v>1739253</v>
          </cell>
        </row>
        <row r="4554">
          <cell r="Q4554">
            <v>1737217</v>
          </cell>
        </row>
        <row r="4555">
          <cell r="Q4555">
            <v>1737217</v>
          </cell>
        </row>
        <row r="4556">
          <cell r="Q4556">
            <v>1660422</v>
          </cell>
        </row>
        <row r="4557">
          <cell r="Q4557">
            <v>1660422</v>
          </cell>
        </row>
        <row r="4558">
          <cell r="Q4558">
            <v>1640329</v>
          </cell>
        </row>
        <row r="4559">
          <cell r="Q4559">
            <v>1721295</v>
          </cell>
        </row>
        <row r="4560">
          <cell r="Q4560">
            <v>1721296</v>
          </cell>
        </row>
        <row r="4561">
          <cell r="Q4561">
            <v>1721297</v>
          </cell>
        </row>
        <row r="4562">
          <cell r="Q4562">
            <v>1721292</v>
          </cell>
        </row>
        <row r="4563">
          <cell r="Q4563">
            <v>1643018</v>
          </cell>
        </row>
        <row r="4564">
          <cell r="Q4564">
            <v>1645543</v>
          </cell>
        </row>
        <row r="4565">
          <cell r="Q4565">
            <v>1721287</v>
          </cell>
        </row>
        <row r="4566">
          <cell r="Q4566">
            <v>1721301</v>
          </cell>
        </row>
        <row r="4567">
          <cell r="Q4567">
            <v>1721301</v>
          </cell>
        </row>
        <row r="4568">
          <cell r="Q4568">
            <v>1721301</v>
          </cell>
        </row>
        <row r="4569">
          <cell r="Q4569">
            <v>1641647</v>
          </cell>
        </row>
        <row r="4570">
          <cell r="Q4570">
            <v>1721280</v>
          </cell>
        </row>
        <row r="4571">
          <cell r="Q4571">
            <v>1737214</v>
          </cell>
        </row>
        <row r="4572">
          <cell r="Q4572">
            <v>1737214</v>
          </cell>
        </row>
        <row r="4573">
          <cell r="Q4573">
            <v>1659457</v>
          </cell>
        </row>
        <row r="4574">
          <cell r="Q4574">
            <v>1652460</v>
          </cell>
        </row>
        <row r="4575">
          <cell r="Q4575">
            <v>1658766</v>
          </cell>
        </row>
        <row r="4576">
          <cell r="Q4576">
            <v>1658766</v>
          </cell>
        </row>
        <row r="4577">
          <cell r="Q4577">
            <v>1652562</v>
          </cell>
        </row>
        <row r="4578">
          <cell r="Q4578">
            <v>1652562</v>
          </cell>
        </row>
        <row r="4579">
          <cell r="Q4579">
            <v>1749564</v>
          </cell>
        </row>
        <row r="4580">
          <cell r="Q4580">
            <v>1749564</v>
          </cell>
        </row>
        <row r="4581">
          <cell r="Q4581">
            <v>1659848</v>
          </cell>
        </row>
        <row r="4582">
          <cell r="Q4582">
            <v>1659848</v>
          </cell>
        </row>
        <row r="4583">
          <cell r="Q4583">
            <v>1659849</v>
          </cell>
        </row>
        <row r="4584">
          <cell r="Q4584">
            <v>1659849</v>
          </cell>
        </row>
        <row r="4585">
          <cell r="Q4585">
            <v>1659855</v>
          </cell>
        </row>
        <row r="4586">
          <cell r="Q4586">
            <v>1652595</v>
          </cell>
        </row>
        <row r="4587">
          <cell r="Q4587">
            <v>1659858</v>
          </cell>
        </row>
        <row r="4588">
          <cell r="Q4588">
            <v>1659835</v>
          </cell>
        </row>
        <row r="4589">
          <cell r="Q4589">
            <v>1659835</v>
          </cell>
        </row>
        <row r="4590">
          <cell r="Q4590">
            <v>1659832</v>
          </cell>
        </row>
        <row r="4591">
          <cell r="Q4591">
            <v>1659832</v>
          </cell>
        </row>
        <row r="4592">
          <cell r="Q4592">
            <v>1659830</v>
          </cell>
        </row>
        <row r="4593">
          <cell r="Q4593">
            <v>1659829</v>
          </cell>
        </row>
        <row r="4594">
          <cell r="Q4594">
            <v>1659829</v>
          </cell>
        </row>
        <row r="4595">
          <cell r="Q4595">
            <v>1664276</v>
          </cell>
        </row>
        <row r="4596">
          <cell r="Q4596">
            <v>1664276</v>
          </cell>
        </row>
        <row r="4597">
          <cell r="Q4597">
            <v>1635286</v>
          </cell>
        </row>
        <row r="4598">
          <cell r="Q4598">
            <v>1660638</v>
          </cell>
        </row>
        <row r="4599">
          <cell r="Q4599">
            <v>1660638</v>
          </cell>
        </row>
        <row r="4600">
          <cell r="Q4600">
            <v>1661036</v>
          </cell>
        </row>
        <row r="4601">
          <cell r="Q4601">
            <v>1660574</v>
          </cell>
        </row>
        <row r="4602">
          <cell r="Q4602">
            <v>1660574</v>
          </cell>
        </row>
        <row r="4603">
          <cell r="Q4603">
            <v>1660573</v>
          </cell>
        </row>
        <row r="4604">
          <cell r="Q4604">
            <v>1660565</v>
          </cell>
        </row>
        <row r="4605">
          <cell r="Q4605">
            <v>1660583</v>
          </cell>
        </row>
        <row r="4606">
          <cell r="Q4606">
            <v>1660582</v>
          </cell>
        </row>
        <row r="4607">
          <cell r="Q4607">
            <v>1658995</v>
          </cell>
        </row>
        <row r="4608">
          <cell r="Q4608">
            <v>1660564</v>
          </cell>
        </row>
        <row r="4609">
          <cell r="Q4609">
            <v>1647209</v>
          </cell>
        </row>
        <row r="4610">
          <cell r="Q4610">
            <v>1647209</v>
          </cell>
        </row>
        <row r="4611">
          <cell r="Q4611">
            <v>1647206</v>
          </cell>
        </row>
        <row r="4612">
          <cell r="Q4612">
            <v>1647204</v>
          </cell>
        </row>
        <row r="4613">
          <cell r="Q4613">
            <v>1635276</v>
          </cell>
        </row>
        <row r="4614">
          <cell r="Q4614">
            <v>1660558</v>
          </cell>
        </row>
        <row r="4615">
          <cell r="Q4615">
            <v>1660605</v>
          </cell>
        </row>
        <row r="4616">
          <cell r="Q4616">
            <v>1660605</v>
          </cell>
        </row>
        <row r="4617">
          <cell r="Q4617">
            <v>1635280</v>
          </cell>
        </row>
        <row r="4618">
          <cell r="Q4618">
            <v>1660637</v>
          </cell>
        </row>
        <row r="4619">
          <cell r="Q4619">
            <v>1640777</v>
          </cell>
        </row>
        <row r="4620">
          <cell r="Q4620">
            <v>1660588</v>
          </cell>
        </row>
        <row r="4621">
          <cell r="Q4621">
            <v>1635267</v>
          </cell>
        </row>
        <row r="4622">
          <cell r="Q4622">
            <v>1641488</v>
          </cell>
        </row>
        <row r="4623">
          <cell r="Q4623">
            <v>1660609</v>
          </cell>
        </row>
        <row r="4624">
          <cell r="Q4624">
            <v>1660612</v>
          </cell>
        </row>
        <row r="4625">
          <cell r="Q4625">
            <v>1660614</v>
          </cell>
        </row>
        <row r="4626">
          <cell r="Q4626">
            <v>1649747</v>
          </cell>
        </row>
        <row r="4627">
          <cell r="Q4627">
            <v>1649739</v>
          </cell>
        </row>
        <row r="4628">
          <cell r="Q4628">
            <v>1722254</v>
          </cell>
        </row>
        <row r="4629">
          <cell r="Q4629">
            <v>1722254</v>
          </cell>
        </row>
        <row r="4630">
          <cell r="Q4630">
            <v>1722254</v>
          </cell>
        </row>
        <row r="4631">
          <cell r="Q4631">
            <v>1633438</v>
          </cell>
        </row>
        <row r="4632">
          <cell r="Q4632">
            <v>1633438</v>
          </cell>
        </row>
        <row r="4633">
          <cell r="Q4633">
            <v>1633438</v>
          </cell>
        </row>
        <row r="4634">
          <cell r="Q4634">
            <v>1648238</v>
          </cell>
        </row>
        <row r="4635">
          <cell r="Q4635">
            <v>1648235</v>
          </cell>
        </row>
        <row r="4636">
          <cell r="Q4636">
            <v>1665063</v>
          </cell>
        </row>
        <row r="4637">
          <cell r="Q4637">
            <v>1665145</v>
          </cell>
        </row>
        <row r="4638">
          <cell r="Q4638">
            <v>1653362</v>
          </cell>
        </row>
        <row r="4639">
          <cell r="Q4639">
            <v>1736105</v>
          </cell>
        </row>
        <row r="4640">
          <cell r="Q4640">
            <v>1635431</v>
          </cell>
        </row>
        <row r="4641">
          <cell r="Q4641">
            <v>1661043</v>
          </cell>
        </row>
        <row r="4642">
          <cell r="Q4642">
            <v>1640865</v>
          </cell>
        </row>
        <row r="4643">
          <cell r="Q4643">
            <v>1640872</v>
          </cell>
        </row>
        <row r="4644">
          <cell r="Q4644">
            <v>1727548</v>
          </cell>
        </row>
        <row r="4645">
          <cell r="Q4645">
            <v>1660862</v>
          </cell>
        </row>
        <row r="4646">
          <cell r="Q4646">
            <v>1660875</v>
          </cell>
        </row>
        <row r="4647">
          <cell r="Q4647">
            <v>1660882</v>
          </cell>
        </row>
        <row r="4648">
          <cell r="Q4648">
            <v>1660882</v>
          </cell>
        </row>
        <row r="4649">
          <cell r="Q4649">
            <v>1635396</v>
          </cell>
        </row>
        <row r="4650">
          <cell r="Q4650">
            <v>1640873</v>
          </cell>
        </row>
        <row r="4651">
          <cell r="Q4651">
            <v>1640873</v>
          </cell>
        </row>
        <row r="4652">
          <cell r="Q4652">
            <v>1640874</v>
          </cell>
        </row>
        <row r="4653">
          <cell r="Q4653">
            <v>1660895</v>
          </cell>
        </row>
        <row r="4654">
          <cell r="Q4654">
            <v>1660896</v>
          </cell>
        </row>
        <row r="4655">
          <cell r="Q4655">
            <v>1660897</v>
          </cell>
        </row>
        <row r="4656">
          <cell r="Q4656">
            <v>1660888</v>
          </cell>
        </row>
        <row r="4657">
          <cell r="Q4657">
            <v>1660891</v>
          </cell>
        </row>
        <row r="4658">
          <cell r="Q4658">
            <v>1640880</v>
          </cell>
        </row>
        <row r="4659">
          <cell r="Q4659">
            <v>1640880</v>
          </cell>
        </row>
        <row r="4660">
          <cell r="Q4660">
            <v>1635384</v>
          </cell>
        </row>
        <row r="4661">
          <cell r="Q4661">
            <v>1635385</v>
          </cell>
        </row>
        <row r="4662">
          <cell r="Q4662">
            <v>1633115</v>
          </cell>
        </row>
        <row r="4663">
          <cell r="Q4663">
            <v>1660868</v>
          </cell>
        </row>
        <row r="4664">
          <cell r="Q4664">
            <v>1660874</v>
          </cell>
        </row>
        <row r="4665">
          <cell r="Q4665">
            <v>1655429</v>
          </cell>
        </row>
        <row r="4666">
          <cell r="Q4666">
            <v>1660911</v>
          </cell>
        </row>
        <row r="4667">
          <cell r="Q4667">
            <v>1660895</v>
          </cell>
        </row>
        <row r="4668">
          <cell r="Q4668">
            <v>1739844</v>
          </cell>
        </row>
        <row r="4669">
          <cell r="Q4669">
            <v>1739844</v>
          </cell>
        </row>
        <row r="4670">
          <cell r="Q4670">
            <v>1739844</v>
          </cell>
        </row>
        <row r="4671">
          <cell r="Q4671">
            <v>1640848</v>
          </cell>
        </row>
        <row r="4672">
          <cell r="Q4672">
            <v>1640848</v>
          </cell>
        </row>
        <row r="4673">
          <cell r="Q4673">
            <v>1641044</v>
          </cell>
        </row>
        <row r="4674">
          <cell r="Q4674">
            <v>1731261</v>
          </cell>
        </row>
        <row r="4675">
          <cell r="Q4675">
            <v>1672960</v>
          </cell>
        </row>
        <row r="4676">
          <cell r="Q4676">
            <v>1672960</v>
          </cell>
        </row>
        <row r="4677">
          <cell r="Q4677">
            <v>1672983</v>
          </cell>
        </row>
        <row r="4678">
          <cell r="Q4678">
            <v>1666600</v>
          </cell>
        </row>
        <row r="4679">
          <cell r="Q4679">
            <v>1652440</v>
          </cell>
        </row>
        <row r="4680">
          <cell r="Q4680">
            <v>1731260</v>
          </cell>
        </row>
        <row r="4681">
          <cell r="Q4681">
            <v>1672897</v>
          </cell>
        </row>
        <row r="4682">
          <cell r="Q4682">
            <v>1736170</v>
          </cell>
        </row>
        <row r="4683">
          <cell r="Q4683">
            <v>1672844</v>
          </cell>
        </row>
        <row r="4684">
          <cell r="Q4684">
            <v>1672840</v>
          </cell>
        </row>
        <row r="4685">
          <cell r="Q4685">
            <v>1672925</v>
          </cell>
        </row>
        <row r="4686">
          <cell r="Q4686">
            <v>1730715</v>
          </cell>
        </row>
        <row r="4687">
          <cell r="Q4687">
            <v>1672939</v>
          </cell>
        </row>
        <row r="4688">
          <cell r="Q4688">
            <v>1672945</v>
          </cell>
        </row>
        <row r="4689">
          <cell r="Q4689">
            <v>1672945</v>
          </cell>
        </row>
        <row r="4690">
          <cell r="Q4690">
            <v>1672947</v>
          </cell>
        </row>
        <row r="4691">
          <cell r="Q4691">
            <v>1672999</v>
          </cell>
        </row>
        <row r="4692">
          <cell r="Q4692">
            <v>1631540</v>
          </cell>
        </row>
        <row r="4693">
          <cell r="Q4693">
            <v>1631684</v>
          </cell>
        </row>
        <row r="4694">
          <cell r="Q4694">
            <v>1631691</v>
          </cell>
        </row>
        <row r="4695">
          <cell r="Q4695">
            <v>1648260</v>
          </cell>
        </row>
        <row r="4696">
          <cell r="Q4696">
            <v>1648279</v>
          </cell>
        </row>
        <row r="4697">
          <cell r="Q4697">
            <v>1648246</v>
          </cell>
        </row>
        <row r="4698">
          <cell r="Q4698">
            <v>1635581</v>
          </cell>
        </row>
        <row r="4699">
          <cell r="Q4699">
            <v>1669186</v>
          </cell>
        </row>
        <row r="4700">
          <cell r="Q4700">
            <v>1731455</v>
          </cell>
        </row>
        <row r="4701">
          <cell r="Q4701">
            <v>1672913</v>
          </cell>
        </row>
        <row r="4702">
          <cell r="Q4702">
            <v>1672913</v>
          </cell>
        </row>
        <row r="4703">
          <cell r="Q4703">
            <v>1672943</v>
          </cell>
        </row>
        <row r="4704">
          <cell r="Q4704">
            <v>1672948</v>
          </cell>
        </row>
        <row r="4705">
          <cell r="Q4705">
            <v>1730718</v>
          </cell>
        </row>
        <row r="4706">
          <cell r="Q4706">
            <v>1648293</v>
          </cell>
        </row>
        <row r="4707">
          <cell r="Q4707">
            <v>1648296</v>
          </cell>
        </row>
        <row r="4708">
          <cell r="Q4708">
            <v>1648296</v>
          </cell>
        </row>
        <row r="4709">
          <cell r="Q4709">
            <v>1648273</v>
          </cell>
        </row>
        <row r="4710">
          <cell r="Q4710">
            <v>1735886</v>
          </cell>
        </row>
        <row r="4711">
          <cell r="Q4711">
            <v>1735886</v>
          </cell>
        </row>
        <row r="4712">
          <cell r="Q4712">
            <v>1631174</v>
          </cell>
        </row>
        <row r="4713">
          <cell r="Q4713">
            <v>1631174</v>
          </cell>
        </row>
        <row r="4714">
          <cell r="Q4714">
            <v>1631176</v>
          </cell>
        </row>
        <row r="4715">
          <cell r="Q4715">
            <v>1631176</v>
          </cell>
        </row>
        <row r="4716">
          <cell r="Q4716">
            <v>1631176</v>
          </cell>
        </row>
        <row r="4717">
          <cell r="Q4717">
            <v>1631176</v>
          </cell>
        </row>
        <row r="4718">
          <cell r="Q4718">
            <v>1660021</v>
          </cell>
        </row>
        <row r="4719">
          <cell r="Q4719">
            <v>1660022</v>
          </cell>
        </row>
        <row r="4720">
          <cell r="Q4720">
            <v>1660048</v>
          </cell>
        </row>
        <row r="4721">
          <cell r="Q4721">
            <v>1660048</v>
          </cell>
        </row>
        <row r="4722">
          <cell r="Q4722">
            <v>1660047</v>
          </cell>
        </row>
        <row r="4723">
          <cell r="Q4723">
            <v>1652635</v>
          </cell>
        </row>
        <row r="4724">
          <cell r="Q4724">
            <v>1652636</v>
          </cell>
        </row>
        <row r="4725">
          <cell r="Q4725">
            <v>1652636</v>
          </cell>
        </row>
        <row r="4726">
          <cell r="Q4726">
            <v>1727512</v>
          </cell>
        </row>
        <row r="4727">
          <cell r="Q4727">
            <v>1727511</v>
          </cell>
        </row>
        <row r="4728">
          <cell r="Q4728">
            <v>1727511</v>
          </cell>
        </row>
        <row r="4729">
          <cell r="Q4729">
            <v>1660027</v>
          </cell>
        </row>
        <row r="4730">
          <cell r="Q4730">
            <v>1652629</v>
          </cell>
        </row>
        <row r="4731">
          <cell r="Q4731">
            <v>1652630</v>
          </cell>
        </row>
        <row r="4732">
          <cell r="Q4732">
            <v>1660030</v>
          </cell>
        </row>
        <row r="4733">
          <cell r="Q4733">
            <v>1660030</v>
          </cell>
        </row>
        <row r="4734">
          <cell r="Q4734">
            <v>1643491</v>
          </cell>
        </row>
        <row r="4735">
          <cell r="Q4735">
            <v>1652623</v>
          </cell>
        </row>
        <row r="4736">
          <cell r="Q4736">
            <v>1660046</v>
          </cell>
        </row>
        <row r="4737">
          <cell r="Q4737">
            <v>1649113</v>
          </cell>
        </row>
        <row r="4738">
          <cell r="Q4738">
            <v>1739581</v>
          </cell>
        </row>
        <row r="4739">
          <cell r="Q4739">
            <v>1739581</v>
          </cell>
        </row>
        <row r="4740">
          <cell r="Q4740">
            <v>1739583</v>
          </cell>
        </row>
        <row r="4741">
          <cell r="Q4741">
            <v>1729027</v>
          </cell>
        </row>
        <row r="4742">
          <cell r="Q4742">
            <v>1652718</v>
          </cell>
        </row>
        <row r="4743">
          <cell r="Q4743">
            <v>1635332</v>
          </cell>
        </row>
        <row r="4744">
          <cell r="Q4744">
            <v>1635331</v>
          </cell>
        </row>
        <row r="4745">
          <cell r="Q4745">
            <v>1652719</v>
          </cell>
        </row>
        <row r="4746">
          <cell r="Q4746">
            <v>1652719</v>
          </cell>
        </row>
        <row r="4747">
          <cell r="Q4747">
            <v>1635333</v>
          </cell>
        </row>
        <row r="4748">
          <cell r="Q4748">
            <v>1752701</v>
          </cell>
        </row>
        <row r="4749">
          <cell r="Q4749">
            <v>1752701</v>
          </cell>
        </row>
        <row r="4750">
          <cell r="Q4750">
            <v>1754494</v>
          </cell>
        </row>
        <row r="4751">
          <cell r="Q4751">
            <v>1754494</v>
          </cell>
        </row>
        <row r="4752">
          <cell r="Q4752">
            <v>1635337</v>
          </cell>
        </row>
        <row r="4753">
          <cell r="Q4753">
            <v>1752705</v>
          </cell>
        </row>
        <row r="4754">
          <cell r="Q4754">
            <v>1752705</v>
          </cell>
        </row>
        <row r="4755">
          <cell r="Q4755">
            <v>1752649</v>
          </cell>
        </row>
        <row r="4756">
          <cell r="Q4756">
            <v>1652629</v>
          </cell>
        </row>
        <row r="4757">
          <cell r="Q4757">
            <v>1729027</v>
          </cell>
        </row>
        <row r="4758">
          <cell r="Q4758">
            <v>1660054</v>
          </cell>
        </row>
        <row r="4759">
          <cell r="Q4759">
            <v>1660055</v>
          </cell>
        </row>
        <row r="4760">
          <cell r="Q4760">
            <v>1635334</v>
          </cell>
        </row>
        <row r="4761">
          <cell r="Q4761">
            <v>1752651</v>
          </cell>
        </row>
        <row r="4762">
          <cell r="Q4762">
            <v>1752659</v>
          </cell>
        </row>
        <row r="4763">
          <cell r="Q4763">
            <v>1752662</v>
          </cell>
        </row>
        <row r="4764">
          <cell r="Q4764">
            <v>1752669</v>
          </cell>
        </row>
        <row r="4765">
          <cell r="Q4765">
            <v>1752669</v>
          </cell>
        </row>
        <row r="4766">
          <cell r="Q4766">
            <v>1640733</v>
          </cell>
        </row>
        <row r="4767">
          <cell r="Q4767">
            <v>1640722</v>
          </cell>
        </row>
        <row r="4768">
          <cell r="Q4768">
            <v>1660521</v>
          </cell>
        </row>
        <row r="4769">
          <cell r="Q4769">
            <v>1635243</v>
          </cell>
        </row>
        <row r="4770">
          <cell r="Q4770">
            <v>1673001</v>
          </cell>
        </row>
        <row r="4771">
          <cell r="Q4771">
            <v>1673001</v>
          </cell>
        </row>
        <row r="4772">
          <cell r="Q4772">
            <v>1664854</v>
          </cell>
        </row>
        <row r="4773">
          <cell r="Q4773">
            <v>1664853</v>
          </cell>
        </row>
        <row r="4774">
          <cell r="Q4774">
            <v>1631663</v>
          </cell>
        </row>
        <row r="4775">
          <cell r="Q4775">
            <v>1631668</v>
          </cell>
        </row>
        <row r="4776">
          <cell r="Q4776">
            <v>1766628</v>
          </cell>
        </row>
        <row r="4777">
          <cell r="Q4777">
            <v>1631665</v>
          </cell>
        </row>
        <row r="4778">
          <cell r="Q4778">
            <v>1766616</v>
          </cell>
        </row>
        <row r="4779">
          <cell r="Q4779">
            <v>1766617</v>
          </cell>
        </row>
        <row r="4780">
          <cell r="Q4780">
            <v>1766596</v>
          </cell>
        </row>
        <row r="4781">
          <cell r="Q4781">
            <v>1631655</v>
          </cell>
        </row>
        <row r="4782">
          <cell r="Q4782">
            <v>1766591</v>
          </cell>
        </row>
        <row r="4783">
          <cell r="Q4783">
            <v>1766574</v>
          </cell>
        </row>
        <row r="4784">
          <cell r="Q4784">
            <v>1766573</v>
          </cell>
        </row>
        <row r="4785">
          <cell r="Q4785">
            <v>1631547</v>
          </cell>
        </row>
        <row r="4786">
          <cell r="Q4786">
            <v>1631548</v>
          </cell>
        </row>
        <row r="4787">
          <cell r="Q4787">
            <v>1665039</v>
          </cell>
        </row>
        <row r="4788">
          <cell r="Q4788">
            <v>1664831</v>
          </cell>
        </row>
        <row r="4789">
          <cell r="Q4789">
            <v>1664851</v>
          </cell>
        </row>
        <row r="4790">
          <cell r="Q4790">
            <v>1664838</v>
          </cell>
        </row>
        <row r="4791">
          <cell r="Q4791">
            <v>1664840</v>
          </cell>
        </row>
        <row r="4792">
          <cell r="Q4792">
            <v>1664848</v>
          </cell>
        </row>
        <row r="4793">
          <cell r="Q4793">
            <v>1664848</v>
          </cell>
        </row>
        <row r="4794">
          <cell r="Q4794">
            <v>1664840</v>
          </cell>
        </row>
        <row r="4795">
          <cell r="Q4795">
            <v>1664846</v>
          </cell>
        </row>
        <row r="4796">
          <cell r="Q4796">
            <v>1664846</v>
          </cell>
        </row>
        <row r="4797">
          <cell r="Q4797">
            <v>1664845</v>
          </cell>
        </row>
        <row r="4798">
          <cell r="Q4798">
            <v>1641605</v>
          </cell>
        </row>
        <row r="4799">
          <cell r="Q4799">
            <v>1664767</v>
          </cell>
        </row>
        <row r="4800">
          <cell r="Q4800">
            <v>1641606</v>
          </cell>
        </row>
        <row r="4801">
          <cell r="Q4801">
            <v>1641612</v>
          </cell>
        </row>
        <row r="4802">
          <cell r="Q4802">
            <v>1653355</v>
          </cell>
        </row>
        <row r="4803">
          <cell r="Q4803">
            <v>1739217</v>
          </cell>
        </row>
        <row r="4804">
          <cell r="Q4804">
            <v>1664744</v>
          </cell>
        </row>
        <row r="4805">
          <cell r="Q4805">
            <v>1656259</v>
          </cell>
        </row>
        <row r="4806">
          <cell r="Q4806">
            <v>1664745</v>
          </cell>
        </row>
        <row r="4807">
          <cell r="Q4807">
            <v>1664760</v>
          </cell>
        </row>
        <row r="4808">
          <cell r="Q4808">
            <v>1664760</v>
          </cell>
        </row>
        <row r="4809">
          <cell r="Q4809">
            <v>1664761</v>
          </cell>
        </row>
        <row r="4810">
          <cell r="Q4810">
            <v>1664772</v>
          </cell>
        </row>
        <row r="4811">
          <cell r="Q4811">
            <v>1664772</v>
          </cell>
        </row>
        <row r="4812">
          <cell r="Q4812">
            <v>1664771</v>
          </cell>
        </row>
        <row r="4813">
          <cell r="Q4813">
            <v>1664769</v>
          </cell>
        </row>
        <row r="4814">
          <cell r="Q4814">
            <v>1664769</v>
          </cell>
        </row>
        <row r="4815">
          <cell r="Q4815">
            <v>1641607</v>
          </cell>
        </row>
        <row r="4816">
          <cell r="Q4816">
            <v>1641607</v>
          </cell>
        </row>
        <row r="4817">
          <cell r="Q4817">
            <v>1664779</v>
          </cell>
        </row>
        <row r="4818">
          <cell r="Q4818">
            <v>1664777</v>
          </cell>
        </row>
        <row r="4819">
          <cell r="Q4819">
            <v>1664777</v>
          </cell>
        </row>
        <row r="4820">
          <cell r="Q4820">
            <v>1638793</v>
          </cell>
        </row>
        <row r="4821">
          <cell r="Q4821">
            <v>1638793</v>
          </cell>
        </row>
        <row r="4822">
          <cell r="Q4822">
            <v>1638793</v>
          </cell>
        </row>
        <row r="4823">
          <cell r="Q4823">
            <v>1638791</v>
          </cell>
        </row>
        <row r="4824">
          <cell r="Q4824">
            <v>1638791</v>
          </cell>
        </row>
        <row r="4825">
          <cell r="Q4825">
            <v>1638789</v>
          </cell>
        </row>
        <row r="4826">
          <cell r="Q4826">
            <v>1664778</v>
          </cell>
        </row>
        <row r="4827">
          <cell r="Q4827">
            <v>1664774</v>
          </cell>
        </row>
        <row r="4828">
          <cell r="Q4828">
            <v>1664652</v>
          </cell>
        </row>
        <row r="4829">
          <cell r="Q4829">
            <v>1653339</v>
          </cell>
        </row>
        <row r="4830">
          <cell r="Q4830">
            <v>1646261</v>
          </cell>
        </row>
        <row r="4831">
          <cell r="Q4831">
            <v>1664646</v>
          </cell>
        </row>
        <row r="4832">
          <cell r="Q4832">
            <v>1664658</v>
          </cell>
        </row>
        <row r="4833">
          <cell r="Q4833">
            <v>1653337</v>
          </cell>
        </row>
        <row r="4834">
          <cell r="Q4834">
            <v>1647721</v>
          </cell>
        </row>
        <row r="4835">
          <cell r="Q4835">
            <v>1647721</v>
          </cell>
        </row>
        <row r="4836">
          <cell r="Q4836">
            <v>1647714</v>
          </cell>
        </row>
        <row r="4837">
          <cell r="Q4837">
            <v>1664641</v>
          </cell>
        </row>
        <row r="4838">
          <cell r="Q4838">
            <v>1649651</v>
          </cell>
        </row>
        <row r="4839">
          <cell r="Q4839">
            <v>1653341</v>
          </cell>
        </row>
        <row r="4840">
          <cell r="Q4840">
            <v>1653341</v>
          </cell>
        </row>
        <row r="4841">
          <cell r="Q4841">
            <v>1644250</v>
          </cell>
        </row>
        <row r="4842">
          <cell r="Q4842">
            <v>1644250</v>
          </cell>
        </row>
        <row r="4843">
          <cell r="Q4843">
            <v>1644248</v>
          </cell>
        </row>
        <row r="4844">
          <cell r="Q4844">
            <v>1644248</v>
          </cell>
        </row>
        <row r="4845">
          <cell r="Q4845">
            <v>1647725</v>
          </cell>
        </row>
        <row r="4846">
          <cell r="Q4846">
            <v>1644257</v>
          </cell>
        </row>
        <row r="4847">
          <cell r="Q4847">
            <v>1644257</v>
          </cell>
        </row>
        <row r="4848">
          <cell r="Q4848">
            <v>1723902</v>
          </cell>
        </row>
        <row r="4849">
          <cell r="Q4849">
            <v>1650441</v>
          </cell>
        </row>
        <row r="4850">
          <cell r="Q4850">
            <v>1664706</v>
          </cell>
        </row>
        <row r="4851">
          <cell r="Q4851">
            <v>1664643</v>
          </cell>
        </row>
        <row r="4852">
          <cell r="Q4852">
            <v>1670252</v>
          </cell>
        </row>
        <row r="4853">
          <cell r="Q4853">
            <v>1664700</v>
          </cell>
        </row>
        <row r="4854">
          <cell r="Q4854">
            <v>1722278</v>
          </cell>
        </row>
        <row r="4855">
          <cell r="Q4855">
            <v>1722278</v>
          </cell>
        </row>
        <row r="4856">
          <cell r="Q4856">
            <v>1664697</v>
          </cell>
        </row>
        <row r="4857">
          <cell r="Q4857">
            <v>1664698</v>
          </cell>
        </row>
        <row r="4858">
          <cell r="Q4858">
            <v>1638084</v>
          </cell>
        </row>
        <row r="4859">
          <cell r="Q4859">
            <v>1646988</v>
          </cell>
        </row>
        <row r="4860">
          <cell r="Q4860">
            <v>1638089</v>
          </cell>
        </row>
        <row r="4861">
          <cell r="Q4861">
            <v>1638089</v>
          </cell>
        </row>
        <row r="4862">
          <cell r="Q4862">
            <v>1638091</v>
          </cell>
        </row>
        <row r="4863">
          <cell r="Q4863">
            <v>1638094</v>
          </cell>
        </row>
        <row r="4864">
          <cell r="Q4864">
            <v>1644425</v>
          </cell>
        </row>
        <row r="4865">
          <cell r="Q4865">
            <v>1644425</v>
          </cell>
        </row>
        <row r="4866">
          <cell r="Q4866">
            <v>1644425</v>
          </cell>
        </row>
        <row r="4867">
          <cell r="Q4867">
            <v>1664636</v>
          </cell>
        </row>
        <row r="4868">
          <cell r="Q4868">
            <v>1641605</v>
          </cell>
        </row>
        <row r="4869">
          <cell r="Q4869">
            <v>1644266</v>
          </cell>
        </row>
        <row r="4870">
          <cell r="Q4870">
            <v>1644267</v>
          </cell>
        </row>
        <row r="4871">
          <cell r="Q4871">
            <v>1644267</v>
          </cell>
        </row>
        <row r="4872">
          <cell r="Q4872">
            <v>1644268</v>
          </cell>
        </row>
        <row r="4873">
          <cell r="Q4873">
            <v>1644269</v>
          </cell>
        </row>
        <row r="4874">
          <cell r="Q4874">
            <v>1644281</v>
          </cell>
        </row>
        <row r="4875">
          <cell r="Q4875">
            <v>1661120</v>
          </cell>
        </row>
        <row r="4876">
          <cell r="Q4876">
            <v>1661120</v>
          </cell>
        </row>
        <row r="4877">
          <cell r="Q4877">
            <v>1661121</v>
          </cell>
        </row>
        <row r="4878">
          <cell r="Q4878">
            <v>1727520</v>
          </cell>
        </row>
        <row r="4879">
          <cell r="Q4879">
            <v>1727520</v>
          </cell>
        </row>
        <row r="4880">
          <cell r="Q4880">
            <v>1661094</v>
          </cell>
        </row>
        <row r="4881">
          <cell r="Q4881">
            <v>1737199</v>
          </cell>
        </row>
        <row r="4882">
          <cell r="Q4882">
            <v>1737199</v>
          </cell>
        </row>
        <row r="4883">
          <cell r="Q4883">
            <v>1661080</v>
          </cell>
        </row>
        <row r="4884">
          <cell r="Q4884">
            <v>1661080</v>
          </cell>
        </row>
        <row r="4885">
          <cell r="Q4885">
            <v>1661079</v>
          </cell>
        </row>
        <row r="4886">
          <cell r="Q4886">
            <v>1661079</v>
          </cell>
        </row>
        <row r="4887">
          <cell r="Q4887">
            <v>1661076</v>
          </cell>
        </row>
        <row r="4888">
          <cell r="Q4888">
            <v>1635442</v>
          </cell>
        </row>
        <row r="4889">
          <cell r="Q4889">
            <v>1641185</v>
          </cell>
        </row>
        <row r="4890">
          <cell r="Q4890">
            <v>1641185</v>
          </cell>
        </row>
        <row r="4891">
          <cell r="Q4891">
            <v>1641209</v>
          </cell>
        </row>
        <row r="4892">
          <cell r="Q4892">
            <v>1641209</v>
          </cell>
        </row>
        <row r="4893">
          <cell r="Q4893">
            <v>1641199</v>
          </cell>
        </row>
        <row r="4894">
          <cell r="Q4894">
            <v>1641199</v>
          </cell>
        </row>
        <row r="4895">
          <cell r="Q4895">
            <v>1647429</v>
          </cell>
        </row>
        <row r="4896">
          <cell r="Q4896">
            <v>1647423</v>
          </cell>
        </row>
        <row r="4897">
          <cell r="Q4897">
            <v>1740425</v>
          </cell>
        </row>
        <row r="4898">
          <cell r="Q4898">
            <v>1641162</v>
          </cell>
        </row>
        <row r="4899">
          <cell r="Q4899">
            <v>1661066</v>
          </cell>
        </row>
        <row r="4900">
          <cell r="Q4900">
            <v>1661058</v>
          </cell>
        </row>
        <row r="4901">
          <cell r="Q4901">
            <v>1652762</v>
          </cell>
        </row>
        <row r="4902">
          <cell r="Q4902">
            <v>1641196</v>
          </cell>
        </row>
        <row r="4903">
          <cell r="Q4903">
            <v>1641196</v>
          </cell>
        </row>
        <row r="4904">
          <cell r="Q4904">
            <v>1660985</v>
          </cell>
        </row>
        <row r="4905">
          <cell r="Q4905">
            <v>1643432</v>
          </cell>
        </row>
        <row r="4906">
          <cell r="Q4906">
            <v>1722355</v>
          </cell>
        </row>
        <row r="4907">
          <cell r="Q4907">
            <v>1643423</v>
          </cell>
        </row>
        <row r="4908">
          <cell r="Q4908">
            <v>1643438</v>
          </cell>
        </row>
        <row r="4909">
          <cell r="Q4909">
            <v>1643438</v>
          </cell>
        </row>
        <row r="4910">
          <cell r="Q4910">
            <v>1643438</v>
          </cell>
        </row>
        <row r="4911">
          <cell r="Q4911">
            <v>1643439</v>
          </cell>
        </row>
        <row r="4912">
          <cell r="Q4912">
            <v>1643439</v>
          </cell>
        </row>
        <row r="4913">
          <cell r="Q4913">
            <v>1643443</v>
          </cell>
        </row>
        <row r="4914">
          <cell r="Q4914">
            <v>1643443</v>
          </cell>
        </row>
        <row r="4915">
          <cell r="Q4915">
            <v>1643443</v>
          </cell>
        </row>
        <row r="4916">
          <cell r="Q4916">
            <v>1658207</v>
          </cell>
        </row>
        <row r="4917">
          <cell r="Q4917">
            <v>1658208</v>
          </cell>
        </row>
        <row r="4918">
          <cell r="Q4918">
            <v>1646856</v>
          </cell>
        </row>
        <row r="4919">
          <cell r="Q4919">
            <v>1658212</v>
          </cell>
        </row>
        <row r="4920">
          <cell r="Q4920">
            <v>1722341</v>
          </cell>
        </row>
        <row r="4921">
          <cell r="Q4921">
            <v>1722336</v>
          </cell>
        </row>
        <row r="4922">
          <cell r="Q4922">
            <v>1658216</v>
          </cell>
        </row>
        <row r="4923">
          <cell r="Q4923">
            <v>1658219</v>
          </cell>
        </row>
        <row r="4924">
          <cell r="Q4924">
            <v>1722335</v>
          </cell>
        </row>
        <row r="4925">
          <cell r="Q4925">
            <v>1722335</v>
          </cell>
        </row>
        <row r="4926">
          <cell r="Q4926">
            <v>1658340</v>
          </cell>
        </row>
        <row r="4927">
          <cell r="Q4927">
            <v>1658265</v>
          </cell>
        </row>
        <row r="4928">
          <cell r="Q4928">
            <v>1658265</v>
          </cell>
        </row>
        <row r="4929">
          <cell r="Q4929">
            <v>1650851</v>
          </cell>
        </row>
        <row r="4930">
          <cell r="Q4930">
            <v>1637929</v>
          </cell>
        </row>
        <row r="4931">
          <cell r="Q4931">
            <v>1658316</v>
          </cell>
        </row>
        <row r="4932">
          <cell r="Q4932">
            <v>1635142</v>
          </cell>
        </row>
        <row r="4933">
          <cell r="Q4933">
            <v>1652393</v>
          </cell>
        </row>
        <row r="4934">
          <cell r="Q4934">
            <v>1652393</v>
          </cell>
        </row>
        <row r="4935">
          <cell r="Q4935">
            <v>1652393</v>
          </cell>
        </row>
        <row r="4936">
          <cell r="Q4936">
            <v>1652393</v>
          </cell>
        </row>
        <row r="4937">
          <cell r="Q4937">
            <v>1658319</v>
          </cell>
        </row>
        <row r="4938">
          <cell r="Q4938">
            <v>1658324</v>
          </cell>
        </row>
        <row r="4939">
          <cell r="Q4939">
            <v>1658323</v>
          </cell>
        </row>
        <row r="4940">
          <cell r="Q4940">
            <v>1658332</v>
          </cell>
        </row>
        <row r="4941">
          <cell r="Q4941">
            <v>1722418</v>
          </cell>
        </row>
        <row r="4942">
          <cell r="Q4942">
            <v>1722321</v>
          </cell>
        </row>
        <row r="4943">
          <cell r="Q4943">
            <v>1722324</v>
          </cell>
        </row>
        <row r="4944">
          <cell r="Q4944">
            <v>1658378</v>
          </cell>
        </row>
        <row r="4945">
          <cell r="Q4945">
            <v>1658378</v>
          </cell>
        </row>
        <row r="4946">
          <cell r="Q4946">
            <v>1658397</v>
          </cell>
        </row>
        <row r="4947">
          <cell r="Q4947">
            <v>1658397</v>
          </cell>
        </row>
        <row r="4948">
          <cell r="Q4948">
            <v>1658401</v>
          </cell>
        </row>
        <row r="4949">
          <cell r="Q4949">
            <v>1658400</v>
          </cell>
        </row>
        <row r="4950">
          <cell r="Q4950">
            <v>1658410</v>
          </cell>
        </row>
        <row r="4951">
          <cell r="Q4951">
            <v>1658408</v>
          </cell>
        </row>
        <row r="4952">
          <cell r="Q4952">
            <v>1658405</v>
          </cell>
        </row>
        <row r="4953">
          <cell r="Q4953">
            <v>1658405</v>
          </cell>
        </row>
        <row r="4954">
          <cell r="Q4954">
            <v>1658404</v>
          </cell>
        </row>
        <row r="4955">
          <cell r="Q4955">
            <v>1658136</v>
          </cell>
        </row>
        <row r="4956">
          <cell r="Q4956">
            <v>1658132</v>
          </cell>
        </row>
        <row r="4957">
          <cell r="Q4957">
            <v>1658128</v>
          </cell>
        </row>
        <row r="4958">
          <cell r="Q4958">
            <v>1658129</v>
          </cell>
        </row>
        <row r="4959">
          <cell r="Q4959">
            <v>1658123</v>
          </cell>
        </row>
        <row r="4960">
          <cell r="Q4960">
            <v>1658125</v>
          </cell>
        </row>
        <row r="4961">
          <cell r="Q4961">
            <v>1658125</v>
          </cell>
        </row>
        <row r="4962">
          <cell r="Q4962">
            <v>1646854</v>
          </cell>
        </row>
        <row r="4963">
          <cell r="Q4963">
            <v>1658121</v>
          </cell>
        </row>
        <row r="4964">
          <cell r="Q4964">
            <v>1652373</v>
          </cell>
        </row>
        <row r="4965">
          <cell r="Q4965">
            <v>1652371</v>
          </cell>
        </row>
        <row r="4966">
          <cell r="Q4966">
            <v>1652371</v>
          </cell>
        </row>
        <row r="4967">
          <cell r="Q4967">
            <v>1657339</v>
          </cell>
        </row>
        <row r="4968">
          <cell r="Q4968">
            <v>1658599</v>
          </cell>
        </row>
        <row r="4969">
          <cell r="Q4969">
            <v>1658599</v>
          </cell>
        </row>
        <row r="4970">
          <cell r="Q4970">
            <v>1658172</v>
          </cell>
        </row>
        <row r="4971">
          <cell r="Q4971">
            <v>1658158</v>
          </cell>
        </row>
        <row r="4972">
          <cell r="Q4972">
            <v>1658158</v>
          </cell>
        </row>
        <row r="4973">
          <cell r="Q4973">
            <v>1658158</v>
          </cell>
        </row>
        <row r="4974">
          <cell r="Q4974">
            <v>1643372</v>
          </cell>
        </row>
        <row r="4975">
          <cell r="Q4975">
            <v>1643366</v>
          </cell>
        </row>
        <row r="4976">
          <cell r="Q4976">
            <v>1656696</v>
          </cell>
        </row>
        <row r="4977">
          <cell r="Q4977">
            <v>1656687</v>
          </cell>
        </row>
        <row r="4978">
          <cell r="Q4978">
            <v>1656687</v>
          </cell>
        </row>
        <row r="4979">
          <cell r="Q4979">
            <v>1656688</v>
          </cell>
        </row>
        <row r="4980">
          <cell r="Q4980">
            <v>1658088</v>
          </cell>
        </row>
        <row r="4981">
          <cell r="Q4981">
            <v>1649327</v>
          </cell>
        </row>
        <row r="4982">
          <cell r="Q4982">
            <v>1649327</v>
          </cell>
        </row>
        <row r="4983">
          <cell r="Q4983">
            <v>1658091</v>
          </cell>
        </row>
        <row r="4984">
          <cell r="Q4984">
            <v>1658099</v>
          </cell>
        </row>
        <row r="4985">
          <cell r="Q4985">
            <v>1652363</v>
          </cell>
        </row>
        <row r="4986">
          <cell r="Q4986">
            <v>1658097</v>
          </cell>
        </row>
        <row r="4987">
          <cell r="Q4987">
            <v>1649328</v>
          </cell>
        </row>
        <row r="4988">
          <cell r="Q4988">
            <v>1656700</v>
          </cell>
        </row>
        <row r="4989">
          <cell r="Q4989">
            <v>1722287</v>
          </cell>
        </row>
        <row r="4990">
          <cell r="Q4990">
            <v>1656711</v>
          </cell>
        </row>
        <row r="4991">
          <cell r="Q4991">
            <v>1656711</v>
          </cell>
        </row>
        <row r="4992">
          <cell r="Q4992">
            <v>1658072</v>
          </cell>
        </row>
        <row r="4993">
          <cell r="Q4993">
            <v>1656680</v>
          </cell>
        </row>
        <row r="4994">
          <cell r="Q4994">
            <v>1656679</v>
          </cell>
        </row>
        <row r="4995">
          <cell r="Q4995">
            <v>1652361</v>
          </cell>
        </row>
        <row r="4996">
          <cell r="Q4996">
            <v>1630961</v>
          </cell>
        </row>
        <row r="4997">
          <cell r="Q4997">
            <v>1630959</v>
          </cell>
        </row>
        <row r="4998">
          <cell r="Q4998">
            <v>1656715</v>
          </cell>
        </row>
        <row r="4999">
          <cell r="Q4999">
            <v>1646698</v>
          </cell>
        </row>
        <row r="5000">
          <cell r="Q5000">
            <v>1646691</v>
          </cell>
        </row>
        <row r="5001">
          <cell r="Q5001">
            <v>1637761</v>
          </cell>
        </row>
        <row r="5002">
          <cell r="Q5002">
            <v>1656723</v>
          </cell>
        </row>
        <row r="5003">
          <cell r="Q5003">
            <v>1658066</v>
          </cell>
        </row>
        <row r="5004">
          <cell r="Q5004">
            <v>1722285</v>
          </cell>
        </row>
        <row r="5005">
          <cell r="Q5005">
            <v>1648812</v>
          </cell>
        </row>
        <row r="5006">
          <cell r="Q5006">
            <v>1658064</v>
          </cell>
        </row>
        <row r="5007">
          <cell r="Q5007">
            <v>1658182</v>
          </cell>
        </row>
        <row r="5008">
          <cell r="Q5008">
            <v>1658186</v>
          </cell>
        </row>
        <row r="5009">
          <cell r="Q5009">
            <v>1658192</v>
          </cell>
        </row>
        <row r="5010">
          <cell r="Q5010">
            <v>1656738</v>
          </cell>
        </row>
        <row r="5011">
          <cell r="Q5011">
            <v>1658063</v>
          </cell>
        </row>
        <row r="5012">
          <cell r="Q5012">
            <v>1658082</v>
          </cell>
        </row>
        <row r="5013">
          <cell r="Q5013">
            <v>1645768</v>
          </cell>
        </row>
        <row r="5014">
          <cell r="Q5014">
            <v>1645768</v>
          </cell>
        </row>
        <row r="5015">
          <cell r="Q5015">
            <v>1656671</v>
          </cell>
        </row>
        <row r="5016">
          <cell r="Q5016">
            <v>1656557</v>
          </cell>
        </row>
        <row r="5017">
          <cell r="Q5017">
            <v>1656554</v>
          </cell>
        </row>
        <row r="5018">
          <cell r="Q5018">
            <v>1654900</v>
          </cell>
        </row>
        <row r="5019">
          <cell r="Q5019">
            <v>1649184</v>
          </cell>
        </row>
        <row r="5020">
          <cell r="Q5020">
            <v>1646682</v>
          </cell>
        </row>
        <row r="5021">
          <cell r="Q5021">
            <v>1646682</v>
          </cell>
        </row>
        <row r="5022">
          <cell r="Q5022">
            <v>1656668</v>
          </cell>
        </row>
        <row r="5023">
          <cell r="Q5023">
            <v>1723840</v>
          </cell>
        </row>
        <row r="5024">
          <cell r="Q5024">
            <v>1723838</v>
          </cell>
        </row>
        <row r="5025">
          <cell r="Q5025">
            <v>1723838</v>
          </cell>
        </row>
        <row r="5026">
          <cell r="Q5026">
            <v>1643229</v>
          </cell>
        </row>
        <row r="5027">
          <cell r="Q5027">
            <v>1643229</v>
          </cell>
        </row>
        <row r="5028">
          <cell r="Q5028">
            <v>1652175</v>
          </cell>
        </row>
        <row r="5029">
          <cell r="Q5029">
            <v>1652175</v>
          </cell>
        </row>
        <row r="5030">
          <cell r="Q5030">
            <v>1656726</v>
          </cell>
        </row>
        <row r="5031">
          <cell r="Q5031">
            <v>1656722</v>
          </cell>
        </row>
        <row r="5032">
          <cell r="Q5032">
            <v>1658068</v>
          </cell>
        </row>
        <row r="5033">
          <cell r="Q5033">
            <v>1658068</v>
          </cell>
        </row>
        <row r="5034">
          <cell r="Q5034">
            <v>1658297</v>
          </cell>
        </row>
        <row r="5035">
          <cell r="Q5035">
            <v>1635312</v>
          </cell>
        </row>
        <row r="5036">
          <cell r="Q5036">
            <v>1658300</v>
          </cell>
        </row>
        <row r="5037">
          <cell r="Q5037">
            <v>1722293</v>
          </cell>
        </row>
        <row r="5038">
          <cell r="Q5038">
            <v>1722293</v>
          </cell>
        </row>
        <row r="5039">
          <cell r="Q5039">
            <v>1722293</v>
          </cell>
        </row>
        <row r="5040">
          <cell r="Q5040">
            <v>1722329</v>
          </cell>
        </row>
        <row r="5041">
          <cell r="Q5041">
            <v>1658235</v>
          </cell>
        </row>
        <row r="5042">
          <cell r="Q5042">
            <v>1635134</v>
          </cell>
        </row>
        <row r="5043">
          <cell r="Q5043">
            <v>1635134</v>
          </cell>
        </row>
        <row r="5044">
          <cell r="Q5044">
            <v>1635135</v>
          </cell>
        </row>
        <row r="5045">
          <cell r="Q5045">
            <v>1635135</v>
          </cell>
        </row>
        <row r="5046">
          <cell r="Q5046">
            <v>1658174</v>
          </cell>
        </row>
        <row r="5047">
          <cell r="Q5047">
            <v>1649481</v>
          </cell>
        </row>
        <row r="5048">
          <cell r="Q5048">
            <v>1723845</v>
          </cell>
        </row>
        <row r="5049">
          <cell r="Q5049">
            <v>1723847</v>
          </cell>
        </row>
        <row r="5050">
          <cell r="Q5050">
            <v>1658236</v>
          </cell>
        </row>
        <row r="5051">
          <cell r="Q5051">
            <v>1658234</v>
          </cell>
        </row>
        <row r="5052">
          <cell r="Q5052">
            <v>1649330</v>
          </cell>
        </row>
        <row r="5053">
          <cell r="Q5053">
            <v>1646114</v>
          </cell>
        </row>
        <row r="5054">
          <cell r="Q5054">
            <v>1658287</v>
          </cell>
        </row>
        <row r="5055">
          <cell r="Q5055">
            <v>1722308</v>
          </cell>
        </row>
        <row r="5056">
          <cell r="Q5056">
            <v>1652582</v>
          </cell>
        </row>
        <row r="5057">
          <cell r="Q5057">
            <v>1646862</v>
          </cell>
        </row>
        <row r="5058">
          <cell r="Q5058">
            <v>1646862</v>
          </cell>
        </row>
        <row r="5059">
          <cell r="Q5059">
            <v>1659686</v>
          </cell>
        </row>
        <row r="5060">
          <cell r="Q5060">
            <v>1658256</v>
          </cell>
        </row>
        <row r="5061">
          <cell r="Q5061">
            <v>1658242</v>
          </cell>
        </row>
        <row r="5062">
          <cell r="Q5062">
            <v>1739944</v>
          </cell>
        </row>
        <row r="5063">
          <cell r="Q5063">
            <v>1739948</v>
          </cell>
        </row>
        <row r="5064">
          <cell r="Q5064">
            <v>1739932</v>
          </cell>
        </row>
        <row r="5065">
          <cell r="Q5065">
            <v>1727200</v>
          </cell>
        </row>
        <row r="5066">
          <cell r="Q5066">
            <v>1727200</v>
          </cell>
        </row>
        <row r="5067">
          <cell r="Q5067">
            <v>1658279</v>
          </cell>
        </row>
        <row r="5068">
          <cell r="Q5068">
            <v>1658279</v>
          </cell>
        </row>
        <row r="5069">
          <cell r="Q5069">
            <v>1656744</v>
          </cell>
        </row>
        <row r="5070">
          <cell r="Q5070">
            <v>1722316</v>
          </cell>
        </row>
        <row r="5071">
          <cell r="Q5071">
            <v>1658345</v>
          </cell>
        </row>
        <row r="5072">
          <cell r="Q5072">
            <v>1658348</v>
          </cell>
        </row>
        <row r="5073">
          <cell r="Q5073">
            <v>1658348</v>
          </cell>
        </row>
        <row r="5074">
          <cell r="Q5074">
            <v>1658367</v>
          </cell>
        </row>
        <row r="5075">
          <cell r="Q5075">
            <v>1649333</v>
          </cell>
        </row>
        <row r="5076">
          <cell r="Q5076">
            <v>1646117</v>
          </cell>
        </row>
        <row r="5077">
          <cell r="Q5077">
            <v>1646117</v>
          </cell>
        </row>
        <row r="5078">
          <cell r="Q5078">
            <v>1652408</v>
          </cell>
        </row>
        <row r="5079">
          <cell r="Q5079">
            <v>1652408</v>
          </cell>
        </row>
        <row r="5080">
          <cell r="Q5080">
            <v>1656674</v>
          </cell>
        </row>
        <row r="5081">
          <cell r="Q5081">
            <v>1658235</v>
          </cell>
        </row>
        <row r="5082">
          <cell r="Q5082">
            <v>1658302</v>
          </cell>
        </row>
        <row r="5083">
          <cell r="Q5083">
            <v>1720603</v>
          </cell>
        </row>
        <row r="5084">
          <cell r="Q5084">
            <v>1720603</v>
          </cell>
        </row>
        <row r="5085">
          <cell r="Q5085">
            <v>1729009</v>
          </cell>
        </row>
        <row r="5086">
          <cell r="Q5086">
            <v>1658651</v>
          </cell>
        </row>
        <row r="5087">
          <cell r="Q5087">
            <v>1658650</v>
          </cell>
        </row>
        <row r="5088">
          <cell r="Q5088">
            <v>1652444</v>
          </cell>
        </row>
        <row r="5089">
          <cell r="Q5089">
            <v>1652444</v>
          </cell>
        </row>
        <row r="5090">
          <cell r="Q5090">
            <v>1658689</v>
          </cell>
        </row>
        <row r="5091">
          <cell r="Q5091">
            <v>1658689</v>
          </cell>
        </row>
        <row r="5092">
          <cell r="Q5092">
            <v>1658688</v>
          </cell>
        </row>
        <row r="5093">
          <cell r="Q5093">
            <v>1658677</v>
          </cell>
        </row>
        <row r="5094">
          <cell r="Q5094">
            <v>1658677</v>
          </cell>
        </row>
        <row r="5095">
          <cell r="Q5095">
            <v>1652453</v>
          </cell>
        </row>
        <row r="5096">
          <cell r="Q5096">
            <v>1658701</v>
          </cell>
        </row>
        <row r="5097">
          <cell r="Q5097">
            <v>1658701</v>
          </cell>
        </row>
        <row r="5098">
          <cell r="Q5098">
            <v>1658664</v>
          </cell>
        </row>
        <row r="5099">
          <cell r="Q5099">
            <v>1658664</v>
          </cell>
        </row>
        <row r="5100">
          <cell r="Q5100">
            <v>1658663</v>
          </cell>
        </row>
        <row r="5101">
          <cell r="Q5101">
            <v>1658663</v>
          </cell>
        </row>
        <row r="5102">
          <cell r="Q5102">
            <v>1652447</v>
          </cell>
        </row>
        <row r="5103">
          <cell r="Q5103">
            <v>1652447</v>
          </cell>
        </row>
        <row r="5104">
          <cell r="Q5104">
            <v>1658669</v>
          </cell>
        </row>
        <row r="5105">
          <cell r="Q5105">
            <v>1658669</v>
          </cell>
        </row>
        <row r="5106">
          <cell r="Q5106">
            <v>1658705</v>
          </cell>
        </row>
        <row r="5107">
          <cell r="Q5107">
            <v>1658704</v>
          </cell>
        </row>
        <row r="5108">
          <cell r="Q5108">
            <v>1658704</v>
          </cell>
        </row>
        <row r="5109">
          <cell r="Q5109">
            <v>1658710</v>
          </cell>
        </row>
        <row r="5110">
          <cell r="Q5110">
            <v>1658711</v>
          </cell>
        </row>
        <row r="5111">
          <cell r="Q5111">
            <v>1658712</v>
          </cell>
        </row>
        <row r="5112">
          <cell r="Q5112">
            <v>1658712</v>
          </cell>
        </row>
        <row r="5113">
          <cell r="Q5113">
            <v>1649341</v>
          </cell>
        </row>
        <row r="5114">
          <cell r="Q5114">
            <v>1649341</v>
          </cell>
        </row>
        <row r="5115">
          <cell r="Q5115">
            <v>1649343</v>
          </cell>
        </row>
        <row r="5116">
          <cell r="Q5116">
            <v>1649343</v>
          </cell>
        </row>
        <row r="5117">
          <cell r="Q5117">
            <v>1635366</v>
          </cell>
        </row>
        <row r="5118">
          <cell r="Q5118">
            <v>1635366</v>
          </cell>
        </row>
        <row r="5119">
          <cell r="Q5119">
            <v>1658612</v>
          </cell>
        </row>
        <row r="5120">
          <cell r="Q5120">
            <v>1658603</v>
          </cell>
        </row>
        <row r="5121">
          <cell r="Q5121">
            <v>1658603</v>
          </cell>
        </row>
        <row r="5122">
          <cell r="Q5122">
            <v>1658598</v>
          </cell>
        </row>
        <row r="5123">
          <cell r="Q5123">
            <v>1652429</v>
          </cell>
        </row>
        <row r="5124">
          <cell r="Q5124">
            <v>1652429</v>
          </cell>
        </row>
        <row r="5125">
          <cell r="Q5125">
            <v>1652428</v>
          </cell>
        </row>
        <row r="5126">
          <cell r="Q5126">
            <v>1658603</v>
          </cell>
        </row>
        <row r="5127">
          <cell r="Q5127">
            <v>1658603</v>
          </cell>
        </row>
        <row r="5128">
          <cell r="Q5128">
            <v>1658539</v>
          </cell>
        </row>
        <row r="5129">
          <cell r="Q5129">
            <v>1658539</v>
          </cell>
        </row>
        <row r="5130">
          <cell r="Q5130">
            <v>1658540</v>
          </cell>
        </row>
        <row r="5131">
          <cell r="Q5131">
            <v>1658549</v>
          </cell>
        </row>
        <row r="5132">
          <cell r="Q5132">
            <v>1658559</v>
          </cell>
        </row>
        <row r="5133">
          <cell r="Q5133">
            <v>1658558</v>
          </cell>
        </row>
        <row r="5134">
          <cell r="Q5134">
            <v>1658558</v>
          </cell>
        </row>
        <row r="5135">
          <cell r="Q5135">
            <v>1658557</v>
          </cell>
        </row>
        <row r="5136">
          <cell r="Q5136">
            <v>1658557</v>
          </cell>
        </row>
        <row r="5137">
          <cell r="Q5137">
            <v>1658555</v>
          </cell>
        </row>
        <row r="5138">
          <cell r="Q5138">
            <v>1658555</v>
          </cell>
        </row>
        <row r="5139">
          <cell r="Q5139">
            <v>1658556</v>
          </cell>
        </row>
        <row r="5140">
          <cell r="Q5140">
            <v>1635125</v>
          </cell>
        </row>
        <row r="5141">
          <cell r="Q5141">
            <v>1658583</v>
          </cell>
        </row>
        <row r="5142">
          <cell r="Q5142">
            <v>1631077</v>
          </cell>
        </row>
        <row r="5143">
          <cell r="Q5143">
            <v>1652431</v>
          </cell>
        </row>
        <row r="5144">
          <cell r="Q5144">
            <v>1652431</v>
          </cell>
        </row>
        <row r="5145">
          <cell r="Q5145">
            <v>1749062</v>
          </cell>
        </row>
        <row r="5146">
          <cell r="Q5146">
            <v>1658584</v>
          </cell>
        </row>
        <row r="5147">
          <cell r="Q5147">
            <v>1658584</v>
          </cell>
        </row>
        <row r="5148">
          <cell r="Q5148">
            <v>1658597</v>
          </cell>
        </row>
        <row r="5149">
          <cell r="Q5149">
            <v>1658680</v>
          </cell>
        </row>
        <row r="5150">
          <cell r="Q5150">
            <v>1658680</v>
          </cell>
        </row>
        <row r="5151">
          <cell r="Q5151">
            <v>1658589</v>
          </cell>
        </row>
        <row r="5152">
          <cell r="Q5152">
            <v>1658589</v>
          </cell>
        </row>
        <row r="5153">
          <cell r="Q5153">
            <v>1729181</v>
          </cell>
        </row>
        <row r="5154">
          <cell r="Q5154">
            <v>1749062</v>
          </cell>
        </row>
        <row r="5155">
          <cell r="Q5155">
            <v>1640515</v>
          </cell>
        </row>
        <row r="5156">
          <cell r="Q5156">
            <v>1640513</v>
          </cell>
        </row>
        <row r="5157">
          <cell r="Q5157">
            <v>1640513</v>
          </cell>
        </row>
        <row r="5158">
          <cell r="Q5158">
            <v>1652624</v>
          </cell>
        </row>
        <row r="5159">
          <cell r="Q5159">
            <v>1652628</v>
          </cell>
        </row>
        <row r="5160">
          <cell r="Q5160">
            <v>1652628</v>
          </cell>
        </row>
        <row r="5161">
          <cell r="Q5161">
            <v>1667117</v>
          </cell>
        </row>
        <row r="5162">
          <cell r="Q5162">
            <v>1667117</v>
          </cell>
        </row>
        <row r="5163">
          <cell r="Q5163">
            <v>1640554</v>
          </cell>
        </row>
        <row r="5164">
          <cell r="Q5164">
            <v>1640554</v>
          </cell>
        </row>
        <row r="5165">
          <cell r="Q5165">
            <v>1640556</v>
          </cell>
        </row>
        <row r="5166">
          <cell r="Q5166">
            <v>1640559</v>
          </cell>
        </row>
        <row r="5167">
          <cell r="Q5167">
            <v>1640560</v>
          </cell>
        </row>
        <row r="5168">
          <cell r="Q5168">
            <v>1640565</v>
          </cell>
        </row>
        <row r="5169">
          <cell r="Q5169">
            <v>1640565</v>
          </cell>
        </row>
        <row r="5170">
          <cell r="Q5170">
            <v>1640565</v>
          </cell>
        </row>
        <row r="5171">
          <cell r="Q5171">
            <v>1640565</v>
          </cell>
        </row>
        <row r="5172">
          <cell r="Q5172">
            <v>1656280</v>
          </cell>
        </row>
        <row r="5173">
          <cell r="Q5173">
            <v>1652253</v>
          </cell>
        </row>
        <row r="5174">
          <cell r="Q5174">
            <v>1657177</v>
          </cell>
        </row>
        <row r="5175">
          <cell r="Q5175">
            <v>1657177</v>
          </cell>
        </row>
        <row r="5176">
          <cell r="Q5176">
            <v>1646728</v>
          </cell>
        </row>
        <row r="5177">
          <cell r="Q5177">
            <v>1646728</v>
          </cell>
        </row>
        <row r="5178">
          <cell r="Q5178">
            <v>1730318</v>
          </cell>
        </row>
        <row r="5179">
          <cell r="Q5179">
            <v>1730318</v>
          </cell>
        </row>
        <row r="5180">
          <cell r="Q5180">
            <v>1646760</v>
          </cell>
        </row>
        <row r="5181">
          <cell r="Q5181">
            <v>1646760</v>
          </cell>
        </row>
        <row r="5182">
          <cell r="Q5182">
            <v>1730317</v>
          </cell>
        </row>
        <row r="5183">
          <cell r="Q5183">
            <v>1646747</v>
          </cell>
        </row>
        <row r="5184">
          <cell r="Q5184">
            <v>1635116</v>
          </cell>
        </row>
        <row r="5185">
          <cell r="Q5185">
            <v>1657194</v>
          </cell>
        </row>
        <row r="5186">
          <cell r="Q5186">
            <v>1657194</v>
          </cell>
        </row>
        <row r="5187">
          <cell r="Q5187">
            <v>1657194</v>
          </cell>
        </row>
        <row r="5188">
          <cell r="Q5188">
            <v>1657194</v>
          </cell>
        </row>
        <row r="5189">
          <cell r="Q5189">
            <v>1657194</v>
          </cell>
        </row>
        <row r="5190">
          <cell r="Q5190">
            <v>1657194</v>
          </cell>
        </row>
        <row r="5191">
          <cell r="Q5191">
            <v>1657193</v>
          </cell>
        </row>
        <row r="5192">
          <cell r="Q5192">
            <v>1646729</v>
          </cell>
        </row>
        <row r="5193">
          <cell r="Q5193">
            <v>1646730</v>
          </cell>
        </row>
        <row r="5194">
          <cell r="Q5194">
            <v>1646746</v>
          </cell>
        </row>
        <row r="5195">
          <cell r="Q5195">
            <v>1646732</v>
          </cell>
        </row>
        <row r="5196">
          <cell r="Q5196">
            <v>1646732</v>
          </cell>
        </row>
        <row r="5197">
          <cell r="Q5197">
            <v>1646734</v>
          </cell>
        </row>
        <row r="5198">
          <cell r="Q5198">
            <v>1631021</v>
          </cell>
        </row>
        <row r="5199">
          <cell r="Q5199">
            <v>1737470</v>
          </cell>
        </row>
        <row r="5200">
          <cell r="Q5200">
            <v>1631020</v>
          </cell>
        </row>
        <row r="5201">
          <cell r="Q5201">
            <v>1631020</v>
          </cell>
        </row>
        <row r="5202">
          <cell r="Q5202">
            <v>1631020</v>
          </cell>
        </row>
        <row r="5203">
          <cell r="Q5203">
            <v>1646742</v>
          </cell>
        </row>
        <row r="5204">
          <cell r="Q5204">
            <v>1646742</v>
          </cell>
        </row>
        <row r="5205">
          <cell r="Q5205">
            <v>1631007</v>
          </cell>
        </row>
        <row r="5206">
          <cell r="Q5206">
            <v>1631009</v>
          </cell>
        </row>
        <row r="5207">
          <cell r="Q5207">
            <v>1631009</v>
          </cell>
        </row>
        <row r="5208">
          <cell r="Q5208">
            <v>1657199</v>
          </cell>
        </row>
        <row r="5209">
          <cell r="Q5209">
            <v>1657197</v>
          </cell>
        </row>
        <row r="5210">
          <cell r="Q5210">
            <v>1657197</v>
          </cell>
        </row>
        <row r="5211">
          <cell r="Q5211">
            <v>1657197</v>
          </cell>
        </row>
        <row r="5212">
          <cell r="Q5212">
            <v>1750863</v>
          </cell>
        </row>
        <row r="5213">
          <cell r="Q5213">
            <v>1640346</v>
          </cell>
        </row>
        <row r="5214">
          <cell r="Q5214">
            <v>1640346</v>
          </cell>
        </row>
        <row r="5215">
          <cell r="Q5215">
            <v>1640346</v>
          </cell>
        </row>
        <row r="5216">
          <cell r="Q5216">
            <v>1657181</v>
          </cell>
        </row>
        <row r="5217">
          <cell r="Q5217">
            <v>1657181</v>
          </cell>
        </row>
        <row r="5218">
          <cell r="Q5218">
            <v>1652251</v>
          </cell>
        </row>
        <row r="5219">
          <cell r="Q5219">
            <v>1640524</v>
          </cell>
        </row>
        <row r="5220">
          <cell r="Q5220">
            <v>1640524</v>
          </cell>
        </row>
        <row r="5221">
          <cell r="Q5221">
            <v>1652622</v>
          </cell>
        </row>
        <row r="5222">
          <cell r="Q5222">
            <v>1739919</v>
          </cell>
        </row>
        <row r="5223">
          <cell r="Q5223">
            <v>1652623</v>
          </cell>
        </row>
        <row r="5224">
          <cell r="Q5224">
            <v>1657023</v>
          </cell>
        </row>
        <row r="5225">
          <cell r="Q5225">
            <v>1740357</v>
          </cell>
        </row>
        <row r="5226">
          <cell r="Q5226">
            <v>1652232</v>
          </cell>
        </row>
        <row r="5227">
          <cell r="Q5227">
            <v>1652232</v>
          </cell>
        </row>
        <row r="5228">
          <cell r="Q5228">
            <v>1657041</v>
          </cell>
        </row>
        <row r="5229">
          <cell r="Q5229">
            <v>1657040</v>
          </cell>
        </row>
        <row r="5230">
          <cell r="Q5230">
            <v>1657040</v>
          </cell>
        </row>
        <row r="5231">
          <cell r="Q5231">
            <v>1656162</v>
          </cell>
        </row>
        <row r="5232">
          <cell r="Q5232">
            <v>1656162</v>
          </cell>
        </row>
        <row r="5233">
          <cell r="Q5233">
            <v>1656962</v>
          </cell>
        </row>
        <row r="5234">
          <cell r="Q5234">
            <v>1656993</v>
          </cell>
        </row>
        <row r="5235">
          <cell r="Q5235">
            <v>1656993</v>
          </cell>
        </row>
        <row r="5236">
          <cell r="Q5236">
            <v>1730511</v>
          </cell>
        </row>
        <row r="5237">
          <cell r="Q5237">
            <v>1656946</v>
          </cell>
        </row>
        <row r="5238">
          <cell r="Q5238">
            <v>1656947</v>
          </cell>
        </row>
        <row r="5239">
          <cell r="Q5239">
            <v>1656990</v>
          </cell>
        </row>
        <row r="5240">
          <cell r="Q5240">
            <v>1656997</v>
          </cell>
        </row>
        <row r="5241">
          <cell r="Q5241">
            <v>1656982</v>
          </cell>
        </row>
        <row r="5242">
          <cell r="Q5242">
            <v>1656984</v>
          </cell>
        </row>
        <row r="5243">
          <cell r="Q5243">
            <v>1656984</v>
          </cell>
        </row>
        <row r="5244">
          <cell r="Q5244">
            <v>1652222</v>
          </cell>
        </row>
        <row r="5245">
          <cell r="Q5245">
            <v>1739560</v>
          </cell>
        </row>
        <row r="5246">
          <cell r="Q5246">
            <v>1634993</v>
          </cell>
        </row>
        <row r="5247">
          <cell r="Q5247">
            <v>1634993</v>
          </cell>
        </row>
        <row r="5248">
          <cell r="Q5248">
            <v>1634993</v>
          </cell>
        </row>
        <row r="5249">
          <cell r="Q5249">
            <v>1634993</v>
          </cell>
        </row>
        <row r="5250">
          <cell r="Q5250">
            <v>1634993</v>
          </cell>
        </row>
        <row r="5251">
          <cell r="Q5251">
            <v>1657003</v>
          </cell>
        </row>
        <row r="5252">
          <cell r="Q5252">
            <v>1657003</v>
          </cell>
        </row>
        <row r="5253">
          <cell r="Q5253">
            <v>1652217</v>
          </cell>
        </row>
        <row r="5254">
          <cell r="Q5254">
            <v>1656935</v>
          </cell>
        </row>
        <row r="5255">
          <cell r="Q5255">
            <v>1656937</v>
          </cell>
        </row>
        <row r="5256">
          <cell r="Q5256">
            <v>1656920</v>
          </cell>
        </row>
        <row r="5257">
          <cell r="Q5257">
            <v>1656919</v>
          </cell>
        </row>
        <row r="5258">
          <cell r="Q5258">
            <v>1656919</v>
          </cell>
        </row>
        <row r="5259">
          <cell r="Q5259">
            <v>1656919</v>
          </cell>
        </row>
        <row r="5260">
          <cell r="Q5260">
            <v>1637783</v>
          </cell>
        </row>
        <row r="5261">
          <cell r="Q5261">
            <v>1656915</v>
          </cell>
        </row>
        <row r="5262">
          <cell r="Q5262">
            <v>1656972</v>
          </cell>
        </row>
        <row r="5263">
          <cell r="Q5263">
            <v>1656979</v>
          </cell>
        </row>
        <row r="5264">
          <cell r="Q5264">
            <v>1656929</v>
          </cell>
        </row>
        <row r="5265">
          <cell r="Q5265">
            <v>1656926</v>
          </cell>
        </row>
        <row r="5266">
          <cell r="Q5266">
            <v>1656926</v>
          </cell>
        </row>
        <row r="5267">
          <cell r="Q5267">
            <v>1652215</v>
          </cell>
        </row>
        <row r="5268">
          <cell r="Q5268">
            <v>1656935</v>
          </cell>
        </row>
        <row r="5269">
          <cell r="Q5269">
            <v>1656937</v>
          </cell>
        </row>
        <row r="5270">
          <cell r="Q5270">
            <v>1659808</v>
          </cell>
        </row>
        <row r="5271">
          <cell r="Q5271">
            <v>1659808</v>
          </cell>
        </row>
        <row r="5272">
          <cell r="Q5272">
            <v>1659808</v>
          </cell>
        </row>
        <row r="5273">
          <cell r="Q5273">
            <v>1658739</v>
          </cell>
        </row>
        <row r="5274">
          <cell r="Q5274">
            <v>1653338</v>
          </cell>
        </row>
        <row r="5275">
          <cell r="Q5275">
            <v>1653338</v>
          </cell>
        </row>
        <row r="5276">
          <cell r="Q5276">
            <v>1659816</v>
          </cell>
        </row>
        <row r="5277">
          <cell r="Q5277">
            <v>1659816</v>
          </cell>
        </row>
        <row r="5278">
          <cell r="Q5278">
            <v>1659802</v>
          </cell>
        </row>
        <row r="5279">
          <cell r="Q5279">
            <v>1658744</v>
          </cell>
        </row>
        <row r="5280">
          <cell r="Q5280">
            <v>1722561</v>
          </cell>
        </row>
        <row r="5281">
          <cell r="Q5281">
            <v>1722565</v>
          </cell>
        </row>
        <row r="5282">
          <cell r="Q5282">
            <v>1631088</v>
          </cell>
        </row>
        <row r="5283">
          <cell r="Q5283">
            <v>1722569</v>
          </cell>
        </row>
        <row r="5284">
          <cell r="Q5284">
            <v>1722569</v>
          </cell>
        </row>
        <row r="5285">
          <cell r="Q5285">
            <v>1658746</v>
          </cell>
        </row>
        <row r="5286">
          <cell r="Q5286">
            <v>1722566</v>
          </cell>
        </row>
        <row r="5287">
          <cell r="Q5287">
            <v>1722582</v>
          </cell>
        </row>
        <row r="5288">
          <cell r="Q5288">
            <v>1722582</v>
          </cell>
        </row>
        <row r="5289">
          <cell r="Q5289">
            <v>1722584</v>
          </cell>
        </row>
        <row r="5290">
          <cell r="Q5290">
            <v>1722579</v>
          </cell>
        </row>
        <row r="5291">
          <cell r="Q5291">
            <v>1722579</v>
          </cell>
        </row>
        <row r="5292">
          <cell r="Q5292">
            <v>1722578</v>
          </cell>
        </row>
        <row r="5293">
          <cell r="Q5293">
            <v>1722577</v>
          </cell>
        </row>
        <row r="5294">
          <cell r="Q5294">
            <v>1722571</v>
          </cell>
        </row>
        <row r="5295">
          <cell r="Q5295">
            <v>1722570</v>
          </cell>
        </row>
        <row r="5296">
          <cell r="Q5296">
            <v>1658756</v>
          </cell>
        </row>
        <row r="5297">
          <cell r="Q5297">
            <v>1658756</v>
          </cell>
        </row>
        <row r="5298">
          <cell r="Q5298">
            <v>1720798</v>
          </cell>
        </row>
        <row r="5299">
          <cell r="Q5299">
            <v>1720802</v>
          </cell>
        </row>
        <row r="5300">
          <cell r="Q5300">
            <v>1646875</v>
          </cell>
        </row>
        <row r="5301">
          <cell r="Q5301">
            <v>1659777</v>
          </cell>
        </row>
        <row r="5302">
          <cell r="Q5302">
            <v>1659775</v>
          </cell>
        </row>
        <row r="5303">
          <cell r="Q5303">
            <v>1640220</v>
          </cell>
        </row>
        <row r="5304">
          <cell r="Q5304">
            <v>1640220</v>
          </cell>
        </row>
        <row r="5305">
          <cell r="Q5305">
            <v>1640218</v>
          </cell>
        </row>
        <row r="5306">
          <cell r="Q5306">
            <v>1640218</v>
          </cell>
        </row>
        <row r="5307">
          <cell r="Q5307">
            <v>1640217</v>
          </cell>
        </row>
        <row r="5308">
          <cell r="Q5308">
            <v>1658474</v>
          </cell>
        </row>
        <row r="5309">
          <cell r="Q5309">
            <v>1658474</v>
          </cell>
        </row>
        <row r="5310">
          <cell r="Q5310">
            <v>1652422</v>
          </cell>
        </row>
        <row r="5311">
          <cell r="Q5311">
            <v>1646884</v>
          </cell>
        </row>
        <row r="5312">
          <cell r="Q5312">
            <v>1661158</v>
          </cell>
        </row>
        <row r="5313">
          <cell r="Q5313">
            <v>1640212</v>
          </cell>
        </row>
        <row r="5314">
          <cell r="Q5314">
            <v>1658502</v>
          </cell>
        </row>
        <row r="5315">
          <cell r="Q5315">
            <v>1658502</v>
          </cell>
        </row>
        <row r="5316">
          <cell r="Q5316">
            <v>1646896</v>
          </cell>
        </row>
        <row r="5317">
          <cell r="Q5317">
            <v>1646896</v>
          </cell>
        </row>
        <row r="5318">
          <cell r="Q5318">
            <v>1646896</v>
          </cell>
        </row>
        <row r="5319">
          <cell r="Q5319">
            <v>1658519</v>
          </cell>
        </row>
        <row r="5320">
          <cell r="Q5320">
            <v>1671144</v>
          </cell>
        </row>
        <row r="5321">
          <cell r="Q5321">
            <v>1671144</v>
          </cell>
        </row>
        <row r="5322">
          <cell r="Q5322">
            <v>1630980</v>
          </cell>
        </row>
        <row r="5323">
          <cell r="Q5323">
            <v>1721529</v>
          </cell>
        </row>
        <row r="5324">
          <cell r="Q5324">
            <v>1643211</v>
          </cell>
        </row>
        <row r="5325">
          <cell r="Q5325">
            <v>1722543</v>
          </cell>
        </row>
        <row r="5326">
          <cell r="Q5326">
            <v>1658506</v>
          </cell>
        </row>
        <row r="5327">
          <cell r="Q5327">
            <v>1658506</v>
          </cell>
        </row>
        <row r="5328">
          <cell r="Q5328">
            <v>1730695</v>
          </cell>
        </row>
        <row r="5329">
          <cell r="Q5329">
            <v>1658510</v>
          </cell>
        </row>
        <row r="5330">
          <cell r="Q5330">
            <v>1722590</v>
          </cell>
        </row>
        <row r="5331">
          <cell r="Q5331">
            <v>1657006</v>
          </cell>
        </row>
        <row r="5332">
          <cell r="Q5332">
            <v>1659758</v>
          </cell>
        </row>
        <row r="5333">
          <cell r="Q5333">
            <v>1659750</v>
          </cell>
        </row>
        <row r="5334">
          <cell r="Q5334">
            <v>1659750</v>
          </cell>
        </row>
        <row r="5335">
          <cell r="Q5335">
            <v>1722162</v>
          </cell>
        </row>
        <row r="5336">
          <cell r="Q5336">
            <v>1722162</v>
          </cell>
        </row>
        <row r="5337">
          <cell r="Q5337">
            <v>1659745</v>
          </cell>
        </row>
        <row r="5338">
          <cell r="Q5338">
            <v>1659745</v>
          </cell>
        </row>
        <row r="5339">
          <cell r="Q5339">
            <v>1659743</v>
          </cell>
        </row>
        <row r="5340">
          <cell r="Q5340">
            <v>1659768</v>
          </cell>
        </row>
        <row r="5341">
          <cell r="Q5341">
            <v>1659771</v>
          </cell>
        </row>
        <row r="5342">
          <cell r="Q5342">
            <v>1652225</v>
          </cell>
        </row>
        <row r="5343">
          <cell r="Q5343">
            <v>1652225</v>
          </cell>
        </row>
        <row r="5344">
          <cell r="Q5344">
            <v>1657011</v>
          </cell>
        </row>
        <row r="5345">
          <cell r="Q5345">
            <v>1658460</v>
          </cell>
        </row>
        <row r="5346">
          <cell r="Q5346">
            <v>1661184</v>
          </cell>
        </row>
        <row r="5347">
          <cell r="Q5347">
            <v>1649305</v>
          </cell>
        </row>
        <row r="5348">
          <cell r="Q5348">
            <v>1649312</v>
          </cell>
        </row>
        <row r="5349">
          <cell r="Q5349">
            <v>1635095</v>
          </cell>
        </row>
        <row r="5350">
          <cell r="Q5350">
            <v>1635095</v>
          </cell>
        </row>
        <row r="5351">
          <cell r="Q5351">
            <v>1656904</v>
          </cell>
        </row>
        <row r="5352">
          <cell r="Q5352">
            <v>1656897</v>
          </cell>
        </row>
        <row r="5353">
          <cell r="Q5353">
            <v>1656912</v>
          </cell>
        </row>
        <row r="5354">
          <cell r="Q5354">
            <v>1656912</v>
          </cell>
        </row>
        <row r="5355">
          <cell r="Q5355">
            <v>1739909</v>
          </cell>
        </row>
        <row r="5356">
          <cell r="Q5356">
            <v>1739909</v>
          </cell>
        </row>
        <row r="5357">
          <cell r="Q5357">
            <v>1656910</v>
          </cell>
        </row>
        <row r="5358">
          <cell r="Q5358">
            <v>1656859</v>
          </cell>
        </row>
        <row r="5359">
          <cell r="Q5359">
            <v>1652202</v>
          </cell>
        </row>
        <row r="5360">
          <cell r="Q5360">
            <v>1656864</v>
          </cell>
        </row>
        <row r="5361">
          <cell r="Q5361">
            <v>1656873</v>
          </cell>
        </row>
        <row r="5362">
          <cell r="Q5362">
            <v>1721263</v>
          </cell>
        </row>
        <row r="5363">
          <cell r="Q5363">
            <v>1722539</v>
          </cell>
        </row>
        <row r="5364">
          <cell r="Q5364">
            <v>1722539</v>
          </cell>
        </row>
        <row r="5365">
          <cell r="Q5365">
            <v>1722538</v>
          </cell>
        </row>
        <row r="5366">
          <cell r="Q5366">
            <v>1656878</v>
          </cell>
        </row>
        <row r="5367">
          <cell r="Q5367">
            <v>1655101</v>
          </cell>
        </row>
        <row r="5368">
          <cell r="Q5368">
            <v>1655101</v>
          </cell>
        </row>
        <row r="5369">
          <cell r="Q5369">
            <v>1655102</v>
          </cell>
        </row>
        <row r="5370">
          <cell r="Q5370">
            <v>1655102</v>
          </cell>
        </row>
        <row r="5371">
          <cell r="Q5371">
            <v>1655113</v>
          </cell>
        </row>
        <row r="5372">
          <cell r="Q5372">
            <v>1655113</v>
          </cell>
        </row>
        <row r="5373">
          <cell r="Q5373">
            <v>1722602</v>
          </cell>
        </row>
        <row r="5374">
          <cell r="Q5374">
            <v>1655110</v>
          </cell>
        </row>
        <row r="5375">
          <cell r="Q5375">
            <v>1655110</v>
          </cell>
        </row>
        <row r="5376">
          <cell r="Q5376">
            <v>1655107</v>
          </cell>
        </row>
        <row r="5377">
          <cell r="Q5377">
            <v>1668173</v>
          </cell>
        </row>
        <row r="5378">
          <cell r="Q5378">
            <v>1668173</v>
          </cell>
        </row>
        <row r="5379">
          <cell r="Q5379">
            <v>1655114</v>
          </cell>
        </row>
        <row r="5380">
          <cell r="Q5380">
            <v>1655114</v>
          </cell>
        </row>
        <row r="5381">
          <cell r="Q5381">
            <v>1630795</v>
          </cell>
        </row>
        <row r="5382">
          <cell r="Q5382">
            <v>1630795</v>
          </cell>
        </row>
        <row r="5383">
          <cell r="Q5383">
            <v>1655117</v>
          </cell>
        </row>
        <row r="5384">
          <cell r="Q5384">
            <v>1655105</v>
          </cell>
        </row>
        <row r="5385">
          <cell r="Q5385">
            <v>1651939</v>
          </cell>
        </row>
        <row r="5386">
          <cell r="Q5386">
            <v>1651939</v>
          </cell>
        </row>
        <row r="5387">
          <cell r="Q5387">
            <v>1655090</v>
          </cell>
        </row>
        <row r="5388">
          <cell r="Q5388">
            <v>1655090</v>
          </cell>
        </row>
        <row r="5389">
          <cell r="Q5389">
            <v>1651936</v>
          </cell>
        </row>
        <row r="5390">
          <cell r="Q5390">
            <v>1651936</v>
          </cell>
        </row>
        <row r="5391">
          <cell r="Q5391">
            <v>1730742</v>
          </cell>
        </row>
        <row r="5392">
          <cell r="Q5392">
            <v>1730742</v>
          </cell>
        </row>
        <row r="5393">
          <cell r="Q5393">
            <v>1634919</v>
          </cell>
        </row>
        <row r="5394">
          <cell r="Q5394">
            <v>1634919</v>
          </cell>
        </row>
        <row r="5395">
          <cell r="Q5395">
            <v>1722533</v>
          </cell>
        </row>
        <row r="5396">
          <cell r="Q5396">
            <v>1722533</v>
          </cell>
        </row>
        <row r="5397">
          <cell r="Q5397">
            <v>1656089</v>
          </cell>
        </row>
        <row r="5398">
          <cell r="Q5398">
            <v>1657815</v>
          </cell>
        </row>
        <row r="5399">
          <cell r="Q5399">
            <v>1659754</v>
          </cell>
        </row>
        <row r="5400">
          <cell r="Q5400">
            <v>1722533</v>
          </cell>
        </row>
        <row r="5401">
          <cell r="Q5401">
            <v>1739905</v>
          </cell>
        </row>
        <row r="5402">
          <cell r="Q5402">
            <v>1655115</v>
          </cell>
        </row>
        <row r="5403">
          <cell r="Q5403">
            <v>1656881</v>
          </cell>
        </row>
        <row r="5404">
          <cell r="Q5404">
            <v>1654820</v>
          </cell>
        </row>
        <row r="5405">
          <cell r="Q5405">
            <v>1655071</v>
          </cell>
        </row>
        <row r="5406">
          <cell r="Q5406">
            <v>1721814</v>
          </cell>
        </row>
        <row r="5407">
          <cell r="Q5407">
            <v>1655063</v>
          </cell>
        </row>
        <row r="5408">
          <cell r="Q5408">
            <v>1651918</v>
          </cell>
        </row>
        <row r="5409">
          <cell r="Q5409">
            <v>1651893</v>
          </cell>
        </row>
        <row r="5410">
          <cell r="Q5410">
            <v>1654831</v>
          </cell>
        </row>
        <row r="5411">
          <cell r="Q5411">
            <v>1654831</v>
          </cell>
        </row>
        <row r="5412">
          <cell r="Q5412">
            <v>1636981</v>
          </cell>
        </row>
        <row r="5413">
          <cell r="Q5413">
            <v>1636979</v>
          </cell>
        </row>
        <row r="5414">
          <cell r="Q5414">
            <v>1636979</v>
          </cell>
        </row>
        <row r="5415">
          <cell r="Q5415">
            <v>1636979</v>
          </cell>
        </row>
        <row r="5416">
          <cell r="Q5416">
            <v>1636982</v>
          </cell>
        </row>
        <row r="5417">
          <cell r="Q5417">
            <v>1636984</v>
          </cell>
        </row>
        <row r="5418">
          <cell r="Q5418">
            <v>1722079</v>
          </cell>
        </row>
        <row r="5419">
          <cell r="Q5419">
            <v>1722079</v>
          </cell>
        </row>
        <row r="5420">
          <cell r="Q5420">
            <v>1636983</v>
          </cell>
        </row>
        <row r="5421">
          <cell r="Q5421">
            <v>1636983</v>
          </cell>
        </row>
        <row r="5422">
          <cell r="Q5422">
            <v>1636986</v>
          </cell>
        </row>
        <row r="5423">
          <cell r="Q5423">
            <v>1753929</v>
          </cell>
        </row>
        <row r="5424">
          <cell r="Q5424">
            <v>1753929</v>
          </cell>
        </row>
        <row r="5425">
          <cell r="Q5425">
            <v>1636963</v>
          </cell>
        </row>
        <row r="5426">
          <cell r="Q5426">
            <v>1631905</v>
          </cell>
        </row>
        <row r="5427">
          <cell r="Q5427">
            <v>1654828</v>
          </cell>
        </row>
        <row r="5428">
          <cell r="Q5428">
            <v>1654827</v>
          </cell>
        </row>
        <row r="5429">
          <cell r="Q5429">
            <v>1654802</v>
          </cell>
        </row>
        <row r="5430">
          <cell r="Q5430">
            <v>1654823</v>
          </cell>
        </row>
        <row r="5431">
          <cell r="Q5431">
            <v>1654823</v>
          </cell>
        </row>
        <row r="5432">
          <cell r="Q5432">
            <v>1651881</v>
          </cell>
        </row>
        <row r="5433">
          <cell r="Q5433">
            <v>1651881</v>
          </cell>
        </row>
        <row r="5434">
          <cell r="Q5434">
            <v>1654799</v>
          </cell>
        </row>
        <row r="5435">
          <cell r="Q5435">
            <v>1654799</v>
          </cell>
        </row>
        <row r="5436">
          <cell r="Q5436">
            <v>1654800</v>
          </cell>
        </row>
        <row r="5437">
          <cell r="Q5437">
            <v>1654800</v>
          </cell>
        </row>
        <row r="5438">
          <cell r="Q5438">
            <v>1654801</v>
          </cell>
        </row>
        <row r="5439">
          <cell r="Q5439">
            <v>1654801</v>
          </cell>
        </row>
        <row r="5440">
          <cell r="Q5440">
            <v>1649045</v>
          </cell>
        </row>
        <row r="5441">
          <cell r="Q5441">
            <v>1630794</v>
          </cell>
        </row>
        <row r="5442">
          <cell r="Q5442">
            <v>1655029</v>
          </cell>
        </row>
        <row r="5443">
          <cell r="Q5443">
            <v>1655029</v>
          </cell>
        </row>
        <row r="5444">
          <cell r="Q5444">
            <v>1655030</v>
          </cell>
        </row>
        <row r="5445">
          <cell r="Q5445">
            <v>1655030</v>
          </cell>
        </row>
        <row r="5446">
          <cell r="Q5446">
            <v>1655028</v>
          </cell>
        </row>
        <row r="5447">
          <cell r="Q5447">
            <v>1655028</v>
          </cell>
        </row>
        <row r="5448">
          <cell r="Q5448">
            <v>1655018</v>
          </cell>
        </row>
        <row r="5449">
          <cell r="Q5449">
            <v>1655018</v>
          </cell>
        </row>
        <row r="5450">
          <cell r="Q5450">
            <v>1654859</v>
          </cell>
        </row>
        <row r="5451">
          <cell r="Q5451">
            <v>1651927</v>
          </cell>
        </row>
        <row r="5452">
          <cell r="Q5452">
            <v>1655021</v>
          </cell>
        </row>
        <row r="5453">
          <cell r="Q5453">
            <v>1651926</v>
          </cell>
        </row>
        <row r="5454">
          <cell r="Q5454">
            <v>1655020</v>
          </cell>
        </row>
        <row r="5455">
          <cell r="Q5455">
            <v>1655020</v>
          </cell>
        </row>
        <row r="5456">
          <cell r="Q5456">
            <v>1655019</v>
          </cell>
        </row>
        <row r="5457">
          <cell r="Q5457">
            <v>1730282</v>
          </cell>
        </row>
        <row r="5458">
          <cell r="Q5458">
            <v>1655038</v>
          </cell>
        </row>
        <row r="5459">
          <cell r="Q5459">
            <v>1655038</v>
          </cell>
        </row>
        <row r="5460">
          <cell r="Q5460">
            <v>1720749</v>
          </cell>
        </row>
        <row r="5461">
          <cell r="Q5461">
            <v>1720749</v>
          </cell>
        </row>
        <row r="5462">
          <cell r="Q5462">
            <v>1720749</v>
          </cell>
        </row>
        <row r="5463">
          <cell r="Q5463">
            <v>1654929</v>
          </cell>
        </row>
        <row r="5464">
          <cell r="Q5464">
            <v>1654929</v>
          </cell>
        </row>
        <row r="5465">
          <cell r="Q5465">
            <v>1634702</v>
          </cell>
        </row>
        <row r="5466">
          <cell r="Q5466">
            <v>1654798</v>
          </cell>
        </row>
        <row r="5467">
          <cell r="Q5467">
            <v>1735980</v>
          </cell>
        </row>
        <row r="5468">
          <cell r="Q5468">
            <v>1654816</v>
          </cell>
        </row>
        <row r="5469">
          <cell r="Q5469">
            <v>1654813</v>
          </cell>
        </row>
        <row r="5470">
          <cell r="Q5470">
            <v>1654813</v>
          </cell>
        </row>
        <row r="5471">
          <cell r="Q5471">
            <v>1649265</v>
          </cell>
        </row>
        <row r="5472">
          <cell r="Q5472">
            <v>1657710</v>
          </cell>
        </row>
        <row r="5473">
          <cell r="Q5473">
            <v>1651497</v>
          </cell>
        </row>
        <row r="5474">
          <cell r="Q5474">
            <v>1651497</v>
          </cell>
        </row>
        <row r="5475">
          <cell r="Q5475">
            <v>1657670</v>
          </cell>
        </row>
        <row r="5476">
          <cell r="Q5476">
            <v>1657670</v>
          </cell>
        </row>
        <row r="5477">
          <cell r="Q5477">
            <v>1657670</v>
          </cell>
        </row>
        <row r="5478">
          <cell r="Q5478">
            <v>1657669</v>
          </cell>
        </row>
        <row r="5479">
          <cell r="Q5479">
            <v>1657668</v>
          </cell>
        </row>
        <row r="5480">
          <cell r="Q5480">
            <v>1657656</v>
          </cell>
        </row>
        <row r="5481">
          <cell r="Q5481">
            <v>1657656</v>
          </cell>
        </row>
        <row r="5482">
          <cell r="Q5482">
            <v>1657655</v>
          </cell>
        </row>
        <row r="5483">
          <cell r="Q5483">
            <v>1657653</v>
          </cell>
        </row>
        <row r="5484">
          <cell r="Q5484">
            <v>1657653</v>
          </cell>
        </row>
        <row r="5485">
          <cell r="Q5485">
            <v>1657659</v>
          </cell>
        </row>
        <row r="5486">
          <cell r="Q5486">
            <v>1631165</v>
          </cell>
        </row>
        <row r="5487">
          <cell r="Q5487">
            <v>1659742</v>
          </cell>
        </row>
        <row r="5488">
          <cell r="Q5488">
            <v>1659742</v>
          </cell>
        </row>
        <row r="5489">
          <cell r="Q5489">
            <v>1659739</v>
          </cell>
        </row>
        <row r="5490">
          <cell r="Q5490">
            <v>1659727</v>
          </cell>
        </row>
        <row r="5491">
          <cell r="Q5491">
            <v>1659732</v>
          </cell>
        </row>
        <row r="5492">
          <cell r="Q5492">
            <v>1657660</v>
          </cell>
        </row>
        <row r="5493">
          <cell r="Q5493">
            <v>1657660</v>
          </cell>
        </row>
        <row r="5494">
          <cell r="Q5494">
            <v>1657663</v>
          </cell>
        </row>
        <row r="5495">
          <cell r="Q5495">
            <v>1657663</v>
          </cell>
        </row>
        <row r="5496">
          <cell r="Q5496">
            <v>1657664</v>
          </cell>
        </row>
        <row r="5497">
          <cell r="Q5497">
            <v>1657664</v>
          </cell>
        </row>
        <row r="5498">
          <cell r="Q5498">
            <v>1657666</v>
          </cell>
        </row>
        <row r="5499">
          <cell r="Q5499">
            <v>1657714</v>
          </cell>
        </row>
        <row r="5500">
          <cell r="Q5500">
            <v>1657704</v>
          </cell>
        </row>
        <row r="5501">
          <cell r="Q5501">
            <v>1657648</v>
          </cell>
        </row>
        <row r="5502">
          <cell r="Q5502">
            <v>1657700</v>
          </cell>
        </row>
        <row r="5503">
          <cell r="Q5503">
            <v>1657700</v>
          </cell>
        </row>
        <row r="5504">
          <cell r="Q5504">
            <v>1657640</v>
          </cell>
        </row>
        <row r="5505">
          <cell r="Q5505">
            <v>1657640</v>
          </cell>
        </row>
        <row r="5506">
          <cell r="Q5506">
            <v>1657645</v>
          </cell>
        </row>
        <row r="5507">
          <cell r="Q5507">
            <v>1657645</v>
          </cell>
        </row>
        <row r="5508">
          <cell r="Q5508">
            <v>1657915</v>
          </cell>
        </row>
        <row r="5509">
          <cell r="Q5509">
            <v>1657694</v>
          </cell>
        </row>
        <row r="5510">
          <cell r="Q5510">
            <v>1657694</v>
          </cell>
        </row>
        <row r="5511">
          <cell r="Q5511">
            <v>1649264</v>
          </cell>
        </row>
        <row r="5512">
          <cell r="Q5512">
            <v>1649264</v>
          </cell>
        </row>
        <row r="5513">
          <cell r="Q5513">
            <v>1643221</v>
          </cell>
        </row>
        <row r="5514">
          <cell r="Q5514">
            <v>1652351</v>
          </cell>
        </row>
        <row r="5515">
          <cell r="Q5515">
            <v>1643223</v>
          </cell>
        </row>
        <row r="5516">
          <cell r="Q5516">
            <v>1656826</v>
          </cell>
        </row>
        <row r="5517">
          <cell r="Q5517">
            <v>1656818</v>
          </cell>
        </row>
        <row r="5518">
          <cell r="Q5518">
            <v>1656818</v>
          </cell>
        </row>
        <row r="5519">
          <cell r="Q5519">
            <v>1656818</v>
          </cell>
        </row>
        <row r="5520">
          <cell r="Q5520">
            <v>1656821</v>
          </cell>
        </row>
        <row r="5521">
          <cell r="Q5521">
            <v>1656822</v>
          </cell>
        </row>
        <row r="5522">
          <cell r="Q5522">
            <v>1657933</v>
          </cell>
        </row>
        <row r="5523">
          <cell r="Q5523">
            <v>1646082</v>
          </cell>
        </row>
        <row r="5524">
          <cell r="Q5524">
            <v>1656813</v>
          </cell>
        </row>
        <row r="5525">
          <cell r="Q5525">
            <v>1656814</v>
          </cell>
        </row>
        <row r="5526">
          <cell r="Q5526">
            <v>1656815</v>
          </cell>
        </row>
        <row r="5527">
          <cell r="Q5527">
            <v>1656816</v>
          </cell>
        </row>
        <row r="5528">
          <cell r="Q5528">
            <v>1656808</v>
          </cell>
        </row>
        <row r="5529">
          <cell r="Q5529">
            <v>1656808</v>
          </cell>
        </row>
        <row r="5530">
          <cell r="Q5530">
            <v>1656786</v>
          </cell>
        </row>
        <row r="5531">
          <cell r="Q5531">
            <v>1656787</v>
          </cell>
        </row>
        <row r="5532">
          <cell r="Q5532">
            <v>1656788</v>
          </cell>
        </row>
        <row r="5533">
          <cell r="Q5533">
            <v>1656800</v>
          </cell>
        </row>
        <row r="5534">
          <cell r="Q5534">
            <v>1656803</v>
          </cell>
        </row>
        <row r="5535">
          <cell r="Q5535">
            <v>1720813</v>
          </cell>
        </row>
        <row r="5536">
          <cell r="Q5536">
            <v>1656796</v>
          </cell>
        </row>
        <row r="5537">
          <cell r="Q5537">
            <v>1656796</v>
          </cell>
        </row>
        <row r="5538">
          <cell r="Q5538">
            <v>1656796</v>
          </cell>
        </row>
        <row r="5539">
          <cell r="Q5539">
            <v>1652186</v>
          </cell>
        </row>
        <row r="5540">
          <cell r="Q5540">
            <v>1656793</v>
          </cell>
        </row>
        <row r="5541">
          <cell r="Q5541">
            <v>1656793</v>
          </cell>
        </row>
        <row r="5542">
          <cell r="Q5542">
            <v>1656793</v>
          </cell>
        </row>
        <row r="5543">
          <cell r="Q5543">
            <v>1720751</v>
          </cell>
        </row>
        <row r="5544">
          <cell r="Q5544">
            <v>1656798</v>
          </cell>
        </row>
        <row r="5545">
          <cell r="Q5545">
            <v>1656797</v>
          </cell>
        </row>
        <row r="5546">
          <cell r="Q5546">
            <v>1656822</v>
          </cell>
        </row>
        <row r="5547">
          <cell r="Q5547">
            <v>1657940</v>
          </cell>
        </row>
        <row r="5548">
          <cell r="Q5548">
            <v>1657939</v>
          </cell>
        </row>
        <row r="5549">
          <cell r="Q5549">
            <v>1656795</v>
          </cell>
        </row>
        <row r="5550">
          <cell r="Q5550">
            <v>1656765</v>
          </cell>
        </row>
        <row r="5551">
          <cell r="Q5551">
            <v>1656763</v>
          </cell>
        </row>
        <row r="5552">
          <cell r="Q5552">
            <v>1656763</v>
          </cell>
        </row>
        <row r="5553">
          <cell r="Q5553">
            <v>1656755</v>
          </cell>
        </row>
        <row r="5554">
          <cell r="Q5554">
            <v>1646714</v>
          </cell>
        </row>
        <row r="5555">
          <cell r="Q5555">
            <v>1658434</v>
          </cell>
        </row>
        <row r="5556">
          <cell r="Q5556">
            <v>1658434</v>
          </cell>
        </row>
        <row r="5557">
          <cell r="Q5557">
            <v>1735798</v>
          </cell>
        </row>
        <row r="5558">
          <cell r="Q5558">
            <v>1658428</v>
          </cell>
        </row>
        <row r="5559">
          <cell r="Q5559">
            <v>1740405</v>
          </cell>
        </row>
        <row r="5560">
          <cell r="Q5560">
            <v>1658418</v>
          </cell>
        </row>
        <row r="5561">
          <cell r="Q5561">
            <v>1658418</v>
          </cell>
        </row>
        <row r="5562">
          <cell r="Q5562">
            <v>1735787</v>
          </cell>
        </row>
        <row r="5563">
          <cell r="Q5563">
            <v>1735787</v>
          </cell>
        </row>
        <row r="5564">
          <cell r="Q5564">
            <v>1735787</v>
          </cell>
        </row>
        <row r="5565">
          <cell r="Q5565">
            <v>1735785</v>
          </cell>
        </row>
        <row r="5566">
          <cell r="Q5566">
            <v>1735785</v>
          </cell>
        </row>
        <row r="5567">
          <cell r="Q5567">
            <v>1735785</v>
          </cell>
        </row>
        <row r="5568">
          <cell r="Q5568">
            <v>1658421</v>
          </cell>
        </row>
        <row r="5569">
          <cell r="Q5569">
            <v>1658423</v>
          </cell>
        </row>
        <row r="5570">
          <cell r="Q5570">
            <v>1658425</v>
          </cell>
        </row>
        <row r="5571">
          <cell r="Q5571">
            <v>1658416</v>
          </cell>
        </row>
        <row r="5572">
          <cell r="Q5572">
            <v>1658435</v>
          </cell>
        </row>
        <row r="5573">
          <cell r="Q5573">
            <v>1646081</v>
          </cell>
        </row>
        <row r="5574">
          <cell r="Q5574">
            <v>1656757</v>
          </cell>
        </row>
        <row r="5575">
          <cell r="Q5575">
            <v>1656757</v>
          </cell>
        </row>
        <row r="5576">
          <cell r="Q5576">
            <v>1656757</v>
          </cell>
        </row>
        <row r="5577">
          <cell r="Q5577">
            <v>1658449</v>
          </cell>
        </row>
        <row r="5578">
          <cell r="Q5578">
            <v>1658449</v>
          </cell>
        </row>
        <row r="5579">
          <cell r="Q5579">
            <v>1642906</v>
          </cell>
        </row>
        <row r="5580">
          <cell r="Q5580">
            <v>1659213</v>
          </cell>
        </row>
        <row r="5581">
          <cell r="Q5581">
            <v>1658445</v>
          </cell>
        </row>
        <row r="5582">
          <cell r="Q5582">
            <v>1658445</v>
          </cell>
        </row>
        <row r="5583">
          <cell r="Q5583">
            <v>1656777</v>
          </cell>
        </row>
        <row r="5584">
          <cell r="Q5584">
            <v>1656777</v>
          </cell>
        </row>
        <row r="5585">
          <cell r="Q5585">
            <v>1652182</v>
          </cell>
        </row>
        <row r="5586">
          <cell r="Q5586">
            <v>1720755</v>
          </cell>
        </row>
        <row r="5587">
          <cell r="Q5587">
            <v>1631135</v>
          </cell>
        </row>
        <row r="5588">
          <cell r="Q5588">
            <v>1631135</v>
          </cell>
        </row>
        <row r="5589">
          <cell r="Q5589">
            <v>1640473</v>
          </cell>
        </row>
        <row r="5590">
          <cell r="Q5590">
            <v>1652527</v>
          </cell>
        </row>
        <row r="5591">
          <cell r="Q5591">
            <v>1652527</v>
          </cell>
        </row>
        <row r="5592">
          <cell r="Q5592">
            <v>1652527</v>
          </cell>
        </row>
        <row r="5593">
          <cell r="Q5593">
            <v>1640475</v>
          </cell>
        </row>
        <row r="5594">
          <cell r="Q5594">
            <v>1640475</v>
          </cell>
        </row>
        <row r="5595">
          <cell r="Q5595">
            <v>1640475</v>
          </cell>
        </row>
        <row r="5596">
          <cell r="Q5596">
            <v>1640475</v>
          </cell>
        </row>
        <row r="5597">
          <cell r="Q5597">
            <v>1640475</v>
          </cell>
        </row>
        <row r="5598">
          <cell r="Q5598">
            <v>1659224</v>
          </cell>
        </row>
        <row r="5599">
          <cell r="Q5599">
            <v>1659224</v>
          </cell>
        </row>
        <row r="5600">
          <cell r="Q5600">
            <v>1735775</v>
          </cell>
        </row>
        <row r="5601">
          <cell r="Q5601">
            <v>1657583</v>
          </cell>
        </row>
        <row r="5602">
          <cell r="Q5602">
            <v>1657583</v>
          </cell>
        </row>
        <row r="5603">
          <cell r="Q5603">
            <v>1657583</v>
          </cell>
        </row>
        <row r="5604">
          <cell r="Q5604">
            <v>1657583</v>
          </cell>
        </row>
        <row r="5605">
          <cell r="Q5605">
            <v>1656785</v>
          </cell>
        </row>
        <row r="5606">
          <cell r="Q5606">
            <v>1657576</v>
          </cell>
        </row>
        <row r="5607">
          <cell r="Q5607">
            <v>1657571</v>
          </cell>
        </row>
        <row r="5608">
          <cell r="Q5608">
            <v>1657571</v>
          </cell>
        </row>
        <row r="5609">
          <cell r="Q5609">
            <v>1657570</v>
          </cell>
        </row>
        <row r="5610">
          <cell r="Q5610">
            <v>1657569</v>
          </cell>
        </row>
        <row r="5611">
          <cell r="Q5611">
            <v>1657569</v>
          </cell>
        </row>
        <row r="5612">
          <cell r="Q5612">
            <v>1659242</v>
          </cell>
        </row>
        <row r="5613">
          <cell r="Q5613">
            <v>1659242</v>
          </cell>
        </row>
        <row r="5614">
          <cell r="Q5614">
            <v>1724149</v>
          </cell>
        </row>
        <row r="5615">
          <cell r="Q5615">
            <v>1724149</v>
          </cell>
        </row>
        <row r="5616">
          <cell r="Q5616">
            <v>1638000</v>
          </cell>
        </row>
        <row r="5617">
          <cell r="Q5617">
            <v>1638000</v>
          </cell>
        </row>
        <row r="5618">
          <cell r="Q5618">
            <v>1635045</v>
          </cell>
        </row>
        <row r="5619">
          <cell r="Q5619">
            <v>1659251</v>
          </cell>
        </row>
        <row r="5620">
          <cell r="Q5620">
            <v>1652532</v>
          </cell>
        </row>
        <row r="5621">
          <cell r="Q5621">
            <v>1646502</v>
          </cell>
        </row>
        <row r="5622">
          <cell r="Q5622">
            <v>1656514</v>
          </cell>
        </row>
        <row r="5623">
          <cell r="Q5623">
            <v>1646567</v>
          </cell>
        </row>
        <row r="5624">
          <cell r="Q5624">
            <v>1646510</v>
          </cell>
        </row>
        <row r="5625">
          <cell r="Q5625">
            <v>1646516</v>
          </cell>
        </row>
        <row r="5626">
          <cell r="Q5626">
            <v>1659246</v>
          </cell>
        </row>
        <row r="5627">
          <cell r="Q5627">
            <v>1659246</v>
          </cell>
        </row>
        <row r="5628">
          <cell r="Q5628">
            <v>1659246</v>
          </cell>
        </row>
        <row r="5629">
          <cell r="Q5629">
            <v>1659243</v>
          </cell>
        </row>
        <row r="5630">
          <cell r="Q5630">
            <v>1659244</v>
          </cell>
        </row>
        <row r="5631">
          <cell r="Q5631">
            <v>1659244</v>
          </cell>
        </row>
        <row r="5632">
          <cell r="Q5632">
            <v>1655397</v>
          </cell>
        </row>
        <row r="5633">
          <cell r="Q5633">
            <v>1655401</v>
          </cell>
        </row>
        <row r="5634">
          <cell r="Q5634">
            <v>1655394</v>
          </cell>
        </row>
        <row r="5635">
          <cell r="Q5635">
            <v>1651979</v>
          </cell>
        </row>
        <row r="5636">
          <cell r="Q5636">
            <v>1735528</v>
          </cell>
        </row>
        <row r="5637">
          <cell r="Q5637">
            <v>1735528</v>
          </cell>
        </row>
        <row r="5638">
          <cell r="Q5638">
            <v>1672210</v>
          </cell>
        </row>
        <row r="5639">
          <cell r="Q5639">
            <v>1672210</v>
          </cell>
        </row>
        <row r="5640">
          <cell r="Q5640">
            <v>1643127</v>
          </cell>
        </row>
        <row r="5641">
          <cell r="Q5641">
            <v>1643128</v>
          </cell>
        </row>
        <row r="5642">
          <cell r="Q5642">
            <v>1735677</v>
          </cell>
        </row>
        <row r="5643">
          <cell r="Q5643">
            <v>1735677</v>
          </cell>
        </row>
        <row r="5644">
          <cell r="Q5644">
            <v>1656000</v>
          </cell>
        </row>
        <row r="5645">
          <cell r="Q5645">
            <v>1646530</v>
          </cell>
        </row>
        <row r="5646">
          <cell r="Q5646">
            <v>1655205</v>
          </cell>
        </row>
        <row r="5647">
          <cell r="Q5647">
            <v>1656420</v>
          </cell>
        </row>
        <row r="5648">
          <cell r="Q5648">
            <v>1656413</v>
          </cell>
        </row>
        <row r="5649">
          <cell r="Q5649">
            <v>1656413</v>
          </cell>
        </row>
        <row r="5650">
          <cell r="Q5650">
            <v>1655647</v>
          </cell>
        </row>
        <row r="5651">
          <cell r="Q5651">
            <v>1634783</v>
          </cell>
        </row>
        <row r="5652">
          <cell r="Q5652">
            <v>1655626</v>
          </cell>
        </row>
        <row r="5653">
          <cell r="Q5653">
            <v>1652020</v>
          </cell>
        </row>
        <row r="5654">
          <cell r="Q5654">
            <v>1655369</v>
          </cell>
        </row>
        <row r="5655">
          <cell r="Q5655">
            <v>1646424</v>
          </cell>
        </row>
        <row r="5656">
          <cell r="Q5656">
            <v>1655367</v>
          </cell>
        </row>
        <row r="5657">
          <cell r="Q5657">
            <v>1655365</v>
          </cell>
        </row>
        <row r="5658">
          <cell r="Q5658">
            <v>1655336</v>
          </cell>
        </row>
        <row r="5659">
          <cell r="Q5659">
            <v>1655336</v>
          </cell>
        </row>
        <row r="5660">
          <cell r="Q5660">
            <v>1634742</v>
          </cell>
        </row>
        <row r="5661">
          <cell r="Q5661">
            <v>1634742</v>
          </cell>
        </row>
        <row r="5662">
          <cell r="Q5662">
            <v>1655348</v>
          </cell>
        </row>
        <row r="5663">
          <cell r="Q5663">
            <v>1655348</v>
          </cell>
        </row>
        <row r="5664">
          <cell r="Q5664">
            <v>1655350</v>
          </cell>
        </row>
        <row r="5665">
          <cell r="Q5665">
            <v>1655350</v>
          </cell>
        </row>
        <row r="5666">
          <cell r="Q5666">
            <v>1655989</v>
          </cell>
        </row>
        <row r="5667">
          <cell r="Q5667">
            <v>1655989</v>
          </cell>
        </row>
        <row r="5668">
          <cell r="Q5668">
            <v>1656423</v>
          </cell>
        </row>
        <row r="5669">
          <cell r="Q5669">
            <v>1656423</v>
          </cell>
        </row>
        <row r="5670">
          <cell r="Q5670">
            <v>1634988</v>
          </cell>
        </row>
        <row r="5671">
          <cell r="Q5671">
            <v>1637601</v>
          </cell>
        </row>
        <row r="5672">
          <cell r="Q5672">
            <v>1731581</v>
          </cell>
        </row>
        <row r="5673">
          <cell r="Q5673">
            <v>1654851</v>
          </cell>
        </row>
        <row r="5674">
          <cell r="Q5674">
            <v>1654851</v>
          </cell>
        </row>
        <row r="5675">
          <cell r="Q5675">
            <v>1654850</v>
          </cell>
        </row>
        <row r="5676">
          <cell r="Q5676">
            <v>1666820</v>
          </cell>
        </row>
        <row r="5677">
          <cell r="Q5677">
            <v>1731599</v>
          </cell>
        </row>
        <row r="5678">
          <cell r="Q5678">
            <v>1649040</v>
          </cell>
        </row>
        <row r="5679">
          <cell r="Q5679">
            <v>1722518</v>
          </cell>
        </row>
        <row r="5680">
          <cell r="Q5680">
            <v>1637000</v>
          </cell>
        </row>
        <row r="5681">
          <cell r="Q5681">
            <v>1636998</v>
          </cell>
        </row>
        <row r="5682">
          <cell r="Q5682">
            <v>1636999</v>
          </cell>
        </row>
        <row r="5683">
          <cell r="Q5683">
            <v>1654858</v>
          </cell>
        </row>
        <row r="5684">
          <cell r="Q5684">
            <v>1654858</v>
          </cell>
        </row>
        <row r="5685">
          <cell r="Q5685">
            <v>1654846</v>
          </cell>
        </row>
        <row r="5686">
          <cell r="Q5686">
            <v>1654845</v>
          </cell>
        </row>
        <row r="5687">
          <cell r="Q5687">
            <v>1735341</v>
          </cell>
        </row>
        <row r="5688">
          <cell r="Q5688">
            <v>1735341</v>
          </cell>
        </row>
        <row r="5689">
          <cell r="Q5689">
            <v>1735342</v>
          </cell>
        </row>
        <row r="5690">
          <cell r="Q5690">
            <v>1654844</v>
          </cell>
        </row>
        <row r="5691">
          <cell r="Q5691">
            <v>1654844</v>
          </cell>
        </row>
        <row r="5692">
          <cell r="Q5692">
            <v>1654844</v>
          </cell>
        </row>
        <row r="5693">
          <cell r="Q5693">
            <v>1654837</v>
          </cell>
        </row>
        <row r="5694">
          <cell r="Q5694">
            <v>1654835</v>
          </cell>
        </row>
        <row r="5695">
          <cell r="Q5695">
            <v>1654835</v>
          </cell>
        </row>
        <row r="5696">
          <cell r="Q5696">
            <v>1735972</v>
          </cell>
        </row>
        <row r="5697">
          <cell r="Q5697">
            <v>1634699</v>
          </cell>
        </row>
        <row r="5698">
          <cell r="Q5698">
            <v>1646383</v>
          </cell>
        </row>
        <row r="5699">
          <cell r="Q5699">
            <v>1646383</v>
          </cell>
        </row>
        <row r="5700">
          <cell r="Q5700">
            <v>1654889</v>
          </cell>
        </row>
        <row r="5701">
          <cell r="Q5701">
            <v>1654889</v>
          </cell>
        </row>
        <row r="5702">
          <cell r="Q5702">
            <v>1654886</v>
          </cell>
        </row>
        <row r="5703">
          <cell r="Q5703">
            <v>1654885</v>
          </cell>
        </row>
        <row r="5704">
          <cell r="Q5704">
            <v>1654885</v>
          </cell>
        </row>
        <row r="5705">
          <cell r="Q5705">
            <v>1720728</v>
          </cell>
        </row>
        <row r="5706">
          <cell r="Q5706">
            <v>1651893</v>
          </cell>
        </row>
        <row r="5707">
          <cell r="Q5707">
            <v>1651893</v>
          </cell>
        </row>
        <row r="5708">
          <cell r="Q5708">
            <v>1720745</v>
          </cell>
        </row>
        <row r="5709">
          <cell r="Q5709">
            <v>1630778</v>
          </cell>
        </row>
        <row r="5710">
          <cell r="Q5710">
            <v>1634695</v>
          </cell>
        </row>
        <row r="5711">
          <cell r="Q5711">
            <v>1634695</v>
          </cell>
        </row>
        <row r="5712">
          <cell r="Q5712">
            <v>1634695</v>
          </cell>
        </row>
        <row r="5713">
          <cell r="Q5713">
            <v>1634695</v>
          </cell>
        </row>
        <row r="5714">
          <cell r="Q5714">
            <v>1634695</v>
          </cell>
        </row>
        <row r="5715">
          <cell r="Q5715">
            <v>1635047</v>
          </cell>
        </row>
        <row r="5716">
          <cell r="Q5716">
            <v>1640101</v>
          </cell>
        </row>
        <row r="5717">
          <cell r="Q5717">
            <v>1654840</v>
          </cell>
        </row>
        <row r="5718">
          <cell r="Q5718">
            <v>1646757</v>
          </cell>
        </row>
        <row r="5719">
          <cell r="Q5719">
            <v>1646757</v>
          </cell>
        </row>
        <row r="5720">
          <cell r="Q5720">
            <v>1654873</v>
          </cell>
        </row>
        <row r="5721">
          <cell r="Q5721">
            <v>1654875</v>
          </cell>
        </row>
        <row r="5722">
          <cell r="Q5722">
            <v>1654875</v>
          </cell>
        </row>
        <row r="5723">
          <cell r="Q5723">
            <v>1654864</v>
          </cell>
        </row>
        <row r="5724">
          <cell r="Q5724">
            <v>1654871</v>
          </cell>
        </row>
        <row r="5725">
          <cell r="Q5725">
            <v>1654869</v>
          </cell>
        </row>
        <row r="5726">
          <cell r="Q5726">
            <v>1654894</v>
          </cell>
        </row>
        <row r="5727">
          <cell r="Q5727">
            <v>1720732</v>
          </cell>
        </row>
        <row r="5728">
          <cell r="Q5728">
            <v>1720732</v>
          </cell>
        </row>
        <row r="5729">
          <cell r="Q5729">
            <v>1720725</v>
          </cell>
        </row>
        <row r="5730">
          <cell r="Q5730">
            <v>1720725</v>
          </cell>
        </row>
        <row r="5731">
          <cell r="Q5731">
            <v>1735702</v>
          </cell>
        </row>
        <row r="5732">
          <cell r="Q5732">
            <v>1720771</v>
          </cell>
        </row>
        <row r="5733">
          <cell r="Q5733">
            <v>1720771</v>
          </cell>
        </row>
        <row r="5734">
          <cell r="Q5734">
            <v>1654829</v>
          </cell>
        </row>
        <row r="5735">
          <cell r="Q5735">
            <v>1735979</v>
          </cell>
        </row>
        <row r="5736">
          <cell r="Q5736">
            <v>1652196</v>
          </cell>
        </row>
        <row r="5737">
          <cell r="Q5737">
            <v>1656841</v>
          </cell>
        </row>
        <row r="5738">
          <cell r="Q5738">
            <v>1720768</v>
          </cell>
        </row>
        <row r="5739">
          <cell r="Q5739">
            <v>1720768</v>
          </cell>
        </row>
        <row r="5740">
          <cell r="Q5740">
            <v>1720768</v>
          </cell>
        </row>
        <row r="5741">
          <cell r="Q5741">
            <v>1720768</v>
          </cell>
        </row>
        <row r="5742">
          <cell r="Q5742">
            <v>1720768</v>
          </cell>
        </row>
        <row r="5743">
          <cell r="Q5743">
            <v>1720768</v>
          </cell>
        </row>
        <row r="5744">
          <cell r="Q5744">
            <v>1652198</v>
          </cell>
        </row>
        <row r="5745">
          <cell r="Q5745">
            <v>1656831</v>
          </cell>
        </row>
        <row r="5746">
          <cell r="Q5746">
            <v>1656831</v>
          </cell>
        </row>
        <row r="5747">
          <cell r="Q5747">
            <v>1656836</v>
          </cell>
        </row>
        <row r="5748">
          <cell r="Q5748">
            <v>1656836</v>
          </cell>
        </row>
        <row r="5749">
          <cell r="Q5749">
            <v>1656845</v>
          </cell>
        </row>
        <row r="5750">
          <cell r="Q5750">
            <v>1656845</v>
          </cell>
        </row>
        <row r="5751">
          <cell r="Q5751">
            <v>1656846</v>
          </cell>
        </row>
        <row r="5752">
          <cell r="Q5752">
            <v>1723853</v>
          </cell>
        </row>
        <row r="5753">
          <cell r="Q5753">
            <v>1656401</v>
          </cell>
        </row>
        <row r="5754">
          <cell r="Q5754">
            <v>1656404</v>
          </cell>
        </row>
        <row r="5755">
          <cell r="Q5755">
            <v>1634984</v>
          </cell>
        </row>
        <row r="5756">
          <cell r="Q5756">
            <v>1634984</v>
          </cell>
        </row>
        <row r="5757">
          <cell r="Q5757">
            <v>1634740</v>
          </cell>
        </row>
        <row r="5758">
          <cell r="Q5758">
            <v>1634739</v>
          </cell>
        </row>
        <row r="5759">
          <cell r="Q5759">
            <v>1634739</v>
          </cell>
        </row>
        <row r="5760">
          <cell r="Q5760">
            <v>1651956</v>
          </cell>
        </row>
        <row r="5761">
          <cell r="Q5761">
            <v>1651956</v>
          </cell>
        </row>
        <row r="5762">
          <cell r="Q5762">
            <v>1655194</v>
          </cell>
        </row>
        <row r="5763">
          <cell r="Q5763">
            <v>1655205</v>
          </cell>
        </row>
        <row r="5764">
          <cell r="Q5764">
            <v>1646405</v>
          </cell>
        </row>
        <row r="5765">
          <cell r="Q5765">
            <v>1655170</v>
          </cell>
        </row>
        <row r="5766">
          <cell r="Q5766">
            <v>1655170</v>
          </cell>
        </row>
        <row r="5767">
          <cell r="Q5767">
            <v>1649066</v>
          </cell>
        </row>
        <row r="5768">
          <cell r="Q5768">
            <v>1634726</v>
          </cell>
        </row>
        <row r="5769">
          <cell r="Q5769">
            <v>1634727</v>
          </cell>
        </row>
        <row r="5770">
          <cell r="Q5770">
            <v>1634727</v>
          </cell>
        </row>
        <row r="5771">
          <cell r="Q5771">
            <v>1634728</v>
          </cell>
        </row>
        <row r="5772">
          <cell r="Q5772">
            <v>1634729</v>
          </cell>
        </row>
        <row r="5773">
          <cell r="Q5773">
            <v>1735755</v>
          </cell>
        </row>
        <row r="5774">
          <cell r="Q5774">
            <v>1735755</v>
          </cell>
        </row>
        <row r="5775">
          <cell r="Q5775">
            <v>1735755</v>
          </cell>
        </row>
        <row r="5776">
          <cell r="Q5776">
            <v>1735758</v>
          </cell>
        </row>
        <row r="5777">
          <cell r="Q5777">
            <v>1735758</v>
          </cell>
        </row>
        <row r="5778">
          <cell r="Q5778">
            <v>1634730</v>
          </cell>
        </row>
        <row r="5779">
          <cell r="Q5779">
            <v>1634730</v>
          </cell>
        </row>
        <row r="5780">
          <cell r="Q5780">
            <v>1634730</v>
          </cell>
        </row>
        <row r="5781">
          <cell r="Q5781">
            <v>1656520</v>
          </cell>
        </row>
        <row r="5782">
          <cell r="Q5782">
            <v>1656520</v>
          </cell>
        </row>
        <row r="5783">
          <cell r="Q5783">
            <v>1735751</v>
          </cell>
        </row>
        <row r="5784">
          <cell r="Q5784">
            <v>1656531</v>
          </cell>
        </row>
        <row r="5785">
          <cell r="Q5785">
            <v>1735733</v>
          </cell>
        </row>
        <row r="5786">
          <cell r="Q5786">
            <v>1646008</v>
          </cell>
        </row>
        <row r="5787">
          <cell r="Q5787">
            <v>1646007</v>
          </cell>
        </row>
        <row r="5788">
          <cell r="Q5788">
            <v>1656417</v>
          </cell>
        </row>
        <row r="5789">
          <cell r="Q5789">
            <v>1655201</v>
          </cell>
        </row>
        <row r="5790">
          <cell r="Q5790">
            <v>1655195</v>
          </cell>
        </row>
        <row r="5791">
          <cell r="Q5791">
            <v>1661786</v>
          </cell>
        </row>
        <row r="5792">
          <cell r="Q5792">
            <v>1656407</v>
          </cell>
        </row>
        <row r="5793">
          <cell r="Q5793">
            <v>1656388</v>
          </cell>
        </row>
        <row r="5794">
          <cell r="Q5794">
            <v>1720780</v>
          </cell>
        </row>
        <row r="5795">
          <cell r="Q5795">
            <v>1720780</v>
          </cell>
        </row>
        <row r="5796">
          <cell r="Q5796">
            <v>1720780</v>
          </cell>
        </row>
        <row r="5797">
          <cell r="Q5797">
            <v>1749515</v>
          </cell>
        </row>
        <row r="5798">
          <cell r="Q5798">
            <v>1749515</v>
          </cell>
        </row>
        <row r="5799">
          <cell r="Q5799">
            <v>1749515</v>
          </cell>
        </row>
        <row r="5800">
          <cell r="Q5800">
            <v>1749515</v>
          </cell>
        </row>
        <row r="5801">
          <cell r="Q5801">
            <v>1749515</v>
          </cell>
        </row>
        <row r="5802">
          <cell r="Q5802">
            <v>1656332</v>
          </cell>
        </row>
        <row r="5803">
          <cell r="Q5803">
            <v>1656397</v>
          </cell>
        </row>
        <row r="5804">
          <cell r="Q5804">
            <v>1656397</v>
          </cell>
        </row>
        <row r="5805">
          <cell r="Q5805">
            <v>1656384</v>
          </cell>
        </row>
        <row r="5806">
          <cell r="Q5806">
            <v>1656385</v>
          </cell>
        </row>
        <row r="5807">
          <cell r="Q5807">
            <v>1656385</v>
          </cell>
        </row>
        <row r="5808">
          <cell r="Q5808">
            <v>1656391</v>
          </cell>
        </row>
        <row r="5809">
          <cell r="Q5809">
            <v>1656390</v>
          </cell>
        </row>
        <row r="5810">
          <cell r="Q5810">
            <v>1656390</v>
          </cell>
        </row>
        <row r="5811">
          <cell r="Q5811">
            <v>1656376</v>
          </cell>
        </row>
        <row r="5812">
          <cell r="Q5812">
            <v>1749510</v>
          </cell>
        </row>
        <row r="5813">
          <cell r="Q5813">
            <v>1749510</v>
          </cell>
        </row>
        <row r="5814">
          <cell r="Q5814">
            <v>1655123</v>
          </cell>
        </row>
        <row r="5815">
          <cell r="Q5815">
            <v>1655140</v>
          </cell>
        </row>
        <row r="5816">
          <cell r="Q5816">
            <v>1651942</v>
          </cell>
        </row>
        <row r="5817">
          <cell r="Q5817">
            <v>1651946</v>
          </cell>
        </row>
        <row r="5818">
          <cell r="Q5818">
            <v>1739650</v>
          </cell>
        </row>
        <row r="5819">
          <cell r="Q5819">
            <v>1656014</v>
          </cell>
        </row>
        <row r="5820">
          <cell r="Q5820">
            <v>1655319</v>
          </cell>
        </row>
        <row r="5821">
          <cell r="Q5821">
            <v>1655319</v>
          </cell>
        </row>
        <row r="5822">
          <cell r="Q5822">
            <v>1746539</v>
          </cell>
        </row>
        <row r="5823">
          <cell r="Q5823">
            <v>1655488</v>
          </cell>
        </row>
        <row r="5824">
          <cell r="Q5824">
            <v>1737573</v>
          </cell>
        </row>
        <row r="5825">
          <cell r="Q5825">
            <v>1655490</v>
          </cell>
        </row>
        <row r="5826">
          <cell r="Q5826">
            <v>1655477</v>
          </cell>
        </row>
        <row r="5827">
          <cell r="Q5827">
            <v>1655477</v>
          </cell>
        </row>
        <row r="5828">
          <cell r="Q5828">
            <v>1735651</v>
          </cell>
        </row>
        <row r="5829">
          <cell r="Q5829">
            <v>1735651</v>
          </cell>
        </row>
        <row r="5830">
          <cell r="Q5830">
            <v>1735675</v>
          </cell>
        </row>
        <row r="5831">
          <cell r="Q5831">
            <v>1735675</v>
          </cell>
        </row>
        <row r="5832">
          <cell r="Q5832">
            <v>1735675</v>
          </cell>
        </row>
        <row r="5833">
          <cell r="Q5833">
            <v>1655471</v>
          </cell>
        </row>
        <row r="5834">
          <cell r="Q5834">
            <v>1649106</v>
          </cell>
        </row>
        <row r="5835">
          <cell r="Q5835">
            <v>1655318</v>
          </cell>
        </row>
        <row r="5836">
          <cell r="Q5836">
            <v>1655318</v>
          </cell>
        </row>
        <row r="5837">
          <cell r="Q5837">
            <v>1655318</v>
          </cell>
        </row>
        <row r="5838">
          <cell r="Q5838">
            <v>1735687</v>
          </cell>
        </row>
        <row r="5839">
          <cell r="Q5839">
            <v>1655468</v>
          </cell>
        </row>
        <row r="5840">
          <cell r="Q5840">
            <v>1655473</v>
          </cell>
        </row>
        <row r="5841">
          <cell r="Q5841">
            <v>1655473</v>
          </cell>
        </row>
        <row r="5842">
          <cell r="Q5842">
            <v>1655586</v>
          </cell>
        </row>
        <row r="5843">
          <cell r="Q5843">
            <v>1655586</v>
          </cell>
        </row>
        <row r="5844">
          <cell r="Q5844">
            <v>1655459</v>
          </cell>
        </row>
        <row r="5845">
          <cell r="Q5845">
            <v>1720751</v>
          </cell>
        </row>
        <row r="5846">
          <cell r="Q5846">
            <v>1655478</v>
          </cell>
        </row>
        <row r="5847">
          <cell r="Q5847">
            <v>1655478</v>
          </cell>
        </row>
        <row r="5848">
          <cell r="Q5848">
            <v>1655438</v>
          </cell>
        </row>
        <row r="5849">
          <cell r="Q5849">
            <v>1655417</v>
          </cell>
        </row>
        <row r="5850">
          <cell r="Q5850">
            <v>1749078</v>
          </cell>
        </row>
        <row r="5851">
          <cell r="Q5851">
            <v>1749078</v>
          </cell>
        </row>
        <row r="5852">
          <cell r="Q5852">
            <v>1648696</v>
          </cell>
        </row>
        <row r="5853">
          <cell r="Q5853">
            <v>1648696</v>
          </cell>
        </row>
        <row r="5854">
          <cell r="Q5854">
            <v>1651983</v>
          </cell>
        </row>
        <row r="5855">
          <cell r="Q5855">
            <v>1651983</v>
          </cell>
        </row>
        <row r="5856">
          <cell r="Q5856">
            <v>1655422</v>
          </cell>
        </row>
        <row r="5857">
          <cell r="Q5857">
            <v>1735671</v>
          </cell>
        </row>
        <row r="5858">
          <cell r="Q5858">
            <v>1665099</v>
          </cell>
        </row>
        <row r="5859">
          <cell r="Q5859">
            <v>1655295</v>
          </cell>
        </row>
        <row r="5860">
          <cell r="Q5860">
            <v>1749078</v>
          </cell>
        </row>
        <row r="5861">
          <cell r="Q5861">
            <v>1749072</v>
          </cell>
        </row>
        <row r="5862">
          <cell r="Q5862">
            <v>1749072</v>
          </cell>
        </row>
        <row r="5863">
          <cell r="Q5863">
            <v>1749072</v>
          </cell>
        </row>
        <row r="5864">
          <cell r="Q5864">
            <v>1637498</v>
          </cell>
        </row>
        <row r="5865">
          <cell r="Q5865">
            <v>1735682</v>
          </cell>
        </row>
        <row r="5866">
          <cell r="Q5866">
            <v>1631786</v>
          </cell>
        </row>
        <row r="5867">
          <cell r="Q5867">
            <v>1720912</v>
          </cell>
        </row>
        <row r="5868">
          <cell r="Q5868">
            <v>1720918</v>
          </cell>
        </row>
        <row r="5869">
          <cell r="Q5869">
            <v>1720916</v>
          </cell>
        </row>
        <row r="5870">
          <cell r="Q5870">
            <v>1655607</v>
          </cell>
        </row>
        <row r="5871">
          <cell r="Q5871">
            <v>1655608</v>
          </cell>
        </row>
        <row r="5872">
          <cell r="Q5872">
            <v>1737575</v>
          </cell>
        </row>
        <row r="5873">
          <cell r="Q5873">
            <v>1656265</v>
          </cell>
        </row>
        <row r="5874">
          <cell r="Q5874">
            <v>1634947</v>
          </cell>
        </row>
        <row r="5875">
          <cell r="Q5875">
            <v>1634947</v>
          </cell>
        </row>
        <row r="5876">
          <cell r="Q5876">
            <v>1727505</v>
          </cell>
        </row>
        <row r="5877">
          <cell r="Q5877">
            <v>1656259</v>
          </cell>
        </row>
        <row r="5878">
          <cell r="Q5878">
            <v>1737574</v>
          </cell>
        </row>
        <row r="5879">
          <cell r="Q5879">
            <v>1737574</v>
          </cell>
        </row>
        <row r="5880">
          <cell r="Q5880">
            <v>1656268</v>
          </cell>
        </row>
        <row r="5881">
          <cell r="Q5881">
            <v>1656268</v>
          </cell>
        </row>
        <row r="5882">
          <cell r="Q5882">
            <v>1655598</v>
          </cell>
        </row>
        <row r="5883">
          <cell r="Q5883">
            <v>1655598</v>
          </cell>
        </row>
        <row r="5884">
          <cell r="Q5884">
            <v>1634945</v>
          </cell>
        </row>
        <row r="5885">
          <cell r="Q5885">
            <v>1655589</v>
          </cell>
        </row>
        <row r="5886">
          <cell r="Q5886">
            <v>1655589</v>
          </cell>
        </row>
        <row r="5887">
          <cell r="Q5887">
            <v>1749074</v>
          </cell>
        </row>
        <row r="5888">
          <cell r="Q5888">
            <v>1737563</v>
          </cell>
        </row>
        <row r="5889">
          <cell r="Q5889">
            <v>1656257</v>
          </cell>
        </row>
        <row r="5890">
          <cell r="Q5890">
            <v>1655601</v>
          </cell>
        </row>
        <row r="5891">
          <cell r="Q5891">
            <v>1634946</v>
          </cell>
        </row>
        <row r="5892">
          <cell r="Q5892">
            <v>1652466</v>
          </cell>
        </row>
        <row r="5893">
          <cell r="Q5893">
            <v>1652466</v>
          </cell>
        </row>
        <row r="5894">
          <cell r="Q5894">
            <v>1652466</v>
          </cell>
        </row>
        <row r="5895">
          <cell r="Q5895">
            <v>1652466</v>
          </cell>
        </row>
        <row r="5896">
          <cell r="Q5896">
            <v>1659992</v>
          </cell>
        </row>
        <row r="5897">
          <cell r="Q5897">
            <v>1659992</v>
          </cell>
        </row>
        <row r="5898">
          <cell r="Q5898">
            <v>1724054</v>
          </cell>
        </row>
        <row r="5899">
          <cell r="Q5899">
            <v>1649537</v>
          </cell>
        </row>
        <row r="5900">
          <cell r="Q5900">
            <v>1649538</v>
          </cell>
        </row>
        <row r="5901">
          <cell r="Q5901">
            <v>1649541</v>
          </cell>
        </row>
        <row r="5902">
          <cell r="Q5902">
            <v>1649541</v>
          </cell>
        </row>
        <row r="5903">
          <cell r="Q5903">
            <v>1649571</v>
          </cell>
        </row>
        <row r="5904">
          <cell r="Q5904">
            <v>1649569</v>
          </cell>
        </row>
        <row r="5905">
          <cell r="Q5905">
            <v>1649569</v>
          </cell>
        </row>
        <row r="5906">
          <cell r="Q5906">
            <v>1649566</v>
          </cell>
        </row>
        <row r="5907">
          <cell r="Q5907">
            <v>1649566</v>
          </cell>
        </row>
        <row r="5908">
          <cell r="Q5908">
            <v>1649566</v>
          </cell>
        </row>
        <row r="5909">
          <cell r="Q5909">
            <v>1649567</v>
          </cell>
        </row>
        <row r="5910">
          <cell r="Q5910">
            <v>1649563</v>
          </cell>
        </row>
        <row r="5911">
          <cell r="Q5911">
            <v>1649563</v>
          </cell>
        </row>
        <row r="5912">
          <cell r="Q5912">
            <v>1649561</v>
          </cell>
        </row>
        <row r="5913">
          <cell r="Q5913">
            <v>1649558</v>
          </cell>
        </row>
        <row r="5914">
          <cell r="Q5914">
            <v>1649554</v>
          </cell>
        </row>
        <row r="5915">
          <cell r="Q5915">
            <v>1649554</v>
          </cell>
        </row>
        <row r="5916">
          <cell r="Q5916">
            <v>1649554</v>
          </cell>
        </row>
        <row r="5917">
          <cell r="Q5917">
            <v>1649554</v>
          </cell>
        </row>
        <row r="5918">
          <cell r="Q5918">
            <v>1649554</v>
          </cell>
        </row>
        <row r="5919">
          <cell r="Q5919">
            <v>1649552</v>
          </cell>
        </row>
        <row r="5920">
          <cell r="Q5920">
            <v>1649547</v>
          </cell>
        </row>
        <row r="5921">
          <cell r="Q5921">
            <v>1649545</v>
          </cell>
        </row>
        <row r="5922">
          <cell r="Q5922">
            <v>1649545</v>
          </cell>
        </row>
        <row r="5923">
          <cell r="Q5923">
            <v>1649545</v>
          </cell>
        </row>
        <row r="5924">
          <cell r="Q5924">
            <v>1649545</v>
          </cell>
        </row>
        <row r="5925">
          <cell r="Q5925">
            <v>1649545</v>
          </cell>
        </row>
        <row r="5926">
          <cell r="Q5926">
            <v>1649543</v>
          </cell>
        </row>
        <row r="5927">
          <cell r="Q5927">
            <v>1658859</v>
          </cell>
        </row>
        <row r="5928">
          <cell r="Q5928">
            <v>1658859</v>
          </cell>
        </row>
        <row r="5929">
          <cell r="Q5929">
            <v>1652617</v>
          </cell>
        </row>
        <row r="5930">
          <cell r="Q5930">
            <v>1652616</v>
          </cell>
        </row>
        <row r="5931">
          <cell r="Q5931">
            <v>1638116</v>
          </cell>
        </row>
        <row r="5932">
          <cell r="Q5932">
            <v>1638116</v>
          </cell>
        </row>
        <row r="5933">
          <cell r="Q5933">
            <v>1638115</v>
          </cell>
        </row>
        <row r="5934">
          <cell r="Q5934">
            <v>1638114</v>
          </cell>
        </row>
        <row r="5935">
          <cell r="Q5935">
            <v>1638114</v>
          </cell>
        </row>
        <row r="5936">
          <cell r="Q5936">
            <v>1638114</v>
          </cell>
        </row>
        <row r="5937">
          <cell r="Q5937">
            <v>1638113</v>
          </cell>
        </row>
        <row r="5938">
          <cell r="Q5938">
            <v>1638112</v>
          </cell>
        </row>
        <row r="5939">
          <cell r="Q5939">
            <v>1638112</v>
          </cell>
        </row>
        <row r="5940">
          <cell r="Q5940">
            <v>1638112</v>
          </cell>
        </row>
        <row r="5941">
          <cell r="Q5941">
            <v>1638111</v>
          </cell>
        </row>
        <row r="5942">
          <cell r="Q5942">
            <v>1638110</v>
          </cell>
        </row>
        <row r="5943">
          <cell r="Q5943">
            <v>1649536</v>
          </cell>
        </row>
        <row r="5944">
          <cell r="Q5944">
            <v>1649536</v>
          </cell>
        </row>
        <row r="5945">
          <cell r="Q5945">
            <v>1649536</v>
          </cell>
        </row>
        <row r="5946">
          <cell r="Q5946">
            <v>1649536</v>
          </cell>
        </row>
        <row r="5947">
          <cell r="Q5947">
            <v>1649533</v>
          </cell>
        </row>
        <row r="5948">
          <cell r="Q5948">
            <v>1649533</v>
          </cell>
        </row>
        <row r="5949">
          <cell r="Q5949">
            <v>1649533</v>
          </cell>
        </row>
        <row r="5950">
          <cell r="Q5950">
            <v>1649533</v>
          </cell>
        </row>
        <row r="5951">
          <cell r="Q5951">
            <v>1649533</v>
          </cell>
        </row>
        <row r="5952">
          <cell r="Q5952">
            <v>1649532</v>
          </cell>
        </row>
        <row r="5953">
          <cell r="Q5953">
            <v>1649531</v>
          </cell>
        </row>
        <row r="5954">
          <cell r="Q5954">
            <v>1649530</v>
          </cell>
        </row>
        <row r="5955">
          <cell r="Q5955">
            <v>1649528</v>
          </cell>
        </row>
        <row r="5956">
          <cell r="Q5956">
            <v>1649524</v>
          </cell>
        </row>
        <row r="5957">
          <cell r="Q5957">
            <v>1638115</v>
          </cell>
        </row>
        <row r="5958">
          <cell r="Q5958">
            <v>1658852</v>
          </cell>
        </row>
        <row r="5959">
          <cell r="Q5959">
            <v>1658855</v>
          </cell>
        </row>
        <row r="5960">
          <cell r="Q5960">
            <v>1658855</v>
          </cell>
        </row>
        <row r="5961">
          <cell r="Q5961">
            <v>1637970</v>
          </cell>
        </row>
        <row r="5962">
          <cell r="Q5962">
            <v>1637970</v>
          </cell>
        </row>
        <row r="5963">
          <cell r="Q5963">
            <v>1637971</v>
          </cell>
        </row>
        <row r="5964">
          <cell r="Q5964">
            <v>1658857</v>
          </cell>
        </row>
        <row r="5965">
          <cell r="Q5965">
            <v>1649345</v>
          </cell>
        </row>
        <row r="5966">
          <cell r="Q5966">
            <v>1649345</v>
          </cell>
        </row>
        <row r="5967">
          <cell r="Q5967">
            <v>1652475</v>
          </cell>
        </row>
        <row r="5968">
          <cell r="Q5968">
            <v>1724135</v>
          </cell>
        </row>
        <row r="5969">
          <cell r="Q5969">
            <v>1724135</v>
          </cell>
        </row>
        <row r="5970">
          <cell r="Q5970">
            <v>1724135</v>
          </cell>
        </row>
        <row r="5971">
          <cell r="Q5971">
            <v>1649565</v>
          </cell>
        </row>
        <row r="5972">
          <cell r="Q5972">
            <v>1649565</v>
          </cell>
        </row>
        <row r="5973">
          <cell r="Q5973">
            <v>1659191</v>
          </cell>
        </row>
        <row r="5974">
          <cell r="Q5974">
            <v>1659260</v>
          </cell>
        </row>
        <row r="5975">
          <cell r="Q5975">
            <v>1659260</v>
          </cell>
        </row>
        <row r="5976">
          <cell r="Q5976">
            <v>1659260</v>
          </cell>
        </row>
        <row r="5977">
          <cell r="Q5977">
            <v>1659261</v>
          </cell>
        </row>
        <row r="5978">
          <cell r="Q5978">
            <v>1659261</v>
          </cell>
        </row>
        <row r="5979">
          <cell r="Q5979">
            <v>1659261</v>
          </cell>
        </row>
        <row r="5980">
          <cell r="Q5980">
            <v>1659261</v>
          </cell>
        </row>
        <row r="5981">
          <cell r="Q5981">
            <v>1659261</v>
          </cell>
        </row>
        <row r="5982">
          <cell r="Q5982">
            <v>1659261</v>
          </cell>
        </row>
        <row r="5983">
          <cell r="Q5983">
            <v>1631123</v>
          </cell>
        </row>
        <row r="5984">
          <cell r="Q5984">
            <v>1631123</v>
          </cell>
        </row>
        <row r="5985">
          <cell r="Q5985">
            <v>1631123</v>
          </cell>
        </row>
        <row r="5986">
          <cell r="Q5986">
            <v>1631123</v>
          </cell>
        </row>
        <row r="5987">
          <cell r="Q5987">
            <v>1631123</v>
          </cell>
        </row>
        <row r="5988">
          <cell r="Q5988">
            <v>1631123</v>
          </cell>
        </row>
        <row r="5989">
          <cell r="Q5989">
            <v>1631123</v>
          </cell>
        </row>
        <row r="5990">
          <cell r="Q5990">
            <v>1659259</v>
          </cell>
        </row>
        <row r="5991">
          <cell r="Q5991">
            <v>1659259</v>
          </cell>
        </row>
        <row r="5992">
          <cell r="Q5992">
            <v>1659259</v>
          </cell>
        </row>
        <row r="5993">
          <cell r="Q5993">
            <v>1659259</v>
          </cell>
        </row>
        <row r="5994">
          <cell r="Q5994">
            <v>1659259</v>
          </cell>
        </row>
        <row r="5995">
          <cell r="Q5995">
            <v>1659262</v>
          </cell>
        </row>
        <row r="5996">
          <cell r="Q5996">
            <v>1659262</v>
          </cell>
        </row>
        <row r="5997">
          <cell r="Q5997">
            <v>1659262</v>
          </cell>
        </row>
        <row r="5998">
          <cell r="Q5998">
            <v>1659263</v>
          </cell>
        </row>
        <row r="5999">
          <cell r="Q5999">
            <v>1659263</v>
          </cell>
        </row>
        <row r="6000">
          <cell r="Q6000">
            <v>1659263</v>
          </cell>
        </row>
        <row r="6001">
          <cell r="Q6001">
            <v>1659263</v>
          </cell>
        </row>
        <row r="6002">
          <cell r="Q6002">
            <v>1659263</v>
          </cell>
        </row>
        <row r="6003">
          <cell r="Q6003">
            <v>1659263</v>
          </cell>
        </row>
        <row r="6004">
          <cell r="Q6004">
            <v>1659263</v>
          </cell>
        </row>
        <row r="6005">
          <cell r="Q6005">
            <v>1740077</v>
          </cell>
        </row>
        <row r="6006">
          <cell r="Q6006">
            <v>1652520</v>
          </cell>
        </row>
        <row r="6007">
          <cell r="Q6007">
            <v>1659177</v>
          </cell>
        </row>
        <row r="6008">
          <cell r="Q6008">
            <v>1740075</v>
          </cell>
        </row>
        <row r="6009">
          <cell r="Q6009">
            <v>1631129</v>
          </cell>
        </row>
        <row r="6010">
          <cell r="Q6010">
            <v>1631129</v>
          </cell>
        </row>
        <row r="6011">
          <cell r="Q6011">
            <v>1635178</v>
          </cell>
        </row>
        <row r="6012">
          <cell r="Q6012">
            <v>1635178</v>
          </cell>
        </row>
        <row r="6013">
          <cell r="Q6013">
            <v>1635178</v>
          </cell>
        </row>
        <row r="6014">
          <cell r="Q6014">
            <v>1659190</v>
          </cell>
        </row>
        <row r="6015">
          <cell r="Q6015">
            <v>1649417</v>
          </cell>
        </row>
        <row r="6016">
          <cell r="Q6016">
            <v>1659172</v>
          </cell>
        </row>
        <row r="6017">
          <cell r="Q6017">
            <v>1659172</v>
          </cell>
        </row>
        <row r="6018">
          <cell r="Q6018">
            <v>1659173</v>
          </cell>
        </row>
        <row r="6019">
          <cell r="Q6019">
            <v>1724138</v>
          </cell>
        </row>
        <row r="6020">
          <cell r="Q6020">
            <v>1635175</v>
          </cell>
        </row>
        <row r="6021">
          <cell r="Q6021">
            <v>1635175</v>
          </cell>
        </row>
        <row r="6022">
          <cell r="Q6022">
            <v>1635175</v>
          </cell>
        </row>
        <row r="6023">
          <cell r="Q6023">
            <v>1721783</v>
          </cell>
        </row>
        <row r="6024">
          <cell r="Q6024">
            <v>1724632</v>
          </cell>
        </row>
        <row r="6025">
          <cell r="Q6025">
            <v>1724632</v>
          </cell>
        </row>
        <row r="6026">
          <cell r="Q6026">
            <v>1724632</v>
          </cell>
        </row>
        <row r="6027">
          <cell r="Q6027">
            <v>1721788</v>
          </cell>
        </row>
        <row r="6028">
          <cell r="Q6028">
            <v>1721790</v>
          </cell>
        </row>
        <row r="6029">
          <cell r="Q6029">
            <v>1721791</v>
          </cell>
        </row>
        <row r="6030">
          <cell r="Q6030">
            <v>1721774</v>
          </cell>
        </row>
        <row r="6031">
          <cell r="Q6031">
            <v>1724150</v>
          </cell>
        </row>
        <row r="6032">
          <cell r="Q6032">
            <v>1724150</v>
          </cell>
        </row>
        <row r="6033">
          <cell r="Q6033">
            <v>1724150</v>
          </cell>
        </row>
        <row r="6034">
          <cell r="Q6034">
            <v>1724150</v>
          </cell>
        </row>
        <row r="6035">
          <cell r="Q6035">
            <v>1724150</v>
          </cell>
        </row>
        <row r="6036">
          <cell r="Q6036">
            <v>1649387</v>
          </cell>
        </row>
        <row r="6037">
          <cell r="Q6037">
            <v>1659149</v>
          </cell>
        </row>
        <row r="6038">
          <cell r="Q6038">
            <v>1659149</v>
          </cell>
        </row>
        <row r="6039">
          <cell r="Q6039">
            <v>1659149</v>
          </cell>
        </row>
        <row r="6040">
          <cell r="Q6040">
            <v>1659149</v>
          </cell>
        </row>
        <row r="6041">
          <cell r="Q6041">
            <v>1649394</v>
          </cell>
        </row>
        <row r="6042">
          <cell r="Q6042">
            <v>1649397</v>
          </cell>
        </row>
        <row r="6043">
          <cell r="Q6043">
            <v>1649397</v>
          </cell>
        </row>
        <row r="6044">
          <cell r="Q6044">
            <v>1649397</v>
          </cell>
        </row>
        <row r="6045">
          <cell r="Q6045">
            <v>1649397</v>
          </cell>
        </row>
        <row r="6046">
          <cell r="Q6046">
            <v>1649398</v>
          </cell>
        </row>
        <row r="6047">
          <cell r="Q6047">
            <v>1649398</v>
          </cell>
        </row>
        <row r="6048">
          <cell r="Q6048">
            <v>1649405</v>
          </cell>
        </row>
        <row r="6049">
          <cell r="Q6049">
            <v>1649406</v>
          </cell>
        </row>
        <row r="6050">
          <cell r="Q6050">
            <v>1649406</v>
          </cell>
        </row>
        <row r="6051">
          <cell r="Q6051">
            <v>1649406</v>
          </cell>
        </row>
        <row r="6052">
          <cell r="Q6052">
            <v>1649360</v>
          </cell>
        </row>
        <row r="6053">
          <cell r="Q6053">
            <v>1649364</v>
          </cell>
        </row>
        <row r="6054">
          <cell r="Q6054">
            <v>1649364</v>
          </cell>
        </row>
        <row r="6055">
          <cell r="Q6055">
            <v>1649367</v>
          </cell>
        </row>
        <row r="6056">
          <cell r="Q6056">
            <v>1649367</v>
          </cell>
        </row>
        <row r="6057">
          <cell r="Q6057">
            <v>1649366</v>
          </cell>
        </row>
        <row r="6058">
          <cell r="Q6058">
            <v>1649369</v>
          </cell>
        </row>
        <row r="6059">
          <cell r="Q6059">
            <v>1649381</v>
          </cell>
        </row>
        <row r="6060">
          <cell r="Q6060">
            <v>1649381</v>
          </cell>
        </row>
        <row r="6061">
          <cell r="Q6061">
            <v>1649381</v>
          </cell>
        </row>
        <row r="6062">
          <cell r="Q6062">
            <v>1649381</v>
          </cell>
        </row>
        <row r="6063">
          <cell r="Q6063">
            <v>1649378</v>
          </cell>
        </row>
        <row r="6064">
          <cell r="Q6064">
            <v>1649372</v>
          </cell>
        </row>
        <row r="6065">
          <cell r="Q6065">
            <v>1664335</v>
          </cell>
        </row>
        <row r="6066">
          <cell r="Q6066">
            <v>1649374</v>
          </cell>
        </row>
        <row r="6067">
          <cell r="Q6067">
            <v>1631127</v>
          </cell>
        </row>
        <row r="6068">
          <cell r="Q6068">
            <v>1645039</v>
          </cell>
        </row>
        <row r="6069">
          <cell r="Q6069">
            <v>1724157</v>
          </cell>
        </row>
        <row r="6070">
          <cell r="Q6070">
            <v>1649416</v>
          </cell>
        </row>
        <row r="6071">
          <cell r="Q6071">
            <v>1649416</v>
          </cell>
        </row>
        <row r="6072">
          <cell r="Q6072">
            <v>1649416</v>
          </cell>
        </row>
        <row r="6073">
          <cell r="Q6073">
            <v>1649416</v>
          </cell>
        </row>
        <row r="6074">
          <cell r="Q6074">
            <v>1649385</v>
          </cell>
        </row>
        <row r="6075">
          <cell r="Q6075">
            <v>1649371</v>
          </cell>
        </row>
        <row r="6076">
          <cell r="Q6076">
            <v>1643532</v>
          </cell>
        </row>
        <row r="6077">
          <cell r="Q6077">
            <v>1643530</v>
          </cell>
        </row>
        <row r="6078">
          <cell r="Q6078">
            <v>1670830</v>
          </cell>
        </row>
        <row r="6079">
          <cell r="Q6079">
            <v>1643518</v>
          </cell>
        </row>
        <row r="6080">
          <cell r="Q6080">
            <v>1643518</v>
          </cell>
        </row>
        <row r="6081">
          <cell r="Q6081">
            <v>1650288</v>
          </cell>
        </row>
        <row r="6082">
          <cell r="Q6082">
            <v>1650288</v>
          </cell>
        </row>
        <row r="6083">
          <cell r="Q6083">
            <v>1650288</v>
          </cell>
        </row>
        <row r="6084">
          <cell r="Q6084">
            <v>1650288</v>
          </cell>
        </row>
        <row r="6085">
          <cell r="Q6085">
            <v>1650288</v>
          </cell>
        </row>
        <row r="6086">
          <cell r="Q6086">
            <v>1650288</v>
          </cell>
        </row>
        <row r="6087">
          <cell r="Q6087">
            <v>1643500</v>
          </cell>
        </row>
        <row r="6088">
          <cell r="Q6088">
            <v>1643501</v>
          </cell>
        </row>
        <row r="6089">
          <cell r="Q6089">
            <v>1643501</v>
          </cell>
        </row>
        <row r="6090">
          <cell r="Q6090">
            <v>1643503</v>
          </cell>
        </row>
        <row r="6091">
          <cell r="Q6091">
            <v>1643503</v>
          </cell>
        </row>
        <row r="6092">
          <cell r="Q6092">
            <v>1643503</v>
          </cell>
        </row>
        <row r="6093">
          <cell r="Q6093">
            <v>1643503</v>
          </cell>
        </row>
        <row r="6094">
          <cell r="Q6094">
            <v>1646965</v>
          </cell>
        </row>
        <row r="6095">
          <cell r="Q6095">
            <v>1649166</v>
          </cell>
        </row>
        <row r="6096">
          <cell r="Q6096">
            <v>1649166</v>
          </cell>
        </row>
        <row r="6097">
          <cell r="Q6097">
            <v>1735529</v>
          </cell>
        </row>
        <row r="6098">
          <cell r="Q6098">
            <v>1735530</v>
          </cell>
        </row>
        <row r="6099">
          <cell r="Q6099">
            <v>1640243</v>
          </cell>
        </row>
        <row r="6100">
          <cell r="Q6100">
            <v>1640243</v>
          </cell>
        </row>
        <row r="6101">
          <cell r="Q6101">
            <v>1635002</v>
          </cell>
        </row>
        <row r="6102">
          <cell r="Q6102">
            <v>1735539</v>
          </cell>
        </row>
        <row r="6103">
          <cell r="Q6103">
            <v>1640267</v>
          </cell>
        </row>
        <row r="6104">
          <cell r="Q6104">
            <v>1735531</v>
          </cell>
        </row>
        <row r="6105">
          <cell r="Q6105">
            <v>1735532</v>
          </cell>
        </row>
        <row r="6106">
          <cell r="Q6106">
            <v>1640270</v>
          </cell>
        </row>
        <row r="6107">
          <cell r="Q6107">
            <v>1640270</v>
          </cell>
        </row>
        <row r="6108">
          <cell r="Q6108">
            <v>1735534</v>
          </cell>
        </row>
        <row r="6109">
          <cell r="Q6109">
            <v>1735534</v>
          </cell>
        </row>
        <row r="6110">
          <cell r="Q6110">
            <v>1735586</v>
          </cell>
        </row>
        <row r="6111">
          <cell r="Q6111">
            <v>1735585</v>
          </cell>
        </row>
        <row r="6112">
          <cell r="Q6112">
            <v>1735555</v>
          </cell>
        </row>
        <row r="6113">
          <cell r="Q6113">
            <v>1735555</v>
          </cell>
        </row>
        <row r="6114">
          <cell r="Q6114">
            <v>1719875</v>
          </cell>
        </row>
        <row r="6115">
          <cell r="Q6115">
            <v>1640263</v>
          </cell>
        </row>
        <row r="6116">
          <cell r="Q6116">
            <v>1640262</v>
          </cell>
        </row>
        <row r="6117">
          <cell r="Q6117">
            <v>1640262</v>
          </cell>
        </row>
        <row r="6118">
          <cell r="Q6118">
            <v>1635004</v>
          </cell>
        </row>
        <row r="6119">
          <cell r="Q6119">
            <v>1635004</v>
          </cell>
        </row>
        <row r="6120">
          <cell r="Q6120">
            <v>1635004</v>
          </cell>
        </row>
        <row r="6121">
          <cell r="Q6121">
            <v>1656381</v>
          </cell>
        </row>
        <row r="6122">
          <cell r="Q6122">
            <v>1656381</v>
          </cell>
        </row>
        <row r="6123">
          <cell r="Q6123">
            <v>1656381</v>
          </cell>
        </row>
        <row r="6124">
          <cell r="Q6124">
            <v>1656379</v>
          </cell>
        </row>
        <row r="6125">
          <cell r="Q6125">
            <v>1656379</v>
          </cell>
        </row>
        <row r="6126">
          <cell r="Q6126">
            <v>1664326</v>
          </cell>
        </row>
        <row r="6127">
          <cell r="Q6127">
            <v>1664326</v>
          </cell>
        </row>
        <row r="6128">
          <cell r="Q6128">
            <v>1630904</v>
          </cell>
        </row>
        <row r="6129">
          <cell r="Q6129">
            <v>1735982</v>
          </cell>
        </row>
        <row r="6130">
          <cell r="Q6130">
            <v>1735982</v>
          </cell>
        </row>
        <row r="6131">
          <cell r="Q6131">
            <v>1635067</v>
          </cell>
        </row>
        <row r="6132">
          <cell r="Q6132">
            <v>1635067</v>
          </cell>
        </row>
        <row r="6133">
          <cell r="Q6133">
            <v>1735558</v>
          </cell>
        </row>
        <row r="6134">
          <cell r="Q6134">
            <v>1735558</v>
          </cell>
        </row>
        <row r="6135">
          <cell r="Q6135">
            <v>1735558</v>
          </cell>
        </row>
        <row r="6136">
          <cell r="Q6136">
            <v>1735558</v>
          </cell>
        </row>
        <row r="6137">
          <cell r="Q6137">
            <v>1640260</v>
          </cell>
        </row>
        <row r="6138">
          <cell r="Q6138">
            <v>1640260</v>
          </cell>
        </row>
        <row r="6139">
          <cell r="Q6139">
            <v>1640260</v>
          </cell>
        </row>
        <row r="6140">
          <cell r="Q6140">
            <v>1640260</v>
          </cell>
        </row>
        <row r="6141">
          <cell r="Q6141">
            <v>1640260</v>
          </cell>
        </row>
        <row r="6142">
          <cell r="Q6142">
            <v>1735581</v>
          </cell>
        </row>
        <row r="6143">
          <cell r="Q6143">
            <v>1735581</v>
          </cell>
        </row>
        <row r="6144">
          <cell r="Q6144">
            <v>1735581</v>
          </cell>
        </row>
        <row r="6145">
          <cell r="Q6145">
            <v>1735581</v>
          </cell>
        </row>
        <row r="6146">
          <cell r="Q6146">
            <v>1735581</v>
          </cell>
        </row>
        <row r="6147">
          <cell r="Q6147">
            <v>1656392</v>
          </cell>
        </row>
        <row r="6148">
          <cell r="Q6148">
            <v>1735560</v>
          </cell>
        </row>
        <row r="6149">
          <cell r="Q6149">
            <v>1640329</v>
          </cell>
        </row>
        <row r="6150">
          <cell r="Q6150">
            <v>1640188</v>
          </cell>
        </row>
        <row r="6151">
          <cell r="Q6151">
            <v>1735561</v>
          </cell>
        </row>
        <row r="6152">
          <cell r="Q6152">
            <v>1735561</v>
          </cell>
        </row>
        <row r="6153">
          <cell r="Q6153">
            <v>1735561</v>
          </cell>
        </row>
        <row r="6154">
          <cell r="Q6154">
            <v>1735561</v>
          </cell>
        </row>
        <row r="6155">
          <cell r="Q6155">
            <v>1645969</v>
          </cell>
        </row>
        <row r="6156">
          <cell r="Q6156">
            <v>1645969</v>
          </cell>
        </row>
        <row r="6157">
          <cell r="Q6157">
            <v>1645969</v>
          </cell>
        </row>
        <row r="6158">
          <cell r="Q6158">
            <v>1645969</v>
          </cell>
        </row>
        <row r="6159">
          <cell r="Q6159">
            <v>1735563</v>
          </cell>
        </row>
        <row r="6160">
          <cell r="Q6160">
            <v>1735563</v>
          </cell>
        </row>
        <row r="6161">
          <cell r="Q6161">
            <v>1735564</v>
          </cell>
        </row>
        <row r="6162">
          <cell r="Q6162">
            <v>1735577</v>
          </cell>
        </row>
        <row r="6163">
          <cell r="Q6163">
            <v>1640184</v>
          </cell>
        </row>
        <row r="6164">
          <cell r="Q6164">
            <v>1640184</v>
          </cell>
        </row>
        <row r="6165">
          <cell r="Q6165">
            <v>1640193</v>
          </cell>
        </row>
        <row r="6166">
          <cell r="Q6166">
            <v>1640193</v>
          </cell>
        </row>
        <row r="6167">
          <cell r="Q6167">
            <v>1735566</v>
          </cell>
        </row>
        <row r="6168">
          <cell r="Q6168">
            <v>1735575</v>
          </cell>
        </row>
        <row r="6169">
          <cell r="Q6169">
            <v>1735575</v>
          </cell>
        </row>
        <row r="6170">
          <cell r="Q6170">
            <v>1735575</v>
          </cell>
        </row>
        <row r="6171">
          <cell r="Q6171">
            <v>1735567</v>
          </cell>
        </row>
        <row r="6172">
          <cell r="Q6172">
            <v>1735573</v>
          </cell>
        </row>
        <row r="6173">
          <cell r="Q6173">
            <v>1735573</v>
          </cell>
        </row>
        <row r="6174">
          <cell r="Q6174">
            <v>1735573</v>
          </cell>
        </row>
        <row r="6175">
          <cell r="Q6175">
            <v>1640180</v>
          </cell>
        </row>
        <row r="6176">
          <cell r="Q6176">
            <v>1640179</v>
          </cell>
        </row>
        <row r="6177">
          <cell r="Q6177">
            <v>1640179</v>
          </cell>
        </row>
        <row r="6178">
          <cell r="Q6178">
            <v>1640178</v>
          </cell>
        </row>
        <row r="6179">
          <cell r="Q6179">
            <v>1640178</v>
          </cell>
        </row>
        <row r="6180">
          <cell r="Q6180">
            <v>1640198</v>
          </cell>
        </row>
        <row r="6181">
          <cell r="Q6181">
            <v>1640198</v>
          </cell>
        </row>
        <row r="6182">
          <cell r="Q6182">
            <v>1640199</v>
          </cell>
        </row>
        <row r="6183">
          <cell r="Q6183">
            <v>1640199</v>
          </cell>
        </row>
        <row r="6184">
          <cell r="Q6184">
            <v>1640199</v>
          </cell>
        </row>
        <row r="6185">
          <cell r="Q6185">
            <v>1640199</v>
          </cell>
        </row>
        <row r="6186">
          <cell r="Q6186">
            <v>1640199</v>
          </cell>
        </row>
        <row r="6187">
          <cell r="Q6187">
            <v>1640177</v>
          </cell>
        </row>
        <row r="6188">
          <cell r="Q6188">
            <v>1640176</v>
          </cell>
        </row>
        <row r="6189">
          <cell r="Q6189">
            <v>1640176</v>
          </cell>
        </row>
        <row r="6190">
          <cell r="Q6190">
            <v>1640176</v>
          </cell>
        </row>
        <row r="6191">
          <cell r="Q6191">
            <v>1640175</v>
          </cell>
        </row>
        <row r="6192">
          <cell r="Q6192">
            <v>1640175</v>
          </cell>
        </row>
        <row r="6193">
          <cell r="Q6193">
            <v>1640175</v>
          </cell>
        </row>
        <row r="6194">
          <cell r="Q6194">
            <v>1640175</v>
          </cell>
        </row>
        <row r="6195">
          <cell r="Q6195">
            <v>1735535</v>
          </cell>
        </row>
        <row r="6196">
          <cell r="Q6196">
            <v>1640174</v>
          </cell>
        </row>
        <row r="6197">
          <cell r="Q6197">
            <v>1646014</v>
          </cell>
        </row>
        <row r="6198">
          <cell r="Q6198">
            <v>1640173</v>
          </cell>
        </row>
        <row r="6199">
          <cell r="Q6199">
            <v>1640173</v>
          </cell>
        </row>
        <row r="6200">
          <cell r="Q6200">
            <v>1735591</v>
          </cell>
        </row>
        <row r="6201">
          <cell r="Q6201">
            <v>1735591</v>
          </cell>
        </row>
        <row r="6202">
          <cell r="Q6202">
            <v>1640209</v>
          </cell>
        </row>
        <row r="6203">
          <cell r="Q6203">
            <v>1640211</v>
          </cell>
        </row>
        <row r="6204">
          <cell r="Q6204">
            <v>1640214</v>
          </cell>
        </row>
        <row r="6205">
          <cell r="Q6205">
            <v>1655257</v>
          </cell>
        </row>
        <row r="6206">
          <cell r="Q6206">
            <v>1655258</v>
          </cell>
        </row>
        <row r="6207">
          <cell r="Q6207">
            <v>1655259</v>
          </cell>
        </row>
        <row r="6208">
          <cell r="Q6208">
            <v>1655271</v>
          </cell>
        </row>
        <row r="6209">
          <cell r="Q6209">
            <v>1655271</v>
          </cell>
        </row>
        <row r="6210">
          <cell r="Q6210">
            <v>1737571</v>
          </cell>
        </row>
        <row r="6211">
          <cell r="Q6211">
            <v>1737571</v>
          </cell>
        </row>
        <row r="6212">
          <cell r="Q6212">
            <v>1630429</v>
          </cell>
        </row>
        <row r="6213">
          <cell r="Q6213">
            <v>1630429</v>
          </cell>
        </row>
        <row r="6214">
          <cell r="Q6214">
            <v>1630429</v>
          </cell>
        </row>
        <row r="6215">
          <cell r="Q6215">
            <v>1630429</v>
          </cell>
        </row>
        <row r="6216">
          <cell r="Q6216">
            <v>1655325</v>
          </cell>
        </row>
        <row r="6217">
          <cell r="Q6217">
            <v>1655325</v>
          </cell>
        </row>
        <row r="6218">
          <cell r="Q6218">
            <v>1651970</v>
          </cell>
        </row>
        <row r="6219">
          <cell r="Q6219">
            <v>1651970</v>
          </cell>
        </row>
        <row r="6220">
          <cell r="Q6220">
            <v>1655326</v>
          </cell>
        </row>
        <row r="6221">
          <cell r="Q6221">
            <v>1731645</v>
          </cell>
        </row>
        <row r="6222">
          <cell r="Q6222">
            <v>1655322</v>
          </cell>
        </row>
        <row r="6223">
          <cell r="Q6223">
            <v>1655323</v>
          </cell>
        </row>
        <row r="6224">
          <cell r="Q6224">
            <v>1655323</v>
          </cell>
        </row>
        <row r="6225">
          <cell r="Q6225">
            <v>1656008</v>
          </cell>
        </row>
        <row r="6226">
          <cell r="Q6226">
            <v>1656008</v>
          </cell>
        </row>
        <row r="6227">
          <cell r="Q6227">
            <v>1651968</v>
          </cell>
        </row>
        <row r="6228">
          <cell r="Q6228">
            <v>1655312</v>
          </cell>
        </row>
        <row r="6229">
          <cell r="Q6229">
            <v>1655311</v>
          </cell>
        </row>
        <row r="6230">
          <cell r="Q6230">
            <v>1655311</v>
          </cell>
        </row>
        <row r="6231">
          <cell r="Q6231">
            <v>1655311</v>
          </cell>
        </row>
        <row r="6232">
          <cell r="Q6232">
            <v>1655311</v>
          </cell>
        </row>
        <row r="6233">
          <cell r="Q6233">
            <v>1655311</v>
          </cell>
        </row>
        <row r="6234">
          <cell r="Q6234">
            <v>1655311</v>
          </cell>
        </row>
        <row r="6235">
          <cell r="Q6235">
            <v>1652101</v>
          </cell>
        </row>
        <row r="6236">
          <cell r="Q6236">
            <v>1655309</v>
          </cell>
        </row>
        <row r="6237">
          <cell r="Q6237">
            <v>1656195</v>
          </cell>
        </row>
        <row r="6238">
          <cell r="Q6238">
            <v>1656195</v>
          </cell>
        </row>
        <row r="6239">
          <cell r="Q6239">
            <v>1655279</v>
          </cell>
        </row>
        <row r="6240">
          <cell r="Q6240">
            <v>1655276</v>
          </cell>
        </row>
        <row r="6241">
          <cell r="Q6241">
            <v>1656192</v>
          </cell>
        </row>
        <row r="6242">
          <cell r="Q6242">
            <v>1656190</v>
          </cell>
        </row>
        <row r="6243">
          <cell r="Q6243">
            <v>1656190</v>
          </cell>
        </row>
        <row r="6244">
          <cell r="Q6244">
            <v>1656188</v>
          </cell>
        </row>
        <row r="6245">
          <cell r="Q6245">
            <v>1656187</v>
          </cell>
        </row>
        <row r="6246">
          <cell r="Q6246">
            <v>1655270</v>
          </cell>
        </row>
        <row r="6247">
          <cell r="Q6247">
            <v>1720715</v>
          </cell>
        </row>
        <row r="6248">
          <cell r="Q6248">
            <v>1720715</v>
          </cell>
        </row>
        <row r="6249">
          <cell r="Q6249">
            <v>1640122</v>
          </cell>
        </row>
        <row r="6250">
          <cell r="Q6250">
            <v>1656172</v>
          </cell>
        </row>
        <row r="6251">
          <cell r="Q6251">
            <v>1656172</v>
          </cell>
        </row>
        <row r="6252">
          <cell r="Q6252">
            <v>1645434</v>
          </cell>
        </row>
        <row r="6253">
          <cell r="Q6253">
            <v>1655236</v>
          </cell>
        </row>
        <row r="6254">
          <cell r="Q6254">
            <v>1655239</v>
          </cell>
        </row>
        <row r="6255">
          <cell r="Q6255">
            <v>1655239</v>
          </cell>
        </row>
        <row r="6256">
          <cell r="Q6256">
            <v>1656153</v>
          </cell>
        </row>
        <row r="6257">
          <cell r="Q6257">
            <v>1656153</v>
          </cell>
        </row>
        <row r="6258">
          <cell r="Q6258">
            <v>1652092</v>
          </cell>
        </row>
        <row r="6259">
          <cell r="Q6259">
            <v>1652094</v>
          </cell>
        </row>
        <row r="6260">
          <cell r="Q6260">
            <v>1659245</v>
          </cell>
        </row>
        <row r="6261">
          <cell r="Q6261">
            <v>1649053</v>
          </cell>
        </row>
        <row r="6262">
          <cell r="Q6262">
            <v>1649053</v>
          </cell>
        </row>
        <row r="6263">
          <cell r="Q6263">
            <v>1649053</v>
          </cell>
        </row>
        <row r="6264">
          <cell r="Q6264">
            <v>1649053</v>
          </cell>
        </row>
        <row r="6265">
          <cell r="Q6265">
            <v>1651960</v>
          </cell>
        </row>
        <row r="6266">
          <cell r="Q6266">
            <v>1655620</v>
          </cell>
        </row>
        <row r="6267">
          <cell r="Q6267">
            <v>1640233</v>
          </cell>
        </row>
        <row r="6268">
          <cell r="Q6268">
            <v>1640232</v>
          </cell>
        </row>
        <row r="6269">
          <cell r="Q6269">
            <v>1640234</v>
          </cell>
        </row>
        <row r="6270">
          <cell r="Q6270">
            <v>1640234</v>
          </cell>
        </row>
        <row r="6271">
          <cell r="Q6271">
            <v>1640234</v>
          </cell>
        </row>
        <row r="6272">
          <cell r="Q6272">
            <v>1735515</v>
          </cell>
        </row>
        <row r="6273">
          <cell r="Q6273">
            <v>1735515</v>
          </cell>
        </row>
        <row r="6274">
          <cell r="Q6274">
            <v>1640236</v>
          </cell>
        </row>
        <row r="6275">
          <cell r="Q6275">
            <v>1735513</v>
          </cell>
        </row>
        <row r="6276">
          <cell r="Q6276">
            <v>1735513</v>
          </cell>
        </row>
        <row r="6277">
          <cell r="Q6277">
            <v>1640238</v>
          </cell>
        </row>
        <row r="6278">
          <cell r="Q6278">
            <v>1737714</v>
          </cell>
        </row>
        <row r="6279">
          <cell r="Q6279">
            <v>1735510</v>
          </cell>
        </row>
        <row r="6280">
          <cell r="Q6280">
            <v>1735510</v>
          </cell>
        </row>
        <row r="6281">
          <cell r="Q6281">
            <v>1640229</v>
          </cell>
        </row>
        <row r="6282">
          <cell r="Q6282">
            <v>1656425</v>
          </cell>
        </row>
        <row r="6283">
          <cell r="Q6283">
            <v>1655197</v>
          </cell>
        </row>
        <row r="6284">
          <cell r="Q6284">
            <v>1655197</v>
          </cell>
        </row>
        <row r="6285">
          <cell r="Q6285">
            <v>1735517</v>
          </cell>
        </row>
        <row r="6286">
          <cell r="Q6286">
            <v>1735517</v>
          </cell>
        </row>
        <row r="6287">
          <cell r="Q6287">
            <v>1735517</v>
          </cell>
        </row>
        <row r="6288">
          <cell r="Q6288">
            <v>1640226</v>
          </cell>
        </row>
        <row r="6289">
          <cell r="Q6289">
            <v>1640240</v>
          </cell>
        </row>
        <row r="6290">
          <cell r="Q6290">
            <v>1640240</v>
          </cell>
        </row>
        <row r="6291">
          <cell r="Q6291">
            <v>1640225</v>
          </cell>
        </row>
        <row r="6292">
          <cell r="Q6292">
            <v>1640225</v>
          </cell>
        </row>
        <row r="6293">
          <cell r="Q6293">
            <v>1640252</v>
          </cell>
        </row>
        <row r="6294">
          <cell r="Q6294">
            <v>1640252</v>
          </cell>
        </row>
        <row r="6295">
          <cell r="Q6295">
            <v>1735546</v>
          </cell>
        </row>
        <row r="6296">
          <cell r="Q6296">
            <v>1737558</v>
          </cell>
        </row>
        <row r="6297">
          <cell r="Q6297">
            <v>1735524</v>
          </cell>
        </row>
        <row r="6298">
          <cell r="Q6298">
            <v>1735526</v>
          </cell>
        </row>
        <row r="6299">
          <cell r="Q6299">
            <v>1735526</v>
          </cell>
        </row>
        <row r="6300">
          <cell r="Q6300">
            <v>1735526</v>
          </cell>
        </row>
        <row r="6301">
          <cell r="Q6301">
            <v>1735544</v>
          </cell>
        </row>
        <row r="6302">
          <cell r="Q6302">
            <v>1735544</v>
          </cell>
        </row>
        <row r="6303">
          <cell r="Q6303">
            <v>1735764</v>
          </cell>
        </row>
        <row r="6304">
          <cell r="Q6304">
            <v>1635448</v>
          </cell>
        </row>
        <row r="6305">
          <cell r="Q6305">
            <v>1736066</v>
          </cell>
        </row>
        <row r="6306">
          <cell r="Q6306">
            <v>1736060</v>
          </cell>
        </row>
        <row r="6307">
          <cell r="Q6307">
            <v>1736061</v>
          </cell>
        </row>
        <row r="6308">
          <cell r="Q6308">
            <v>1736059</v>
          </cell>
        </row>
        <row r="6309">
          <cell r="Q6309">
            <v>1736031</v>
          </cell>
        </row>
        <row r="6310">
          <cell r="Q6310">
            <v>1649072</v>
          </cell>
        </row>
        <row r="6311">
          <cell r="Q6311">
            <v>1649072</v>
          </cell>
        </row>
        <row r="6312">
          <cell r="Q6312">
            <v>1736027</v>
          </cell>
        </row>
        <row r="6313">
          <cell r="Q6313">
            <v>1736026</v>
          </cell>
        </row>
        <row r="6314">
          <cell r="Q6314">
            <v>1736024</v>
          </cell>
        </row>
        <row r="6315">
          <cell r="Q6315">
            <v>1649071</v>
          </cell>
        </row>
        <row r="6316">
          <cell r="Q6316">
            <v>1649070</v>
          </cell>
        </row>
        <row r="6317">
          <cell r="Q6317">
            <v>1649070</v>
          </cell>
        </row>
        <row r="6318">
          <cell r="Q6318">
            <v>1649069</v>
          </cell>
        </row>
        <row r="6319">
          <cell r="Q6319">
            <v>1649068</v>
          </cell>
        </row>
        <row r="6320">
          <cell r="Q6320">
            <v>1649066</v>
          </cell>
        </row>
        <row r="6321">
          <cell r="Q6321">
            <v>1655718</v>
          </cell>
        </row>
        <row r="6322">
          <cell r="Q6322">
            <v>1655718</v>
          </cell>
        </row>
        <row r="6323">
          <cell r="Q6323">
            <v>1655719</v>
          </cell>
        </row>
        <row r="6324">
          <cell r="Q6324">
            <v>1736063</v>
          </cell>
        </row>
        <row r="6325">
          <cell r="Q6325">
            <v>1736047</v>
          </cell>
        </row>
        <row r="6326">
          <cell r="Q6326">
            <v>1646407</v>
          </cell>
        </row>
        <row r="6327">
          <cell r="Q6327">
            <v>1646408</v>
          </cell>
        </row>
        <row r="6328">
          <cell r="Q6328">
            <v>1646410</v>
          </cell>
        </row>
        <row r="6329">
          <cell r="Q6329">
            <v>1634804</v>
          </cell>
        </row>
        <row r="6330">
          <cell r="Q6330">
            <v>1634804</v>
          </cell>
        </row>
        <row r="6331">
          <cell r="Q6331">
            <v>1634801</v>
          </cell>
        </row>
        <row r="6332">
          <cell r="Q6332">
            <v>1634801</v>
          </cell>
        </row>
        <row r="6333">
          <cell r="Q6333">
            <v>1655713</v>
          </cell>
        </row>
        <row r="6334">
          <cell r="Q6334">
            <v>1652031</v>
          </cell>
        </row>
        <row r="6335">
          <cell r="Q6335">
            <v>1652031</v>
          </cell>
        </row>
        <row r="6336">
          <cell r="Q6336">
            <v>1656104</v>
          </cell>
        </row>
        <row r="6337">
          <cell r="Q6337">
            <v>1634935</v>
          </cell>
        </row>
        <row r="6338">
          <cell r="Q6338">
            <v>1643186</v>
          </cell>
        </row>
        <row r="6339">
          <cell r="Q6339">
            <v>1656115</v>
          </cell>
        </row>
        <row r="6340">
          <cell r="Q6340">
            <v>1652084</v>
          </cell>
        </row>
        <row r="6341">
          <cell r="Q6341">
            <v>1652084</v>
          </cell>
        </row>
        <row r="6342">
          <cell r="Q6342">
            <v>1634811</v>
          </cell>
        </row>
        <row r="6343">
          <cell r="Q6343">
            <v>1655680</v>
          </cell>
        </row>
        <row r="6344">
          <cell r="Q6344">
            <v>1655677</v>
          </cell>
        </row>
        <row r="6345">
          <cell r="Q6345">
            <v>1655677</v>
          </cell>
        </row>
        <row r="6346">
          <cell r="Q6346">
            <v>1634788</v>
          </cell>
        </row>
        <row r="6347">
          <cell r="Q6347">
            <v>1655661</v>
          </cell>
        </row>
        <row r="6348">
          <cell r="Q6348">
            <v>1655682</v>
          </cell>
        </row>
        <row r="6349">
          <cell r="Q6349">
            <v>1656533</v>
          </cell>
        </row>
        <row r="6350">
          <cell r="Q6350">
            <v>1655717</v>
          </cell>
        </row>
        <row r="6351">
          <cell r="Q6351">
            <v>1657906</v>
          </cell>
        </row>
        <row r="6352">
          <cell r="Q6352">
            <v>1643262</v>
          </cell>
        </row>
        <row r="6353">
          <cell r="Q6353">
            <v>1643262</v>
          </cell>
        </row>
        <row r="6354">
          <cell r="Q6354">
            <v>1643262</v>
          </cell>
        </row>
        <row r="6355">
          <cell r="Q6355">
            <v>1643259</v>
          </cell>
        </row>
        <row r="6356">
          <cell r="Q6356">
            <v>1643259</v>
          </cell>
        </row>
        <row r="6357">
          <cell r="Q6357">
            <v>1643259</v>
          </cell>
        </row>
        <row r="6358">
          <cell r="Q6358">
            <v>1643257</v>
          </cell>
        </row>
        <row r="6359">
          <cell r="Q6359">
            <v>1643098</v>
          </cell>
        </row>
        <row r="6360">
          <cell r="Q6360">
            <v>1643098</v>
          </cell>
        </row>
        <row r="6361">
          <cell r="Q6361">
            <v>1656541</v>
          </cell>
        </row>
        <row r="6362">
          <cell r="Q6362">
            <v>1635285</v>
          </cell>
        </row>
        <row r="6363">
          <cell r="Q6363">
            <v>1660632</v>
          </cell>
        </row>
        <row r="6364">
          <cell r="Q6364">
            <v>1730313</v>
          </cell>
        </row>
        <row r="6365">
          <cell r="Q6365">
            <v>1666231</v>
          </cell>
        </row>
        <row r="6366">
          <cell r="Q6366">
            <v>1665744</v>
          </cell>
        </row>
        <row r="6367">
          <cell r="Q6367">
            <v>1666237</v>
          </cell>
        </row>
        <row r="6368">
          <cell r="Q6368">
            <v>1653666</v>
          </cell>
        </row>
        <row r="6369">
          <cell r="Q6369">
            <v>1653666</v>
          </cell>
        </row>
        <row r="6370">
          <cell r="Q6370">
            <v>1644950</v>
          </cell>
        </row>
        <row r="6371">
          <cell r="Q6371">
            <v>1644951</v>
          </cell>
        </row>
        <row r="6372">
          <cell r="Q6372">
            <v>1644951</v>
          </cell>
        </row>
        <row r="6373">
          <cell r="Q6373">
            <v>1644956</v>
          </cell>
        </row>
        <row r="6374">
          <cell r="Q6374">
            <v>1718618</v>
          </cell>
        </row>
        <row r="6375">
          <cell r="Q6375">
            <v>1644964</v>
          </cell>
        </row>
        <row r="6376">
          <cell r="Q6376">
            <v>1665995</v>
          </cell>
        </row>
        <row r="6377">
          <cell r="Q6377">
            <v>1666236</v>
          </cell>
        </row>
        <row r="6378">
          <cell r="Q6378">
            <v>1630656</v>
          </cell>
        </row>
        <row r="6379">
          <cell r="Q6379">
            <v>1636026</v>
          </cell>
        </row>
        <row r="6380">
          <cell r="Q6380">
            <v>1666125</v>
          </cell>
        </row>
        <row r="6381">
          <cell r="Q6381">
            <v>1636027</v>
          </cell>
        </row>
        <row r="6382">
          <cell r="Q6382">
            <v>1648641</v>
          </cell>
        </row>
        <row r="6383">
          <cell r="Q6383">
            <v>1648641</v>
          </cell>
        </row>
        <row r="6384">
          <cell r="Q6384">
            <v>1642203</v>
          </cell>
        </row>
        <row r="6385">
          <cell r="Q6385">
            <v>1642205</v>
          </cell>
        </row>
        <row r="6386">
          <cell r="Q6386">
            <v>1642205</v>
          </cell>
        </row>
        <row r="6387">
          <cell r="Q6387">
            <v>1642166</v>
          </cell>
        </row>
        <row r="6388">
          <cell r="Q6388">
            <v>1636024</v>
          </cell>
        </row>
        <row r="6389">
          <cell r="Q6389">
            <v>1653642</v>
          </cell>
        </row>
        <row r="6390">
          <cell r="Q6390">
            <v>1642168</v>
          </cell>
        </row>
        <row r="6391">
          <cell r="Q6391">
            <v>1642172</v>
          </cell>
        </row>
        <row r="6392">
          <cell r="Q6392">
            <v>1642172</v>
          </cell>
        </row>
        <row r="6393">
          <cell r="Q6393">
            <v>1642175</v>
          </cell>
        </row>
        <row r="6394">
          <cell r="Q6394">
            <v>1642175</v>
          </cell>
        </row>
        <row r="6395">
          <cell r="Q6395">
            <v>1642176</v>
          </cell>
        </row>
        <row r="6396">
          <cell r="Q6396">
            <v>1642176</v>
          </cell>
        </row>
        <row r="6397">
          <cell r="Q6397">
            <v>1642201</v>
          </cell>
        </row>
        <row r="6398">
          <cell r="Q6398">
            <v>1642198</v>
          </cell>
        </row>
        <row r="6399">
          <cell r="Q6399">
            <v>1642195</v>
          </cell>
        </row>
        <row r="6400">
          <cell r="Q6400">
            <v>1642195</v>
          </cell>
        </row>
        <row r="6401">
          <cell r="Q6401">
            <v>1644633</v>
          </cell>
        </row>
        <row r="6402">
          <cell r="Q6402">
            <v>1730495</v>
          </cell>
        </row>
        <row r="6403">
          <cell r="Q6403">
            <v>1665189</v>
          </cell>
        </row>
        <row r="6404">
          <cell r="Q6404">
            <v>1653454</v>
          </cell>
        </row>
        <row r="6405">
          <cell r="Q6405">
            <v>1665186</v>
          </cell>
        </row>
        <row r="6406">
          <cell r="Q6406">
            <v>1665770</v>
          </cell>
        </row>
        <row r="6407">
          <cell r="Q6407">
            <v>1665770</v>
          </cell>
        </row>
        <row r="6408">
          <cell r="Q6408">
            <v>1642416</v>
          </cell>
        </row>
        <row r="6409">
          <cell r="Q6409">
            <v>1665768</v>
          </cell>
        </row>
        <row r="6410">
          <cell r="Q6410">
            <v>1635900</v>
          </cell>
        </row>
        <row r="6411">
          <cell r="Q6411">
            <v>1653575</v>
          </cell>
        </row>
        <row r="6412">
          <cell r="Q6412">
            <v>1665980</v>
          </cell>
        </row>
        <row r="6413">
          <cell r="Q6413">
            <v>1665982</v>
          </cell>
        </row>
        <row r="6414">
          <cell r="Q6414">
            <v>1653602</v>
          </cell>
        </row>
        <row r="6415">
          <cell r="Q6415">
            <v>1653602</v>
          </cell>
        </row>
        <row r="6416">
          <cell r="Q6416">
            <v>1665988</v>
          </cell>
        </row>
        <row r="6417">
          <cell r="Q6417">
            <v>1665985</v>
          </cell>
        </row>
        <row r="6418">
          <cell r="Q6418">
            <v>1665985</v>
          </cell>
        </row>
        <row r="6419">
          <cell r="Q6419">
            <v>1635899</v>
          </cell>
        </row>
        <row r="6420">
          <cell r="Q6420">
            <v>1665765</v>
          </cell>
        </row>
        <row r="6421">
          <cell r="Q6421">
            <v>1665766</v>
          </cell>
        </row>
        <row r="6422">
          <cell r="Q6422">
            <v>1730497</v>
          </cell>
        </row>
        <row r="6423">
          <cell r="Q6423">
            <v>1665755</v>
          </cell>
        </row>
        <row r="6424">
          <cell r="Q6424">
            <v>1648605</v>
          </cell>
        </row>
        <row r="6425">
          <cell r="Q6425">
            <v>1648603</v>
          </cell>
        </row>
        <row r="6426">
          <cell r="Q6426">
            <v>1648603</v>
          </cell>
        </row>
        <row r="6427">
          <cell r="Q6427">
            <v>1665756</v>
          </cell>
        </row>
        <row r="6428">
          <cell r="Q6428">
            <v>1666138</v>
          </cell>
        </row>
        <row r="6429">
          <cell r="Q6429">
            <v>1650678</v>
          </cell>
        </row>
        <row r="6430">
          <cell r="Q6430">
            <v>1749525</v>
          </cell>
        </row>
        <row r="6431">
          <cell r="Q6431">
            <v>1749525</v>
          </cell>
        </row>
        <row r="6432">
          <cell r="Q6432">
            <v>1655450</v>
          </cell>
        </row>
        <row r="6433">
          <cell r="Q6433">
            <v>1655439</v>
          </cell>
        </row>
        <row r="6434">
          <cell r="Q6434">
            <v>1650548</v>
          </cell>
        </row>
        <row r="6435">
          <cell r="Q6435">
            <v>1644690</v>
          </cell>
        </row>
        <row r="6436">
          <cell r="Q6436">
            <v>1644694</v>
          </cell>
        </row>
        <row r="6437">
          <cell r="Q6437">
            <v>1644698</v>
          </cell>
        </row>
        <row r="6438">
          <cell r="Q6438">
            <v>1644702</v>
          </cell>
        </row>
        <row r="6439">
          <cell r="Q6439">
            <v>1644706</v>
          </cell>
        </row>
        <row r="6440">
          <cell r="Q6440">
            <v>1722269</v>
          </cell>
        </row>
        <row r="6441">
          <cell r="Q6441">
            <v>1727194</v>
          </cell>
        </row>
        <row r="6442">
          <cell r="Q6442">
            <v>1644740</v>
          </cell>
        </row>
        <row r="6443">
          <cell r="Q6443">
            <v>1639515</v>
          </cell>
        </row>
        <row r="6444">
          <cell r="Q6444">
            <v>1639515</v>
          </cell>
        </row>
        <row r="6445">
          <cell r="Q6445">
            <v>1639515</v>
          </cell>
        </row>
        <row r="6446">
          <cell r="Q6446">
            <v>1639513</v>
          </cell>
        </row>
        <row r="6447">
          <cell r="Q6447">
            <v>1639513</v>
          </cell>
        </row>
        <row r="6448">
          <cell r="Q6448">
            <v>1727198</v>
          </cell>
        </row>
        <row r="6449">
          <cell r="Q6449">
            <v>1727198</v>
          </cell>
        </row>
        <row r="6450">
          <cell r="Q6450">
            <v>1656314</v>
          </cell>
        </row>
        <row r="6451">
          <cell r="Q6451">
            <v>1731965</v>
          </cell>
        </row>
        <row r="6452">
          <cell r="Q6452">
            <v>1644985</v>
          </cell>
        </row>
        <row r="6453">
          <cell r="Q6453">
            <v>1644985</v>
          </cell>
        </row>
        <row r="6454">
          <cell r="Q6454">
            <v>1644985</v>
          </cell>
        </row>
        <row r="6455">
          <cell r="Q6455">
            <v>1735694</v>
          </cell>
        </row>
        <row r="6456">
          <cell r="Q6456">
            <v>1653660</v>
          </cell>
        </row>
        <row r="6457">
          <cell r="Q6457">
            <v>1642129</v>
          </cell>
        </row>
        <row r="6458">
          <cell r="Q6458">
            <v>1642129</v>
          </cell>
        </row>
        <row r="6459">
          <cell r="Q6459">
            <v>1656472</v>
          </cell>
        </row>
        <row r="6460">
          <cell r="Q6460">
            <v>1656472</v>
          </cell>
        </row>
        <row r="6461">
          <cell r="Q6461">
            <v>1754545</v>
          </cell>
        </row>
        <row r="6462">
          <cell r="Q6462">
            <v>1655498</v>
          </cell>
        </row>
        <row r="6463">
          <cell r="Q6463">
            <v>1655498</v>
          </cell>
        </row>
        <row r="6464">
          <cell r="Q6464">
            <v>1655498</v>
          </cell>
        </row>
        <row r="6465">
          <cell r="Q6465">
            <v>1655498</v>
          </cell>
        </row>
        <row r="6466">
          <cell r="Q6466">
            <v>1656458</v>
          </cell>
        </row>
        <row r="6467">
          <cell r="Q6467">
            <v>1656458</v>
          </cell>
        </row>
        <row r="6468">
          <cell r="Q6468">
            <v>1656453</v>
          </cell>
        </row>
        <row r="6469">
          <cell r="Q6469">
            <v>1630907</v>
          </cell>
        </row>
        <row r="6470">
          <cell r="Q6470">
            <v>1646473</v>
          </cell>
        </row>
        <row r="6471">
          <cell r="Q6471">
            <v>1646473</v>
          </cell>
        </row>
        <row r="6472">
          <cell r="Q6472">
            <v>1646461</v>
          </cell>
        </row>
        <row r="6473">
          <cell r="Q6473">
            <v>1646461</v>
          </cell>
        </row>
        <row r="6474">
          <cell r="Q6474">
            <v>1646461</v>
          </cell>
        </row>
        <row r="6475">
          <cell r="Q6475">
            <v>1655532</v>
          </cell>
        </row>
        <row r="6476">
          <cell r="Q6476">
            <v>1655532</v>
          </cell>
        </row>
        <row r="6477">
          <cell r="Q6477">
            <v>1655530</v>
          </cell>
        </row>
        <row r="6478">
          <cell r="Q6478">
            <v>1646478</v>
          </cell>
        </row>
        <row r="6479">
          <cell r="Q6479">
            <v>1646481</v>
          </cell>
        </row>
        <row r="6480">
          <cell r="Q6480">
            <v>1646484</v>
          </cell>
        </row>
        <row r="6481">
          <cell r="Q6481">
            <v>1655535</v>
          </cell>
        </row>
        <row r="6482">
          <cell r="Q6482">
            <v>1655520</v>
          </cell>
        </row>
        <row r="6483">
          <cell r="Q6483">
            <v>1655516</v>
          </cell>
        </row>
        <row r="6484">
          <cell r="Q6484">
            <v>1655517</v>
          </cell>
        </row>
        <row r="6485">
          <cell r="Q6485">
            <v>1655531</v>
          </cell>
        </row>
        <row r="6486">
          <cell r="Q6486">
            <v>1737570</v>
          </cell>
        </row>
        <row r="6487">
          <cell r="Q6487">
            <v>1737570</v>
          </cell>
        </row>
        <row r="6488">
          <cell r="Q6488">
            <v>1655511</v>
          </cell>
        </row>
        <row r="6489">
          <cell r="Q6489">
            <v>1656259</v>
          </cell>
        </row>
        <row r="6490">
          <cell r="Q6490">
            <v>1656259</v>
          </cell>
        </row>
        <row r="6491">
          <cell r="Q6491">
            <v>1735655</v>
          </cell>
        </row>
        <row r="6492">
          <cell r="Q6492">
            <v>1655541</v>
          </cell>
        </row>
        <row r="6493">
          <cell r="Q6493">
            <v>1655541</v>
          </cell>
        </row>
        <row r="6494">
          <cell r="Q6494">
            <v>1655541</v>
          </cell>
        </row>
        <row r="6495">
          <cell r="Q6495">
            <v>1655540</v>
          </cell>
        </row>
        <row r="6496">
          <cell r="Q6496">
            <v>1655537</v>
          </cell>
        </row>
        <row r="6497">
          <cell r="Q6497">
            <v>1655562</v>
          </cell>
        </row>
        <row r="6498">
          <cell r="Q6498">
            <v>1655558</v>
          </cell>
        </row>
        <row r="6499">
          <cell r="Q6499">
            <v>1655559</v>
          </cell>
        </row>
        <row r="6500">
          <cell r="Q6500">
            <v>1655571</v>
          </cell>
        </row>
        <row r="6501">
          <cell r="Q6501">
            <v>1655571</v>
          </cell>
        </row>
        <row r="6502">
          <cell r="Q6502">
            <v>1655570</v>
          </cell>
        </row>
        <row r="6503">
          <cell r="Q6503">
            <v>1655572</v>
          </cell>
        </row>
        <row r="6504">
          <cell r="Q6504">
            <v>1655572</v>
          </cell>
        </row>
        <row r="6505">
          <cell r="Q6505">
            <v>1655572</v>
          </cell>
        </row>
        <row r="6506">
          <cell r="Q6506">
            <v>1655551</v>
          </cell>
        </row>
        <row r="6507">
          <cell r="Q6507">
            <v>1655551</v>
          </cell>
        </row>
        <row r="6508">
          <cell r="Q6508">
            <v>1655574</v>
          </cell>
        </row>
        <row r="6509">
          <cell r="Q6509">
            <v>1655574</v>
          </cell>
        </row>
        <row r="6510">
          <cell r="Q6510">
            <v>1655574</v>
          </cell>
        </row>
        <row r="6511">
          <cell r="Q6511">
            <v>1737561</v>
          </cell>
        </row>
        <row r="6512">
          <cell r="Q6512">
            <v>1737561</v>
          </cell>
        </row>
        <row r="6513">
          <cell r="Q6513">
            <v>1737561</v>
          </cell>
        </row>
        <row r="6514">
          <cell r="Q6514">
            <v>1655567</v>
          </cell>
        </row>
        <row r="6515">
          <cell r="Q6515">
            <v>1655550</v>
          </cell>
        </row>
        <row r="6516">
          <cell r="Q6516">
            <v>1656028</v>
          </cell>
        </row>
        <row r="6517">
          <cell r="Q6517">
            <v>1735657</v>
          </cell>
        </row>
        <row r="6518">
          <cell r="Q6518">
            <v>1656506</v>
          </cell>
        </row>
        <row r="6519">
          <cell r="Q6519">
            <v>1656506</v>
          </cell>
        </row>
        <row r="6520">
          <cell r="Q6520">
            <v>1640362</v>
          </cell>
        </row>
        <row r="6521">
          <cell r="Q6521">
            <v>1640364</v>
          </cell>
        </row>
        <row r="6522">
          <cell r="Q6522">
            <v>1640364</v>
          </cell>
        </row>
        <row r="6523">
          <cell r="Q6523">
            <v>1640364</v>
          </cell>
        </row>
        <row r="6524">
          <cell r="Q6524">
            <v>1640364</v>
          </cell>
        </row>
        <row r="6525">
          <cell r="Q6525">
            <v>1652292</v>
          </cell>
        </row>
        <row r="6526">
          <cell r="Q6526">
            <v>1652292</v>
          </cell>
        </row>
        <row r="6527">
          <cell r="Q6527">
            <v>1652290</v>
          </cell>
        </row>
        <row r="6528">
          <cell r="Q6528">
            <v>1652290</v>
          </cell>
        </row>
        <row r="6529">
          <cell r="Q6529">
            <v>1652290</v>
          </cell>
        </row>
        <row r="6530">
          <cell r="Q6530">
            <v>1646783</v>
          </cell>
        </row>
        <row r="6531">
          <cell r="Q6531">
            <v>1646783</v>
          </cell>
        </row>
        <row r="6532">
          <cell r="Q6532">
            <v>1646783</v>
          </cell>
        </row>
        <row r="6533">
          <cell r="Q6533">
            <v>1739540</v>
          </cell>
        </row>
        <row r="6534">
          <cell r="Q6534">
            <v>1640421</v>
          </cell>
        </row>
        <row r="6535">
          <cell r="Q6535">
            <v>1637850</v>
          </cell>
        </row>
        <row r="6536">
          <cell r="Q6536">
            <v>1637851</v>
          </cell>
        </row>
        <row r="6537">
          <cell r="Q6537">
            <v>1657312</v>
          </cell>
        </row>
        <row r="6538">
          <cell r="Q6538">
            <v>1657308</v>
          </cell>
        </row>
        <row r="6539">
          <cell r="Q6539">
            <v>1657308</v>
          </cell>
        </row>
        <row r="6540">
          <cell r="Q6540">
            <v>1739537</v>
          </cell>
        </row>
        <row r="6541">
          <cell r="Q6541">
            <v>1657076</v>
          </cell>
        </row>
        <row r="6542">
          <cell r="Q6542">
            <v>1749068</v>
          </cell>
        </row>
        <row r="6543">
          <cell r="Q6543">
            <v>1749067</v>
          </cell>
        </row>
        <row r="6544">
          <cell r="Q6544">
            <v>1749067</v>
          </cell>
        </row>
        <row r="6545">
          <cell r="Q6545">
            <v>1657065</v>
          </cell>
        </row>
        <row r="6546">
          <cell r="Q6546">
            <v>1657061</v>
          </cell>
        </row>
        <row r="6547">
          <cell r="Q6547">
            <v>1635112</v>
          </cell>
        </row>
        <row r="6548">
          <cell r="Q6548">
            <v>1752803</v>
          </cell>
        </row>
        <row r="6549">
          <cell r="Q6549">
            <v>1749065</v>
          </cell>
        </row>
        <row r="6550">
          <cell r="Q6550">
            <v>1657083</v>
          </cell>
        </row>
        <row r="6551">
          <cell r="Q6551">
            <v>1657083</v>
          </cell>
        </row>
        <row r="6552">
          <cell r="Q6552">
            <v>1652239</v>
          </cell>
        </row>
        <row r="6553">
          <cell r="Q6553">
            <v>1657075</v>
          </cell>
        </row>
        <row r="6554">
          <cell r="Q6554">
            <v>1657075</v>
          </cell>
        </row>
        <row r="6555">
          <cell r="Q6555">
            <v>1657058</v>
          </cell>
        </row>
        <row r="6556">
          <cell r="Q6556">
            <v>1657059</v>
          </cell>
        </row>
        <row r="6557">
          <cell r="Q6557">
            <v>1657059</v>
          </cell>
        </row>
        <row r="6558">
          <cell r="Q6558">
            <v>1657055</v>
          </cell>
        </row>
        <row r="6559">
          <cell r="Q6559">
            <v>1657057</v>
          </cell>
        </row>
        <row r="6560">
          <cell r="Q6560">
            <v>1749064</v>
          </cell>
        </row>
        <row r="6561">
          <cell r="Q6561">
            <v>1652238</v>
          </cell>
        </row>
        <row r="6562">
          <cell r="Q6562">
            <v>1652240</v>
          </cell>
        </row>
        <row r="6563">
          <cell r="Q6563">
            <v>1657085</v>
          </cell>
        </row>
        <row r="6564">
          <cell r="Q6564">
            <v>1657085</v>
          </cell>
        </row>
        <row r="6565">
          <cell r="Q6565">
            <v>1652242</v>
          </cell>
        </row>
        <row r="6566">
          <cell r="Q6566">
            <v>1646112</v>
          </cell>
        </row>
        <row r="6567">
          <cell r="Q6567">
            <v>1646112</v>
          </cell>
        </row>
        <row r="6568">
          <cell r="Q6568">
            <v>1643228</v>
          </cell>
        </row>
        <row r="6569">
          <cell r="Q6569">
            <v>1646113</v>
          </cell>
        </row>
        <row r="6570">
          <cell r="Q6570">
            <v>1646105</v>
          </cell>
        </row>
        <row r="6571">
          <cell r="Q6571">
            <v>1643227</v>
          </cell>
        </row>
        <row r="6572">
          <cell r="Q6572">
            <v>1658103</v>
          </cell>
        </row>
        <row r="6573">
          <cell r="Q6573">
            <v>1749066</v>
          </cell>
        </row>
        <row r="6574">
          <cell r="Q6574">
            <v>1646112</v>
          </cell>
        </row>
        <row r="6575">
          <cell r="Q6575">
            <v>1658105</v>
          </cell>
        </row>
        <row r="6576">
          <cell r="Q6576">
            <v>1658105</v>
          </cell>
        </row>
        <row r="6577">
          <cell r="Q6577">
            <v>1658107</v>
          </cell>
        </row>
        <row r="6578">
          <cell r="Q6578">
            <v>1658108</v>
          </cell>
        </row>
        <row r="6579">
          <cell r="Q6579">
            <v>1640338</v>
          </cell>
        </row>
        <row r="6580">
          <cell r="Q6580">
            <v>1640339</v>
          </cell>
        </row>
        <row r="6581">
          <cell r="Q6581">
            <v>1631001</v>
          </cell>
        </row>
        <row r="6582">
          <cell r="Q6582">
            <v>1631003</v>
          </cell>
        </row>
        <row r="6583">
          <cell r="Q6583">
            <v>1657303</v>
          </cell>
        </row>
        <row r="6584">
          <cell r="Q6584">
            <v>1657304</v>
          </cell>
        </row>
        <row r="6585">
          <cell r="Q6585">
            <v>1657305</v>
          </cell>
        </row>
        <row r="6586">
          <cell r="Q6586">
            <v>1657140</v>
          </cell>
        </row>
        <row r="6587">
          <cell r="Q6587">
            <v>1657140</v>
          </cell>
        </row>
        <row r="6588">
          <cell r="Q6588">
            <v>1657142</v>
          </cell>
        </row>
        <row r="6589">
          <cell r="Q6589">
            <v>1657141</v>
          </cell>
        </row>
        <row r="6590">
          <cell r="Q6590">
            <v>1632050</v>
          </cell>
        </row>
        <row r="6591">
          <cell r="Q6591">
            <v>1652249</v>
          </cell>
        </row>
        <row r="6592">
          <cell r="Q6592">
            <v>1646103</v>
          </cell>
        </row>
        <row r="6593">
          <cell r="Q6593">
            <v>1657173</v>
          </cell>
        </row>
        <row r="6594">
          <cell r="Q6594">
            <v>1657153</v>
          </cell>
        </row>
        <row r="6595">
          <cell r="Q6595">
            <v>1637908</v>
          </cell>
        </row>
        <row r="6596">
          <cell r="Q6596">
            <v>1637908</v>
          </cell>
        </row>
        <row r="6597">
          <cell r="Q6597">
            <v>1637905</v>
          </cell>
        </row>
        <row r="6598">
          <cell r="Q6598">
            <v>1637905</v>
          </cell>
        </row>
        <row r="6599">
          <cell r="Q6599">
            <v>1637905</v>
          </cell>
        </row>
        <row r="6600">
          <cell r="Q6600">
            <v>1637905</v>
          </cell>
        </row>
        <row r="6601">
          <cell r="Q6601">
            <v>1637913</v>
          </cell>
        </row>
        <row r="6602">
          <cell r="Q6602">
            <v>1657151</v>
          </cell>
        </row>
        <row r="6603">
          <cell r="Q6603">
            <v>1657150</v>
          </cell>
        </row>
        <row r="6604">
          <cell r="Q6604">
            <v>1657137</v>
          </cell>
        </row>
        <row r="6605">
          <cell r="Q6605">
            <v>1657137</v>
          </cell>
        </row>
        <row r="6606">
          <cell r="Q6606">
            <v>1657147</v>
          </cell>
        </row>
        <row r="6607">
          <cell r="Q6607">
            <v>1657138</v>
          </cell>
        </row>
        <row r="6608">
          <cell r="Q6608">
            <v>1721138</v>
          </cell>
        </row>
        <row r="6609">
          <cell r="Q6609">
            <v>1721138</v>
          </cell>
        </row>
        <row r="6610">
          <cell r="Q6610">
            <v>1721139</v>
          </cell>
        </row>
        <row r="6611">
          <cell r="Q6611">
            <v>1657161</v>
          </cell>
        </row>
        <row r="6612">
          <cell r="Q6612">
            <v>1667997</v>
          </cell>
        </row>
        <row r="6613">
          <cell r="Q6613">
            <v>1724824</v>
          </cell>
        </row>
        <row r="6614">
          <cell r="Q6614">
            <v>1665253</v>
          </cell>
        </row>
        <row r="6615">
          <cell r="Q6615">
            <v>1657111</v>
          </cell>
        </row>
        <row r="6616">
          <cell r="Q6616">
            <v>1721144</v>
          </cell>
        </row>
        <row r="6617">
          <cell r="Q6617">
            <v>1751222</v>
          </cell>
        </row>
        <row r="6618">
          <cell r="Q6618">
            <v>1652241</v>
          </cell>
        </row>
        <row r="6619">
          <cell r="Q6619">
            <v>1657070</v>
          </cell>
        </row>
        <row r="6620">
          <cell r="Q6620">
            <v>1657070</v>
          </cell>
        </row>
        <row r="6621">
          <cell r="Q6621">
            <v>1657067</v>
          </cell>
        </row>
        <row r="6622">
          <cell r="Q6622">
            <v>1736111</v>
          </cell>
        </row>
        <row r="6623">
          <cell r="Q6623">
            <v>1657048</v>
          </cell>
        </row>
        <row r="6624">
          <cell r="Q6624">
            <v>1657045</v>
          </cell>
        </row>
        <row r="6625">
          <cell r="Q6625">
            <v>1649203</v>
          </cell>
        </row>
        <row r="6626">
          <cell r="Q6626">
            <v>1649203</v>
          </cell>
        </row>
        <row r="6627">
          <cell r="Q6627">
            <v>1652236</v>
          </cell>
        </row>
        <row r="6628">
          <cell r="Q6628">
            <v>1657007</v>
          </cell>
        </row>
        <row r="6629">
          <cell r="Q6629">
            <v>1657123</v>
          </cell>
        </row>
        <row r="6630">
          <cell r="Q6630">
            <v>1657130</v>
          </cell>
        </row>
        <row r="6631">
          <cell r="Q6631">
            <v>1672032</v>
          </cell>
        </row>
        <row r="6632">
          <cell r="Q6632">
            <v>1657131</v>
          </cell>
        </row>
        <row r="6633">
          <cell r="Q6633">
            <v>1657828</v>
          </cell>
        </row>
        <row r="6634">
          <cell r="Q6634">
            <v>1657828</v>
          </cell>
        </row>
        <row r="6635">
          <cell r="Q6635">
            <v>1657851</v>
          </cell>
        </row>
        <row r="6636">
          <cell r="Q6636">
            <v>1657853</v>
          </cell>
        </row>
        <row r="6637">
          <cell r="Q6637">
            <v>1657861</v>
          </cell>
        </row>
        <row r="6638">
          <cell r="Q6638">
            <v>1657863</v>
          </cell>
        </row>
        <row r="6639">
          <cell r="Q6639">
            <v>1657865</v>
          </cell>
        </row>
        <row r="6640">
          <cell r="Q6640">
            <v>1657868</v>
          </cell>
        </row>
        <row r="6641">
          <cell r="Q6641">
            <v>1657868</v>
          </cell>
        </row>
        <row r="6642">
          <cell r="Q6642">
            <v>1657868</v>
          </cell>
        </row>
        <row r="6643">
          <cell r="Q6643">
            <v>1643685</v>
          </cell>
        </row>
        <row r="6644">
          <cell r="Q6644">
            <v>1635422</v>
          </cell>
        </row>
        <row r="6645">
          <cell r="Q6645">
            <v>1643684</v>
          </cell>
        </row>
        <row r="6646">
          <cell r="Q6646">
            <v>1660854</v>
          </cell>
        </row>
        <row r="6647">
          <cell r="Q6647">
            <v>1660855</v>
          </cell>
        </row>
        <row r="6648">
          <cell r="Q6648">
            <v>1660855</v>
          </cell>
        </row>
        <row r="6649">
          <cell r="Q6649">
            <v>1729177</v>
          </cell>
        </row>
        <row r="6650">
          <cell r="Q6650">
            <v>1729175</v>
          </cell>
        </row>
        <row r="6651">
          <cell r="Q6651">
            <v>1729176</v>
          </cell>
        </row>
        <row r="6652">
          <cell r="Q6652">
            <v>1729174</v>
          </cell>
        </row>
        <row r="6653">
          <cell r="Q6653">
            <v>1640837</v>
          </cell>
        </row>
        <row r="6654">
          <cell r="Q6654">
            <v>1660841</v>
          </cell>
        </row>
        <row r="6655">
          <cell r="Q6655">
            <v>1724630</v>
          </cell>
        </row>
        <row r="6656">
          <cell r="Q6656">
            <v>1660797</v>
          </cell>
        </row>
        <row r="6657">
          <cell r="Q6657">
            <v>1660839</v>
          </cell>
        </row>
        <row r="6658">
          <cell r="Q6658">
            <v>1660851</v>
          </cell>
        </row>
        <row r="6659">
          <cell r="Q6659">
            <v>1654250</v>
          </cell>
        </row>
        <row r="6660">
          <cell r="Q6660">
            <v>1652732</v>
          </cell>
        </row>
        <row r="6661">
          <cell r="Q6661">
            <v>1660949</v>
          </cell>
        </row>
        <row r="6662">
          <cell r="Q6662">
            <v>1640844</v>
          </cell>
        </row>
        <row r="6663">
          <cell r="Q6663">
            <v>1660857</v>
          </cell>
        </row>
        <row r="6664">
          <cell r="Q6664">
            <v>1660788</v>
          </cell>
        </row>
        <row r="6665">
          <cell r="Q6665">
            <v>1660788</v>
          </cell>
        </row>
        <row r="6666">
          <cell r="Q6666">
            <v>1635370</v>
          </cell>
        </row>
        <row r="6667">
          <cell r="Q6667">
            <v>1647244</v>
          </cell>
        </row>
        <row r="6668">
          <cell r="Q6668">
            <v>1647245</v>
          </cell>
        </row>
        <row r="6669">
          <cell r="Q6669">
            <v>1660790</v>
          </cell>
        </row>
        <row r="6670">
          <cell r="Q6670">
            <v>1660790</v>
          </cell>
        </row>
        <row r="6671">
          <cell r="Q6671">
            <v>1647247</v>
          </cell>
        </row>
        <row r="6672">
          <cell r="Q6672">
            <v>1635390</v>
          </cell>
        </row>
        <row r="6673">
          <cell r="Q6673">
            <v>1647233</v>
          </cell>
        </row>
        <row r="6674">
          <cell r="Q6674">
            <v>1647233</v>
          </cell>
        </row>
        <row r="6675">
          <cell r="Q6675">
            <v>1647230</v>
          </cell>
        </row>
        <row r="6676">
          <cell r="Q6676">
            <v>1631112</v>
          </cell>
        </row>
        <row r="6677">
          <cell r="Q6677">
            <v>1647224</v>
          </cell>
        </row>
        <row r="6678">
          <cell r="Q6678">
            <v>1647229</v>
          </cell>
        </row>
        <row r="6679">
          <cell r="Q6679">
            <v>1647227</v>
          </cell>
        </row>
        <row r="6680">
          <cell r="Q6680">
            <v>1660784</v>
          </cell>
        </row>
        <row r="6681">
          <cell r="Q6681">
            <v>1660783</v>
          </cell>
        </row>
        <row r="6682">
          <cell r="Q6682">
            <v>1660782</v>
          </cell>
        </row>
        <row r="6683">
          <cell r="Q6683">
            <v>1660782</v>
          </cell>
        </row>
        <row r="6684">
          <cell r="Q6684">
            <v>1640828</v>
          </cell>
        </row>
        <row r="6685">
          <cell r="Q6685">
            <v>1635369</v>
          </cell>
        </row>
        <row r="6686">
          <cell r="Q6686">
            <v>1640834</v>
          </cell>
        </row>
        <row r="6687">
          <cell r="Q6687">
            <v>1660793</v>
          </cell>
        </row>
        <row r="6688">
          <cell r="Q6688">
            <v>1660793</v>
          </cell>
        </row>
        <row r="6689">
          <cell r="Q6689">
            <v>1660837</v>
          </cell>
        </row>
        <row r="6690">
          <cell r="Q6690">
            <v>1640832</v>
          </cell>
        </row>
        <row r="6691">
          <cell r="Q6691">
            <v>1640832</v>
          </cell>
        </row>
        <row r="6692">
          <cell r="Q6692">
            <v>1635379</v>
          </cell>
        </row>
        <row r="6693">
          <cell r="Q6693">
            <v>1635379</v>
          </cell>
        </row>
        <row r="6694">
          <cell r="Q6694">
            <v>1724631</v>
          </cell>
        </row>
        <row r="6695">
          <cell r="Q6695">
            <v>1664791</v>
          </cell>
        </row>
        <row r="6696">
          <cell r="Q6696">
            <v>1640197</v>
          </cell>
        </row>
        <row r="6697">
          <cell r="Q6697">
            <v>1640197</v>
          </cell>
        </row>
        <row r="6698">
          <cell r="Q6698">
            <v>1635730</v>
          </cell>
        </row>
        <row r="6699">
          <cell r="Q6699">
            <v>1641617</v>
          </cell>
        </row>
        <row r="6700">
          <cell r="Q6700">
            <v>1641617</v>
          </cell>
        </row>
        <row r="6701">
          <cell r="Q6701">
            <v>1664792</v>
          </cell>
        </row>
        <row r="6702">
          <cell r="Q6702">
            <v>1664792</v>
          </cell>
        </row>
        <row r="6703">
          <cell r="Q6703">
            <v>1664792</v>
          </cell>
        </row>
        <row r="6704">
          <cell r="Q6704">
            <v>1660749</v>
          </cell>
        </row>
        <row r="6705">
          <cell r="Q6705">
            <v>1660748</v>
          </cell>
        </row>
        <row r="6706">
          <cell r="Q6706">
            <v>1660784</v>
          </cell>
        </row>
        <row r="6707">
          <cell r="Q6707">
            <v>1635731</v>
          </cell>
        </row>
        <row r="6708">
          <cell r="Q6708">
            <v>1635728</v>
          </cell>
        </row>
        <row r="6709">
          <cell r="Q6709">
            <v>1660747</v>
          </cell>
        </row>
        <row r="6710">
          <cell r="Q6710">
            <v>1735894</v>
          </cell>
        </row>
        <row r="6711">
          <cell r="Q6711">
            <v>1735894</v>
          </cell>
        </row>
        <row r="6712">
          <cell r="Q6712">
            <v>1635365</v>
          </cell>
        </row>
        <row r="6713">
          <cell r="Q6713">
            <v>1660843</v>
          </cell>
        </row>
        <row r="6714">
          <cell r="Q6714">
            <v>1656303</v>
          </cell>
        </row>
        <row r="6715">
          <cell r="Q6715">
            <v>1660845</v>
          </cell>
        </row>
        <row r="6716">
          <cell r="Q6716">
            <v>1652725</v>
          </cell>
        </row>
        <row r="6717">
          <cell r="Q6717">
            <v>1652725</v>
          </cell>
        </row>
        <row r="6718">
          <cell r="Q6718">
            <v>1660801</v>
          </cell>
        </row>
        <row r="6719">
          <cell r="Q6719">
            <v>1660799</v>
          </cell>
        </row>
        <row r="6720">
          <cell r="Q6720">
            <v>1635375</v>
          </cell>
        </row>
        <row r="6721">
          <cell r="Q6721">
            <v>1660810</v>
          </cell>
        </row>
        <row r="6722">
          <cell r="Q6722">
            <v>1660810</v>
          </cell>
        </row>
        <row r="6723">
          <cell r="Q6723">
            <v>1660810</v>
          </cell>
        </row>
        <row r="6724">
          <cell r="Q6724">
            <v>1730246</v>
          </cell>
        </row>
        <row r="6725">
          <cell r="Q6725">
            <v>1730246</v>
          </cell>
        </row>
        <row r="6726">
          <cell r="Q6726">
            <v>1665691</v>
          </cell>
        </row>
        <row r="6727">
          <cell r="Q6727">
            <v>1665686</v>
          </cell>
        </row>
        <row r="6728">
          <cell r="Q6728">
            <v>1653560</v>
          </cell>
        </row>
        <row r="6729">
          <cell r="Q6729">
            <v>1665702</v>
          </cell>
        </row>
        <row r="6730">
          <cell r="Q6730">
            <v>1665702</v>
          </cell>
        </row>
        <row r="6731">
          <cell r="Q6731">
            <v>1665707</v>
          </cell>
        </row>
        <row r="6732">
          <cell r="Q6732">
            <v>1665711</v>
          </cell>
        </row>
        <row r="6733">
          <cell r="Q6733">
            <v>1653668</v>
          </cell>
        </row>
        <row r="6734">
          <cell r="Q6734">
            <v>1635891</v>
          </cell>
        </row>
        <row r="6735">
          <cell r="Q6735">
            <v>1653555</v>
          </cell>
        </row>
        <row r="6736">
          <cell r="Q6736">
            <v>1666252</v>
          </cell>
        </row>
        <row r="6737">
          <cell r="Q6737">
            <v>1653559</v>
          </cell>
        </row>
        <row r="6738">
          <cell r="Q6738">
            <v>1631826</v>
          </cell>
        </row>
        <row r="6739">
          <cell r="Q6739">
            <v>1666212</v>
          </cell>
        </row>
        <row r="6740">
          <cell r="Q6740">
            <v>1651040</v>
          </cell>
        </row>
        <row r="6741">
          <cell r="Q6741">
            <v>1651040</v>
          </cell>
        </row>
        <row r="6742">
          <cell r="Q6742">
            <v>1651040</v>
          </cell>
        </row>
        <row r="6743">
          <cell r="Q6743">
            <v>1651040</v>
          </cell>
        </row>
        <row r="6744">
          <cell r="Q6744">
            <v>1666256</v>
          </cell>
        </row>
        <row r="6745">
          <cell r="Q6745">
            <v>1666256</v>
          </cell>
        </row>
        <row r="6746">
          <cell r="Q6746">
            <v>1666257</v>
          </cell>
        </row>
        <row r="6747">
          <cell r="Q6747">
            <v>1666248</v>
          </cell>
        </row>
        <row r="6748">
          <cell r="Q6748">
            <v>1666244</v>
          </cell>
        </row>
        <row r="6749">
          <cell r="Q6749">
            <v>1666245</v>
          </cell>
        </row>
        <row r="6750">
          <cell r="Q6750">
            <v>1666245</v>
          </cell>
        </row>
        <row r="6751">
          <cell r="Q6751">
            <v>1666246</v>
          </cell>
        </row>
        <row r="6752">
          <cell r="Q6752">
            <v>1636058</v>
          </cell>
        </row>
        <row r="6753">
          <cell r="Q6753">
            <v>1643668</v>
          </cell>
        </row>
        <row r="6754">
          <cell r="Q6754">
            <v>1643666</v>
          </cell>
        </row>
        <row r="6755">
          <cell r="Q6755">
            <v>1643666</v>
          </cell>
        </row>
        <row r="6756">
          <cell r="Q6756">
            <v>1643664</v>
          </cell>
        </row>
        <row r="6757">
          <cell r="Q6757">
            <v>1643662</v>
          </cell>
        </row>
        <row r="6758">
          <cell r="Q6758">
            <v>1643672</v>
          </cell>
        </row>
        <row r="6759">
          <cell r="Q6759">
            <v>1643675</v>
          </cell>
        </row>
        <row r="6760">
          <cell r="Q6760">
            <v>1643676</v>
          </cell>
        </row>
        <row r="6761">
          <cell r="Q6761">
            <v>1644470</v>
          </cell>
        </row>
        <row r="6762">
          <cell r="Q6762">
            <v>1644467</v>
          </cell>
        </row>
        <row r="6763">
          <cell r="Q6763">
            <v>1644467</v>
          </cell>
        </row>
        <row r="6764">
          <cell r="Q6764">
            <v>1644462</v>
          </cell>
        </row>
        <row r="6765">
          <cell r="Q6765">
            <v>1644462</v>
          </cell>
        </row>
        <row r="6766">
          <cell r="Q6766">
            <v>1740401</v>
          </cell>
        </row>
        <row r="6767">
          <cell r="Q6767">
            <v>1644457</v>
          </cell>
        </row>
        <row r="6768">
          <cell r="Q6768">
            <v>1644458</v>
          </cell>
        </row>
        <row r="6769">
          <cell r="Q6769">
            <v>1644458</v>
          </cell>
        </row>
        <row r="6770">
          <cell r="Q6770">
            <v>1644686</v>
          </cell>
        </row>
        <row r="6771">
          <cell r="Q6771">
            <v>1644747</v>
          </cell>
        </row>
        <row r="6772">
          <cell r="Q6772">
            <v>1644747</v>
          </cell>
        </row>
        <row r="6773">
          <cell r="Q6773">
            <v>1644746</v>
          </cell>
        </row>
        <row r="6774">
          <cell r="Q6774">
            <v>1722272</v>
          </cell>
        </row>
        <row r="6775">
          <cell r="Q6775">
            <v>1644748</v>
          </cell>
        </row>
        <row r="6776">
          <cell r="Q6776">
            <v>1644690</v>
          </cell>
        </row>
        <row r="6777">
          <cell r="Q6777">
            <v>1644694</v>
          </cell>
        </row>
        <row r="6778">
          <cell r="Q6778">
            <v>1644698</v>
          </cell>
        </row>
        <row r="6779">
          <cell r="Q6779">
            <v>1644702</v>
          </cell>
        </row>
        <row r="6780">
          <cell r="Q6780">
            <v>1644706</v>
          </cell>
        </row>
        <row r="6781">
          <cell r="Q6781">
            <v>1722269</v>
          </cell>
        </row>
        <row r="6782">
          <cell r="Q6782">
            <v>1765566</v>
          </cell>
        </row>
        <row r="6783">
          <cell r="Q6783">
            <v>1644740</v>
          </cell>
        </row>
        <row r="6784">
          <cell r="Q6784">
            <v>1639515</v>
          </cell>
        </row>
        <row r="6785">
          <cell r="Q6785">
            <v>1644738</v>
          </cell>
        </row>
        <row r="6786">
          <cell r="Q6786">
            <v>1639513</v>
          </cell>
        </row>
        <row r="6787">
          <cell r="Q6787">
            <v>1639513</v>
          </cell>
        </row>
        <row r="6788">
          <cell r="Q6788">
            <v>1644727</v>
          </cell>
        </row>
        <row r="6789">
          <cell r="Q6789">
            <v>1765565</v>
          </cell>
        </row>
        <row r="6790">
          <cell r="Q6790">
            <v>1765565</v>
          </cell>
        </row>
        <row r="6791">
          <cell r="Q6791">
            <v>1731965</v>
          </cell>
        </row>
        <row r="6792">
          <cell r="Q6792">
            <v>1644985</v>
          </cell>
        </row>
        <row r="6793">
          <cell r="Q6793">
            <v>1644985</v>
          </cell>
        </row>
        <row r="6794">
          <cell r="Q6794">
            <v>1630642</v>
          </cell>
        </row>
        <row r="6795">
          <cell r="Q6795">
            <v>1653660</v>
          </cell>
        </row>
        <row r="6796">
          <cell r="Q6796">
            <v>1642129</v>
          </cell>
        </row>
        <row r="6797">
          <cell r="Q6797">
            <v>1648625</v>
          </cell>
        </row>
        <row r="6798">
          <cell r="Q6798">
            <v>1648625</v>
          </cell>
        </row>
        <row r="6799">
          <cell r="Q6799">
            <v>1648624</v>
          </cell>
        </row>
        <row r="6800">
          <cell r="Q6800">
            <v>1648622</v>
          </cell>
        </row>
        <row r="6801">
          <cell r="Q6801">
            <v>1648619</v>
          </cell>
        </row>
        <row r="6802">
          <cell r="Q6802">
            <v>1648617</v>
          </cell>
        </row>
        <row r="6803">
          <cell r="Q6803">
            <v>1735302</v>
          </cell>
        </row>
        <row r="6804">
          <cell r="Q6804">
            <v>1650596</v>
          </cell>
        </row>
        <row r="6805">
          <cell r="Q6805">
            <v>1650596</v>
          </cell>
        </row>
        <row r="6806">
          <cell r="Q6806">
            <v>1648614</v>
          </cell>
        </row>
        <row r="6807">
          <cell r="Q6807">
            <v>1648611</v>
          </cell>
        </row>
        <row r="6808">
          <cell r="Q6808">
            <v>1653533</v>
          </cell>
        </row>
        <row r="6809">
          <cell r="Q6809">
            <v>1665565</v>
          </cell>
        </row>
        <row r="6810">
          <cell r="Q6810">
            <v>1665564</v>
          </cell>
        </row>
        <row r="6811">
          <cell r="Q6811">
            <v>1665561</v>
          </cell>
        </row>
        <row r="6812">
          <cell r="Q6812">
            <v>1665561</v>
          </cell>
        </row>
        <row r="6813">
          <cell r="Q6813">
            <v>1665558</v>
          </cell>
        </row>
        <row r="6814">
          <cell r="Q6814">
            <v>1665570</v>
          </cell>
        </row>
        <row r="6815">
          <cell r="Q6815">
            <v>1653531</v>
          </cell>
        </row>
        <row r="6816">
          <cell r="Q6816">
            <v>1653656</v>
          </cell>
        </row>
        <row r="6817">
          <cell r="Q6817">
            <v>1650593</v>
          </cell>
        </row>
        <row r="6818">
          <cell r="Q6818">
            <v>1739239</v>
          </cell>
        </row>
        <row r="6819">
          <cell r="Q6819">
            <v>1636044</v>
          </cell>
        </row>
        <row r="6820">
          <cell r="Q6820">
            <v>1636044</v>
          </cell>
        </row>
        <row r="6821">
          <cell r="Q6821">
            <v>1641945</v>
          </cell>
        </row>
        <row r="6822">
          <cell r="Q6822">
            <v>1667569</v>
          </cell>
        </row>
        <row r="6823">
          <cell r="Q6823">
            <v>1665551</v>
          </cell>
        </row>
        <row r="6824">
          <cell r="Q6824">
            <v>1653658</v>
          </cell>
        </row>
        <row r="6825">
          <cell r="Q6825">
            <v>1641946</v>
          </cell>
        </row>
        <row r="6826">
          <cell r="Q6826">
            <v>1666188</v>
          </cell>
        </row>
        <row r="6827">
          <cell r="Q6827">
            <v>1666188</v>
          </cell>
        </row>
        <row r="6828">
          <cell r="Q6828">
            <v>1653661</v>
          </cell>
        </row>
        <row r="6829">
          <cell r="Q6829">
            <v>1636045</v>
          </cell>
        </row>
        <row r="6830">
          <cell r="Q6830">
            <v>1636046</v>
          </cell>
        </row>
        <row r="6831">
          <cell r="Q6831">
            <v>1636046</v>
          </cell>
        </row>
        <row r="6832">
          <cell r="Q6832">
            <v>1653526</v>
          </cell>
        </row>
        <row r="6833">
          <cell r="Q6833">
            <v>1653518</v>
          </cell>
        </row>
        <row r="6834">
          <cell r="Q6834">
            <v>1665540</v>
          </cell>
        </row>
        <row r="6835">
          <cell r="Q6835">
            <v>1718826</v>
          </cell>
        </row>
        <row r="6836">
          <cell r="Q6836">
            <v>1665524</v>
          </cell>
        </row>
        <row r="6837">
          <cell r="Q6837">
            <v>1646326</v>
          </cell>
        </row>
        <row r="6838">
          <cell r="Q6838">
            <v>1644670</v>
          </cell>
        </row>
        <row r="6839">
          <cell r="Q6839">
            <v>1644670</v>
          </cell>
        </row>
        <row r="6840">
          <cell r="Q6840">
            <v>1644670</v>
          </cell>
        </row>
        <row r="6841">
          <cell r="Q6841">
            <v>1648394</v>
          </cell>
        </row>
        <row r="6842">
          <cell r="Q6842">
            <v>1648394</v>
          </cell>
        </row>
        <row r="6843">
          <cell r="Q6843">
            <v>1648395</v>
          </cell>
        </row>
        <row r="6844">
          <cell r="Q6844">
            <v>1648395</v>
          </cell>
        </row>
        <row r="6845">
          <cell r="Q6845">
            <v>1644668</v>
          </cell>
        </row>
        <row r="6846">
          <cell r="Q6846">
            <v>1644667</v>
          </cell>
        </row>
        <row r="6847">
          <cell r="Q6847">
            <v>1644667</v>
          </cell>
        </row>
        <row r="6848">
          <cell r="Q6848">
            <v>1644667</v>
          </cell>
        </row>
        <row r="6849">
          <cell r="Q6849">
            <v>1644665</v>
          </cell>
        </row>
        <row r="6850">
          <cell r="Q6850">
            <v>1644665</v>
          </cell>
        </row>
        <row r="6851">
          <cell r="Q6851">
            <v>1644663</v>
          </cell>
        </row>
        <row r="6852">
          <cell r="Q6852">
            <v>1641944</v>
          </cell>
        </row>
        <row r="6853">
          <cell r="Q6853">
            <v>1641944</v>
          </cell>
        </row>
        <row r="6854">
          <cell r="Q6854">
            <v>1670981</v>
          </cell>
        </row>
        <row r="6855">
          <cell r="Q6855">
            <v>1670981</v>
          </cell>
        </row>
        <row r="6856">
          <cell r="Q6856">
            <v>1644046</v>
          </cell>
        </row>
        <row r="6857">
          <cell r="Q6857">
            <v>1644043</v>
          </cell>
        </row>
        <row r="6858">
          <cell r="Q6858">
            <v>1665582</v>
          </cell>
        </row>
        <row r="6859">
          <cell r="Q6859">
            <v>1644044</v>
          </cell>
        </row>
        <row r="6860">
          <cell r="Q6860">
            <v>1665582</v>
          </cell>
        </row>
        <row r="6861">
          <cell r="Q6861">
            <v>1644044</v>
          </cell>
        </row>
        <row r="6862">
          <cell r="Q6862">
            <v>1644042</v>
          </cell>
        </row>
        <row r="6863">
          <cell r="Q6863">
            <v>1644038</v>
          </cell>
        </row>
        <row r="6864">
          <cell r="Q6864">
            <v>1665547</v>
          </cell>
        </row>
        <row r="6865">
          <cell r="Q6865">
            <v>1665545</v>
          </cell>
        </row>
        <row r="6866">
          <cell r="Q6866">
            <v>1665580</v>
          </cell>
        </row>
        <row r="6867">
          <cell r="Q6867">
            <v>1665611</v>
          </cell>
        </row>
        <row r="6868">
          <cell r="Q6868">
            <v>1635838</v>
          </cell>
        </row>
        <row r="6869">
          <cell r="Q6869">
            <v>1665501</v>
          </cell>
        </row>
        <row r="6870">
          <cell r="Q6870">
            <v>1665511</v>
          </cell>
        </row>
        <row r="6871">
          <cell r="Q6871">
            <v>1666154</v>
          </cell>
        </row>
        <row r="6872">
          <cell r="Q6872">
            <v>1665528</v>
          </cell>
        </row>
        <row r="6873">
          <cell r="Q6873">
            <v>1665528</v>
          </cell>
        </row>
        <row r="6874">
          <cell r="Q6874">
            <v>1663160</v>
          </cell>
        </row>
        <row r="6875">
          <cell r="Q6875">
            <v>1665533</v>
          </cell>
        </row>
        <row r="6876">
          <cell r="Q6876">
            <v>1665533</v>
          </cell>
        </row>
        <row r="6877">
          <cell r="Q6877">
            <v>1666021</v>
          </cell>
        </row>
        <row r="6878">
          <cell r="Q6878">
            <v>1666021</v>
          </cell>
        </row>
        <row r="6879">
          <cell r="Q6879">
            <v>1666021</v>
          </cell>
        </row>
        <row r="6880">
          <cell r="Q6880">
            <v>1666024</v>
          </cell>
        </row>
        <row r="6881">
          <cell r="Q6881">
            <v>1727521</v>
          </cell>
        </row>
        <row r="6882">
          <cell r="Q6882">
            <v>1666020</v>
          </cell>
        </row>
        <row r="6883">
          <cell r="Q6883">
            <v>1666020</v>
          </cell>
        </row>
        <row r="6884">
          <cell r="Q6884">
            <v>1636663</v>
          </cell>
        </row>
        <row r="6885">
          <cell r="Q6885">
            <v>1645981</v>
          </cell>
        </row>
        <row r="6886">
          <cell r="Q6886">
            <v>1653618</v>
          </cell>
        </row>
        <row r="6887">
          <cell r="Q6887">
            <v>1635828</v>
          </cell>
        </row>
        <row r="6888">
          <cell r="Q6888">
            <v>1635829</v>
          </cell>
        </row>
        <row r="6889">
          <cell r="Q6889">
            <v>1665461</v>
          </cell>
        </row>
        <row r="6890">
          <cell r="Q6890">
            <v>1642047</v>
          </cell>
        </row>
        <row r="6891">
          <cell r="Q6891">
            <v>1642047</v>
          </cell>
        </row>
        <row r="6892">
          <cell r="Q6892">
            <v>1642048</v>
          </cell>
        </row>
        <row r="6893">
          <cell r="Q6893">
            <v>1640453</v>
          </cell>
        </row>
        <row r="6894">
          <cell r="Q6894">
            <v>1729146</v>
          </cell>
        </row>
        <row r="6895">
          <cell r="Q6895">
            <v>1729146</v>
          </cell>
        </row>
        <row r="6896">
          <cell r="Q6896">
            <v>1665462</v>
          </cell>
        </row>
        <row r="6897">
          <cell r="Q6897">
            <v>1729132</v>
          </cell>
        </row>
        <row r="6898">
          <cell r="Q6898">
            <v>1666011</v>
          </cell>
        </row>
        <row r="6899">
          <cell r="Q6899">
            <v>1649568</v>
          </cell>
        </row>
        <row r="6900">
          <cell r="Q6900">
            <v>1649568</v>
          </cell>
        </row>
        <row r="6901">
          <cell r="Q6901">
            <v>1729134</v>
          </cell>
        </row>
        <row r="6902">
          <cell r="Q6902">
            <v>1729134</v>
          </cell>
        </row>
        <row r="6903">
          <cell r="Q6903">
            <v>1666033</v>
          </cell>
        </row>
        <row r="6904">
          <cell r="Q6904">
            <v>1666028</v>
          </cell>
        </row>
        <row r="6905">
          <cell r="Q6905">
            <v>1666028</v>
          </cell>
        </row>
        <row r="6906">
          <cell r="Q6906">
            <v>1666031</v>
          </cell>
        </row>
        <row r="6907">
          <cell r="Q6907">
            <v>1666031</v>
          </cell>
        </row>
        <row r="6908">
          <cell r="Q6908">
            <v>1666293</v>
          </cell>
        </row>
        <row r="6909">
          <cell r="Q6909">
            <v>1666293</v>
          </cell>
        </row>
        <row r="6910">
          <cell r="Q6910">
            <v>1653678</v>
          </cell>
        </row>
        <row r="6911">
          <cell r="Q6911">
            <v>1653678</v>
          </cell>
        </row>
        <row r="6912">
          <cell r="Q6912">
            <v>1653679</v>
          </cell>
        </row>
        <row r="6913">
          <cell r="Q6913">
            <v>1729149</v>
          </cell>
        </row>
        <row r="6914">
          <cell r="Q6914">
            <v>1729149</v>
          </cell>
        </row>
        <row r="6915">
          <cell r="Q6915">
            <v>1666073</v>
          </cell>
        </row>
        <row r="6916">
          <cell r="Q6916">
            <v>1666073</v>
          </cell>
        </row>
        <row r="6917">
          <cell r="Q6917">
            <v>1641779</v>
          </cell>
        </row>
        <row r="6918">
          <cell r="Q6918">
            <v>1666074</v>
          </cell>
        </row>
        <row r="6919">
          <cell r="Q6919">
            <v>1729150</v>
          </cell>
        </row>
        <row r="6920">
          <cell r="Q6920">
            <v>1729138</v>
          </cell>
        </row>
        <row r="6921">
          <cell r="Q6921">
            <v>1729138</v>
          </cell>
        </row>
        <row r="6922">
          <cell r="Q6922">
            <v>1653677</v>
          </cell>
        </row>
        <row r="6923">
          <cell r="Q6923">
            <v>1653675</v>
          </cell>
        </row>
        <row r="6924">
          <cell r="Q6924">
            <v>1666218</v>
          </cell>
        </row>
        <row r="6925">
          <cell r="Q6925">
            <v>1666218</v>
          </cell>
        </row>
        <row r="6926">
          <cell r="Q6926">
            <v>1642049</v>
          </cell>
        </row>
        <row r="6927">
          <cell r="Q6927">
            <v>1642049</v>
          </cell>
        </row>
        <row r="6928">
          <cell r="Q6928">
            <v>1631754</v>
          </cell>
        </row>
        <row r="6929">
          <cell r="Q6929">
            <v>1631755</v>
          </cell>
        </row>
        <row r="6930">
          <cell r="Q6930">
            <v>1641967</v>
          </cell>
        </row>
        <row r="6931">
          <cell r="Q6931">
            <v>1641967</v>
          </cell>
        </row>
        <row r="6932">
          <cell r="Q6932">
            <v>1641968</v>
          </cell>
        </row>
        <row r="6933">
          <cell r="Q6933">
            <v>1641968</v>
          </cell>
        </row>
        <row r="6934">
          <cell r="Q6934">
            <v>1650569</v>
          </cell>
        </row>
        <row r="6935">
          <cell r="Q6935">
            <v>1665452</v>
          </cell>
        </row>
        <row r="6936">
          <cell r="Q6936">
            <v>1666072</v>
          </cell>
        </row>
        <row r="6937">
          <cell r="Q6937">
            <v>1666067</v>
          </cell>
        </row>
        <row r="6938">
          <cell r="Q6938">
            <v>1666067</v>
          </cell>
        </row>
        <row r="6939">
          <cell r="Q6939">
            <v>1666071</v>
          </cell>
        </row>
        <row r="6940">
          <cell r="Q6940">
            <v>1666071</v>
          </cell>
        </row>
        <row r="6941">
          <cell r="Q6941">
            <v>1666071</v>
          </cell>
        </row>
        <row r="6942">
          <cell r="Q6942">
            <v>1666065</v>
          </cell>
        </row>
        <row r="6943">
          <cell r="Q6943">
            <v>1666297</v>
          </cell>
        </row>
        <row r="6944">
          <cell r="Q6944">
            <v>1635963</v>
          </cell>
        </row>
        <row r="6945">
          <cell r="Q6945">
            <v>1653593</v>
          </cell>
        </row>
        <row r="6946">
          <cell r="Q6946">
            <v>1665948</v>
          </cell>
        </row>
        <row r="6947">
          <cell r="Q6947">
            <v>1635824</v>
          </cell>
        </row>
        <row r="6948">
          <cell r="Q6948">
            <v>1665437</v>
          </cell>
        </row>
        <row r="6949">
          <cell r="Q6949">
            <v>1665438</v>
          </cell>
        </row>
        <row r="6950">
          <cell r="Q6950">
            <v>1665950</v>
          </cell>
        </row>
        <row r="6951">
          <cell r="Q6951">
            <v>1653631</v>
          </cell>
        </row>
        <row r="6952">
          <cell r="Q6952">
            <v>1635826</v>
          </cell>
        </row>
        <row r="6953">
          <cell r="Q6953">
            <v>1635825</v>
          </cell>
        </row>
        <row r="6954">
          <cell r="Q6954">
            <v>1665424</v>
          </cell>
        </row>
        <row r="6955">
          <cell r="Q6955">
            <v>1665424</v>
          </cell>
        </row>
        <row r="6956">
          <cell r="Q6956">
            <v>1665423</v>
          </cell>
        </row>
        <row r="6957">
          <cell r="Q6957">
            <v>1635826</v>
          </cell>
        </row>
        <row r="6958">
          <cell r="Q6958">
            <v>1666216</v>
          </cell>
        </row>
        <row r="6959">
          <cell r="Q6959">
            <v>1733002</v>
          </cell>
        </row>
        <row r="6960">
          <cell r="Q6960">
            <v>1633780</v>
          </cell>
        </row>
        <row r="6961">
          <cell r="Q6961">
            <v>1666214</v>
          </cell>
        </row>
        <row r="6962">
          <cell r="Q6962">
            <v>1648608</v>
          </cell>
        </row>
        <row r="6963">
          <cell r="Q6963">
            <v>1666212</v>
          </cell>
        </row>
        <row r="6964">
          <cell r="Q6964">
            <v>1666075</v>
          </cell>
        </row>
        <row r="6965">
          <cell r="Q6965">
            <v>1666075</v>
          </cell>
        </row>
        <row r="6966">
          <cell r="Q6966">
            <v>1653629</v>
          </cell>
        </row>
        <row r="6967">
          <cell r="Q6967">
            <v>1653652</v>
          </cell>
        </row>
        <row r="6968">
          <cell r="Q6968">
            <v>1636037</v>
          </cell>
        </row>
        <row r="6969">
          <cell r="Q6969">
            <v>1721470</v>
          </cell>
        </row>
        <row r="6970">
          <cell r="Q6970">
            <v>1664040</v>
          </cell>
        </row>
        <row r="6971">
          <cell r="Q6971">
            <v>1664042</v>
          </cell>
        </row>
        <row r="6972">
          <cell r="Q6972">
            <v>1635504</v>
          </cell>
        </row>
        <row r="6973">
          <cell r="Q6973">
            <v>1653277</v>
          </cell>
        </row>
        <row r="6974">
          <cell r="Q6974">
            <v>1664047</v>
          </cell>
        </row>
        <row r="6975">
          <cell r="Q6975">
            <v>1664048</v>
          </cell>
        </row>
        <row r="6976">
          <cell r="Q6976">
            <v>1663835</v>
          </cell>
        </row>
        <row r="6977">
          <cell r="Q6977">
            <v>1663835</v>
          </cell>
        </row>
        <row r="6978">
          <cell r="Q6978">
            <v>1647697</v>
          </cell>
        </row>
        <row r="6979">
          <cell r="Q6979">
            <v>1647696</v>
          </cell>
        </row>
        <row r="6980">
          <cell r="Q6980">
            <v>1647695</v>
          </cell>
        </row>
        <row r="6981">
          <cell r="Q6981">
            <v>1663824</v>
          </cell>
        </row>
        <row r="6982">
          <cell r="Q6982">
            <v>1663812</v>
          </cell>
        </row>
        <row r="6983">
          <cell r="Q6983">
            <v>1664612</v>
          </cell>
        </row>
        <row r="6984">
          <cell r="Q6984">
            <v>1664612</v>
          </cell>
        </row>
        <row r="6985">
          <cell r="Q6985">
            <v>1735144</v>
          </cell>
        </row>
        <row r="6986">
          <cell r="Q6986">
            <v>1664614</v>
          </cell>
        </row>
        <row r="6987">
          <cell r="Q6987">
            <v>1664247</v>
          </cell>
        </row>
        <row r="6988">
          <cell r="Q6988">
            <v>1664253</v>
          </cell>
        </row>
        <row r="6989">
          <cell r="Q6989">
            <v>1664253</v>
          </cell>
        </row>
        <row r="6990">
          <cell r="Q6990">
            <v>1664254</v>
          </cell>
        </row>
        <row r="6991">
          <cell r="Q6991">
            <v>1664255</v>
          </cell>
        </row>
        <row r="6992">
          <cell r="Q6992">
            <v>1665488</v>
          </cell>
        </row>
        <row r="6993">
          <cell r="Q6993">
            <v>1665487</v>
          </cell>
        </row>
        <row r="6994">
          <cell r="Q6994">
            <v>1665468</v>
          </cell>
        </row>
        <row r="6995">
          <cell r="Q6995">
            <v>1665472</v>
          </cell>
        </row>
        <row r="6996">
          <cell r="Q6996">
            <v>1663846</v>
          </cell>
        </row>
        <row r="6997">
          <cell r="Q6997">
            <v>1663846</v>
          </cell>
        </row>
        <row r="6998">
          <cell r="Q6998">
            <v>1740404</v>
          </cell>
        </row>
        <row r="6999">
          <cell r="Q6999">
            <v>1664284</v>
          </cell>
        </row>
        <row r="7000">
          <cell r="Q7000">
            <v>1730255</v>
          </cell>
        </row>
        <row r="7001">
          <cell r="Q7001">
            <v>1664288</v>
          </cell>
        </row>
        <row r="7002">
          <cell r="Q7002">
            <v>1664291</v>
          </cell>
        </row>
        <row r="7003">
          <cell r="Q7003">
            <v>1663742</v>
          </cell>
        </row>
        <row r="7004">
          <cell r="Q7004">
            <v>1663744</v>
          </cell>
        </row>
        <row r="7005">
          <cell r="Q7005">
            <v>1650242</v>
          </cell>
        </row>
        <row r="7006">
          <cell r="Q7006">
            <v>1663774</v>
          </cell>
        </row>
        <row r="7007">
          <cell r="Q7007">
            <v>1663936</v>
          </cell>
        </row>
        <row r="7008">
          <cell r="Q7008">
            <v>1653223</v>
          </cell>
        </row>
        <row r="7009">
          <cell r="Q7009">
            <v>1653219</v>
          </cell>
        </row>
        <row r="7010">
          <cell r="Q7010">
            <v>1663756</v>
          </cell>
        </row>
        <row r="7011">
          <cell r="Q7011">
            <v>1663760</v>
          </cell>
        </row>
        <row r="7012">
          <cell r="Q7012">
            <v>1663761</v>
          </cell>
        </row>
        <row r="7013">
          <cell r="Q7013">
            <v>1731761</v>
          </cell>
        </row>
        <row r="7014">
          <cell r="Q7014">
            <v>1663759</v>
          </cell>
        </row>
        <row r="7015">
          <cell r="Q7015">
            <v>1663766</v>
          </cell>
        </row>
        <row r="7016">
          <cell r="Q7016">
            <v>1663870</v>
          </cell>
        </row>
        <row r="7017">
          <cell r="Q7017">
            <v>1663731</v>
          </cell>
        </row>
        <row r="7018">
          <cell r="Q7018">
            <v>1663726</v>
          </cell>
        </row>
        <row r="7019">
          <cell r="Q7019">
            <v>1735149</v>
          </cell>
        </row>
        <row r="7020">
          <cell r="Q7020">
            <v>1665793</v>
          </cell>
        </row>
        <row r="7021">
          <cell r="Q7021">
            <v>1665793</v>
          </cell>
        </row>
        <row r="7022">
          <cell r="Q7022">
            <v>1663694</v>
          </cell>
        </row>
        <row r="7023">
          <cell r="Q7023">
            <v>1663694</v>
          </cell>
        </row>
        <row r="7024">
          <cell r="Q7024">
            <v>1653203</v>
          </cell>
        </row>
        <row r="7025">
          <cell r="Q7025">
            <v>1663723</v>
          </cell>
        </row>
        <row r="7026">
          <cell r="Q7026">
            <v>1663724</v>
          </cell>
        </row>
        <row r="7027">
          <cell r="Q7027">
            <v>1653206</v>
          </cell>
        </row>
        <row r="7028">
          <cell r="Q7028">
            <v>1663720</v>
          </cell>
        </row>
        <row r="7029">
          <cell r="Q7029">
            <v>1663712</v>
          </cell>
        </row>
        <row r="7030">
          <cell r="Q7030">
            <v>1663672</v>
          </cell>
        </row>
        <row r="7031">
          <cell r="Q7031">
            <v>1663679</v>
          </cell>
        </row>
        <row r="7032">
          <cell r="Q7032">
            <v>1667117</v>
          </cell>
        </row>
        <row r="7033">
          <cell r="Q7033">
            <v>1663893</v>
          </cell>
        </row>
        <row r="7034">
          <cell r="Q7034">
            <v>1663895</v>
          </cell>
        </row>
        <row r="7035">
          <cell r="Q7035">
            <v>1663895</v>
          </cell>
        </row>
        <row r="7036">
          <cell r="Q7036">
            <v>1663888</v>
          </cell>
        </row>
        <row r="7037">
          <cell r="Q7037">
            <v>1663888</v>
          </cell>
        </row>
        <row r="7038">
          <cell r="Q7038">
            <v>1663891</v>
          </cell>
        </row>
        <row r="7039">
          <cell r="Q7039">
            <v>1650255</v>
          </cell>
        </row>
        <row r="7040">
          <cell r="Q7040">
            <v>1732997</v>
          </cell>
        </row>
        <row r="7041">
          <cell r="Q7041">
            <v>1653245</v>
          </cell>
        </row>
        <row r="7042">
          <cell r="Q7042">
            <v>1653245</v>
          </cell>
        </row>
        <row r="7043">
          <cell r="Q7043">
            <v>1653245</v>
          </cell>
        </row>
        <row r="7044">
          <cell r="Q7044">
            <v>1664597</v>
          </cell>
        </row>
        <row r="7045">
          <cell r="Q7045">
            <v>1663897</v>
          </cell>
        </row>
        <row r="7046">
          <cell r="Q7046">
            <v>1663914</v>
          </cell>
        </row>
        <row r="7047">
          <cell r="Q7047">
            <v>1664615</v>
          </cell>
        </row>
        <row r="7048">
          <cell r="Q7048">
            <v>1630477</v>
          </cell>
        </row>
        <row r="7049">
          <cell r="Q7049">
            <v>1630477</v>
          </cell>
        </row>
        <row r="7050">
          <cell r="Q7050">
            <v>1650288</v>
          </cell>
        </row>
        <row r="7051">
          <cell r="Q7051">
            <v>1664620</v>
          </cell>
        </row>
        <row r="7052">
          <cell r="Q7052">
            <v>1734091</v>
          </cell>
        </row>
        <row r="7053">
          <cell r="Q7053">
            <v>1734091</v>
          </cell>
        </row>
        <row r="7054">
          <cell r="Q7054">
            <v>1663765</v>
          </cell>
        </row>
        <row r="7055">
          <cell r="Q7055">
            <v>1653243</v>
          </cell>
        </row>
        <row r="7056">
          <cell r="Q7056">
            <v>1653336</v>
          </cell>
        </row>
        <row r="7057">
          <cell r="Q7057">
            <v>1653336</v>
          </cell>
        </row>
        <row r="7058">
          <cell r="Q7058">
            <v>1664237</v>
          </cell>
        </row>
        <row r="7059">
          <cell r="Q7059">
            <v>1664237</v>
          </cell>
        </row>
        <row r="7060">
          <cell r="Q7060">
            <v>1664239</v>
          </cell>
        </row>
        <row r="7061">
          <cell r="Q7061">
            <v>1643988</v>
          </cell>
        </row>
        <row r="7062">
          <cell r="Q7062">
            <v>1758416</v>
          </cell>
        </row>
        <row r="7063">
          <cell r="Q7063">
            <v>1758419</v>
          </cell>
        </row>
        <row r="7064">
          <cell r="Q7064">
            <v>1644021</v>
          </cell>
        </row>
        <row r="7065">
          <cell r="Q7065">
            <v>1644021</v>
          </cell>
        </row>
        <row r="7066">
          <cell r="Q7066">
            <v>1644017</v>
          </cell>
        </row>
        <row r="7067">
          <cell r="Q7067">
            <v>1644007</v>
          </cell>
        </row>
        <row r="7068">
          <cell r="Q7068">
            <v>1644007</v>
          </cell>
        </row>
        <row r="7069">
          <cell r="Q7069">
            <v>1644005</v>
          </cell>
        </row>
        <row r="7070">
          <cell r="Q7070">
            <v>1644005</v>
          </cell>
        </row>
        <row r="7071">
          <cell r="Q7071">
            <v>1663780</v>
          </cell>
        </row>
        <row r="7072">
          <cell r="Q7072">
            <v>1663786</v>
          </cell>
        </row>
        <row r="7073">
          <cell r="Q7073">
            <v>1663779</v>
          </cell>
        </row>
        <row r="7074">
          <cell r="Q7074">
            <v>1663939</v>
          </cell>
        </row>
        <row r="7075">
          <cell r="Q7075">
            <v>1663794</v>
          </cell>
        </row>
        <row r="7076">
          <cell r="Q7076">
            <v>1730205</v>
          </cell>
        </row>
        <row r="7077">
          <cell r="Q7077">
            <v>1653578</v>
          </cell>
        </row>
        <row r="7078">
          <cell r="Q7078">
            <v>1653578</v>
          </cell>
        </row>
        <row r="7079">
          <cell r="Q7079">
            <v>1653578</v>
          </cell>
        </row>
        <row r="7080">
          <cell r="Q7080">
            <v>1653578</v>
          </cell>
        </row>
        <row r="7081">
          <cell r="Q7081">
            <v>1644001</v>
          </cell>
        </row>
        <row r="7082">
          <cell r="Q7082">
            <v>1718832</v>
          </cell>
        </row>
        <row r="7083">
          <cell r="Q7083">
            <v>1664269</v>
          </cell>
        </row>
        <row r="7084">
          <cell r="Q7084">
            <v>1663160</v>
          </cell>
        </row>
        <row r="7085">
          <cell r="Q7085">
            <v>1663916</v>
          </cell>
        </row>
        <row r="7086">
          <cell r="Q7086">
            <v>1721802</v>
          </cell>
        </row>
        <row r="7087">
          <cell r="Q7087">
            <v>1721802</v>
          </cell>
        </row>
        <row r="7088">
          <cell r="Q7088">
            <v>1664371</v>
          </cell>
        </row>
        <row r="7089">
          <cell r="Q7089">
            <v>1664350</v>
          </cell>
        </row>
        <row r="7090">
          <cell r="Q7090">
            <v>1653286</v>
          </cell>
        </row>
        <row r="7091">
          <cell r="Q7091">
            <v>1664309</v>
          </cell>
        </row>
        <row r="7092">
          <cell r="Q7092">
            <v>1664310</v>
          </cell>
        </row>
        <row r="7093">
          <cell r="Q7093">
            <v>1664310</v>
          </cell>
        </row>
        <row r="7094">
          <cell r="Q7094">
            <v>1730493</v>
          </cell>
        </row>
        <row r="7095">
          <cell r="Q7095">
            <v>1730493</v>
          </cell>
        </row>
        <row r="7096">
          <cell r="Q7096">
            <v>1664349</v>
          </cell>
        </row>
        <row r="7097">
          <cell r="Q7097">
            <v>1664100</v>
          </cell>
        </row>
        <row r="7098">
          <cell r="Q7098">
            <v>1721818</v>
          </cell>
        </row>
        <row r="7099">
          <cell r="Q7099">
            <v>1721818</v>
          </cell>
        </row>
        <row r="7100">
          <cell r="Q7100">
            <v>1721818</v>
          </cell>
        </row>
        <row r="7101">
          <cell r="Q7101">
            <v>1664122</v>
          </cell>
        </row>
        <row r="7102">
          <cell r="Q7102">
            <v>1664121</v>
          </cell>
        </row>
        <row r="7103">
          <cell r="Q7103">
            <v>1664121</v>
          </cell>
        </row>
        <row r="7104">
          <cell r="Q7104">
            <v>1664120</v>
          </cell>
        </row>
        <row r="7105">
          <cell r="Q7105">
            <v>1664120</v>
          </cell>
        </row>
        <row r="7106">
          <cell r="Q7106">
            <v>1664117</v>
          </cell>
        </row>
        <row r="7107">
          <cell r="Q7107">
            <v>1664118</v>
          </cell>
        </row>
        <row r="7108">
          <cell r="Q7108">
            <v>1664407</v>
          </cell>
        </row>
        <row r="7109">
          <cell r="Q7109">
            <v>1637494</v>
          </cell>
        </row>
        <row r="7110">
          <cell r="Q7110">
            <v>1664109</v>
          </cell>
        </row>
        <row r="7111">
          <cell r="Q7111">
            <v>1664394</v>
          </cell>
        </row>
        <row r="7112">
          <cell r="Q7112">
            <v>1664396</v>
          </cell>
        </row>
        <row r="7113">
          <cell r="Q7113">
            <v>1664107</v>
          </cell>
        </row>
        <row r="7114">
          <cell r="Q7114">
            <v>1664107</v>
          </cell>
        </row>
        <row r="7115">
          <cell r="Q7115">
            <v>1664107</v>
          </cell>
        </row>
        <row r="7116">
          <cell r="Q7116">
            <v>1664212</v>
          </cell>
        </row>
        <row r="7117">
          <cell r="Q7117">
            <v>1664212</v>
          </cell>
        </row>
        <row r="7118">
          <cell r="Q7118">
            <v>1727531</v>
          </cell>
        </row>
        <row r="7119">
          <cell r="Q7119">
            <v>1664399</v>
          </cell>
        </row>
        <row r="7120">
          <cell r="Q7120">
            <v>1664222</v>
          </cell>
        </row>
        <row r="7121">
          <cell r="Q7121">
            <v>1664512</v>
          </cell>
        </row>
        <row r="7122">
          <cell r="Q7122">
            <v>1653315</v>
          </cell>
        </row>
        <row r="7123">
          <cell r="Q7123">
            <v>1661225</v>
          </cell>
        </row>
        <row r="7124">
          <cell r="Q7124">
            <v>1661205</v>
          </cell>
        </row>
        <row r="7125">
          <cell r="Q7125">
            <v>1661236</v>
          </cell>
        </row>
        <row r="7126">
          <cell r="Q7126">
            <v>1661158</v>
          </cell>
        </row>
        <row r="7127">
          <cell r="Q7127">
            <v>1661245</v>
          </cell>
        </row>
        <row r="7128">
          <cell r="Q7128">
            <v>1661287</v>
          </cell>
        </row>
        <row r="7129">
          <cell r="Q7129">
            <v>1661286</v>
          </cell>
        </row>
        <row r="7130">
          <cell r="Q7130">
            <v>1661285</v>
          </cell>
        </row>
        <row r="7131">
          <cell r="Q7131">
            <v>1653293</v>
          </cell>
        </row>
        <row r="7132">
          <cell r="Q7132">
            <v>1724132</v>
          </cell>
        </row>
        <row r="7133">
          <cell r="Q7133">
            <v>1724132</v>
          </cell>
        </row>
        <row r="7134">
          <cell r="Q7134">
            <v>1663647</v>
          </cell>
        </row>
        <row r="7135">
          <cell r="Q7135">
            <v>1663648</v>
          </cell>
        </row>
        <row r="7136">
          <cell r="Q7136">
            <v>1663655</v>
          </cell>
        </row>
        <row r="7137">
          <cell r="Q7137">
            <v>1663655</v>
          </cell>
        </row>
        <row r="7138">
          <cell r="Q7138">
            <v>1631464</v>
          </cell>
        </row>
        <row r="7139">
          <cell r="Q7139">
            <v>1631464</v>
          </cell>
        </row>
        <row r="7140">
          <cell r="Q7140">
            <v>1650233</v>
          </cell>
        </row>
        <row r="7141">
          <cell r="Q7141">
            <v>1663539</v>
          </cell>
        </row>
        <row r="7142">
          <cell r="Q7142">
            <v>1663538</v>
          </cell>
        </row>
        <row r="7143">
          <cell r="Q7143">
            <v>1663538</v>
          </cell>
        </row>
        <row r="7144">
          <cell r="Q7144">
            <v>1653186</v>
          </cell>
        </row>
        <row r="7145">
          <cell r="Q7145">
            <v>1653186</v>
          </cell>
        </row>
        <row r="7146">
          <cell r="Q7146">
            <v>1653186</v>
          </cell>
        </row>
        <row r="7147">
          <cell r="Q7147">
            <v>1638722</v>
          </cell>
        </row>
        <row r="7148">
          <cell r="Q7148">
            <v>1664018</v>
          </cell>
        </row>
        <row r="7149">
          <cell r="Q7149">
            <v>1663657</v>
          </cell>
        </row>
        <row r="7150">
          <cell r="Q7150">
            <v>1646252</v>
          </cell>
        </row>
        <row r="7151">
          <cell r="Q7151">
            <v>1663475</v>
          </cell>
        </row>
        <row r="7152">
          <cell r="Q7152">
            <v>1664020</v>
          </cell>
        </row>
        <row r="7153">
          <cell r="Q7153">
            <v>1664037</v>
          </cell>
        </row>
        <row r="7154">
          <cell r="Q7154">
            <v>1638738</v>
          </cell>
        </row>
        <row r="7155">
          <cell r="Q7155">
            <v>1638738</v>
          </cell>
        </row>
        <row r="7156">
          <cell r="Q7156">
            <v>1663633</v>
          </cell>
        </row>
        <row r="7157">
          <cell r="Q7157">
            <v>1663632</v>
          </cell>
        </row>
        <row r="7158">
          <cell r="Q7158">
            <v>1663631</v>
          </cell>
        </row>
        <row r="7159">
          <cell r="Q7159">
            <v>1631478</v>
          </cell>
        </row>
        <row r="7160">
          <cell r="Q7160">
            <v>1631478</v>
          </cell>
        </row>
        <row r="7161">
          <cell r="Q7161">
            <v>1663607</v>
          </cell>
        </row>
        <row r="7162">
          <cell r="Q7162">
            <v>1663614</v>
          </cell>
        </row>
        <row r="7163">
          <cell r="Q7163">
            <v>1663614</v>
          </cell>
        </row>
        <row r="7164">
          <cell r="Q7164">
            <v>1663614</v>
          </cell>
        </row>
        <row r="7165">
          <cell r="Q7165">
            <v>1739240</v>
          </cell>
        </row>
        <row r="7166">
          <cell r="Q7166">
            <v>1644676</v>
          </cell>
        </row>
        <row r="7167">
          <cell r="Q7167">
            <v>1644676</v>
          </cell>
        </row>
        <row r="7168">
          <cell r="Q7168">
            <v>1739519</v>
          </cell>
        </row>
        <row r="7169">
          <cell r="Q7169">
            <v>1663581</v>
          </cell>
        </row>
        <row r="7170">
          <cell r="Q7170">
            <v>1663582</v>
          </cell>
        </row>
        <row r="7171">
          <cell r="Q7171">
            <v>1663588</v>
          </cell>
        </row>
        <row r="7172">
          <cell r="Q7172">
            <v>1663588</v>
          </cell>
        </row>
        <row r="7173">
          <cell r="Q7173">
            <v>1720461</v>
          </cell>
        </row>
        <row r="7174">
          <cell r="Q7174">
            <v>1663596</v>
          </cell>
        </row>
        <row r="7175">
          <cell r="Q7175">
            <v>1720462</v>
          </cell>
        </row>
        <row r="7176">
          <cell r="Q7176">
            <v>1720462</v>
          </cell>
        </row>
        <row r="7177">
          <cell r="Q7177">
            <v>1663957</v>
          </cell>
        </row>
        <row r="7178">
          <cell r="Q7178">
            <v>1663954</v>
          </cell>
        </row>
        <row r="7179">
          <cell r="Q7179">
            <v>1663956</v>
          </cell>
        </row>
        <row r="7180">
          <cell r="Q7180">
            <v>1663618</v>
          </cell>
        </row>
        <row r="7181">
          <cell r="Q7181">
            <v>1638736</v>
          </cell>
        </row>
        <row r="7182">
          <cell r="Q7182">
            <v>1663062</v>
          </cell>
        </row>
        <row r="7183">
          <cell r="Q7183">
            <v>1663060</v>
          </cell>
        </row>
        <row r="7184">
          <cell r="Q7184">
            <v>1653153</v>
          </cell>
        </row>
        <row r="7185">
          <cell r="Q7185">
            <v>1653153</v>
          </cell>
        </row>
        <row r="7186">
          <cell r="Q7186">
            <v>1727839</v>
          </cell>
        </row>
        <row r="7187">
          <cell r="Q7187">
            <v>1727839</v>
          </cell>
        </row>
        <row r="7188">
          <cell r="Q7188">
            <v>1643879</v>
          </cell>
        </row>
        <row r="7189">
          <cell r="Q7189">
            <v>1727841</v>
          </cell>
        </row>
        <row r="7190">
          <cell r="Q7190">
            <v>1663292</v>
          </cell>
        </row>
        <row r="7191">
          <cell r="Q7191">
            <v>1662306</v>
          </cell>
        </row>
        <row r="7192">
          <cell r="Q7192">
            <v>1662311</v>
          </cell>
        </row>
        <row r="7193">
          <cell r="Q7193">
            <v>1662318</v>
          </cell>
        </row>
        <row r="7194">
          <cell r="Q7194">
            <v>1662318</v>
          </cell>
        </row>
        <row r="7195">
          <cell r="Q7195">
            <v>1653003</v>
          </cell>
        </row>
        <row r="7196">
          <cell r="Q7196">
            <v>1662301</v>
          </cell>
        </row>
        <row r="7197">
          <cell r="Q7197">
            <v>1662301</v>
          </cell>
        </row>
        <row r="7198">
          <cell r="Q7198">
            <v>1653001</v>
          </cell>
        </row>
        <row r="7199">
          <cell r="Q7199">
            <v>1662305</v>
          </cell>
        </row>
        <row r="7200">
          <cell r="Q7200">
            <v>1652999</v>
          </cell>
        </row>
        <row r="7201">
          <cell r="Q7201">
            <v>1662299</v>
          </cell>
        </row>
        <row r="7202">
          <cell r="Q7202">
            <v>1652992</v>
          </cell>
        </row>
        <row r="7203">
          <cell r="Q7203">
            <v>1726985</v>
          </cell>
        </row>
        <row r="7204">
          <cell r="Q7204">
            <v>1726985</v>
          </cell>
        </row>
        <row r="7205">
          <cell r="Q7205">
            <v>1662275</v>
          </cell>
        </row>
        <row r="7206">
          <cell r="Q7206">
            <v>1650152</v>
          </cell>
        </row>
        <row r="7207">
          <cell r="Q7207">
            <v>1650152</v>
          </cell>
        </row>
        <row r="7208">
          <cell r="Q7208">
            <v>1662276</v>
          </cell>
        </row>
        <row r="7209">
          <cell r="Q7209">
            <v>1662276</v>
          </cell>
        </row>
        <row r="7210">
          <cell r="Q7210">
            <v>1662390</v>
          </cell>
        </row>
        <row r="7211">
          <cell r="Q7211">
            <v>1662390</v>
          </cell>
        </row>
        <row r="7212">
          <cell r="Q7212">
            <v>1662345</v>
          </cell>
        </row>
        <row r="7213">
          <cell r="Q7213">
            <v>1727251</v>
          </cell>
        </row>
        <row r="7214">
          <cell r="Q7214">
            <v>1662347</v>
          </cell>
        </row>
        <row r="7215">
          <cell r="Q7215">
            <v>1662347</v>
          </cell>
        </row>
        <row r="7216">
          <cell r="Q7216">
            <v>1662343</v>
          </cell>
        </row>
        <row r="7217">
          <cell r="Q7217">
            <v>1648272</v>
          </cell>
        </row>
        <row r="7218">
          <cell r="Q7218">
            <v>1648272</v>
          </cell>
        </row>
        <row r="7219">
          <cell r="Q7219">
            <v>1653004</v>
          </cell>
        </row>
        <row r="7220">
          <cell r="Q7220">
            <v>1662276</v>
          </cell>
        </row>
        <row r="7221">
          <cell r="Q7221">
            <v>1662279</v>
          </cell>
        </row>
        <row r="7222">
          <cell r="Q7222">
            <v>1662279</v>
          </cell>
        </row>
        <row r="7223">
          <cell r="Q7223">
            <v>1647517</v>
          </cell>
        </row>
        <row r="7224">
          <cell r="Q7224">
            <v>1641354</v>
          </cell>
        </row>
        <row r="7225">
          <cell r="Q7225">
            <v>1652992</v>
          </cell>
        </row>
        <row r="7226">
          <cell r="Q7226">
            <v>1662385</v>
          </cell>
        </row>
        <row r="7227">
          <cell r="Q7227">
            <v>1662385</v>
          </cell>
        </row>
        <row r="7228">
          <cell r="Q7228">
            <v>1653013</v>
          </cell>
        </row>
        <row r="7229">
          <cell r="Q7229">
            <v>1662330</v>
          </cell>
        </row>
        <row r="7230">
          <cell r="Q7230">
            <v>1662387</v>
          </cell>
        </row>
        <row r="7231">
          <cell r="Q7231">
            <v>1653014</v>
          </cell>
        </row>
        <row r="7232">
          <cell r="Q7232">
            <v>1662332</v>
          </cell>
        </row>
        <row r="7233">
          <cell r="Q7233">
            <v>1662332</v>
          </cell>
        </row>
        <row r="7234">
          <cell r="Q7234">
            <v>1662332</v>
          </cell>
        </row>
        <row r="7235">
          <cell r="Q7235">
            <v>1662341</v>
          </cell>
        </row>
        <row r="7236">
          <cell r="Q7236">
            <v>1662640</v>
          </cell>
        </row>
        <row r="7237">
          <cell r="Q7237">
            <v>1662627</v>
          </cell>
        </row>
        <row r="7238">
          <cell r="Q7238">
            <v>1662635</v>
          </cell>
        </row>
        <row r="7239">
          <cell r="Q7239">
            <v>1740403</v>
          </cell>
        </row>
        <row r="7240">
          <cell r="Q7240">
            <v>1740403</v>
          </cell>
        </row>
        <row r="7241">
          <cell r="Q7241">
            <v>1662633</v>
          </cell>
        </row>
        <row r="7242">
          <cell r="Q7242">
            <v>1662634</v>
          </cell>
        </row>
        <row r="7243">
          <cell r="Q7243">
            <v>1653046</v>
          </cell>
        </row>
        <row r="7244">
          <cell r="Q7244">
            <v>1641369</v>
          </cell>
        </row>
        <row r="7245">
          <cell r="Q7245">
            <v>1653040</v>
          </cell>
        </row>
        <row r="7246">
          <cell r="Q7246">
            <v>1653017</v>
          </cell>
        </row>
        <row r="7247">
          <cell r="Q7247">
            <v>1662407</v>
          </cell>
        </row>
        <row r="7248">
          <cell r="Q7248">
            <v>1662168</v>
          </cell>
        </row>
        <row r="7249">
          <cell r="Q7249">
            <v>1662183</v>
          </cell>
        </row>
        <row r="7250">
          <cell r="Q7250">
            <v>1740402</v>
          </cell>
        </row>
        <row r="7251">
          <cell r="Q7251">
            <v>1740402</v>
          </cell>
        </row>
        <row r="7252">
          <cell r="Q7252">
            <v>1662090</v>
          </cell>
        </row>
        <row r="7253">
          <cell r="Q7253">
            <v>1662431</v>
          </cell>
        </row>
        <row r="7254">
          <cell r="Q7254">
            <v>1662089</v>
          </cell>
        </row>
        <row r="7255">
          <cell r="Q7255">
            <v>1662089</v>
          </cell>
        </row>
        <row r="7256">
          <cell r="Q7256">
            <v>1662088</v>
          </cell>
        </row>
        <row r="7257">
          <cell r="Q7257">
            <v>1662029</v>
          </cell>
        </row>
        <row r="7258">
          <cell r="Q7258">
            <v>1662029</v>
          </cell>
        </row>
        <row r="7259">
          <cell r="Q7259">
            <v>1652952</v>
          </cell>
        </row>
        <row r="7260">
          <cell r="Q7260">
            <v>1670556</v>
          </cell>
        </row>
        <row r="7261">
          <cell r="Q7261">
            <v>1662159</v>
          </cell>
        </row>
        <row r="7262">
          <cell r="Q7262">
            <v>1662159</v>
          </cell>
        </row>
        <row r="7263">
          <cell r="Q7263">
            <v>1662160</v>
          </cell>
        </row>
        <row r="7264">
          <cell r="Q7264">
            <v>1662160</v>
          </cell>
        </row>
        <row r="7265">
          <cell r="Q7265">
            <v>1662042</v>
          </cell>
        </row>
        <row r="7266">
          <cell r="Q7266">
            <v>1662040</v>
          </cell>
        </row>
        <row r="7267">
          <cell r="Q7267">
            <v>1662040</v>
          </cell>
        </row>
        <row r="7268">
          <cell r="Q7268">
            <v>1662474</v>
          </cell>
        </row>
        <row r="7269">
          <cell r="Q7269">
            <v>1662419</v>
          </cell>
        </row>
        <row r="7270">
          <cell r="Q7270">
            <v>1662457</v>
          </cell>
        </row>
        <row r="7271">
          <cell r="Q7271">
            <v>1662044</v>
          </cell>
        </row>
        <row r="7272">
          <cell r="Q7272">
            <v>1662044</v>
          </cell>
        </row>
        <row r="7273">
          <cell r="Q7273">
            <v>1661447</v>
          </cell>
        </row>
        <row r="7274">
          <cell r="Q7274">
            <v>1661445</v>
          </cell>
        </row>
        <row r="7275">
          <cell r="Q7275">
            <v>1661445</v>
          </cell>
        </row>
        <row r="7276">
          <cell r="Q7276">
            <v>1661444</v>
          </cell>
        </row>
        <row r="7277">
          <cell r="Q7277">
            <v>1737283</v>
          </cell>
        </row>
        <row r="7278">
          <cell r="Q7278">
            <v>1662135</v>
          </cell>
        </row>
        <row r="7279">
          <cell r="Q7279">
            <v>1662138</v>
          </cell>
        </row>
        <row r="7280">
          <cell r="Q7280">
            <v>1662137</v>
          </cell>
        </row>
        <row r="7281">
          <cell r="Q7281">
            <v>1662144</v>
          </cell>
        </row>
        <row r="7282">
          <cell r="Q7282">
            <v>1662107</v>
          </cell>
        </row>
        <row r="7283">
          <cell r="Q7283">
            <v>1662113</v>
          </cell>
        </row>
        <row r="7284">
          <cell r="Q7284">
            <v>1662113</v>
          </cell>
        </row>
        <row r="7285">
          <cell r="Q7285">
            <v>1662113</v>
          </cell>
        </row>
        <row r="7286">
          <cell r="Q7286">
            <v>1662113</v>
          </cell>
        </row>
        <row r="7287">
          <cell r="Q7287">
            <v>1637067</v>
          </cell>
        </row>
        <row r="7288">
          <cell r="Q7288">
            <v>1641369</v>
          </cell>
        </row>
        <row r="7289">
          <cell r="Q7289">
            <v>1653040</v>
          </cell>
        </row>
        <row r="7290">
          <cell r="Q7290">
            <v>1662409</v>
          </cell>
        </row>
        <row r="7291">
          <cell r="Q7291">
            <v>1662409</v>
          </cell>
        </row>
        <row r="7292">
          <cell r="Q7292">
            <v>1741258</v>
          </cell>
        </row>
        <row r="7293">
          <cell r="Q7293">
            <v>1662222</v>
          </cell>
        </row>
        <row r="7294">
          <cell r="Q7294">
            <v>1662222</v>
          </cell>
        </row>
        <row r="7295">
          <cell r="Q7295">
            <v>1662233</v>
          </cell>
        </row>
        <row r="7296">
          <cell r="Q7296">
            <v>1735435</v>
          </cell>
        </row>
        <row r="7297">
          <cell r="Q7297">
            <v>1735437</v>
          </cell>
        </row>
        <row r="7298">
          <cell r="Q7298">
            <v>1735437</v>
          </cell>
        </row>
        <row r="7299">
          <cell r="Q7299">
            <v>1735437</v>
          </cell>
        </row>
        <row r="7300">
          <cell r="Q7300">
            <v>1662251</v>
          </cell>
        </row>
        <row r="7301">
          <cell r="Q7301">
            <v>1662251</v>
          </cell>
        </row>
        <row r="7302">
          <cell r="Q7302">
            <v>1662248</v>
          </cell>
        </row>
        <row r="7303">
          <cell r="Q7303">
            <v>1652982</v>
          </cell>
        </row>
        <row r="7304">
          <cell r="Q7304">
            <v>1657511</v>
          </cell>
        </row>
        <row r="7305">
          <cell r="Q7305">
            <v>1657511</v>
          </cell>
        </row>
        <row r="7306">
          <cell r="Q7306">
            <v>1662224</v>
          </cell>
        </row>
        <row r="7307">
          <cell r="Q7307">
            <v>1662242</v>
          </cell>
        </row>
        <row r="7308">
          <cell r="Q7308">
            <v>1662242</v>
          </cell>
        </row>
        <row r="7309">
          <cell r="Q7309">
            <v>1662240</v>
          </cell>
        </row>
        <row r="7310">
          <cell r="Q7310">
            <v>1662239</v>
          </cell>
        </row>
        <row r="7311">
          <cell r="Q7311">
            <v>1662237</v>
          </cell>
        </row>
        <row r="7312">
          <cell r="Q7312">
            <v>1662246</v>
          </cell>
        </row>
        <row r="7313">
          <cell r="Q7313">
            <v>1662259</v>
          </cell>
        </row>
        <row r="7314">
          <cell r="Q7314">
            <v>1662193</v>
          </cell>
        </row>
        <row r="7315">
          <cell r="Q7315">
            <v>1662194</v>
          </cell>
        </row>
        <row r="7316">
          <cell r="Q7316">
            <v>1662194</v>
          </cell>
        </row>
        <row r="7317">
          <cell r="Q7317">
            <v>1662198</v>
          </cell>
        </row>
        <row r="7318">
          <cell r="Q7318">
            <v>1662196</v>
          </cell>
        </row>
        <row r="7319">
          <cell r="Q7319">
            <v>1647455</v>
          </cell>
        </row>
        <row r="7320">
          <cell r="Q7320">
            <v>1662260</v>
          </cell>
        </row>
        <row r="7321">
          <cell r="Q7321">
            <v>1662260</v>
          </cell>
        </row>
        <row r="7322">
          <cell r="Q7322">
            <v>1662208</v>
          </cell>
        </row>
        <row r="7323">
          <cell r="Q7323">
            <v>1662219</v>
          </cell>
        </row>
        <row r="7324">
          <cell r="Q7324">
            <v>1662218</v>
          </cell>
        </row>
        <row r="7325">
          <cell r="Q7325">
            <v>1662218</v>
          </cell>
        </row>
        <row r="7326">
          <cell r="Q7326">
            <v>1662217</v>
          </cell>
        </row>
        <row r="7327">
          <cell r="Q7327">
            <v>1662217</v>
          </cell>
        </row>
        <row r="7328">
          <cell r="Q7328">
            <v>1662216</v>
          </cell>
        </row>
        <row r="7329">
          <cell r="Q7329">
            <v>1662216</v>
          </cell>
        </row>
        <row r="7330">
          <cell r="Q7330">
            <v>1662216</v>
          </cell>
        </row>
        <row r="7331">
          <cell r="Q7331">
            <v>1631363</v>
          </cell>
        </row>
        <row r="7332">
          <cell r="Q7332">
            <v>1662265</v>
          </cell>
        </row>
        <row r="7333">
          <cell r="Q7333">
            <v>1662265</v>
          </cell>
        </row>
        <row r="7334">
          <cell r="Q7334">
            <v>1647474</v>
          </cell>
        </row>
        <row r="7335">
          <cell r="Q7335">
            <v>1641357</v>
          </cell>
        </row>
        <row r="7336">
          <cell r="Q7336">
            <v>1641357</v>
          </cell>
        </row>
        <row r="7337">
          <cell r="Q7337">
            <v>1725866</v>
          </cell>
        </row>
        <row r="7338">
          <cell r="Q7338">
            <v>1641354</v>
          </cell>
        </row>
        <row r="7339">
          <cell r="Q7339">
            <v>1643817</v>
          </cell>
        </row>
        <row r="7340">
          <cell r="Q7340">
            <v>1643817</v>
          </cell>
        </row>
        <row r="7341">
          <cell r="Q7341">
            <v>1662101</v>
          </cell>
        </row>
        <row r="7342">
          <cell r="Q7342">
            <v>1662102</v>
          </cell>
        </row>
        <row r="7343">
          <cell r="Q7343">
            <v>1735446</v>
          </cell>
        </row>
        <row r="7344">
          <cell r="Q7344">
            <v>1735446</v>
          </cell>
        </row>
        <row r="7345">
          <cell r="Q7345">
            <v>1662104</v>
          </cell>
        </row>
        <row r="7346">
          <cell r="Q7346">
            <v>1662104</v>
          </cell>
        </row>
        <row r="7347">
          <cell r="Q7347">
            <v>1662104</v>
          </cell>
        </row>
        <row r="7348">
          <cell r="Q7348">
            <v>1661438</v>
          </cell>
        </row>
        <row r="7349">
          <cell r="Q7349">
            <v>1661438</v>
          </cell>
        </row>
        <row r="7350">
          <cell r="Q7350">
            <v>1661438</v>
          </cell>
        </row>
        <row r="7351">
          <cell r="Q7351">
            <v>1661439</v>
          </cell>
        </row>
        <row r="7352">
          <cell r="Q7352">
            <v>1661441</v>
          </cell>
        </row>
        <row r="7353">
          <cell r="Q7353">
            <v>1641276</v>
          </cell>
        </row>
        <row r="7354">
          <cell r="Q7354">
            <v>1661436</v>
          </cell>
        </row>
        <row r="7355">
          <cell r="Q7355">
            <v>1641271</v>
          </cell>
        </row>
        <row r="7356">
          <cell r="Q7356">
            <v>1641254</v>
          </cell>
        </row>
        <row r="7357">
          <cell r="Q7357">
            <v>1641251</v>
          </cell>
        </row>
        <row r="7358">
          <cell r="Q7358">
            <v>1661303</v>
          </cell>
        </row>
        <row r="7359">
          <cell r="Q7359">
            <v>1661303</v>
          </cell>
        </row>
        <row r="7360">
          <cell r="Q7360">
            <v>1661322</v>
          </cell>
        </row>
        <row r="7361">
          <cell r="Q7361">
            <v>1630363</v>
          </cell>
        </row>
        <row r="7362">
          <cell r="Q7362">
            <v>1630363</v>
          </cell>
        </row>
        <row r="7363">
          <cell r="Q7363">
            <v>1735429</v>
          </cell>
        </row>
        <row r="7364">
          <cell r="Q7364">
            <v>1662355</v>
          </cell>
        </row>
        <row r="7365">
          <cell r="Q7365">
            <v>1662357</v>
          </cell>
        </row>
        <row r="7366">
          <cell r="Q7366">
            <v>1662366</v>
          </cell>
        </row>
        <row r="7367">
          <cell r="Q7367">
            <v>1662359</v>
          </cell>
        </row>
        <row r="7368">
          <cell r="Q7368">
            <v>1662362</v>
          </cell>
        </row>
        <row r="7369">
          <cell r="Q7369">
            <v>1662363</v>
          </cell>
        </row>
        <row r="7370">
          <cell r="Q7370">
            <v>1662363</v>
          </cell>
        </row>
        <row r="7371">
          <cell r="Q7371">
            <v>1662363</v>
          </cell>
        </row>
        <row r="7372">
          <cell r="Q7372">
            <v>1662370</v>
          </cell>
        </row>
        <row r="7373">
          <cell r="Q7373">
            <v>1662370</v>
          </cell>
        </row>
        <row r="7374">
          <cell r="Q7374">
            <v>1631369</v>
          </cell>
        </row>
        <row r="7375">
          <cell r="Q7375">
            <v>1631369</v>
          </cell>
        </row>
        <row r="7376">
          <cell r="Q7376">
            <v>1725939</v>
          </cell>
        </row>
        <row r="7377">
          <cell r="Q7377">
            <v>1725940</v>
          </cell>
        </row>
        <row r="7378">
          <cell r="Q7378">
            <v>1662369</v>
          </cell>
        </row>
        <row r="7379">
          <cell r="Q7379">
            <v>1662377</v>
          </cell>
        </row>
        <row r="7380">
          <cell r="Q7380">
            <v>1652822</v>
          </cell>
        </row>
        <row r="7381">
          <cell r="Q7381">
            <v>1650068</v>
          </cell>
        </row>
        <row r="7382">
          <cell r="Q7382">
            <v>1735391</v>
          </cell>
        </row>
        <row r="7383">
          <cell r="Q7383">
            <v>1652828</v>
          </cell>
        </row>
        <row r="7384">
          <cell r="Q7384">
            <v>1652827</v>
          </cell>
        </row>
        <row r="7385">
          <cell r="Q7385">
            <v>1652827</v>
          </cell>
        </row>
        <row r="7386">
          <cell r="Q7386">
            <v>1650067</v>
          </cell>
        </row>
        <row r="7387">
          <cell r="Q7387">
            <v>1661399</v>
          </cell>
        </row>
        <row r="7388">
          <cell r="Q7388">
            <v>1735378</v>
          </cell>
        </row>
        <row r="7389">
          <cell r="Q7389">
            <v>1735378</v>
          </cell>
        </row>
        <row r="7390">
          <cell r="Q7390">
            <v>1661348</v>
          </cell>
        </row>
        <row r="7391">
          <cell r="Q7391">
            <v>1754532</v>
          </cell>
        </row>
        <row r="7392">
          <cell r="Q7392">
            <v>1754532</v>
          </cell>
        </row>
        <row r="7393">
          <cell r="Q7393">
            <v>1754532</v>
          </cell>
        </row>
        <row r="7394">
          <cell r="Q7394">
            <v>1754532</v>
          </cell>
        </row>
        <row r="7395">
          <cell r="Q7395">
            <v>1663251</v>
          </cell>
        </row>
        <row r="7396">
          <cell r="Q7396">
            <v>1663250</v>
          </cell>
        </row>
        <row r="7397">
          <cell r="Q7397">
            <v>1641544</v>
          </cell>
        </row>
        <row r="7398">
          <cell r="Q7398">
            <v>1641544</v>
          </cell>
        </row>
        <row r="7399">
          <cell r="Q7399">
            <v>1641542</v>
          </cell>
        </row>
        <row r="7400">
          <cell r="Q7400">
            <v>1641540</v>
          </cell>
        </row>
        <row r="7401">
          <cell r="Q7401">
            <v>1641539</v>
          </cell>
        </row>
        <row r="7402">
          <cell r="Q7402">
            <v>1641538</v>
          </cell>
        </row>
        <row r="7403">
          <cell r="Q7403">
            <v>1641537</v>
          </cell>
        </row>
        <row r="7404">
          <cell r="Q7404">
            <v>1641537</v>
          </cell>
        </row>
        <row r="7405">
          <cell r="Q7405">
            <v>1735493</v>
          </cell>
        </row>
        <row r="7406">
          <cell r="Q7406">
            <v>1735493</v>
          </cell>
        </row>
        <row r="7407">
          <cell r="Q7407">
            <v>1721238</v>
          </cell>
        </row>
        <row r="7408">
          <cell r="Q7408">
            <v>1721237</v>
          </cell>
        </row>
        <row r="7409">
          <cell r="Q7409">
            <v>1721236</v>
          </cell>
        </row>
        <row r="7410">
          <cell r="Q7410">
            <v>1663262</v>
          </cell>
        </row>
        <row r="7411">
          <cell r="Q7411">
            <v>1663262</v>
          </cell>
        </row>
        <row r="7412">
          <cell r="Q7412">
            <v>1631429</v>
          </cell>
        </row>
        <row r="7413">
          <cell r="Q7413">
            <v>1663269</v>
          </cell>
        </row>
        <row r="7414">
          <cell r="Q7414">
            <v>1663266</v>
          </cell>
        </row>
        <row r="7415">
          <cell r="Q7415">
            <v>1663264</v>
          </cell>
        </row>
        <row r="7416">
          <cell r="Q7416">
            <v>1740241</v>
          </cell>
        </row>
        <row r="7417">
          <cell r="Q7417">
            <v>1663279</v>
          </cell>
        </row>
        <row r="7418">
          <cell r="Q7418">
            <v>1663287</v>
          </cell>
        </row>
        <row r="7419">
          <cell r="Q7419">
            <v>1653256</v>
          </cell>
        </row>
        <row r="7420">
          <cell r="Q7420">
            <v>1653256</v>
          </cell>
        </row>
        <row r="7421">
          <cell r="Q7421">
            <v>1653256</v>
          </cell>
        </row>
        <row r="7422">
          <cell r="Q7422">
            <v>1641586</v>
          </cell>
        </row>
        <row r="7423">
          <cell r="Q7423">
            <v>1653150</v>
          </cell>
        </row>
        <row r="7424">
          <cell r="Q7424">
            <v>1637757</v>
          </cell>
        </row>
        <row r="7425">
          <cell r="Q7425">
            <v>1663970</v>
          </cell>
        </row>
        <row r="7426">
          <cell r="Q7426">
            <v>1663970</v>
          </cell>
        </row>
        <row r="7427">
          <cell r="Q7427">
            <v>1721196</v>
          </cell>
        </row>
        <row r="7428">
          <cell r="Q7428">
            <v>1721198</v>
          </cell>
        </row>
        <row r="7429">
          <cell r="Q7429">
            <v>1721188</v>
          </cell>
        </row>
        <row r="7430">
          <cell r="Q7430">
            <v>1721200</v>
          </cell>
        </row>
        <row r="7431">
          <cell r="Q7431">
            <v>1721200</v>
          </cell>
        </row>
        <row r="7432">
          <cell r="Q7432">
            <v>1721200</v>
          </cell>
        </row>
        <row r="7433">
          <cell r="Q7433">
            <v>1721182</v>
          </cell>
        </row>
        <row r="7434">
          <cell r="Q7434">
            <v>1721182</v>
          </cell>
        </row>
        <row r="7435">
          <cell r="Q7435">
            <v>1721182</v>
          </cell>
        </row>
        <row r="7436">
          <cell r="Q7436">
            <v>1721182</v>
          </cell>
        </row>
        <row r="7437">
          <cell r="Q7437">
            <v>1663974</v>
          </cell>
        </row>
        <row r="7438">
          <cell r="Q7438">
            <v>1641591</v>
          </cell>
        </row>
        <row r="7439">
          <cell r="Q7439">
            <v>1641591</v>
          </cell>
        </row>
        <row r="7440">
          <cell r="Q7440">
            <v>1641591</v>
          </cell>
        </row>
        <row r="7441">
          <cell r="Q7441">
            <v>1641591</v>
          </cell>
        </row>
        <row r="7442">
          <cell r="Q7442">
            <v>1641591</v>
          </cell>
        </row>
        <row r="7443">
          <cell r="Q7443">
            <v>1641591</v>
          </cell>
        </row>
        <row r="7444">
          <cell r="Q7444">
            <v>1641591</v>
          </cell>
        </row>
        <row r="7445">
          <cell r="Q7445">
            <v>1641591</v>
          </cell>
        </row>
        <row r="7446">
          <cell r="Q7446">
            <v>1641590</v>
          </cell>
        </row>
        <row r="7447">
          <cell r="Q7447">
            <v>1641587</v>
          </cell>
        </row>
        <row r="7448">
          <cell r="Q7448">
            <v>1663975</v>
          </cell>
        </row>
        <row r="7449">
          <cell r="Q7449">
            <v>1641595</v>
          </cell>
        </row>
        <row r="7450">
          <cell r="Q7450">
            <v>1641596</v>
          </cell>
        </row>
        <row r="7451">
          <cell r="Q7451">
            <v>1721200</v>
          </cell>
        </row>
        <row r="7452">
          <cell r="Q7452">
            <v>1721210</v>
          </cell>
        </row>
        <row r="7453">
          <cell r="Q7453">
            <v>1721211</v>
          </cell>
        </row>
        <row r="7454">
          <cell r="Q7454">
            <v>1737409</v>
          </cell>
        </row>
        <row r="7455">
          <cell r="Q7455">
            <v>1737409</v>
          </cell>
        </row>
        <row r="7456">
          <cell r="Q7456">
            <v>1737249</v>
          </cell>
        </row>
        <row r="7457">
          <cell r="Q7457">
            <v>1737249</v>
          </cell>
        </row>
        <row r="7458">
          <cell r="Q7458">
            <v>1737248</v>
          </cell>
        </row>
        <row r="7459">
          <cell r="Q7459">
            <v>1737248</v>
          </cell>
        </row>
        <row r="7460">
          <cell r="Q7460">
            <v>1737247</v>
          </cell>
        </row>
        <row r="7461">
          <cell r="Q7461">
            <v>1721216</v>
          </cell>
        </row>
        <row r="7462">
          <cell r="Q7462">
            <v>1721217</v>
          </cell>
        </row>
        <row r="7463">
          <cell r="Q7463">
            <v>1721217</v>
          </cell>
        </row>
        <row r="7464">
          <cell r="Q7464">
            <v>1666965</v>
          </cell>
        </row>
        <row r="7465">
          <cell r="Q7465">
            <v>1721213</v>
          </cell>
        </row>
        <row r="7466">
          <cell r="Q7466">
            <v>1663976</v>
          </cell>
        </row>
        <row r="7467">
          <cell r="Q7467">
            <v>1663976</v>
          </cell>
        </row>
        <row r="7468">
          <cell r="Q7468">
            <v>1663976</v>
          </cell>
        </row>
        <row r="7469">
          <cell r="Q7469">
            <v>1721210</v>
          </cell>
        </row>
        <row r="7470">
          <cell r="Q7470">
            <v>1662927</v>
          </cell>
        </row>
        <row r="7471">
          <cell r="Q7471">
            <v>1662936</v>
          </cell>
        </row>
        <row r="7472">
          <cell r="Q7472">
            <v>1662941</v>
          </cell>
        </row>
        <row r="7473">
          <cell r="Q7473">
            <v>1662941</v>
          </cell>
        </row>
        <row r="7474">
          <cell r="Q7474">
            <v>1662942</v>
          </cell>
        </row>
        <row r="7475">
          <cell r="Q7475">
            <v>1739231</v>
          </cell>
        </row>
        <row r="7476">
          <cell r="Q7476">
            <v>1662930</v>
          </cell>
        </row>
        <row r="7477">
          <cell r="Q7477">
            <v>1662930</v>
          </cell>
        </row>
        <row r="7478">
          <cell r="Q7478">
            <v>1650209</v>
          </cell>
        </row>
        <row r="7479">
          <cell r="Q7479">
            <v>1653082</v>
          </cell>
        </row>
        <row r="7480">
          <cell r="Q7480">
            <v>1653086</v>
          </cell>
        </row>
        <row r="7481">
          <cell r="Q7481">
            <v>1662973</v>
          </cell>
        </row>
        <row r="7482">
          <cell r="Q7482">
            <v>1631409</v>
          </cell>
        </row>
        <row r="7483">
          <cell r="Q7483">
            <v>1721223</v>
          </cell>
        </row>
        <row r="7484">
          <cell r="Q7484">
            <v>1721222</v>
          </cell>
        </row>
        <row r="7485">
          <cell r="Q7485">
            <v>1662983</v>
          </cell>
        </row>
        <row r="7486">
          <cell r="Q7486">
            <v>1662983</v>
          </cell>
        </row>
        <row r="7487">
          <cell r="Q7487">
            <v>1662986</v>
          </cell>
        </row>
        <row r="7488">
          <cell r="Q7488">
            <v>1662987</v>
          </cell>
        </row>
        <row r="7489">
          <cell r="Q7489">
            <v>1662987</v>
          </cell>
        </row>
        <row r="7490">
          <cell r="Q7490">
            <v>1662989</v>
          </cell>
        </row>
        <row r="7491">
          <cell r="Q7491">
            <v>1662994</v>
          </cell>
        </row>
        <row r="7492">
          <cell r="Q7492">
            <v>1662994</v>
          </cell>
        </row>
        <row r="7493">
          <cell r="Q7493">
            <v>1662995</v>
          </cell>
        </row>
        <row r="7494">
          <cell r="Q7494">
            <v>1662996</v>
          </cell>
        </row>
        <row r="7495">
          <cell r="Q7495">
            <v>1662966</v>
          </cell>
        </row>
        <row r="7496">
          <cell r="Q7496">
            <v>1653090</v>
          </cell>
        </row>
        <row r="7497">
          <cell r="Q7497">
            <v>1662961</v>
          </cell>
        </row>
        <row r="7498">
          <cell r="Q7498">
            <v>1662960</v>
          </cell>
        </row>
        <row r="7499">
          <cell r="Q7499">
            <v>1718833</v>
          </cell>
        </row>
        <row r="7500">
          <cell r="Q7500">
            <v>1662954</v>
          </cell>
        </row>
        <row r="7501">
          <cell r="Q7501">
            <v>1662953</v>
          </cell>
        </row>
        <row r="7502">
          <cell r="Q7502">
            <v>1662802</v>
          </cell>
        </row>
        <row r="7503">
          <cell r="Q7503">
            <v>1662797</v>
          </cell>
        </row>
        <row r="7504">
          <cell r="Q7504">
            <v>1662797</v>
          </cell>
        </row>
        <row r="7505">
          <cell r="Q7505">
            <v>1662795</v>
          </cell>
        </row>
        <row r="7506">
          <cell r="Q7506">
            <v>1662795</v>
          </cell>
        </row>
        <row r="7507">
          <cell r="Q7507">
            <v>1662795</v>
          </cell>
        </row>
        <row r="7508">
          <cell r="Q7508">
            <v>1662812</v>
          </cell>
        </row>
        <row r="7509">
          <cell r="Q7509">
            <v>1662807</v>
          </cell>
        </row>
        <row r="7510">
          <cell r="Q7510">
            <v>1662813</v>
          </cell>
        </row>
        <row r="7511">
          <cell r="Q7511">
            <v>1650175</v>
          </cell>
        </row>
        <row r="7512">
          <cell r="Q7512">
            <v>1662814</v>
          </cell>
        </row>
        <row r="7513">
          <cell r="Q7513">
            <v>1662967</v>
          </cell>
        </row>
        <row r="7514">
          <cell r="Q7514">
            <v>1662968</v>
          </cell>
        </row>
        <row r="7515">
          <cell r="Q7515">
            <v>1662783</v>
          </cell>
        </row>
        <row r="7516">
          <cell r="Q7516">
            <v>1653092</v>
          </cell>
        </row>
        <row r="7517">
          <cell r="Q7517">
            <v>1662783</v>
          </cell>
        </row>
        <row r="7518">
          <cell r="Q7518">
            <v>1662751</v>
          </cell>
        </row>
        <row r="7519">
          <cell r="Q7519">
            <v>1662651</v>
          </cell>
        </row>
        <row r="7520">
          <cell r="Q7520">
            <v>1662651</v>
          </cell>
        </row>
        <row r="7521">
          <cell r="Q7521">
            <v>1723931</v>
          </cell>
        </row>
        <row r="7522">
          <cell r="Q7522">
            <v>1662752</v>
          </cell>
        </row>
        <row r="7523">
          <cell r="Q7523">
            <v>1643842</v>
          </cell>
        </row>
        <row r="7524">
          <cell r="Q7524">
            <v>1662748</v>
          </cell>
        </row>
        <row r="7525">
          <cell r="Q7525">
            <v>1653060</v>
          </cell>
        </row>
        <row r="7526">
          <cell r="Q7526">
            <v>1662747</v>
          </cell>
        </row>
        <row r="7527">
          <cell r="Q7527">
            <v>1662728</v>
          </cell>
        </row>
        <row r="7528">
          <cell r="Q7528">
            <v>1653058</v>
          </cell>
        </row>
        <row r="7529">
          <cell r="Q7529">
            <v>1653058</v>
          </cell>
        </row>
        <row r="7530">
          <cell r="Q7530">
            <v>1653058</v>
          </cell>
        </row>
        <row r="7531">
          <cell r="Q7531">
            <v>1662743</v>
          </cell>
        </row>
        <row r="7532">
          <cell r="Q7532">
            <v>1662743</v>
          </cell>
        </row>
        <row r="7533">
          <cell r="Q7533">
            <v>1725953</v>
          </cell>
        </row>
        <row r="7534">
          <cell r="Q7534">
            <v>1662948</v>
          </cell>
        </row>
        <row r="7535">
          <cell r="Q7535">
            <v>1662948</v>
          </cell>
        </row>
        <row r="7536">
          <cell r="Q7536">
            <v>1662719</v>
          </cell>
        </row>
        <row r="7537">
          <cell r="Q7537">
            <v>1662718</v>
          </cell>
        </row>
        <row r="7538">
          <cell r="Q7538">
            <v>1662734</v>
          </cell>
        </row>
        <row r="7539">
          <cell r="Q7539">
            <v>1662650</v>
          </cell>
        </row>
        <row r="7540">
          <cell r="Q7540">
            <v>1662770</v>
          </cell>
        </row>
        <row r="7541">
          <cell r="Q7541">
            <v>1662772</v>
          </cell>
        </row>
        <row r="7542">
          <cell r="Q7542">
            <v>1662791</v>
          </cell>
        </row>
        <row r="7543">
          <cell r="Q7543">
            <v>1662947</v>
          </cell>
        </row>
        <row r="7544">
          <cell r="Q7544">
            <v>1662946</v>
          </cell>
        </row>
        <row r="7545">
          <cell r="Q7545">
            <v>1721225</v>
          </cell>
        </row>
        <row r="7546">
          <cell r="Q7546">
            <v>1735362</v>
          </cell>
        </row>
        <row r="7547">
          <cell r="Q7547">
            <v>1735362</v>
          </cell>
        </row>
        <row r="7548">
          <cell r="Q7548">
            <v>1661454</v>
          </cell>
        </row>
        <row r="7549">
          <cell r="Q7549">
            <v>1661455</v>
          </cell>
        </row>
        <row r="7550">
          <cell r="Q7550">
            <v>1661455</v>
          </cell>
        </row>
        <row r="7551">
          <cell r="Q7551">
            <v>1661453</v>
          </cell>
        </row>
        <row r="7552">
          <cell r="Q7552">
            <v>1661452</v>
          </cell>
        </row>
        <row r="7553">
          <cell r="Q7553">
            <v>1661452</v>
          </cell>
        </row>
        <row r="7554">
          <cell r="Q7554">
            <v>1661452</v>
          </cell>
        </row>
        <row r="7555">
          <cell r="Q7555">
            <v>1661461</v>
          </cell>
        </row>
        <row r="7556">
          <cell r="Q7556">
            <v>1661426</v>
          </cell>
        </row>
        <row r="7557">
          <cell r="Q7557">
            <v>1661425</v>
          </cell>
        </row>
        <row r="7558">
          <cell r="Q7558">
            <v>1661428</v>
          </cell>
        </row>
        <row r="7559">
          <cell r="Q7559">
            <v>1661430</v>
          </cell>
        </row>
        <row r="7560">
          <cell r="Q7560">
            <v>1731530</v>
          </cell>
        </row>
        <row r="7561">
          <cell r="Q7561">
            <v>1731536</v>
          </cell>
        </row>
        <row r="7562">
          <cell r="Q7562">
            <v>1731536</v>
          </cell>
        </row>
        <row r="7563">
          <cell r="Q7563">
            <v>1662069</v>
          </cell>
        </row>
        <row r="7564">
          <cell r="Q7564">
            <v>1662073</v>
          </cell>
        </row>
        <row r="7565">
          <cell r="Q7565">
            <v>1737786</v>
          </cell>
        </row>
        <row r="7566">
          <cell r="Q7566">
            <v>1671071</v>
          </cell>
        </row>
        <row r="7567">
          <cell r="Q7567">
            <v>1662082</v>
          </cell>
        </row>
        <row r="7568">
          <cell r="Q7568">
            <v>1662082</v>
          </cell>
        </row>
        <row r="7569">
          <cell r="Q7569">
            <v>1662082</v>
          </cell>
        </row>
        <row r="7570">
          <cell r="Q7570">
            <v>1652477</v>
          </cell>
        </row>
        <row r="7571">
          <cell r="Q7571">
            <v>1658215</v>
          </cell>
        </row>
        <row r="7572">
          <cell r="Q7572">
            <v>1650111</v>
          </cell>
        </row>
        <row r="7573">
          <cell r="Q7573">
            <v>1662397</v>
          </cell>
        </row>
        <row r="7574">
          <cell r="Q7574">
            <v>1662397</v>
          </cell>
        </row>
        <row r="7575">
          <cell r="Q7575">
            <v>1662078</v>
          </cell>
        </row>
        <row r="7576">
          <cell r="Q7576">
            <v>1631350</v>
          </cell>
        </row>
        <row r="7577">
          <cell r="Q7577">
            <v>1631350</v>
          </cell>
        </row>
        <row r="7578">
          <cell r="Q7578">
            <v>1662453</v>
          </cell>
        </row>
        <row r="7579">
          <cell r="Q7579">
            <v>1662453</v>
          </cell>
        </row>
        <row r="7580">
          <cell r="Q7580">
            <v>1650131</v>
          </cell>
        </row>
        <row r="7581">
          <cell r="Q7581">
            <v>1631348</v>
          </cell>
        </row>
        <row r="7582">
          <cell r="Q7582">
            <v>1631348</v>
          </cell>
        </row>
        <row r="7583">
          <cell r="Q7583">
            <v>1662436</v>
          </cell>
        </row>
        <row r="7584">
          <cell r="Q7584">
            <v>1718853</v>
          </cell>
        </row>
        <row r="7585">
          <cell r="Q7585">
            <v>1631389</v>
          </cell>
        </row>
        <row r="7586">
          <cell r="Q7586">
            <v>1662446</v>
          </cell>
        </row>
        <row r="7587">
          <cell r="Q7587">
            <v>1662446</v>
          </cell>
        </row>
        <row r="7588">
          <cell r="Q7588">
            <v>1662446</v>
          </cell>
        </row>
        <row r="7589">
          <cell r="Q7589">
            <v>1749976</v>
          </cell>
        </row>
        <row r="7590">
          <cell r="Q7590">
            <v>1749976</v>
          </cell>
        </row>
        <row r="7591">
          <cell r="Q7591">
            <v>1662466</v>
          </cell>
        </row>
        <row r="7592">
          <cell r="Q7592">
            <v>1662464</v>
          </cell>
        </row>
        <row r="7593">
          <cell r="Q7593">
            <v>1662460</v>
          </cell>
        </row>
        <row r="7594">
          <cell r="Q7594">
            <v>1662460</v>
          </cell>
        </row>
        <row r="7595">
          <cell r="Q7595">
            <v>1662454</v>
          </cell>
        </row>
        <row r="7596">
          <cell r="Q7596">
            <v>1662535</v>
          </cell>
        </row>
        <row r="7597">
          <cell r="Q7597">
            <v>1662566</v>
          </cell>
        </row>
        <row r="7598">
          <cell r="Q7598">
            <v>1662566</v>
          </cell>
        </row>
        <row r="7599">
          <cell r="Q7599">
            <v>1662570</v>
          </cell>
        </row>
        <row r="7600">
          <cell r="Q7600">
            <v>1662574</v>
          </cell>
        </row>
        <row r="7601">
          <cell r="Q7601">
            <v>1662575</v>
          </cell>
        </row>
        <row r="7602">
          <cell r="Q7602">
            <v>1662504</v>
          </cell>
        </row>
        <row r="7603">
          <cell r="Q7603">
            <v>1662509</v>
          </cell>
        </row>
        <row r="7604">
          <cell r="Q7604">
            <v>1672772</v>
          </cell>
        </row>
        <row r="7605">
          <cell r="Q7605">
            <v>1652836</v>
          </cell>
        </row>
        <row r="7606">
          <cell r="Q7606">
            <v>1661501</v>
          </cell>
        </row>
        <row r="7607">
          <cell r="Q7607">
            <v>1660422</v>
          </cell>
        </row>
        <row r="7608">
          <cell r="Q7608">
            <v>1660422</v>
          </cell>
        </row>
        <row r="7609">
          <cell r="Q7609">
            <v>1661495</v>
          </cell>
        </row>
        <row r="7610">
          <cell r="Q7610">
            <v>1661385</v>
          </cell>
        </row>
        <row r="7611">
          <cell r="Q7611">
            <v>1661385</v>
          </cell>
        </row>
        <row r="7612">
          <cell r="Q7612">
            <v>1661385</v>
          </cell>
        </row>
        <row r="7613">
          <cell r="Q7613">
            <v>1661385</v>
          </cell>
        </row>
        <row r="7614">
          <cell r="Q7614">
            <v>1735361</v>
          </cell>
        </row>
        <row r="7615">
          <cell r="Q7615">
            <v>1652847</v>
          </cell>
        </row>
        <row r="7616">
          <cell r="Q7616">
            <v>1735408</v>
          </cell>
        </row>
        <row r="7617">
          <cell r="Q7617">
            <v>1662532</v>
          </cell>
        </row>
        <row r="7618">
          <cell r="Q7618">
            <v>1662532</v>
          </cell>
        </row>
        <row r="7619">
          <cell r="Q7619">
            <v>1662532</v>
          </cell>
        </row>
        <row r="7620">
          <cell r="Q7620">
            <v>1662528</v>
          </cell>
        </row>
        <row r="7621">
          <cell r="Q7621">
            <v>1662529</v>
          </cell>
        </row>
        <row r="7622">
          <cell r="Q7622">
            <v>1662530</v>
          </cell>
        </row>
        <row r="7623">
          <cell r="Q7623">
            <v>1662531</v>
          </cell>
        </row>
        <row r="7624">
          <cell r="Q7624">
            <v>1662542</v>
          </cell>
        </row>
        <row r="7625">
          <cell r="Q7625">
            <v>1725863</v>
          </cell>
        </row>
        <row r="7626">
          <cell r="Q7626">
            <v>1725864</v>
          </cell>
        </row>
        <row r="7627">
          <cell r="Q7627">
            <v>1739306</v>
          </cell>
        </row>
        <row r="7628">
          <cell r="Q7628">
            <v>1662490</v>
          </cell>
        </row>
        <row r="7629">
          <cell r="Q7629">
            <v>1662518</v>
          </cell>
        </row>
        <row r="7630">
          <cell r="Q7630">
            <v>1662518</v>
          </cell>
        </row>
        <row r="7631">
          <cell r="Q7631">
            <v>1662591</v>
          </cell>
        </row>
        <row r="7632">
          <cell r="Q7632">
            <v>1662592</v>
          </cell>
        </row>
        <row r="7633">
          <cell r="Q7633">
            <v>1662592</v>
          </cell>
        </row>
        <row r="7634">
          <cell r="Q7634">
            <v>1662592</v>
          </cell>
        </row>
        <row r="7635">
          <cell r="Q7635">
            <v>1735486</v>
          </cell>
        </row>
        <row r="7636">
          <cell r="Q7636">
            <v>1735488</v>
          </cell>
        </row>
        <row r="7637">
          <cell r="Q7637">
            <v>1735489</v>
          </cell>
        </row>
        <row r="7638">
          <cell r="Q7638">
            <v>1735489</v>
          </cell>
        </row>
        <row r="7639">
          <cell r="Q7639">
            <v>1662596</v>
          </cell>
        </row>
        <row r="7640">
          <cell r="Q7640">
            <v>1662526</v>
          </cell>
        </row>
        <row r="7641">
          <cell r="Q7641">
            <v>1662527</v>
          </cell>
        </row>
        <row r="7642">
          <cell r="Q7642">
            <v>1662527</v>
          </cell>
        </row>
        <row r="7643">
          <cell r="Q7643">
            <v>1739226</v>
          </cell>
        </row>
        <row r="7644">
          <cell r="Q7644">
            <v>1662658</v>
          </cell>
        </row>
        <row r="7645">
          <cell r="Q7645">
            <v>1662664</v>
          </cell>
        </row>
        <row r="7646">
          <cell r="Q7646">
            <v>1662661</v>
          </cell>
        </row>
        <row r="7647">
          <cell r="Q7647">
            <v>1662661</v>
          </cell>
        </row>
        <row r="7648">
          <cell r="Q7648">
            <v>1662693</v>
          </cell>
        </row>
        <row r="7649">
          <cell r="Q7649">
            <v>1662669</v>
          </cell>
        </row>
        <row r="7650">
          <cell r="Q7650">
            <v>1662534</v>
          </cell>
        </row>
        <row r="7651">
          <cell r="Q7651">
            <v>1653050</v>
          </cell>
        </row>
        <row r="7652">
          <cell r="Q7652">
            <v>1653050</v>
          </cell>
        </row>
        <row r="7653">
          <cell r="Q7653">
            <v>1653050</v>
          </cell>
        </row>
        <row r="7654">
          <cell r="Q7654">
            <v>1653050</v>
          </cell>
        </row>
        <row r="7655">
          <cell r="Q7655">
            <v>1662687</v>
          </cell>
        </row>
        <row r="7656">
          <cell r="Q7656">
            <v>1662687</v>
          </cell>
        </row>
        <row r="7657">
          <cell r="Q7657">
            <v>1662687</v>
          </cell>
        </row>
        <row r="7658">
          <cell r="Q7658">
            <v>1653052</v>
          </cell>
        </row>
        <row r="7659">
          <cell r="Q7659">
            <v>1662433</v>
          </cell>
        </row>
        <row r="7660">
          <cell r="Q7660">
            <v>1658906</v>
          </cell>
        </row>
        <row r="7661">
          <cell r="Q7661">
            <v>1662675</v>
          </cell>
        </row>
        <row r="7662">
          <cell r="Q7662">
            <v>1662699</v>
          </cell>
        </row>
        <row r="7663">
          <cell r="Q7663">
            <v>1662702</v>
          </cell>
        </row>
        <row r="7664">
          <cell r="Q7664">
            <v>1662702</v>
          </cell>
        </row>
        <row r="7665">
          <cell r="Q7665">
            <v>1638565</v>
          </cell>
        </row>
        <row r="7666">
          <cell r="Q7666">
            <v>1638565</v>
          </cell>
        </row>
        <row r="7667">
          <cell r="Q7667">
            <v>1638563</v>
          </cell>
        </row>
        <row r="7668">
          <cell r="Q7668">
            <v>1638563</v>
          </cell>
        </row>
        <row r="7669">
          <cell r="Q7669">
            <v>1638564</v>
          </cell>
        </row>
        <row r="7670">
          <cell r="Q7670">
            <v>1637071</v>
          </cell>
        </row>
        <row r="7671">
          <cell r="Q7671">
            <v>1638561</v>
          </cell>
        </row>
        <row r="7672">
          <cell r="Q7672">
            <v>1662672</v>
          </cell>
        </row>
        <row r="7673">
          <cell r="Q7673">
            <v>1643902</v>
          </cell>
        </row>
        <row r="7674">
          <cell r="Q7674">
            <v>1662771</v>
          </cell>
        </row>
        <row r="7675">
          <cell r="Q7675">
            <v>1662771</v>
          </cell>
        </row>
        <row r="7676">
          <cell r="Q7676">
            <v>1635213</v>
          </cell>
        </row>
        <row r="7677">
          <cell r="Q7677">
            <v>1662790</v>
          </cell>
        </row>
        <row r="7678">
          <cell r="Q7678">
            <v>1662837</v>
          </cell>
        </row>
        <row r="7679">
          <cell r="Q7679">
            <v>1662837</v>
          </cell>
        </row>
        <row r="7680">
          <cell r="Q7680">
            <v>1662838</v>
          </cell>
        </row>
        <row r="7681">
          <cell r="Q7681">
            <v>1662836</v>
          </cell>
        </row>
        <row r="7682">
          <cell r="Q7682">
            <v>1662834</v>
          </cell>
        </row>
        <row r="7683">
          <cell r="Q7683">
            <v>1662834</v>
          </cell>
        </row>
        <row r="7684">
          <cell r="Q7684">
            <v>1662834</v>
          </cell>
        </row>
        <row r="7685">
          <cell r="Q7685">
            <v>1662834</v>
          </cell>
        </row>
        <row r="7686">
          <cell r="Q7686">
            <v>1653072</v>
          </cell>
        </row>
        <row r="7687">
          <cell r="Q7687">
            <v>1662781</v>
          </cell>
        </row>
        <row r="7688">
          <cell r="Q7688">
            <v>1662781</v>
          </cell>
        </row>
        <row r="7689">
          <cell r="Q7689">
            <v>1662780</v>
          </cell>
        </row>
        <row r="7690">
          <cell r="Q7690">
            <v>1662780</v>
          </cell>
        </row>
        <row r="7691">
          <cell r="Q7691">
            <v>1662780</v>
          </cell>
        </row>
        <row r="7692">
          <cell r="Q7692">
            <v>1662756</v>
          </cell>
        </row>
        <row r="7693">
          <cell r="Q7693">
            <v>1662756</v>
          </cell>
        </row>
        <row r="7694">
          <cell r="Q7694">
            <v>1662757</v>
          </cell>
        </row>
        <row r="7695">
          <cell r="Q7695">
            <v>1643841</v>
          </cell>
        </row>
        <row r="7696">
          <cell r="Q7696">
            <v>1662784</v>
          </cell>
        </row>
        <row r="7697">
          <cell r="Q7697">
            <v>1662784</v>
          </cell>
        </row>
        <row r="7698">
          <cell r="Q7698">
            <v>1662882</v>
          </cell>
        </row>
        <row r="7699">
          <cell r="Q7699">
            <v>1662882</v>
          </cell>
        </row>
        <row r="7700">
          <cell r="Q7700">
            <v>1725953</v>
          </cell>
        </row>
        <row r="7701">
          <cell r="Q7701">
            <v>1735624</v>
          </cell>
        </row>
        <row r="7702">
          <cell r="Q7702">
            <v>1735624</v>
          </cell>
        </row>
        <row r="7703">
          <cell r="Q7703">
            <v>1653078</v>
          </cell>
        </row>
        <row r="7704">
          <cell r="Q7704">
            <v>1653079</v>
          </cell>
        </row>
        <row r="7705">
          <cell r="Q7705">
            <v>1653079</v>
          </cell>
        </row>
        <row r="7706">
          <cell r="Q7706">
            <v>1662874</v>
          </cell>
        </row>
        <row r="7707">
          <cell r="Q7707">
            <v>1662876</v>
          </cell>
        </row>
        <row r="7708">
          <cell r="Q7708">
            <v>1662877</v>
          </cell>
        </row>
        <row r="7709">
          <cell r="Q7709">
            <v>1662877</v>
          </cell>
        </row>
        <row r="7710">
          <cell r="Q7710">
            <v>1662764</v>
          </cell>
        </row>
        <row r="7711">
          <cell r="Q7711">
            <v>1662879</v>
          </cell>
        </row>
        <row r="7712">
          <cell r="Q7712">
            <v>1662879</v>
          </cell>
        </row>
        <row r="7713">
          <cell r="Q7713">
            <v>1662761</v>
          </cell>
        </row>
        <row r="7714">
          <cell r="Q7714">
            <v>1717646</v>
          </cell>
        </row>
        <row r="7715">
          <cell r="Q7715">
            <v>1717646</v>
          </cell>
        </row>
        <row r="7716">
          <cell r="Q7716">
            <v>1717646</v>
          </cell>
        </row>
        <row r="7717">
          <cell r="Q7717">
            <v>1662760</v>
          </cell>
        </row>
        <row r="7718">
          <cell r="Q7718">
            <v>1662760</v>
          </cell>
        </row>
        <row r="7719">
          <cell r="Q7719">
            <v>1662759</v>
          </cell>
        </row>
        <row r="7720">
          <cell r="Q7720">
            <v>1662766</v>
          </cell>
        </row>
        <row r="7721">
          <cell r="Q7721">
            <v>1662883</v>
          </cell>
        </row>
        <row r="7722">
          <cell r="Q7722">
            <v>1662893</v>
          </cell>
        </row>
        <row r="7723">
          <cell r="Q7723">
            <v>1662893</v>
          </cell>
        </row>
        <row r="7724">
          <cell r="Q7724">
            <v>1662893</v>
          </cell>
        </row>
        <row r="7725">
          <cell r="Q7725">
            <v>1662832</v>
          </cell>
        </row>
        <row r="7726">
          <cell r="Q7726">
            <v>1662915</v>
          </cell>
        </row>
        <row r="7727">
          <cell r="Q7727">
            <v>1662915</v>
          </cell>
        </row>
        <row r="7728">
          <cell r="Q7728">
            <v>1662828</v>
          </cell>
        </row>
        <row r="7729">
          <cell r="Q7729">
            <v>1662912</v>
          </cell>
        </row>
        <row r="7730">
          <cell r="Q7730">
            <v>1662904</v>
          </cell>
        </row>
        <row r="7731">
          <cell r="Q7731">
            <v>1662907</v>
          </cell>
        </row>
        <row r="7732">
          <cell r="Q7732">
            <v>1662895</v>
          </cell>
        </row>
        <row r="7733">
          <cell r="Q7733">
            <v>1662895</v>
          </cell>
        </row>
        <row r="7734">
          <cell r="Q7734">
            <v>1650206</v>
          </cell>
        </row>
        <row r="7735">
          <cell r="Q7735">
            <v>1662909</v>
          </cell>
        </row>
        <row r="7736">
          <cell r="Q7736">
            <v>1662901</v>
          </cell>
        </row>
        <row r="7737">
          <cell r="Q7737">
            <v>1662900</v>
          </cell>
        </row>
        <row r="7738">
          <cell r="Q7738">
            <v>1641298</v>
          </cell>
        </row>
        <row r="7739">
          <cell r="Q7739">
            <v>1662880</v>
          </cell>
        </row>
        <row r="7740">
          <cell r="Q7740">
            <v>1641303</v>
          </cell>
        </row>
        <row r="7741">
          <cell r="Q7741">
            <v>1641303</v>
          </cell>
        </row>
        <row r="7742">
          <cell r="Q7742">
            <v>1661939</v>
          </cell>
        </row>
        <row r="7743">
          <cell r="Q7743">
            <v>1661976</v>
          </cell>
        </row>
        <row r="7744">
          <cell r="Q7744">
            <v>1717648</v>
          </cell>
        </row>
        <row r="7745">
          <cell r="Q7745">
            <v>1718875</v>
          </cell>
        </row>
        <row r="7746">
          <cell r="Q7746">
            <v>1718875</v>
          </cell>
        </row>
        <row r="7747">
          <cell r="Q7747">
            <v>1739546</v>
          </cell>
        </row>
        <row r="7748">
          <cell r="Q7748">
            <v>1661752</v>
          </cell>
        </row>
        <row r="7749">
          <cell r="Q7749">
            <v>1661775</v>
          </cell>
        </row>
        <row r="7750">
          <cell r="Q7750">
            <v>1661775</v>
          </cell>
        </row>
        <row r="7751">
          <cell r="Q7751">
            <v>1661775</v>
          </cell>
        </row>
        <row r="7752">
          <cell r="Q7752">
            <v>1661775</v>
          </cell>
        </row>
        <row r="7753">
          <cell r="Q7753">
            <v>1661774</v>
          </cell>
        </row>
        <row r="7754">
          <cell r="Q7754">
            <v>1661957</v>
          </cell>
        </row>
        <row r="7755">
          <cell r="Q7755">
            <v>1661963</v>
          </cell>
        </row>
        <row r="7756">
          <cell r="Q7756">
            <v>1641307</v>
          </cell>
        </row>
        <row r="7757">
          <cell r="Q7757">
            <v>1641313</v>
          </cell>
        </row>
        <row r="7758">
          <cell r="Q7758">
            <v>1641316</v>
          </cell>
        </row>
        <row r="7759">
          <cell r="Q7759">
            <v>1641316</v>
          </cell>
        </row>
        <row r="7760">
          <cell r="Q7760">
            <v>1641316</v>
          </cell>
        </row>
        <row r="7761">
          <cell r="Q7761">
            <v>1641318</v>
          </cell>
        </row>
        <row r="7762">
          <cell r="Q7762">
            <v>1641318</v>
          </cell>
        </row>
        <row r="7763">
          <cell r="Q7763">
            <v>1641320</v>
          </cell>
        </row>
        <row r="7764">
          <cell r="Q7764">
            <v>1641320</v>
          </cell>
        </row>
        <row r="7765">
          <cell r="Q7765">
            <v>1661989</v>
          </cell>
        </row>
        <row r="7766">
          <cell r="Q7766">
            <v>1661989</v>
          </cell>
        </row>
        <row r="7767">
          <cell r="Q7767">
            <v>1661916</v>
          </cell>
        </row>
        <row r="7768">
          <cell r="Q7768">
            <v>1652901</v>
          </cell>
        </row>
        <row r="7769">
          <cell r="Q7769">
            <v>1661735</v>
          </cell>
        </row>
        <row r="7770">
          <cell r="Q7770">
            <v>1661683</v>
          </cell>
        </row>
        <row r="7771">
          <cell r="Q7771">
            <v>1661683</v>
          </cell>
        </row>
        <row r="7772">
          <cell r="Q7772">
            <v>1661802</v>
          </cell>
        </row>
        <row r="7773">
          <cell r="Q7773">
            <v>1735222</v>
          </cell>
        </row>
        <row r="7774">
          <cell r="Q7774">
            <v>1661868</v>
          </cell>
        </row>
        <row r="7775">
          <cell r="Q7775">
            <v>1641342</v>
          </cell>
        </row>
        <row r="7776">
          <cell r="Q7776">
            <v>1661866</v>
          </cell>
        </row>
        <row r="7777">
          <cell r="Q7777">
            <v>1641344</v>
          </cell>
        </row>
        <row r="7778">
          <cell r="Q7778">
            <v>1641346</v>
          </cell>
        </row>
        <row r="7779">
          <cell r="Q7779">
            <v>1641346</v>
          </cell>
        </row>
        <row r="7780">
          <cell r="Q7780">
            <v>1661862</v>
          </cell>
        </row>
        <row r="7781">
          <cell r="Q7781">
            <v>1661862</v>
          </cell>
        </row>
        <row r="7782">
          <cell r="Q7782">
            <v>1661836</v>
          </cell>
        </row>
        <row r="7783">
          <cell r="Q7783">
            <v>1661929</v>
          </cell>
        </row>
        <row r="7784">
          <cell r="Q7784">
            <v>1661859</v>
          </cell>
        </row>
        <row r="7785">
          <cell r="Q7785">
            <v>1661827</v>
          </cell>
        </row>
        <row r="7786">
          <cell r="Q7786">
            <v>1641326</v>
          </cell>
        </row>
        <row r="7787">
          <cell r="Q7787">
            <v>1641324</v>
          </cell>
        </row>
        <row r="7788">
          <cell r="Q7788">
            <v>1641324</v>
          </cell>
        </row>
        <row r="7789">
          <cell r="Q7789">
            <v>1661834</v>
          </cell>
        </row>
        <row r="7790">
          <cell r="Q7790">
            <v>1724051</v>
          </cell>
        </row>
        <row r="7791">
          <cell r="Q7791">
            <v>1661889</v>
          </cell>
        </row>
        <row r="7792">
          <cell r="Q7792">
            <v>1641282</v>
          </cell>
        </row>
        <row r="7793">
          <cell r="Q7793">
            <v>1652924</v>
          </cell>
        </row>
        <row r="7794">
          <cell r="Q7794">
            <v>1735212</v>
          </cell>
        </row>
        <row r="7795">
          <cell r="Q7795">
            <v>1735212</v>
          </cell>
        </row>
        <row r="7796">
          <cell r="Q7796">
            <v>1661831</v>
          </cell>
        </row>
        <row r="7797">
          <cell r="Q7797">
            <v>1652022</v>
          </cell>
        </row>
        <row r="7798">
          <cell r="Q7798">
            <v>1652022</v>
          </cell>
        </row>
        <row r="7799">
          <cell r="Q7799">
            <v>1641334</v>
          </cell>
        </row>
        <row r="7800">
          <cell r="Q7800">
            <v>1641338</v>
          </cell>
        </row>
        <row r="7801">
          <cell r="Q7801">
            <v>1661538</v>
          </cell>
        </row>
        <row r="7802">
          <cell r="Q7802">
            <v>1661538</v>
          </cell>
        </row>
        <row r="7803">
          <cell r="Q7803">
            <v>1735322</v>
          </cell>
        </row>
        <row r="7804">
          <cell r="Q7804">
            <v>1753902</v>
          </cell>
        </row>
        <row r="7805">
          <cell r="Q7805">
            <v>1730301</v>
          </cell>
        </row>
        <row r="7806">
          <cell r="Q7806">
            <v>1636241</v>
          </cell>
        </row>
        <row r="7807">
          <cell r="Q7807">
            <v>1636241</v>
          </cell>
        </row>
        <row r="7808">
          <cell r="Q7808">
            <v>1636241</v>
          </cell>
        </row>
        <row r="7809">
          <cell r="Q7809">
            <v>1642238</v>
          </cell>
        </row>
        <row r="7810">
          <cell r="Q7810">
            <v>1666516</v>
          </cell>
        </row>
        <row r="7811">
          <cell r="Q7811">
            <v>1666516</v>
          </cell>
        </row>
        <row r="7812">
          <cell r="Q7812">
            <v>1731573</v>
          </cell>
        </row>
        <row r="7813">
          <cell r="Q7813">
            <v>1731573</v>
          </cell>
        </row>
        <row r="7814">
          <cell r="Q7814">
            <v>1636121</v>
          </cell>
        </row>
        <row r="7815">
          <cell r="Q7815">
            <v>1730305</v>
          </cell>
        </row>
        <row r="7816">
          <cell r="Q7816">
            <v>1665824</v>
          </cell>
        </row>
        <row r="7817">
          <cell r="Q7817">
            <v>1739272</v>
          </cell>
        </row>
        <row r="7818">
          <cell r="Q7818">
            <v>1665822</v>
          </cell>
        </row>
        <row r="7819">
          <cell r="Q7819">
            <v>1665822</v>
          </cell>
        </row>
        <row r="7820">
          <cell r="Q7820">
            <v>1665821</v>
          </cell>
        </row>
        <row r="7821">
          <cell r="Q7821">
            <v>1665919</v>
          </cell>
        </row>
        <row r="7822">
          <cell r="Q7822">
            <v>1665921</v>
          </cell>
        </row>
        <row r="7823">
          <cell r="Q7823">
            <v>1665197</v>
          </cell>
        </row>
        <row r="7824">
          <cell r="Q7824">
            <v>1665934</v>
          </cell>
        </row>
        <row r="7825">
          <cell r="Q7825">
            <v>1667068</v>
          </cell>
        </row>
        <row r="7826">
          <cell r="Q7826">
            <v>1667069</v>
          </cell>
        </row>
        <row r="7827">
          <cell r="Q7827">
            <v>1667069</v>
          </cell>
        </row>
        <row r="7828">
          <cell r="Q7828">
            <v>1666387</v>
          </cell>
        </row>
        <row r="7829">
          <cell r="Q7829">
            <v>1666386</v>
          </cell>
        </row>
        <row r="7830">
          <cell r="Q7830">
            <v>1720461</v>
          </cell>
        </row>
        <row r="7831">
          <cell r="Q7831">
            <v>1754535</v>
          </cell>
        </row>
        <row r="7832">
          <cell r="Q7832">
            <v>1665319</v>
          </cell>
        </row>
        <row r="7833">
          <cell r="Q7833">
            <v>1653472</v>
          </cell>
        </row>
        <row r="7834">
          <cell r="Q7834">
            <v>1665327</v>
          </cell>
        </row>
        <row r="7835">
          <cell r="Q7835">
            <v>1665321</v>
          </cell>
        </row>
        <row r="7836">
          <cell r="Q7836">
            <v>1665321</v>
          </cell>
        </row>
        <row r="7837">
          <cell r="Q7837">
            <v>1665928</v>
          </cell>
        </row>
        <row r="7838">
          <cell r="Q7838">
            <v>1665928</v>
          </cell>
        </row>
        <row r="7839">
          <cell r="Q7839">
            <v>1665931</v>
          </cell>
        </row>
        <row r="7840">
          <cell r="Q7840">
            <v>1665930</v>
          </cell>
        </row>
        <row r="7841">
          <cell r="Q7841">
            <v>1635604</v>
          </cell>
        </row>
        <row r="7842">
          <cell r="Q7842">
            <v>1665276</v>
          </cell>
        </row>
        <row r="7843">
          <cell r="Q7843">
            <v>1644635</v>
          </cell>
        </row>
        <row r="7844">
          <cell r="Q7844">
            <v>1644635</v>
          </cell>
        </row>
        <row r="7845">
          <cell r="Q7845">
            <v>1665286</v>
          </cell>
        </row>
        <row r="7846">
          <cell r="Q7846">
            <v>1665286</v>
          </cell>
        </row>
        <row r="7847">
          <cell r="Q7847">
            <v>1665277</v>
          </cell>
        </row>
        <row r="7848">
          <cell r="Q7848">
            <v>1665272</v>
          </cell>
        </row>
        <row r="7849">
          <cell r="Q7849">
            <v>1635961</v>
          </cell>
        </row>
        <row r="7850">
          <cell r="Q7850">
            <v>1635961</v>
          </cell>
        </row>
        <row r="7851">
          <cell r="Q7851">
            <v>1665151</v>
          </cell>
        </row>
        <row r="7852">
          <cell r="Q7852">
            <v>1665887</v>
          </cell>
        </row>
        <row r="7853">
          <cell r="Q7853">
            <v>1642036</v>
          </cell>
        </row>
        <row r="7854">
          <cell r="Q7854">
            <v>1665890</v>
          </cell>
        </row>
        <row r="7855">
          <cell r="Q7855">
            <v>1665309</v>
          </cell>
        </row>
        <row r="7856">
          <cell r="Q7856">
            <v>1653469</v>
          </cell>
        </row>
        <row r="7857">
          <cell r="Q7857">
            <v>1635804</v>
          </cell>
        </row>
        <row r="7858">
          <cell r="Q7858">
            <v>1665298</v>
          </cell>
        </row>
        <row r="7859">
          <cell r="Q7859">
            <v>1665293</v>
          </cell>
        </row>
        <row r="7860">
          <cell r="Q7860">
            <v>1642008</v>
          </cell>
        </row>
        <row r="7861">
          <cell r="Q7861">
            <v>1642008</v>
          </cell>
        </row>
        <row r="7862">
          <cell r="Q7862">
            <v>1642008</v>
          </cell>
        </row>
        <row r="7863">
          <cell r="Q7863">
            <v>1660899</v>
          </cell>
        </row>
        <row r="7864">
          <cell r="Q7864">
            <v>1749247</v>
          </cell>
        </row>
        <row r="7865">
          <cell r="Q7865">
            <v>1749247</v>
          </cell>
        </row>
        <row r="7866">
          <cell r="Q7866">
            <v>1749245</v>
          </cell>
        </row>
        <row r="7867">
          <cell r="Q7867">
            <v>1749242</v>
          </cell>
        </row>
        <row r="7868">
          <cell r="Q7868">
            <v>1749243</v>
          </cell>
        </row>
        <row r="7869">
          <cell r="Q7869">
            <v>1666671</v>
          </cell>
        </row>
        <row r="7870">
          <cell r="Q7870">
            <v>1740059</v>
          </cell>
        </row>
        <row r="7871">
          <cell r="Q7871">
            <v>1721616</v>
          </cell>
        </row>
        <row r="7872">
          <cell r="Q7872">
            <v>1721618</v>
          </cell>
        </row>
        <row r="7873">
          <cell r="Q7873">
            <v>1666686</v>
          </cell>
        </row>
        <row r="7874">
          <cell r="Q7874">
            <v>1730705</v>
          </cell>
        </row>
        <row r="7875">
          <cell r="Q7875">
            <v>1730705</v>
          </cell>
        </row>
        <row r="7876">
          <cell r="Q7876">
            <v>1666695</v>
          </cell>
        </row>
        <row r="7877">
          <cell r="Q7877">
            <v>1666695</v>
          </cell>
        </row>
        <row r="7878">
          <cell r="Q7878">
            <v>1666679</v>
          </cell>
        </row>
        <row r="7879">
          <cell r="Q7879">
            <v>1666677</v>
          </cell>
        </row>
        <row r="7880">
          <cell r="Q7880">
            <v>1667487</v>
          </cell>
        </row>
        <row r="7881">
          <cell r="Q7881">
            <v>1666676</v>
          </cell>
        </row>
        <row r="7882">
          <cell r="Q7882">
            <v>1636430</v>
          </cell>
        </row>
        <row r="7883">
          <cell r="Q7883">
            <v>1729095</v>
          </cell>
        </row>
        <row r="7884">
          <cell r="Q7884">
            <v>1729093</v>
          </cell>
        </row>
        <row r="7885">
          <cell r="Q7885">
            <v>1666722</v>
          </cell>
        </row>
        <row r="7886">
          <cell r="Q7886">
            <v>1728947</v>
          </cell>
        </row>
        <row r="7887">
          <cell r="Q7887">
            <v>1666697</v>
          </cell>
        </row>
        <row r="7888">
          <cell r="Q7888">
            <v>1666740</v>
          </cell>
        </row>
        <row r="7889">
          <cell r="Q7889">
            <v>1728943</v>
          </cell>
        </row>
        <row r="7890">
          <cell r="Q7890">
            <v>1650681</v>
          </cell>
        </row>
        <row r="7891">
          <cell r="Q7891">
            <v>1642399</v>
          </cell>
        </row>
        <row r="7892">
          <cell r="Q7892">
            <v>1666742</v>
          </cell>
        </row>
        <row r="7893">
          <cell r="Q7893">
            <v>1653760</v>
          </cell>
        </row>
        <row r="7894">
          <cell r="Q7894">
            <v>1642396</v>
          </cell>
        </row>
        <row r="7895">
          <cell r="Q7895">
            <v>1740022</v>
          </cell>
        </row>
        <row r="7896">
          <cell r="Q7896">
            <v>1636224</v>
          </cell>
        </row>
        <row r="7897">
          <cell r="Q7897">
            <v>1636224</v>
          </cell>
        </row>
        <row r="7898">
          <cell r="Q7898">
            <v>1667163</v>
          </cell>
        </row>
        <row r="7899">
          <cell r="Q7899">
            <v>1667162</v>
          </cell>
        </row>
        <row r="7900">
          <cell r="Q7900">
            <v>1665847</v>
          </cell>
        </row>
        <row r="7901">
          <cell r="Q7901">
            <v>1665847</v>
          </cell>
        </row>
        <row r="7902">
          <cell r="Q7902">
            <v>1665844</v>
          </cell>
        </row>
        <row r="7903">
          <cell r="Q7903">
            <v>1665844</v>
          </cell>
        </row>
        <row r="7904">
          <cell r="Q7904">
            <v>1665876</v>
          </cell>
        </row>
        <row r="7905">
          <cell r="Q7905">
            <v>1635946</v>
          </cell>
        </row>
        <row r="7906">
          <cell r="Q7906">
            <v>1635946</v>
          </cell>
        </row>
        <row r="7907">
          <cell r="Q7907">
            <v>1635946</v>
          </cell>
        </row>
        <row r="7908">
          <cell r="Q7908">
            <v>1665205</v>
          </cell>
        </row>
        <row r="7909">
          <cell r="Q7909">
            <v>1646280</v>
          </cell>
        </row>
        <row r="7910">
          <cell r="Q7910">
            <v>1646280</v>
          </cell>
        </row>
        <row r="7911">
          <cell r="Q7911">
            <v>1665204</v>
          </cell>
        </row>
        <row r="7912">
          <cell r="Q7912">
            <v>1665204</v>
          </cell>
        </row>
        <row r="7913">
          <cell r="Q7913">
            <v>1653457</v>
          </cell>
        </row>
        <row r="7914">
          <cell r="Q7914">
            <v>1730194</v>
          </cell>
        </row>
        <row r="7915">
          <cell r="Q7915">
            <v>1665199</v>
          </cell>
        </row>
        <row r="7916">
          <cell r="Q7916">
            <v>1665201</v>
          </cell>
        </row>
        <row r="7917">
          <cell r="Q7917">
            <v>1648384</v>
          </cell>
        </row>
        <row r="7918">
          <cell r="Q7918">
            <v>1665198</v>
          </cell>
        </row>
        <row r="7919">
          <cell r="Q7919">
            <v>1665216</v>
          </cell>
        </row>
        <row r="7920">
          <cell r="Q7920">
            <v>1665216</v>
          </cell>
        </row>
        <row r="7921">
          <cell r="Q7921">
            <v>1665216</v>
          </cell>
        </row>
        <row r="7922">
          <cell r="Q7922">
            <v>1665215</v>
          </cell>
        </row>
        <row r="7923">
          <cell r="Q7923">
            <v>1665214</v>
          </cell>
        </row>
        <row r="7924">
          <cell r="Q7924">
            <v>1665218</v>
          </cell>
        </row>
        <row r="7925">
          <cell r="Q7925">
            <v>1648578</v>
          </cell>
        </row>
        <row r="7926">
          <cell r="Q7926">
            <v>1653584</v>
          </cell>
        </row>
        <row r="7927">
          <cell r="Q7927">
            <v>1653584</v>
          </cell>
        </row>
        <row r="7928">
          <cell r="Q7928">
            <v>1665860</v>
          </cell>
        </row>
        <row r="7929">
          <cell r="Q7929">
            <v>1665865</v>
          </cell>
        </row>
        <row r="7930">
          <cell r="Q7930">
            <v>1665269</v>
          </cell>
        </row>
        <row r="7931">
          <cell r="Q7931">
            <v>1665268</v>
          </cell>
        </row>
        <row r="7932">
          <cell r="Q7932">
            <v>1665268</v>
          </cell>
        </row>
        <row r="7933">
          <cell r="Q7933">
            <v>1665260</v>
          </cell>
        </row>
        <row r="7934">
          <cell r="Q7934">
            <v>1635795</v>
          </cell>
        </row>
        <row r="7935">
          <cell r="Q7935">
            <v>1665253</v>
          </cell>
        </row>
        <row r="7936">
          <cell r="Q7936">
            <v>1646281</v>
          </cell>
        </row>
        <row r="7937">
          <cell r="Q7937">
            <v>1665869</v>
          </cell>
        </row>
        <row r="7938">
          <cell r="Q7938">
            <v>1635450</v>
          </cell>
        </row>
        <row r="7939">
          <cell r="Q7939">
            <v>1665249</v>
          </cell>
        </row>
        <row r="7940">
          <cell r="Q7940">
            <v>1665250</v>
          </cell>
        </row>
        <row r="7941">
          <cell r="Q7941">
            <v>1665251</v>
          </cell>
        </row>
        <row r="7942">
          <cell r="Q7942">
            <v>1665236</v>
          </cell>
        </row>
        <row r="7943">
          <cell r="Q7943">
            <v>1665227</v>
          </cell>
        </row>
        <row r="7944">
          <cell r="Q7944">
            <v>1665227</v>
          </cell>
        </row>
        <row r="7945">
          <cell r="Q7945">
            <v>1665210</v>
          </cell>
        </row>
        <row r="7946">
          <cell r="Q7946">
            <v>1721704</v>
          </cell>
        </row>
        <row r="7947">
          <cell r="Q7947">
            <v>1647561</v>
          </cell>
        </row>
        <row r="7948">
          <cell r="Q7948">
            <v>1663212</v>
          </cell>
        </row>
        <row r="7949">
          <cell r="Q7949">
            <v>1663212</v>
          </cell>
        </row>
        <row r="7950">
          <cell r="Q7950">
            <v>1653134</v>
          </cell>
        </row>
        <row r="7951">
          <cell r="Q7951">
            <v>1663180</v>
          </cell>
        </row>
        <row r="7952">
          <cell r="Q7952">
            <v>1663171</v>
          </cell>
        </row>
        <row r="7953">
          <cell r="Q7953">
            <v>1663164</v>
          </cell>
        </row>
        <row r="7954">
          <cell r="Q7954">
            <v>1635485</v>
          </cell>
        </row>
        <row r="7955">
          <cell r="Q7955">
            <v>1635485</v>
          </cell>
        </row>
        <row r="7956">
          <cell r="Q7956">
            <v>1653128</v>
          </cell>
        </row>
        <row r="7957">
          <cell r="Q7957">
            <v>1663200</v>
          </cell>
        </row>
        <row r="7958">
          <cell r="Q7958">
            <v>1663198</v>
          </cell>
        </row>
        <row r="7959">
          <cell r="Q7959">
            <v>1663191</v>
          </cell>
        </row>
        <row r="7960">
          <cell r="Q7960">
            <v>1663192</v>
          </cell>
        </row>
        <row r="7961">
          <cell r="Q7961">
            <v>1663192</v>
          </cell>
        </row>
        <row r="7962">
          <cell r="Q7962">
            <v>1653127</v>
          </cell>
        </row>
        <row r="7963">
          <cell r="Q7963">
            <v>1663136</v>
          </cell>
        </row>
        <row r="7964">
          <cell r="Q7964">
            <v>1653123</v>
          </cell>
        </row>
        <row r="7965">
          <cell r="Q7965">
            <v>1663149</v>
          </cell>
        </row>
        <row r="7966">
          <cell r="Q7966">
            <v>1664011</v>
          </cell>
        </row>
        <row r="7967">
          <cell r="Q7967">
            <v>1653600</v>
          </cell>
        </row>
        <row r="7968">
          <cell r="Q7968">
            <v>1664190</v>
          </cell>
        </row>
        <row r="7969">
          <cell r="Q7969">
            <v>1663154</v>
          </cell>
        </row>
        <row r="7970">
          <cell r="Q7970">
            <v>1663154</v>
          </cell>
        </row>
        <row r="7971">
          <cell r="Q7971">
            <v>1664528</v>
          </cell>
        </row>
        <row r="7972">
          <cell r="Q7972">
            <v>1663161</v>
          </cell>
        </row>
        <row r="7973">
          <cell r="Q7973">
            <v>1664544</v>
          </cell>
        </row>
        <row r="7974">
          <cell r="Q7974">
            <v>1663993</v>
          </cell>
        </row>
        <row r="7975">
          <cell r="Q7975">
            <v>1664557</v>
          </cell>
        </row>
        <row r="7976">
          <cell r="Q7976">
            <v>1664557</v>
          </cell>
        </row>
        <row r="7977">
          <cell r="Q7977">
            <v>1664559</v>
          </cell>
        </row>
        <row r="7978">
          <cell r="Q7978">
            <v>1663109</v>
          </cell>
        </row>
        <row r="7979">
          <cell r="Q7979">
            <v>1672707</v>
          </cell>
        </row>
        <row r="7980">
          <cell r="Q7980">
            <v>1663101</v>
          </cell>
        </row>
        <row r="7981">
          <cell r="Q7981">
            <v>1735421</v>
          </cell>
        </row>
        <row r="7982">
          <cell r="Q7982">
            <v>1663104</v>
          </cell>
        </row>
        <row r="7983">
          <cell r="Q7983">
            <v>1663096</v>
          </cell>
        </row>
        <row r="7984">
          <cell r="Q7984">
            <v>1663103</v>
          </cell>
        </row>
        <row r="7985">
          <cell r="Q7985">
            <v>1653111</v>
          </cell>
        </row>
        <row r="7986">
          <cell r="Q7986">
            <v>1663097</v>
          </cell>
        </row>
        <row r="7987">
          <cell r="Q7987">
            <v>1647532</v>
          </cell>
        </row>
        <row r="7988">
          <cell r="Q7988">
            <v>1642099</v>
          </cell>
        </row>
        <row r="7989">
          <cell r="Q7989">
            <v>1641820</v>
          </cell>
        </row>
        <row r="7990">
          <cell r="Q7990">
            <v>1641827</v>
          </cell>
        </row>
        <row r="7991">
          <cell r="Q7991">
            <v>1641827</v>
          </cell>
        </row>
        <row r="7992">
          <cell r="Q7992">
            <v>1641829</v>
          </cell>
        </row>
        <row r="7993">
          <cell r="Q7993">
            <v>1641830</v>
          </cell>
        </row>
        <row r="7994">
          <cell r="Q7994">
            <v>1641830</v>
          </cell>
        </row>
        <row r="7995">
          <cell r="Q7995">
            <v>1641831</v>
          </cell>
        </row>
        <row r="7996">
          <cell r="Q7996">
            <v>1641831</v>
          </cell>
        </row>
        <row r="7997">
          <cell r="Q7997">
            <v>1641835</v>
          </cell>
        </row>
        <row r="7998">
          <cell r="Q7998">
            <v>1641837</v>
          </cell>
        </row>
        <row r="7999">
          <cell r="Q7999">
            <v>1641803</v>
          </cell>
        </row>
        <row r="8000">
          <cell r="Q8000">
            <v>1648122</v>
          </cell>
        </row>
        <row r="8001">
          <cell r="Q8001">
            <v>1641805</v>
          </cell>
        </row>
        <row r="8002">
          <cell r="Q8002">
            <v>1641812</v>
          </cell>
        </row>
        <row r="8003">
          <cell r="Q8003">
            <v>1641812</v>
          </cell>
        </row>
        <row r="8004">
          <cell r="Q8004">
            <v>1641814</v>
          </cell>
        </row>
        <row r="8005">
          <cell r="Q8005">
            <v>1664963</v>
          </cell>
        </row>
        <row r="8006">
          <cell r="Q8006">
            <v>1641775</v>
          </cell>
        </row>
        <row r="8007">
          <cell r="Q8007">
            <v>1641801</v>
          </cell>
        </row>
        <row r="8008">
          <cell r="Q8008">
            <v>1665072</v>
          </cell>
        </row>
        <row r="8009">
          <cell r="Q8009">
            <v>1635715</v>
          </cell>
        </row>
        <row r="8010">
          <cell r="Q8010">
            <v>1635715</v>
          </cell>
        </row>
        <row r="8011">
          <cell r="Q8011">
            <v>1665109</v>
          </cell>
        </row>
        <row r="8012">
          <cell r="Q8012">
            <v>1664949</v>
          </cell>
        </row>
        <row r="8013">
          <cell r="Q8013">
            <v>1635655</v>
          </cell>
        </row>
        <row r="8014">
          <cell r="Q8014">
            <v>1664966</v>
          </cell>
        </row>
        <row r="8015">
          <cell r="Q8015">
            <v>1664966</v>
          </cell>
        </row>
        <row r="8016">
          <cell r="Q8016">
            <v>1664969</v>
          </cell>
        </row>
        <row r="8017">
          <cell r="Q8017">
            <v>1664964</v>
          </cell>
        </row>
        <row r="8018">
          <cell r="Q8018">
            <v>1664964</v>
          </cell>
        </row>
        <row r="8019">
          <cell r="Q8019">
            <v>1665093</v>
          </cell>
        </row>
        <row r="8020">
          <cell r="Q8020">
            <v>1635737</v>
          </cell>
        </row>
        <row r="8021">
          <cell r="Q8021">
            <v>1664958</v>
          </cell>
        </row>
        <row r="8022">
          <cell r="Q8022">
            <v>1641784</v>
          </cell>
        </row>
        <row r="8023">
          <cell r="Q8023">
            <v>1648322</v>
          </cell>
        </row>
        <row r="8024">
          <cell r="Q8024">
            <v>1740070</v>
          </cell>
        </row>
        <row r="8025">
          <cell r="Q8025">
            <v>1664968</v>
          </cell>
        </row>
        <row r="8026">
          <cell r="Q8026">
            <v>1646277</v>
          </cell>
        </row>
        <row r="8027">
          <cell r="Q8027">
            <v>1646277</v>
          </cell>
        </row>
        <row r="8028">
          <cell r="Q8028">
            <v>1721649</v>
          </cell>
        </row>
        <row r="8029">
          <cell r="Q8029">
            <v>1721650</v>
          </cell>
        </row>
        <row r="8030">
          <cell r="Q8030">
            <v>1664977</v>
          </cell>
        </row>
        <row r="8031">
          <cell r="Q8031">
            <v>1664977</v>
          </cell>
        </row>
        <row r="8032">
          <cell r="Q8032">
            <v>1731984</v>
          </cell>
        </row>
        <row r="8033">
          <cell r="Q8033">
            <v>1667405</v>
          </cell>
        </row>
        <row r="8034">
          <cell r="Q8034">
            <v>1721693</v>
          </cell>
        </row>
        <row r="8035">
          <cell r="Q8035">
            <v>1630873</v>
          </cell>
        </row>
        <row r="8036">
          <cell r="Q8036">
            <v>1650822</v>
          </cell>
        </row>
        <row r="8037">
          <cell r="Q8037">
            <v>1650762</v>
          </cell>
        </row>
        <row r="8038">
          <cell r="Q8038">
            <v>1664943</v>
          </cell>
        </row>
        <row r="8039">
          <cell r="Q8039">
            <v>1664943</v>
          </cell>
        </row>
        <row r="8040">
          <cell r="Q8040">
            <v>1642572</v>
          </cell>
        </row>
        <row r="8041">
          <cell r="Q8041">
            <v>1647949</v>
          </cell>
        </row>
        <row r="8042">
          <cell r="Q8042">
            <v>1647953</v>
          </cell>
        </row>
        <row r="8043">
          <cell r="Q8043">
            <v>1642485</v>
          </cell>
        </row>
        <row r="8044">
          <cell r="Q8044">
            <v>1642539</v>
          </cell>
        </row>
        <row r="8045">
          <cell r="Q8045">
            <v>1648756</v>
          </cell>
        </row>
        <row r="8046">
          <cell r="Q8046">
            <v>1648733</v>
          </cell>
        </row>
        <row r="8047">
          <cell r="Q8047">
            <v>1737749</v>
          </cell>
        </row>
        <row r="8048">
          <cell r="Q8048">
            <v>1640784</v>
          </cell>
        </row>
        <row r="8049">
          <cell r="Q8049">
            <v>1648720</v>
          </cell>
        </row>
        <row r="8050">
          <cell r="Q8050">
            <v>1642374</v>
          </cell>
        </row>
        <row r="8051">
          <cell r="Q8051">
            <v>1755635</v>
          </cell>
        </row>
        <row r="8052">
          <cell r="Q8052">
            <v>1667094</v>
          </cell>
        </row>
        <row r="8053">
          <cell r="Q8053">
            <v>1636447</v>
          </cell>
        </row>
        <row r="8054">
          <cell r="Q8054">
            <v>1664983</v>
          </cell>
        </row>
        <row r="8055">
          <cell r="Q8055">
            <v>1730932</v>
          </cell>
        </row>
        <row r="8056">
          <cell r="Q8056">
            <v>1635674</v>
          </cell>
        </row>
        <row r="8057">
          <cell r="Q8057">
            <v>1635673</v>
          </cell>
        </row>
        <row r="8058">
          <cell r="Q8058">
            <v>1665097</v>
          </cell>
        </row>
        <row r="8059">
          <cell r="Q8059">
            <v>1665099</v>
          </cell>
        </row>
        <row r="8060">
          <cell r="Q8060">
            <v>1665017</v>
          </cell>
        </row>
        <row r="8061">
          <cell r="Q8061">
            <v>1653418</v>
          </cell>
        </row>
        <row r="8062">
          <cell r="Q8062">
            <v>1653418</v>
          </cell>
        </row>
        <row r="8063">
          <cell r="Q8063">
            <v>1665013</v>
          </cell>
        </row>
        <row r="8064">
          <cell r="Q8064">
            <v>1665015</v>
          </cell>
        </row>
        <row r="8065">
          <cell r="Q8065">
            <v>1665014</v>
          </cell>
        </row>
        <row r="8066">
          <cell r="Q8066">
            <v>1665123</v>
          </cell>
        </row>
        <row r="8067">
          <cell r="Q8067">
            <v>1665118</v>
          </cell>
        </row>
        <row r="8068">
          <cell r="Q8068">
            <v>1641742</v>
          </cell>
        </row>
        <row r="8069">
          <cell r="Q8069">
            <v>1648137</v>
          </cell>
        </row>
        <row r="8070">
          <cell r="Q8070">
            <v>1641730</v>
          </cell>
        </row>
        <row r="8071">
          <cell r="Q8071">
            <v>1665076</v>
          </cell>
        </row>
        <row r="8072">
          <cell r="Q8072">
            <v>1648130</v>
          </cell>
        </row>
        <row r="8073">
          <cell r="Q8073">
            <v>1664998</v>
          </cell>
        </row>
        <row r="8074">
          <cell r="Q8074">
            <v>1641713</v>
          </cell>
        </row>
        <row r="8075">
          <cell r="Q8075">
            <v>1648123</v>
          </cell>
        </row>
        <row r="8076">
          <cell r="Q8076">
            <v>1648122</v>
          </cell>
        </row>
        <row r="8077">
          <cell r="Q8077">
            <v>1730702</v>
          </cell>
        </row>
        <row r="8078">
          <cell r="Q8078">
            <v>1648213</v>
          </cell>
        </row>
        <row r="8079">
          <cell r="Q8079">
            <v>1665045</v>
          </cell>
        </row>
        <row r="8080">
          <cell r="Q8080">
            <v>1641897</v>
          </cell>
        </row>
        <row r="8081">
          <cell r="Q8081">
            <v>1635605</v>
          </cell>
        </row>
        <row r="8082">
          <cell r="Q8082">
            <v>1653414</v>
          </cell>
        </row>
        <row r="8083">
          <cell r="Q8083">
            <v>1664890</v>
          </cell>
        </row>
        <row r="8084">
          <cell r="Q8084">
            <v>1635968</v>
          </cell>
        </row>
        <row r="8085">
          <cell r="Q8085">
            <v>1667112</v>
          </cell>
        </row>
        <row r="8086">
          <cell r="Q8086">
            <v>1636308</v>
          </cell>
        </row>
        <row r="8087">
          <cell r="Q8087">
            <v>1648823</v>
          </cell>
        </row>
        <row r="8088">
          <cell r="Q8088">
            <v>1650512</v>
          </cell>
        </row>
        <row r="8089">
          <cell r="Q8089">
            <v>1648829</v>
          </cell>
        </row>
        <row r="8090">
          <cell r="Q8090">
            <v>1648837</v>
          </cell>
        </row>
        <row r="8091">
          <cell r="Q8091">
            <v>1648841</v>
          </cell>
        </row>
        <row r="8092">
          <cell r="Q8092">
            <v>1648846</v>
          </cell>
        </row>
        <row r="8093">
          <cell r="Q8093">
            <v>1667395</v>
          </cell>
        </row>
        <row r="8094">
          <cell r="Q8094">
            <v>1650488</v>
          </cell>
        </row>
        <row r="8095">
          <cell r="Q8095">
            <v>1650498</v>
          </cell>
        </row>
        <row r="8096">
          <cell r="Q8096">
            <v>1650495</v>
          </cell>
        </row>
        <row r="8097">
          <cell r="Q8097">
            <v>1642686</v>
          </cell>
        </row>
        <row r="8098">
          <cell r="Q8098">
            <v>1667595</v>
          </cell>
        </row>
        <row r="8099">
          <cell r="Q8099">
            <v>1642706</v>
          </cell>
        </row>
        <row r="8100">
          <cell r="Q8100">
            <v>1642360</v>
          </cell>
        </row>
        <row r="8101">
          <cell r="Q8101">
            <v>1642356</v>
          </cell>
        </row>
        <row r="8102">
          <cell r="Q8102">
            <v>1642352</v>
          </cell>
        </row>
        <row r="8103">
          <cell r="Q8103">
            <v>1636476</v>
          </cell>
        </row>
        <row r="8104">
          <cell r="Q8104">
            <v>1642367</v>
          </cell>
        </row>
        <row r="8105">
          <cell r="Q8105">
            <v>1636318</v>
          </cell>
        </row>
        <row r="8106">
          <cell r="Q8106">
            <v>1636319</v>
          </cell>
        </row>
        <row r="8107">
          <cell r="Q8107">
            <v>1667102</v>
          </cell>
        </row>
        <row r="8108">
          <cell r="Q8108">
            <v>1636305</v>
          </cell>
        </row>
        <row r="8109">
          <cell r="Q8109">
            <v>1636306</v>
          </cell>
        </row>
        <row r="8110">
          <cell r="Q8110">
            <v>1720912</v>
          </cell>
        </row>
        <row r="8111">
          <cell r="Q8111">
            <v>1720918</v>
          </cell>
        </row>
        <row r="8112">
          <cell r="Q8112">
            <v>1720916</v>
          </cell>
        </row>
        <row r="8113">
          <cell r="Q8113">
            <v>1650290</v>
          </cell>
        </row>
        <row r="8114">
          <cell r="Q8114">
            <v>1720876</v>
          </cell>
        </row>
        <row r="8115">
          <cell r="Q8115">
            <v>1720879</v>
          </cell>
        </row>
        <row r="8116">
          <cell r="Q8116">
            <v>1720870</v>
          </cell>
        </row>
        <row r="8117">
          <cell r="Q8117">
            <v>1650318</v>
          </cell>
        </row>
        <row r="8118">
          <cell r="Q8118">
            <v>1650309</v>
          </cell>
        </row>
        <row r="8119">
          <cell r="Q8119">
            <v>1666276</v>
          </cell>
        </row>
        <row r="8120">
          <cell r="Q8120">
            <v>1720855</v>
          </cell>
        </row>
        <row r="8121">
          <cell r="Q8121">
            <v>1720856</v>
          </cell>
        </row>
        <row r="8122">
          <cell r="Q8122">
            <v>1737673</v>
          </cell>
        </row>
        <row r="8123">
          <cell r="Q8123">
            <v>1737674</v>
          </cell>
        </row>
        <row r="8124">
          <cell r="Q8124">
            <v>1648349</v>
          </cell>
        </row>
        <row r="8125">
          <cell r="Q8125">
            <v>1644314</v>
          </cell>
        </row>
        <row r="8126">
          <cell r="Q8126">
            <v>1647775</v>
          </cell>
        </row>
        <row r="8127">
          <cell r="Q8127">
            <v>1647774</v>
          </cell>
        </row>
        <row r="8128">
          <cell r="Q8128">
            <v>1644325</v>
          </cell>
        </row>
        <row r="8129">
          <cell r="Q8129">
            <v>1731437</v>
          </cell>
        </row>
        <row r="8130">
          <cell r="Q8130">
            <v>1642441</v>
          </cell>
        </row>
        <row r="8131">
          <cell r="Q8131">
            <v>1642435</v>
          </cell>
        </row>
        <row r="8132">
          <cell r="Q8132">
            <v>1642433</v>
          </cell>
        </row>
        <row r="8133">
          <cell r="Q8133">
            <v>1642432</v>
          </cell>
        </row>
        <row r="8134">
          <cell r="Q8134">
            <v>1642429</v>
          </cell>
        </row>
        <row r="8135">
          <cell r="Q8135">
            <v>1642429</v>
          </cell>
        </row>
        <row r="8136">
          <cell r="Q8136">
            <v>1642428</v>
          </cell>
        </row>
        <row r="8137">
          <cell r="Q8137">
            <v>1635971</v>
          </cell>
        </row>
        <row r="8138">
          <cell r="Q8138">
            <v>1665956</v>
          </cell>
        </row>
        <row r="8139">
          <cell r="Q8139">
            <v>1665956</v>
          </cell>
        </row>
        <row r="8140">
          <cell r="Q8140">
            <v>1665956</v>
          </cell>
        </row>
        <row r="8141">
          <cell r="Q8141">
            <v>1665955</v>
          </cell>
        </row>
        <row r="8142">
          <cell r="Q8142">
            <v>1665954</v>
          </cell>
        </row>
        <row r="8143">
          <cell r="Q8143">
            <v>1642055</v>
          </cell>
        </row>
        <row r="8144">
          <cell r="Q8144">
            <v>1642058</v>
          </cell>
        </row>
        <row r="8145">
          <cell r="Q8145">
            <v>1642058</v>
          </cell>
        </row>
        <row r="8146">
          <cell r="Q8146">
            <v>1731600</v>
          </cell>
        </row>
        <row r="8147">
          <cell r="Q8147">
            <v>1642062</v>
          </cell>
        </row>
        <row r="8148">
          <cell r="Q8148">
            <v>1636032</v>
          </cell>
        </row>
        <row r="8149">
          <cell r="Q8149">
            <v>1642446</v>
          </cell>
        </row>
        <row r="8150">
          <cell r="Q8150">
            <v>1642448</v>
          </cell>
        </row>
        <row r="8151">
          <cell r="Q8151">
            <v>1642448</v>
          </cell>
        </row>
        <row r="8152">
          <cell r="Q8152">
            <v>1642469</v>
          </cell>
        </row>
        <row r="8153">
          <cell r="Q8153">
            <v>1667431</v>
          </cell>
        </row>
        <row r="8154">
          <cell r="Q8154">
            <v>1642636</v>
          </cell>
        </row>
        <row r="8155">
          <cell r="Q8155">
            <v>1667442</v>
          </cell>
        </row>
        <row r="8156">
          <cell r="Q8156">
            <v>1642637</v>
          </cell>
        </row>
        <row r="8157">
          <cell r="Q8157">
            <v>1642602</v>
          </cell>
        </row>
        <row r="8158">
          <cell r="Q8158">
            <v>1667415</v>
          </cell>
        </row>
        <row r="8159">
          <cell r="Q8159">
            <v>1667423</v>
          </cell>
        </row>
        <row r="8160">
          <cell r="Q8160">
            <v>1667425</v>
          </cell>
        </row>
        <row r="8161">
          <cell r="Q8161">
            <v>1667428</v>
          </cell>
        </row>
        <row r="8162">
          <cell r="Q8162">
            <v>1645261</v>
          </cell>
        </row>
        <row r="8163">
          <cell r="Q8163">
            <v>1645269</v>
          </cell>
        </row>
        <row r="8164">
          <cell r="Q8164">
            <v>1645266</v>
          </cell>
        </row>
        <row r="8165">
          <cell r="Q8165">
            <v>1645377</v>
          </cell>
        </row>
        <row r="8166">
          <cell r="Q8166">
            <v>1645375</v>
          </cell>
        </row>
        <row r="8167">
          <cell r="Q8167">
            <v>1645378</v>
          </cell>
        </row>
        <row r="8168">
          <cell r="Q8168">
            <v>1645378</v>
          </cell>
        </row>
        <row r="8169">
          <cell r="Q8169">
            <v>1645371</v>
          </cell>
        </row>
        <row r="8170">
          <cell r="Q8170">
            <v>1645371</v>
          </cell>
        </row>
        <row r="8171">
          <cell r="Q8171">
            <v>1650999</v>
          </cell>
        </row>
        <row r="8172">
          <cell r="Q8172">
            <v>1650999</v>
          </cell>
        </row>
        <row r="8173">
          <cell r="Q8173">
            <v>1651000</v>
          </cell>
        </row>
        <row r="8174">
          <cell r="Q8174">
            <v>1651001</v>
          </cell>
        </row>
        <row r="8175">
          <cell r="Q8175">
            <v>1651001</v>
          </cell>
        </row>
        <row r="8176">
          <cell r="Q8176">
            <v>1651006</v>
          </cell>
        </row>
        <row r="8177">
          <cell r="Q8177">
            <v>1651010</v>
          </cell>
        </row>
        <row r="8178">
          <cell r="Q8178">
            <v>1645419</v>
          </cell>
        </row>
        <row r="8179">
          <cell r="Q8179">
            <v>1645419</v>
          </cell>
        </row>
        <row r="8180">
          <cell r="Q8180">
            <v>1650967</v>
          </cell>
        </row>
        <row r="8181">
          <cell r="Q8181">
            <v>1650966</v>
          </cell>
        </row>
        <row r="8182">
          <cell r="Q8182">
            <v>1650966</v>
          </cell>
        </row>
        <row r="8183">
          <cell r="Q8183">
            <v>1650965</v>
          </cell>
        </row>
        <row r="8184">
          <cell r="Q8184">
            <v>1650964</v>
          </cell>
        </row>
        <row r="8185">
          <cell r="Q8185">
            <v>1650962</v>
          </cell>
        </row>
        <row r="8186">
          <cell r="Q8186">
            <v>1650960</v>
          </cell>
        </row>
        <row r="8187">
          <cell r="Q8187">
            <v>1650960</v>
          </cell>
        </row>
        <row r="8188">
          <cell r="Q8188">
            <v>1650959</v>
          </cell>
        </row>
        <row r="8189">
          <cell r="Q8189">
            <v>1650959</v>
          </cell>
        </row>
        <row r="8190">
          <cell r="Q8190">
            <v>1650959</v>
          </cell>
        </row>
        <row r="8191">
          <cell r="Q8191">
            <v>1645591</v>
          </cell>
        </row>
        <row r="8192">
          <cell r="Q8192">
            <v>1651656</v>
          </cell>
        </row>
        <row r="8193">
          <cell r="Q8193">
            <v>1651658</v>
          </cell>
        </row>
        <row r="8194">
          <cell r="Q8194">
            <v>1651673</v>
          </cell>
        </row>
        <row r="8195">
          <cell r="Q8195">
            <v>1651676</v>
          </cell>
        </row>
        <row r="8196">
          <cell r="Q8196">
            <v>1651678</v>
          </cell>
        </row>
        <row r="8197">
          <cell r="Q8197">
            <v>1651468</v>
          </cell>
        </row>
        <row r="8198">
          <cell r="Q8198">
            <v>1758629</v>
          </cell>
        </row>
        <row r="8199">
          <cell r="Q8199">
            <v>1758629</v>
          </cell>
        </row>
        <row r="8200">
          <cell r="Q8200">
            <v>1651654</v>
          </cell>
        </row>
        <row r="8201">
          <cell r="Q8201">
            <v>1651654</v>
          </cell>
        </row>
        <row r="8202">
          <cell r="Q8202">
            <v>1650957</v>
          </cell>
        </row>
        <row r="8203">
          <cell r="Q8203">
            <v>1650953</v>
          </cell>
        </row>
        <row r="8204">
          <cell r="Q8204">
            <v>1650953</v>
          </cell>
        </row>
        <row r="8205">
          <cell r="Q8205">
            <v>1650941</v>
          </cell>
        </row>
        <row r="8206">
          <cell r="Q8206">
            <v>1645356</v>
          </cell>
        </row>
        <row r="8207">
          <cell r="Q8207">
            <v>1650983</v>
          </cell>
        </row>
        <row r="8208">
          <cell r="Q8208">
            <v>1650989</v>
          </cell>
        </row>
        <row r="8209">
          <cell r="Q8209">
            <v>1650989</v>
          </cell>
        </row>
        <row r="8210">
          <cell r="Q8210">
            <v>1650991</v>
          </cell>
        </row>
        <row r="8211">
          <cell r="Q8211">
            <v>1650992</v>
          </cell>
        </row>
        <row r="8212">
          <cell r="Q8212">
            <v>1650992</v>
          </cell>
        </row>
        <row r="8213">
          <cell r="Q8213">
            <v>1645384</v>
          </cell>
        </row>
        <row r="8214">
          <cell r="Q8214">
            <v>1645246</v>
          </cell>
        </row>
        <row r="8215">
          <cell r="Q8215">
            <v>1645244</v>
          </cell>
        </row>
        <row r="8216">
          <cell r="Q8216">
            <v>1668993</v>
          </cell>
        </row>
        <row r="8217">
          <cell r="Q8217">
            <v>1668992</v>
          </cell>
        </row>
        <row r="8218">
          <cell r="Q8218">
            <v>1664560</v>
          </cell>
        </row>
        <row r="8219">
          <cell r="Q8219">
            <v>1659835</v>
          </cell>
        </row>
        <row r="8220">
          <cell r="Q8220">
            <v>1642802</v>
          </cell>
        </row>
        <row r="8221">
          <cell r="Q8221">
            <v>1642802</v>
          </cell>
        </row>
        <row r="8222">
          <cell r="Q8222">
            <v>1636592</v>
          </cell>
        </row>
        <row r="8223">
          <cell r="Q8223">
            <v>1668765</v>
          </cell>
        </row>
        <row r="8224">
          <cell r="Q8224">
            <v>1669122</v>
          </cell>
        </row>
        <row r="8225">
          <cell r="Q8225">
            <v>1668816</v>
          </cell>
        </row>
        <row r="8226">
          <cell r="Q8226">
            <v>1636597</v>
          </cell>
        </row>
        <row r="8227">
          <cell r="Q8227">
            <v>1668864</v>
          </cell>
        </row>
        <row r="8228">
          <cell r="Q8228">
            <v>1642811</v>
          </cell>
        </row>
        <row r="8229">
          <cell r="Q8229">
            <v>1668795</v>
          </cell>
        </row>
        <row r="8230">
          <cell r="Q8230">
            <v>1668748</v>
          </cell>
        </row>
        <row r="8231">
          <cell r="Q8231">
            <v>1636590</v>
          </cell>
        </row>
        <row r="8232">
          <cell r="Q8232">
            <v>1668857</v>
          </cell>
        </row>
        <row r="8233">
          <cell r="Q8233">
            <v>1668860</v>
          </cell>
        </row>
        <row r="8234">
          <cell r="Q8234">
            <v>1636679</v>
          </cell>
        </row>
        <row r="8235">
          <cell r="Q8235">
            <v>1669427</v>
          </cell>
        </row>
        <row r="8236">
          <cell r="Q8236">
            <v>1739383</v>
          </cell>
        </row>
        <row r="8237">
          <cell r="Q8237">
            <v>1739397</v>
          </cell>
        </row>
        <row r="8238">
          <cell r="Q8238">
            <v>1739391</v>
          </cell>
        </row>
        <row r="8239">
          <cell r="Q8239">
            <v>1739419</v>
          </cell>
        </row>
        <row r="8240">
          <cell r="Q8240">
            <v>1739391</v>
          </cell>
        </row>
        <row r="8241">
          <cell r="Q8241">
            <v>1739429</v>
          </cell>
        </row>
        <row r="8242">
          <cell r="Q8242">
            <v>1739433</v>
          </cell>
        </row>
        <row r="8243">
          <cell r="Q8243">
            <v>1739490</v>
          </cell>
        </row>
        <row r="8244">
          <cell r="Q8244">
            <v>1739376</v>
          </cell>
        </row>
        <row r="8245">
          <cell r="Q8245">
            <v>1739378</v>
          </cell>
        </row>
        <row r="8246">
          <cell r="Q8246">
            <v>1636678</v>
          </cell>
        </row>
        <row r="8247">
          <cell r="Q8247">
            <v>1721431</v>
          </cell>
        </row>
        <row r="8248">
          <cell r="Q8248">
            <v>1721444</v>
          </cell>
        </row>
        <row r="8249">
          <cell r="Q8249">
            <v>1645624</v>
          </cell>
        </row>
        <row r="8250">
          <cell r="Q8250">
            <v>1645625</v>
          </cell>
        </row>
        <row r="8251">
          <cell r="Q8251">
            <v>1654249</v>
          </cell>
        </row>
        <row r="8252">
          <cell r="Q8252">
            <v>1731601</v>
          </cell>
        </row>
        <row r="8253">
          <cell r="Q8253">
            <v>1669477</v>
          </cell>
        </row>
        <row r="8254">
          <cell r="Q8254">
            <v>1730320</v>
          </cell>
        </row>
        <row r="8255">
          <cell r="Q8255">
            <v>1730321</v>
          </cell>
        </row>
        <row r="8256">
          <cell r="Q8256">
            <v>1721432</v>
          </cell>
        </row>
        <row r="8257">
          <cell r="Q8257">
            <v>1730324</v>
          </cell>
        </row>
        <row r="8258">
          <cell r="Q8258">
            <v>1730322</v>
          </cell>
        </row>
        <row r="8259">
          <cell r="Q8259">
            <v>1670461</v>
          </cell>
        </row>
        <row r="8260">
          <cell r="Q8260">
            <v>1670472</v>
          </cell>
        </row>
        <row r="8261">
          <cell r="Q8261">
            <v>1669512</v>
          </cell>
        </row>
        <row r="8262">
          <cell r="Q8262">
            <v>1632124</v>
          </cell>
        </row>
        <row r="8263">
          <cell r="Q8263">
            <v>1632127</v>
          </cell>
        </row>
        <row r="8264">
          <cell r="Q8264">
            <v>1632125</v>
          </cell>
        </row>
        <row r="8265">
          <cell r="Q8265">
            <v>1636680</v>
          </cell>
        </row>
        <row r="8266">
          <cell r="Q8266">
            <v>1669500</v>
          </cell>
        </row>
        <row r="8267">
          <cell r="Q8267">
            <v>1669499</v>
          </cell>
        </row>
        <row r="8268">
          <cell r="Q8268">
            <v>1750714</v>
          </cell>
        </row>
        <row r="8269">
          <cell r="Q8269">
            <v>1750714</v>
          </cell>
        </row>
        <row r="8270">
          <cell r="Q8270">
            <v>1669505</v>
          </cell>
        </row>
        <row r="8271">
          <cell r="Q8271">
            <v>1636693</v>
          </cell>
        </row>
        <row r="8272">
          <cell r="Q8272">
            <v>1669497</v>
          </cell>
        </row>
        <row r="8273">
          <cell r="Q8273">
            <v>1669508</v>
          </cell>
        </row>
        <row r="8274">
          <cell r="Q8274">
            <v>1649353</v>
          </cell>
        </row>
        <row r="8275">
          <cell r="Q8275">
            <v>1649353</v>
          </cell>
        </row>
        <row r="8276">
          <cell r="Q8276">
            <v>1669540</v>
          </cell>
        </row>
        <row r="8277">
          <cell r="Q8277">
            <v>1730200</v>
          </cell>
        </row>
        <row r="8278">
          <cell r="Q8278">
            <v>1730200</v>
          </cell>
        </row>
        <row r="8279">
          <cell r="Q8279">
            <v>1632133</v>
          </cell>
        </row>
        <row r="8280">
          <cell r="Q8280">
            <v>1654261</v>
          </cell>
        </row>
        <row r="8281">
          <cell r="Q8281">
            <v>1669518</v>
          </cell>
        </row>
        <row r="8282">
          <cell r="Q8282">
            <v>1654268</v>
          </cell>
        </row>
        <row r="8283">
          <cell r="Q8283">
            <v>1669524</v>
          </cell>
        </row>
        <row r="8284">
          <cell r="Q8284">
            <v>1636686</v>
          </cell>
        </row>
        <row r="8285">
          <cell r="Q8285">
            <v>1636692</v>
          </cell>
        </row>
        <row r="8286">
          <cell r="Q8286">
            <v>1654254</v>
          </cell>
        </row>
        <row r="8287">
          <cell r="Q8287">
            <v>1654253</v>
          </cell>
        </row>
        <row r="8288">
          <cell r="Q8288">
            <v>1654253</v>
          </cell>
        </row>
        <row r="8289">
          <cell r="Q8289">
            <v>1669486</v>
          </cell>
        </row>
        <row r="8290">
          <cell r="Q8290">
            <v>1669536</v>
          </cell>
        </row>
        <row r="8291">
          <cell r="Q8291">
            <v>1669536</v>
          </cell>
        </row>
        <row r="8292">
          <cell r="Q8292">
            <v>1670831</v>
          </cell>
        </row>
        <row r="8293">
          <cell r="Q8293">
            <v>1670536</v>
          </cell>
        </row>
        <row r="8294">
          <cell r="Q8294">
            <v>1670533</v>
          </cell>
        </row>
        <row r="8295">
          <cell r="Q8295">
            <v>1670433</v>
          </cell>
        </row>
        <row r="8296">
          <cell r="Q8296">
            <v>1670435</v>
          </cell>
        </row>
        <row r="8297">
          <cell r="Q8297">
            <v>1670426</v>
          </cell>
        </row>
        <row r="8298">
          <cell r="Q8298">
            <v>1670420</v>
          </cell>
        </row>
        <row r="8299">
          <cell r="Q8299">
            <v>1645655</v>
          </cell>
        </row>
        <row r="8300">
          <cell r="Q8300">
            <v>1670564</v>
          </cell>
        </row>
        <row r="8301">
          <cell r="Q8301">
            <v>1670560</v>
          </cell>
        </row>
        <row r="8302">
          <cell r="Q8302">
            <v>1670559</v>
          </cell>
        </row>
        <row r="8303">
          <cell r="Q8303">
            <v>1670556</v>
          </cell>
        </row>
        <row r="8304">
          <cell r="Q8304">
            <v>1670554</v>
          </cell>
        </row>
        <row r="8305">
          <cell r="Q8305">
            <v>1670824</v>
          </cell>
        </row>
        <row r="8306">
          <cell r="Q8306">
            <v>1670815</v>
          </cell>
        </row>
        <row r="8307">
          <cell r="Q8307">
            <v>1670814</v>
          </cell>
        </row>
        <row r="8308">
          <cell r="Q8308">
            <v>1670807</v>
          </cell>
        </row>
        <row r="8309">
          <cell r="Q8309">
            <v>1671003</v>
          </cell>
        </row>
        <row r="8310">
          <cell r="Q8310">
            <v>1667989</v>
          </cell>
        </row>
        <row r="8311">
          <cell r="Q8311">
            <v>1642742</v>
          </cell>
        </row>
        <row r="8312">
          <cell r="Q8312">
            <v>1654004</v>
          </cell>
        </row>
        <row r="8313">
          <cell r="Q8313">
            <v>1669036</v>
          </cell>
        </row>
        <row r="8314">
          <cell r="Q8314">
            <v>1667971</v>
          </cell>
        </row>
        <row r="8315">
          <cell r="Q8315">
            <v>1667966</v>
          </cell>
        </row>
        <row r="8316">
          <cell r="Q8316">
            <v>1650877</v>
          </cell>
        </row>
        <row r="8317">
          <cell r="Q8317">
            <v>1654011</v>
          </cell>
        </row>
        <row r="8318">
          <cell r="Q8318">
            <v>1668006</v>
          </cell>
        </row>
        <row r="8319">
          <cell r="Q8319">
            <v>1668008</v>
          </cell>
        </row>
        <row r="8320">
          <cell r="Q8320">
            <v>1669159</v>
          </cell>
        </row>
        <row r="8321">
          <cell r="Q8321">
            <v>1669154</v>
          </cell>
        </row>
        <row r="8322">
          <cell r="Q8322">
            <v>1669155</v>
          </cell>
        </row>
        <row r="8323">
          <cell r="Q8323">
            <v>1669165</v>
          </cell>
        </row>
        <row r="8324">
          <cell r="Q8324">
            <v>1668033</v>
          </cell>
        </row>
        <row r="8325">
          <cell r="Q8325">
            <v>1722182</v>
          </cell>
        </row>
        <row r="8326">
          <cell r="Q8326">
            <v>1668601</v>
          </cell>
        </row>
        <row r="8327">
          <cell r="Q8327">
            <v>1636586</v>
          </cell>
        </row>
        <row r="8328">
          <cell r="Q8328">
            <v>1636529</v>
          </cell>
        </row>
        <row r="8329">
          <cell r="Q8329">
            <v>1731747</v>
          </cell>
        </row>
        <row r="8330">
          <cell r="Q8330">
            <v>1636587</v>
          </cell>
        </row>
        <row r="8331">
          <cell r="Q8331">
            <v>1668576</v>
          </cell>
        </row>
        <row r="8332">
          <cell r="Q8332">
            <v>1648934</v>
          </cell>
        </row>
        <row r="8333">
          <cell r="Q8333">
            <v>1667867</v>
          </cell>
        </row>
        <row r="8334">
          <cell r="Q8334">
            <v>1636528</v>
          </cell>
        </row>
        <row r="8335">
          <cell r="Q8335">
            <v>1667829</v>
          </cell>
        </row>
        <row r="8336">
          <cell r="Q8336">
            <v>1639927</v>
          </cell>
        </row>
        <row r="8337">
          <cell r="Q8337">
            <v>1667858</v>
          </cell>
        </row>
        <row r="8338">
          <cell r="Q8338">
            <v>1642737</v>
          </cell>
        </row>
        <row r="8339">
          <cell r="Q8339">
            <v>1642737</v>
          </cell>
        </row>
        <row r="8340">
          <cell r="Q8340">
            <v>1667856</v>
          </cell>
        </row>
        <row r="8341">
          <cell r="Q8341">
            <v>1667856</v>
          </cell>
        </row>
        <row r="8342">
          <cell r="Q8342">
            <v>1667852</v>
          </cell>
        </row>
        <row r="8343">
          <cell r="Q8343">
            <v>1667853</v>
          </cell>
        </row>
        <row r="8344">
          <cell r="Q8344">
            <v>1667854</v>
          </cell>
        </row>
        <row r="8345">
          <cell r="Q8345">
            <v>1667844</v>
          </cell>
        </row>
        <row r="8346">
          <cell r="Q8346">
            <v>1667845</v>
          </cell>
        </row>
        <row r="8347">
          <cell r="Q8347">
            <v>1667834</v>
          </cell>
        </row>
        <row r="8348">
          <cell r="Q8348">
            <v>1667842</v>
          </cell>
        </row>
        <row r="8349">
          <cell r="Q8349">
            <v>1668549</v>
          </cell>
        </row>
        <row r="8350">
          <cell r="Q8350">
            <v>1668547</v>
          </cell>
        </row>
        <row r="8351">
          <cell r="Q8351">
            <v>1636527</v>
          </cell>
        </row>
        <row r="8352">
          <cell r="Q8352">
            <v>1721588</v>
          </cell>
        </row>
        <row r="8353">
          <cell r="Q8353">
            <v>1667846</v>
          </cell>
        </row>
        <row r="8354">
          <cell r="Q8354">
            <v>1636526</v>
          </cell>
        </row>
        <row r="8355">
          <cell r="Q8355">
            <v>1667863</v>
          </cell>
        </row>
        <row r="8356">
          <cell r="Q8356">
            <v>1667822</v>
          </cell>
        </row>
        <row r="8357">
          <cell r="Q8357">
            <v>1739565</v>
          </cell>
        </row>
        <row r="8358">
          <cell r="Q8358">
            <v>1642787</v>
          </cell>
        </row>
        <row r="8359">
          <cell r="Q8359">
            <v>1668571</v>
          </cell>
        </row>
        <row r="8360">
          <cell r="Q8360">
            <v>1668571</v>
          </cell>
        </row>
        <row r="8361">
          <cell r="Q8361">
            <v>1668658</v>
          </cell>
        </row>
        <row r="8362">
          <cell r="Q8362">
            <v>1651061</v>
          </cell>
        </row>
        <row r="8363">
          <cell r="Q8363">
            <v>1654107</v>
          </cell>
        </row>
        <row r="8364">
          <cell r="Q8364">
            <v>1668567</v>
          </cell>
        </row>
        <row r="8365">
          <cell r="Q8365">
            <v>1668619</v>
          </cell>
        </row>
        <row r="8366">
          <cell r="Q8366">
            <v>1721227</v>
          </cell>
        </row>
        <row r="8367">
          <cell r="Q8367">
            <v>1668670</v>
          </cell>
        </row>
        <row r="8368">
          <cell r="Q8368">
            <v>1668655</v>
          </cell>
        </row>
        <row r="8369">
          <cell r="Q8369">
            <v>1654112</v>
          </cell>
        </row>
        <row r="8370">
          <cell r="Q8370">
            <v>1631992</v>
          </cell>
        </row>
        <row r="8371">
          <cell r="Q8371">
            <v>1653982</v>
          </cell>
        </row>
        <row r="8372">
          <cell r="Q8372">
            <v>1668617</v>
          </cell>
        </row>
        <row r="8373">
          <cell r="Q8373">
            <v>1642792</v>
          </cell>
        </row>
        <row r="8374">
          <cell r="Q8374">
            <v>1642792</v>
          </cell>
        </row>
        <row r="8375">
          <cell r="Q8375">
            <v>1642792</v>
          </cell>
        </row>
        <row r="8376">
          <cell r="Q8376">
            <v>1731235</v>
          </cell>
        </row>
        <row r="8377">
          <cell r="Q8377">
            <v>1668654</v>
          </cell>
        </row>
        <row r="8378">
          <cell r="Q8378">
            <v>1635587</v>
          </cell>
        </row>
        <row r="8379">
          <cell r="Q8379">
            <v>1668678</v>
          </cell>
        </row>
        <row r="8380">
          <cell r="Q8380">
            <v>1670204</v>
          </cell>
        </row>
        <row r="8381">
          <cell r="Q8381">
            <v>1668714</v>
          </cell>
        </row>
        <row r="8382">
          <cell r="Q8382">
            <v>1670192</v>
          </cell>
        </row>
        <row r="8383">
          <cell r="Q8383">
            <v>1670110</v>
          </cell>
        </row>
        <row r="8384">
          <cell r="Q8384">
            <v>1670159</v>
          </cell>
        </row>
        <row r="8385">
          <cell r="Q8385">
            <v>1670159</v>
          </cell>
        </row>
        <row r="8386">
          <cell r="Q8386">
            <v>1670161</v>
          </cell>
        </row>
        <row r="8387">
          <cell r="Q8387">
            <v>1670161</v>
          </cell>
        </row>
        <row r="8388">
          <cell r="Q8388">
            <v>1670123</v>
          </cell>
        </row>
        <row r="8389">
          <cell r="Q8389">
            <v>1654338</v>
          </cell>
        </row>
        <row r="8390">
          <cell r="Q8390">
            <v>1654110</v>
          </cell>
        </row>
        <row r="8391">
          <cell r="Q8391">
            <v>1668639</v>
          </cell>
        </row>
        <row r="8392">
          <cell r="Q8392">
            <v>1724637</v>
          </cell>
        </row>
        <row r="8393">
          <cell r="Q8393">
            <v>1668641</v>
          </cell>
        </row>
        <row r="8394">
          <cell r="Q8394">
            <v>1651198</v>
          </cell>
        </row>
        <row r="8395">
          <cell r="Q8395">
            <v>1651199</v>
          </cell>
        </row>
        <row r="8396">
          <cell r="Q8396">
            <v>1727576</v>
          </cell>
        </row>
        <row r="8397">
          <cell r="Q8397">
            <v>1670145</v>
          </cell>
        </row>
        <row r="8398">
          <cell r="Q8398">
            <v>1666402</v>
          </cell>
        </row>
        <row r="8399">
          <cell r="Q8399">
            <v>1670177</v>
          </cell>
        </row>
        <row r="8400">
          <cell r="Q8400">
            <v>1636754</v>
          </cell>
        </row>
        <row r="8401">
          <cell r="Q8401">
            <v>1739430</v>
          </cell>
        </row>
        <row r="8402">
          <cell r="Q8402">
            <v>1670216</v>
          </cell>
        </row>
        <row r="8403">
          <cell r="Q8403">
            <v>1670208</v>
          </cell>
        </row>
        <row r="8404">
          <cell r="Q8404">
            <v>1667985</v>
          </cell>
        </row>
        <row r="8405">
          <cell r="Q8405">
            <v>1630424</v>
          </cell>
        </row>
        <row r="8406">
          <cell r="Q8406">
            <v>1631197</v>
          </cell>
        </row>
        <row r="8407">
          <cell r="Q8407">
            <v>1642767</v>
          </cell>
        </row>
        <row r="8408">
          <cell r="Q8408">
            <v>1642777</v>
          </cell>
        </row>
        <row r="8409">
          <cell r="Q8409">
            <v>1645808</v>
          </cell>
        </row>
        <row r="8410">
          <cell r="Q8410">
            <v>1645816</v>
          </cell>
        </row>
        <row r="8411">
          <cell r="Q8411">
            <v>1645817</v>
          </cell>
        </row>
        <row r="8412">
          <cell r="Q8412">
            <v>1645839</v>
          </cell>
        </row>
        <row r="8413">
          <cell r="Q8413">
            <v>1645845</v>
          </cell>
        </row>
        <row r="8414">
          <cell r="Q8414">
            <v>1645850</v>
          </cell>
        </row>
        <row r="8415">
          <cell r="Q8415">
            <v>1645758</v>
          </cell>
        </row>
        <row r="8416">
          <cell r="Q8416">
            <v>1645759</v>
          </cell>
        </row>
        <row r="8417">
          <cell r="Q8417">
            <v>1749451</v>
          </cell>
        </row>
        <row r="8418">
          <cell r="Q8418">
            <v>1672264</v>
          </cell>
        </row>
        <row r="8419">
          <cell r="Q8419">
            <v>1645972</v>
          </cell>
        </row>
        <row r="8420">
          <cell r="Q8420">
            <v>1645972</v>
          </cell>
        </row>
        <row r="8421">
          <cell r="Q8421">
            <v>1645967</v>
          </cell>
        </row>
        <row r="8422">
          <cell r="Q8422">
            <v>1672029</v>
          </cell>
        </row>
        <row r="8423">
          <cell r="Q8423">
            <v>1654669</v>
          </cell>
        </row>
        <row r="8424">
          <cell r="Q8424">
            <v>1654669</v>
          </cell>
        </row>
        <row r="8425">
          <cell r="Q8425">
            <v>1672023</v>
          </cell>
        </row>
        <row r="8426">
          <cell r="Q8426">
            <v>1672023</v>
          </cell>
        </row>
        <row r="8427">
          <cell r="Q8427">
            <v>1654668</v>
          </cell>
        </row>
        <row r="8428">
          <cell r="Q8428">
            <v>1671238</v>
          </cell>
        </row>
        <row r="8429">
          <cell r="Q8429">
            <v>1671236</v>
          </cell>
        </row>
        <row r="8430">
          <cell r="Q8430">
            <v>1653972</v>
          </cell>
        </row>
        <row r="8431">
          <cell r="Q8431">
            <v>1667764</v>
          </cell>
        </row>
        <row r="8432">
          <cell r="Q8432">
            <v>1667764</v>
          </cell>
        </row>
        <row r="8433">
          <cell r="Q8433">
            <v>1667763</v>
          </cell>
        </row>
        <row r="8434">
          <cell r="Q8434">
            <v>1667763</v>
          </cell>
        </row>
        <row r="8435">
          <cell r="Q8435">
            <v>1645333</v>
          </cell>
        </row>
        <row r="8436">
          <cell r="Q8436">
            <v>1720542</v>
          </cell>
        </row>
        <row r="8437">
          <cell r="Q8437">
            <v>1758496</v>
          </cell>
        </row>
        <row r="8438">
          <cell r="Q8438">
            <v>1654179</v>
          </cell>
        </row>
        <row r="8439">
          <cell r="Q8439">
            <v>1669081</v>
          </cell>
        </row>
        <row r="8440">
          <cell r="Q8440">
            <v>1669082</v>
          </cell>
        </row>
        <row r="8441">
          <cell r="Q8441">
            <v>1722603</v>
          </cell>
        </row>
        <row r="8442">
          <cell r="Q8442">
            <v>1667770</v>
          </cell>
        </row>
        <row r="8443">
          <cell r="Q8443">
            <v>1667769</v>
          </cell>
        </row>
        <row r="8444">
          <cell r="Q8444">
            <v>1653973</v>
          </cell>
        </row>
        <row r="8445">
          <cell r="Q8445">
            <v>1667720</v>
          </cell>
        </row>
        <row r="8446">
          <cell r="Q8446">
            <v>1672268</v>
          </cell>
        </row>
        <row r="8447">
          <cell r="Q8447">
            <v>1645484</v>
          </cell>
        </row>
        <row r="8448">
          <cell r="Q8448">
            <v>1642036</v>
          </cell>
        </row>
        <row r="8449">
          <cell r="Q8449">
            <v>1645249</v>
          </cell>
        </row>
        <row r="8450">
          <cell r="Q8450">
            <v>1730689</v>
          </cell>
        </row>
        <row r="8451">
          <cell r="Q8451">
            <v>1645504</v>
          </cell>
        </row>
        <row r="8452">
          <cell r="Q8452">
            <v>1645505</v>
          </cell>
        </row>
        <row r="8453">
          <cell r="Q8453">
            <v>1636632</v>
          </cell>
        </row>
        <row r="8454">
          <cell r="Q8454">
            <v>1651141</v>
          </cell>
        </row>
        <row r="8455">
          <cell r="Q8455">
            <v>1642721</v>
          </cell>
        </row>
        <row r="8456">
          <cell r="Q8456">
            <v>1636512</v>
          </cell>
        </row>
        <row r="8457">
          <cell r="Q8457">
            <v>1636511</v>
          </cell>
        </row>
        <row r="8458">
          <cell r="Q8458">
            <v>1667793</v>
          </cell>
        </row>
        <row r="8459">
          <cell r="Q8459">
            <v>1740088</v>
          </cell>
        </row>
        <row r="8460">
          <cell r="Q8460">
            <v>1651107</v>
          </cell>
        </row>
        <row r="8461">
          <cell r="Q8461">
            <v>1642724</v>
          </cell>
        </row>
        <row r="8462">
          <cell r="Q8462">
            <v>1642725</v>
          </cell>
        </row>
        <row r="8463">
          <cell r="Q8463">
            <v>1642725</v>
          </cell>
        </row>
        <row r="8464">
          <cell r="Q8464">
            <v>1668981</v>
          </cell>
        </row>
        <row r="8465">
          <cell r="Q8465">
            <v>1642859</v>
          </cell>
        </row>
        <row r="8466">
          <cell r="Q8466">
            <v>1654219</v>
          </cell>
        </row>
        <row r="8467">
          <cell r="Q8467">
            <v>1645280</v>
          </cell>
        </row>
        <row r="8468">
          <cell r="Q8468">
            <v>1728913</v>
          </cell>
        </row>
        <row r="8469">
          <cell r="Q8469">
            <v>1645222</v>
          </cell>
        </row>
        <row r="8470">
          <cell r="Q8470">
            <v>1645224</v>
          </cell>
        </row>
        <row r="8471">
          <cell r="Q8471">
            <v>1645226</v>
          </cell>
        </row>
        <row r="8472">
          <cell r="Q8472">
            <v>1645229</v>
          </cell>
        </row>
        <row r="8473">
          <cell r="Q8473">
            <v>1645220</v>
          </cell>
        </row>
        <row r="8474">
          <cell r="Q8474">
            <v>1645234</v>
          </cell>
        </row>
        <row r="8475">
          <cell r="Q8475">
            <v>1645236</v>
          </cell>
        </row>
        <row r="8476">
          <cell r="Q8476">
            <v>1645242</v>
          </cell>
        </row>
        <row r="8477">
          <cell r="Q8477">
            <v>1645241</v>
          </cell>
        </row>
        <row r="8478">
          <cell r="Q8478">
            <v>1645241</v>
          </cell>
        </row>
        <row r="8479">
          <cell r="Q8479">
            <v>1652151</v>
          </cell>
        </row>
        <row r="8480">
          <cell r="Q8480">
            <v>1652151</v>
          </cell>
        </row>
        <row r="8481">
          <cell r="Q8481">
            <v>1721597</v>
          </cell>
        </row>
        <row r="8482">
          <cell r="Q8482">
            <v>1721597</v>
          </cell>
        </row>
        <row r="8483">
          <cell r="Q8483">
            <v>1646349</v>
          </cell>
        </row>
        <row r="8484">
          <cell r="Q8484">
            <v>1668057</v>
          </cell>
        </row>
        <row r="8485">
          <cell r="Q8485">
            <v>1668058</v>
          </cell>
        </row>
        <row r="8486">
          <cell r="Q8486">
            <v>1642847</v>
          </cell>
        </row>
        <row r="8487">
          <cell r="Q8487">
            <v>1726073</v>
          </cell>
        </row>
        <row r="8488">
          <cell r="Q8488">
            <v>1642852</v>
          </cell>
        </row>
        <row r="8489">
          <cell r="Q8489">
            <v>1642852</v>
          </cell>
        </row>
        <row r="8490">
          <cell r="Q8490">
            <v>1726066</v>
          </cell>
        </row>
        <row r="8491">
          <cell r="Q8491">
            <v>1645465</v>
          </cell>
        </row>
        <row r="8492">
          <cell r="Q8492">
            <v>1667804</v>
          </cell>
        </row>
        <row r="8493">
          <cell r="Q8493">
            <v>1667803</v>
          </cell>
        </row>
        <row r="8494">
          <cell r="Q8494">
            <v>1631923</v>
          </cell>
        </row>
        <row r="8495">
          <cell r="Q8495">
            <v>1667896</v>
          </cell>
        </row>
        <row r="8496">
          <cell r="Q8496">
            <v>1636530</v>
          </cell>
        </row>
        <row r="8497">
          <cell r="Q8497">
            <v>1667900</v>
          </cell>
        </row>
        <row r="8498">
          <cell r="Q8498">
            <v>1653988</v>
          </cell>
        </row>
        <row r="8499">
          <cell r="Q8499">
            <v>1636531</v>
          </cell>
        </row>
        <row r="8500">
          <cell r="Q8500">
            <v>1667816</v>
          </cell>
        </row>
        <row r="8501">
          <cell r="Q8501">
            <v>1654162</v>
          </cell>
        </row>
        <row r="8502">
          <cell r="Q8502">
            <v>1652879</v>
          </cell>
        </row>
        <row r="8503">
          <cell r="Q8503">
            <v>1652879</v>
          </cell>
        </row>
        <row r="8504">
          <cell r="Q8504">
            <v>1667917</v>
          </cell>
        </row>
        <row r="8505">
          <cell r="Q8505">
            <v>1653993</v>
          </cell>
        </row>
        <row r="8506">
          <cell r="Q8506">
            <v>1653992</v>
          </cell>
        </row>
        <row r="8507">
          <cell r="Q8507">
            <v>1667919</v>
          </cell>
        </row>
        <row r="8508">
          <cell r="Q8508">
            <v>1667927</v>
          </cell>
        </row>
        <row r="8509">
          <cell r="Q8509">
            <v>1648883</v>
          </cell>
        </row>
        <row r="8510">
          <cell r="Q8510">
            <v>1667948</v>
          </cell>
        </row>
        <row r="8511">
          <cell r="Q8511">
            <v>1630666</v>
          </cell>
        </row>
        <row r="8512">
          <cell r="Q8512">
            <v>1667924</v>
          </cell>
        </row>
        <row r="8513">
          <cell r="Q8513">
            <v>1667924</v>
          </cell>
        </row>
        <row r="8514">
          <cell r="Q8514">
            <v>1726024</v>
          </cell>
        </row>
        <row r="8515">
          <cell r="Q8515">
            <v>1667952</v>
          </cell>
        </row>
        <row r="8516">
          <cell r="Q8516">
            <v>1669799</v>
          </cell>
        </row>
        <row r="8517">
          <cell r="Q8517">
            <v>1667939</v>
          </cell>
        </row>
        <row r="8518">
          <cell r="Q8518">
            <v>1631949</v>
          </cell>
        </row>
        <row r="8519">
          <cell r="Q8519">
            <v>1667933</v>
          </cell>
        </row>
        <row r="8520">
          <cell r="Q8520">
            <v>1653997</v>
          </cell>
        </row>
        <row r="8521">
          <cell r="Q8521">
            <v>1667935</v>
          </cell>
        </row>
        <row r="8522">
          <cell r="Q8522">
            <v>1669020</v>
          </cell>
        </row>
        <row r="8523">
          <cell r="Q8523">
            <v>1669024</v>
          </cell>
        </row>
        <row r="8524">
          <cell r="Q8524">
            <v>1669021</v>
          </cell>
        </row>
        <row r="8525">
          <cell r="Q8525">
            <v>1652043</v>
          </cell>
        </row>
        <row r="8526">
          <cell r="Q8526">
            <v>1667928</v>
          </cell>
        </row>
        <row r="8527">
          <cell r="Q8527">
            <v>1672028</v>
          </cell>
        </row>
        <row r="8528">
          <cell r="Q8528">
            <v>1671237</v>
          </cell>
        </row>
        <row r="8529">
          <cell r="Q8529">
            <v>1721179</v>
          </cell>
        </row>
        <row r="8530">
          <cell r="Q8530">
            <v>1721179</v>
          </cell>
        </row>
        <row r="8531">
          <cell r="Q8531">
            <v>1645299</v>
          </cell>
        </row>
        <row r="8532">
          <cell r="Q8532">
            <v>1654365</v>
          </cell>
        </row>
        <row r="8533">
          <cell r="Q8533">
            <v>1670285</v>
          </cell>
        </row>
        <row r="8534">
          <cell r="Q8534">
            <v>1670309</v>
          </cell>
        </row>
        <row r="8535">
          <cell r="Q8535">
            <v>1669280</v>
          </cell>
        </row>
        <row r="8536">
          <cell r="Q8536">
            <v>1669281</v>
          </cell>
        </row>
        <row r="8537">
          <cell r="Q8537">
            <v>1669282</v>
          </cell>
        </row>
        <row r="8538">
          <cell r="Q8538">
            <v>1669279</v>
          </cell>
        </row>
        <row r="8539">
          <cell r="Q8539">
            <v>1669277</v>
          </cell>
        </row>
        <row r="8540">
          <cell r="Q8540">
            <v>1669270</v>
          </cell>
        </row>
        <row r="8541">
          <cell r="Q8541">
            <v>1670379</v>
          </cell>
        </row>
        <row r="8542">
          <cell r="Q8542">
            <v>1670372</v>
          </cell>
        </row>
        <row r="8543">
          <cell r="Q8543">
            <v>1670371</v>
          </cell>
        </row>
        <row r="8544">
          <cell r="Q8544">
            <v>1669290</v>
          </cell>
        </row>
        <row r="8545">
          <cell r="Q8545">
            <v>1669300</v>
          </cell>
        </row>
        <row r="8546">
          <cell r="Q8546">
            <v>1669300</v>
          </cell>
        </row>
        <row r="8547">
          <cell r="Q8547">
            <v>1669296</v>
          </cell>
        </row>
        <row r="8548">
          <cell r="Q8548">
            <v>1669297</v>
          </cell>
        </row>
        <row r="8549">
          <cell r="Q8549">
            <v>1670408</v>
          </cell>
        </row>
        <row r="8550">
          <cell r="Q8550">
            <v>1654387</v>
          </cell>
        </row>
        <row r="8551">
          <cell r="Q8551">
            <v>1654545</v>
          </cell>
        </row>
        <row r="8552">
          <cell r="Q8552">
            <v>1670235</v>
          </cell>
        </row>
        <row r="8553">
          <cell r="Q8553">
            <v>1669331</v>
          </cell>
        </row>
        <row r="8554">
          <cell r="Q8554">
            <v>1669313</v>
          </cell>
        </row>
        <row r="8555">
          <cell r="Q8555">
            <v>1669312</v>
          </cell>
        </row>
        <row r="8556">
          <cell r="Q8556">
            <v>1669382</v>
          </cell>
        </row>
        <row r="8557">
          <cell r="Q8557">
            <v>1662030</v>
          </cell>
        </row>
        <row r="8558">
          <cell r="Q8558">
            <v>1669389</v>
          </cell>
        </row>
        <row r="8559">
          <cell r="Q8559">
            <v>1669391</v>
          </cell>
        </row>
        <row r="8560">
          <cell r="Q8560">
            <v>1669383</v>
          </cell>
        </row>
        <row r="8561">
          <cell r="Q8561">
            <v>1669327</v>
          </cell>
        </row>
        <row r="8562">
          <cell r="Q8562">
            <v>1669328</v>
          </cell>
        </row>
        <row r="8563">
          <cell r="Q8563">
            <v>1669377</v>
          </cell>
        </row>
        <row r="8564">
          <cell r="Q8564">
            <v>1669340</v>
          </cell>
        </row>
        <row r="8565">
          <cell r="Q8565">
            <v>1669333</v>
          </cell>
        </row>
        <row r="8566">
          <cell r="Q8566">
            <v>1669358</v>
          </cell>
        </row>
        <row r="8567">
          <cell r="Q8567">
            <v>1669353</v>
          </cell>
        </row>
        <row r="8568">
          <cell r="Q8568">
            <v>1669352</v>
          </cell>
        </row>
        <row r="8569">
          <cell r="Q8569">
            <v>1670477</v>
          </cell>
        </row>
        <row r="8570">
          <cell r="Q8570">
            <v>1669307</v>
          </cell>
        </row>
        <row r="8571">
          <cell r="Q8571">
            <v>1654398</v>
          </cell>
        </row>
        <row r="8572">
          <cell r="Q8572">
            <v>1670490</v>
          </cell>
        </row>
        <row r="8573">
          <cell r="Q8573">
            <v>1670491</v>
          </cell>
        </row>
        <row r="8574">
          <cell r="Q8574">
            <v>1670494</v>
          </cell>
        </row>
        <row r="8575">
          <cell r="Q8575">
            <v>1670480</v>
          </cell>
        </row>
        <row r="8576">
          <cell r="Q8576">
            <v>1670504</v>
          </cell>
        </row>
        <row r="8577">
          <cell r="Q8577">
            <v>1670298</v>
          </cell>
        </row>
        <row r="8578">
          <cell r="Q8578">
            <v>1645594</v>
          </cell>
        </row>
        <row r="8579">
          <cell r="Q8579">
            <v>1670299</v>
          </cell>
        </row>
        <row r="8580">
          <cell r="Q8580">
            <v>1670314</v>
          </cell>
        </row>
        <row r="8581">
          <cell r="Q8581">
            <v>1645596</v>
          </cell>
        </row>
        <row r="8582">
          <cell r="Q8582">
            <v>1670264</v>
          </cell>
        </row>
        <row r="8583">
          <cell r="Q8583">
            <v>1645606</v>
          </cell>
        </row>
        <row r="8584">
          <cell r="Q8584">
            <v>1670291</v>
          </cell>
        </row>
        <row r="8585">
          <cell r="Q8585">
            <v>1651345</v>
          </cell>
        </row>
        <row r="8586">
          <cell r="Q8586">
            <v>1651345</v>
          </cell>
        </row>
        <row r="8587">
          <cell r="Q8587">
            <v>1651343</v>
          </cell>
        </row>
        <row r="8588">
          <cell r="Q8588">
            <v>1651342</v>
          </cell>
        </row>
        <row r="8589">
          <cell r="Q8589">
            <v>1672771</v>
          </cell>
        </row>
        <row r="8590">
          <cell r="Q8590">
            <v>1672772</v>
          </cell>
        </row>
        <row r="8591">
          <cell r="Q8591">
            <v>1672765</v>
          </cell>
        </row>
        <row r="8592">
          <cell r="Q8592">
            <v>1754112</v>
          </cell>
        </row>
        <row r="8593">
          <cell r="Q8593">
            <v>1672756</v>
          </cell>
        </row>
        <row r="8594">
          <cell r="Q8594">
            <v>1672014</v>
          </cell>
        </row>
        <row r="8595">
          <cell r="Q8595">
            <v>1672012</v>
          </cell>
        </row>
        <row r="8596">
          <cell r="Q8596">
            <v>1672007</v>
          </cell>
        </row>
        <row r="8597">
          <cell r="Q8597">
            <v>1672007</v>
          </cell>
        </row>
        <row r="8598">
          <cell r="Q8598">
            <v>1672009</v>
          </cell>
        </row>
        <row r="8599">
          <cell r="Q8599">
            <v>1720450</v>
          </cell>
        </row>
        <row r="8600">
          <cell r="Q8600">
            <v>1654666</v>
          </cell>
        </row>
        <row r="8601">
          <cell r="Q8601">
            <v>1671627</v>
          </cell>
        </row>
        <row r="8602">
          <cell r="Q8602">
            <v>1654611</v>
          </cell>
        </row>
        <row r="8603">
          <cell r="Q8603">
            <v>1671626</v>
          </cell>
        </row>
        <row r="8604">
          <cell r="Q8604">
            <v>1671626</v>
          </cell>
        </row>
        <row r="8605">
          <cell r="Q8605">
            <v>1671625</v>
          </cell>
        </row>
        <row r="8606">
          <cell r="Q8606">
            <v>1671621</v>
          </cell>
        </row>
        <row r="8607">
          <cell r="Q8607">
            <v>1671637</v>
          </cell>
        </row>
        <row r="8608">
          <cell r="Q8608">
            <v>1671636</v>
          </cell>
        </row>
        <row r="8609">
          <cell r="Q8609">
            <v>1654587</v>
          </cell>
        </row>
        <row r="8610">
          <cell r="Q8610">
            <v>1671432</v>
          </cell>
        </row>
        <row r="8611">
          <cell r="Q8611">
            <v>1671432</v>
          </cell>
        </row>
        <row r="8612">
          <cell r="Q8612">
            <v>1671399</v>
          </cell>
        </row>
        <row r="8613">
          <cell r="Q8613">
            <v>1671384</v>
          </cell>
        </row>
        <row r="8614">
          <cell r="Q8614">
            <v>1671407</v>
          </cell>
        </row>
        <row r="8615">
          <cell r="Q8615">
            <v>1671411</v>
          </cell>
        </row>
        <row r="8616">
          <cell r="Q8616">
            <v>1671643</v>
          </cell>
        </row>
        <row r="8617">
          <cell r="Q8617">
            <v>1671642</v>
          </cell>
        </row>
        <row r="8618">
          <cell r="Q8618">
            <v>1671425</v>
          </cell>
        </row>
        <row r="8619">
          <cell r="Q8619">
            <v>1643527</v>
          </cell>
        </row>
        <row r="8620">
          <cell r="Q8620">
            <v>1671419</v>
          </cell>
        </row>
        <row r="8621">
          <cell r="Q8621">
            <v>1671419</v>
          </cell>
        </row>
        <row r="8622">
          <cell r="Q8622">
            <v>1671650</v>
          </cell>
        </row>
        <row r="8623">
          <cell r="Q8623">
            <v>1671424</v>
          </cell>
        </row>
        <row r="8624">
          <cell r="Q8624">
            <v>1654567</v>
          </cell>
        </row>
        <row r="8625">
          <cell r="Q8625">
            <v>1654567</v>
          </cell>
        </row>
        <row r="8626">
          <cell r="Q8626">
            <v>1671396</v>
          </cell>
        </row>
        <row r="8627">
          <cell r="Q8627">
            <v>1654514</v>
          </cell>
        </row>
        <row r="8628">
          <cell r="Q8628">
            <v>1671264</v>
          </cell>
        </row>
        <row r="8629">
          <cell r="Q8629">
            <v>1735335</v>
          </cell>
        </row>
        <row r="8630">
          <cell r="Q8630">
            <v>1735337</v>
          </cell>
        </row>
        <row r="8631">
          <cell r="Q8631">
            <v>1671269</v>
          </cell>
        </row>
        <row r="8632">
          <cell r="Q8632">
            <v>1671271</v>
          </cell>
        </row>
        <row r="8633">
          <cell r="Q8633">
            <v>1671272</v>
          </cell>
        </row>
        <row r="8634">
          <cell r="Q8634">
            <v>1671302</v>
          </cell>
        </row>
        <row r="8635">
          <cell r="Q8635">
            <v>1671298</v>
          </cell>
        </row>
        <row r="8636">
          <cell r="Q8636">
            <v>1671297</v>
          </cell>
        </row>
        <row r="8637">
          <cell r="Q8637">
            <v>1654518</v>
          </cell>
        </row>
        <row r="8638">
          <cell r="Q8638">
            <v>1671275</v>
          </cell>
        </row>
        <row r="8639">
          <cell r="Q8639">
            <v>1671261</v>
          </cell>
        </row>
        <row r="8640">
          <cell r="Q8640">
            <v>1747663</v>
          </cell>
        </row>
        <row r="8641">
          <cell r="Q8641">
            <v>1664916</v>
          </cell>
        </row>
        <row r="8642">
          <cell r="Q8642">
            <v>1654513</v>
          </cell>
        </row>
        <row r="8643">
          <cell r="Q8643">
            <v>1670227</v>
          </cell>
        </row>
        <row r="8644">
          <cell r="Q8644">
            <v>1670231</v>
          </cell>
        </row>
        <row r="8645">
          <cell r="Q8645">
            <v>1671047</v>
          </cell>
        </row>
        <row r="8646">
          <cell r="Q8646">
            <v>1671037</v>
          </cell>
        </row>
        <row r="8647">
          <cell r="Q8647">
            <v>1671619</v>
          </cell>
        </row>
        <row r="8648">
          <cell r="Q8648">
            <v>1654608</v>
          </cell>
        </row>
        <row r="8649">
          <cell r="Q8649">
            <v>1654608</v>
          </cell>
        </row>
        <row r="8650">
          <cell r="Q8650">
            <v>1671316</v>
          </cell>
        </row>
        <row r="8651">
          <cell r="Q8651">
            <v>1654620</v>
          </cell>
        </row>
        <row r="8652">
          <cell r="Q8652">
            <v>1731213</v>
          </cell>
        </row>
        <row r="8653">
          <cell r="Q8653">
            <v>1670774</v>
          </cell>
        </row>
        <row r="8654">
          <cell r="Q8654">
            <v>1670804</v>
          </cell>
        </row>
        <row r="8655">
          <cell r="Q8655">
            <v>1672755</v>
          </cell>
        </row>
        <row r="8656">
          <cell r="Q8656">
            <v>1670797</v>
          </cell>
        </row>
        <row r="8657">
          <cell r="Q8657">
            <v>1669625</v>
          </cell>
        </row>
        <row r="8658">
          <cell r="Q8658">
            <v>1669624</v>
          </cell>
        </row>
        <row r="8659">
          <cell r="Q8659">
            <v>1669618</v>
          </cell>
        </row>
        <row r="8660">
          <cell r="Q8660" t="str">
            <v>1632140/1669741</v>
          </cell>
        </row>
        <row r="8661">
          <cell r="Q8661">
            <v>1632141</v>
          </cell>
        </row>
        <row r="8662">
          <cell r="Q8662">
            <v>1669583</v>
          </cell>
        </row>
        <row r="8663">
          <cell r="Q8663">
            <v>1669651</v>
          </cell>
        </row>
        <row r="8664">
          <cell r="Q8664">
            <v>1669675</v>
          </cell>
        </row>
        <row r="8665">
          <cell r="Q8665">
            <v>1669672</v>
          </cell>
        </row>
        <row r="8666">
          <cell r="Q8666">
            <v>1669679</v>
          </cell>
        </row>
        <row r="8667">
          <cell r="Q8667">
            <v>1669679</v>
          </cell>
        </row>
        <row r="8668">
          <cell r="Q8668">
            <v>1669601</v>
          </cell>
        </row>
        <row r="8669">
          <cell r="Q8669">
            <v>1669603</v>
          </cell>
        </row>
        <row r="8670">
          <cell r="Q8670">
            <v>1727554</v>
          </cell>
        </row>
        <row r="8671">
          <cell r="Q8671">
            <v>1669665</v>
          </cell>
        </row>
        <row r="8672">
          <cell r="Q8672">
            <v>1669607</v>
          </cell>
        </row>
        <row r="8673">
          <cell r="Q8673">
            <v>1669663</v>
          </cell>
        </row>
        <row r="8674">
          <cell r="Q8674">
            <v>1645633</v>
          </cell>
        </row>
        <row r="8675">
          <cell r="Q8675">
            <v>1669637</v>
          </cell>
        </row>
        <row r="8676">
          <cell r="Q8676">
            <v>1669643</v>
          </cell>
        </row>
        <row r="8677">
          <cell r="Q8677">
            <v>1669681</v>
          </cell>
        </row>
        <row r="8678">
          <cell r="Q8678">
            <v>1654284</v>
          </cell>
        </row>
        <row r="8679">
          <cell r="Q8679">
            <v>1654284</v>
          </cell>
        </row>
        <row r="8680">
          <cell r="Q8680">
            <v>1669348</v>
          </cell>
        </row>
        <row r="8681">
          <cell r="Q8681">
            <v>1670332</v>
          </cell>
        </row>
        <row r="8682">
          <cell r="Q8682">
            <v>1670334</v>
          </cell>
        </row>
        <row r="8683">
          <cell r="Q8683">
            <v>1644545</v>
          </cell>
        </row>
        <row r="8684">
          <cell r="Q8684">
            <v>1670347</v>
          </cell>
        </row>
        <row r="8685">
          <cell r="Q8685">
            <v>1670350</v>
          </cell>
        </row>
        <row r="8686">
          <cell r="Q8686">
            <v>1645494</v>
          </cell>
        </row>
        <row r="8687">
          <cell r="Q8687">
            <v>1669773</v>
          </cell>
        </row>
        <row r="8688">
          <cell r="Q8688">
            <v>1645641</v>
          </cell>
        </row>
        <row r="8689">
          <cell r="Q8689">
            <v>1645641</v>
          </cell>
        </row>
        <row r="8690">
          <cell r="Q8690">
            <v>1669753</v>
          </cell>
        </row>
        <row r="8691">
          <cell r="Q8691">
            <v>1755666</v>
          </cell>
        </row>
        <row r="8692">
          <cell r="Q8692">
            <v>1669745</v>
          </cell>
        </row>
        <row r="8693">
          <cell r="Q8693">
            <v>1669805</v>
          </cell>
        </row>
        <row r="8694">
          <cell r="Q8694">
            <v>1654299</v>
          </cell>
        </row>
        <row r="8695">
          <cell r="Q8695">
            <v>1669788</v>
          </cell>
        </row>
        <row r="8696">
          <cell r="Q8696">
            <v>1669801</v>
          </cell>
        </row>
        <row r="8697">
          <cell r="Q8697">
            <v>1669812</v>
          </cell>
        </row>
        <row r="8698">
          <cell r="Q8698">
            <v>1632154</v>
          </cell>
        </row>
        <row r="8699">
          <cell r="Q8699">
            <v>1642884</v>
          </cell>
        </row>
        <row r="8700">
          <cell r="Q8700">
            <v>1642884</v>
          </cell>
        </row>
        <row r="8701">
          <cell r="Q8701">
            <v>1654295</v>
          </cell>
        </row>
        <row r="8702">
          <cell r="Q8702">
            <v>1669751</v>
          </cell>
        </row>
        <row r="8703">
          <cell r="Q8703">
            <v>1654306</v>
          </cell>
        </row>
        <row r="8704">
          <cell r="Q8704">
            <v>1669866</v>
          </cell>
        </row>
        <row r="8705">
          <cell r="Q8705">
            <v>1669864</v>
          </cell>
        </row>
        <row r="8706">
          <cell r="Q8706">
            <v>1669910</v>
          </cell>
        </row>
        <row r="8707">
          <cell r="Q8707">
            <v>1669991</v>
          </cell>
        </row>
        <row r="8708">
          <cell r="Q8708">
            <v>1669976</v>
          </cell>
        </row>
        <row r="8709">
          <cell r="Q8709">
            <v>1669977</v>
          </cell>
        </row>
        <row r="8710">
          <cell r="Q8710">
            <v>1669974</v>
          </cell>
        </row>
        <row r="8711">
          <cell r="Q8711">
            <v>1669064</v>
          </cell>
        </row>
        <row r="8712">
          <cell r="Q8712">
            <v>1669064</v>
          </cell>
        </row>
        <row r="8713">
          <cell r="Q8713">
            <v>1670089</v>
          </cell>
        </row>
        <row r="8714">
          <cell r="Q8714">
            <v>1670076</v>
          </cell>
        </row>
        <row r="8715">
          <cell r="Q8715">
            <v>1670079</v>
          </cell>
        </row>
        <row r="8716">
          <cell r="Q8716">
            <v>1636742</v>
          </cell>
        </row>
        <row r="8717">
          <cell r="Q8717">
            <v>1670080</v>
          </cell>
        </row>
        <row r="8718">
          <cell r="Q8718">
            <v>1670083</v>
          </cell>
        </row>
        <row r="8719">
          <cell r="Q8719">
            <v>1636743</v>
          </cell>
        </row>
        <row r="8720">
          <cell r="Q8720">
            <v>1670097</v>
          </cell>
        </row>
        <row r="8721">
          <cell r="Q8721">
            <v>1670086</v>
          </cell>
        </row>
        <row r="8722">
          <cell r="Q8722">
            <v>1654334</v>
          </cell>
        </row>
        <row r="8723">
          <cell r="Q8723">
            <v>1670092</v>
          </cell>
        </row>
        <row r="8724">
          <cell r="Q8724">
            <v>1670093</v>
          </cell>
        </row>
        <row r="8725">
          <cell r="Q8725">
            <v>1654317</v>
          </cell>
        </row>
        <row r="8726">
          <cell r="Q8726">
            <v>1670030</v>
          </cell>
        </row>
        <row r="8727">
          <cell r="Q8727">
            <v>1670029</v>
          </cell>
        </row>
        <row r="8728">
          <cell r="Q8728">
            <v>1670054</v>
          </cell>
        </row>
        <row r="8729">
          <cell r="Q8729">
            <v>1670046</v>
          </cell>
        </row>
        <row r="8730">
          <cell r="Q8730">
            <v>1670046</v>
          </cell>
        </row>
        <row r="8731">
          <cell r="Q8731">
            <v>1630396</v>
          </cell>
        </row>
        <row r="8732">
          <cell r="Q8732">
            <v>1670034</v>
          </cell>
        </row>
        <row r="8733">
          <cell r="Q8733">
            <v>1670043</v>
          </cell>
        </row>
        <row r="8734">
          <cell r="Q8734">
            <v>1669958</v>
          </cell>
        </row>
        <row r="8735">
          <cell r="Q8735">
            <v>1654304</v>
          </cell>
        </row>
        <row r="8736">
          <cell r="Q8736">
            <v>1669917</v>
          </cell>
        </row>
        <row r="8737">
          <cell r="Q8737">
            <v>1669875</v>
          </cell>
        </row>
        <row r="8738">
          <cell r="Q8738">
            <v>1669877</v>
          </cell>
        </row>
        <row r="8739">
          <cell r="Q8739">
            <v>1669878</v>
          </cell>
        </row>
        <row r="8740">
          <cell r="Q8740">
            <v>1669878</v>
          </cell>
        </row>
        <row r="8741">
          <cell r="Q8741">
            <v>1670001</v>
          </cell>
        </row>
        <row r="8742">
          <cell r="Q8742">
            <v>1670001</v>
          </cell>
        </row>
        <row r="8743">
          <cell r="Q8743">
            <v>1669922</v>
          </cell>
        </row>
        <row r="8744">
          <cell r="Q8744">
            <v>1669922</v>
          </cell>
        </row>
        <row r="8745">
          <cell r="Q8745">
            <v>1669926</v>
          </cell>
        </row>
        <row r="8746">
          <cell r="Q8746">
            <v>1670352</v>
          </cell>
        </row>
        <row r="8747">
          <cell r="Q8747">
            <v>1669950</v>
          </cell>
        </row>
        <row r="8748">
          <cell r="Q8748">
            <v>1669690</v>
          </cell>
        </row>
        <row r="8749">
          <cell r="Q8749" t="str">
            <v>1642889/1721410</v>
          </cell>
        </row>
        <row r="8750">
          <cell r="Q8750">
            <v>1670353</v>
          </cell>
        </row>
        <row r="8751">
          <cell r="Q8751">
            <v>1632141</v>
          </cell>
        </row>
        <row r="8752">
          <cell r="Q8752">
            <v>1669679</v>
          </cell>
        </row>
        <row r="8753">
          <cell r="Q8753">
            <v>1669878</v>
          </cell>
        </row>
        <row r="8754">
          <cell r="Q8754">
            <v>1636709</v>
          </cell>
        </row>
        <row r="8755">
          <cell r="Q8755">
            <v>1670054</v>
          </cell>
        </row>
        <row r="8756">
          <cell r="Q8756">
            <v>1722219</v>
          </cell>
        </row>
        <row r="8757">
          <cell r="Q8757">
            <v>1632045</v>
          </cell>
        </row>
        <row r="8758">
          <cell r="Q8758">
            <v>1654154</v>
          </cell>
        </row>
        <row r="8759">
          <cell r="Q8759">
            <v>1668948</v>
          </cell>
        </row>
        <row r="8760">
          <cell r="Q8760">
            <v>1668938</v>
          </cell>
        </row>
        <row r="8761">
          <cell r="Q8761">
            <v>1668932</v>
          </cell>
        </row>
        <row r="8762">
          <cell r="Q8762">
            <v>1668932</v>
          </cell>
        </row>
        <row r="8763">
          <cell r="Q8763">
            <v>1739551</v>
          </cell>
        </row>
        <row r="8764">
          <cell r="Q8764">
            <v>1636603</v>
          </cell>
        </row>
        <row r="8765">
          <cell r="Q8765">
            <v>1648940</v>
          </cell>
        </row>
        <row r="8766">
          <cell r="Q8766">
            <v>1668889</v>
          </cell>
        </row>
        <row r="8767">
          <cell r="Q8767">
            <v>1669240</v>
          </cell>
        </row>
        <row r="8768">
          <cell r="Q8768">
            <v>1668785</v>
          </cell>
        </row>
        <row r="8769">
          <cell r="Q8769">
            <v>1654142</v>
          </cell>
        </row>
        <row r="8770">
          <cell r="Q8770">
            <v>1668773</v>
          </cell>
        </row>
        <row r="8771">
          <cell r="Q8771">
            <v>1669129</v>
          </cell>
        </row>
        <row r="8772">
          <cell r="Q8772">
            <v>1654215</v>
          </cell>
        </row>
        <row r="8773">
          <cell r="Q8773">
            <v>1668777</v>
          </cell>
        </row>
        <row r="8774">
          <cell r="Q8774">
            <v>1667600</v>
          </cell>
        </row>
        <row r="8775">
          <cell r="Q8775">
            <v>1731431</v>
          </cell>
        </row>
        <row r="8776">
          <cell r="Q8776">
            <v>1650752</v>
          </cell>
        </row>
        <row r="8777">
          <cell r="Q8777">
            <v>1650747</v>
          </cell>
        </row>
        <row r="8778">
          <cell r="Q8778">
            <v>1650747</v>
          </cell>
        </row>
        <row r="8779">
          <cell r="Q8779">
            <v>1666930</v>
          </cell>
        </row>
        <row r="8780">
          <cell r="Q8780">
            <v>1667620</v>
          </cell>
        </row>
        <row r="8781">
          <cell r="Q8781">
            <v>1630485</v>
          </cell>
        </row>
        <row r="8782">
          <cell r="Q8782">
            <v>1667530</v>
          </cell>
        </row>
        <row r="8783">
          <cell r="Q8783">
            <v>1631912</v>
          </cell>
        </row>
        <row r="8784">
          <cell r="Q8784">
            <v>1636448</v>
          </cell>
        </row>
        <row r="8785">
          <cell r="Q8785">
            <v>1666306</v>
          </cell>
        </row>
        <row r="8786">
          <cell r="Q8786">
            <v>1731501</v>
          </cell>
        </row>
        <row r="8787">
          <cell r="Q8787">
            <v>1668221</v>
          </cell>
        </row>
        <row r="8788">
          <cell r="Q8788">
            <v>1646303</v>
          </cell>
        </row>
        <row r="8789">
          <cell r="Q8789">
            <v>1645171</v>
          </cell>
        </row>
        <row r="8790">
          <cell r="Q8790">
            <v>1645171</v>
          </cell>
        </row>
        <row r="8791">
          <cell r="Q8791">
            <v>1667649</v>
          </cell>
        </row>
        <row r="8792">
          <cell r="Q8792">
            <v>1667649</v>
          </cell>
        </row>
        <row r="8793">
          <cell r="Q8793">
            <v>1667609</v>
          </cell>
        </row>
        <row r="8794">
          <cell r="Q8794">
            <v>1642713</v>
          </cell>
        </row>
        <row r="8795">
          <cell r="Q8795">
            <v>1653691</v>
          </cell>
        </row>
        <row r="8796">
          <cell r="Q8796">
            <v>1666338</v>
          </cell>
        </row>
        <row r="8797">
          <cell r="Q8797">
            <v>1653691</v>
          </cell>
        </row>
        <row r="8798">
          <cell r="Q8798">
            <v>1667660</v>
          </cell>
        </row>
        <row r="8799">
          <cell r="Q8799">
            <v>1666329</v>
          </cell>
        </row>
        <row r="8800">
          <cell r="Q8800">
            <v>1668660</v>
          </cell>
        </row>
        <row r="8801">
          <cell r="Q8801">
            <v>1645177</v>
          </cell>
        </row>
        <row r="8802">
          <cell r="Q8802">
            <v>1645182</v>
          </cell>
        </row>
        <row r="8803">
          <cell r="Q8803">
            <v>1666360</v>
          </cell>
        </row>
        <row r="8804">
          <cell r="Q8804">
            <v>1636085</v>
          </cell>
        </row>
        <row r="8805">
          <cell r="Q8805">
            <v>1636084</v>
          </cell>
        </row>
        <row r="8806">
          <cell r="Q8806">
            <v>1645180</v>
          </cell>
        </row>
        <row r="8807">
          <cell r="Q8807">
            <v>1636086</v>
          </cell>
        </row>
        <row r="8808">
          <cell r="Q8808">
            <v>1636086</v>
          </cell>
        </row>
        <row r="8809">
          <cell r="Q8809">
            <v>1636086</v>
          </cell>
        </row>
        <row r="8810">
          <cell r="Q8810">
            <v>1645185</v>
          </cell>
        </row>
        <row r="8811">
          <cell r="Q8811">
            <v>1645187</v>
          </cell>
        </row>
        <row r="8812">
          <cell r="Q8812">
            <v>1735175</v>
          </cell>
        </row>
        <row r="8813">
          <cell r="Q8813">
            <v>1636094</v>
          </cell>
        </row>
        <row r="8814">
          <cell r="Q8814">
            <v>1650701</v>
          </cell>
        </row>
        <row r="8815">
          <cell r="Q8815">
            <v>1650705</v>
          </cell>
        </row>
        <row r="8816">
          <cell r="Q8816">
            <v>1740028</v>
          </cell>
        </row>
        <row r="8817">
          <cell r="Q8817">
            <v>1635115</v>
          </cell>
        </row>
        <row r="8818">
          <cell r="Q8818">
            <v>1666496</v>
          </cell>
        </row>
        <row r="8819">
          <cell r="Q8819">
            <v>1653770</v>
          </cell>
        </row>
        <row r="8820">
          <cell r="Q8820">
            <v>1636242</v>
          </cell>
        </row>
        <row r="8821">
          <cell r="Q8821">
            <v>1642693</v>
          </cell>
        </row>
        <row r="8822">
          <cell r="Q8822">
            <v>1636245</v>
          </cell>
        </row>
        <row r="8823">
          <cell r="Q8823">
            <v>1636245</v>
          </cell>
        </row>
        <row r="8824">
          <cell r="Q8824">
            <v>1636456</v>
          </cell>
        </row>
        <row r="8825">
          <cell r="Q8825">
            <v>1667561</v>
          </cell>
        </row>
        <row r="8826">
          <cell r="Q8826">
            <v>1631888</v>
          </cell>
        </row>
        <row r="8827">
          <cell r="Q8827">
            <v>1666512</v>
          </cell>
        </row>
        <row r="8828">
          <cell r="Q8828">
            <v>1730198</v>
          </cell>
        </row>
        <row r="8829">
          <cell r="Q8829">
            <v>1667511</v>
          </cell>
        </row>
        <row r="8830">
          <cell r="Q8830">
            <v>1642328</v>
          </cell>
        </row>
        <row r="8831">
          <cell r="Q8831">
            <v>1650981</v>
          </cell>
        </row>
        <row r="8832">
          <cell r="Q8832">
            <v>1666447</v>
          </cell>
        </row>
        <row r="8833">
          <cell r="Q8833">
            <v>1666855</v>
          </cell>
        </row>
        <row r="8834">
          <cell r="Q8834">
            <v>1636251</v>
          </cell>
        </row>
        <row r="8835">
          <cell r="Q8835">
            <v>1666854</v>
          </cell>
        </row>
        <row r="8836">
          <cell r="Q8836">
            <v>1666883</v>
          </cell>
        </row>
        <row r="8837">
          <cell r="Q8837">
            <v>1739580</v>
          </cell>
        </row>
        <row r="8838">
          <cell r="Q8838">
            <v>1666893</v>
          </cell>
        </row>
        <row r="8839">
          <cell r="Q8839">
            <v>1667386</v>
          </cell>
        </row>
        <row r="8840">
          <cell r="Q8840">
            <v>1667386</v>
          </cell>
        </row>
        <row r="8841">
          <cell r="Q8841">
            <v>1667386</v>
          </cell>
        </row>
        <row r="8842">
          <cell r="Q8842">
            <v>1667355</v>
          </cell>
        </row>
        <row r="8843">
          <cell r="Q8843">
            <v>1650794</v>
          </cell>
        </row>
        <row r="8844">
          <cell r="Q8844">
            <v>1667235</v>
          </cell>
        </row>
        <row r="8845">
          <cell r="Q8845">
            <v>1667029</v>
          </cell>
        </row>
        <row r="8846">
          <cell r="Q8846">
            <v>1650760</v>
          </cell>
        </row>
        <row r="8847">
          <cell r="Q8847">
            <v>1650761</v>
          </cell>
        </row>
        <row r="8848">
          <cell r="Q8848">
            <v>1667020</v>
          </cell>
        </row>
        <row r="8849">
          <cell r="Q8849">
            <v>1667020</v>
          </cell>
        </row>
        <row r="8850">
          <cell r="Q8850">
            <v>1655621</v>
          </cell>
        </row>
        <row r="8851">
          <cell r="Q8851">
            <v>1750890</v>
          </cell>
        </row>
        <row r="8852">
          <cell r="Q8852">
            <v>1646353</v>
          </cell>
        </row>
        <row r="8853">
          <cell r="Q8853">
            <v>1667082</v>
          </cell>
        </row>
        <row r="8854">
          <cell r="Q8854">
            <v>1650783</v>
          </cell>
        </row>
        <row r="8855">
          <cell r="Q8855">
            <v>1646310</v>
          </cell>
        </row>
        <row r="8856">
          <cell r="Q8856">
            <v>1667401</v>
          </cell>
        </row>
        <row r="8857">
          <cell r="Q8857">
            <v>1648715</v>
          </cell>
        </row>
        <row r="8858">
          <cell r="Q8858">
            <v>1646335</v>
          </cell>
        </row>
        <row r="8859">
          <cell r="Q8859">
            <v>1666922</v>
          </cell>
        </row>
        <row r="8860">
          <cell r="Q8860">
            <v>1667247</v>
          </cell>
        </row>
        <row r="8861">
          <cell r="Q8861">
            <v>1667303</v>
          </cell>
        </row>
        <row r="8862">
          <cell r="Q8862">
            <v>1667497</v>
          </cell>
        </row>
        <row r="8863">
          <cell r="Q8863">
            <v>1667494</v>
          </cell>
        </row>
        <row r="8864">
          <cell r="Q8864">
            <v>1648706</v>
          </cell>
        </row>
        <row r="8865">
          <cell r="Q8865">
            <v>1648706</v>
          </cell>
        </row>
        <row r="8866">
          <cell r="Q8866">
            <v>1666942</v>
          </cell>
        </row>
        <row r="8867">
          <cell r="Q8867">
            <v>1739790</v>
          </cell>
        </row>
        <row r="8868">
          <cell r="Q8868">
            <v>1668264</v>
          </cell>
        </row>
        <row r="8869">
          <cell r="Q8869">
            <v>1668256</v>
          </cell>
        </row>
        <row r="8870">
          <cell r="Q8870">
            <v>1668256</v>
          </cell>
        </row>
        <row r="8871">
          <cell r="Q8871">
            <v>1739793</v>
          </cell>
        </row>
        <row r="8872">
          <cell r="Q8872">
            <v>1668244</v>
          </cell>
        </row>
        <row r="8873">
          <cell r="Q8873">
            <v>1668244</v>
          </cell>
        </row>
        <row r="8874">
          <cell r="Q8874">
            <v>1668238</v>
          </cell>
        </row>
        <row r="8875">
          <cell r="Q8875">
            <v>1668241</v>
          </cell>
        </row>
        <row r="8876">
          <cell r="Q8876">
            <v>1668277</v>
          </cell>
        </row>
        <row r="8877">
          <cell r="Q8877">
            <v>1668274</v>
          </cell>
        </row>
        <row r="8878">
          <cell r="Q8878">
            <v>1650898</v>
          </cell>
        </row>
        <row r="8879">
          <cell r="Q8879">
            <v>1636567</v>
          </cell>
        </row>
        <row r="8880">
          <cell r="Q8880">
            <v>1668287</v>
          </cell>
        </row>
        <row r="8881">
          <cell r="Q8881">
            <v>1668281</v>
          </cell>
        </row>
        <row r="8882">
          <cell r="Q8882">
            <v>1668172</v>
          </cell>
        </row>
        <row r="8883">
          <cell r="Q8883">
            <v>1650907</v>
          </cell>
        </row>
        <row r="8884">
          <cell r="Q8884">
            <v>1654034</v>
          </cell>
        </row>
        <row r="8885">
          <cell r="Q8885">
            <v>1668175</v>
          </cell>
        </row>
        <row r="8886">
          <cell r="Q8886">
            <v>1668177</v>
          </cell>
        </row>
        <row r="8887">
          <cell r="Q8887">
            <v>1668176</v>
          </cell>
        </row>
        <row r="8888">
          <cell r="Q8888">
            <v>1636562</v>
          </cell>
        </row>
        <row r="8889">
          <cell r="Q8889">
            <v>1668233</v>
          </cell>
        </row>
        <row r="8890">
          <cell r="Q8890">
            <v>1668231</v>
          </cell>
        </row>
        <row r="8891">
          <cell r="Q8891">
            <v>1660670</v>
          </cell>
        </row>
        <row r="8892">
          <cell r="Q8892">
            <v>1636560</v>
          </cell>
        </row>
        <row r="8893">
          <cell r="Q8893">
            <v>1668225</v>
          </cell>
        </row>
        <row r="8894">
          <cell r="Q8894">
            <v>1668223</v>
          </cell>
        </row>
        <row r="8895">
          <cell r="Q8895">
            <v>1668223</v>
          </cell>
        </row>
        <row r="8896">
          <cell r="Q8896">
            <v>1668199</v>
          </cell>
        </row>
        <row r="8897">
          <cell r="Q8897">
            <v>1668199</v>
          </cell>
        </row>
        <row r="8898">
          <cell r="Q8898">
            <v>1668199</v>
          </cell>
        </row>
        <row r="8899">
          <cell r="Q8899">
            <v>1668208</v>
          </cell>
        </row>
        <row r="8900">
          <cell r="Q8900">
            <v>1668208</v>
          </cell>
        </row>
        <row r="8901">
          <cell r="Q8901">
            <v>1668208</v>
          </cell>
        </row>
        <row r="8902">
          <cell r="Q8902">
            <v>1668311</v>
          </cell>
        </row>
        <row r="8903">
          <cell r="Q8903">
            <v>1668310</v>
          </cell>
        </row>
        <row r="8904">
          <cell r="Q8904">
            <v>1668309</v>
          </cell>
        </row>
        <row r="8905">
          <cell r="Q8905">
            <v>1668308</v>
          </cell>
        </row>
        <row r="8906">
          <cell r="Q8906">
            <v>1739817</v>
          </cell>
        </row>
        <row r="8907">
          <cell r="Q8907">
            <v>1668320</v>
          </cell>
        </row>
        <row r="8908">
          <cell r="Q8908">
            <v>1642762</v>
          </cell>
        </row>
        <row r="8909">
          <cell r="Q8909">
            <v>1654046</v>
          </cell>
        </row>
        <row r="8910">
          <cell r="Q8910">
            <v>1668300</v>
          </cell>
        </row>
        <row r="8911">
          <cell r="Q8911">
            <v>1668299</v>
          </cell>
        </row>
        <row r="8912">
          <cell r="Q8912">
            <v>1668298</v>
          </cell>
        </row>
        <row r="8913">
          <cell r="Q8913">
            <v>1650911</v>
          </cell>
        </row>
        <row r="8914">
          <cell r="Q8914">
            <v>1668312</v>
          </cell>
        </row>
        <row r="8915">
          <cell r="Q8915">
            <v>1668313</v>
          </cell>
        </row>
        <row r="8916">
          <cell r="Q8916">
            <v>1668317</v>
          </cell>
        </row>
        <row r="8917">
          <cell r="Q8917">
            <v>1642764</v>
          </cell>
        </row>
        <row r="8918">
          <cell r="Q8918">
            <v>1648912</v>
          </cell>
        </row>
        <row r="8919">
          <cell r="Q8919">
            <v>1727851</v>
          </cell>
        </row>
        <row r="8920">
          <cell r="Q8920">
            <v>1654064</v>
          </cell>
        </row>
        <row r="8921">
          <cell r="Q8921">
            <v>1668402</v>
          </cell>
        </row>
        <row r="8922">
          <cell r="Q8922">
            <v>1654053</v>
          </cell>
        </row>
        <row r="8923">
          <cell r="Q8923">
            <v>1654052</v>
          </cell>
        </row>
        <row r="8924">
          <cell r="Q8924">
            <v>1668404</v>
          </cell>
        </row>
        <row r="8925">
          <cell r="Q8925">
            <v>1654049</v>
          </cell>
        </row>
        <row r="8926">
          <cell r="Q8926">
            <v>1668450</v>
          </cell>
        </row>
        <row r="8927">
          <cell r="Q8927">
            <v>1668398</v>
          </cell>
        </row>
        <row r="8928">
          <cell r="Q8928">
            <v>1668359</v>
          </cell>
        </row>
        <row r="8929">
          <cell r="Q8929">
            <v>1668350</v>
          </cell>
        </row>
        <row r="8930">
          <cell r="Q8930">
            <v>1668381</v>
          </cell>
        </row>
        <row r="8931">
          <cell r="Q8931">
            <v>1668377</v>
          </cell>
        </row>
        <row r="8932">
          <cell r="Q8932">
            <v>1668352</v>
          </cell>
        </row>
        <row r="8933">
          <cell r="Q8933">
            <v>1668362</v>
          </cell>
        </row>
        <row r="8934">
          <cell r="Q8934">
            <v>1668374</v>
          </cell>
        </row>
        <row r="8935">
          <cell r="Q8935">
            <v>1668421</v>
          </cell>
        </row>
        <row r="8936">
          <cell r="Q8936">
            <v>1669053</v>
          </cell>
        </row>
        <row r="8937">
          <cell r="Q8937">
            <v>1668490</v>
          </cell>
        </row>
        <row r="8938">
          <cell r="Q8938">
            <v>1654075</v>
          </cell>
        </row>
        <row r="8939">
          <cell r="Q8939">
            <v>1727324</v>
          </cell>
        </row>
        <row r="8940">
          <cell r="Q8940">
            <v>1668495</v>
          </cell>
        </row>
        <row r="8941">
          <cell r="Q8941">
            <v>1668500</v>
          </cell>
        </row>
        <row r="8942">
          <cell r="Q8942">
            <v>1645247</v>
          </cell>
        </row>
        <row r="8943">
          <cell r="Q8943">
            <v>1668506</v>
          </cell>
        </row>
        <row r="8944">
          <cell r="Q8944">
            <v>1668503</v>
          </cell>
        </row>
        <row r="8945">
          <cell r="Q8945">
            <v>1668505</v>
          </cell>
        </row>
        <row r="8946">
          <cell r="Q8946">
            <v>1650929</v>
          </cell>
        </row>
        <row r="8947">
          <cell r="Q8947">
            <v>1668483</v>
          </cell>
        </row>
        <row r="8948">
          <cell r="Q8948">
            <v>1668477</v>
          </cell>
        </row>
        <row r="8949">
          <cell r="Q8949">
            <v>1668534</v>
          </cell>
        </row>
        <row r="8950">
          <cell r="Q8950">
            <v>1668431</v>
          </cell>
        </row>
        <row r="8951">
          <cell r="Q8951">
            <v>1668438</v>
          </cell>
        </row>
        <row r="8952">
          <cell r="Q8952">
            <v>1668439</v>
          </cell>
        </row>
        <row r="8953">
          <cell r="Q8953">
            <v>1722209</v>
          </cell>
        </row>
        <row r="8954">
          <cell r="Q8954">
            <v>1668468</v>
          </cell>
        </row>
        <row r="8955">
          <cell r="Q8955">
            <v>1654071</v>
          </cell>
        </row>
        <row r="8956">
          <cell r="Q8956">
            <v>1668460</v>
          </cell>
        </row>
        <row r="8957">
          <cell r="Q8957">
            <v>1668440</v>
          </cell>
        </row>
        <row r="8958">
          <cell r="Q8958">
            <v>1731427</v>
          </cell>
        </row>
        <row r="8959">
          <cell r="Q8959">
            <v>1739807</v>
          </cell>
        </row>
        <row r="8960">
          <cell r="Q8960">
            <v>1667718</v>
          </cell>
        </row>
        <row r="8961">
          <cell r="Q8961">
            <v>1667720</v>
          </cell>
        </row>
        <row r="8962">
          <cell r="Q8962">
            <v>1667720</v>
          </cell>
        </row>
        <row r="8963">
          <cell r="Q8963">
            <v>1668093</v>
          </cell>
        </row>
        <row r="8964">
          <cell r="Q8964">
            <v>1668123</v>
          </cell>
        </row>
        <row r="8965">
          <cell r="Q8965">
            <v>1721505</v>
          </cell>
        </row>
        <row r="8966">
          <cell r="Q8966">
            <v>1654141</v>
          </cell>
        </row>
        <row r="8967">
          <cell r="Q8967">
            <v>1654141</v>
          </cell>
        </row>
        <row r="8968">
          <cell r="Q8968">
            <v>1668112</v>
          </cell>
        </row>
        <row r="8969">
          <cell r="Q8969">
            <v>1668133</v>
          </cell>
        </row>
        <row r="8970">
          <cell r="Q8970">
            <v>1654028</v>
          </cell>
        </row>
        <row r="8971">
          <cell r="Q8971">
            <v>1667565</v>
          </cell>
        </row>
        <row r="8972">
          <cell r="Q8972">
            <v>1642756</v>
          </cell>
        </row>
        <row r="8973">
          <cell r="Q8973">
            <v>1642755</v>
          </cell>
        </row>
        <row r="8974">
          <cell r="Q8974">
            <v>1668147</v>
          </cell>
        </row>
        <row r="8975">
          <cell r="Q8975">
            <v>1668147</v>
          </cell>
        </row>
        <row r="8976">
          <cell r="Q8976">
            <v>1668296</v>
          </cell>
        </row>
        <row r="8977">
          <cell r="Q8977">
            <v>1668167</v>
          </cell>
        </row>
        <row r="8978">
          <cell r="Q8978">
            <v>1668310</v>
          </cell>
        </row>
        <row r="8979">
          <cell r="Q8979">
            <v>1671522</v>
          </cell>
        </row>
        <row r="8980">
          <cell r="Q8980">
            <v>1718860</v>
          </cell>
        </row>
        <row r="8981">
          <cell r="Q8981">
            <v>1671514</v>
          </cell>
        </row>
        <row r="8982">
          <cell r="Q8982">
            <v>1671516</v>
          </cell>
        </row>
        <row r="8983">
          <cell r="Q8983">
            <v>1671504</v>
          </cell>
        </row>
        <row r="8984">
          <cell r="Q8984">
            <v>1632315</v>
          </cell>
        </row>
        <row r="8985">
          <cell r="Q8985">
            <v>1671494</v>
          </cell>
        </row>
        <row r="8986">
          <cell r="Q8986">
            <v>1654599</v>
          </cell>
        </row>
        <row r="8987">
          <cell r="Q8987">
            <v>1654599</v>
          </cell>
        </row>
        <row r="8988">
          <cell r="Q8988">
            <v>1671490</v>
          </cell>
        </row>
        <row r="8989">
          <cell r="Q8989">
            <v>1671489</v>
          </cell>
        </row>
        <row r="8990">
          <cell r="Q8990">
            <v>1671484</v>
          </cell>
        </row>
        <row r="8991">
          <cell r="Q8991">
            <v>1671484</v>
          </cell>
        </row>
        <row r="8992">
          <cell r="Q8992">
            <v>1654593</v>
          </cell>
        </row>
        <row r="8993">
          <cell r="Q8993">
            <v>1654591</v>
          </cell>
        </row>
        <row r="8994">
          <cell r="Q8994">
            <v>1671479</v>
          </cell>
        </row>
        <row r="8995">
          <cell r="Q8995">
            <v>1671460</v>
          </cell>
        </row>
        <row r="8996">
          <cell r="Q8996">
            <v>1671472</v>
          </cell>
        </row>
        <row r="8997">
          <cell r="Q8997">
            <v>1632312</v>
          </cell>
        </row>
        <row r="8998">
          <cell r="Q8998">
            <v>1671455</v>
          </cell>
        </row>
        <row r="8999">
          <cell r="Q8999">
            <v>1671451</v>
          </cell>
        </row>
        <row r="9000">
          <cell r="Q9000">
            <v>1671196</v>
          </cell>
        </row>
        <row r="9001">
          <cell r="Q9001">
            <v>1671198</v>
          </cell>
        </row>
        <row r="9002">
          <cell r="Q9002">
            <v>1671172</v>
          </cell>
        </row>
        <row r="9003">
          <cell r="Q9003">
            <v>1671173</v>
          </cell>
        </row>
        <row r="9004">
          <cell r="Q9004">
            <v>1671182</v>
          </cell>
        </row>
        <row r="9005">
          <cell r="Q9005">
            <v>1671190</v>
          </cell>
        </row>
        <row r="9006">
          <cell r="Q9006">
            <v>1671441</v>
          </cell>
        </row>
        <row r="9007">
          <cell r="Q9007">
            <v>1671208</v>
          </cell>
        </row>
        <row r="9008">
          <cell r="Q9008">
            <v>1671213</v>
          </cell>
        </row>
        <row r="9009">
          <cell r="Q9009">
            <v>1654622</v>
          </cell>
        </row>
        <row r="9010">
          <cell r="Q9010">
            <v>1671669</v>
          </cell>
        </row>
        <row r="9011">
          <cell r="Q9011">
            <v>1671160</v>
          </cell>
        </row>
        <row r="9012">
          <cell r="Q9012">
            <v>1671170</v>
          </cell>
        </row>
        <row r="9013">
          <cell r="Q9013">
            <v>1671552</v>
          </cell>
        </row>
        <row r="9014">
          <cell r="Q9014">
            <v>1671547</v>
          </cell>
        </row>
        <row r="9015">
          <cell r="Q9015">
            <v>1671105</v>
          </cell>
        </row>
        <row r="9016">
          <cell r="Q9016">
            <v>1671106</v>
          </cell>
        </row>
        <row r="9017">
          <cell r="Q9017">
            <v>1671106</v>
          </cell>
        </row>
        <row r="9018">
          <cell r="Q9018">
            <v>1671138</v>
          </cell>
        </row>
        <row r="9019">
          <cell r="Q9019">
            <v>1642875</v>
          </cell>
        </row>
        <row r="9020">
          <cell r="Q9020">
            <v>1671120</v>
          </cell>
        </row>
        <row r="9021">
          <cell r="Q9021">
            <v>1671132</v>
          </cell>
        </row>
        <row r="9022">
          <cell r="Q9022">
            <v>1671118</v>
          </cell>
        </row>
        <row r="9023">
          <cell r="Q9023">
            <v>1671117</v>
          </cell>
        </row>
        <row r="9024">
          <cell r="Q9024">
            <v>1671116</v>
          </cell>
        </row>
        <row r="9025">
          <cell r="Q9025">
            <v>1671114</v>
          </cell>
        </row>
        <row r="9026">
          <cell r="Q9026">
            <v>1632291</v>
          </cell>
        </row>
        <row r="9027">
          <cell r="Q9027">
            <v>1671144</v>
          </cell>
        </row>
        <row r="9028">
          <cell r="Q9028">
            <v>1671572</v>
          </cell>
        </row>
        <row r="9029">
          <cell r="Q9029">
            <v>1671569</v>
          </cell>
        </row>
        <row r="9030">
          <cell r="Q9030">
            <v>1671554</v>
          </cell>
        </row>
        <row r="9031">
          <cell r="Q9031">
            <v>1671556</v>
          </cell>
        </row>
        <row r="9032">
          <cell r="Q9032">
            <v>1671571</v>
          </cell>
        </row>
        <row r="9033">
          <cell r="Q9033">
            <v>1671557</v>
          </cell>
        </row>
        <row r="9034">
          <cell r="Q9034">
            <v>1671561</v>
          </cell>
        </row>
        <row r="9035">
          <cell r="Q9035">
            <v>1671180</v>
          </cell>
        </row>
        <row r="9036">
          <cell r="Q9036">
            <v>1671145</v>
          </cell>
        </row>
        <row r="9037">
          <cell r="Q9037">
            <v>1671112</v>
          </cell>
        </row>
        <row r="9038">
          <cell r="Q9038">
            <v>1671089</v>
          </cell>
        </row>
        <row r="9039">
          <cell r="Q9039">
            <v>1671088</v>
          </cell>
        </row>
        <row r="9040">
          <cell r="Q9040">
            <v>1671097</v>
          </cell>
        </row>
        <row r="9041">
          <cell r="Q9041">
            <v>1671100</v>
          </cell>
        </row>
        <row r="9042">
          <cell r="Q9042">
            <v>1671099</v>
          </cell>
        </row>
        <row r="9043">
          <cell r="Q9043">
            <v>1671536</v>
          </cell>
        </row>
        <row r="9044">
          <cell r="Q9044">
            <v>1671538</v>
          </cell>
        </row>
        <row r="9045">
          <cell r="Q9045">
            <v>1671542</v>
          </cell>
        </row>
        <row r="9046">
          <cell r="Q9046">
            <v>1671544</v>
          </cell>
        </row>
        <row r="9047">
          <cell r="Q9047">
            <v>1671544</v>
          </cell>
        </row>
        <row r="9048">
          <cell r="Q9048">
            <v>1671232</v>
          </cell>
        </row>
        <row r="9049">
          <cell r="Q9049">
            <v>1671223</v>
          </cell>
        </row>
        <row r="9050">
          <cell r="Q9050">
            <v>1743921</v>
          </cell>
        </row>
        <row r="9051">
          <cell r="Q9051">
            <v>1743922</v>
          </cell>
        </row>
        <row r="9052">
          <cell r="Q9052">
            <v>1743922</v>
          </cell>
        </row>
        <row r="9053">
          <cell r="Q9053">
            <v>1632320</v>
          </cell>
        </row>
        <row r="9054">
          <cell r="Q9054">
            <v>1671612</v>
          </cell>
        </row>
        <row r="9055">
          <cell r="Q9055">
            <v>1645768</v>
          </cell>
        </row>
        <row r="9056">
          <cell r="Q9056">
            <v>1743923</v>
          </cell>
        </row>
        <row r="9057">
          <cell r="Q9057">
            <v>1671601</v>
          </cell>
        </row>
        <row r="9058">
          <cell r="Q9058">
            <v>1671979</v>
          </cell>
        </row>
        <row r="9059">
          <cell r="Q9059">
            <v>1672058</v>
          </cell>
        </row>
        <row r="9060">
          <cell r="Q9060">
            <v>1672060</v>
          </cell>
        </row>
        <row r="9061">
          <cell r="Q9061">
            <v>1739663</v>
          </cell>
        </row>
        <row r="9062">
          <cell r="Q9062">
            <v>1672054</v>
          </cell>
        </row>
        <row r="9063">
          <cell r="Q9063">
            <v>1672074</v>
          </cell>
        </row>
        <row r="9064">
          <cell r="Q9064">
            <v>1672075</v>
          </cell>
        </row>
        <row r="9065">
          <cell r="Q9065">
            <v>1672042</v>
          </cell>
        </row>
        <row r="9066">
          <cell r="Q9066">
            <v>1672041</v>
          </cell>
        </row>
        <row r="9067">
          <cell r="Q9067">
            <v>1672040</v>
          </cell>
        </row>
        <row r="9068">
          <cell r="Q9068">
            <v>1672052</v>
          </cell>
        </row>
        <row r="9069">
          <cell r="Q9069">
            <v>1672050</v>
          </cell>
        </row>
        <row r="9070">
          <cell r="Q9070">
            <v>1671048</v>
          </cell>
        </row>
        <row r="9071">
          <cell r="Q9071">
            <v>1671984</v>
          </cell>
        </row>
        <row r="9072">
          <cell r="Q9072">
            <v>1645856</v>
          </cell>
        </row>
        <row r="9073">
          <cell r="Q9073">
            <v>1671974</v>
          </cell>
        </row>
        <row r="9074">
          <cell r="Q9074">
            <v>1671975</v>
          </cell>
        </row>
        <row r="9075">
          <cell r="Q9075">
            <v>1671976</v>
          </cell>
        </row>
        <row r="9076">
          <cell r="Q9076">
            <v>1671053</v>
          </cell>
        </row>
        <row r="9077">
          <cell r="Q9077">
            <v>1739677</v>
          </cell>
        </row>
        <row r="9078">
          <cell r="Q9078">
            <v>1638927</v>
          </cell>
        </row>
        <row r="9079">
          <cell r="Q9079">
            <v>1664915</v>
          </cell>
        </row>
        <row r="9080">
          <cell r="Q9080">
            <v>1638899</v>
          </cell>
        </row>
        <row r="9081">
          <cell r="Q9081">
            <v>1638932</v>
          </cell>
        </row>
        <row r="9082">
          <cell r="Q9082">
            <v>1747666</v>
          </cell>
        </row>
        <row r="9083">
          <cell r="Q9083">
            <v>1654591</v>
          </cell>
        </row>
        <row r="9084">
          <cell r="Q9084">
            <v>1671441</v>
          </cell>
        </row>
        <row r="9085">
          <cell r="Q9085">
            <v>1671173</v>
          </cell>
        </row>
        <row r="9086">
          <cell r="Q9086">
            <v>1671109</v>
          </cell>
        </row>
        <row r="9087">
          <cell r="Q9087">
            <v>1671101</v>
          </cell>
        </row>
        <row r="9088">
          <cell r="Q9088">
            <v>1643007</v>
          </cell>
        </row>
        <row r="9089">
          <cell r="Q9089">
            <v>1643005</v>
          </cell>
        </row>
        <row r="9090">
          <cell r="Q9090">
            <v>1643000</v>
          </cell>
        </row>
        <row r="9091">
          <cell r="Q9091">
            <v>1671231</v>
          </cell>
        </row>
        <row r="9092">
          <cell r="Q9092">
            <v>1671225</v>
          </cell>
        </row>
        <row r="9093">
          <cell r="Q9093">
            <v>1743920</v>
          </cell>
        </row>
        <row r="9094">
          <cell r="Q9094">
            <v>1654768</v>
          </cell>
        </row>
        <row r="9095">
          <cell r="Q9095">
            <v>1654767</v>
          </cell>
        </row>
        <row r="9096">
          <cell r="Q9096">
            <v>1672675</v>
          </cell>
        </row>
        <row r="9097">
          <cell r="Q9097">
            <v>1654766</v>
          </cell>
        </row>
        <row r="9098">
          <cell r="Q9098">
            <v>1663340</v>
          </cell>
        </row>
        <row r="9099">
          <cell r="Q9099">
            <v>1663340</v>
          </cell>
        </row>
        <row r="9100">
          <cell r="Q9100">
            <v>1663962</v>
          </cell>
        </row>
        <row r="9101">
          <cell r="Q9101">
            <v>1663962</v>
          </cell>
        </row>
        <row r="9102">
          <cell r="Q9102">
            <v>1663857</v>
          </cell>
        </row>
        <row r="9103">
          <cell r="Q9103">
            <v>1643881</v>
          </cell>
        </row>
        <row r="9104">
          <cell r="Q9104">
            <v>1663966</v>
          </cell>
        </row>
        <row r="9105">
          <cell r="Q9105">
            <v>1663323</v>
          </cell>
        </row>
        <row r="9106">
          <cell r="Q9106">
            <v>1663323</v>
          </cell>
        </row>
        <row r="9107">
          <cell r="Q9107">
            <v>1658579</v>
          </cell>
        </row>
        <row r="9108">
          <cell r="Q9108">
            <v>1653235</v>
          </cell>
        </row>
        <row r="9109">
          <cell r="Q9109">
            <v>1663353</v>
          </cell>
        </row>
        <row r="9110">
          <cell r="Q9110">
            <v>1663381</v>
          </cell>
        </row>
        <row r="9111">
          <cell r="Q9111">
            <v>1663380</v>
          </cell>
        </row>
        <row r="9112">
          <cell r="Q9112">
            <v>1663396</v>
          </cell>
        </row>
        <row r="9113">
          <cell r="Q9113">
            <v>1653165</v>
          </cell>
        </row>
        <row r="9114">
          <cell r="Q9114">
            <v>1663398</v>
          </cell>
        </row>
        <row r="9115">
          <cell r="Q9115">
            <v>1726093</v>
          </cell>
        </row>
        <row r="9116">
          <cell r="Q9116">
            <v>1653284</v>
          </cell>
        </row>
        <row r="9117">
          <cell r="Q9117">
            <v>1663413</v>
          </cell>
        </row>
        <row r="9118">
          <cell r="Q9118">
            <v>1663413</v>
          </cell>
        </row>
        <row r="9119">
          <cell r="Q9119">
            <v>1720740</v>
          </cell>
        </row>
        <row r="9120">
          <cell r="Q9120">
            <v>1720740</v>
          </cell>
        </row>
        <row r="9121">
          <cell r="Q9121">
            <v>1664099</v>
          </cell>
        </row>
        <row r="9122">
          <cell r="Q9122">
            <v>1653171</v>
          </cell>
        </row>
        <row r="9123">
          <cell r="Q9123">
            <v>1653182</v>
          </cell>
        </row>
        <row r="9124">
          <cell r="Q9124">
            <v>1663454</v>
          </cell>
        </row>
        <row r="9125">
          <cell r="Q9125">
            <v>1663450</v>
          </cell>
        </row>
        <row r="9126">
          <cell r="Q9126">
            <v>1727569</v>
          </cell>
        </row>
        <row r="9127">
          <cell r="Q9127">
            <v>1647620</v>
          </cell>
        </row>
        <row r="9128">
          <cell r="Q9128">
            <v>1663441</v>
          </cell>
        </row>
        <row r="9129">
          <cell r="Q9129">
            <v>1739322</v>
          </cell>
        </row>
        <row r="9130">
          <cell r="Q9130">
            <v>1739319</v>
          </cell>
        </row>
        <row r="9131">
          <cell r="Q9131">
            <v>1739311</v>
          </cell>
        </row>
        <row r="9132">
          <cell r="Q9132">
            <v>1664071</v>
          </cell>
        </row>
        <row r="9133">
          <cell r="Q9133">
            <v>1664076</v>
          </cell>
        </row>
        <row r="9134">
          <cell r="Q9134">
            <v>1663439</v>
          </cell>
        </row>
        <row r="9135">
          <cell r="Q9135">
            <v>1663430</v>
          </cell>
        </row>
        <row r="9136">
          <cell r="Q9136">
            <v>1631202</v>
          </cell>
        </row>
        <row r="9137">
          <cell r="Q9137">
            <v>1650375</v>
          </cell>
        </row>
        <row r="9138">
          <cell r="Q9138">
            <v>1650375</v>
          </cell>
        </row>
        <row r="9139">
          <cell r="Q9139">
            <v>1650376</v>
          </cell>
        </row>
        <row r="9140">
          <cell r="Q9140">
            <v>1650376</v>
          </cell>
        </row>
        <row r="9141">
          <cell r="Q9141">
            <v>1650380</v>
          </cell>
        </row>
        <row r="9142">
          <cell r="Q9142">
            <v>1650380</v>
          </cell>
        </row>
        <row r="9143">
          <cell r="Q9143">
            <v>1663523</v>
          </cell>
        </row>
        <row r="9144">
          <cell r="Q9144">
            <v>1663524</v>
          </cell>
        </row>
        <row r="9145">
          <cell r="Q9145">
            <v>1665307</v>
          </cell>
        </row>
        <row r="9146">
          <cell r="Q9146">
            <v>1663928</v>
          </cell>
        </row>
        <row r="9147">
          <cell r="Q9147">
            <v>1663503</v>
          </cell>
        </row>
        <row r="9148">
          <cell r="Q9148">
            <v>1663502</v>
          </cell>
        </row>
        <row r="9149">
          <cell r="Q9149">
            <v>1663504</v>
          </cell>
        </row>
        <row r="9150">
          <cell r="Q9150">
            <v>1663521</v>
          </cell>
        </row>
        <row r="9151">
          <cell r="Q9151">
            <v>1663565</v>
          </cell>
        </row>
        <row r="9152">
          <cell r="Q9152">
            <v>1663562</v>
          </cell>
        </row>
        <row r="9153">
          <cell r="Q9153">
            <v>1729171</v>
          </cell>
        </row>
        <row r="9154">
          <cell r="Q9154">
            <v>1663500</v>
          </cell>
        </row>
        <row r="9155">
          <cell r="Q9155">
            <v>1664565</v>
          </cell>
        </row>
        <row r="9156">
          <cell r="Q9156">
            <v>1641499</v>
          </cell>
        </row>
        <row r="9157">
          <cell r="Q9157">
            <v>1664546</v>
          </cell>
        </row>
        <row r="9158">
          <cell r="Q9158">
            <v>1664546</v>
          </cell>
        </row>
        <row r="9159">
          <cell r="Q9159">
            <v>1664195</v>
          </cell>
        </row>
        <row r="9160">
          <cell r="Q9160">
            <v>1665401</v>
          </cell>
        </row>
        <row r="9161">
          <cell r="Q9161">
            <v>1665361</v>
          </cell>
        </row>
        <row r="9162">
          <cell r="Q9162">
            <v>1665361</v>
          </cell>
        </row>
        <row r="9163">
          <cell r="Q9163">
            <v>1665355</v>
          </cell>
        </row>
        <row r="9164">
          <cell r="Q9164">
            <v>1665352</v>
          </cell>
        </row>
        <row r="9165">
          <cell r="Q9165">
            <v>1665351</v>
          </cell>
        </row>
        <row r="9166">
          <cell r="Q9166">
            <v>1663230</v>
          </cell>
        </row>
        <row r="9167">
          <cell r="Q9167">
            <v>1647563</v>
          </cell>
        </row>
        <row r="9168">
          <cell r="Q9168">
            <v>1635814</v>
          </cell>
        </row>
        <row r="9169">
          <cell r="Q9169">
            <v>1665605</v>
          </cell>
        </row>
        <row r="9170">
          <cell r="Q9170">
            <v>1665605</v>
          </cell>
        </row>
        <row r="9171">
          <cell r="Q9171">
            <v>1663235</v>
          </cell>
        </row>
        <row r="9172">
          <cell r="Q9172">
            <v>1664276</v>
          </cell>
        </row>
        <row r="9173">
          <cell r="Q9173">
            <v>1664258</v>
          </cell>
        </row>
        <row r="9174">
          <cell r="Q9174">
            <v>1666044</v>
          </cell>
        </row>
        <row r="9175">
          <cell r="Q9175">
            <v>1636004</v>
          </cell>
        </row>
        <row r="9176">
          <cell r="Q9176">
            <v>1653635</v>
          </cell>
        </row>
        <row r="9177">
          <cell r="Q9177">
            <v>1666054</v>
          </cell>
        </row>
        <row r="9178">
          <cell r="Q9178">
            <v>1666062</v>
          </cell>
        </row>
        <row r="9179">
          <cell r="Q9179">
            <v>1663528</v>
          </cell>
        </row>
        <row r="9180">
          <cell r="Q9180">
            <v>1653252</v>
          </cell>
        </row>
        <row r="9181">
          <cell r="Q9181">
            <v>1653252</v>
          </cell>
        </row>
        <row r="9182">
          <cell r="Q9182">
            <v>1663952</v>
          </cell>
        </row>
        <row r="9183">
          <cell r="Q9183">
            <v>1663952</v>
          </cell>
        </row>
        <row r="9184">
          <cell r="Q9184">
            <v>1646256</v>
          </cell>
        </row>
        <row r="9185">
          <cell r="Q9185">
            <v>1646256</v>
          </cell>
        </row>
        <row r="9186">
          <cell r="Q9186">
            <v>1663380</v>
          </cell>
        </row>
        <row r="9187">
          <cell r="Q9187">
            <v>1663868</v>
          </cell>
        </row>
        <row r="9188">
          <cell r="Q9188">
            <v>1663868</v>
          </cell>
        </row>
        <row r="9189">
          <cell r="Q9189">
            <v>1653168</v>
          </cell>
        </row>
        <row r="9190">
          <cell r="Q9190">
            <v>1640698</v>
          </cell>
        </row>
        <row r="9191">
          <cell r="Q9191">
            <v>1650380</v>
          </cell>
        </row>
        <row r="9192">
          <cell r="Q9192">
            <v>1734102</v>
          </cell>
        </row>
        <row r="9193">
          <cell r="Q9193">
            <v>1734102</v>
          </cell>
        </row>
        <row r="9194">
          <cell r="Q9194">
            <v>1735615</v>
          </cell>
        </row>
        <row r="9195">
          <cell r="Q9195">
            <v>1734104</v>
          </cell>
        </row>
        <row r="9196">
          <cell r="Q9196">
            <v>1663559</v>
          </cell>
        </row>
        <row r="9197">
          <cell r="Q9197">
            <v>1663561</v>
          </cell>
        </row>
        <row r="9198">
          <cell r="Q9198">
            <v>1663510</v>
          </cell>
        </row>
        <row r="9199">
          <cell r="Q9199">
            <v>1670675</v>
          </cell>
        </row>
        <row r="9200">
          <cell r="Q9200">
            <v>1720525</v>
          </cell>
        </row>
        <row r="9201">
          <cell r="Q9201">
            <v>1720525</v>
          </cell>
        </row>
        <row r="9202">
          <cell r="Q9202">
            <v>1720528</v>
          </cell>
        </row>
        <row r="9203">
          <cell r="Q9203">
            <v>1670872</v>
          </cell>
        </row>
        <row r="9204">
          <cell r="Q9204">
            <v>1670625</v>
          </cell>
        </row>
        <row r="9205">
          <cell r="Q9205">
            <v>1670617</v>
          </cell>
        </row>
        <row r="9206">
          <cell r="Q9206">
            <v>1670615</v>
          </cell>
        </row>
        <row r="9207">
          <cell r="Q9207">
            <v>1670620</v>
          </cell>
        </row>
        <row r="9208">
          <cell r="Q9208">
            <v>1670618</v>
          </cell>
        </row>
        <row r="9209">
          <cell r="Q9209">
            <v>1670618</v>
          </cell>
        </row>
        <row r="9210">
          <cell r="Q9210">
            <v>1670609</v>
          </cell>
        </row>
        <row r="9211">
          <cell r="Q9211">
            <v>1670609</v>
          </cell>
        </row>
        <row r="9212">
          <cell r="Q9212">
            <v>1722500</v>
          </cell>
        </row>
        <row r="9213">
          <cell r="Q9213">
            <v>1670603</v>
          </cell>
        </row>
        <row r="9214">
          <cell r="Q9214">
            <v>1670879</v>
          </cell>
        </row>
        <row r="9215">
          <cell r="Q9215">
            <v>1670886</v>
          </cell>
        </row>
        <row r="9216">
          <cell r="Q9216">
            <v>1670859</v>
          </cell>
        </row>
        <row r="9217">
          <cell r="Q9217">
            <v>1670583</v>
          </cell>
        </row>
        <row r="9218">
          <cell r="Q9218">
            <v>1670758</v>
          </cell>
        </row>
        <row r="9219">
          <cell r="Q9219">
            <v>1661919</v>
          </cell>
        </row>
        <row r="9220">
          <cell r="Q9220">
            <v>1670762</v>
          </cell>
        </row>
        <row r="9221">
          <cell r="Q9221">
            <v>1670763</v>
          </cell>
        </row>
        <row r="9222">
          <cell r="Q9222">
            <v>1670911</v>
          </cell>
        </row>
        <row r="9223">
          <cell r="Q9223">
            <v>1654458</v>
          </cell>
        </row>
        <row r="9224">
          <cell r="Q9224">
            <v>1672752</v>
          </cell>
        </row>
        <row r="9225">
          <cell r="Q9225">
            <v>1672081</v>
          </cell>
        </row>
        <row r="9226">
          <cell r="Q9226">
            <v>1672082</v>
          </cell>
        </row>
        <row r="9227">
          <cell r="Q9227">
            <v>1671906</v>
          </cell>
        </row>
        <row r="9228">
          <cell r="Q9228">
            <v>1671937</v>
          </cell>
        </row>
        <row r="9229">
          <cell r="Q9229">
            <v>1671937</v>
          </cell>
        </row>
        <row r="9230">
          <cell r="Q9230">
            <v>1671932</v>
          </cell>
        </row>
        <row r="9231">
          <cell r="Q9231">
            <v>1645866</v>
          </cell>
        </row>
        <row r="9232">
          <cell r="Q9232">
            <v>1645866</v>
          </cell>
        </row>
        <row r="9233">
          <cell r="Q9233">
            <v>1672590</v>
          </cell>
        </row>
        <row r="9234">
          <cell r="Q9234">
            <v>1749085</v>
          </cell>
        </row>
        <row r="9235">
          <cell r="Q9235">
            <v>1654659</v>
          </cell>
        </row>
        <row r="9236">
          <cell r="Q9236">
            <v>1654658</v>
          </cell>
        </row>
        <row r="9237">
          <cell r="Q9237">
            <v>1672092</v>
          </cell>
        </row>
        <row r="9238">
          <cell r="Q9238">
            <v>1672594</v>
          </cell>
        </row>
        <row r="9239">
          <cell r="Q9239">
            <v>1672699</v>
          </cell>
        </row>
        <row r="9240">
          <cell r="Q9240">
            <v>1653855</v>
          </cell>
        </row>
        <row r="9241">
          <cell r="Q9241">
            <v>1672691</v>
          </cell>
        </row>
        <row r="9242">
          <cell r="Q9242">
            <v>1645867</v>
          </cell>
        </row>
        <row r="9243">
          <cell r="Q9243">
            <v>1741883</v>
          </cell>
        </row>
        <row r="9244">
          <cell r="Q9244">
            <v>1741884</v>
          </cell>
        </row>
        <row r="9245">
          <cell r="Q9245">
            <v>1741886</v>
          </cell>
        </row>
        <row r="9246">
          <cell r="Q9246">
            <v>1643068</v>
          </cell>
        </row>
        <row r="9247">
          <cell r="Q9247">
            <v>1643062</v>
          </cell>
        </row>
        <row r="9248">
          <cell r="Q9248">
            <v>1643062</v>
          </cell>
        </row>
        <row r="9249">
          <cell r="Q9249">
            <v>1643057</v>
          </cell>
        </row>
        <row r="9250">
          <cell r="Q9250">
            <v>1643056</v>
          </cell>
        </row>
        <row r="9251">
          <cell r="Q9251">
            <v>1643054</v>
          </cell>
        </row>
        <row r="9252">
          <cell r="Q9252">
            <v>1643052</v>
          </cell>
        </row>
        <row r="9253">
          <cell r="Q9253">
            <v>1643051</v>
          </cell>
        </row>
        <row r="9254">
          <cell r="Q9254">
            <v>1643051</v>
          </cell>
        </row>
        <row r="9255">
          <cell r="Q9255">
            <v>1643049</v>
          </cell>
        </row>
        <row r="9256">
          <cell r="Q9256">
            <v>1643049</v>
          </cell>
        </row>
        <row r="9257">
          <cell r="Q9257">
            <v>1643048</v>
          </cell>
        </row>
        <row r="9258">
          <cell r="Q9258">
            <v>1643048</v>
          </cell>
        </row>
        <row r="9259">
          <cell r="Q9259">
            <v>1643044</v>
          </cell>
        </row>
        <row r="9260">
          <cell r="Q9260">
            <v>1643044</v>
          </cell>
        </row>
        <row r="9261">
          <cell r="Q9261">
            <v>1643042</v>
          </cell>
        </row>
        <row r="9262">
          <cell r="Q9262">
            <v>1643042</v>
          </cell>
        </row>
        <row r="9263">
          <cell r="Q9263">
            <v>1643041</v>
          </cell>
        </row>
        <row r="9264">
          <cell r="Q9264">
            <v>1643039</v>
          </cell>
        </row>
        <row r="9265">
          <cell r="Q9265">
            <v>1643037</v>
          </cell>
        </row>
        <row r="9266">
          <cell r="Q9266">
            <v>1643033</v>
          </cell>
        </row>
        <row r="9267">
          <cell r="Q9267">
            <v>1643031</v>
          </cell>
        </row>
        <row r="9268">
          <cell r="Q9268">
            <v>1645804</v>
          </cell>
        </row>
        <row r="9269">
          <cell r="Q9269">
            <v>1645802</v>
          </cell>
        </row>
        <row r="9270">
          <cell r="Q9270">
            <v>1636808</v>
          </cell>
        </row>
        <row r="9271">
          <cell r="Q9271">
            <v>1654745</v>
          </cell>
        </row>
        <row r="9272">
          <cell r="Q9272">
            <v>1672603</v>
          </cell>
        </row>
        <row r="9273">
          <cell r="Q9273">
            <v>1671371</v>
          </cell>
        </row>
        <row r="9274">
          <cell r="Q9274">
            <v>1636883</v>
          </cell>
        </row>
        <row r="9275">
          <cell r="Q9275">
            <v>1672736</v>
          </cell>
        </row>
        <row r="9276">
          <cell r="Q9276">
            <v>1654418</v>
          </cell>
        </row>
        <row r="9277">
          <cell r="Q9277">
            <v>1720447</v>
          </cell>
        </row>
        <row r="9278">
          <cell r="Q9278">
            <v>1671783</v>
          </cell>
        </row>
        <row r="9279">
          <cell r="Q9279">
            <v>1671814</v>
          </cell>
        </row>
        <row r="9280">
          <cell r="Q9280">
            <v>1645795</v>
          </cell>
        </row>
        <row r="9281">
          <cell r="Q9281">
            <v>1645786</v>
          </cell>
        </row>
        <row r="9282">
          <cell r="Q9282">
            <v>1750681</v>
          </cell>
        </row>
        <row r="9283">
          <cell r="Q9283">
            <v>1671769</v>
          </cell>
        </row>
        <row r="9284">
          <cell r="Q9284">
            <v>1632323</v>
          </cell>
        </row>
        <row r="9285">
          <cell r="Q9285">
            <v>1671805</v>
          </cell>
        </row>
        <row r="9286">
          <cell r="Q9286">
            <v>1671805</v>
          </cell>
        </row>
        <row r="9287">
          <cell r="Q9287">
            <v>1671806</v>
          </cell>
        </row>
        <row r="9288">
          <cell r="Q9288">
            <v>1636811</v>
          </cell>
        </row>
        <row r="9289">
          <cell r="Q9289">
            <v>1671856</v>
          </cell>
        </row>
        <row r="9290">
          <cell r="Q9290">
            <v>1671895</v>
          </cell>
        </row>
        <row r="9291">
          <cell r="Q9291">
            <v>1651450</v>
          </cell>
        </row>
        <row r="9292">
          <cell r="Q9292">
            <v>1671897</v>
          </cell>
        </row>
        <row r="9293">
          <cell r="Q9293">
            <v>1671875</v>
          </cell>
        </row>
        <row r="9294">
          <cell r="Q9294">
            <v>1671878</v>
          </cell>
        </row>
        <row r="9295">
          <cell r="Q9295">
            <v>1672094</v>
          </cell>
        </row>
        <row r="9296">
          <cell r="Q9296">
            <v>1672093</v>
          </cell>
        </row>
        <row r="9297">
          <cell r="Q9297">
            <v>1651445</v>
          </cell>
        </row>
        <row r="9298">
          <cell r="Q9298">
            <v>1672219</v>
          </cell>
        </row>
        <row r="9299">
          <cell r="Q9299">
            <v>1671862</v>
          </cell>
        </row>
        <row r="9300">
          <cell r="Q9300">
            <v>1632342</v>
          </cell>
        </row>
        <row r="9301">
          <cell r="Q9301">
            <v>1636815</v>
          </cell>
        </row>
        <row r="9302">
          <cell r="Q9302">
            <v>1636815</v>
          </cell>
        </row>
        <row r="9303">
          <cell r="Q9303">
            <v>1671881</v>
          </cell>
        </row>
        <row r="9304">
          <cell r="Q9304">
            <v>1636813</v>
          </cell>
        </row>
        <row r="9305">
          <cell r="Q9305">
            <v>1643473</v>
          </cell>
        </row>
        <row r="9306">
          <cell r="Q9306">
            <v>1643473</v>
          </cell>
        </row>
        <row r="9307">
          <cell r="Q9307">
            <v>1735503</v>
          </cell>
        </row>
        <row r="9308">
          <cell r="Q9308">
            <v>1632337</v>
          </cell>
        </row>
        <row r="9309">
          <cell r="Q9309">
            <v>1632338</v>
          </cell>
        </row>
        <row r="9310">
          <cell r="Q9310">
            <v>1671861</v>
          </cell>
        </row>
        <row r="9311">
          <cell r="Q9311">
            <v>1671860</v>
          </cell>
        </row>
        <row r="9312">
          <cell r="Q9312">
            <v>1632340</v>
          </cell>
        </row>
        <row r="9313">
          <cell r="Q9313">
            <v>1671868</v>
          </cell>
        </row>
        <row r="9314">
          <cell r="Q9314">
            <v>1671865</v>
          </cell>
        </row>
        <row r="9315">
          <cell r="Q9315">
            <v>1654681</v>
          </cell>
        </row>
        <row r="9316">
          <cell r="Q9316">
            <v>1672129</v>
          </cell>
        </row>
        <row r="9317">
          <cell r="Q9317">
            <v>1672115</v>
          </cell>
        </row>
        <row r="9318">
          <cell r="Q9318">
            <v>1672118</v>
          </cell>
        </row>
        <row r="9319">
          <cell r="Q9319">
            <v>1654683</v>
          </cell>
        </row>
        <row r="9320">
          <cell r="Q9320" t="str">
            <v>1672126/1672127</v>
          </cell>
        </row>
        <row r="9321">
          <cell r="Q9321">
            <v>1654662</v>
          </cell>
        </row>
        <row r="9322">
          <cell r="Q9322">
            <v>1671901</v>
          </cell>
        </row>
        <row r="9323">
          <cell r="Q9323">
            <v>1672623</v>
          </cell>
        </row>
        <row r="9324">
          <cell r="Q9324">
            <v>1672619</v>
          </cell>
        </row>
        <row r="9325">
          <cell r="Q9325">
            <v>1646374</v>
          </cell>
        </row>
        <row r="9326">
          <cell r="Q9326">
            <v>1646371</v>
          </cell>
        </row>
        <row r="9327">
          <cell r="Q9327">
            <v>1672424</v>
          </cell>
        </row>
        <row r="9328">
          <cell r="Q9328">
            <v>1672421</v>
          </cell>
        </row>
        <row r="9329">
          <cell r="Q9329">
            <v>1672411</v>
          </cell>
        </row>
        <row r="9330">
          <cell r="Q9330">
            <v>1646370</v>
          </cell>
        </row>
        <row r="9331">
          <cell r="Q9331">
            <v>1672405</v>
          </cell>
        </row>
        <row r="9332">
          <cell r="Q9332">
            <v>1654714</v>
          </cell>
        </row>
        <row r="9333">
          <cell r="Q9333">
            <v>1672396</v>
          </cell>
        </row>
        <row r="9334">
          <cell r="Q9334">
            <v>1672389</v>
          </cell>
        </row>
        <row r="9335">
          <cell r="Q9335">
            <v>1672378</v>
          </cell>
        </row>
        <row r="9336">
          <cell r="Q9336">
            <v>1672377</v>
          </cell>
        </row>
        <row r="9337">
          <cell r="Q9337">
            <v>1672486</v>
          </cell>
        </row>
        <row r="9338">
          <cell r="Q9338">
            <v>1672480</v>
          </cell>
        </row>
        <row r="9339">
          <cell r="Q9339">
            <v>1672471</v>
          </cell>
        </row>
        <row r="9340">
          <cell r="Q9340">
            <v>1672466</v>
          </cell>
        </row>
        <row r="9341">
          <cell r="Q9341">
            <v>1671715</v>
          </cell>
        </row>
        <row r="9342">
          <cell r="Q9342">
            <v>1671711</v>
          </cell>
        </row>
        <row r="9343">
          <cell r="Q9343">
            <v>1671700</v>
          </cell>
        </row>
        <row r="9344">
          <cell r="Q9344">
            <v>1731740</v>
          </cell>
        </row>
        <row r="9345">
          <cell r="Q9345">
            <v>1651435</v>
          </cell>
        </row>
        <row r="9346">
          <cell r="Q9346">
            <v>1671698</v>
          </cell>
        </row>
        <row r="9347">
          <cell r="Q9347">
            <v>1671741</v>
          </cell>
        </row>
        <row r="9348">
          <cell r="Q9348">
            <v>1651439</v>
          </cell>
        </row>
        <row r="9349">
          <cell r="Q9349">
            <v>1651438</v>
          </cell>
        </row>
        <row r="9350">
          <cell r="Q9350">
            <v>1671734</v>
          </cell>
        </row>
        <row r="9351">
          <cell r="Q9351">
            <v>1671724</v>
          </cell>
        </row>
        <row r="9352">
          <cell r="Q9352">
            <v>1654728</v>
          </cell>
        </row>
        <row r="9353">
          <cell r="Q9353">
            <v>1672532</v>
          </cell>
        </row>
        <row r="9354">
          <cell r="Q9354">
            <v>1672518</v>
          </cell>
        </row>
        <row r="9355">
          <cell r="Q9355">
            <v>1716538</v>
          </cell>
        </row>
        <row r="9356">
          <cell r="Q9356">
            <v>1651524</v>
          </cell>
        </row>
        <row r="9357">
          <cell r="Q9357">
            <v>1651525</v>
          </cell>
        </row>
        <row r="9358">
          <cell r="Q9358">
            <v>1662113</v>
          </cell>
        </row>
        <row r="9359">
          <cell r="Q9359">
            <v>1672499</v>
          </cell>
        </row>
        <row r="9360">
          <cell r="Q9360">
            <v>1718627</v>
          </cell>
        </row>
        <row r="9361">
          <cell r="Q9361">
            <v>1716525</v>
          </cell>
        </row>
        <row r="9362">
          <cell r="Q9362">
            <v>1716526</v>
          </cell>
        </row>
        <row r="9363">
          <cell r="Q9363">
            <v>1718638</v>
          </cell>
        </row>
        <row r="9364">
          <cell r="Q9364">
            <v>1718641</v>
          </cell>
        </row>
        <row r="9365">
          <cell r="Q9365">
            <v>1718646</v>
          </cell>
        </row>
        <row r="9366">
          <cell r="Q9366">
            <v>1718622</v>
          </cell>
        </row>
        <row r="9367">
          <cell r="Q9367">
            <v>1718651</v>
          </cell>
        </row>
        <row r="9368">
          <cell r="Q9368">
            <v>1718654</v>
          </cell>
        </row>
        <row r="9369">
          <cell r="Q9369">
            <v>1718655</v>
          </cell>
        </row>
        <row r="9370">
          <cell r="Q9370">
            <v>1718888</v>
          </cell>
        </row>
        <row r="9371">
          <cell r="Q9371">
            <v>1718659</v>
          </cell>
        </row>
        <row r="9372">
          <cell r="Q9372">
            <v>1718889</v>
          </cell>
        </row>
        <row r="9373">
          <cell r="Q9373">
            <v>1718664</v>
          </cell>
        </row>
        <row r="9374">
          <cell r="Q9374">
            <v>1718669</v>
          </cell>
        </row>
        <row r="9375">
          <cell r="Q9375">
            <v>1718813</v>
          </cell>
        </row>
        <row r="9376">
          <cell r="Q9376">
            <v>1720577</v>
          </cell>
        </row>
        <row r="9377">
          <cell r="Q9377" t="str">
            <v>1720575/1651517</v>
          </cell>
        </row>
        <row r="9378">
          <cell r="Q9378">
            <v>1672454</v>
          </cell>
        </row>
        <row r="9379">
          <cell r="Q9379">
            <v>1654706</v>
          </cell>
        </row>
        <row r="9380">
          <cell r="Q9380">
            <v>1672317</v>
          </cell>
        </row>
        <row r="9381">
          <cell r="Q9381">
            <v>1672318</v>
          </cell>
        </row>
        <row r="9382">
          <cell r="Q9382">
            <v>1672319</v>
          </cell>
        </row>
        <row r="9383">
          <cell r="Q9383">
            <v>1672321</v>
          </cell>
        </row>
        <row r="9384">
          <cell r="Q9384">
            <v>1630497</v>
          </cell>
        </row>
        <row r="9385">
          <cell r="Q9385">
            <v>1654704</v>
          </cell>
        </row>
        <row r="9386">
          <cell r="Q9386">
            <v>1672324</v>
          </cell>
        </row>
        <row r="9387">
          <cell r="Q9387">
            <v>1672324</v>
          </cell>
        </row>
        <row r="9388">
          <cell r="Q9388">
            <v>1672309</v>
          </cell>
        </row>
        <row r="9389">
          <cell r="Q9389">
            <v>1670870</v>
          </cell>
        </row>
        <row r="9390">
          <cell r="Q9390">
            <v>1636926</v>
          </cell>
        </row>
        <row r="9391">
          <cell r="Q9391">
            <v>1636934</v>
          </cell>
        </row>
        <row r="9392">
          <cell r="Q9392">
            <v>1643075</v>
          </cell>
        </row>
        <row r="9393">
          <cell r="Q9393">
            <v>1638918</v>
          </cell>
        </row>
        <row r="9394">
          <cell r="Q9394">
            <v>1647323</v>
          </cell>
        </row>
        <row r="9395">
          <cell r="Q9395">
            <v>1643108</v>
          </cell>
        </row>
        <row r="9396">
          <cell r="Q9396">
            <v>1721210</v>
          </cell>
        </row>
        <row r="9397">
          <cell r="Q9397">
            <v>1643113</v>
          </cell>
        </row>
        <row r="9398">
          <cell r="Q9398">
            <v>1749962</v>
          </cell>
        </row>
        <row r="9399">
          <cell r="Q9399">
            <v>1643115</v>
          </cell>
        </row>
        <row r="9400">
          <cell r="Q9400">
            <v>1634905</v>
          </cell>
        </row>
        <row r="9401">
          <cell r="Q9401">
            <v>1656043</v>
          </cell>
        </row>
        <row r="9402">
          <cell r="Q9402">
            <v>1634906</v>
          </cell>
        </row>
        <row r="9403">
          <cell r="Q9403">
            <v>1638920</v>
          </cell>
        </row>
        <row r="9404">
          <cell r="Q9404">
            <v>1747689</v>
          </cell>
        </row>
        <row r="9405">
          <cell r="Q9405">
            <v>1718878</v>
          </cell>
        </row>
        <row r="9406">
          <cell r="Q9406">
            <v>1652074</v>
          </cell>
        </row>
        <row r="9407">
          <cell r="Q9407">
            <v>1643123</v>
          </cell>
        </row>
        <row r="9408">
          <cell r="Q9408">
            <v>1743913</v>
          </cell>
        </row>
        <row r="9409">
          <cell r="Q9409">
            <v>1656487</v>
          </cell>
        </row>
        <row r="9410">
          <cell r="Q9410">
            <v>1656491</v>
          </cell>
        </row>
        <row r="9411">
          <cell r="Q9411">
            <v>1656493</v>
          </cell>
        </row>
        <row r="9412">
          <cell r="Q9412">
            <v>1759103</v>
          </cell>
        </row>
        <row r="9413">
          <cell r="Q9413">
            <v>1759082</v>
          </cell>
        </row>
        <row r="9414">
          <cell r="Q9414">
            <v>1635024</v>
          </cell>
        </row>
        <row r="9415">
          <cell r="Q9415">
            <v>1635059</v>
          </cell>
        </row>
        <row r="9416">
          <cell r="Q9416">
            <v>1635060</v>
          </cell>
        </row>
        <row r="9417">
          <cell r="Q9417">
            <v>1635060</v>
          </cell>
        </row>
        <row r="9418">
          <cell r="Q9418">
            <v>1635061</v>
          </cell>
        </row>
        <row r="9419">
          <cell r="Q9419">
            <v>1635062</v>
          </cell>
        </row>
        <row r="9420">
          <cell r="Q9420">
            <v>1635063</v>
          </cell>
        </row>
        <row r="9421">
          <cell r="Q9421">
            <v>1635064</v>
          </cell>
        </row>
        <row r="9422">
          <cell r="Q9422">
            <v>1656494</v>
          </cell>
        </row>
        <row r="9423">
          <cell r="Q9423">
            <v>1656494</v>
          </cell>
        </row>
        <row r="9424">
          <cell r="Q9424">
            <v>1635067</v>
          </cell>
        </row>
        <row r="9425">
          <cell r="Q9425">
            <v>1635069</v>
          </cell>
        </row>
        <row r="9426">
          <cell r="Q9426">
            <v>1635072</v>
          </cell>
        </row>
        <row r="9427">
          <cell r="Q9427">
            <v>1635081</v>
          </cell>
        </row>
        <row r="9428">
          <cell r="Q9428">
            <v>1635073</v>
          </cell>
        </row>
        <row r="9429">
          <cell r="Q9429">
            <v>1635074</v>
          </cell>
        </row>
        <row r="9430">
          <cell r="Q9430">
            <v>1635076</v>
          </cell>
        </row>
        <row r="9431">
          <cell r="Q9431">
            <v>1635079</v>
          </cell>
        </row>
        <row r="9432">
          <cell r="Q9432">
            <v>1635079</v>
          </cell>
        </row>
        <row r="9433">
          <cell r="Q9433">
            <v>1635080</v>
          </cell>
        </row>
        <row r="9434">
          <cell r="Q9434">
            <v>1646069</v>
          </cell>
        </row>
        <row r="9435">
          <cell r="Q9435">
            <v>1646055</v>
          </cell>
        </row>
        <row r="9436">
          <cell r="Q9436">
            <v>1646055</v>
          </cell>
        </row>
        <row r="9437">
          <cell r="Q9437">
            <v>1646056</v>
          </cell>
        </row>
        <row r="9438">
          <cell r="Q9438">
            <v>1646056</v>
          </cell>
        </row>
        <row r="9439">
          <cell r="Q9439">
            <v>1646058</v>
          </cell>
        </row>
        <row r="9440">
          <cell r="Q9440">
            <v>1634837</v>
          </cell>
        </row>
        <row r="9441">
          <cell r="Q9441">
            <v>1643085</v>
          </cell>
        </row>
        <row r="9442">
          <cell r="Q9442">
            <v>1646063</v>
          </cell>
        </row>
        <row r="9443">
          <cell r="Q9443">
            <v>1646065</v>
          </cell>
        </row>
        <row r="9444">
          <cell r="Q9444">
            <v>1646066</v>
          </cell>
        </row>
        <row r="9445">
          <cell r="Q9445">
            <v>1750834</v>
          </cell>
        </row>
        <row r="9446">
          <cell r="Q9446">
            <v>1634833</v>
          </cell>
        </row>
        <row r="9447">
          <cell r="Q9447">
            <v>1646025</v>
          </cell>
        </row>
        <row r="9448">
          <cell r="Q9448">
            <v>1646026</v>
          </cell>
        </row>
        <row r="9449">
          <cell r="Q9449">
            <v>1646027</v>
          </cell>
        </row>
        <row r="9450">
          <cell r="Q9450">
            <v>1646027</v>
          </cell>
        </row>
        <row r="9451">
          <cell r="Q9451">
            <v>1646028</v>
          </cell>
        </row>
        <row r="9452">
          <cell r="Q9452">
            <v>1646028</v>
          </cell>
        </row>
        <row r="9453">
          <cell r="Q9453">
            <v>1646030</v>
          </cell>
        </row>
        <row r="9454">
          <cell r="Q9454">
            <v>1649079</v>
          </cell>
        </row>
        <row r="9455">
          <cell r="Q9455">
            <v>1747684</v>
          </cell>
        </row>
        <row r="9456">
          <cell r="Q9456">
            <v>1747684</v>
          </cell>
        </row>
        <row r="9457">
          <cell r="Q9457">
            <v>1719847</v>
          </cell>
        </row>
        <row r="9458">
          <cell r="Q9458">
            <v>1649123</v>
          </cell>
        </row>
        <row r="9459">
          <cell r="Q9459">
            <v>1634818</v>
          </cell>
        </row>
        <row r="9460">
          <cell r="Q9460">
            <v>1646032</v>
          </cell>
        </row>
        <row r="9461">
          <cell r="Q9461">
            <v>1646032</v>
          </cell>
        </row>
        <row r="9462">
          <cell r="Q9462">
            <v>1646036</v>
          </cell>
        </row>
        <row r="9463">
          <cell r="Q9463">
            <v>1649129</v>
          </cell>
        </row>
        <row r="9464">
          <cell r="Q9464">
            <v>1646034</v>
          </cell>
        </row>
        <row r="9465">
          <cell r="Q9465">
            <v>1646041</v>
          </cell>
        </row>
        <row r="9466">
          <cell r="Q9466">
            <v>1646044</v>
          </cell>
        </row>
        <row r="9467">
          <cell r="Q9467">
            <v>1646047</v>
          </cell>
        </row>
        <row r="9468">
          <cell r="Q9468">
            <v>1646051</v>
          </cell>
        </row>
        <row r="9469">
          <cell r="Q9469">
            <v>1646052</v>
          </cell>
        </row>
        <row r="9470">
          <cell r="Q9470">
            <v>1630346</v>
          </cell>
        </row>
        <row r="9471">
          <cell r="Q9471">
            <v>1655912</v>
          </cell>
        </row>
        <row r="9472">
          <cell r="Q9472">
            <v>1656503</v>
          </cell>
        </row>
        <row r="9473">
          <cell r="Q9473">
            <v>1656502</v>
          </cell>
        </row>
        <row r="9474">
          <cell r="Q9474">
            <v>1735811</v>
          </cell>
        </row>
        <row r="9475">
          <cell r="Q9475">
            <v>1655977</v>
          </cell>
        </row>
        <row r="9476">
          <cell r="Q9476">
            <v>1652057</v>
          </cell>
        </row>
        <row r="9477">
          <cell r="Q9477">
            <v>1655945</v>
          </cell>
        </row>
        <row r="9478">
          <cell r="Q9478">
            <v>1655937</v>
          </cell>
        </row>
        <row r="9479">
          <cell r="Q9479">
            <v>1634891</v>
          </cell>
        </row>
        <row r="9480">
          <cell r="Q9480">
            <v>1652061</v>
          </cell>
        </row>
        <row r="9481">
          <cell r="Q9481">
            <v>1672802</v>
          </cell>
        </row>
        <row r="9482">
          <cell r="Q9482">
            <v>1655924</v>
          </cell>
        </row>
        <row r="9483">
          <cell r="Q9483">
            <v>1655923</v>
          </cell>
        </row>
        <row r="9484">
          <cell r="Q9484">
            <v>1640152</v>
          </cell>
        </row>
        <row r="9485">
          <cell r="Q9485">
            <v>1640152</v>
          </cell>
        </row>
        <row r="9486">
          <cell r="Q9486">
            <v>1640152</v>
          </cell>
        </row>
        <row r="9487">
          <cell r="Q9487">
            <v>1735835</v>
          </cell>
        </row>
        <row r="9488">
          <cell r="Q9488">
            <v>1652064</v>
          </cell>
        </row>
        <row r="9489">
          <cell r="Q9489">
            <v>1735827</v>
          </cell>
        </row>
        <row r="9490">
          <cell r="Q9490">
            <v>1634893</v>
          </cell>
        </row>
        <row r="9491">
          <cell r="Q9491">
            <v>1655967</v>
          </cell>
        </row>
        <row r="9492">
          <cell r="Q9492">
            <v>1735644</v>
          </cell>
        </row>
        <row r="9493">
          <cell r="Q9493">
            <v>1652065</v>
          </cell>
        </row>
        <row r="9494">
          <cell r="Q9494">
            <v>1652066</v>
          </cell>
        </row>
        <row r="9495">
          <cell r="Q9495">
            <v>1655844</v>
          </cell>
        </row>
        <row r="9496">
          <cell r="Q9496">
            <v>1634867</v>
          </cell>
        </row>
        <row r="9497">
          <cell r="Q9497">
            <v>1634863</v>
          </cell>
        </row>
        <row r="9498">
          <cell r="Q9498">
            <v>1643089</v>
          </cell>
        </row>
        <row r="9499">
          <cell r="Q9499">
            <v>1655894</v>
          </cell>
        </row>
        <row r="9500">
          <cell r="Q9500">
            <v>1750700</v>
          </cell>
        </row>
        <row r="9501">
          <cell r="Q9501">
            <v>1717616</v>
          </cell>
        </row>
        <row r="9502">
          <cell r="Q9502">
            <v>1652059</v>
          </cell>
        </row>
        <row r="9503">
          <cell r="Q9503">
            <v>1634888</v>
          </cell>
        </row>
        <row r="9504">
          <cell r="Q9504">
            <v>1655928</v>
          </cell>
        </row>
        <row r="9505">
          <cell r="Q9505">
            <v>1655812</v>
          </cell>
        </row>
        <row r="9506">
          <cell r="Q9506">
            <v>1655816</v>
          </cell>
        </row>
        <row r="9507">
          <cell r="Q9507">
            <v>1655816</v>
          </cell>
        </row>
        <row r="9508">
          <cell r="Q9508">
            <v>1652054</v>
          </cell>
        </row>
        <row r="9509">
          <cell r="Q9509">
            <v>1655863</v>
          </cell>
        </row>
        <row r="9510">
          <cell r="Q9510">
            <v>1735809</v>
          </cell>
        </row>
        <row r="9511">
          <cell r="Q9511">
            <v>1655862</v>
          </cell>
        </row>
        <row r="9512">
          <cell r="Q9512">
            <v>1655849</v>
          </cell>
        </row>
        <row r="9513">
          <cell r="Q9513">
            <v>1655818</v>
          </cell>
        </row>
        <row r="9514">
          <cell r="Q9514">
            <v>1655927</v>
          </cell>
        </row>
        <row r="9515">
          <cell r="Q9515">
            <v>1655919</v>
          </cell>
        </row>
        <row r="9516">
          <cell r="Q9516">
            <v>1640154</v>
          </cell>
        </row>
        <row r="9517">
          <cell r="Q9517">
            <v>1634883</v>
          </cell>
        </row>
        <row r="9518">
          <cell r="Q9518">
            <v>1655819</v>
          </cell>
        </row>
        <row r="9519">
          <cell r="Q9519">
            <v>1655819</v>
          </cell>
        </row>
        <row r="9520">
          <cell r="Q9520">
            <v>1652051</v>
          </cell>
        </row>
        <row r="9521">
          <cell r="Q9521">
            <v>1652051</v>
          </cell>
        </row>
        <row r="9522">
          <cell r="Q9522">
            <v>1655822</v>
          </cell>
        </row>
        <row r="9523">
          <cell r="Q9523">
            <v>1655824</v>
          </cell>
        </row>
        <row r="9524">
          <cell r="Q9524">
            <v>1655740</v>
          </cell>
        </row>
        <row r="9525">
          <cell r="Q9525">
            <v>1747681</v>
          </cell>
        </row>
        <row r="9526">
          <cell r="Q9526">
            <v>1662834</v>
          </cell>
        </row>
        <row r="9527">
          <cell r="Q9527">
            <v>1643093</v>
          </cell>
        </row>
        <row r="9528">
          <cell r="Q9528" t="str">
            <v>1643091/1643092</v>
          </cell>
        </row>
        <row r="9529">
          <cell r="Q9529">
            <v>1661548</v>
          </cell>
        </row>
        <row r="9530">
          <cell r="Q9530">
            <v>1661550</v>
          </cell>
        </row>
        <row r="9531">
          <cell r="Q9531">
            <v>1652859</v>
          </cell>
        </row>
        <row r="9532">
          <cell r="Q9532">
            <v>1661518</v>
          </cell>
        </row>
        <row r="9533">
          <cell r="Q9533">
            <v>1661874</v>
          </cell>
        </row>
        <row r="9534">
          <cell r="Q9534">
            <v>1661874</v>
          </cell>
        </row>
        <row r="9535">
          <cell r="Q9535">
            <v>1661528</v>
          </cell>
        </row>
        <row r="9536">
          <cell r="Q9536">
            <v>1661524</v>
          </cell>
        </row>
        <row r="9537">
          <cell r="Q9537">
            <v>1661575</v>
          </cell>
        </row>
        <row r="9538">
          <cell r="Q9538">
            <v>1661569</v>
          </cell>
        </row>
        <row r="9539">
          <cell r="Q9539">
            <v>1661569</v>
          </cell>
        </row>
        <row r="9540">
          <cell r="Q9540">
            <v>1750827</v>
          </cell>
        </row>
        <row r="9541">
          <cell r="Q9541">
            <v>1749528</v>
          </cell>
        </row>
        <row r="9542">
          <cell r="Q9542">
            <v>1661593</v>
          </cell>
        </row>
        <row r="9543">
          <cell r="Q9543">
            <v>1661593</v>
          </cell>
        </row>
        <row r="9544">
          <cell r="Q9544">
            <v>1661583</v>
          </cell>
        </row>
        <row r="9545">
          <cell r="Q9545">
            <v>1661658</v>
          </cell>
        </row>
        <row r="9546">
          <cell r="Q9546">
            <v>1735266</v>
          </cell>
        </row>
        <row r="9547">
          <cell r="Q9547">
            <v>1631247</v>
          </cell>
        </row>
        <row r="9548">
          <cell r="Q9548">
            <v>1771903</v>
          </cell>
        </row>
        <row r="9549">
          <cell r="Q9549">
            <v>1672598</v>
          </cell>
        </row>
        <row r="9550">
          <cell r="Q9550">
            <v>1661669</v>
          </cell>
        </row>
        <row r="9551">
          <cell r="Q9551">
            <v>1737666</v>
          </cell>
        </row>
        <row r="9552">
          <cell r="Q9552">
            <v>1661649</v>
          </cell>
        </row>
        <row r="9553">
          <cell r="Q9553">
            <v>1735915</v>
          </cell>
        </row>
        <row r="9554">
          <cell r="Q9554">
            <v>1735920</v>
          </cell>
        </row>
        <row r="9555">
          <cell r="Q9555">
            <v>1661605</v>
          </cell>
        </row>
        <row r="9556">
          <cell r="Q9556">
            <v>1650088</v>
          </cell>
        </row>
        <row r="9557">
          <cell r="Q9557">
            <v>1650088</v>
          </cell>
        </row>
        <row r="9558">
          <cell r="Q9558">
            <v>1735704</v>
          </cell>
        </row>
        <row r="9559">
          <cell r="Q9559">
            <v>1735704</v>
          </cell>
        </row>
        <row r="9560">
          <cell r="Q9560">
            <v>1735264</v>
          </cell>
        </row>
        <row r="9561">
          <cell r="Q9561">
            <v>1718883</v>
          </cell>
        </row>
        <row r="9562">
          <cell r="Q9562">
            <v>1663009</v>
          </cell>
        </row>
        <row r="9563">
          <cell r="Q9563">
            <v>1661766</v>
          </cell>
        </row>
        <row r="9564">
          <cell r="Q9564">
            <v>1650273</v>
          </cell>
        </row>
        <row r="9565">
          <cell r="Q9565">
            <v>1650274</v>
          </cell>
        </row>
        <row r="9566">
          <cell r="Q9566">
            <v>1641548</v>
          </cell>
        </row>
        <row r="9567">
          <cell r="Q9567">
            <v>1643965</v>
          </cell>
        </row>
        <row r="9568">
          <cell r="Q9568">
            <v>1643976</v>
          </cell>
        </row>
        <row r="9569">
          <cell r="Q9569">
            <v>1661661</v>
          </cell>
        </row>
        <row r="9570">
          <cell r="Q9570">
            <v>1735252</v>
          </cell>
        </row>
        <row r="9571">
          <cell r="Q9571">
            <v>1661695</v>
          </cell>
        </row>
        <row r="9572">
          <cell r="Q9572">
            <v>1753917</v>
          </cell>
        </row>
        <row r="9573">
          <cell r="Q9573">
            <v>1753915</v>
          </cell>
        </row>
        <row r="9574">
          <cell r="Q9574">
            <v>1640492</v>
          </cell>
        </row>
        <row r="9575">
          <cell r="Q9575">
            <v>1640491</v>
          </cell>
        </row>
        <row r="9576">
          <cell r="Q9576">
            <v>1646128</v>
          </cell>
        </row>
        <row r="9577">
          <cell r="Q9577">
            <v>1646126</v>
          </cell>
        </row>
        <row r="9578">
          <cell r="Q9578">
            <v>1646125</v>
          </cell>
        </row>
        <row r="9579">
          <cell r="Q9579">
            <v>1754518</v>
          </cell>
        </row>
        <row r="9580">
          <cell r="Q9580">
            <v>1754520</v>
          </cell>
        </row>
        <row r="9581">
          <cell r="Q9581">
            <v>1754507</v>
          </cell>
        </row>
        <row r="9582">
          <cell r="Q9582">
            <v>1649634</v>
          </cell>
        </row>
        <row r="9583">
          <cell r="Q9583">
            <v>1652511</v>
          </cell>
        </row>
        <row r="9584">
          <cell r="Q9584">
            <v>1659136</v>
          </cell>
        </row>
        <row r="9585">
          <cell r="Q9585">
            <v>1659465</v>
          </cell>
        </row>
        <row r="9586">
          <cell r="Q9586">
            <v>1672412</v>
          </cell>
        </row>
        <row r="9587">
          <cell r="Q9587">
            <v>1660007</v>
          </cell>
        </row>
        <row r="9588">
          <cell r="Q9588">
            <v>1660007</v>
          </cell>
        </row>
        <row r="9589">
          <cell r="Q9589">
            <v>1660010</v>
          </cell>
        </row>
        <row r="9590">
          <cell r="Q9590">
            <v>1660007</v>
          </cell>
        </row>
        <row r="9591">
          <cell r="Q9591">
            <v>1659109</v>
          </cell>
        </row>
        <row r="9592">
          <cell r="Q9592">
            <v>1659984</v>
          </cell>
        </row>
        <row r="9593">
          <cell r="Q9593">
            <v>1659084</v>
          </cell>
        </row>
        <row r="9594">
          <cell r="Q9594">
            <v>1652503</v>
          </cell>
        </row>
        <row r="9595">
          <cell r="Q9595">
            <v>1659100</v>
          </cell>
        </row>
        <row r="9596">
          <cell r="Q9596">
            <v>1652502</v>
          </cell>
        </row>
        <row r="9597">
          <cell r="Q9597">
            <v>1659089</v>
          </cell>
        </row>
        <row r="9598">
          <cell r="Q9598">
            <v>1659627</v>
          </cell>
        </row>
        <row r="9599">
          <cell r="Q9599">
            <v>1659604</v>
          </cell>
        </row>
        <row r="9600">
          <cell r="Q9600">
            <v>1659635</v>
          </cell>
        </row>
        <row r="9601">
          <cell r="Q9601">
            <v>1659633</v>
          </cell>
        </row>
        <row r="9602">
          <cell r="Q9602">
            <v>1659612</v>
          </cell>
        </row>
        <row r="9603">
          <cell r="Q9603">
            <v>1659020</v>
          </cell>
        </row>
        <row r="9604">
          <cell r="Q9604">
            <v>1659018</v>
          </cell>
        </row>
        <row r="9605">
          <cell r="Q9605">
            <v>1659609</v>
          </cell>
        </row>
        <row r="9606">
          <cell r="Q9606">
            <v>1659613</v>
          </cell>
        </row>
        <row r="9607">
          <cell r="Q9607">
            <v>1659607</v>
          </cell>
        </row>
        <row r="9608">
          <cell r="Q9608">
            <v>1659035</v>
          </cell>
        </row>
        <row r="9609">
          <cell r="Q9609">
            <v>1659034</v>
          </cell>
        </row>
        <row r="9610">
          <cell r="Q9610">
            <v>1659063</v>
          </cell>
        </row>
        <row r="9611">
          <cell r="Q9611">
            <v>1659068</v>
          </cell>
        </row>
        <row r="9612">
          <cell r="Q9612">
            <v>1719885</v>
          </cell>
        </row>
        <row r="9613">
          <cell r="Q9613">
            <v>1659548</v>
          </cell>
        </row>
        <row r="9614">
          <cell r="Q9614">
            <v>1652510</v>
          </cell>
        </row>
        <row r="9615">
          <cell r="Q9615">
            <v>1659030</v>
          </cell>
        </row>
        <row r="9616">
          <cell r="Q9616" t="str">
            <v>1643872 </v>
          </cell>
        </row>
        <row r="9617">
          <cell r="Q9617">
            <v>1650378</v>
          </cell>
        </row>
        <row r="9618">
          <cell r="Q9618">
            <v>1650376</v>
          </cell>
        </row>
        <row r="9619">
          <cell r="Q9619">
            <v>1650303</v>
          </cell>
        </row>
        <row r="9620">
          <cell r="Q9620">
            <v>1650302</v>
          </cell>
        </row>
        <row r="9621">
          <cell r="Q9621">
            <v>1650375</v>
          </cell>
        </row>
        <row r="9622">
          <cell r="Q9622">
            <v>1650301</v>
          </cell>
        </row>
        <row r="9623">
          <cell r="Q9623">
            <v>1735277</v>
          </cell>
        </row>
        <row r="9624">
          <cell r="Q9624">
            <v>1735279</v>
          </cell>
        </row>
        <row r="9625">
          <cell r="Q9625">
            <v>1735281</v>
          </cell>
        </row>
        <row r="9626">
          <cell r="Q9626">
            <v>1650299</v>
          </cell>
        </row>
        <row r="9627">
          <cell r="Q9627">
            <v>1643868</v>
          </cell>
        </row>
        <row r="9628">
          <cell r="Q9628">
            <v>1643863</v>
          </cell>
        </row>
        <row r="9629">
          <cell r="Q9629">
            <v>1643861</v>
          </cell>
        </row>
        <row r="9630">
          <cell r="Q9630">
            <v>1643859</v>
          </cell>
        </row>
        <row r="9631">
          <cell r="Q9631">
            <v>1643858</v>
          </cell>
        </row>
        <row r="9632">
          <cell r="Q9632">
            <v>1643853</v>
          </cell>
        </row>
        <row r="9633">
          <cell r="Q9633">
            <v>1641433</v>
          </cell>
        </row>
        <row r="9634">
          <cell r="Q9634">
            <v>1641416</v>
          </cell>
        </row>
        <row r="9635">
          <cell r="Q9635">
            <v>1644131</v>
          </cell>
        </row>
        <row r="9636">
          <cell r="Q9636">
            <v>1644127</v>
          </cell>
        </row>
        <row r="9637">
          <cell r="Q9637">
            <v>1644105</v>
          </cell>
        </row>
        <row r="9638">
          <cell r="Q9638">
            <v>1650340</v>
          </cell>
        </row>
        <row r="9639">
          <cell r="Q9639">
            <v>1650341</v>
          </cell>
        </row>
        <row r="9640">
          <cell r="Q9640">
            <v>1650414</v>
          </cell>
        </row>
        <row r="9641">
          <cell r="Q9641">
            <v>1650433</v>
          </cell>
        </row>
        <row r="9642">
          <cell r="Q9642">
            <v>1650360</v>
          </cell>
        </row>
        <row r="9643">
          <cell r="Q9643">
            <v>1644101</v>
          </cell>
        </row>
        <row r="9644">
          <cell r="Q9644">
            <v>1664176</v>
          </cell>
        </row>
        <row r="9645">
          <cell r="Q9645">
            <v>1664174</v>
          </cell>
        </row>
        <row r="9646">
          <cell r="Q9646">
            <v>1716523</v>
          </cell>
        </row>
        <row r="9647">
          <cell r="Q9647">
            <v>1635523</v>
          </cell>
        </row>
        <row r="9648">
          <cell r="Q9648">
            <v>1644090</v>
          </cell>
        </row>
        <row r="9649">
          <cell r="Q9649">
            <v>1644089</v>
          </cell>
        </row>
        <row r="9650">
          <cell r="Q9650">
            <v>1644089</v>
          </cell>
        </row>
        <row r="9651">
          <cell r="Q9651">
            <v>1644087</v>
          </cell>
        </row>
        <row r="9652">
          <cell r="Q9652">
            <v>1642090</v>
          </cell>
        </row>
        <row r="9653">
          <cell r="Q9653">
            <v>1663151</v>
          </cell>
        </row>
        <row r="9654">
          <cell r="Q9654">
            <v>1663150</v>
          </cell>
        </row>
        <row r="9655">
          <cell r="Q9655">
            <v>1653118</v>
          </cell>
        </row>
        <row r="9656">
          <cell r="Q9656">
            <v>1644187</v>
          </cell>
        </row>
        <row r="9657">
          <cell r="Q9657">
            <v>1737503</v>
          </cell>
        </row>
        <row r="9658">
          <cell r="Q9658">
            <v>1737504</v>
          </cell>
        </row>
        <row r="9659">
          <cell r="Q9659">
            <v>1739241</v>
          </cell>
        </row>
        <row r="9660">
          <cell r="Q9660">
            <v>1739241</v>
          </cell>
        </row>
        <row r="9661">
          <cell r="Q9661">
            <v>1737522</v>
          </cell>
        </row>
        <row r="9662">
          <cell r="Q9662">
            <v>1737522</v>
          </cell>
        </row>
        <row r="9663">
          <cell r="Q9663">
            <v>1737521</v>
          </cell>
        </row>
        <row r="9664">
          <cell r="Q9664">
            <v>1737522</v>
          </cell>
        </row>
        <row r="9665">
          <cell r="Q9665">
            <v>1737636</v>
          </cell>
        </row>
        <row r="9666">
          <cell r="Q9666">
            <v>1737639</v>
          </cell>
        </row>
        <row r="9667">
          <cell r="Q9667">
            <v>1737523</v>
          </cell>
        </row>
        <row r="9668">
          <cell r="Q9668">
            <v>1737524</v>
          </cell>
        </row>
        <row r="9669">
          <cell r="Q9669">
            <v>1737525</v>
          </cell>
        </row>
        <row r="9670">
          <cell r="Q9670">
            <v>1737526</v>
          </cell>
        </row>
        <row r="9671">
          <cell r="Q9671">
            <v>1737527</v>
          </cell>
        </row>
        <row r="9672">
          <cell r="Q9672">
            <v>1737527</v>
          </cell>
        </row>
        <row r="9673">
          <cell r="Q9673">
            <v>1737527</v>
          </cell>
        </row>
        <row r="9674">
          <cell r="Q9674">
            <v>1737527</v>
          </cell>
        </row>
        <row r="9675">
          <cell r="Q9675">
            <v>1737528</v>
          </cell>
        </row>
        <row r="9676">
          <cell r="Q9676">
            <v>1737528</v>
          </cell>
        </row>
        <row r="9677">
          <cell r="Q9677">
            <v>1737507</v>
          </cell>
        </row>
        <row r="9678">
          <cell r="Q9678">
            <v>1737507</v>
          </cell>
        </row>
        <row r="9679">
          <cell r="Q9679">
            <v>1737507</v>
          </cell>
        </row>
        <row r="9680">
          <cell r="Q9680">
            <v>1737511</v>
          </cell>
        </row>
        <row r="9681">
          <cell r="Q9681">
            <v>1737512</v>
          </cell>
        </row>
        <row r="9682">
          <cell r="Q9682">
            <v>1737512</v>
          </cell>
        </row>
        <row r="9683">
          <cell r="Q9683">
            <v>1737512</v>
          </cell>
        </row>
        <row r="9684">
          <cell r="Q9684">
            <v>1737527</v>
          </cell>
        </row>
        <row r="9685">
          <cell r="Q9685">
            <v>1737515</v>
          </cell>
        </row>
        <row r="9686">
          <cell r="Q9686">
            <v>1737516</v>
          </cell>
        </row>
        <row r="9687">
          <cell r="Q9687">
            <v>1737513</v>
          </cell>
        </row>
        <row r="9688">
          <cell r="Q9688">
            <v>1737544</v>
          </cell>
        </row>
        <row r="9689">
          <cell r="Q9689">
            <v>1737546</v>
          </cell>
        </row>
        <row r="9690">
          <cell r="Q9690">
            <v>1739247</v>
          </cell>
        </row>
        <row r="9691">
          <cell r="Q9691">
            <v>1737539</v>
          </cell>
        </row>
        <row r="9692">
          <cell r="Q9692">
            <v>1737539</v>
          </cell>
        </row>
        <row r="9693">
          <cell r="Q9693">
            <v>1737541</v>
          </cell>
        </row>
        <row r="9694">
          <cell r="Q9694">
            <v>1737542</v>
          </cell>
        </row>
        <row r="9695">
          <cell r="Q9695">
            <v>1737496</v>
          </cell>
        </row>
        <row r="9696">
          <cell r="Q9696">
            <v>1737497</v>
          </cell>
        </row>
        <row r="9697">
          <cell r="Q9697">
            <v>1737821</v>
          </cell>
        </row>
        <row r="9698">
          <cell r="Q9698">
            <v>1737821</v>
          </cell>
        </row>
        <row r="9699">
          <cell r="Q9699">
            <v>1637048</v>
          </cell>
        </row>
        <row r="9700">
          <cell r="Q9700">
            <v>1637048</v>
          </cell>
        </row>
        <row r="9701">
          <cell r="Q9701">
            <v>1737536</v>
          </cell>
        </row>
        <row r="9702">
          <cell r="Q9702">
            <v>1737536</v>
          </cell>
        </row>
        <row r="9703">
          <cell r="Q9703">
            <v>1737536</v>
          </cell>
        </row>
        <row r="9704">
          <cell r="Q9704">
            <v>1737535</v>
          </cell>
        </row>
        <row r="9705">
          <cell r="Q9705">
            <v>1737534</v>
          </cell>
        </row>
        <row r="9706">
          <cell r="Q9706">
            <v>1737534</v>
          </cell>
        </row>
        <row r="9707">
          <cell r="Q9707">
            <v>1737534</v>
          </cell>
        </row>
        <row r="9708">
          <cell r="Q9708">
            <v>1737534</v>
          </cell>
        </row>
        <row r="9709">
          <cell r="Q9709">
            <v>1737533</v>
          </cell>
        </row>
        <row r="9710">
          <cell r="Q9710">
            <v>1737475</v>
          </cell>
        </row>
        <row r="9711">
          <cell r="Q9711">
            <v>1737475</v>
          </cell>
        </row>
        <row r="9712">
          <cell r="Q9712">
            <v>1737475</v>
          </cell>
        </row>
        <row r="9713">
          <cell r="Q9713">
            <v>1737474</v>
          </cell>
        </row>
        <row r="9714">
          <cell r="Q9714">
            <v>1737473</v>
          </cell>
        </row>
        <row r="9715">
          <cell r="Q9715">
            <v>1737815</v>
          </cell>
        </row>
        <row r="9716">
          <cell r="Q9716">
            <v>1737815</v>
          </cell>
        </row>
        <row r="9717">
          <cell r="Q9717">
            <v>1737472</v>
          </cell>
        </row>
        <row r="9718">
          <cell r="Q9718">
            <v>1737477</v>
          </cell>
        </row>
        <row r="9719">
          <cell r="Q9719">
            <v>1737476</v>
          </cell>
        </row>
        <row r="9720">
          <cell r="Q9720">
            <v>1737476</v>
          </cell>
        </row>
        <row r="9721">
          <cell r="Q9721">
            <v>1737552</v>
          </cell>
        </row>
        <row r="9722">
          <cell r="Q9722">
            <v>1737552</v>
          </cell>
        </row>
        <row r="9723">
          <cell r="Q9723">
            <v>1737552</v>
          </cell>
        </row>
        <row r="9724">
          <cell r="Q9724">
            <v>1737551</v>
          </cell>
        </row>
        <row r="9725">
          <cell r="Q9725">
            <v>1737550</v>
          </cell>
        </row>
        <row r="9726">
          <cell r="Q9726">
            <v>1737550</v>
          </cell>
        </row>
        <row r="9727">
          <cell r="Q9727">
            <v>1737482</v>
          </cell>
        </row>
        <row r="9728">
          <cell r="Q9728">
            <v>1737482</v>
          </cell>
        </row>
        <row r="9729">
          <cell r="Q9729">
            <v>1737484</v>
          </cell>
        </row>
        <row r="9730">
          <cell r="Q9730">
            <v>1737485</v>
          </cell>
        </row>
        <row r="9731">
          <cell r="Q9731">
            <v>1737486</v>
          </cell>
        </row>
        <row r="9732">
          <cell r="Q9732">
            <v>1737488</v>
          </cell>
        </row>
        <row r="9733">
          <cell r="Q9733">
            <v>1737489</v>
          </cell>
        </row>
        <row r="9734">
          <cell r="Q9734">
            <v>1737490</v>
          </cell>
        </row>
        <row r="9735">
          <cell r="Q9735">
            <v>1737490</v>
          </cell>
        </row>
        <row r="9736">
          <cell r="Q9736">
            <v>1737491</v>
          </cell>
        </row>
        <row r="9737">
          <cell r="Q9737">
            <v>1737494</v>
          </cell>
        </row>
        <row r="9738">
          <cell r="Q9738">
            <v>1737494</v>
          </cell>
        </row>
        <row r="9739">
          <cell r="Q9739">
            <v>1737802</v>
          </cell>
        </row>
        <row r="9740">
          <cell r="Q9740">
            <v>1737459</v>
          </cell>
        </row>
        <row r="9741">
          <cell r="Q9741">
            <v>1737459</v>
          </cell>
        </row>
        <row r="9742">
          <cell r="Q9742">
            <v>1737460</v>
          </cell>
        </row>
        <row r="9743">
          <cell r="Q9743">
            <v>1737549</v>
          </cell>
        </row>
        <row r="9744">
          <cell r="Q9744">
            <v>1737463</v>
          </cell>
        </row>
        <row r="9745">
          <cell r="Q9745">
            <v>1737464</v>
          </cell>
        </row>
        <row r="9746">
          <cell r="Q9746">
            <v>1737466</v>
          </cell>
        </row>
        <row r="9747">
          <cell r="Q9747">
            <v>1737468</v>
          </cell>
        </row>
        <row r="9748">
          <cell r="Q9748">
            <v>1737468</v>
          </cell>
        </row>
        <row r="9749">
          <cell r="Q9749">
            <v>1737811</v>
          </cell>
        </row>
        <row r="9750">
          <cell r="Q9750">
            <v>1737811</v>
          </cell>
        </row>
        <row r="9751">
          <cell r="Q9751">
            <v>1737811</v>
          </cell>
        </row>
        <row r="9752">
          <cell r="Q9752">
            <v>1644260</v>
          </cell>
        </row>
        <row r="9753">
          <cell r="Q9753">
            <v>1644260</v>
          </cell>
        </row>
        <row r="9754">
          <cell r="Q9754">
            <v>1737812</v>
          </cell>
        </row>
        <row r="9755">
          <cell r="Q9755">
            <v>1737442</v>
          </cell>
        </row>
        <row r="9756">
          <cell r="Q9756">
            <v>1737443</v>
          </cell>
        </row>
        <row r="9757">
          <cell r="Q9757">
            <v>1737443</v>
          </cell>
        </row>
        <row r="9758">
          <cell r="Q9758">
            <v>1737444</v>
          </cell>
        </row>
        <row r="9759">
          <cell r="Q9759">
            <v>1737445</v>
          </cell>
        </row>
        <row r="9760">
          <cell r="Q9760">
            <v>1737807</v>
          </cell>
        </row>
        <row r="9761">
          <cell r="Q9761">
            <v>1737807</v>
          </cell>
        </row>
        <row r="9762">
          <cell r="Q9762">
            <v>1737439</v>
          </cell>
        </row>
        <row r="9763">
          <cell r="Q9763">
            <v>1737439</v>
          </cell>
        </row>
        <row r="9764">
          <cell r="Q9764">
            <v>1737436</v>
          </cell>
        </row>
        <row r="9765">
          <cell r="Q9765">
            <v>1737436</v>
          </cell>
        </row>
        <row r="9766">
          <cell r="Q9766">
            <v>1737435</v>
          </cell>
        </row>
        <row r="9767">
          <cell r="Q9767">
            <v>1737434</v>
          </cell>
        </row>
        <row r="9768">
          <cell r="Q9768">
            <v>1737433</v>
          </cell>
        </row>
        <row r="9769">
          <cell r="Q9769">
            <v>1737452</v>
          </cell>
        </row>
        <row r="9770">
          <cell r="Q9770">
            <v>1737449</v>
          </cell>
        </row>
        <row r="9771">
          <cell r="Q9771">
            <v>1737446</v>
          </cell>
        </row>
        <row r="9772">
          <cell r="Q9772">
            <v>1737457</v>
          </cell>
        </row>
        <row r="9773">
          <cell r="Q9773">
            <v>1737457</v>
          </cell>
        </row>
        <row r="9774">
          <cell r="Q9774">
            <v>1739591</v>
          </cell>
        </row>
        <row r="9775">
          <cell r="Q9775">
            <v>1737412</v>
          </cell>
        </row>
        <row r="9776">
          <cell r="Q9776">
            <v>1737412</v>
          </cell>
        </row>
        <row r="9777">
          <cell r="Q9777">
            <v>1737529</v>
          </cell>
        </row>
        <row r="9778">
          <cell r="Q9778">
            <v>1737529</v>
          </cell>
        </row>
        <row r="9779">
          <cell r="Q9779">
            <v>1737819</v>
          </cell>
        </row>
        <row r="9780">
          <cell r="Q9780">
            <v>1737414</v>
          </cell>
        </row>
        <row r="9781">
          <cell r="Q9781">
            <v>1737424</v>
          </cell>
        </row>
        <row r="9782">
          <cell r="Q9782">
            <v>1737424</v>
          </cell>
        </row>
        <row r="9783">
          <cell r="Q9783">
            <v>1737423</v>
          </cell>
        </row>
        <row r="9784">
          <cell r="Q9784">
            <v>1737425</v>
          </cell>
        </row>
        <row r="9785">
          <cell r="Q9785">
            <v>1737426</v>
          </cell>
        </row>
        <row r="9786">
          <cell r="Q9786">
            <v>1737429</v>
          </cell>
        </row>
        <row r="9787">
          <cell r="Q9787">
            <v>1737422</v>
          </cell>
        </row>
        <row r="9788">
          <cell r="Q9788">
            <v>1737422</v>
          </cell>
        </row>
        <row r="9789">
          <cell r="Q9789">
            <v>1737420</v>
          </cell>
        </row>
        <row r="9790">
          <cell r="Q9790">
            <v>1737419</v>
          </cell>
        </row>
        <row r="9791">
          <cell r="Q9791">
            <v>1737425</v>
          </cell>
        </row>
        <row r="9792">
          <cell r="Q9792">
            <v>1737427</v>
          </cell>
        </row>
        <row r="9793">
          <cell r="Q9793">
            <v>1737428</v>
          </cell>
        </row>
        <row r="9794">
          <cell r="Q9794">
            <v>1737801</v>
          </cell>
        </row>
        <row r="9795">
          <cell r="Q9795">
            <v>1737430</v>
          </cell>
        </row>
        <row r="9796">
          <cell r="Q9796">
            <v>1737432</v>
          </cell>
        </row>
        <row r="9797">
          <cell r="Q9797">
            <v>1737432</v>
          </cell>
        </row>
        <row r="9798">
          <cell r="Q9798">
            <v>1737432</v>
          </cell>
        </row>
        <row r="9799">
          <cell r="Q9799">
            <v>1737435</v>
          </cell>
        </row>
        <row r="9800">
          <cell r="Q9800">
            <v>1737437</v>
          </cell>
        </row>
        <row r="9801">
          <cell r="Q9801">
            <v>1737807</v>
          </cell>
        </row>
        <row r="9802">
          <cell r="Q9802">
            <v>1737807</v>
          </cell>
        </row>
        <row r="9803">
          <cell r="Q9803">
            <v>1737460</v>
          </cell>
        </row>
        <row r="9804">
          <cell r="Q9804">
            <v>1737461</v>
          </cell>
        </row>
        <row r="9805">
          <cell r="Q9805">
            <v>1737465</v>
          </cell>
        </row>
        <row r="9806">
          <cell r="Q9806">
            <v>1737468</v>
          </cell>
        </row>
        <row r="9807">
          <cell r="Q9807">
            <v>1737504</v>
          </cell>
        </row>
        <row r="9808">
          <cell r="Q9808">
            <v>1737635</v>
          </cell>
        </row>
        <row r="9809">
          <cell r="Q9809">
            <v>1644683</v>
          </cell>
        </row>
        <row r="9810">
          <cell r="Q9810">
            <v>1644683</v>
          </cell>
        </row>
        <row r="9811">
          <cell r="Q9811">
            <v>1644683</v>
          </cell>
        </row>
        <row r="9812">
          <cell r="Q9812">
            <v>1644683</v>
          </cell>
        </row>
        <row r="9813">
          <cell r="Q9813">
            <v>1644683</v>
          </cell>
        </row>
        <row r="9814">
          <cell r="Q9814">
            <v>1644681</v>
          </cell>
        </row>
        <row r="9815">
          <cell r="Q9815">
            <v>1644680</v>
          </cell>
        </row>
        <row r="9816">
          <cell r="Q9816">
            <v>1644680</v>
          </cell>
        </row>
        <row r="9817">
          <cell r="Q9817">
            <v>1644680</v>
          </cell>
        </row>
        <row r="9818">
          <cell r="Q9818">
            <v>1737507</v>
          </cell>
        </row>
        <row r="9819">
          <cell r="Q9819">
            <v>1737510</v>
          </cell>
        </row>
        <row r="9820">
          <cell r="Q9820">
            <v>1737514</v>
          </cell>
        </row>
        <row r="9821">
          <cell r="Q9821">
            <v>1737516</v>
          </cell>
        </row>
        <row r="9822">
          <cell r="Q9822">
            <v>1737549</v>
          </cell>
        </row>
        <row r="9823">
          <cell r="Q9823">
            <v>1737549</v>
          </cell>
        </row>
        <row r="9824">
          <cell r="Q9824">
            <v>1737551</v>
          </cell>
        </row>
        <row r="9825">
          <cell r="Q9825">
            <v>1737552</v>
          </cell>
        </row>
        <row r="9826">
          <cell r="Q9826">
            <v>1737476</v>
          </cell>
        </row>
        <row r="9827">
          <cell r="Q9827">
            <v>1737477</v>
          </cell>
        </row>
        <row r="9828">
          <cell r="Q9828">
            <v>1737478</v>
          </cell>
        </row>
        <row r="9829">
          <cell r="Q9829">
            <v>1737479</v>
          </cell>
        </row>
        <row r="9830">
          <cell r="Q9830">
            <v>1737532</v>
          </cell>
        </row>
        <row r="9831">
          <cell r="Q9831">
            <v>1737485</v>
          </cell>
        </row>
        <row r="9832">
          <cell r="Q9832">
            <v>1737486</v>
          </cell>
        </row>
        <row r="9833">
          <cell r="Q9833">
            <v>1737489</v>
          </cell>
        </row>
        <row r="9834">
          <cell r="Q9834">
            <v>1737492</v>
          </cell>
        </row>
        <row r="9835">
          <cell r="Q9835">
            <v>1644355</v>
          </cell>
        </row>
        <row r="9836">
          <cell r="Q9836">
            <v>1737440</v>
          </cell>
        </row>
        <row r="9837">
          <cell r="Q9837">
            <v>1737444</v>
          </cell>
        </row>
        <row r="9838">
          <cell r="Q9838">
            <v>1666918</v>
          </cell>
        </row>
        <row r="9839">
          <cell r="Q9839">
            <v>1737448</v>
          </cell>
        </row>
        <row r="9840">
          <cell r="Q9840">
            <v>1737450</v>
          </cell>
        </row>
        <row r="9841">
          <cell r="Q9841">
            <v>1737451</v>
          </cell>
        </row>
        <row r="9842">
          <cell r="Q9842">
            <v>1737451</v>
          </cell>
        </row>
        <row r="9843">
          <cell r="Q9843">
            <v>1737805</v>
          </cell>
        </row>
        <row r="9844">
          <cell r="Q9844">
            <v>1737454</v>
          </cell>
        </row>
        <row r="9845">
          <cell r="Q9845">
            <v>1737454</v>
          </cell>
        </row>
        <row r="9846">
          <cell r="Q9846">
            <v>1737455</v>
          </cell>
        </row>
        <row r="9847">
          <cell r="Q9847">
            <v>1737455</v>
          </cell>
        </row>
        <row r="9848">
          <cell r="Q9848">
            <v>1650999</v>
          </cell>
        </row>
        <row r="9849">
          <cell r="Q9849">
            <v>1641715</v>
          </cell>
        </row>
        <row r="9850">
          <cell r="Q9850">
            <v>1641715</v>
          </cell>
        </row>
        <row r="9851">
          <cell r="Q9851">
            <v>1737415</v>
          </cell>
        </row>
        <row r="9852">
          <cell r="Q9852">
            <v>1737415</v>
          </cell>
        </row>
        <row r="9853">
          <cell r="Q9853">
            <v>1737415</v>
          </cell>
        </row>
        <row r="9854">
          <cell r="Q9854">
            <v>1739590</v>
          </cell>
        </row>
        <row r="9855">
          <cell r="Q9855">
            <v>1739590</v>
          </cell>
        </row>
        <row r="9856">
          <cell r="Q9856">
            <v>1737819</v>
          </cell>
        </row>
        <row r="9857">
          <cell r="Q9857">
            <v>1644263</v>
          </cell>
        </row>
        <row r="9858">
          <cell r="Q9858">
            <v>1644261</v>
          </cell>
        </row>
        <row r="9859">
          <cell r="Q9859">
            <v>1644261</v>
          </cell>
        </row>
        <row r="9860">
          <cell r="Q9860">
            <v>1644261</v>
          </cell>
        </row>
        <row r="9861">
          <cell r="Q9861">
            <v>1644303</v>
          </cell>
        </row>
        <row r="9862">
          <cell r="Q9862">
            <v>1641637</v>
          </cell>
        </row>
        <row r="9863">
          <cell r="Q9863">
            <v>1644304</v>
          </cell>
        </row>
        <row r="9864">
          <cell r="Q9864">
            <v>1644311</v>
          </cell>
        </row>
        <row r="9865">
          <cell r="Q9865">
            <v>1644389</v>
          </cell>
        </row>
        <row r="9866">
          <cell r="Q9866">
            <v>1722490</v>
          </cell>
        </row>
        <row r="9867">
          <cell r="Q9867">
            <v>1645088</v>
          </cell>
        </row>
        <row r="9868">
          <cell r="Q9868">
            <v>1645084</v>
          </cell>
        </row>
        <row r="9869">
          <cell r="Q9869">
            <v>1645080</v>
          </cell>
        </row>
        <row r="9870">
          <cell r="Q9870">
            <v>1645080</v>
          </cell>
        </row>
        <row r="9871">
          <cell r="Q9871">
            <v>1645078</v>
          </cell>
        </row>
        <row r="9872">
          <cell r="Q9872">
            <v>1645554</v>
          </cell>
        </row>
        <row r="9873">
          <cell r="Q9873">
            <v>1636440</v>
          </cell>
        </row>
        <row r="9874">
          <cell r="Q9874">
            <v>1645214</v>
          </cell>
        </row>
        <row r="9875">
          <cell r="Q9875">
            <v>1645214</v>
          </cell>
        </row>
        <row r="9876">
          <cell r="Q9876">
            <v>1722491</v>
          </cell>
        </row>
        <row r="9877">
          <cell r="Q9877">
            <v>1642701</v>
          </cell>
        </row>
        <row r="9878">
          <cell r="Q9878">
            <v>1642700</v>
          </cell>
        </row>
        <row r="9879">
          <cell r="Q9879">
            <v>1718844</v>
          </cell>
        </row>
        <row r="9880">
          <cell r="Q9880">
            <v>1636472</v>
          </cell>
        </row>
        <row r="9881">
          <cell r="Q9881">
            <v>1642702</v>
          </cell>
        </row>
        <row r="9882">
          <cell r="Q9882">
            <v>1642703</v>
          </cell>
        </row>
        <row r="9883">
          <cell r="Q9883">
            <v>1722487</v>
          </cell>
        </row>
        <row r="9884">
          <cell r="Q9884">
            <v>1722488</v>
          </cell>
        </row>
        <row r="9885">
          <cell r="Q9885">
            <v>1642372</v>
          </cell>
        </row>
        <row r="9886">
          <cell r="Q9886">
            <v>1722484</v>
          </cell>
        </row>
        <row r="9887">
          <cell r="Q9887">
            <v>1642371</v>
          </cell>
        </row>
        <row r="9888">
          <cell r="Q9888">
            <v>1642371</v>
          </cell>
        </row>
        <row r="9889">
          <cell r="Q9889">
            <v>1722482</v>
          </cell>
        </row>
        <row r="9890">
          <cell r="Q9890">
            <v>1642369</v>
          </cell>
        </row>
        <row r="9891">
          <cell r="Q9891">
            <v>1642368</v>
          </cell>
        </row>
        <row r="9892">
          <cell r="Q9892">
            <v>1642368</v>
          </cell>
        </row>
        <row r="9893">
          <cell r="Q9893">
            <v>1721248</v>
          </cell>
        </row>
        <row r="9894">
          <cell r="Q9894">
            <v>1721250</v>
          </cell>
        </row>
        <row r="9895">
          <cell r="Q9895">
            <v>1642378</v>
          </cell>
        </row>
        <row r="9896">
          <cell r="Q9896">
            <v>1721251</v>
          </cell>
        </row>
        <row r="9897">
          <cell r="Q9897">
            <v>1721252</v>
          </cell>
        </row>
        <row r="9898">
          <cell r="Q9898">
            <v>1721253</v>
          </cell>
        </row>
        <row r="9899">
          <cell r="Q9899">
            <v>1721256</v>
          </cell>
        </row>
        <row r="9900">
          <cell r="Q9900">
            <v>1721260</v>
          </cell>
        </row>
        <row r="9901">
          <cell r="Q9901">
            <v>1721260</v>
          </cell>
        </row>
        <row r="9902">
          <cell r="Q9902">
            <v>1642621</v>
          </cell>
        </row>
        <row r="9903">
          <cell r="Q9903">
            <v>1721166</v>
          </cell>
        </row>
        <row r="9904">
          <cell r="Q9904">
            <v>1721168</v>
          </cell>
        </row>
        <row r="9905">
          <cell r="Q9905">
            <v>1650816</v>
          </cell>
        </row>
        <row r="9906">
          <cell r="Q9906">
            <v>1645202</v>
          </cell>
        </row>
        <row r="9907">
          <cell r="Q9907">
            <v>1645203</v>
          </cell>
        </row>
        <row r="9908">
          <cell r="Q9908">
            <v>1645203</v>
          </cell>
        </row>
        <row r="9909">
          <cell r="Q9909">
            <v>1645200</v>
          </cell>
        </row>
        <row r="9910">
          <cell r="Q9910">
            <v>1645199</v>
          </cell>
        </row>
        <row r="9911">
          <cell r="Q9911">
            <v>1645196</v>
          </cell>
        </row>
        <row r="9912">
          <cell r="Q9912">
            <v>1645194</v>
          </cell>
        </row>
        <row r="9913">
          <cell r="Q9913">
            <v>1645063</v>
          </cell>
        </row>
        <row r="9914">
          <cell r="Q9914">
            <v>1642307</v>
          </cell>
        </row>
        <row r="9915">
          <cell r="Q9915">
            <v>1642068</v>
          </cell>
        </row>
        <row r="9916">
          <cell r="Q9916">
            <v>1644890</v>
          </cell>
        </row>
        <row r="9917">
          <cell r="Q9917">
            <v>1642066</v>
          </cell>
        </row>
        <row r="9918">
          <cell r="Q9918">
            <v>1642066</v>
          </cell>
        </row>
        <row r="9919">
          <cell r="Q9919">
            <v>1642075</v>
          </cell>
        </row>
        <row r="9920">
          <cell r="Q9920">
            <v>1642075</v>
          </cell>
        </row>
        <row r="9921">
          <cell r="Q9921">
            <v>1642083</v>
          </cell>
        </row>
        <row r="9922">
          <cell r="Q9922">
            <v>1642083</v>
          </cell>
        </row>
        <row r="9923">
          <cell r="Q9923">
            <v>1641955</v>
          </cell>
        </row>
        <row r="9924">
          <cell r="Q9924">
            <v>1641957</v>
          </cell>
        </row>
        <row r="9925">
          <cell r="Q9925">
            <v>1641957</v>
          </cell>
        </row>
        <row r="9926">
          <cell r="Q9926">
            <v>1641960</v>
          </cell>
        </row>
        <row r="9927">
          <cell r="Q9927">
            <v>1641960</v>
          </cell>
        </row>
        <row r="9928">
          <cell r="Q9928">
            <v>1641960</v>
          </cell>
        </row>
        <row r="9929">
          <cell r="Q9929">
            <v>1645206</v>
          </cell>
        </row>
        <row r="9930">
          <cell r="Q9930">
            <v>1642662</v>
          </cell>
        </row>
        <row r="9931">
          <cell r="Q9931">
            <v>1642660</v>
          </cell>
        </row>
        <row r="9932">
          <cell r="Q9932">
            <v>1642660</v>
          </cell>
        </row>
        <row r="9933">
          <cell r="Q9933">
            <v>1727201</v>
          </cell>
        </row>
        <row r="9934">
          <cell r="Q9934">
            <v>1642248</v>
          </cell>
        </row>
        <row r="9935">
          <cell r="Q9935">
            <v>1642244</v>
          </cell>
        </row>
        <row r="9936">
          <cell r="Q9936">
            <v>1642244</v>
          </cell>
        </row>
        <row r="9937">
          <cell r="Q9937">
            <v>1642244</v>
          </cell>
        </row>
        <row r="9938">
          <cell r="Q9938">
            <v>1642244</v>
          </cell>
        </row>
        <row r="9939">
          <cell r="Q9939">
            <v>1642244</v>
          </cell>
        </row>
        <row r="9940">
          <cell r="Q9940">
            <v>1644994</v>
          </cell>
        </row>
        <row r="9941">
          <cell r="Q9941">
            <v>1644786</v>
          </cell>
        </row>
        <row r="9942">
          <cell r="Q9942">
            <v>1644785</v>
          </cell>
        </row>
        <row r="9943">
          <cell r="Q9943">
            <v>1644780</v>
          </cell>
        </row>
        <row r="9944">
          <cell r="Q9944">
            <v>1640232</v>
          </cell>
        </row>
        <row r="9945">
          <cell r="Q9945">
            <v>1644790</v>
          </cell>
        </row>
        <row r="9946">
          <cell r="Q9946">
            <v>1635908</v>
          </cell>
        </row>
        <row r="9947">
          <cell r="Q9947">
            <v>1648665</v>
          </cell>
        </row>
        <row r="9948">
          <cell r="Q9948">
            <v>1644902</v>
          </cell>
        </row>
        <row r="9949">
          <cell r="Q9949">
            <v>1644862</v>
          </cell>
        </row>
        <row r="9950">
          <cell r="Q9950">
            <v>1644857</v>
          </cell>
        </row>
        <row r="9951">
          <cell r="Q9951">
            <v>1644850</v>
          </cell>
        </row>
        <row r="9952">
          <cell r="Q9952">
            <v>1644852</v>
          </cell>
        </row>
        <row r="9953">
          <cell r="Q9953">
            <v>1644854</v>
          </cell>
        </row>
        <row r="9954">
          <cell r="Q9954">
            <v>1644854</v>
          </cell>
        </row>
        <row r="9955">
          <cell r="Q9955">
            <v>1643589</v>
          </cell>
        </row>
        <row r="9956">
          <cell r="Q9956">
            <v>1643587</v>
          </cell>
        </row>
        <row r="9957">
          <cell r="Q9957">
            <v>1643587</v>
          </cell>
        </row>
        <row r="9958">
          <cell r="Q9958">
            <v>1643587</v>
          </cell>
        </row>
        <row r="9959">
          <cell r="Q9959">
            <v>1643584</v>
          </cell>
        </row>
        <row r="9960">
          <cell r="Q9960">
            <v>1643583</v>
          </cell>
        </row>
        <row r="9961">
          <cell r="Q9961">
            <v>1643583</v>
          </cell>
        </row>
        <row r="9962">
          <cell r="Q9962">
            <v>1643603</v>
          </cell>
        </row>
        <row r="9963">
          <cell r="Q9963">
            <v>1644626</v>
          </cell>
        </row>
        <row r="9964">
          <cell r="Q9964">
            <v>1644625</v>
          </cell>
        </row>
        <row r="9965">
          <cell r="Q9965">
            <v>1644623</v>
          </cell>
        </row>
        <row r="9966">
          <cell r="Q9966">
            <v>1644623</v>
          </cell>
        </row>
        <row r="9967">
          <cell r="Q9967">
            <v>1644623</v>
          </cell>
        </row>
        <row r="9968">
          <cell r="Q9968">
            <v>1644620</v>
          </cell>
        </row>
        <row r="9969">
          <cell r="Q9969">
            <v>1644620</v>
          </cell>
        </row>
        <row r="9970">
          <cell r="Q9970">
            <v>1644763</v>
          </cell>
        </row>
        <row r="9971">
          <cell r="Q9971">
            <v>1644742</v>
          </cell>
        </row>
        <row r="9972">
          <cell r="Q9972">
            <v>1644721</v>
          </cell>
        </row>
        <row r="9973">
          <cell r="Q9973">
            <v>1644716</v>
          </cell>
        </row>
        <row r="9974">
          <cell r="Q9974">
            <v>1645300</v>
          </cell>
        </row>
        <row r="9975">
          <cell r="Q9975">
            <v>1671770</v>
          </cell>
        </row>
        <row r="9976">
          <cell r="Q9976">
            <v>1671772</v>
          </cell>
        </row>
        <row r="9977">
          <cell r="Q9977">
            <v>1720452</v>
          </cell>
        </row>
        <row r="9978">
          <cell r="Q9978">
            <v>1645784</v>
          </cell>
        </row>
        <row r="9979">
          <cell r="Q9979">
            <v>1645784</v>
          </cell>
        </row>
        <row r="9980">
          <cell r="Q9980">
            <v>1645784</v>
          </cell>
        </row>
        <row r="9981">
          <cell r="Q9981">
            <v>1654639</v>
          </cell>
        </row>
        <row r="9982">
          <cell r="Q9982">
            <v>1667163</v>
          </cell>
        </row>
        <row r="9983">
          <cell r="Q9983">
            <v>1667162</v>
          </cell>
        </row>
        <row r="9984">
          <cell r="Q9984">
            <v>1667844</v>
          </cell>
        </row>
        <row r="9985">
          <cell r="Q9985">
            <v>1660122</v>
          </cell>
        </row>
        <row r="9986">
          <cell r="Q9986">
            <v>1642868</v>
          </cell>
        </row>
        <row r="9987">
          <cell r="Q9987">
            <v>1669351</v>
          </cell>
        </row>
        <row r="9988">
          <cell r="Q9988">
            <v>1669352</v>
          </cell>
        </row>
        <row r="9989">
          <cell r="Q9989">
            <v>1667841</v>
          </cell>
        </row>
        <row r="9990">
          <cell r="Q9990">
            <v>1667841</v>
          </cell>
        </row>
        <row r="9991">
          <cell r="Q9991">
            <v>1721589</v>
          </cell>
        </row>
        <row r="9992">
          <cell r="Q9992">
            <v>1721589</v>
          </cell>
        </row>
        <row r="9993">
          <cell r="Q9993">
            <v>1670051</v>
          </cell>
        </row>
        <row r="9994">
          <cell r="Q9994">
            <v>1669439</v>
          </cell>
        </row>
        <row r="9995">
          <cell r="Q9995">
            <v>1641521</v>
          </cell>
        </row>
        <row r="9996">
          <cell r="Q9996">
            <v>1670619</v>
          </cell>
        </row>
        <row r="9997">
          <cell r="Q9997">
            <v>1671004</v>
          </cell>
        </row>
        <row r="9998">
          <cell r="Q9998">
            <v>1654334</v>
          </cell>
        </row>
        <row r="9999">
          <cell r="Q9999">
            <v>1654334</v>
          </cell>
        </row>
        <row r="10000">
          <cell r="Q10000">
            <v>1669739</v>
          </cell>
        </row>
        <row r="10001">
          <cell r="Q10001">
            <v>1663132</v>
          </cell>
        </row>
        <row r="10002">
          <cell r="Q10002">
            <v>1719916</v>
          </cell>
        </row>
        <row r="10003">
          <cell r="Q10003">
            <v>1739202</v>
          </cell>
        </row>
        <row r="10004">
          <cell r="Q10004">
            <v>1721456</v>
          </cell>
        </row>
        <row r="10005">
          <cell r="Q10005">
            <v>1747711</v>
          </cell>
        </row>
        <row r="10006">
          <cell r="Q10006">
            <v>1747710</v>
          </cell>
        </row>
        <row r="10007">
          <cell r="Q10007">
            <v>1670328</v>
          </cell>
        </row>
        <row r="10008">
          <cell r="Q10008">
            <v>1670318</v>
          </cell>
        </row>
        <row r="10009">
          <cell r="Q10009">
            <v>1670321</v>
          </cell>
        </row>
        <row r="10010">
          <cell r="Q10010">
            <v>1670321</v>
          </cell>
        </row>
        <row r="10011">
          <cell r="Q10011">
            <v>1657754</v>
          </cell>
        </row>
        <row r="10012">
          <cell r="Q10012">
            <v>1657377</v>
          </cell>
        </row>
        <row r="10013">
          <cell r="Q10013">
            <v>1642880</v>
          </cell>
        </row>
        <row r="10014">
          <cell r="Q10014">
            <v>1642429</v>
          </cell>
        </row>
        <row r="10015">
          <cell r="Q10015" t="str">
            <v>1642437; 1642426</v>
          </cell>
        </row>
        <row r="10016">
          <cell r="Q10016" t="str">
            <v>1642440; 1642430</v>
          </cell>
        </row>
        <row r="10017">
          <cell r="Q10017">
            <v>1642432</v>
          </cell>
        </row>
        <row r="10018">
          <cell r="Q10018" t="str">
            <v>1642434; 1642442</v>
          </cell>
        </row>
        <row r="10019">
          <cell r="Q10019">
            <v>1642436</v>
          </cell>
        </row>
        <row r="10020">
          <cell r="Q10020" t="str">
            <v>1642438; 1642431</v>
          </cell>
        </row>
        <row r="10021">
          <cell r="Q10021">
            <v>1642439</v>
          </cell>
        </row>
        <row r="10022">
          <cell r="Q10022">
            <v>1632189</v>
          </cell>
        </row>
        <row r="10023">
          <cell r="Q10023">
            <v>1730199</v>
          </cell>
        </row>
        <row r="10024">
          <cell r="Q10024">
            <v>1730200</v>
          </cell>
        </row>
        <row r="10025">
          <cell r="Q10025">
            <v>1721025</v>
          </cell>
        </row>
        <row r="10026">
          <cell r="Q10026">
            <v>1721025</v>
          </cell>
        </row>
        <row r="10027">
          <cell r="Q10027">
            <v>1665491</v>
          </cell>
        </row>
        <row r="10028">
          <cell r="Q10028">
            <v>1735493</v>
          </cell>
        </row>
        <row r="10029">
          <cell r="Q10029">
            <v>1668230</v>
          </cell>
        </row>
        <row r="10030">
          <cell r="Q10030">
            <v>1636562</v>
          </cell>
        </row>
        <row r="10031">
          <cell r="Q10031">
            <v>1668275</v>
          </cell>
        </row>
        <row r="10032">
          <cell r="Q10032">
            <v>1668274</v>
          </cell>
        </row>
        <row r="10033">
          <cell r="Q10033">
            <v>1660253</v>
          </cell>
        </row>
        <row r="10034">
          <cell r="Q10034" t="str">
            <v>1656895</v>
          </cell>
        </row>
        <row r="10035">
          <cell r="Q10035" t="str">
            <v>1670165</v>
          </cell>
        </row>
        <row r="10036">
          <cell r="Q10036" t="str">
            <v>1670165</v>
          </cell>
        </row>
        <row r="10037">
          <cell r="Q10037" t="str">
            <v>1654304</v>
          </cell>
        </row>
        <row r="10038">
          <cell r="Q10038">
            <v>1722536</v>
          </cell>
        </row>
        <row r="10039">
          <cell r="Q10039">
            <v>1645831</v>
          </cell>
        </row>
        <row r="10040">
          <cell r="Q10040">
            <v>1645831</v>
          </cell>
        </row>
        <row r="10041">
          <cell r="Q10041">
            <v>1648626</v>
          </cell>
        </row>
        <row r="10042">
          <cell r="Q10042">
            <v>1648626</v>
          </cell>
        </row>
        <row r="10043">
          <cell r="Q10043">
            <v>1648628</v>
          </cell>
        </row>
        <row r="10044">
          <cell r="Q10044">
            <v>1648628</v>
          </cell>
        </row>
        <row r="10045">
          <cell r="Q10045">
            <v>1735305</v>
          </cell>
        </row>
        <row r="10046">
          <cell r="Q10046" t="str">
            <v>1644476/1644475</v>
          </cell>
        </row>
        <row r="10047">
          <cell r="Q10047" t="str">
            <v>1631017  1631011</v>
          </cell>
        </row>
        <row r="10048">
          <cell r="Q10048">
            <v>1631016</v>
          </cell>
        </row>
        <row r="10049">
          <cell r="Q10049">
            <v>1631015</v>
          </cell>
        </row>
        <row r="10050">
          <cell r="Q10050">
            <v>1631009</v>
          </cell>
        </row>
        <row r="10051">
          <cell r="Q10051">
            <v>1722543</v>
          </cell>
        </row>
        <row r="10052">
          <cell r="Q10052">
            <v>1640451</v>
          </cell>
        </row>
        <row r="10053">
          <cell r="Q10053">
            <v>1664561</v>
          </cell>
        </row>
        <row r="10054">
          <cell r="Q10054">
            <v>1664561</v>
          </cell>
        </row>
        <row r="10055">
          <cell r="Q10055">
            <v>1641501</v>
          </cell>
        </row>
        <row r="10056">
          <cell r="Q10056">
            <v>1735704</v>
          </cell>
        </row>
        <row r="10057">
          <cell r="Q10057">
            <v>1735704</v>
          </cell>
        </row>
        <row r="10058">
          <cell r="Q10058">
            <v>1641340</v>
          </cell>
        </row>
        <row r="10059">
          <cell r="Q10059">
            <v>1641341</v>
          </cell>
        </row>
        <row r="10060">
          <cell r="Q10060">
            <v>1631386</v>
          </cell>
        </row>
        <row r="10061">
          <cell r="Q10061">
            <v>1631385</v>
          </cell>
        </row>
        <row r="10062">
          <cell r="Q10062">
            <v>1631388</v>
          </cell>
        </row>
        <row r="10063">
          <cell r="Q10063">
            <v>1631387</v>
          </cell>
        </row>
        <row r="10064">
          <cell r="Q10064">
            <v>1662395</v>
          </cell>
        </row>
        <row r="10065">
          <cell r="Q10065">
            <v>1662395</v>
          </cell>
        </row>
        <row r="10066">
          <cell r="Q10066">
            <v>1662395</v>
          </cell>
        </row>
        <row r="10067">
          <cell r="Q10067" t="str">
            <v xml:space="preserve">	1662502</v>
          </cell>
        </row>
        <row r="10068">
          <cell r="Q10068">
            <v>1662502</v>
          </cell>
        </row>
        <row r="10069">
          <cell r="Q10069">
            <v>1662503</v>
          </cell>
        </row>
        <row r="10070">
          <cell r="Q10070">
            <v>1662566</v>
          </cell>
        </row>
        <row r="10071">
          <cell r="Q10071">
            <v>1662566</v>
          </cell>
        </row>
        <row r="10072">
          <cell r="Q10072">
            <v>1658549</v>
          </cell>
        </row>
        <row r="10073">
          <cell r="Q10073">
            <v>1658549</v>
          </cell>
        </row>
        <row r="10074">
          <cell r="Q10074">
            <v>1729181</v>
          </cell>
        </row>
        <row r="10075">
          <cell r="Q10075">
            <v>1658539</v>
          </cell>
        </row>
        <row r="10076">
          <cell r="Q10076">
            <v>1635151</v>
          </cell>
        </row>
        <row r="10077">
          <cell r="Q10077">
            <v>1635151</v>
          </cell>
        </row>
        <row r="10078">
          <cell r="Q10078">
            <v>1658613</v>
          </cell>
        </row>
        <row r="10079">
          <cell r="Q10079">
            <v>1643878</v>
          </cell>
        </row>
        <row r="10080">
          <cell r="Q10080">
            <v>1643211</v>
          </cell>
        </row>
        <row r="10081">
          <cell r="Q10081">
            <v>1641346</v>
          </cell>
        </row>
        <row r="10082">
          <cell r="Q10082">
            <v>1641346</v>
          </cell>
        </row>
        <row r="10083">
          <cell r="Q10083">
            <v>1645851</v>
          </cell>
        </row>
        <row r="10084">
          <cell r="Q10084">
            <v>1645851</v>
          </cell>
        </row>
        <row r="10085">
          <cell r="Q10085">
            <v>1631386</v>
          </cell>
        </row>
        <row r="10086">
          <cell r="Q10086">
            <v>1641343</v>
          </cell>
        </row>
        <row r="10087">
          <cell r="Q10087">
            <v>1645850</v>
          </cell>
        </row>
        <row r="10088">
          <cell r="Q10088">
            <v>1645850</v>
          </cell>
        </row>
        <row r="10089">
          <cell r="Q10089">
            <v>1753869</v>
          </cell>
        </row>
        <row r="10090">
          <cell r="Q10090">
            <v>1656385</v>
          </cell>
        </row>
        <row r="10091">
          <cell r="Q10091">
            <v>1656805</v>
          </cell>
        </row>
        <row r="10092">
          <cell r="Q10092">
            <v>1630905</v>
          </cell>
        </row>
        <row r="10093">
          <cell r="Q10093">
            <v>1656802</v>
          </cell>
        </row>
        <row r="10094">
          <cell r="Q10094">
            <v>1656800</v>
          </cell>
        </row>
        <row r="10095">
          <cell r="Q10095">
            <v>1656798</v>
          </cell>
        </row>
        <row r="10096">
          <cell r="Q10096">
            <v>1656809</v>
          </cell>
        </row>
        <row r="10097">
          <cell r="Q10097">
            <v>1656810</v>
          </cell>
        </row>
        <row r="10098">
          <cell r="Q10098">
            <v>1656810</v>
          </cell>
        </row>
        <row r="10099">
          <cell r="Q10099">
            <v>1658554</v>
          </cell>
        </row>
        <row r="10100">
          <cell r="Q10100">
            <v>1658559</v>
          </cell>
        </row>
        <row r="10101">
          <cell r="Q10101">
            <v>1658559</v>
          </cell>
        </row>
        <row r="10102">
          <cell r="Q10102">
            <v>1658559</v>
          </cell>
        </row>
        <row r="10103">
          <cell r="Q10103">
            <v>1658558</v>
          </cell>
        </row>
        <row r="10104">
          <cell r="Q10104">
            <v>1658557</v>
          </cell>
        </row>
        <row r="10105">
          <cell r="Q10105">
            <v>1658557</v>
          </cell>
        </row>
        <row r="10106">
          <cell r="Q10106">
            <v>1658557</v>
          </cell>
        </row>
        <row r="10107">
          <cell r="Q10107">
            <v>1658555</v>
          </cell>
        </row>
        <row r="10108">
          <cell r="Q10108">
            <v>1658555</v>
          </cell>
        </row>
        <row r="10109">
          <cell r="Q10109">
            <v>1658556</v>
          </cell>
        </row>
        <row r="10110">
          <cell r="Q10110">
            <v>1658556</v>
          </cell>
        </row>
        <row r="10111">
          <cell r="Q10111">
            <v>1735316</v>
          </cell>
        </row>
        <row r="10112">
          <cell r="Q10112">
            <v>1735314</v>
          </cell>
        </row>
        <row r="10113">
          <cell r="Q10113">
            <v>1737205</v>
          </cell>
        </row>
        <row r="10114">
          <cell r="Q10114">
            <v>1660455</v>
          </cell>
        </row>
        <row r="10115">
          <cell r="Q10115" t="str">
            <v>1640967/1640966</v>
          </cell>
        </row>
        <row r="10116">
          <cell r="Q10116">
            <v>1735465</v>
          </cell>
        </row>
        <row r="10117">
          <cell r="Q10117">
            <v>1735465</v>
          </cell>
        </row>
        <row r="10118">
          <cell r="Q10118">
            <v>1631353</v>
          </cell>
        </row>
        <row r="10119">
          <cell r="Q10119">
            <v>1631353</v>
          </cell>
        </row>
        <row r="10120">
          <cell r="Q10120">
            <v>1659348</v>
          </cell>
        </row>
        <row r="10121">
          <cell r="Q10121">
            <v>1735450</v>
          </cell>
        </row>
        <row r="10122">
          <cell r="Q10122">
            <v>1735450</v>
          </cell>
        </row>
        <row r="10123">
          <cell r="Q10123">
            <v>1735808</v>
          </cell>
        </row>
        <row r="10124">
          <cell r="Q10124">
            <v>1655863</v>
          </cell>
        </row>
        <row r="10125">
          <cell r="Q10125">
            <v>1717617</v>
          </cell>
        </row>
        <row r="10126">
          <cell r="Q10126">
            <v>1664475</v>
          </cell>
        </row>
        <row r="10127">
          <cell r="Q10127">
            <v>1664475</v>
          </cell>
        </row>
        <row r="10128">
          <cell r="Q10128">
            <v>1729180</v>
          </cell>
        </row>
        <row r="10129">
          <cell r="Q10129">
            <v>1729180</v>
          </cell>
        </row>
        <row r="10130">
          <cell r="Q10130">
            <v>1735886</v>
          </cell>
        </row>
        <row r="10131">
          <cell r="Q10131">
            <v>1659311</v>
          </cell>
        </row>
        <row r="10132">
          <cell r="Q10132">
            <v>1659311</v>
          </cell>
        </row>
        <row r="10133">
          <cell r="Q10133">
            <v>1659316</v>
          </cell>
        </row>
        <row r="10134">
          <cell r="Q10134">
            <v>1666583</v>
          </cell>
        </row>
        <row r="10135">
          <cell r="Q10135">
            <v>1640257</v>
          </cell>
        </row>
        <row r="10136">
          <cell r="Q10136">
            <v>1735742</v>
          </cell>
        </row>
      </sheetData>
      <sheetData sheetId="8">
        <row r="1">
          <cell r="A1" t="str">
            <v>Farola</v>
          </cell>
          <cell r="B1" t="str">
            <v>COMUNA</v>
          </cell>
        </row>
        <row r="2">
          <cell r="A2">
            <v>1630797</v>
          </cell>
          <cell r="B2" t="str">
            <v>COMUNA 01</v>
          </cell>
        </row>
        <row r="3">
          <cell r="A3">
            <v>1749950</v>
          </cell>
          <cell r="B3" t="str">
            <v>COMUNA 01</v>
          </cell>
        </row>
        <row r="4">
          <cell r="A4">
            <v>1730931</v>
          </cell>
          <cell r="B4" t="str">
            <v>COMUNA 01</v>
          </cell>
        </row>
        <row r="5">
          <cell r="A5">
            <v>1651907</v>
          </cell>
          <cell r="B5" t="str">
            <v>COMUNA 01</v>
          </cell>
        </row>
        <row r="6">
          <cell r="A6">
            <v>1651908</v>
          </cell>
          <cell r="B6" t="str">
            <v>COMUNA 01</v>
          </cell>
        </row>
        <row r="7">
          <cell r="A7">
            <v>1651909</v>
          </cell>
          <cell r="B7" t="str">
            <v>COMUNA 01</v>
          </cell>
        </row>
        <row r="8">
          <cell r="A8">
            <v>1651910</v>
          </cell>
          <cell r="B8" t="str">
            <v>COMUNA 01</v>
          </cell>
        </row>
        <row r="9">
          <cell r="A9">
            <v>1654952</v>
          </cell>
          <cell r="B9" t="str">
            <v>COMUNA 01</v>
          </cell>
        </row>
        <row r="10">
          <cell r="A10">
            <v>1654953</v>
          </cell>
          <cell r="B10" t="str">
            <v>COMUNA 01</v>
          </cell>
        </row>
        <row r="11">
          <cell r="A11">
            <v>1654954</v>
          </cell>
          <cell r="B11" t="str">
            <v>COMUNA 01</v>
          </cell>
        </row>
        <row r="12">
          <cell r="A12">
            <v>1654955</v>
          </cell>
          <cell r="B12" t="str">
            <v>COMUNA 01</v>
          </cell>
        </row>
        <row r="13">
          <cell r="A13">
            <v>1735959</v>
          </cell>
          <cell r="B13" t="str">
            <v>COMUNA 01</v>
          </cell>
        </row>
        <row r="14">
          <cell r="A14">
            <v>1735960</v>
          </cell>
          <cell r="B14" t="str">
            <v>COMUNA 01</v>
          </cell>
        </row>
        <row r="15">
          <cell r="A15">
            <v>1735961</v>
          </cell>
          <cell r="B15" t="str">
            <v>COMUNA 01</v>
          </cell>
        </row>
        <row r="16">
          <cell r="A16">
            <v>1735962</v>
          </cell>
          <cell r="B16" t="str">
            <v>COMUNA 01</v>
          </cell>
        </row>
        <row r="17">
          <cell r="A17">
            <v>1735963</v>
          </cell>
          <cell r="B17" t="str">
            <v>COMUNA 01</v>
          </cell>
        </row>
        <row r="18">
          <cell r="A18">
            <v>1735964</v>
          </cell>
          <cell r="B18" t="str">
            <v>COMUNA 01</v>
          </cell>
        </row>
        <row r="19">
          <cell r="A19">
            <v>1735965</v>
          </cell>
          <cell r="B19" t="str">
            <v>COMUNA 01</v>
          </cell>
        </row>
        <row r="20">
          <cell r="A20">
            <v>1735966</v>
          </cell>
          <cell r="B20" t="str">
            <v>COMUNA 01</v>
          </cell>
        </row>
        <row r="21">
          <cell r="A21">
            <v>1654956</v>
          </cell>
          <cell r="B21" t="str">
            <v>COMUNA 01</v>
          </cell>
        </row>
        <row r="22">
          <cell r="A22">
            <v>1654957</v>
          </cell>
          <cell r="B22" t="str">
            <v>COMUNA 01</v>
          </cell>
        </row>
        <row r="23">
          <cell r="A23">
            <v>1654958</v>
          </cell>
          <cell r="B23" t="str">
            <v>COMUNA 01</v>
          </cell>
        </row>
        <row r="24">
          <cell r="A24">
            <v>1654959</v>
          </cell>
          <cell r="B24" t="str">
            <v>COMUNA 01</v>
          </cell>
        </row>
        <row r="25">
          <cell r="A25">
            <v>1654960</v>
          </cell>
          <cell r="B25" t="str">
            <v>COMUNA 01</v>
          </cell>
        </row>
        <row r="26">
          <cell r="A26">
            <v>1654961</v>
          </cell>
          <cell r="B26" t="str">
            <v>COMUNA 01</v>
          </cell>
        </row>
        <row r="27">
          <cell r="A27">
            <v>1654962</v>
          </cell>
          <cell r="B27" t="str">
            <v>COMUNA 01</v>
          </cell>
        </row>
        <row r="28">
          <cell r="A28">
            <v>1654963</v>
          </cell>
          <cell r="B28" t="str">
            <v>COMUNA 01</v>
          </cell>
        </row>
        <row r="29">
          <cell r="A29">
            <v>1654964</v>
          </cell>
          <cell r="B29" t="str">
            <v>COMUNA 01</v>
          </cell>
        </row>
        <row r="30">
          <cell r="A30">
            <v>1654965</v>
          </cell>
          <cell r="B30" t="str">
            <v>COMUNA 01</v>
          </cell>
        </row>
        <row r="31">
          <cell r="A31">
            <v>1654966</v>
          </cell>
          <cell r="B31" t="str">
            <v>COMUNA 01</v>
          </cell>
        </row>
        <row r="32">
          <cell r="A32">
            <v>1654967</v>
          </cell>
          <cell r="B32" t="str">
            <v>COMUNA 01</v>
          </cell>
        </row>
        <row r="33">
          <cell r="A33">
            <v>1654968</v>
          </cell>
          <cell r="B33" t="str">
            <v>COMUNA 01</v>
          </cell>
        </row>
        <row r="34">
          <cell r="A34">
            <v>1654969</v>
          </cell>
          <cell r="B34" t="str">
            <v>COMUNA 01</v>
          </cell>
        </row>
        <row r="35">
          <cell r="A35">
            <v>1654970</v>
          </cell>
          <cell r="B35" t="str">
            <v>COMUNA 01</v>
          </cell>
        </row>
        <row r="36">
          <cell r="A36">
            <v>1654971</v>
          </cell>
          <cell r="B36" t="str">
            <v>COMUNA 01</v>
          </cell>
        </row>
        <row r="37">
          <cell r="A37">
            <v>1654972</v>
          </cell>
          <cell r="B37" t="str">
            <v>COMUNA 01</v>
          </cell>
        </row>
        <row r="38">
          <cell r="A38">
            <v>1654973</v>
          </cell>
          <cell r="B38" t="str">
            <v>COMUNA 01</v>
          </cell>
        </row>
        <row r="39">
          <cell r="A39">
            <v>1654974</v>
          </cell>
          <cell r="B39" t="str">
            <v>COMUNA 01</v>
          </cell>
        </row>
        <row r="40">
          <cell r="A40">
            <v>1649044</v>
          </cell>
          <cell r="B40" t="str">
            <v>COMUNA 01</v>
          </cell>
        </row>
        <row r="41">
          <cell r="A41">
            <v>1654975</v>
          </cell>
          <cell r="B41" t="str">
            <v>COMUNA 01</v>
          </cell>
        </row>
        <row r="42">
          <cell r="A42">
            <v>1654976</v>
          </cell>
          <cell r="B42" t="str">
            <v>COMUNA 01</v>
          </cell>
        </row>
        <row r="43">
          <cell r="A43">
            <v>1654977</v>
          </cell>
          <cell r="B43" t="str">
            <v>COMUNA 01</v>
          </cell>
        </row>
        <row r="44">
          <cell r="A44">
            <v>1654978</v>
          </cell>
          <cell r="B44" t="str">
            <v>COMUNA 01</v>
          </cell>
        </row>
        <row r="45">
          <cell r="A45">
            <v>1654979</v>
          </cell>
          <cell r="B45" t="str">
            <v>COMUNA 01</v>
          </cell>
        </row>
        <row r="46">
          <cell r="A46">
            <v>1654980</v>
          </cell>
          <cell r="B46" t="str">
            <v>COMUNA 01</v>
          </cell>
        </row>
        <row r="47">
          <cell r="A47">
            <v>1651911</v>
          </cell>
          <cell r="B47" t="str">
            <v>COMUNA 01</v>
          </cell>
        </row>
        <row r="48">
          <cell r="A48">
            <v>1651912</v>
          </cell>
          <cell r="B48" t="str">
            <v>COMUNA 01</v>
          </cell>
        </row>
        <row r="49">
          <cell r="A49">
            <v>1654981</v>
          </cell>
          <cell r="B49" t="str">
            <v>COMUNA 01</v>
          </cell>
        </row>
        <row r="50">
          <cell r="A50">
            <v>1651913</v>
          </cell>
          <cell r="B50" t="str">
            <v>COMUNA 01</v>
          </cell>
        </row>
        <row r="51">
          <cell r="A51">
            <v>1651914</v>
          </cell>
          <cell r="B51" t="str">
            <v>COMUNA 01</v>
          </cell>
        </row>
        <row r="52">
          <cell r="A52">
            <v>1651915</v>
          </cell>
          <cell r="B52" t="str">
            <v>COMUNA 01</v>
          </cell>
        </row>
        <row r="53">
          <cell r="A53">
            <v>1654984</v>
          </cell>
          <cell r="B53" t="str">
            <v>COMUNA 01</v>
          </cell>
        </row>
        <row r="54">
          <cell r="A54">
            <v>1654987</v>
          </cell>
          <cell r="B54" t="str">
            <v>COMUNA 01</v>
          </cell>
        </row>
        <row r="55">
          <cell r="A55">
            <v>1654988</v>
          </cell>
          <cell r="B55" t="str">
            <v>COMUNA 01</v>
          </cell>
        </row>
        <row r="56">
          <cell r="A56">
            <v>1654989</v>
          </cell>
          <cell r="B56" t="str">
            <v>COMUNA 01</v>
          </cell>
        </row>
        <row r="57">
          <cell r="A57">
            <v>1655027</v>
          </cell>
          <cell r="B57" t="str">
            <v>COMUNA 01</v>
          </cell>
        </row>
        <row r="58">
          <cell r="A58">
            <v>1750858</v>
          </cell>
          <cell r="B58" t="str">
            <v>COMUNA 01</v>
          </cell>
        </row>
        <row r="59">
          <cell r="A59">
            <v>1634702</v>
          </cell>
          <cell r="B59" t="str">
            <v>COMUNA 01</v>
          </cell>
        </row>
        <row r="60">
          <cell r="A60">
            <v>1651928</v>
          </cell>
          <cell r="B60" t="str">
            <v>COMUNA 01</v>
          </cell>
        </row>
        <row r="61">
          <cell r="A61">
            <v>1651929</v>
          </cell>
          <cell r="B61" t="str">
            <v>COMUNA 01</v>
          </cell>
        </row>
        <row r="62">
          <cell r="A62">
            <v>1651930</v>
          </cell>
          <cell r="B62" t="str">
            <v>COMUNA 01</v>
          </cell>
        </row>
        <row r="63">
          <cell r="A63">
            <v>1655032</v>
          </cell>
          <cell r="B63" t="str">
            <v>COMUNA 01</v>
          </cell>
        </row>
        <row r="64">
          <cell r="A64">
            <v>1655033</v>
          </cell>
          <cell r="B64" t="str">
            <v>COMUNA 01</v>
          </cell>
        </row>
        <row r="65">
          <cell r="A65">
            <v>1655034</v>
          </cell>
          <cell r="B65" t="str">
            <v>COMUNA 01</v>
          </cell>
        </row>
        <row r="66">
          <cell r="A66">
            <v>1655035</v>
          </cell>
          <cell r="B66" t="str">
            <v>COMUNA 01</v>
          </cell>
        </row>
        <row r="67">
          <cell r="A67">
            <v>1655047</v>
          </cell>
          <cell r="B67" t="str">
            <v>COMUNA 01</v>
          </cell>
        </row>
        <row r="68">
          <cell r="A68">
            <v>1655048</v>
          </cell>
          <cell r="B68" t="str">
            <v>COMUNA 01</v>
          </cell>
        </row>
        <row r="69">
          <cell r="A69">
            <v>1655049</v>
          </cell>
          <cell r="B69" t="str">
            <v>COMUNA 01</v>
          </cell>
        </row>
        <row r="70">
          <cell r="A70">
            <v>1637445</v>
          </cell>
          <cell r="B70" t="str">
            <v>COMUNA 01</v>
          </cell>
        </row>
        <row r="71">
          <cell r="A71">
            <v>1637446</v>
          </cell>
          <cell r="B71" t="str">
            <v>COMUNA 01</v>
          </cell>
        </row>
        <row r="72">
          <cell r="A72">
            <v>1637447</v>
          </cell>
          <cell r="B72" t="str">
            <v>COMUNA 01</v>
          </cell>
        </row>
        <row r="73">
          <cell r="A73">
            <v>1637448</v>
          </cell>
          <cell r="B73" t="str">
            <v>COMUNA 01</v>
          </cell>
        </row>
        <row r="74">
          <cell r="A74">
            <v>1646388</v>
          </cell>
          <cell r="B74" t="str">
            <v>COMUNA 01</v>
          </cell>
        </row>
        <row r="75">
          <cell r="A75">
            <v>1646389</v>
          </cell>
          <cell r="B75" t="str">
            <v>COMUNA 01</v>
          </cell>
        </row>
        <row r="76">
          <cell r="A76">
            <v>1649045</v>
          </cell>
          <cell r="B76" t="str">
            <v>COMUNA 01</v>
          </cell>
        </row>
        <row r="77">
          <cell r="A77">
            <v>1651931</v>
          </cell>
          <cell r="B77" t="str">
            <v>COMUNA 01</v>
          </cell>
        </row>
        <row r="78">
          <cell r="A78">
            <v>1739899</v>
          </cell>
          <cell r="B78" t="str">
            <v>COMUNA 01</v>
          </cell>
        </row>
        <row r="79">
          <cell r="A79">
            <v>1656818</v>
          </cell>
          <cell r="B79" t="str">
            <v>COMUNA 01</v>
          </cell>
        </row>
        <row r="80">
          <cell r="A80">
            <v>1646084</v>
          </cell>
          <cell r="B80" t="str">
            <v>COMUNA 01</v>
          </cell>
        </row>
        <row r="81">
          <cell r="A81">
            <v>1646085</v>
          </cell>
          <cell r="B81" t="str">
            <v>COMUNA 01</v>
          </cell>
        </row>
        <row r="82">
          <cell r="A82">
            <v>1656836</v>
          </cell>
          <cell r="B82" t="str">
            <v>COMUNA 01</v>
          </cell>
        </row>
        <row r="83">
          <cell r="A83">
            <v>1656837</v>
          </cell>
          <cell r="B83" t="str">
            <v>COMUNA 01</v>
          </cell>
        </row>
        <row r="84">
          <cell r="A84">
            <v>1656838</v>
          </cell>
          <cell r="B84" t="str">
            <v>COMUNA 01</v>
          </cell>
        </row>
        <row r="85">
          <cell r="A85">
            <v>1656842</v>
          </cell>
          <cell r="B85" t="str">
            <v>COMUNA 01</v>
          </cell>
        </row>
        <row r="86">
          <cell r="A86">
            <v>1652198</v>
          </cell>
          <cell r="B86" t="str">
            <v>COMUNA 01</v>
          </cell>
        </row>
        <row r="87">
          <cell r="A87">
            <v>1656830</v>
          </cell>
          <cell r="B87" t="str">
            <v>COMUNA 01</v>
          </cell>
        </row>
        <row r="88">
          <cell r="A88">
            <v>1654990</v>
          </cell>
          <cell r="B88" t="str">
            <v>COMUNA 01</v>
          </cell>
        </row>
        <row r="89">
          <cell r="A89">
            <v>1652046</v>
          </cell>
          <cell r="B89" t="str">
            <v>COMUNA 01</v>
          </cell>
        </row>
        <row r="90">
          <cell r="A90">
            <v>1655798</v>
          </cell>
          <cell r="B90" t="str">
            <v>COMUNA 01</v>
          </cell>
        </row>
        <row r="91">
          <cell r="A91">
            <v>1655799</v>
          </cell>
          <cell r="B91" t="str">
            <v>COMUNA 01</v>
          </cell>
        </row>
        <row r="92">
          <cell r="A92">
            <v>1655806</v>
          </cell>
          <cell r="B92" t="str">
            <v>COMUNA 01</v>
          </cell>
        </row>
        <row r="93">
          <cell r="A93">
            <v>1735954</v>
          </cell>
          <cell r="B93" t="str">
            <v>COMUNA 01</v>
          </cell>
        </row>
        <row r="94">
          <cell r="A94">
            <v>1634700</v>
          </cell>
          <cell r="B94" t="str">
            <v>COMUNA 01</v>
          </cell>
        </row>
        <row r="95">
          <cell r="A95">
            <v>1651916</v>
          </cell>
          <cell r="B95" t="str">
            <v>COMUNA 01</v>
          </cell>
        </row>
        <row r="96">
          <cell r="A96">
            <v>1654997</v>
          </cell>
          <cell r="B96" t="str">
            <v>COMUNA 01</v>
          </cell>
        </row>
        <row r="97">
          <cell r="A97">
            <v>1654998</v>
          </cell>
          <cell r="B97" t="str">
            <v>COMUNA 01</v>
          </cell>
        </row>
        <row r="98">
          <cell r="A98">
            <v>1654999</v>
          </cell>
          <cell r="B98" t="str">
            <v>COMUNA 01</v>
          </cell>
        </row>
        <row r="99">
          <cell r="A99">
            <v>1655000</v>
          </cell>
          <cell r="B99" t="str">
            <v>COMUNA 01</v>
          </cell>
        </row>
        <row r="100">
          <cell r="A100">
            <v>1655001</v>
          </cell>
          <cell r="B100" t="str">
            <v>COMUNA 01</v>
          </cell>
        </row>
        <row r="101">
          <cell r="A101">
            <v>1655002</v>
          </cell>
          <cell r="B101" t="str">
            <v>COMUNA 01</v>
          </cell>
        </row>
        <row r="102">
          <cell r="A102">
            <v>1655003</v>
          </cell>
          <cell r="B102" t="str">
            <v>COMUNA 01</v>
          </cell>
        </row>
        <row r="103">
          <cell r="A103">
            <v>1655004</v>
          </cell>
          <cell r="B103" t="str">
            <v>COMUNA 01</v>
          </cell>
        </row>
        <row r="104">
          <cell r="A104">
            <v>1655005</v>
          </cell>
          <cell r="B104" t="str">
            <v>COMUNA 01</v>
          </cell>
        </row>
        <row r="105">
          <cell r="A105">
            <v>1652077</v>
          </cell>
          <cell r="B105" t="str">
            <v>COMUNA 01</v>
          </cell>
        </row>
        <row r="106">
          <cell r="A106">
            <v>1656091</v>
          </cell>
          <cell r="B106" t="str">
            <v>COMUNA 01</v>
          </cell>
        </row>
        <row r="107">
          <cell r="A107">
            <v>1656092</v>
          </cell>
          <cell r="B107" t="str">
            <v>COMUNA 01</v>
          </cell>
        </row>
        <row r="108">
          <cell r="A108">
            <v>1656093</v>
          </cell>
          <cell r="B108" t="str">
            <v>COMUNA 01</v>
          </cell>
        </row>
        <row r="109">
          <cell r="A109">
            <v>1656094</v>
          </cell>
          <cell r="B109" t="str">
            <v>COMUNA 01</v>
          </cell>
        </row>
        <row r="110">
          <cell r="A110">
            <v>1656095</v>
          </cell>
          <cell r="B110" t="str">
            <v>COMUNA 01</v>
          </cell>
        </row>
        <row r="111">
          <cell r="A111">
            <v>1656096</v>
          </cell>
          <cell r="B111" t="str">
            <v>COMUNA 01</v>
          </cell>
        </row>
        <row r="112">
          <cell r="A112">
            <v>1656097</v>
          </cell>
          <cell r="B112" t="str">
            <v>COMUNA 01</v>
          </cell>
        </row>
        <row r="113">
          <cell r="A113">
            <v>1656098</v>
          </cell>
          <cell r="B113" t="str">
            <v>COMUNA 01</v>
          </cell>
        </row>
        <row r="114">
          <cell r="A114">
            <v>1652102</v>
          </cell>
          <cell r="B114" t="str">
            <v>COMUNA 01</v>
          </cell>
        </row>
        <row r="115">
          <cell r="A115">
            <v>1656210</v>
          </cell>
          <cell r="B115" t="str">
            <v>COMUNA 01</v>
          </cell>
        </row>
        <row r="116">
          <cell r="A116">
            <v>1656211</v>
          </cell>
          <cell r="B116" t="str">
            <v>COMUNA 01</v>
          </cell>
        </row>
        <row r="117">
          <cell r="A117">
            <v>1656212</v>
          </cell>
          <cell r="B117" t="str">
            <v>COMUNA 01</v>
          </cell>
        </row>
        <row r="118">
          <cell r="A118">
            <v>1739900</v>
          </cell>
          <cell r="B118" t="str">
            <v>COMUNA 01</v>
          </cell>
        </row>
        <row r="119">
          <cell r="A119">
            <v>1739901</v>
          </cell>
          <cell r="B119" t="str">
            <v>COMUNA 01</v>
          </cell>
        </row>
        <row r="120">
          <cell r="A120">
            <v>1739902</v>
          </cell>
          <cell r="B120" t="str">
            <v>COMUNA 01</v>
          </cell>
        </row>
        <row r="121">
          <cell r="A121">
            <v>1739903</v>
          </cell>
          <cell r="B121" t="str">
            <v>COMUNA 01</v>
          </cell>
        </row>
        <row r="122">
          <cell r="A122">
            <v>1739904</v>
          </cell>
          <cell r="B122" t="str">
            <v>COMUNA 01</v>
          </cell>
        </row>
        <row r="123">
          <cell r="A123">
            <v>1735971</v>
          </cell>
          <cell r="B123" t="str">
            <v>COMUNA 01</v>
          </cell>
        </row>
        <row r="124">
          <cell r="A124">
            <v>1735972</v>
          </cell>
          <cell r="B124" t="str">
            <v>COMUNA 01</v>
          </cell>
        </row>
        <row r="125">
          <cell r="A125">
            <v>1735973</v>
          </cell>
          <cell r="B125" t="str">
            <v>COMUNA 01</v>
          </cell>
        </row>
        <row r="126">
          <cell r="A126">
            <v>1735975</v>
          </cell>
          <cell r="B126" t="str">
            <v>COMUNA 01</v>
          </cell>
        </row>
        <row r="127">
          <cell r="A127">
            <v>1735976</v>
          </cell>
          <cell r="B127" t="str">
            <v>COMUNA 01</v>
          </cell>
        </row>
        <row r="128">
          <cell r="A128">
            <v>1740356</v>
          </cell>
          <cell r="B128" t="str">
            <v>COMUNA 01</v>
          </cell>
        </row>
        <row r="129">
          <cell r="A129">
            <v>1656831</v>
          </cell>
          <cell r="B129" t="str">
            <v>COMUNA 01</v>
          </cell>
        </row>
        <row r="130">
          <cell r="A130">
            <v>1652195</v>
          </cell>
          <cell r="B130" t="str">
            <v>COMUNA 01</v>
          </cell>
        </row>
        <row r="131">
          <cell r="A131">
            <v>1652196</v>
          </cell>
          <cell r="B131" t="str">
            <v>COMUNA 01</v>
          </cell>
        </row>
        <row r="132">
          <cell r="A132">
            <v>1656840</v>
          </cell>
          <cell r="B132" t="str">
            <v>COMUNA 01</v>
          </cell>
        </row>
        <row r="133">
          <cell r="A133">
            <v>1656841</v>
          </cell>
          <cell r="B133" t="str">
            <v>COMUNA 01</v>
          </cell>
        </row>
        <row r="134">
          <cell r="A134">
            <v>1656844</v>
          </cell>
          <cell r="B134" t="str">
            <v>COMUNA 01</v>
          </cell>
        </row>
        <row r="135">
          <cell r="A135">
            <v>1656845</v>
          </cell>
          <cell r="B135" t="str">
            <v>COMUNA 01</v>
          </cell>
        </row>
        <row r="136">
          <cell r="A136">
            <v>1656846</v>
          </cell>
          <cell r="B136" t="str">
            <v>COMUNA 01</v>
          </cell>
        </row>
        <row r="137">
          <cell r="A137">
            <v>1656847</v>
          </cell>
          <cell r="B137" t="str">
            <v>COMUNA 01</v>
          </cell>
        </row>
        <row r="138">
          <cell r="A138">
            <v>1656839</v>
          </cell>
          <cell r="B138" t="str">
            <v>COMUNA 01</v>
          </cell>
        </row>
        <row r="139">
          <cell r="A139">
            <v>1763130</v>
          </cell>
          <cell r="B139" t="str">
            <v>COMUNA 01</v>
          </cell>
        </row>
        <row r="140">
          <cell r="A140">
            <v>1646714</v>
          </cell>
          <cell r="B140" t="str">
            <v>COMUNA 01</v>
          </cell>
        </row>
        <row r="141">
          <cell r="A141">
            <v>1646715</v>
          </cell>
          <cell r="B141" t="str">
            <v>COMUNA 01</v>
          </cell>
        </row>
        <row r="142">
          <cell r="A142">
            <v>1735967</v>
          </cell>
          <cell r="B142" t="str">
            <v>COMUNA 01</v>
          </cell>
        </row>
        <row r="143">
          <cell r="A143">
            <v>1735968</v>
          </cell>
          <cell r="B143" t="str">
            <v>COMUNA 01</v>
          </cell>
        </row>
        <row r="144">
          <cell r="A144">
            <v>1735969</v>
          </cell>
          <cell r="B144" t="str">
            <v>COMUNA 01</v>
          </cell>
        </row>
        <row r="145">
          <cell r="A145">
            <v>1735970</v>
          </cell>
          <cell r="B145" t="str">
            <v>COMUNA 01</v>
          </cell>
        </row>
        <row r="146">
          <cell r="A146">
            <v>1739905</v>
          </cell>
          <cell r="B146" t="str">
            <v>COMUNA 01</v>
          </cell>
        </row>
        <row r="147">
          <cell r="A147">
            <v>1740354</v>
          </cell>
          <cell r="B147" t="str">
            <v>COMUNA 01</v>
          </cell>
        </row>
        <row r="148">
          <cell r="A148">
            <v>1740355</v>
          </cell>
          <cell r="B148" t="str">
            <v>COMUNA 01</v>
          </cell>
        </row>
        <row r="149">
          <cell r="A149">
            <v>1735955</v>
          </cell>
          <cell r="B149" t="str">
            <v>COMUNA 01</v>
          </cell>
        </row>
        <row r="150">
          <cell r="A150">
            <v>1651876</v>
          </cell>
          <cell r="B150" t="str">
            <v>COMUNA 01</v>
          </cell>
        </row>
        <row r="151">
          <cell r="A151">
            <v>1651877</v>
          </cell>
          <cell r="B151" t="str">
            <v>COMUNA 01</v>
          </cell>
        </row>
        <row r="152">
          <cell r="A152">
            <v>1651878</v>
          </cell>
          <cell r="B152" t="str">
            <v>COMUNA 01</v>
          </cell>
        </row>
        <row r="153">
          <cell r="A153">
            <v>1651879</v>
          </cell>
          <cell r="B153" t="str">
            <v>COMUNA 01</v>
          </cell>
        </row>
        <row r="154">
          <cell r="A154">
            <v>1654795</v>
          </cell>
          <cell r="B154" t="str">
            <v>COMUNA 01</v>
          </cell>
        </row>
        <row r="155">
          <cell r="A155">
            <v>1654796</v>
          </cell>
          <cell r="B155" t="str">
            <v>COMUNA 01</v>
          </cell>
        </row>
        <row r="156">
          <cell r="A156">
            <v>1654797</v>
          </cell>
          <cell r="B156" t="str">
            <v>COMUNA 01</v>
          </cell>
        </row>
        <row r="157">
          <cell r="A157">
            <v>1654798</v>
          </cell>
          <cell r="B157" t="str">
            <v>COMUNA 01</v>
          </cell>
        </row>
        <row r="158">
          <cell r="A158">
            <v>1654799</v>
          </cell>
          <cell r="B158" t="str">
            <v>COMUNA 01</v>
          </cell>
        </row>
        <row r="159">
          <cell r="A159">
            <v>1654805</v>
          </cell>
          <cell r="B159" t="str">
            <v>COMUNA 01</v>
          </cell>
        </row>
        <row r="160">
          <cell r="A160">
            <v>1654806</v>
          </cell>
          <cell r="B160" t="str">
            <v>COMUNA 01</v>
          </cell>
        </row>
        <row r="161">
          <cell r="A161">
            <v>1654807</v>
          </cell>
          <cell r="B161" t="str">
            <v>COMUNA 01</v>
          </cell>
        </row>
        <row r="162">
          <cell r="A162">
            <v>1654808</v>
          </cell>
          <cell r="B162" t="str">
            <v>COMUNA 01</v>
          </cell>
        </row>
        <row r="163">
          <cell r="A163">
            <v>1654809</v>
          </cell>
          <cell r="B163" t="str">
            <v>COMUNA 01</v>
          </cell>
        </row>
        <row r="164">
          <cell r="A164">
            <v>1654800</v>
          </cell>
          <cell r="B164" t="str">
            <v>COMUNA 01</v>
          </cell>
        </row>
        <row r="165">
          <cell r="A165">
            <v>1654801</v>
          </cell>
          <cell r="B165" t="str">
            <v>COMUNA 01</v>
          </cell>
        </row>
        <row r="166">
          <cell r="A166">
            <v>1654802</v>
          </cell>
          <cell r="B166" t="str">
            <v>COMUNA 01</v>
          </cell>
        </row>
        <row r="167">
          <cell r="A167">
            <v>1654803</v>
          </cell>
          <cell r="B167" t="str">
            <v>COMUNA 01</v>
          </cell>
        </row>
        <row r="168">
          <cell r="A168">
            <v>1654804</v>
          </cell>
          <cell r="B168" t="str">
            <v>COMUNA 01</v>
          </cell>
        </row>
        <row r="169">
          <cell r="A169">
            <v>1630774</v>
          </cell>
          <cell r="B169" t="str">
            <v>COMUNA 01</v>
          </cell>
        </row>
        <row r="170">
          <cell r="A170">
            <v>1630775</v>
          </cell>
          <cell r="B170" t="str">
            <v>COMUNA 01</v>
          </cell>
        </row>
        <row r="171">
          <cell r="A171">
            <v>1630776</v>
          </cell>
          <cell r="B171" t="str">
            <v>COMUNA 01</v>
          </cell>
        </row>
        <row r="172">
          <cell r="A172">
            <v>1630777</v>
          </cell>
          <cell r="B172" t="str">
            <v>COMUNA 01</v>
          </cell>
        </row>
        <row r="173">
          <cell r="A173">
            <v>1634693</v>
          </cell>
          <cell r="B173" t="str">
            <v>COMUNA 01</v>
          </cell>
        </row>
        <row r="174">
          <cell r="A174">
            <v>1651882</v>
          </cell>
          <cell r="B174" t="str">
            <v>COMUNA 01</v>
          </cell>
        </row>
        <row r="175">
          <cell r="A175">
            <v>1654833</v>
          </cell>
          <cell r="B175" t="str">
            <v>COMUNA 01</v>
          </cell>
        </row>
        <row r="176">
          <cell r="A176">
            <v>1654834</v>
          </cell>
          <cell r="B176" t="str">
            <v>COMUNA 01</v>
          </cell>
        </row>
        <row r="177">
          <cell r="A177">
            <v>1654835</v>
          </cell>
          <cell r="B177" t="str">
            <v>COMUNA 01</v>
          </cell>
        </row>
        <row r="178">
          <cell r="A178">
            <v>1654836</v>
          </cell>
          <cell r="B178" t="str">
            <v>COMUNA 01</v>
          </cell>
        </row>
        <row r="179">
          <cell r="A179">
            <v>1654841</v>
          </cell>
          <cell r="B179" t="str">
            <v>COMUNA 01</v>
          </cell>
        </row>
        <row r="180">
          <cell r="A180">
            <v>1654842</v>
          </cell>
          <cell r="B180" t="str">
            <v>COMUNA 01</v>
          </cell>
        </row>
        <row r="181">
          <cell r="A181">
            <v>1654843</v>
          </cell>
          <cell r="B181" t="str">
            <v>COMUNA 01</v>
          </cell>
        </row>
        <row r="182">
          <cell r="A182">
            <v>1654844</v>
          </cell>
          <cell r="B182" t="str">
            <v>COMUNA 01</v>
          </cell>
        </row>
        <row r="183">
          <cell r="A183">
            <v>1654845</v>
          </cell>
          <cell r="B183" t="str">
            <v>COMUNA 01</v>
          </cell>
        </row>
        <row r="184">
          <cell r="A184">
            <v>1654846</v>
          </cell>
          <cell r="B184" t="str">
            <v>COMUNA 01</v>
          </cell>
        </row>
        <row r="185">
          <cell r="A185">
            <v>1656213</v>
          </cell>
          <cell r="B185" t="str">
            <v>COMUNA 01</v>
          </cell>
        </row>
        <row r="186">
          <cell r="A186">
            <v>1656214</v>
          </cell>
          <cell r="B186" t="str">
            <v>COMUNA 01</v>
          </cell>
        </row>
        <row r="187">
          <cell r="A187">
            <v>1656203</v>
          </cell>
          <cell r="B187" t="str">
            <v>COMUNA 01</v>
          </cell>
        </row>
        <row r="188">
          <cell r="A188">
            <v>1656204</v>
          </cell>
          <cell r="B188" t="str">
            <v>COMUNA 01</v>
          </cell>
        </row>
        <row r="189">
          <cell r="A189">
            <v>1656205</v>
          </cell>
          <cell r="B189" t="str">
            <v>COMUNA 01</v>
          </cell>
        </row>
        <row r="190">
          <cell r="A190">
            <v>1656206</v>
          </cell>
          <cell r="B190" t="str">
            <v>COMUNA 01</v>
          </cell>
        </row>
        <row r="191">
          <cell r="A191">
            <v>1656207</v>
          </cell>
          <cell r="B191" t="str">
            <v>COMUNA 01</v>
          </cell>
        </row>
        <row r="192">
          <cell r="A192">
            <v>1656208</v>
          </cell>
          <cell r="B192" t="str">
            <v>COMUNA 01</v>
          </cell>
        </row>
        <row r="193">
          <cell r="A193">
            <v>1656209</v>
          </cell>
          <cell r="B193" t="str">
            <v>COMUNA 01</v>
          </cell>
        </row>
        <row r="194">
          <cell r="A194">
            <v>1634977</v>
          </cell>
          <cell r="B194" t="str">
            <v>COMUNA 01</v>
          </cell>
        </row>
        <row r="195">
          <cell r="A195">
            <v>1656343</v>
          </cell>
          <cell r="B195" t="str">
            <v>COMUNA 01</v>
          </cell>
        </row>
        <row r="196">
          <cell r="A196">
            <v>1656348</v>
          </cell>
          <cell r="B196" t="str">
            <v>COMUNA 01</v>
          </cell>
        </row>
        <row r="197">
          <cell r="A197">
            <v>1656349</v>
          </cell>
          <cell r="B197" t="str">
            <v>COMUNA 01</v>
          </cell>
        </row>
        <row r="198">
          <cell r="A198">
            <v>1656350</v>
          </cell>
          <cell r="B198" t="str">
            <v>COMUNA 01</v>
          </cell>
        </row>
        <row r="199">
          <cell r="A199">
            <v>1656364</v>
          </cell>
          <cell r="B199" t="str">
            <v>COMUNA 01</v>
          </cell>
        </row>
        <row r="200">
          <cell r="A200">
            <v>1656365</v>
          </cell>
          <cell r="B200" t="str">
            <v>COMUNA 01</v>
          </cell>
        </row>
        <row r="201">
          <cell r="A201">
            <v>1656366</v>
          </cell>
          <cell r="B201" t="str">
            <v>COMUNA 01</v>
          </cell>
        </row>
        <row r="202">
          <cell r="A202">
            <v>1656367</v>
          </cell>
          <cell r="B202" t="str">
            <v>COMUNA 01</v>
          </cell>
        </row>
        <row r="203">
          <cell r="A203">
            <v>1656368</v>
          </cell>
          <cell r="B203" t="str">
            <v>COMUNA 01</v>
          </cell>
        </row>
        <row r="204">
          <cell r="A204">
            <v>1656369</v>
          </cell>
          <cell r="B204" t="str">
            <v>COMUNA 01</v>
          </cell>
        </row>
        <row r="205">
          <cell r="A205">
            <v>1652124</v>
          </cell>
          <cell r="B205" t="str">
            <v>COMUNA 01</v>
          </cell>
        </row>
        <row r="206">
          <cell r="A206">
            <v>1656353</v>
          </cell>
          <cell r="B206" t="str">
            <v>COMUNA 01</v>
          </cell>
        </row>
        <row r="207">
          <cell r="A207">
            <v>1656354</v>
          </cell>
          <cell r="B207" t="str">
            <v>COMUNA 01</v>
          </cell>
        </row>
        <row r="208">
          <cell r="A208">
            <v>1656355</v>
          </cell>
          <cell r="B208" t="str">
            <v>COMUNA 01</v>
          </cell>
        </row>
        <row r="209">
          <cell r="A209">
            <v>1656356</v>
          </cell>
          <cell r="B209" t="str">
            <v>COMUNA 01</v>
          </cell>
        </row>
        <row r="210">
          <cell r="A210">
            <v>1656357</v>
          </cell>
          <cell r="B210" t="str">
            <v>COMUNA 01</v>
          </cell>
        </row>
        <row r="211">
          <cell r="A211">
            <v>1656358</v>
          </cell>
          <cell r="B211" t="str">
            <v>COMUNA 01</v>
          </cell>
        </row>
        <row r="212">
          <cell r="A212">
            <v>1652123</v>
          </cell>
          <cell r="B212" t="str">
            <v>COMUNA 01</v>
          </cell>
        </row>
        <row r="213">
          <cell r="A213">
            <v>1656359</v>
          </cell>
          <cell r="B213" t="str">
            <v>COMUNA 01</v>
          </cell>
        </row>
        <row r="214">
          <cell r="A214">
            <v>1656360</v>
          </cell>
          <cell r="B214" t="str">
            <v>COMUNA 01</v>
          </cell>
        </row>
        <row r="215">
          <cell r="A215">
            <v>1656361</v>
          </cell>
          <cell r="B215" t="str">
            <v>COMUNA 01</v>
          </cell>
        </row>
        <row r="216">
          <cell r="A216">
            <v>1656362</v>
          </cell>
          <cell r="B216" t="str">
            <v>COMUNA 01</v>
          </cell>
        </row>
        <row r="217">
          <cell r="A217">
            <v>1735956</v>
          </cell>
          <cell r="B217" t="str">
            <v>COMUNA 01</v>
          </cell>
        </row>
        <row r="218">
          <cell r="A218">
            <v>1735957</v>
          </cell>
          <cell r="B218" t="str">
            <v>COMUNA 01</v>
          </cell>
        </row>
        <row r="219">
          <cell r="A219">
            <v>1735958</v>
          </cell>
          <cell r="B219" t="str">
            <v>COMUNA 01</v>
          </cell>
        </row>
        <row r="220">
          <cell r="A220">
            <v>1655036</v>
          </cell>
          <cell r="B220" t="str">
            <v>COMUNA 01</v>
          </cell>
        </row>
        <row r="221">
          <cell r="A221">
            <v>1655037</v>
          </cell>
          <cell r="B221" t="str">
            <v>COMUNA 01</v>
          </cell>
        </row>
        <row r="222">
          <cell r="A222">
            <v>1655038</v>
          </cell>
          <cell r="B222" t="str">
            <v>COMUNA 01</v>
          </cell>
        </row>
        <row r="223">
          <cell r="A223">
            <v>1655041</v>
          </cell>
          <cell r="B223" t="str">
            <v>COMUNA 01</v>
          </cell>
        </row>
        <row r="224">
          <cell r="A224">
            <v>1655042</v>
          </cell>
          <cell r="B224" t="str">
            <v>COMUNA 01</v>
          </cell>
        </row>
        <row r="225">
          <cell r="A225">
            <v>1655043</v>
          </cell>
          <cell r="B225" t="str">
            <v>COMUNA 01</v>
          </cell>
        </row>
        <row r="226">
          <cell r="A226">
            <v>1655044</v>
          </cell>
          <cell r="B226" t="str">
            <v>COMUNA 01</v>
          </cell>
        </row>
        <row r="227">
          <cell r="A227">
            <v>1655045</v>
          </cell>
          <cell r="B227" t="str">
            <v>COMUNA 01</v>
          </cell>
        </row>
        <row r="228">
          <cell r="A228">
            <v>1655046</v>
          </cell>
          <cell r="B228" t="str">
            <v>COMUNA 01</v>
          </cell>
        </row>
        <row r="229">
          <cell r="A229">
            <v>1655050</v>
          </cell>
          <cell r="B229" t="str">
            <v>COMUNA 01</v>
          </cell>
        </row>
        <row r="230">
          <cell r="A230">
            <v>1655051</v>
          </cell>
          <cell r="B230" t="str">
            <v>COMUNA 01</v>
          </cell>
        </row>
        <row r="231">
          <cell r="A231">
            <v>1655039</v>
          </cell>
          <cell r="B231" t="str">
            <v>COMUNA 01</v>
          </cell>
        </row>
        <row r="232">
          <cell r="A232">
            <v>1655040</v>
          </cell>
          <cell r="B232" t="str">
            <v>COMUNA 01</v>
          </cell>
        </row>
        <row r="233">
          <cell r="A233">
            <v>1634703</v>
          </cell>
          <cell r="B233" t="str">
            <v>COMUNA 01</v>
          </cell>
        </row>
        <row r="234">
          <cell r="A234">
            <v>1634704</v>
          </cell>
          <cell r="B234" t="str">
            <v>COMUNA 01</v>
          </cell>
        </row>
        <row r="235">
          <cell r="A235">
            <v>1655054</v>
          </cell>
          <cell r="B235" t="str">
            <v>COMUNA 01</v>
          </cell>
        </row>
        <row r="236">
          <cell r="A236">
            <v>1655055</v>
          </cell>
          <cell r="B236" t="str">
            <v>COMUNA 01</v>
          </cell>
        </row>
        <row r="237">
          <cell r="A237">
            <v>1655056</v>
          </cell>
          <cell r="B237" t="str">
            <v>COMUNA 01</v>
          </cell>
        </row>
        <row r="238">
          <cell r="A238">
            <v>1655057</v>
          </cell>
          <cell r="B238" t="str">
            <v>COMUNA 01</v>
          </cell>
        </row>
        <row r="239">
          <cell r="A239">
            <v>1655065</v>
          </cell>
          <cell r="B239" t="str">
            <v>COMUNA 01</v>
          </cell>
        </row>
        <row r="240">
          <cell r="A240">
            <v>1655066</v>
          </cell>
          <cell r="B240" t="str">
            <v>COMUNA 01</v>
          </cell>
        </row>
        <row r="241">
          <cell r="A241">
            <v>1655067</v>
          </cell>
          <cell r="B241" t="str">
            <v>COMUNA 01</v>
          </cell>
        </row>
        <row r="242">
          <cell r="A242">
            <v>1655052</v>
          </cell>
          <cell r="B242" t="str">
            <v>COMUNA 01</v>
          </cell>
        </row>
        <row r="243">
          <cell r="A243">
            <v>1655053</v>
          </cell>
          <cell r="B243" t="str">
            <v>COMUNA 01</v>
          </cell>
        </row>
        <row r="244">
          <cell r="A244">
            <v>1655061</v>
          </cell>
          <cell r="B244" t="str">
            <v>COMUNA 01</v>
          </cell>
        </row>
        <row r="245">
          <cell r="A245">
            <v>1655062</v>
          </cell>
          <cell r="B245" t="str">
            <v>COMUNA 01</v>
          </cell>
        </row>
        <row r="246">
          <cell r="A246">
            <v>1655063</v>
          </cell>
          <cell r="B246" t="str">
            <v>COMUNA 01</v>
          </cell>
        </row>
        <row r="247">
          <cell r="A247">
            <v>1655064</v>
          </cell>
          <cell r="B247" t="str">
            <v>COMUNA 01</v>
          </cell>
        </row>
        <row r="248">
          <cell r="A248">
            <v>1655072</v>
          </cell>
          <cell r="B248" t="str">
            <v>COMUNA 01</v>
          </cell>
        </row>
        <row r="249">
          <cell r="A249">
            <v>1655073</v>
          </cell>
          <cell r="B249" t="str">
            <v>COMUNA 01</v>
          </cell>
        </row>
        <row r="250">
          <cell r="A250">
            <v>1655074</v>
          </cell>
          <cell r="B250" t="str">
            <v>COMUNA 01</v>
          </cell>
        </row>
        <row r="251">
          <cell r="A251">
            <v>1655058</v>
          </cell>
          <cell r="B251" t="str">
            <v>COMUNA 01</v>
          </cell>
        </row>
        <row r="252">
          <cell r="A252">
            <v>1655059</v>
          </cell>
          <cell r="B252" t="str">
            <v>COMUNA 01</v>
          </cell>
        </row>
        <row r="253">
          <cell r="A253">
            <v>1655060</v>
          </cell>
          <cell r="B253" t="str">
            <v>COMUNA 01</v>
          </cell>
        </row>
        <row r="254">
          <cell r="A254">
            <v>1655068</v>
          </cell>
          <cell r="B254" t="str">
            <v>COMUNA 01</v>
          </cell>
        </row>
        <row r="255">
          <cell r="A255">
            <v>1655069</v>
          </cell>
          <cell r="B255" t="str">
            <v>COMUNA 01</v>
          </cell>
        </row>
        <row r="256">
          <cell r="A256">
            <v>1651885</v>
          </cell>
          <cell r="B256" t="str">
            <v>COMUNA 01</v>
          </cell>
        </row>
        <row r="257">
          <cell r="A257">
            <v>1654837</v>
          </cell>
          <cell r="B257" t="str">
            <v>COMUNA 01</v>
          </cell>
        </row>
        <row r="258">
          <cell r="A258">
            <v>1654847</v>
          </cell>
          <cell r="B258" t="str">
            <v>COMUNA 01</v>
          </cell>
        </row>
        <row r="259">
          <cell r="A259">
            <v>1636995</v>
          </cell>
          <cell r="B259" t="str">
            <v>COMUNA 01</v>
          </cell>
        </row>
        <row r="260">
          <cell r="A260">
            <v>1636996</v>
          </cell>
          <cell r="B260" t="str">
            <v>COMUNA 01</v>
          </cell>
        </row>
        <row r="261">
          <cell r="A261">
            <v>1636997</v>
          </cell>
          <cell r="B261" t="str">
            <v>COMUNA 01</v>
          </cell>
        </row>
        <row r="262">
          <cell r="A262">
            <v>1636998</v>
          </cell>
          <cell r="B262" t="str">
            <v>COMUNA 01</v>
          </cell>
        </row>
        <row r="263">
          <cell r="A263">
            <v>1636999</v>
          </cell>
          <cell r="B263" t="str">
            <v>COMUNA 01</v>
          </cell>
        </row>
        <row r="264">
          <cell r="A264">
            <v>1637000</v>
          </cell>
          <cell r="B264" t="str">
            <v>COMUNA 01</v>
          </cell>
        </row>
        <row r="265">
          <cell r="A265">
            <v>1649040</v>
          </cell>
          <cell r="B265" t="str">
            <v>COMUNA 01</v>
          </cell>
        </row>
        <row r="266">
          <cell r="A266">
            <v>1654850</v>
          </cell>
          <cell r="B266" t="str">
            <v>COMUNA 01</v>
          </cell>
        </row>
        <row r="267">
          <cell r="A267">
            <v>1654854</v>
          </cell>
          <cell r="B267" t="str">
            <v>COMUNA 01</v>
          </cell>
        </row>
        <row r="268">
          <cell r="A268">
            <v>1654855</v>
          </cell>
          <cell r="B268" t="str">
            <v>COMUNA 01</v>
          </cell>
        </row>
        <row r="269">
          <cell r="A269">
            <v>1654857</v>
          </cell>
          <cell r="B269" t="str">
            <v>COMUNA 01</v>
          </cell>
        </row>
        <row r="270">
          <cell r="A270">
            <v>1654858</v>
          </cell>
          <cell r="B270" t="str">
            <v>COMUNA 01</v>
          </cell>
        </row>
        <row r="271">
          <cell r="A271">
            <v>1654859</v>
          </cell>
          <cell r="B271" t="str">
            <v>COMUNA 01</v>
          </cell>
        </row>
        <row r="272">
          <cell r="A272">
            <v>1651886</v>
          </cell>
          <cell r="B272" t="str">
            <v>COMUNA 01</v>
          </cell>
        </row>
        <row r="273">
          <cell r="A273">
            <v>1651887</v>
          </cell>
          <cell r="B273" t="str">
            <v>COMUNA 01</v>
          </cell>
        </row>
        <row r="274">
          <cell r="A274">
            <v>1651888</v>
          </cell>
          <cell r="B274" t="str">
            <v>COMUNA 01</v>
          </cell>
        </row>
        <row r="275">
          <cell r="A275">
            <v>1654848</v>
          </cell>
          <cell r="B275" t="str">
            <v>COMUNA 01</v>
          </cell>
        </row>
        <row r="276">
          <cell r="A276">
            <v>1654849</v>
          </cell>
          <cell r="B276" t="str">
            <v>COMUNA 01</v>
          </cell>
        </row>
        <row r="277">
          <cell r="A277">
            <v>1654851</v>
          </cell>
          <cell r="B277" t="str">
            <v>COMUNA 01</v>
          </cell>
        </row>
        <row r="278">
          <cell r="A278">
            <v>1654852</v>
          </cell>
          <cell r="B278" t="str">
            <v>COMUNA 01</v>
          </cell>
        </row>
        <row r="279">
          <cell r="A279">
            <v>1654853</v>
          </cell>
          <cell r="B279" t="str">
            <v>COMUNA 01</v>
          </cell>
        </row>
        <row r="280">
          <cell r="A280">
            <v>1654856</v>
          </cell>
          <cell r="B280" t="str">
            <v>COMUNA 01</v>
          </cell>
        </row>
        <row r="281">
          <cell r="A281">
            <v>1630778</v>
          </cell>
          <cell r="B281" t="str">
            <v>COMUNA 01</v>
          </cell>
        </row>
        <row r="282">
          <cell r="A282">
            <v>1634697</v>
          </cell>
          <cell r="B282" t="str">
            <v>COMUNA 01</v>
          </cell>
        </row>
        <row r="283">
          <cell r="A283">
            <v>1651889</v>
          </cell>
          <cell r="B283" t="str">
            <v>COMUNA 01</v>
          </cell>
        </row>
        <row r="284">
          <cell r="A284">
            <v>1651890</v>
          </cell>
          <cell r="B284" t="str">
            <v>COMUNA 01</v>
          </cell>
        </row>
        <row r="285">
          <cell r="A285">
            <v>1654861</v>
          </cell>
          <cell r="B285" t="str">
            <v>COMUNA 01</v>
          </cell>
        </row>
        <row r="286">
          <cell r="A286">
            <v>1654863</v>
          </cell>
          <cell r="B286" t="str">
            <v>COMUNA 01</v>
          </cell>
        </row>
        <row r="287">
          <cell r="A287">
            <v>1654864</v>
          </cell>
          <cell r="B287" t="str">
            <v>COMUNA 01</v>
          </cell>
        </row>
        <row r="288">
          <cell r="A288">
            <v>1654865</v>
          </cell>
          <cell r="B288" t="str">
            <v>COMUNA 01</v>
          </cell>
        </row>
        <row r="289">
          <cell r="A289">
            <v>1655070</v>
          </cell>
          <cell r="B289" t="str">
            <v>COMUNA 01</v>
          </cell>
        </row>
        <row r="290">
          <cell r="A290">
            <v>1655071</v>
          </cell>
          <cell r="B290" t="str">
            <v>COMUNA 01</v>
          </cell>
        </row>
        <row r="291">
          <cell r="A291">
            <v>1654866</v>
          </cell>
          <cell r="B291" t="str">
            <v>COMUNA 01</v>
          </cell>
        </row>
        <row r="292">
          <cell r="A292">
            <v>1654867</v>
          </cell>
          <cell r="B292" t="str">
            <v>COMUNA 01</v>
          </cell>
        </row>
        <row r="293">
          <cell r="A293">
            <v>1651891</v>
          </cell>
          <cell r="B293" t="str">
            <v>COMUNA 01</v>
          </cell>
        </row>
        <row r="294">
          <cell r="A294">
            <v>1654862</v>
          </cell>
          <cell r="B294" t="str">
            <v>COMUNA 01</v>
          </cell>
        </row>
        <row r="295">
          <cell r="A295">
            <v>1654874</v>
          </cell>
          <cell r="B295" t="str">
            <v>COMUNA 01</v>
          </cell>
        </row>
        <row r="296">
          <cell r="A296">
            <v>1654875</v>
          </cell>
          <cell r="B296" t="str">
            <v>COMUNA 01</v>
          </cell>
        </row>
        <row r="297">
          <cell r="A297">
            <v>1654869</v>
          </cell>
          <cell r="B297" t="str">
            <v>COMUNA 01</v>
          </cell>
        </row>
        <row r="298">
          <cell r="A298">
            <v>1630779</v>
          </cell>
          <cell r="B298" t="str">
            <v>COMUNA 01</v>
          </cell>
        </row>
        <row r="299">
          <cell r="A299">
            <v>1630780</v>
          </cell>
          <cell r="B299" t="str">
            <v>COMUNA 01</v>
          </cell>
        </row>
        <row r="300">
          <cell r="A300">
            <v>1630781</v>
          </cell>
          <cell r="B300" t="str">
            <v>COMUNA 01</v>
          </cell>
        </row>
        <row r="301">
          <cell r="A301">
            <v>1630782</v>
          </cell>
          <cell r="B301" t="str">
            <v>COMUNA 01</v>
          </cell>
        </row>
        <row r="302">
          <cell r="A302">
            <v>1640106</v>
          </cell>
          <cell r="B302" t="str">
            <v>COMUNA 01</v>
          </cell>
        </row>
        <row r="303">
          <cell r="A303">
            <v>1640107</v>
          </cell>
          <cell r="B303" t="str">
            <v>COMUNA 01</v>
          </cell>
        </row>
        <row r="304">
          <cell r="A304">
            <v>1651894</v>
          </cell>
          <cell r="B304" t="str">
            <v>COMUNA 01</v>
          </cell>
        </row>
        <row r="305">
          <cell r="A305">
            <v>1651895</v>
          </cell>
          <cell r="B305" t="str">
            <v>COMUNA 01</v>
          </cell>
        </row>
        <row r="306">
          <cell r="A306">
            <v>1651896</v>
          </cell>
          <cell r="B306" t="str">
            <v>COMUNA 01</v>
          </cell>
        </row>
        <row r="307">
          <cell r="A307">
            <v>1654890</v>
          </cell>
          <cell r="B307" t="str">
            <v>COMUNA 01</v>
          </cell>
        </row>
        <row r="308">
          <cell r="A308">
            <v>1634699</v>
          </cell>
          <cell r="B308" t="str">
            <v>COMUNA 01</v>
          </cell>
        </row>
        <row r="309">
          <cell r="A309">
            <v>1646380</v>
          </cell>
          <cell r="B309" t="str">
            <v>COMUNA 01</v>
          </cell>
        </row>
        <row r="310">
          <cell r="A310">
            <v>1646381</v>
          </cell>
          <cell r="B310" t="str">
            <v>COMUNA 01</v>
          </cell>
        </row>
        <row r="311">
          <cell r="A311">
            <v>1646382</v>
          </cell>
          <cell r="B311" t="str">
            <v>COMUNA 01</v>
          </cell>
        </row>
        <row r="312">
          <cell r="A312">
            <v>1646383</v>
          </cell>
          <cell r="B312" t="str">
            <v>COMUNA 01</v>
          </cell>
        </row>
        <row r="313">
          <cell r="A313">
            <v>1651893</v>
          </cell>
          <cell r="B313" t="str">
            <v>COMUNA 01</v>
          </cell>
        </row>
        <row r="314">
          <cell r="A314">
            <v>1651898</v>
          </cell>
          <cell r="B314" t="str">
            <v>COMUNA 01</v>
          </cell>
        </row>
        <row r="315">
          <cell r="A315">
            <v>1654877</v>
          </cell>
          <cell r="B315" t="str">
            <v>COMUNA 01</v>
          </cell>
        </row>
        <row r="316">
          <cell r="A316">
            <v>1654878</v>
          </cell>
          <cell r="B316" t="str">
            <v>COMUNA 01</v>
          </cell>
        </row>
        <row r="317">
          <cell r="A317">
            <v>1654879</v>
          </cell>
          <cell r="B317" t="str">
            <v>COMUNA 01</v>
          </cell>
        </row>
        <row r="318">
          <cell r="A318">
            <v>1654880</v>
          </cell>
          <cell r="B318" t="str">
            <v>COMUNA 01</v>
          </cell>
        </row>
        <row r="319">
          <cell r="A319">
            <v>1654882</v>
          </cell>
          <cell r="B319" t="str">
            <v>COMUNA 01</v>
          </cell>
        </row>
        <row r="320">
          <cell r="A320">
            <v>1654883</v>
          </cell>
          <cell r="B320" t="str">
            <v>COMUNA 01</v>
          </cell>
        </row>
        <row r="321">
          <cell r="A321">
            <v>1654884</v>
          </cell>
          <cell r="B321" t="str">
            <v>COMUNA 01</v>
          </cell>
        </row>
        <row r="322">
          <cell r="A322">
            <v>1654885</v>
          </cell>
          <cell r="B322" t="str">
            <v>COMUNA 01</v>
          </cell>
        </row>
        <row r="323">
          <cell r="A323">
            <v>1737559</v>
          </cell>
          <cell r="B323" t="str">
            <v>COMUNA 01</v>
          </cell>
        </row>
        <row r="324">
          <cell r="A324">
            <v>1735977</v>
          </cell>
          <cell r="B324" t="str">
            <v>COMUNA 01</v>
          </cell>
        </row>
        <row r="325">
          <cell r="A325">
            <v>1735978</v>
          </cell>
          <cell r="B325" t="str">
            <v>COMUNA 01</v>
          </cell>
        </row>
        <row r="326">
          <cell r="A326">
            <v>1735979</v>
          </cell>
          <cell r="B326" t="str">
            <v>COMUNA 01</v>
          </cell>
        </row>
        <row r="327">
          <cell r="A327">
            <v>1735980</v>
          </cell>
          <cell r="B327" t="str">
            <v>COMUNA 01</v>
          </cell>
        </row>
        <row r="328">
          <cell r="A328">
            <v>1736009</v>
          </cell>
          <cell r="B328" t="str">
            <v>COMUNA 01</v>
          </cell>
        </row>
        <row r="329">
          <cell r="A329">
            <v>1720769</v>
          </cell>
          <cell r="B329" t="str">
            <v>COMUNA 01</v>
          </cell>
        </row>
        <row r="330">
          <cell r="A330">
            <v>1654886</v>
          </cell>
          <cell r="B330" t="str">
            <v>COMUNA 01</v>
          </cell>
        </row>
        <row r="331">
          <cell r="A331">
            <v>1654887</v>
          </cell>
          <cell r="B331" t="str">
            <v>COMUNA 01</v>
          </cell>
        </row>
        <row r="332">
          <cell r="A332">
            <v>1654888</v>
          </cell>
          <cell r="B332" t="str">
            <v>COMUNA 01</v>
          </cell>
        </row>
        <row r="333">
          <cell r="A333">
            <v>1654889</v>
          </cell>
          <cell r="B333" t="str">
            <v>COMUNA 01</v>
          </cell>
        </row>
        <row r="334">
          <cell r="A334">
            <v>1654891</v>
          </cell>
          <cell r="B334" t="str">
            <v>COMUNA 01</v>
          </cell>
        </row>
        <row r="335">
          <cell r="A335">
            <v>1651897</v>
          </cell>
          <cell r="B335" t="str">
            <v>COMUNA 01</v>
          </cell>
        </row>
        <row r="336">
          <cell r="A336">
            <v>1654881</v>
          </cell>
          <cell r="B336" t="str">
            <v>COMUNA 01</v>
          </cell>
        </row>
        <row r="337">
          <cell r="A337">
            <v>1754194</v>
          </cell>
          <cell r="B337" t="str">
            <v>COMUNA 01</v>
          </cell>
        </row>
        <row r="338">
          <cell r="A338">
            <v>1754195</v>
          </cell>
          <cell r="B338" t="str">
            <v>COMUNA 01</v>
          </cell>
        </row>
        <row r="339">
          <cell r="A339">
            <v>1754196</v>
          </cell>
          <cell r="B339" t="str">
            <v>COMUNA 01</v>
          </cell>
        </row>
        <row r="340">
          <cell r="A340">
            <v>1754197</v>
          </cell>
          <cell r="B340" t="str">
            <v>COMUNA 01</v>
          </cell>
        </row>
        <row r="341">
          <cell r="A341">
            <v>1651899</v>
          </cell>
          <cell r="B341" t="str">
            <v>COMUNA 01</v>
          </cell>
        </row>
        <row r="342">
          <cell r="A342">
            <v>1654893</v>
          </cell>
          <cell r="B342" t="str">
            <v>COMUNA 01</v>
          </cell>
        </row>
        <row r="343">
          <cell r="A343">
            <v>1654894</v>
          </cell>
          <cell r="B343" t="str">
            <v>COMUNA 01</v>
          </cell>
        </row>
        <row r="344">
          <cell r="A344">
            <v>1654895</v>
          </cell>
          <cell r="B344" t="str">
            <v>COMUNA 01</v>
          </cell>
        </row>
        <row r="345">
          <cell r="A345">
            <v>1654897</v>
          </cell>
          <cell r="B345" t="str">
            <v>COMUNA 01</v>
          </cell>
        </row>
        <row r="346">
          <cell r="A346">
            <v>1654898</v>
          </cell>
          <cell r="B346" t="str">
            <v>COMUNA 01</v>
          </cell>
        </row>
        <row r="347">
          <cell r="A347">
            <v>1654899</v>
          </cell>
          <cell r="B347" t="str">
            <v>COMUNA 01</v>
          </cell>
        </row>
        <row r="348">
          <cell r="A348">
            <v>1637001</v>
          </cell>
          <cell r="B348" t="str">
            <v>COMUNA 01</v>
          </cell>
        </row>
        <row r="349">
          <cell r="A349">
            <v>1637002</v>
          </cell>
          <cell r="B349" t="str">
            <v>COMUNA 01</v>
          </cell>
        </row>
        <row r="350">
          <cell r="A350">
            <v>1637003</v>
          </cell>
          <cell r="B350" t="str">
            <v>COMUNA 01</v>
          </cell>
        </row>
        <row r="351">
          <cell r="A351">
            <v>1637004</v>
          </cell>
          <cell r="B351" t="str">
            <v>COMUNA 01</v>
          </cell>
        </row>
        <row r="352">
          <cell r="A352">
            <v>1637005</v>
          </cell>
          <cell r="B352" t="str">
            <v>COMUNA 01</v>
          </cell>
        </row>
        <row r="353">
          <cell r="A353">
            <v>1637006</v>
          </cell>
          <cell r="B353" t="str">
            <v>COMUNA 01</v>
          </cell>
        </row>
        <row r="354">
          <cell r="A354">
            <v>1637007</v>
          </cell>
          <cell r="B354" t="str">
            <v>COMUNA 01</v>
          </cell>
        </row>
        <row r="355">
          <cell r="A355">
            <v>1637008</v>
          </cell>
          <cell r="B355" t="str">
            <v>COMUNA 01</v>
          </cell>
        </row>
        <row r="356">
          <cell r="A356">
            <v>1651917</v>
          </cell>
          <cell r="B356" t="str">
            <v>COMUNA 01</v>
          </cell>
        </row>
        <row r="357">
          <cell r="A357">
            <v>1651918</v>
          </cell>
          <cell r="B357" t="str">
            <v>COMUNA 01</v>
          </cell>
        </row>
        <row r="358">
          <cell r="A358">
            <v>1651919</v>
          </cell>
          <cell r="B358" t="str">
            <v>COMUNA 01</v>
          </cell>
        </row>
        <row r="359">
          <cell r="A359">
            <v>1655014</v>
          </cell>
          <cell r="B359" t="str">
            <v>COMUNA 01</v>
          </cell>
        </row>
        <row r="360">
          <cell r="A360">
            <v>1655015</v>
          </cell>
          <cell r="B360" t="str">
            <v>COMUNA 01</v>
          </cell>
        </row>
        <row r="361">
          <cell r="A361">
            <v>1655016</v>
          </cell>
          <cell r="B361" t="str">
            <v>COMUNA 01</v>
          </cell>
        </row>
        <row r="362">
          <cell r="A362">
            <v>1655017</v>
          </cell>
          <cell r="B362" t="str">
            <v>COMUNA 01</v>
          </cell>
        </row>
        <row r="363">
          <cell r="A363">
            <v>1720723</v>
          </cell>
          <cell r="B363" t="str">
            <v>COMUNA 01</v>
          </cell>
        </row>
        <row r="364">
          <cell r="A364">
            <v>1720724</v>
          </cell>
          <cell r="B364" t="str">
            <v>COMUNA 01</v>
          </cell>
        </row>
        <row r="365">
          <cell r="A365">
            <v>1720725</v>
          </cell>
          <cell r="B365" t="str">
            <v>COMUNA 01</v>
          </cell>
        </row>
        <row r="366">
          <cell r="A366">
            <v>1720726</v>
          </cell>
          <cell r="B366" t="str">
            <v>COMUNA 01</v>
          </cell>
        </row>
        <row r="367">
          <cell r="A367">
            <v>1720727</v>
          </cell>
          <cell r="B367" t="str">
            <v>COMUNA 01</v>
          </cell>
        </row>
        <row r="368">
          <cell r="A368">
            <v>1720728</v>
          </cell>
          <cell r="B368" t="str">
            <v>COMUNA 01</v>
          </cell>
        </row>
        <row r="369">
          <cell r="A369">
            <v>1720729</v>
          </cell>
          <cell r="B369" t="str">
            <v>COMUNA 01</v>
          </cell>
        </row>
        <row r="370">
          <cell r="A370">
            <v>1720743</v>
          </cell>
          <cell r="B370" t="str">
            <v>COMUNA 01</v>
          </cell>
        </row>
        <row r="371">
          <cell r="A371">
            <v>1720744</v>
          </cell>
          <cell r="B371" t="str">
            <v>COMUNA 01</v>
          </cell>
        </row>
        <row r="372">
          <cell r="A372">
            <v>1720730</v>
          </cell>
          <cell r="B372" t="str">
            <v>COMUNA 01</v>
          </cell>
        </row>
        <row r="373">
          <cell r="A373">
            <v>1720731</v>
          </cell>
          <cell r="B373" t="str">
            <v>COMUNA 01</v>
          </cell>
        </row>
        <row r="374">
          <cell r="A374">
            <v>1720746</v>
          </cell>
          <cell r="B374" t="str">
            <v>COMUNA 01</v>
          </cell>
        </row>
        <row r="375">
          <cell r="A375">
            <v>1720732</v>
          </cell>
          <cell r="B375" t="str">
            <v>COMUNA 01</v>
          </cell>
        </row>
        <row r="376">
          <cell r="A376">
            <v>1720733</v>
          </cell>
          <cell r="B376" t="str">
            <v>COMUNA 01</v>
          </cell>
        </row>
        <row r="377">
          <cell r="A377">
            <v>1720734</v>
          </cell>
          <cell r="B377" t="str">
            <v>COMUNA 01</v>
          </cell>
        </row>
        <row r="378">
          <cell r="A378">
            <v>1720735</v>
          </cell>
          <cell r="B378" t="str">
            <v>COMUNA 01</v>
          </cell>
        </row>
        <row r="379">
          <cell r="A379">
            <v>1720767</v>
          </cell>
          <cell r="B379" t="str">
            <v>COMUNA 01</v>
          </cell>
        </row>
        <row r="380">
          <cell r="A380">
            <v>1720768</v>
          </cell>
          <cell r="B380" t="str">
            <v>COMUNA 01</v>
          </cell>
        </row>
        <row r="381">
          <cell r="A381">
            <v>1720770</v>
          </cell>
          <cell r="B381" t="str">
            <v>COMUNA 01</v>
          </cell>
        </row>
        <row r="382">
          <cell r="A382">
            <v>1720771</v>
          </cell>
          <cell r="B382" t="str">
            <v>COMUNA 01</v>
          </cell>
        </row>
        <row r="383">
          <cell r="A383">
            <v>1720772</v>
          </cell>
          <cell r="B383" t="str">
            <v>COMUNA 01</v>
          </cell>
        </row>
        <row r="384">
          <cell r="A384">
            <v>1720773</v>
          </cell>
          <cell r="B384" t="str">
            <v>COMUNA 01</v>
          </cell>
        </row>
        <row r="385">
          <cell r="A385">
            <v>1720774</v>
          </cell>
          <cell r="B385" t="str">
            <v>COMUNA 01</v>
          </cell>
        </row>
        <row r="386">
          <cell r="A386">
            <v>1720775</v>
          </cell>
          <cell r="B386" t="str">
            <v>COMUNA 01</v>
          </cell>
        </row>
        <row r="387">
          <cell r="A387">
            <v>1720778</v>
          </cell>
          <cell r="B387" t="str">
            <v>COMUNA 01</v>
          </cell>
        </row>
        <row r="388">
          <cell r="A388">
            <v>1652186</v>
          </cell>
          <cell r="B388" t="str">
            <v>COMUNA 01</v>
          </cell>
        </row>
        <row r="389">
          <cell r="A389">
            <v>1656796</v>
          </cell>
          <cell r="B389" t="str">
            <v>COMUNA 01</v>
          </cell>
        </row>
        <row r="390">
          <cell r="A390">
            <v>1656802</v>
          </cell>
          <cell r="B390" t="str">
            <v>COMUNA 01</v>
          </cell>
        </row>
        <row r="391">
          <cell r="A391">
            <v>1656803</v>
          </cell>
          <cell r="B391" t="str">
            <v>COMUNA 01</v>
          </cell>
        </row>
        <row r="392">
          <cell r="A392">
            <v>1656804</v>
          </cell>
          <cell r="B392" t="str">
            <v>COMUNA 01</v>
          </cell>
        </row>
        <row r="393">
          <cell r="A393">
            <v>1656817</v>
          </cell>
          <cell r="B393" t="str">
            <v>COMUNA 01</v>
          </cell>
        </row>
        <row r="394">
          <cell r="A394">
            <v>1652209</v>
          </cell>
          <cell r="B394" t="str">
            <v>COMUNA 01</v>
          </cell>
        </row>
        <row r="395">
          <cell r="A395">
            <v>1652210</v>
          </cell>
          <cell r="B395" t="str">
            <v>COMUNA 01</v>
          </cell>
        </row>
        <row r="396">
          <cell r="A396">
            <v>1652211</v>
          </cell>
          <cell r="B396" t="str">
            <v>COMUNA 01</v>
          </cell>
        </row>
        <row r="397">
          <cell r="A397">
            <v>1656905</v>
          </cell>
          <cell r="B397" t="str">
            <v>COMUNA 01</v>
          </cell>
        </row>
        <row r="398">
          <cell r="A398">
            <v>1656906</v>
          </cell>
          <cell r="B398" t="str">
            <v>COMUNA 01</v>
          </cell>
        </row>
        <row r="399">
          <cell r="A399">
            <v>1656907</v>
          </cell>
          <cell r="B399" t="str">
            <v>COMUNA 01</v>
          </cell>
        </row>
        <row r="400">
          <cell r="A400">
            <v>1656908</v>
          </cell>
          <cell r="B400" t="str">
            <v>COMUNA 01</v>
          </cell>
        </row>
        <row r="401">
          <cell r="A401">
            <v>1656909</v>
          </cell>
          <cell r="B401" t="str">
            <v>COMUNA 01</v>
          </cell>
        </row>
        <row r="402">
          <cell r="A402">
            <v>1656910</v>
          </cell>
          <cell r="B402" t="str">
            <v>COMUNA 01</v>
          </cell>
        </row>
        <row r="403">
          <cell r="A403">
            <v>1721529</v>
          </cell>
          <cell r="B403" t="str">
            <v>COMUNA 01</v>
          </cell>
        </row>
        <row r="404">
          <cell r="A404">
            <v>1730504</v>
          </cell>
          <cell r="B404" t="str">
            <v>COMUNA 01</v>
          </cell>
        </row>
        <row r="405">
          <cell r="A405">
            <v>1630500</v>
          </cell>
          <cell r="B405" t="str">
            <v>COMUNA 01</v>
          </cell>
        </row>
        <row r="406">
          <cell r="A406">
            <v>1656889</v>
          </cell>
          <cell r="B406" t="str">
            <v>COMUNA 01</v>
          </cell>
        </row>
        <row r="407">
          <cell r="A407">
            <v>1656891</v>
          </cell>
          <cell r="B407" t="str">
            <v>COMUNA 01</v>
          </cell>
        </row>
        <row r="408">
          <cell r="A408">
            <v>1656892</v>
          </cell>
          <cell r="B408" t="str">
            <v>COMUNA 01</v>
          </cell>
        </row>
        <row r="409">
          <cell r="A409">
            <v>1656893</v>
          </cell>
          <cell r="B409" t="str">
            <v>COMUNA 01</v>
          </cell>
        </row>
        <row r="410">
          <cell r="A410">
            <v>1656894</v>
          </cell>
          <cell r="B410" t="str">
            <v>COMUNA 01</v>
          </cell>
        </row>
        <row r="411">
          <cell r="A411">
            <v>1656895</v>
          </cell>
          <cell r="B411" t="str">
            <v>COMUNA 01</v>
          </cell>
        </row>
        <row r="412">
          <cell r="A412">
            <v>1656896</v>
          </cell>
          <cell r="B412" t="str">
            <v>COMUNA 01</v>
          </cell>
        </row>
        <row r="413">
          <cell r="A413">
            <v>1656897</v>
          </cell>
          <cell r="B413" t="str">
            <v>COMUNA 01</v>
          </cell>
        </row>
        <row r="414">
          <cell r="A414">
            <v>1656898</v>
          </cell>
          <cell r="B414" t="str">
            <v>COMUNA 01</v>
          </cell>
        </row>
        <row r="415">
          <cell r="A415">
            <v>1656903</v>
          </cell>
          <cell r="B415" t="str">
            <v>COMUNA 01</v>
          </cell>
        </row>
        <row r="416">
          <cell r="A416">
            <v>1656904</v>
          </cell>
          <cell r="B416" t="str">
            <v>COMUNA 01</v>
          </cell>
        </row>
        <row r="417">
          <cell r="A417">
            <v>1630979</v>
          </cell>
          <cell r="B417" t="str">
            <v>COMUNA 01</v>
          </cell>
        </row>
        <row r="418">
          <cell r="A418">
            <v>1630980</v>
          </cell>
          <cell r="B418" t="str">
            <v>COMUNA 01</v>
          </cell>
        </row>
        <row r="419">
          <cell r="A419">
            <v>1630981</v>
          </cell>
          <cell r="B419" t="str">
            <v>COMUNA 01</v>
          </cell>
        </row>
        <row r="420">
          <cell r="A420">
            <v>1630982</v>
          </cell>
          <cell r="B420" t="str">
            <v>COMUNA 01</v>
          </cell>
        </row>
        <row r="421">
          <cell r="A421">
            <v>1630983</v>
          </cell>
          <cell r="B421" t="str">
            <v>COMUNA 01</v>
          </cell>
        </row>
        <row r="422">
          <cell r="A422">
            <v>1643210</v>
          </cell>
          <cell r="B422" t="str">
            <v>COMUNA 01</v>
          </cell>
        </row>
        <row r="423">
          <cell r="A423">
            <v>1643211</v>
          </cell>
          <cell r="B423" t="str">
            <v>COMUNA 01</v>
          </cell>
        </row>
        <row r="424">
          <cell r="A424">
            <v>1656899</v>
          </cell>
          <cell r="B424" t="str">
            <v>COMUNA 01</v>
          </cell>
        </row>
        <row r="425">
          <cell r="A425">
            <v>1656900</v>
          </cell>
          <cell r="B425" t="str">
            <v>COMUNA 01</v>
          </cell>
        </row>
        <row r="426">
          <cell r="A426">
            <v>1656901</v>
          </cell>
          <cell r="B426" t="str">
            <v>COMUNA 01</v>
          </cell>
        </row>
        <row r="427">
          <cell r="A427">
            <v>1656913</v>
          </cell>
          <cell r="B427" t="str">
            <v>COMUNA 01</v>
          </cell>
        </row>
        <row r="428">
          <cell r="A428">
            <v>1722411</v>
          </cell>
          <cell r="B428" t="str">
            <v>COMUNA 01</v>
          </cell>
        </row>
        <row r="429">
          <cell r="A429">
            <v>1722412</v>
          </cell>
          <cell r="B429" t="str">
            <v>COMUNA 01</v>
          </cell>
        </row>
        <row r="430">
          <cell r="A430">
            <v>1722413</v>
          </cell>
          <cell r="B430" t="str">
            <v>COMUNA 01</v>
          </cell>
        </row>
        <row r="431">
          <cell r="A431">
            <v>1722414</v>
          </cell>
          <cell r="B431" t="str">
            <v>COMUNA 01</v>
          </cell>
        </row>
        <row r="432">
          <cell r="A432">
            <v>1722415</v>
          </cell>
          <cell r="B432" t="str">
            <v>COMUNA 01</v>
          </cell>
        </row>
        <row r="433">
          <cell r="A433">
            <v>1722416</v>
          </cell>
          <cell r="B433" t="str">
            <v>COMUNA 01</v>
          </cell>
        </row>
        <row r="434">
          <cell r="A434">
            <v>1722420</v>
          </cell>
          <cell r="B434" t="str">
            <v>COMUNA 01</v>
          </cell>
        </row>
        <row r="435">
          <cell r="A435">
            <v>1720736</v>
          </cell>
          <cell r="B435" t="str">
            <v>COMUNA 01</v>
          </cell>
        </row>
        <row r="436">
          <cell r="A436">
            <v>1720739</v>
          </cell>
          <cell r="B436" t="str">
            <v>COMUNA 01</v>
          </cell>
        </row>
        <row r="437">
          <cell r="A437">
            <v>1720742</v>
          </cell>
          <cell r="B437" t="str">
            <v>COMUNA 01</v>
          </cell>
        </row>
        <row r="438">
          <cell r="A438">
            <v>1720749</v>
          </cell>
          <cell r="B438" t="str">
            <v>COMUNA 01</v>
          </cell>
        </row>
        <row r="439">
          <cell r="A439">
            <v>1720745</v>
          </cell>
          <cell r="B439" t="str">
            <v>COMUNA 01</v>
          </cell>
        </row>
        <row r="440">
          <cell r="A440">
            <v>1730404</v>
          </cell>
          <cell r="B440" t="str">
            <v>COMUNA 01</v>
          </cell>
        </row>
        <row r="441">
          <cell r="A441">
            <v>1720748</v>
          </cell>
          <cell r="B441" t="str">
            <v>COMUNA 01</v>
          </cell>
        </row>
        <row r="442">
          <cell r="A442">
            <v>1722077</v>
          </cell>
          <cell r="B442" t="str">
            <v>COMUNA 01</v>
          </cell>
        </row>
        <row r="443">
          <cell r="A443">
            <v>1722078</v>
          </cell>
          <cell r="B443" t="str">
            <v>COMUNA 01</v>
          </cell>
        </row>
        <row r="444">
          <cell r="A444">
            <v>1722514</v>
          </cell>
          <cell r="B444" t="str">
            <v>COMUNA 01</v>
          </cell>
        </row>
        <row r="445">
          <cell r="A445">
            <v>1722515</v>
          </cell>
          <cell r="B445" t="str">
            <v>COMUNA 01</v>
          </cell>
        </row>
        <row r="446">
          <cell r="A446">
            <v>1722516</v>
          </cell>
          <cell r="B446" t="str">
            <v>COMUNA 01</v>
          </cell>
        </row>
        <row r="447">
          <cell r="A447">
            <v>1722517</v>
          </cell>
          <cell r="B447" t="str">
            <v>COMUNA 01</v>
          </cell>
        </row>
        <row r="448">
          <cell r="A448">
            <v>1722518</v>
          </cell>
          <cell r="B448" t="str">
            <v>COMUNA 01</v>
          </cell>
        </row>
        <row r="449">
          <cell r="A449">
            <v>1722519</v>
          </cell>
          <cell r="B449" t="str">
            <v>COMUNA 01</v>
          </cell>
        </row>
        <row r="450">
          <cell r="A450">
            <v>1722604</v>
          </cell>
          <cell r="B450" t="str">
            <v>COMUNA 01</v>
          </cell>
        </row>
        <row r="451">
          <cell r="A451">
            <v>1724094</v>
          </cell>
          <cell r="B451" t="str">
            <v>COMUNA 01</v>
          </cell>
        </row>
        <row r="452">
          <cell r="A452">
            <v>1724095</v>
          </cell>
          <cell r="B452" t="str">
            <v>COMUNA 01</v>
          </cell>
        </row>
        <row r="453">
          <cell r="A453">
            <v>1724142</v>
          </cell>
          <cell r="B453" t="str">
            <v>COMUNA 01</v>
          </cell>
        </row>
        <row r="454">
          <cell r="A454">
            <v>1724143</v>
          </cell>
          <cell r="B454" t="str">
            <v>COMUNA 01</v>
          </cell>
        </row>
        <row r="455">
          <cell r="A455">
            <v>1730282</v>
          </cell>
          <cell r="B455" t="str">
            <v>COMUNA 01</v>
          </cell>
        </row>
        <row r="456">
          <cell r="A456">
            <v>1730516</v>
          </cell>
          <cell r="B456" t="str">
            <v>COMUNA 01</v>
          </cell>
        </row>
        <row r="457">
          <cell r="A457">
            <v>1730517</v>
          </cell>
          <cell r="B457" t="str">
            <v>COMUNA 01</v>
          </cell>
        </row>
        <row r="458">
          <cell r="A458">
            <v>1730518</v>
          </cell>
          <cell r="B458" t="str">
            <v>COMUNA 01</v>
          </cell>
        </row>
        <row r="459">
          <cell r="A459">
            <v>1730519</v>
          </cell>
          <cell r="B459" t="str">
            <v>COMUNA 01</v>
          </cell>
        </row>
        <row r="460">
          <cell r="A460">
            <v>1740410</v>
          </cell>
          <cell r="B460" t="str">
            <v>COMUNA 01</v>
          </cell>
        </row>
        <row r="461">
          <cell r="A461">
            <v>1740411</v>
          </cell>
          <cell r="B461" t="str">
            <v>COMUNA 01</v>
          </cell>
        </row>
        <row r="462">
          <cell r="A462">
            <v>1735561</v>
          </cell>
          <cell r="B462" t="str">
            <v>COMUNA 01</v>
          </cell>
        </row>
        <row r="463">
          <cell r="A463">
            <v>1735562</v>
          </cell>
          <cell r="B463" t="str">
            <v>COMUNA 01</v>
          </cell>
        </row>
        <row r="464">
          <cell r="A464">
            <v>1735563</v>
          </cell>
          <cell r="B464" t="str">
            <v>COMUNA 01</v>
          </cell>
        </row>
        <row r="465">
          <cell r="A465">
            <v>1735564</v>
          </cell>
          <cell r="B465" t="str">
            <v>COMUNA 01</v>
          </cell>
        </row>
        <row r="466">
          <cell r="A466">
            <v>1735565</v>
          </cell>
          <cell r="B466" t="str">
            <v>COMUNA 01</v>
          </cell>
        </row>
        <row r="467">
          <cell r="A467">
            <v>1735566</v>
          </cell>
          <cell r="B467" t="str">
            <v>COMUNA 01</v>
          </cell>
        </row>
        <row r="468">
          <cell r="A468">
            <v>1735567</v>
          </cell>
          <cell r="B468" t="str">
            <v>COMUNA 01</v>
          </cell>
        </row>
        <row r="469">
          <cell r="A469">
            <v>1735568</v>
          </cell>
          <cell r="B469" t="str">
            <v>COMUNA 01</v>
          </cell>
        </row>
        <row r="470">
          <cell r="A470">
            <v>1735569</v>
          </cell>
          <cell r="B470" t="str">
            <v>COMUNA 01</v>
          </cell>
        </row>
        <row r="471">
          <cell r="A471">
            <v>1735570</v>
          </cell>
          <cell r="B471" t="str">
            <v>COMUNA 01</v>
          </cell>
        </row>
        <row r="472">
          <cell r="A472">
            <v>1735571</v>
          </cell>
          <cell r="B472" t="str">
            <v>COMUNA 01</v>
          </cell>
        </row>
        <row r="473">
          <cell r="A473">
            <v>1735572</v>
          </cell>
          <cell r="B473" t="str">
            <v>COMUNA 01</v>
          </cell>
        </row>
        <row r="474">
          <cell r="A474">
            <v>1735573</v>
          </cell>
          <cell r="B474" t="str">
            <v>COMUNA 01</v>
          </cell>
        </row>
        <row r="475">
          <cell r="A475">
            <v>1735574</v>
          </cell>
          <cell r="B475" t="str">
            <v>COMUNA 01</v>
          </cell>
        </row>
        <row r="476">
          <cell r="A476">
            <v>1735575</v>
          </cell>
          <cell r="B476" t="str">
            <v>COMUNA 01</v>
          </cell>
        </row>
        <row r="477">
          <cell r="A477">
            <v>1735576</v>
          </cell>
          <cell r="B477" t="str">
            <v>COMUNA 01</v>
          </cell>
        </row>
        <row r="478">
          <cell r="A478">
            <v>1735577</v>
          </cell>
          <cell r="B478" t="str">
            <v>COMUNA 01</v>
          </cell>
        </row>
        <row r="479">
          <cell r="A479">
            <v>1735578</v>
          </cell>
          <cell r="B479" t="str">
            <v>COMUNA 01</v>
          </cell>
        </row>
        <row r="480">
          <cell r="A480">
            <v>1735700</v>
          </cell>
          <cell r="B480" t="str">
            <v>COMUNA 01</v>
          </cell>
        </row>
        <row r="481">
          <cell r="A481">
            <v>1656914</v>
          </cell>
          <cell r="B481" t="str">
            <v>COMUNA 01</v>
          </cell>
        </row>
        <row r="482">
          <cell r="A482">
            <v>1656902</v>
          </cell>
          <cell r="B482" t="str">
            <v>COMUNA 01</v>
          </cell>
        </row>
        <row r="483">
          <cell r="A483">
            <v>1656911</v>
          </cell>
          <cell r="B483" t="str">
            <v>COMUNA 01</v>
          </cell>
        </row>
        <row r="484">
          <cell r="A484">
            <v>1656912</v>
          </cell>
          <cell r="B484" t="str">
            <v>COMUNA 01</v>
          </cell>
        </row>
        <row r="485">
          <cell r="A485">
            <v>1630501</v>
          </cell>
          <cell r="B485" t="str">
            <v>COMUNA 01</v>
          </cell>
        </row>
        <row r="486">
          <cell r="A486">
            <v>1643213</v>
          </cell>
          <cell r="B486" t="str">
            <v>COMUNA 01</v>
          </cell>
        </row>
        <row r="487">
          <cell r="A487">
            <v>1646086</v>
          </cell>
          <cell r="B487" t="str">
            <v>COMUNA 01</v>
          </cell>
        </row>
        <row r="488">
          <cell r="A488">
            <v>1652212</v>
          </cell>
          <cell r="B488" t="str">
            <v>COMUNA 01</v>
          </cell>
        </row>
        <row r="489">
          <cell r="A489">
            <v>1652213</v>
          </cell>
          <cell r="B489" t="str">
            <v>COMUNA 01</v>
          </cell>
        </row>
        <row r="490">
          <cell r="A490">
            <v>1656918</v>
          </cell>
          <cell r="B490" t="str">
            <v>COMUNA 01</v>
          </cell>
        </row>
        <row r="491">
          <cell r="A491">
            <v>1656919</v>
          </cell>
          <cell r="B491" t="str">
            <v>COMUNA 01</v>
          </cell>
        </row>
        <row r="492">
          <cell r="A492">
            <v>1656920</v>
          </cell>
          <cell r="B492" t="str">
            <v>COMUNA 01</v>
          </cell>
        </row>
        <row r="493">
          <cell r="A493">
            <v>1656921</v>
          </cell>
          <cell r="B493" t="str">
            <v>COMUNA 01</v>
          </cell>
        </row>
        <row r="494">
          <cell r="A494">
            <v>1630984</v>
          </cell>
          <cell r="B494" t="str">
            <v>COMUNA 01</v>
          </cell>
        </row>
        <row r="495">
          <cell r="A495">
            <v>1637780</v>
          </cell>
          <cell r="B495" t="str">
            <v>COMUNA 01</v>
          </cell>
        </row>
        <row r="496">
          <cell r="A496">
            <v>1637781</v>
          </cell>
          <cell r="B496" t="str">
            <v>COMUNA 01</v>
          </cell>
        </row>
        <row r="497">
          <cell r="A497">
            <v>1637782</v>
          </cell>
          <cell r="B497" t="str">
            <v>COMUNA 01</v>
          </cell>
        </row>
        <row r="498">
          <cell r="A498">
            <v>1637783</v>
          </cell>
          <cell r="B498" t="str">
            <v>COMUNA 01</v>
          </cell>
        </row>
        <row r="499">
          <cell r="A499">
            <v>1646723</v>
          </cell>
          <cell r="B499" t="str">
            <v>COMUNA 01</v>
          </cell>
        </row>
        <row r="500">
          <cell r="A500">
            <v>1646724</v>
          </cell>
          <cell r="B500" t="str">
            <v>COMUNA 01</v>
          </cell>
        </row>
        <row r="501">
          <cell r="A501">
            <v>1646725</v>
          </cell>
          <cell r="B501" t="str">
            <v>COMUNA 01</v>
          </cell>
        </row>
        <row r="502">
          <cell r="A502">
            <v>1643212</v>
          </cell>
          <cell r="B502" t="str">
            <v>COMUNA 01</v>
          </cell>
        </row>
        <row r="503">
          <cell r="A503">
            <v>1649196</v>
          </cell>
          <cell r="B503" t="str">
            <v>COMUNA 01</v>
          </cell>
        </row>
        <row r="504">
          <cell r="A504">
            <v>1649197</v>
          </cell>
          <cell r="B504" t="str">
            <v>COMUNA 01</v>
          </cell>
        </row>
        <row r="505">
          <cell r="A505">
            <v>1652215</v>
          </cell>
          <cell r="B505" t="str">
            <v>COMUNA 01</v>
          </cell>
        </row>
        <row r="506">
          <cell r="A506">
            <v>1656925</v>
          </cell>
          <cell r="B506" t="str">
            <v>COMUNA 01</v>
          </cell>
        </row>
        <row r="507">
          <cell r="A507">
            <v>1656926</v>
          </cell>
          <cell r="B507" t="str">
            <v>COMUNA 01</v>
          </cell>
        </row>
        <row r="508">
          <cell r="A508">
            <v>1656927</v>
          </cell>
          <cell r="B508" t="str">
            <v>COMUNA 01</v>
          </cell>
        </row>
        <row r="509">
          <cell r="A509">
            <v>1656929</v>
          </cell>
          <cell r="B509" t="str">
            <v>COMUNA 01</v>
          </cell>
        </row>
        <row r="510">
          <cell r="A510">
            <v>1656930</v>
          </cell>
          <cell r="B510" t="str">
            <v>COMUNA 01</v>
          </cell>
        </row>
        <row r="511">
          <cell r="A511">
            <v>1656931</v>
          </cell>
          <cell r="B511" t="str">
            <v>COMUNA 01</v>
          </cell>
        </row>
        <row r="512">
          <cell r="A512">
            <v>1656932</v>
          </cell>
          <cell r="B512" t="str">
            <v>COMUNA 01</v>
          </cell>
        </row>
        <row r="513">
          <cell r="A513">
            <v>1656933</v>
          </cell>
          <cell r="B513" t="str">
            <v>COMUNA 01</v>
          </cell>
        </row>
        <row r="514">
          <cell r="A514">
            <v>1656915</v>
          </cell>
          <cell r="B514" t="str">
            <v>COMUNA 01</v>
          </cell>
        </row>
        <row r="515">
          <cell r="A515">
            <v>1656916</v>
          </cell>
          <cell r="B515" t="str">
            <v>COMUNA 01</v>
          </cell>
        </row>
        <row r="516">
          <cell r="A516">
            <v>1656917</v>
          </cell>
          <cell r="B516" t="str">
            <v>COMUNA 01</v>
          </cell>
        </row>
        <row r="517">
          <cell r="A517">
            <v>1655018</v>
          </cell>
          <cell r="B517" t="str">
            <v>COMUNA 01</v>
          </cell>
        </row>
        <row r="518">
          <cell r="A518">
            <v>1651920</v>
          </cell>
          <cell r="B518" t="str">
            <v>COMUNA 01</v>
          </cell>
        </row>
        <row r="519">
          <cell r="A519">
            <v>1651921</v>
          </cell>
          <cell r="B519" t="str">
            <v>COMUNA 01</v>
          </cell>
        </row>
        <row r="520">
          <cell r="A520">
            <v>1651923</v>
          </cell>
          <cell r="B520" t="str">
            <v>COMUNA 01</v>
          </cell>
        </row>
        <row r="521">
          <cell r="A521">
            <v>1651924</v>
          </cell>
          <cell r="B521" t="str">
            <v>COMUNA 01</v>
          </cell>
        </row>
        <row r="522">
          <cell r="A522">
            <v>1655006</v>
          </cell>
          <cell r="B522" t="str">
            <v>COMUNA 01</v>
          </cell>
        </row>
        <row r="523">
          <cell r="A523">
            <v>1655007</v>
          </cell>
          <cell r="B523" t="str">
            <v>COMUNA 01</v>
          </cell>
        </row>
        <row r="524">
          <cell r="A524">
            <v>1655008</v>
          </cell>
          <cell r="B524" t="str">
            <v>COMUNA 01</v>
          </cell>
        </row>
        <row r="525">
          <cell r="A525">
            <v>1655010</v>
          </cell>
          <cell r="B525" t="str">
            <v>COMUNA 01</v>
          </cell>
        </row>
        <row r="526">
          <cell r="A526">
            <v>1655011</v>
          </cell>
          <cell r="B526" t="str">
            <v>COMUNA 01</v>
          </cell>
        </row>
        <row r="527">
          <cell r="A527">
            <v>1655012</v>
          </cell>
          <cell r="B527" t="str">
            <v>COMUNA 01</v>
          </cell>
        </row>
        <row r="528">
          <cell r="A528">
            <v>1655013</v>
          </cell>
          <cell r="B528" t="str">
            <v>COMUNA 01</v>
          </cell>
        </row>
        <row r="529">
          <cell r="A529">
            <v>1630791</v>
          </cell>
          <cell r="B529" t="str">
            <v>COMUNA 01</v>
          </cell>
        </row>
        <row r="530">
          <cell r="A530">
            <v>1630792</v>
          </cell>
          <cell r="B530" t="str">
            <v>COMUNA 01</v>
          </cell>
        </row>
        <row r="531">
          <cell r="A531">
            <v>1630793</v>
          </cell>
          <cell r="B531" t="str">
            <v>COMUNA 01</v>
          </cell>
        </row>
        <row r="532">
          <cell r="A532">
            <v>1630794</v>
          </cell>
          <cell r="B532" t="str">
            <v>COMUNA 01</v>
          </cell>
        </row>
        <row r="533">
          <cell r="A533">
            <v>1651925</v>
          </cell>
          <cell r="B533" t="str">
            <v>COMUNA 01</v>
          </cell>
        </row>
        <row r="534">
          <cell r="A534">
            <v>1655019</v>
          </cell>
          <cell r="B534" t="str">
            <v>COMUNA 01</v>
          </cell>
        </row>
        <row r="535">
          <cell r="A535">
            <v>1655020</v>
          </cell>
          <cell r="B535" t="str">
            <v>COMUNA 01</v>
          </cell>
        </row>
        <row r="536">
          <cell r="A536">
            <v>1655028</v>
          </cell>
          <cell r="B536" t="str">
            <v>COMUNA 01</v>
          </cell>
        </row>
        <row r="537">
          <cell r="A537">
            <v>1655029</v>
          </cell>
          <cell r="B537" t="str">
            <v>COMUNA 01</v>
          </cell>
        </row>
        <row r="538">
          <cell r="A538">
            <v>1655030</v>
          </cell>
          <cell r="B538" t="str">
            <v>COMUNA 01</v>
          </cell>
        </row>
        <row r="539">
          <cell r="A539">
            <v>1655031</v>
          </cell>
          <cell r="B539" t="str">
            <v>COMUNA 01</v>
          </cell>
        </row>
        <row r="540">
          <cell r="A540">
            <v>1651926</v>
          </cell>
          <cell r="B540" t="str">
            <v>COMUNA 01</v>
          </cell>
        </row>
        <row r="541">
          <cell r="A541">
            <v>1651927</v>
          </cell>
          <cell r="B541" t="str">
            <v>COMUNA 01</v>
          </cell>
        </row>
        <row r="542">
          <cell r="A542">
            <v>1655021</v>
          </cell>
          <cell r="B542" t="str">
            <v>COMUNA 01</v>
          </cell>
        </row>
        <row r="543">
          <cell r="A543">
            <v>1655022</v>
          </cell>
          <cell r="B543" t="str">
            <v>COMUNA 01</v>
          </cell>
        </row>
        <row r="544">
          <cell r="A544">
            <v>1655024</v>
          </cell>
          <cell r="B544" t="str">
            <v>COMUNA 01</v>
          </cell>
        </row>
        <row r="545">
          <cell r="A545">
            <v>1655025</v>
          </cell>
          <cell r="B545" t="str">
            <v>COMUNA 01</v>
          </cell>
        </row>
        <row r="546">
          <cell r="A546">
            <v>1655026</v>
          </cell>
          <cell r="B546" t="str">
            <v>COMUNA 01</v>
          </cell>
        </row>
        <row r="547">
          <cell r="A547">
            <v>1646095</v>
          </cell>
          <cell r="B547" t="str">
            <v>COMUNA 01</v>
          </cell>
        </row>
        <row r="548">
          <cell r="A548">
            <v>1646096</v>
          </cell>
          <cell r="B548" t="str">
            <v>COMUNA 01</v>
          </cell>
        </row>
        <row r="549">
          <cell r="A549">
            <v>1652221</v>
          </cell>
          <cell r="B549" t="str">
            <v>COMUNA 01</v>
          </cell>
        </row>
        <row r="550">
          <cell r="A550">
            <v>1652223</v>
          </cell>
          <cell r="B550" t="str">
            <v>COMUNA 01</v>
          </cell>
        </row>
        <row r="551">
          <cell r="A551">
            <v>1652224</v>
          </cell>
          <cell r="B551" t="str">
            <v>COMUNA 01</v>
          </cell>
        </row>
        <row r="552">
          <cell r="A552">
            <v>1656996</v>
          </cell>
          <cell r="B552" t="str">
            <v>COMUNA 01</v>
          </cell>
        </row>
        <row r="553">
          <cell r="A553">
            <v>1656997</v>
          </cell>
          <cell r="B553" t="str">
            <v>COMUNA 01</v>
          </cell>
        </row>
        <row r="554">
          <cell r="A554">
            <v>1656999</v>
          </cell>
          <cell r="B554" t="str">
            <v>COMUNA 01</v>
          </cell>
        </row>
        <row r="555">
          <cell r="A555">
            <v>1657000</v>
          </cell>
          <cell r="B555" t="str">
            <v>COMUNA 01</v>
          </cell>
        </row>
        <row r="556">
          <cell r="A556">
            <v>1657001</v>
          </cell>
          <cell r="B556" t="str">
            <v>COMUNA 01</v>
          </cell>
        </row>
        <row r="557">
          <cell r="A557">
            <v>1657002</v>
          </cell>
          <cell r="B557" t="str">
            <v>COMUNA 01</v>
          </cell>
        </row>
        <row r="558">
          <cell r="A558">
            <v>1657003</v>
          </cell>
          <cell r="B558" t="str">
            <v>COMUNA 01</v>
          </cell>
        </row>
        <row r="559">
          <cell r="A559">
            <v>1646090</v>
          </cell>
          <cell r="B559" t="str">
            <v>COMUNA 01</v>
          </cell>
        </row>
        <row r="560">
          <cell r="A560">
            <v>1656995</v>
          </cell>
          <cell r="B560" t="str">
            <v>COMUNA 01</v>
          </cell>
        </row>
        <row r="561">
          <cell r="A561">
            <v>1656987</v>
          </cell>
          <cell r="B561" t="str">
            <v>COMUNA 01</v>
          </cell>
        </row>
        <row r="562">
          <cell r="A562">
            <v>1656988</v>
          </cell>
          <cell r="B562" t="str">
            <v>COMUNA 01</v>
          </cell>
        </row>
        <row r="563">
          <cell r="A563">
            <v>1656989</v>
          </cell>
          <cell r="B563" t="str">
            <v>COMUNA 01</v>
          </cell>
        </row>
        <row r="564">
          <cell r="A564">
            <v>1656990</v>
          </cell>
          <cell r="B564" t="str">
            <v>COMUNA 01</v>
          </cell>
        </row>
        <row r="565">
          <cell r="A565">
            <v>1656991</v>
          </cell>
          <cell r="B565" t="str">
            <v>COMUNA 01</v>
          </cell>
        </row>
        <row r="566">
          <cell r="A566">
            <v>1656992</v>
          </cell>
          <cell r="B566" t="str">
            <v>COMUNA 01</v>
          </cell>
        </row>
        <row r="567">
          <cell r="A567">
            <v>1656993</v>
          </cell>
          <cell r="B567" t="str">
            <v>COMUNA 01</v>
          </cell>
        </row>
        <row r="568">
          <cell r="A568">
            <v>1656994</v>
          </cell>
          <cell r="B568" t="str">
            <v>COMUNA 01</v>
          </cell>
        </row>
        <row r="569">
          <cell r="A569">
            <v>1635107</v>
          </cell>
          <cell r="B569" t="str">
            <v>COMUNA 01</v>
          </cell>
        </row>
        <row r="570">
          <cell r="A570">
            <v>1646099</v>
          </cell>
          <cell r="B570" t="str">
            <v>COMUNA 01</v>
          </cell>
        </row>
        <row r="571">
          <cell r="A571">
            <v>1652225</v>
          </cell>
          <cell r="B571" t="str">
            <v>COMUNA 01</v>
          </cell>
        </row>
        <row r="572">
          <cell r="A572">
            <v>1652226</v>
          </cell>
          <cell r="B572" t="str">
            <v>COMUNA 01</v>
          </cell>
        </row>
        <row r="573">
          <cell r="A573">
            <v>1652227</v>
          </cell>
          <cell r="B573" t="str">
            <v>COMUNA 01</v>
          </cell>
        </row>
        <row r="574">
          <cell r="A574">
            <v>1657004</v>
          </cell>
          <cell r="B574" t="str">
            <v>COMUNA 01</v>
          </cell>
        </row>
        <row r="575">
          <cell r="A575">
            <v>1657005</v>
          </cell>
          <cell r="B575" t="str">
            <v>COMUNA 01</v>
          </cell>
        </row>
        <row r="576">
          <cell r="A576">
            <v>1657006</v>
          </cell>
          <cell r="B576" t="str">
            <v>COMUNA 01</v>
          </cell>
        </row>
        <row r="577">
          <cell r="A577">
            <v>1657007</v>
          </cell>
          <cell r="B577" t="str">
            <v>COMUNA 01</v>
          </cell>
        </row>
        <row r="578">
          <cell r="A578">
            <v>1657008</v>
          </cell>
          <cell r="B578" t="str">
            <v>COMUNA 01</v>
          </cell>
        </row>
        <row r="579">
          <cell r="A579">
            <v>1657009</v>
          </cell>
          <cell r="B579" t="str">
            <v>COMUNA 01</v>
          </cell>
        </row>
        <row r="580">
          <cell r="A580">
            <v>1657010</v>
          </cell>
          <cell r="B580" t="str">
            <v>COMUNA 01</v>
          </cell>
        </row>
        <row r="581">
          <cell r="A581">
            <v>1657011</v>
          </cell>
          <cell r="B581" t="str">
            <v>COMUNA 01</v>
          </cell>
        </row>
        <row r="582">
          <cell r="A582">
            <v>1657012</v>
          </cell>
          <cell r="B582" t="str">
            <v>COMUNA 01</v>
          </cell>
        </row>
        <row r="583">
          <cell r="A583">
            <v>1657013</v>
          </cell>
          <cell r="B583" t="str">
            <v>COMUNA 01</v>
          </cell>
        </row>
        <row r="584">
          <cell r="A584">
            <v>1657014</v>
          </cell>
          <cell r="B584" t="str">
            <v>COMUNA 01</v>
          </cell>
        </row>
        <row r="585">
          <cell r="A585">
            <v>1657015</v>
          </cell>
          <cell r="B585" t="str">
            <v>COMUNA 01</v>
          </cell>
        </row>
        <row r="586">
          <cell r="A586">
            <v>1657016</v>
          </cell>
          <cell r="B586" t="str">
            <v>COMUNA 01</v>
          </cell>
        </row>
        <row r="587">
          <cell r="A587">
            <v>1635108</v>
          </cell>
          <cell r="B587" t="str">
            <v>COMUNA 01</v>
          </cell>
        </row>
        <row r="588">
          <cell r="A588">
            <v>1652228</v>
          </cell>
          <cell r="B588" t="str">
            <v>COMUNA 01</v>
          </cell>
        </row>
        <row r="589">
          <cell r="A589">
            <v>1657017</v>
          </cell>
          <cell r="B589" t="str">
            <v>COMUNA 01</v>
          </cell>
        </row>
        <row r="590">
          <cell r="A590">
            <v>1657018</v>
          </cell>
          <cell r="B590" t="str">
            <v>COMUNA 01</v>
          </cell>
        </row>
        <row r="591">
          <cell r="A591">
            <v>1735339</v>
          </cell>
          <cell r="B591" t="str">
            <v>COMUNA 01</v>
          </cell>
        </row>
        <row r="592">
          <cell r="A592">
            <v>1735340</v>
          </cell>
          <cell r="B592" t="str">
            <v>COMUNA 01</v>
          </cell>
        </row>
        <row r="593">
          <cell r="A593">
            <v>1735341</v>
          </cell>
          <cell r="B593" t="str">
            <v>COMUNA 01</v>
          </cell>
        </row>
        <row r="594">
          <cell r="A594">
            <v>1735342</v>
          </cell>
          <cell r="B594" t="str">
            <v>COMUNA 01</v>
          </cell>
        </row>
        <row r="595">
          <cell r="A595">
            <v>1735343</v>
          </cell>
          <cell r="B595" t="str">
            <v>COMUNA 01</v>
          </cell>
        </row>
        <row r="596">
          <cell r="A596">
            <v>1740213</v>
          </cell>
          <cell r="B596" t="str">
            <v>COMUNA 01</v>
          </cell>
        </row>
        <row r="597">
          <cell r="A597">
            <v>1740214</v>
          </cell>
          <cell r="B597" t="str">
            <v>COMUNA 01</v>
          </cell>
        </row>
        <row r="598">
          <cell r="A598">
            <v>1740357</v>
          </cell>
          <cell r="B598" t="str">
            <v>COMUNA 01</v>
          </cell>
        </row>
        <row r="599">
          <cell r="A599">
            <v>1740413</v>
          </cell>
          <cell r="B599" t="str">
            <v>COMUNA 01</v>
          </cell>
        </row>
        <row r="600">
          <cell r="A600">
            <v>1740414</v>
          </cell>
          <cell r="B600" t="str">
            <v>COMUNA 01</v>
          </cell>
        </row>
        <row r="601">
          <cell r="A601">
            <v>1740415</v>
          </cell>
          <cell r="B601" t="str">
            <v>COMUNA 01</v>
          </cell>
        </row>
        <row r="602">
          <cell r="A602">
            <v>1740416</v>
          </cell>
          <cell r="B602" t="str">
            <v>COMUNA 01</v>
          </cell>
        </row>
        <row r="603">
          <cell r="A603">
            <v>1740417</v>
          </cell>
          <cell r="B603" t="str">
            <v>COMUNA 01</v>
          </cell>
        </row>
        <row r="604">
          <cell r="A604">
            <v>1631904</v>
          </cell>
          <cell r="B604" t="str">
            <v>COMUNA 01</v>
          </cell>
        </row>
        <row r="605">
          <cell r="A605">
            <v>1631905</v>
          </cell>
          <cell r="B605" t="str">
            <v>COMUNA 01</v>
          </cell>
        </row>
        <row r="606">
          <cell r="A606">
            <v>1631906</v>
          </cell>
          <cell r="B606" t="str">
            <v>COMUNA 01</v>
          </cell>
        </row>
        <row r="607">
          <cell r="A607">
            <v>1631907</v>
          </cell>
          <cell r="B607" t="str">
            <v>COMUNA 01</v>
          </cell>
        </row>
        <row r="608">
          <cell r="A608">
            <v>1634698</v>
          </cell>
          <cell r="B608" t="str">
            <v>COMUNA 01</v>
          </cell>
        </row>
        <row r="609">
          <cell r="A609">
            <v>1636960</v>
          </cell>
          <cell r="B609" t="str">
            <v>COMUNA 01</v>
          </cell>
        </row>
        <row r="610">
          <cell r="A610">
            <v>1636961</v>
          </cell>
          <cell r="B610" t="str">
            <v>COMUNA 01</v>
          </cell>
        </row>
        <row r="611">
          <cell r="A611">
            <v>1636962</v>
          </cell>
          <cell r="B611" t="str">
            <v>COMUNA 01</v>
          </cell>
        </row>
        <row r="612">
          <cell r="A612">
            <v>1636963</v>
          </cell>
          <cell r="B612" t="str">
            <v>COMUNA 01</v>
          </cell>
        </row>
        <row r="613">
          <cell r="A613">
            <v>1636964</v>
          </cell>
          <cell r="B613" t="str">
            <v>COMUNA 01</v>
          </cell>
        </row>
        <row r="614">
          <cell r="A614">
            <v>1636965</v>
          </cell>
          <cell r="B614" t="str">
            <v>COMUNA 01</v>
          </cell>
        </row>
        <row r="615">
          <cell r="A615">
            <v>1636966</v>
          </cell>
          <cell r="B615" t="str">
            <v>COMUNA 01</v>
          </cell>
        </row>
        <row r="616">
          <cell r="A616">
            <v>1636967</v>
          </cell>
          <cell r="B616" t="str">
            <v>COMUNA 01</v>
          </cell>
        </row>
        <row r="617">
          <cell r="A617">
            <v>1636968</v>
          </cell>
          <cell r="B617" t="str">
            <v>COMUNA 01</v>
          </cell>
        </row>
        <row r="618">
          <cell r="A618">
            <v>1636969</v>
          </cell>
          <cell r="B618" t="str">
            <v>COMUNA 01</v>
          </cell>
        </row>
        <row r="619">
          <cell r="A619">
            <v>1636970</v>
          </cell>
          <cell r="B619" t="str">
            <v>COMUNA 01</v>
          </cell>
        </row>
        <row r="620">
          <cell r="A620">
            <v>1636978</v>
          </cell>
          <cell r="B620" t="str">
            <v>COMUNA 01</v>
          </cell>
        </row>
        <row r="621">
          <cell r="A621">
            <v>1636979</v>
          </cell>
          <cell r="B621" t="str">
            <v>COMUNA 01</v>
          </cell>
        </row>
        <row r="622">
          <cell r="A622">
            <v>1636980</v>
          </cell>
          <cell r="B622" t="str">
            <v>COMUNA 01</v>
          </cell>
        </row>
        <row r="623">
          <cell r="A623">
            <v>1636981</v>
          </cell>
          <cell r="B623" t="str">
            <v>COMUNA 01</v>
          </cell>
        </row>
        <row r="624">
          <cell r="A624">
            <v>1636982</v>
          </cell>
          <cell r="B624" t="str">
            <v>COMUNA 01</v>
          </cell>
        </row>
        <row r="625">
          <cell r="A625">
            <v>1636983</v>
          </cell>
          <cell r="B625" t="str">
            <v>COMUNA 01</v>
          </cell>
        </row>
        <row r="626">
          <cell r="A626">
            <v>1636984</v>
          </cell>
          <cell r="B626" t="str">
            <v>COMUNA 01</v>
          </cell>
        </row>
        <row r="627">
          <cell r="A627">
            <v>1636985</v>
          </cell>
          <cell r="B627" t="str">
            <v>COMUNA 01</v>
          </cell>
        </row>
        <row r="628">
          <cell r="A628">
            <v>1636986</v>
          </cell>
          <cell r="B628" t="str">
            <v>COMUNA 01</v>
          </cell>
        </row>
        <row r="629">
          <cell r="A629">
            <v>1636987</v>
          </cell>
          <cell r="B629" t="str">
            <v>COMUNA 01</v>
          </cell>
        </row>
        <row r="630">
          <cell r="A630">
            <v>1636988</v>
          </cell>
          <cell r="B630" t="str">
            <v>COMUNA 01</v>
          </cell>
        </row>
        <row r="631">
          <cell r="A631">
            <v>1655023</v>
          </cell>
          <cell r="B631" t="str">
            <v>COMUNA 01</v>
          </cell>
        </row>
        <row r="632">
          <cell r="A632">
            <v>1722079</v>
          </cell>
          <cell r="B632" t="str">
            <v>COMUNA 01</v>
          </cell>
        </row>
        <row r="633">
          <cell r="A633">
            <v>1722080</v>
          </cell>
          <cell r="B633" t="str">
            <v>COMUNA 01</v>
          </cell>
        </row>
        <row r="634">
          <cell r="A634">
            <v>1722526</v>
          </cell>
          <cell r="B634" t="str">
            <v>COMUNA 01</v>
          </cell>
        </row>
        <row r="635">
          <cell r="A635">
            <v>1730272</v>
          </cell>
          <cell r="B635" t="str">
            <v>COMUNA 01</v>
          </cell>
        </row>
        <row r="636">
          <cell r="A636">
            <v>1651880</v>
          </cell>
          <cell r="B636" t="str">
            <v>COMUNA 01</v>
          </cell>
        </row>
        <row r="637">
          <cell r="A637">
            <v>1654810</v>
          </cell>
          <cell r="B637" t="str">
            <v>COMUNA 01</v>
          </cell>
        </row>
        <row r="638">
          <cell r="A638">
            <v>1654822</v>
          </cell>
          <cell r="B638" t="str">
            <v>COMUNA 01</v>
          </cell>
        </row>
        <row r="639">
          <cell r="A639">
            <v>1654823</v>
          </cell>
          <cell r="B639" t="str">
            <v>COMUNA 01</v>
          </cell>
        </row>
        <row r="640">
          <cell r="A640">
            <v>1636971</v>
          </cell>
          <cell r="B640" t="str">
            <v>COMUNA 01</v>
          </cell>
        </row>
        <row r="641">
          <cell r="A641">
            <v>1636972</v>
          </cell>
          <cell r="B641" t="str">
            <v>COMUNA 01</v>
          </cell>
        </row>
        <row r="642">
          <cell r="A642">
            <v>1636973</v>
          </cell>
          <cell r="B642" t="str">
            <v>COMUNA 01</v>
          </cell>
        </row>
        <row r="643">
          <cell r="A643">
            <v>1636974</v>
          </cell>
          <cell r="B643" t="str">
            <v>COMUNA 01</v>
          </cell>
        </row>
        <row r="644">
          <cell r="A644">
            <v>1636975</v>
          </cell>
          <cell r="B644" t="str">
            <v>COMUNA 01</v>
          </cell>
        </row>
        <row r="645">
          <cell r="A645">
            <v>1636976</v>
          </cell>
          <cell r="B645" t="str">
            <v>COMUNA 01</v>
          </cell>
        </row>
        <row r="646">
          <cell r="A646">
            <v>1636977</v>
          </cell>
          <cell r="B646" t="str">
            <v>COMUNA 01</v>
          </cell>
        </row>
        <row r="647">
          <cell r="A647">
            <v>1651881</v>
          </cell>
          <cell r="B647" t="str">
            <v>COMUNA 01</v>
          </cell>
        </row>
        <row r="648">
          <cell r="A648">
            <v>1654824</v>
          </cell>
          <cell r="B648" t="str">
            <v>COMUNA 01</v>
          </cell>
        </row>
        <row r="649">
          <cell r="A649">
            <v>1654825</v>
          </cell>
          <cell r="B649" t="str">
            <v>COMUNA 01</v>
          </cell>
        </row>
        <row r="650">
          <cell r="A650">
            <v>1654826</v>
          </cell>
          <cell r="B650" t="str">
            <v>COMUNA 01</v>
          </cell>
        </row>
        <row r="651">
          <cell r="A651">
            <v>1654827</v>
          </cell>
          <cell r="B651" t="str">
            <v>COMUNA 01</v>
          </cell>
        </row>
        <row r="652">
          <cell r="A652">
            <v>1654828</v>
          </cell>
          <cell r="B652" t="str">
            <v>COMUNA 01</v>
          </cell>
        </row>
        <row r="653">
          <cell r="A653">
            <v>1722458</v>
          </cell>
          <cell r="B653" t="str">
            <v>COMUNA 01</v>
          </cell>
        </row>
        <row r="654">
          <cell r="A654">
            <v>1722459</v>
          </cell>
          <cell r="B654" t="str">
            <v>COMUNA 01</v>
          </cell>
        </row>
        <row r="655">
          <cell r="A655">
            <v>1722466</v>
          </cell>
          <cell r="B655" t="str">
            <v>COMUNA 01</v>
          </cell>
        </row>
        <row r="656">
          <cell r="A656">
            <v>1722467</v>
          </cell>
          <cell r="B656" t="str">
            <v>COMUNA 01</v>
          </cell>
        </row>
        <row r="657">
          <cell r="A657">
            <v>1722468</v>
          </cell>
          <cell r="B657" t="str">
            <v>COMUNA 01</v>
          </cell>
        </row>
        <row r="658">
          <cell r="A658">
            <v>1722469</v>
          </cell>
          <cell r="B658" t="str">
            <v>COMUNA 01</v>
          </cell>
        </row>
        <row r="659">
          <cell r="A659">
            <v>1722470</v>
          </cell>
          <cell r="B659" t="str">
            <v>COMUNA 01</v>
          </cell>
        </row>
        <row r="660">
          <cell r="A660">
            <v>1722471</v>
          </cell>
          <cell r="B660" t="str">
            <v>COMUNA 01</v>
          </cell>
        </row>
        <row r="661">
          <cell r="A661">
            <v>1727320</v>
          </cell>
          <cell r="B661" t="str">
            <v>COMUNA 01</v>
          </cell>
        </row>
        <row r="662">
          <cell r="A662">
            <v>1735701</v>
          </cell>
          <cell r="B662" t="str">
            <v>COMUNA 01</v>
          </cell>
        </row>
        <row r="663">
          <cell r="A663">
            <v>1735702</v>
          </cell>
          <cell r="B663" t="str">
            <v>COMUNA 01</v>
          </cell>
        </row>
        <row r="664">
          <cell r="A664">
            <v>1735703</v>
          </cell>
          <cell r="B664" t="str">
            <v>COMUNA 01</v>
          </cell>
        </row>
        <row r="665">
          <cell r="A665">
            <v>1657019</v>
          </cell>
          <cell r="B665" t="str">
            <v>COMUNA 01</v>
          </cell>
        </row>
        <row r="666">
          <cell r="A666">
            <v>1657020</v>
          </cell>
          <cell r="B666" t="str">
            <v>COMUNA 01</v>
          </cell>
        </row>
        <row r="667">
          <cell r="A667">
            <v>1657023</v>
          </cell>
          <cell r="B667" t="str">
            <v>COMUNA 01</v>
          </cell>
        </row>
        <row r="668">
          <cell r="A668">
            <v>1657024</v>
          </cell>
          <cell r="B668" t="str">
            <v>COMUNA 01</v>
          </cell>
        </row>
        <row r="669">
          <cell r="A669">
            <v>1657025</v>
          </cell>
          <cell r="B669" t="str">
            <v>COMUNA 01</v>
          </cell>
        </row>
        <row r="670">
          <cell r="A670">
            <v>1646726</v>
          </cell>
          <cell r="B670" t="str">
            <v>COMUNA 01</v>
          </cell>
        </row>
        <row r="671">
          <cell r="A671">
            <v>1652229</v>
          </cell>
          <cell r="B671" t="str">
            <v>COMUNA 01</v>
          </cell>
        </row>
        <row r="672">
          <cell r="A672">
            <v>1657026</v>
          </cell>
          <cell r="B672" t="str">
            <v>COMUNA 01</v>
          </cell>
        </row>
        <row r="673">
          <cell r="A673">
            <v>1657027</v>
          </cell>
          <cell r="B673" t="str">
            <v>COMUNA 01</v>
          </cell>
        </row>
        <row r="674">
          <cell r="A674">
            <v>1657021</v>
          </cell>
          <cell r="B674" t="str">
            <v>COMUNA 01</v>
          </cell>
        </row>
        <row r="675">
          <cell r="A675">
            <v>1657022</v>
          </cell>
          <cell r="B675" t="str">
            <v>COMUNA 01</v>
          </cell>
        </row>
        <row r="676">
          <cell r="A676">
            <v>1657028</v>
          </cell>
          <cell r="B676" t="str">
            <v>COMUNA 01</v>
          </cell>
        </row>
        <row r="677">
          <cell r="A677">
            <v>1646100</v>
          </cell>
          <cell r="B677" t="str">
            <v>COMUNA 01</v>
          </cell>
        </row>
        <row r="678">
          <cell r="A678">
            <v>1652232</v>
          </cell>
          <cell r="B678" t="str">
            <v>COMUNA 01</v>
          </cell>
        </row>
        <row r="679">
          <cell r="A679">
            <v>1657031</v>
          </cell>
          <cell r="B679" t="str">
            <v>COMUNA 01</v>
          </cell>
        </row>
        <row r="680">
          <cell r="A680">
            <v>1652230</v>
          </cell>
          <cell r="B680" t="str">
            <v>COMUNA 01</v>
          </cell>
        </row>
        <row r="681">
          <cell r="A681">
            <v>1652231</v>
          </cell>
          <cell r="B681" t="str">
            <v>COMUNA 01</v>
          </cell>
        </row>
        <row r="682">
          <cell r="A682">
            <v>1657029</v>
          </cell>
          <cell r="B682" t="str">
            <v>COMUNA 01</v>
          </cell>
        </row>
        <row r="683">
          <cell r="A683">
            <v>1657030</v>
          </cell>
          <cell r="B683" t="str">
            <v>COMUNA 01</v>
          </cell>
        </row>
        <row r="684">
          <cell r="A684">
            <v>1649198</v>
          </cell>
          <cell r="B684" t="str">
            <v>COMUNA 01</v>
          </cell>
        </row>
        <row r="685">
          <cell r="A685">
            <v>1652234</v>
          </cell>
          <cell r="B685" t="str">
            <v>COMUNA 01</v>
          </cell>
        </row>
        <row r="686">
          <cell r="A686">
            <v>1657034</v>
          </cell>
          <cell r="B686" t="str">
            <v>COMUNA 01</v>
          </cell>
        </row>
        <row r="687">
          <cell r="A687">
            <v>1657035</v>
          </cell>
          <cell r="B687" t="str">
            <v>COMUNA 01</v>
          </cell>
        </row>
        <row r="688">
          <cell r="A688">
            <v>1657036</v>
          </cell>
          <cell r="B688" t="str">
            <v>COMUNA 01</v>
          </cell>
        </row>
        <row r="689">
          <cell r="A689">
            <v>1657037</v>
          </cell>
          <cell r="B689" t="str">
            <v>COMUNA 01</v>
          </cell>
        </row>
        <row r="690">
          <cell r="A690">
            <v>1657038</v>
          </cell>
          <cell r="B690" t="str">
            <v>COMUNA 01</v>
          </cell>
        </row>
        <row r="691">
          <cell r="A691">
            <v>1657039</v>
          </cell>
          <cell r="B691" t="str">
            <v>COMUNA 01</v>
          </cell>
        </row>
        <row r="692">
          <cell r="A692">
            <v>1657040</v>
          </cell>
          <cell r="B692" t="str">
            <v>COMUNA 01</v>
          </cell>
        </row>
        <row r="693">
          <cell r="A693">
            <v>1657041</v>
          </cell>
          <cell r="B693" t="str">
            <v>COMUNA 01</v>
          </cell>
        </row>
        <row r="694">
          <cell r="A694">
            <v>1657042</v>
          </cell>
          <cell r="B694" t="str">
            <v>COMUNA 01</v>
          </cell>
        </row>
        <row r="695">
          <cell r="A695">
            <v>1657043</v>
          </cell>
          <cell r="B695" t="str">
            <v>COMUNA 01</v>
          </cell>
        </row>
        <row r="696">
          <cell r="A696">
            <v>1657044</v>
          </cell>
          <cell r="B696" t="str">
            <v>COMUNA 01</v>
          </cell>
        </row>
        <row r="697">
          <cell r="A697">
            <v>1652233</v>
          </cell>
          <cell r="B697" t="str">
            <v>COMUNA 01</v>
          </cell>
        </row>
        <row r="698">
          <cell r="A698">
            <v>1657032</v>
          </cell>
          <cell r="B698" t="str">
            <v>COMUNA 01</v>
          </cell>
        </row>
        <row r="699">
          <cell r="A699">
            <v>1657033</v>
          </cell>
          <cell r="B699" t="str">
            <v>COMUNA 01</v>
          </cell>
        </row>
        <row r="700">
          <cell r="A700">
            <v>1652235</v>
          </cell>
          <cell r="B700" t="str">
            <v>COMUNA 01</v>
          </cell>
        </row>
        <row r="701">
          <cell r="A701">
            <v>1652236</v>
          </cell>
          <cell r="B701" t="str">
            <v>COMUNA 01</v>
          </cell>
        </row>
        <row r="702">
          <cell r="A702">
            <v>1657045</v>
          </cell>
          <cell r="B702" t="str">
            <v>COMUNA 01</v>
          </cell>
        </row>
        <row r="703">
          <cell r="A703">
            <v>1657046</v>
          </cell>
          <cell r="B703" t="str">
            <v>COMUNA 01</v>
          </cell>
        </row>
        <row r="704">
          <cell r="A704">
            <v>1657047</v>
          </cell>
          <cell r="B704" t="str">
            <v>COMUNA 01</v>
          </cell>
        </row>
        <row r="705">
          <cell r="A705">
            <v>1657048</v>
          </cell>
          <cell r="B705" t="str">
            <v>COMUNA 01</v>
          </cell>
        </row>
        <row r="706">
          <cell r="A706">
            <v>1657049</v>
          </cell>
          <cell r="B706" t="str">
            <v>COMUNA 01</v>
          </cell>
        </row>
        <row r="707">
          <cell r="A707">
            <v>1657050</v>
          </cell>
          <cell r="B707" t="str">
            <v>COMUNA 01</v>
          </cell>
        </row>
        <row r="708">
          <cell r="A708">
            <v>1657051</v>
          </cell>
          <cell r="B708" t="str">
            <v>COMUNA 01</v>
          </cell>
        </row>
        <row r="709">
          <cell r="A709">
            <v>1657052</v>
          </cell>
          <cell r="B709" t="str">
            <v>COMUNA 01</v>
          </cell>
        </row>
        <row r="710">
          <cell r="A710">
            <v>1657053</v>
          </cell>
          <cell r="B710" t="str">
            <v>COMUNA 01</v>
          </cell>
        </row>
        <row r="711">
          <cell r="A711">
            <v>1649320</v>
          </cell>
          <cell r="B711" t="str">
            <v>COMUNA 01</v>
          </cell>
        </row>
        <row r="712">
          <cell r="A712">
            <v>1721262</v>
          </cell>
          <cell r="B712" t="str">
            <v>COMUNA 01</v>
          </cell>
        </row>
        <row r="713">
          <cell r="A713">
            <v>1721263</v>
          </cell>
          <cell r="B713" t="str">
            <v>COMUNA 01</v>
          </cell>
        </row>
        <row r="714">
          <cell r="A714">
            <v>1721264</v>
          </cell>
          <cell r="B714" t="str">
            <v>COMUNA 01</v>
          </cell>
        </row>
        <row r="715">
          <cell r="A715">
            <v>1721265</v>
          </cell>
          <cell r="B715" t="str">
            <v>COMUNA 01</v>
          </cell>
        </row>
        <row r="716">
          <cell r="A716">
            <v>1721266</v>
          </cell>
          <cell r="B716" t="str">
            <v>COMUNA 01</v>
          </cell>
        </row>
        <row r="717">
          <cell r="A717">
            <v>1721267</v>
          </cell>
          <cell r="B717" t="str">
            <v>COMUNA 01</v>
          </cell>
        </row>
        <row r="718">
          <cell r="A718">
            <v>1721268</v>
          </cell>
          <cell r="B718" t="str">
            <v>COMUNA 01</v>
          </cell>
        </row>
        <row r="719">
          <cell r="A719">
            <v>1721269</v>
          </cell>
          <cell r="B719" t="str">
            <v>COMUNA 01</v>
          </cell>
        </row>
        <row r="720">
          <cell r="A720">
            <v>1721270</v>
          </cell>
          <cell r="B720" t="str">
            <v>COMUNA 01</v>
          </cell>
        </row>
        <row r="721">
          <cell r="A721">
            <v>1739934</v>
          </cell>
          <cell r="B721" t="str">
            <v>COMUNA 01</v>
          </cell>
        </row>
        <row r="722">
          <cell r="A722">
            <v>1739935</v>
          </cell>
          <cell r="B722" t="str">
            <v>COMUNA 01</v>
          </cell>
        </row>
        <row r="723">
          <cell r="A723">
            <v>1739936</v>
          </cell>
          <cell r="B723" t="str">
            <v>COMUNA 01</v>
          </cell>
        </row>
        <row r="724">
          <cell r="A724">
            <v>1739937</v>
          </cell>
          <cell r="B724" t="str">
            <v>COMUNA 01</v>
          </cell>
        </row>
        <row r="725">
          <cell r="A725">
            <v>1739938</v>
          </cell>
          <cell r="B725" t="str">
            <v>COMUNA 01</v>
          </cell>
        </row>
        <row r="726">
          <cell r="A726">
            <v>1739939</v>
          </cell>
          <cell r="B726" t="str">
            <v>COMUNA 01</v>
          </cell>
        </row>
        <row r="727">
          <cell r="A727">
            <v>1739940</v>
          </cell>
          <cell r="B727" t="str">
            <v>COMUNA 01</v>
          </cell>
        </row>
        <row r="728">
          <cell r="A728">
            <v>1739941</v>
          </cell>
          <cell r="B728" t="str">
            <v>COMUNA 01</v>
          </cell>
        </row>
        <row r="729">
          <cell r="A729">
            <v>1739942</v>
          </cell>
          <cell r="B729" t="str">
            <v>COMUNA 01</v>
          </cell>
        </row>
        <row r="730">
          <cell r="A730">
            <v>1739944</v>
          </cell>
          <cell r="B730" t="str">
            <v>COMUNA 01</v>
          </cell>
        </row>
        <row r="731">
          <cell r="A731">
            <v>1739945</v>
          </cell>
          <cell r="B731" t="str">
            <v>COMUNA 01</v>
          </cell>
        </row>
        <row r="732">
          <cell r="A732">
            <v>1739946</v>
          </cell>
          <cell r="B732" t="str">
            <v>COMUNA 01</v>
          </cell>
        </row>
        <row r="733">
          <cell r="A733">
            <v>1739948</v>
          </cell>
          <cell r="B733" t="str">
            <v>COMUNA 01</v>
          </cell>
        </row>
        <row r="734">
          <cell r="A734">
            <v>1739949</v>
          </cell>
          <cell r="B734" t="str">
            <v>COMUNA 01</v>
          </cell>
        </row>
        <row r="735">
          <cell r="A735">
            <v>1739950</v>
          </cell>
          <cell r="B735" t="str">
            <v>COMUNA 01</v>
          </cell>
        </row>
        <row r="736">
          <cell r="A736">
            <v>1739951</v>
          </cell>
          <cell r="B736" t="str">
            <v>COMUNA 01</v>
          </cell>
        </row>
        <row r="737">
          <cell r="A737">
            <v>1723798</v>
          </cell>
          <cell r="B737" t="str">
            <v>COMUNA 01</v>
          </cell>
        </row>
        <row r="738">
          <cell r="A738">
            <v>1723801</v>
          </cell>
          <cell r="B738" t="str">
            <v>COMUNA 01</v>
          </cell>
        </row>
        <row r="739">
          <cell r="A739">
            <v>1658486</v>
          </cell>
          <cell r="B739" t="str">
            <v>COMUNA 01</v>
          </cell>
        </row>
        <row r="740">
          <cell r="A740">
            <v>1658487</v>
          </cell>
          <cell r="B740" t="str">
            <v>COMUNA 01</v>
          </cell>
        </row>
        <row r="741">
          <cell r="A741">
            <v>1658488</v>
          </cell>
          <cell r="B741" t="str">
            <v>COMUNA 01</v>
          </cell>
        </row>
        <row r="742">
          <cell r="A742">
            <v>1658489</v>
          </cell>
          <cell r="B742" t="str">
            <v>COMUNA 01</v>
          </cell>
        </row>
        <row r="743">
          <cell r="A743">
            <v>1656922</v>
          </cell>
          <cell r="B743" t="str">
            <v>COMUNA 01</v>
          </cell>
        </row>
        <row r="744">
          <cell r="A744">
            <v>1656923</v>
          </cell>
          <cell r="B744" t="str">
            <v>COMUNA 01</v>
          </cell>
        </row>
        <row r="745">
          <cell r="A745">
            <v>1656924</v>
          </cell>
          <cell r="B745" t="str">
            <v>COMUNA 01</v>
          </cell>
        </row>
        <row r="746">
          <cell r="A746">
            <v>1635096</v>
          </cell>
          <cell r="B746" t="str">
            <v>COMUNA 01</v>
          </cell>
        </row>
        <row r="747">
          <cell r="A747">
            <v>1635098</v>
          </cell>
          <cell r="B747" t="str">
            <v>COMUNA 01</v>
          </cell>
        </row>
        <row r="748">
          <cell r="A748">
            <v>1652217</v>
          </cell>
          <cell r="B748" t="str">
            <v>COMUNA 01</v>
          </cell>
        </row>
        <row r="749">
          <cell r="A749">
            <v>1656934</v>
          </cell>
          <cell r="B749" t="str">
            <v>COMUNA 01</v>
          </cell>
        </row>
        <row r="750">
          <cell r="A750">
            <v>1656935</v>
          </cell>
          <cell r="B750" t="str">
            <v>COMUNA 01</v>
          </cell>
        </row>
        <row r="751">
          <cell r="A751">
            <v>1656936</v>
          </cell>
          <cell r="B751" t="str">
            <v>COMUNA 01</v>
          </cell>
        </row>
        <row r="752">
          <cell r="A752">
            <v>1656937</v>
          </cell>
          <cell r="B752" t="str">
            <v>COMUNA 01</v>
          </cell>
        </row>
        <row r="753">
          <cell r="A753">
            <v>1656938</v>
          </cell>
          <cell r="B753" t="str">
            <v>COMUNA 01</v>
          </cell>
        </row>
        <row r="754">
          <cell r="A754">
            <v>1656939</v>
          </cell>
          <cell r="B754" t="str">
            <v>COMUNA 01</v>
          </cell>
        </row>
        <row r="755">
          <cell r="A755">
            <v>1656940</v>
          </cell>
          <cell r="B755" t="str">
            <v>COMUNA 01</v>
          </cell>
        </row>
        <row r="756">
          <cell r="A756">
            <v>1656941</v>
          </cell>
          <cell r="B756" t="str">
            <v>COMUNA 01</v>
          </cell>
        </row>
        <row r="757">
          <cell r="A757">
            <v>1656942</v>
          </cell>
          <cell r="B757" t="str">
            <v>COMUNA 01</v>
          </cell>
        </row>
        <row r="758">
          <cell r="A758">
            <v>1656943</v>
          </cell>
          <cell r="B758" t="str">
            <v>COMUNA 01</v>
          </cell>
        </row>
        <row r="759">
          <cell r="A759">
            <v>1656944</v>
          </cell>
          <cell r="B759" t="str">
            <v>COMUNA 01</v>
          </cell>
        </row>
        <row r="760">
          <cell r="A760">
            <v>1652216</v>
          </cell>
          <cell r="B760" t="str">
            <v>COMUNA 01</v>
          </cell>
        </row>
        <row r="761">
          <cell r="A761">
            <v>1656945</v>
          </cell>
          <cell r="B761" t="str">
            <v>COMUNA 01</v>
          </cell>
        </row>
        <row r="762">
          <cell r="A762">
            <v>1656946</v>
          </cell>
          <cell r="B762" t="str">
            <v>COMUNA 01</v>
          </cell>
        </row>
        <row r="763">
          <cell r="A763">
            <v>1656947</v>
          </cell>
          <cell r="B763" t="str">
            <v>COMUNA 01</v>
          </cell>
        </row>
        <row r="764">
          <cell r="A764">
            <v>1656948</v>
          </cell>
          <cell r="B764" t="str">
            <v>COMUNA 01</v>
          </cell>
        </row>
        <row r="765">
          <cell r="A765">
            <v>1656949</v>
          </cell>
          <cell r="B765" t="str">
            <v>COMUNA 01</v>
          </cell>
        </row>
        <row r="766">
          <cell r="A766">
            <v>1656950</v>
          </cell>
          <cell r="B766" t="str">
            <v>COMUNA 01</v>
          </cell>
        </row>
        <row r="767">
          <cell r="A767">
            <v>1656951</v>
          </cell>
          <cell r="B767" t="str">
            <v>COMUNA 01</v>
          </cell>
        </row>
        <row r="768">
          <cell r="A768">
            <v>1656952</v>
          </cell>
          <cell r="B768" t="str">
            <v>COMUNA 01</v>
          </cell>
        </row>
        <row r="769">
          <cell r="A769">
            <v>1656953</v>
          </cell>
          <cell r="B769" t="str">
            <v>COMUNA 01</v>
          </cell>
        </row>
        <row r="770">
          <cell r="A770">
            <v>1656954</v>
          </cell>
          <cell r="B770" t="str">
            <v>COMUNA 01</v>
          </cell>
        </row>
        <row r="771">
          <cell r="A771">
            <v>1646088</v>
          </cell>
          <cell r="B771" t="str">
            <v>COMUNA 01</v>
          </cell>
        </row>
        <row r="772">
          <cell r="A772">
            <v>1652219</v>
          </cell>
          <cell r="B772" t="str">
            <v>COMUNA 01</v>
          </cell>
        </row>
        <row r="773">
          <cell r="A773">
            <v>1656955</v>
          </cell>
          <cell r="B773" t="str">
            <v>COMUNA 01</v>
          </cell>
        </row>
        <row r="774">
          <cell r="A774">
            <v>1656956</v>
          </cell>
          <cell r="B774" t="str">
            <v>COMUNA 01</v>
          </cell>
        </row>
        <row r="775">
          <cell r="A775">
            <v>1656957</v>
          </cell>
          <cell r="B775" t="str">
            <v>COMUNA 01</v>
          </cell>
        </row>
        <row r="776">
          <cell r="A776">
            <v>1656958</v>
          </cell>
          <cell r="B776" t="str">
            <v>COMUNA 01</v>
          </cell>
        </row>
        <row r="777">
          <cell r="A777">
            <v>1656959</v>
          </cell>
          <cell r="B777" t="str">
            <v>COMUNA 01</v>
          </cell>
        </row>
        <row r="778">
          <cell r="A778">
            <v>1656960</v>
          </cell>
          <cell r="B778" t="str">
            <v>COMUNA 01</v>
          </cell>
        </row>
        <row r="779">
          <cell r="A779">
            <v>1652205</v>
          </cell>
          <cell r="B779" t="str">
            <v>COMUNA 01</v>
          </cell>
        </row>
        <row r="780">
          <cell r="A780">
            <v>1656883</v>
          </cell>
          <cell r="B780" t="str">
            <v>COMUNA 01</v>
          </cell>
        </row>
        <row r="781">
          <cell r="A781">
            <v>1656886</v>
          </cell>
          <cell r="B781" t="str">
            <v>COMUNA 01</v>
          </cell>
        </row>
        <row r="782">
          <cell r="A782">
            <v>1656884</v>
          </cell>
          <cell r="B782" t="str">
            <v>COMUNA 01</v>
          </cell>
        </row>
        <row r="783">
          <cell r="A783">
            <v>1656885</v>
          </cell>
          <cell r="B783" t="str">
            <v>COMUNA 01</v>
          </cell>
        </row>
        <row r="784">
          <cell r="A784">
            <v>1723826</v>
          </cell>
          <cell r="B784" t="str">
            <v>COMUNA 01</v>
          </cell>
        </row>
        <row r="785">
          <cell r="A785">
            <v>1723827</v>
          </cell>
          <cell r="B785" t="str">
            <v>COMUNA 01</v>
          </cell>
        </row>
        <row r="786">
          <cell r="A786">
            <v>1723828</v>
          </cell>
          <cell r="B786" t="str">
            <v>COMUNA 01</v>
          </cell>
        </row>
        <row r="787">
          <cell r="A787">
            <v>1723829</v>
          </cell>
          <cell r="B787" t="str">
            <v>COMUNA 01</v>
          </cell>
        </row>
        <row r="788">
          <cell r="A788">
            <v>1723832</v>
          </cell>
          <cell r="B788" t="str">
            <v>COMUNA 01</v>
          </cell>
        </row>
        <row r="789">
          <cell r="A789">
            <v>1723833</v>
          </cell>
          <cell r="B789" t="str">
            <v>COMUNA 01</v>
          </cell>
        </row>
        <row r="790">
          <cell r="A790">
            <v>1723834</v>
          </cell>
          <cell r="B790" t="str">
            <v>COMUNA 01</v>
          </cell>
        </row>
        <row r="791">
          <cell r="A791">
            <v>1723835</v>
          </cell>
          <cell r="B791" t="str">
            <v>COMUNA 01</v>
          </cell>
        </row>
        <row r="792">
          <cell r="A792">
            <v>1723836</v>
          </cell>
          <cell r="B792" t="str">
            <v>COMUNA 01</v>
          </cell>
        </row>
        <row r="793">
          <cell r="A793">
            <v>1723837</v>
          </cell>
          <cell r="B793" t="str">
            <v>COMUNA 01</v>
          </cell>
        </row>
        <row r="794">
          <cell r="A794">
            <v>1723838</v>
          </cell>
          <cell r="B794" t="str">
            <v>COMUNA 01</v>
          </cell>
        </row>
        <row r="795">
          <cell r="A795">
            <v>1723839</v>
          </cell>
          <cell r="B795" t="str">
            <v>COMUNA 01</v>
          </cell>
        </row>
        <row r="796">
          <cell r="A796">
            <v>1723840</v>
          </cell>
          <cell r="B796" t="str">
            <v>COMUNA 01</v>
          </cell>
        </row>
        <row r="797">
          <cell r="A797">
            <v>1723841</v>
          </cell>
          <cell r="B797" t="str">
            <v>COMUNA 01</v>
          </cell>
        </row>
        <row r="798">
          <cell r="A798">
            <v>1723842</v>
          </cell>
          <cell r="B798" t="str">
            <v>COMUNA 01</v>
          </cell>
        </row>
        <row r="799">
          <cell r="A799">
            <v>1723843</v>
          </cell>
          <cell r="B799" t="str">
            <v>COMUNA 01</v>
          </cell>
        </row>
        <row r="800">
          <cell r="A800">
            <v>1723844</v>
          </cell>
          <cell r="B800" t="str">
            <v>COMUNA 01</v>
          </cell>
        </row>
        <row r="801">
          <cell r="A801">
            <v>1723845</v>
          </cell>
          <cell r="B801" t="str">
            <v>COMUNA 01</v>
          </cell>
        </row>
        <row r="802">
          <cell r="A802">
            <v>1723846</v>
          </cell>
          <cell r="B802" t="str">
            <v>COMUNA 01</v>
          </cell>
        </row>
        <row r="803">
          <cell r="A803">
            <v>1723847</v>
          </cell>
          <cell r="B803" t="str">
            <v>COMUNA 01</v>
          </cell>
        </row>
        <row r="804">
          <cell r="A804">
            <v>1723848</v>
          </cell>
          <cell r="B804" t="str">
            <v>COMUNA 01</v>
          </cell>
        </row>
        <row r="805">
          <cell r="A805">
            <v>1723849</v>
          </cell>
          <cell r="B805" t="str">
            <v>COMUNA 01</v>
          </cell>
        </row>
        <row r="806">
          <cell r="A806">
            <v>1723850</v>
          </cell>
          <cell r="B806" t="str">
            <v>COMUNA 01</v>
          </cell>
        </row>
        <row r="807">
          <cell r="A807">
            <v>1723851</v>
          </cell>
          <cell r="B807" t="str">
            <v>COMUNA 01</v>
          </cell>
        </row>
        <row r="808">
          <cell r="A808">
            <v>1723922</v>
          </cell>
          <cell r="B808" t="str">
            <v>COMUNA 01</v>
          </cell>
        </row>
        <row r="809">
          <cell r="A809">
            <v>1723923</v>
          </cell>
          <cell r="B809" t="str">
            <v>COMUNA 01</v>
          </cell>
        </row>
        <row r="810">
          <cell r="A810">
            <v>1723924</v>
          </cell>
          <cell r="B810" t="str">
            <v>COMUNA 01</v>
          </cell>
        </row>
        <row r="811">
          <cell r="A811">
            <v>1723925</v>
          </cell>
          <cell r="B811" t="str">
            <v>COMUNA 01</v>
          </cell>
        </row>
        <row r="812">
          <cell r="A812">
            <v>1724093</v>
          </cell>
          <cell r="B812" t="str">
            <v>COMUNA 01</v>
          </cell>
        </row>
        <row r="813">
          <cell r="A813">
            <v>1740409</v>
          </cell>
          <cell r="B813" t="str">
            <v>COMUNA 01</v>
          </cell>
        </row>
        <row r="814">
          <cell r="A814">
            <v>1724608</v>
          </cell>
          <cell r="B814" t="str">
            <v>COMUNA 01</v>
          </cell>
        </row>
        <row r="815">
          <cell r="A815">
            <v>1730494</v>
          </cell>
          <cell r="B815" t="str">
            <v>COMUNA 01</v>
          </cell>
        </row>
        <row r="816">
          <cell r="A816">
            <v>1730511</v>
          </cell>
          <cell r="B816" t="str">
            <v>COMUNA 01</v>
          </cell>
        </row>
        <row r="817">
          <cell r="A817">
            <v>1730513</v>
          </cell>
          <cell r="B817" t="str">
            <v>COMUNA 01</v>
          </cell>
        </row>
        <row r="818">
          <cell r="A818">
            <v>1658490</v>
          </cell>
          <cell r="B818" t="str">
            <v>COMUNA 01</v>
          </cell>
        </row>
        <row r="819">
          <cell r="A819">
            <v>1658491</v>
          </cell>
          <cell r="B819" t="str">
            <v>COMUNA 01</v>
          </cell>
        </row>
        <row r="820">
          <cell r="A820">
            <v>1658492</v>
          </cell>
          <cell r="B820" t="str">
            <v>COMUNA 01</v>
          </cell>
        </row>
        <row r="821">
          <cell r="A821">
            <v>1658493</v>
          </cell>
          <cell r="B821" t="str">
            <v>COMUNA 01</v>
          </cell>
        </row>
        <row r="822">
          <cell r="A822">
            <v>1646881</v>
          </cell>
          <cell r="B822" t="str">
            <v>COMUNA 01</v>
          </cell>
        </row>
        <row r="823">
          <cell r="A823">
            <v>1646882</v>
          </cell>
          <cell r="B823" t="str">
            <v>COMUNA 01</v>
          </cell>
        </row>
        <row r="824">
          <cell r="A824">
            <v>1646883</v>
          </cell>
          <cell r="B824" t="str">
            <v>COMUNA 01</v>
          </cell>
        </row>
        <row r="825">
          <cell r="A825">
            <v>1646884</v>
          </cell>
          <cell r="B825" t="str">
            <v>COMUNA 01</v>
          </cell>
        </row>
        <row r="826">
          <cell r="A826">
            <v>1652422</v>
          </cell>
          <cell r="B826" t="str">
            <v>COMUNA 01</v>
          </cell>
        </row>
        <row r="827">
          <cell r="A827">
            <v>1652423</v>
          </cell>
          <cell r="B827" t="str">
            <v>COMUNA 01</v>
          </cell>
        </row>
        <row r="828">
          <cell r="A828">
            <v>1658475</v>
          </cell>
          <cell r="B828" t="str">
            <v>COMUNA 01</v>
          </cell>
        </row>
        <row r="829">
          <cell r="A829">
            <v>1658476</v>
          </cell>
          <cell r="B829" t="str">
            <v>COMUNA 01</v>
          </cell>
        </row>
        <row r="830">
          <cell r="A830">
            <v>1658480</v>
          </cell>
          <cell r="B830" t="str">
            <v>COMUNA 01</v>
          </cell>
        </row>
        <row r="831">
          <cell r="A831">
            <v>1658495</v>
          </cell>
          <cell r="B831" t="str">
            <v>COMUNA 01</v>
          </cell>
        </row>
        <row r="832">
          <cell r="A832">
            <v>1658496</v>
          </cell>
          <cell r="B832" t="str">
            <v>COMUNA 01</v>
          </cell>
        </row>
        <row r="833">
          <cell r="A833">
            <v>1658481</v>
          </cell>
          <cell r="B833" t="str">
            <v>COMUNA 01</v>
          </cell>
        </row>
        <row r="834">
          <cell r="A834">
            <v>1658482</v>
          </cell>
          <cell r="B834" t="str">
            <v>COMUNA 01</v>
          </cell>
        </row>
        <row r="835">
          <cell r="A835">
            <v>1658483</v>
          </cell>
          <cell r="B835" t="str">
            <v>COMUNA 01</v>
          </cell>
        </row>
        <row r="836">
          <cell r="A836">
            <v>1658484</v>
          </cell>
          <cell r="B836" t="str">
            <v>COMUNA 01</v>
          </cell>
        </row>
        <row r="837">
          <cell r="A837">
            <v>1658485</v>
          </cell>
          <cell r="B837" t="str">
            <v>COMUNA 01</v>
          </cell>
        </row>
        <row r="838">
          <cell r="A838">
            <v>1658494</v>
          </cell>
          <cell r="B838" t="str">
            <v>COMUNA 01</v>
          </cell>
        </row>
        <row r="839">
          <cell r="A839">
            <v>1631070</v>
          </cell>
          <cell r="B839" t="str">
            <v>COMUNA 01</v>
          </cell>
        </row>
        <row r="840">
          <cell r="A840">
            <v>1631073</v>
          </cell>
          <cell r="B840" t="str">
            <v>COMUNA 01</v>
          </cell>
        </row>
        <row r="841">
          <cell r="A841">
            <v>1631074</v>
          </cell>
          <cell r="B841" t="str">
            <v>COMUNA 01</v>
          </cell>
        </row>
        <row r="842">
          <cell r="A842">
            <v>1631075</v>
          </cell>
          <cell r="B842" t="str">
            <v>COMUNA 01</v>
          </cell>
        </row>
        <row r="843">
          <cell r="A843">
            <v>1637959</v>
          </cell>
          <cell r="B843" t="str">
            <v>COMUNA 01</v>
          </cell>
        </row>
        <row r="844">
          <cell r="A844">
            <v>1646887</v>
          </cell>
          <cell r="B844" t="str">
            <v>COMUNA 01</v>
          </cell>
        </row>
        <row r="845">
          <cell r="A845">
            <v>1646888</v>
          </cell>
          <cell r="B845" t="str">
            <v>COMUNA 01</v>
          </cell>
        </row>
        <row r="846">
          <cell r="A846">
            <v>1646889</v>
          </cell>
          <cell r="B846" t="str">
            <v>COMUNA 01</v>
          </cell>
        </row>
        <row r="847">
          <cell r="A847">
            <v>1646890</v>
          </cell>
          <cell r="B847" t="str">
            <v>COMUNA 01</v>
          </cell>
        </row>
        <row r="848">
          <cell r="A848">
            <v>1646891</v>
          </cell>
          <cell r="B848" t="str">
            <v>COMUNA 01</v>
          </cell>
        </row>
        <row r="849">
          <cell r="A849">
            <v>1646892</v>
          </cell>
          <cell r="B849" t="str">
            <v>COMUNA 01</v>
          </cell>
        </row>
        <row r="850">
          <cell r="A850">
            <v>1646893</v>
          </cell>
          <cell r="B850" t="str">
            <v>COMUNA 01</v>
          </cell>
        </row>
        <row r="851">
          <cell r="A851">
            <v>1646894</v>
          </cell>
          <cell r="B851" t="str">
            <v>COMUNA 01</v>
          </cell>
        </row>
        <row r="852">
          <cell r="A852">
            <v>1722553</v>
          </cell>
          <cell r="B852" t="str">
            <v>COMUNA 01</v>
          </cell>
        </row>
        <row r="853">
          <cell r="A853">
            <v>1722554</v>
          </cell>
          <cell r="B853" t="str">
            <v>COMUNA 01</v>
          </cell>
        </row>
        <row r="854">
          <cell r="A854">
            <v>1722555</v>
          </cell>
          <cell r="B854" t="str">
            <v>COMUNA 01</v>
          </cell>
        </row>
        <row r="855">
          <cell r="A855">
            <v>1722556</v>
          </cell>
          <cell r="B855" t="str">
            <v>COMUNA 01</v>
          </cell>
        </row>
        <row r="856">
          <cell r="A856">
            <v>1722558</v>
          </cell>
          <cell r="B856" t="str">
            <v>COMUNA 01</v>
          </cell>
        </row>
        <row r="857">
          <cell r="A857">
            <v>1722559</v>
          </cell>
          <cell r="B857" t="str">
            <v>COMUNA 01</v>
          </cell>
        </row>
        <row r="858">
          <cell r="A858">
            <v>1722560</v>
          </cell>
          <cell r="B858" t="str">
            <v>COMUNA 01</v>
          </cell>
        </row>
        <row r="859">
          <cell r="A859">
            <v>1722561</v>
          </cell>
          <cell r="B859" t="str">
            <v>COMUNA 01</v>
          </cell>
        </row>
        <row r="860">
          <cell r="A860">
            <v>1722562</v>
          </cell>
          <cell r="B860" t="str">
            <v>COMUNA 01</v>
          </cell>
        </row>
        <row r="861">
          <cell r="A861">
            <v>1722563</v>
          </cell>
          <cell r="B861" t="str">
            <v>COMUNA 01</v>
          </cell>
        </row>
        <row r="862">
          <cell r="A862">
            <v>1656961</v>
          </cell>
          <cell r="B862" t="str">
            <v>COMUNA 01</v>
          </cell>
        </row>
        <row r="863">
          <cell r="A863">
            <v>1656962</v>
          </cell>
          <cell r="B863" t="str">
            <v>COMUNA 01</v>
          </cell>
        </row>
        <row r="864">
          <cell r="A864">
            <v>1656963</v>
          </cell>
          <cell r="B864" t="str">
            <v>COMUNA 01</v>
          </cell>
        </row>
        <row r="865">
          <cell r="A865">
            <v>1656964</v>
          </cell>
          <cell r="B865" t="str">
            <v>COMUNA 01</v>
          </cell>
        </row>
        <row r="866">
          <cell r="A866">
            <v>1656965</v>
          </cell>
          <cell r="B866" t="str">
            <v>COMUNA 01</v>
          </cell>
        </row>
        <row r="867">
          <cell r="A867">
            <v>1656966</v>
          </cell>
          <cell r="B867" t="str">
            <v>COMUNA 01</v>
          </cell>
        </row>
        <row r="868">
          <cell r="A868">
            <v>1656967</v>
          </cell>
          <cell r="B868" t="str">
            <v>COMUNA 01</v>
          </cell>
        </row>
        <row r="869">
          <cell r="A869">
            <v>1656968</v>
          </cell>
          <cell r="B869" t="str">
            <v>COMUNA 01</v>
          </cell>
        </row>
        <row r="870">
          <cell r="A870">
            <v>1656969</v>
          </cell>
          <cell r="B870" t="str">
            <v>COMUNA 01</v>
          </cell>
        </row>
        <row r="871">
          <cell r="A871">
            <v>1656970</v>
          </cell>
          <cell r="B871" t="str">
            <v>COMUNA 01</v>
          </cell>
        </row>
        <row r="872">
          <cell r="A872">
            <v>1656971</v>
          </cell>
          <cell r="B872" t="str">
            <v>COMUNA 01</v>
          </cell>
        </row>
        <row r="873">
          <cell r="A873">
            <v>1656972</v>
          </cell>
          <cell r="B873" t="str">
            <v>COMUNA 01</v>
          </cell>
        </row>
        <row r="874">
          <cell r="A874">
            <v>1646089</v>
          </cell>
          <cell r="B874" t="str">
            <v>COMUNA 01</v>
          </cell>
        </row>
        <row r="875">
          <cell r="A875">
            <v>1652220</v>
          </cell>
          <cell r="B875" t="str">
            <v>COMUNA 01</v>
          </cell>
        </row>
        <row r="876">
          <cell r="A876">
            <v>1656973</v>
          </cell>
          <cell r="B876" t="str">
            <v>COMUNA 01</v>
          </cell>
        </row>
        <row r="877">
          <cell r="A877">
            <v>1656974</v>
          </cell>
          <cell r="B877" t="str">
            <v>COMUNA 01</v>
          </cell>
        </row>
        <row r="878">
          <cell r="A878">
            <v>1656975</v>
          </cell>
          <cell r="B878" t="str">
            <v>COMUNA 01</v>
          </cell>
        </row>
        <row r="879">
          <cell r="A879">
            <v>1656976</v>
          </cell>
          <cell r="B879" t="str">
            <v>COMUNA 01</v>
          </cell>
        </row>
        <row r="880">
          <cell r="A880">
            <v>1656977</v>
          </cell>
          <cell r="B880" t="str">
            <v>COMUNA 01</v>
          </cell>
        </row>
        <row r="881">
          <cell r="A881">
            <v>1656978</v>
          </cell>
          <cell r="B881" t="str">
            <v>COMUNA 01</v>
          </cell>
        </row>
        <row r="882">
          <cell r="A882">
            <v>1656979</v>
          </cell>
          <cell r="B882" t="str">
            <v>COMUNA 01</v>
          </cell>
        </row>
        <row r="883">
          <cell r="A883">
            <v>1656980</v>
          </cell>
          <cell r="B883" t="str">
            <v>COMUNA 01</v>
          </cell>
        </row>
        <row r="884">
          <cell r="A884">
            <v>1630985</v>
          </cell>
          <cell r="B884" t="str">
            <v>COMUNA 01</v>
          </cell>
        </row>
        <row r="885">
          <cell r="A885">
            <v>1630987</v>
          </cell>
          <cell r="B885" t="str">
            <v>COMUNA 01</v>
          </cell>
        </row>
        <row r="886">
          <cell r="A886">
            <v>1630988</v>
          </cell>
          <cell r="B886" t="str">
            <v>COMUNA 01</v>
          </cell>
        </row>
        <row r="887">
          <cell r="A887">
            <v>1630989</v>
          </cell>
          <cell r="B887" t="str">
            <v>COMUNA 01</v>
          </cell>
        </row>
        <row r="888">
          <cell r="A888">
            <v>1630992</v>
          </cell>
          <cell r="B888" t="str">
            <v>COMUNA 01</v>
          </cell>
        </row>
        <row r="889">
          <cell r="A889">
            <v>1630993</v>
          </cell>
          <cell r="B889" t="str">
            <v>COMUNA 01</v>
          </cell>
        </row>
        <row r="890">
          <cell r="A890">
            <v>1630994</v>
          </cell>
          <cell r="B890" t="str">
            <v>COMUNA 01</v>
          </cell>
        </row>
        <row r="891">
          <cell r="A891">
            <v>1630995</v>
          </cell>
          <cell r="B891" t="str">
            <v>COMUNA 01</v>
          </cell>
        </row>
        <row r="892">
          <cell r="A892">
            <v>1630996</v>
          </cell>
          <cell r="B892" t="str">
            <v>COMUNA 01</v>
          </cell>
        </row>
        <row r="893">
          <cell r="A893">
            <v>1630997</v>
          </cell>
          <cell r="B893" t="str">
            <v>COMUNA 01</v>
          </cell>
        </row>
        <row r="894">
          <cell r="A894">
            <v>1630998</v>
          </cell>
          <cell r="B894" t="str">
            <v>COMUNA 01</v>
          </cell>
        </row>
        <row r="895">
          <cell r="A895">
            <v>1630999</v>
          </cell>
          <cell r="B895" t="str">
            <v>COMUNA 01</v>
          </cell>
        </row>
        <row r="896">
          <cell r="A896">
            <v>1631000</v>
          </cell>
          <cell r="B896" t="str">
            <v>COMUNA 01</v>
          </cell>
        </row>
        <row r="897">
          <cell r="A897">
            <v>1635099</v>
          </cell>
          <cell r="B897" t="str">
            <v>COMUNA 01</v>
          </cell>
        </row>
        <row r="898">
          <cell r="A898">
            <v>1635100</v>
          </cell>
          <cell r="B898" t="str">
            <v>COMUNA 01</v>
          </cell>
        </row>
        <row r="899">
          <cell r="A899">
            <v>1635101</v>
          </cell>
          <cell r="B899" t="str">
            <v>COMUNA 01</v>
          </cell>
        </row>
        <row r="900">
          <cell r="A900">
            <v>1656887</v>
          </cell>
          <cell r="B900" t="str">
            <v>COMUNA 01</v>
          </cell>
        </row>
        <row r="901">
          <cell r="A901">
            <v>1656888</v>
          </cell>
          <cell r="B901" t="str">
            <v>COMUNA 01</v>
          </cell>
        </row>
        <row r="902">
          <cell r="A902">
            <v>1635095</v>
          </cell>
          <cell r="B902" t="str">
            <v>COMUNA 01</v>
          </cell>
        </row>
        <row r="903">
          <cell r="A903">
            <v>1652207</v>
          </cell>
          <cell r="B903" t="str">
            <v>COMUNA 01</v>
          </cell>
        </row>
        <row r="904">
          <cell r="A904">
            <v>1652208</v>
          </cell>
          <cell r="B904" t="str">
            <v>COMUNA 01</v>
          </cell>
        </row>
        <row r="905">
          <cell r="A905">
            <v>1740251</v>
          </cell>
          <cell r="B905" t="str">
            <v>COMUNA 01</v>
          </cell>
        </row>
        <row r="906">
          <cell r="A906">
            <v>1735592</v>
          </cell>
          <cell r="B906" t="str">
            <v>COMUNA 01</v>
          </cell>
        </row>
        <row r="907">
          <cell r="A907">
            <v>1735593</v>
          </cell>
          <cell r="B907" t="str">
            <v>COMUNA 01</v>
          </cell>
        </row>
        <row r="908">
          <cell r="A908">
            <v>1735594</v>
          </cell>
          <cell r="B908" t="str">
            <v>COMUNA 01</v>
          </cell>
        </row>
        <row r="909">
          <cell r="A909">
            <v>1735595</v>
          </cell>
          <cell r="B909" t="str">
            <v>COMUNA 01</v>
          </cell>
        </row>
        <row r="910">
          <cell r="A910">
            <v>1735596</v>
          </cell>
          <cell r="B910" t="str">
            <v>COMUNA 01</v>
          </cell>
        </row>
        <row r="911">
          <cell r="A911">
            <v>1735983</v>
          </cell>
          <cell r="B911" t="str">
            <v>COMUNA 01</v>
          </cell>
        </row>
        <row r="912">
          <cell r="A912">
            <v>1735984</v>
          </cell>
          <cell r="B912" t="str">
            <v>COMUNA 01</v>
          </cell>
        </row>
        <row r="913">
          <cell r="A913">
            <v>1735987</v>
          </cell>
          <cell r="B913" t="str">
            <v>COMUNA 01</v>
          </cell>
        </row>
        <row r="914">
          <cell r="A914">
            <v>1735988</v>
          </cell>
          <cell r="B914" t="str">
            <v>COMUNA 01</v>
          </cell>
        </row>
        <row r="915">
          <cell r="A915">
            <v>1735989</v>
          </cell>
          <cell r="B915" t="str">
            <v>COMUNA 01</v>
          </cell>
        </row>
        <row r="916">
          <cell r="A916">
            <v>1739906</v>
          </cell>
          <cell r="B916" t="str">
            <v>COMUNA 01</v>
          </cell>
        </row>
        <row r="917">
          <cell r="A917">
            <v>1739907</v>
          </cell>
          <cell r="B917" t="str">
            <v>COMUNA 01</v>
          </cell>
        </row>
        <row r="918">
          <cell r="A918">
            <v>1739908</v>
          </cell>
          <cell r="B918" t="str">
            <v>COMUNA 01</v>
          </cell>
        </row>
        <row r="919">
          <cell r="A919">
            <v>1739909</v>
          </cell>
          <cell r="B919" t="str">
            <v>COMUNA 01</v>
          </cell>
        </row>
        <row r="920">
          <cell r="A920">
            <v>1739910</v>
          </cell>
          <cell r="B920" t="str">
            <v>COMUNA 01</v>
          </cell>
        </row>
        <row r="921">
          <cell r="A921">
            <v>1739911</v>
          </cell>
          <cell r="B921" t="str">
            <v>COMUNA 01</v>
          </cell>
        </row>
        <row r="922">
          <cell r="A922">
            <v>1739912</v>
          </cell>
          <cell r="B922" t="str">
            <v>COMUNA 01</v>
          </cell>
        </row>
        <row r="923">
          <cell r="A923">
            <v>1739913</v>
          </cell>
          <cell r="B923" t="str">
            <v>COMUNA 01</v>
          </cell>
        </row>
        <row r="924">
          <cell r="A924">
            <v>1739915</v>
          </cell>
          <cell r="B924" t="str">
            <v>COMUNA 01</v>
          </cell>
        </row>
        <row r="925">
          <cell r="A925">
            <v>1739916</v>
          </cell>
          <cell r="B925" t="str">
            <v>COMUNA 01</v>
          </cell>
        </row>
        <row r="926">
          <cell r="A926">
            <v>1739917</v>
          </cell>
          <cell r="B926" t="str">
            <v>COMUNA 01</v>
          </cell>
        </row>
        <row r="927">
          <cell r="A927">
            <v>1739918</v>
          </cell>
          <cell r="B927" t="str">
            <v>COMUNA 01</v>
          </cell>
        </row>
        <row r="928">
          <cell r="A928">
            <v>1739919</v>
          </cell>
          <cell r="B928" t="str">
            <v>COMUNA 01</v>
          </cell>
        </row>
        <row r="929">
          <cell r="A929">
            <v>1739920</v>
          </cell>
          <cell r="B929" t="str">
            <v>COMUNA 01</v>
          </cell>
        </row>
        <row r="930">
          <cell r="A930">
            <v>1739921</v>
          </cell>
          <cell r="B930" t="str">
            <v>COMUNA 01</v>
          </cell>
        </row>
        <row r="931">
          <cell r="A931">
            <v>1646895</v>
          </cell>
          <cell r="B931" t="str">
            <v>COMUNA 01</v>
          </cell>
        </row>
        <row r="932">
          <cell r="A932">
            <v>1646896</v>
          </cell>
          <cell r="B932" t="str">
            <v>COMUNA 01</v>
          </cell>
        </row>
        <row r="933">
          <cell r="A933">
            <v>1646897</v>
          </cell>
          <cell r="B933" t="str">
            <v>COMUNA 01</v>
          </cell>
        </row>
        <row r="934">
          <cell r="A934">
            <v>1646899</v>
          </cell>
          <cell r="B934" t="str">
            <v>COMUNA 01</v>
          </cell>
        </row>
        <row r="935">
          <cell r="A935">
            <v>1646900</v>
          </cell>
          <cell r="B935" t="str">
            <v>COMUNA 01</v>
          </cell>
        </row>
        <row r="936">
          <cell r="A936">
            <v>1646901</v>
          </cell>
          <cell r="B936" t="str">
            <v>COMUNA 01</v>
          </cell>
        </row>
        <row r="937">
          <cell r="A937">
            <v>1646902</v>
          </cell>
          <cell r="B937" t="str">
            <v>COMUNA 01</v>
          </cell>
        </row>
        <row r="938">
          <cell r="A938">
            <v>1646903</v>
          </cell>
          <cell r="B938" t="str">
            <v>COMUNA 01</v>
          </cell>
        </row>
        <row r="939">
          <cell r="A939">
            <v>1658518</v>
          </cell>
          <cell r="B939" t="str">
            <v>COMUNA 01</v>
          </cell>
        </row>
        <row r="940">
          <cell r="A940">
            <v>1658519</v>
          </cell>
          <cell r="B940" t="str">
            <v>COMUNA 01</v>
          </cell>
        </row>
        <row r="941">
          <cell r="A941">
            <v>1658520</v>
          </cell>
          <cell r="B941" t="str">
            <v>COMUNA 01</v>
          </cell>
        </row>
        <row r="942">
          <cell r="A942">
            <v>1658521</v>
          </cell>
          <cell r="B942" t="str">
            <v>COMUNA 01</v>
          </cell>
        </row>
        <row r="943">
          <cell r="A943">
            <v>1658522</v>
          </cell>
          <cell r="B943" t="str">
            <v>COMUNA 01</v>
          </cell>
        </row>
        <row r="944">
          <cell r="A944">
            <v>1658523</v>
          </cell>
          <cell r="B944" t="str">
            <v>COMUNA 01</v>
          </cell>
        </row>
        <row r="945">
          <cell r="A945">
            <v>1658524</v>
          </cell>
          <cell r="B945" t="str">
            <v>COMUNA 01</v>
          </cell>
        </row>
        <row r="946">
          <cell r="A946">
            <v>1658525</v>
          </cell>
          <cell r="B946" t="str">
            <v>COMUNA 01</v>
          </cell>
        </row>
        <row r="947">
          <cell r="A947">
            <v>1658526</v>
          </cell>
          <cell r="B947" t="str">
            <v>COMUNA 01</v>
          </cell>
        </row>
        <row r="948">
          <cell r="A948">
            <v>1658527</v>
          </cell>
          <cell r="B948" t="str">
            <v>COMUNA 01</v>
          </cell>
        </row>
        <row r="949">
          <cell r="A949">
            <v>1658528</v>
          </cell>
          <cell r="B949" t="str">
            <v>COMUNA 01</v>
          </cell>
        </row>
        <row r="950">
          <cell r="A950">
            <v>1658529</v>
          </cell>
          <cell r="B950" t="str">
            <v>COMUNA 01</v>
          </cell>
        </row>
        <row r="951">
          <cell r="A951">
            <v>1658530</v>
          </cell>
          <cell r="B951" t="str">
            <v>COMUNA 01</v>
          </cell>
        </row>
        <row r="952">
          <cell r="A952">
            <v>1652425</v>
          </cell>
          <cell r="B952" t="str">
            <v>COMUNA 01</v>
          </cell>
        </row>
        <row r="953">
          <cell r="A953">
            <v>1658497</v>
          </cell>
          <cell r="B953" t="str">
            <v>COMUNA 01</v>
          </cell>
        </row>
        <row r="954">
          <cell r="A954">
            <v>1658498</v>
          </cell>
          <cell r="B954" t="str">
            <v>COMUNA 01</v>
          </cell>
        </row>
        <row r="955">
          <cell r="A955">
            <v>1658499</v>
          </cell>
          <cell r="B955" t="str">
            <v>COMUNA 01</v>
          </cell>
        </row>
        <row r="956">
          <cell r="A956">
            <v>1658500</v>
          </cell>
          <cell r="B956" t="str">
            <v>COMUNA 01</v>
          </cell>
        </row>
        <row r="957">
          <cell r="A957">
            <v>1658501</v>
          </cell>
          <cell r="B957" t="str">
            <v>COMUNA 01</v>
          </cell>
        </row>
        <row r="958">
          <cell r="A958">
            <v>1658502</v>
          </cell>
          <cell r="B958" t="str">
            <v>COMUNA 01</v>
          </cell>
        </row>
        <row r="959">
          <cell r="A959">
            <v>1658504</v>
          </cell>
          <cell r="B959" t="str">
            <v>COMUNA 01</v>
          </cell>
        </row>
        <row r="960">
          <cell r="A960">
            <v>1658505</v>
          </cell>
          <cell r="B960" t="str">
            <v>COMUNA 01</v>
          </cell>
        </row>
        <row r="961">
          <cell r="A961">
            <v>1658506</v>
          </cell>
          <cell r="B961" t="str">
            <v>COMUNA 01</v>
          </cell>
        </row>
        <row r="962">
          <cell r="A962">
            <v>1658507</v>
          </cell>
          <cell r="B962" t="str">
            <v>COMUNA 01</v>
          </cell>
        </row>
        <row r="963">
          <cell r="A963">
            <v>1658508</v>
          </cell>
          <cell r="B963" t="str">
            <v>COMUNA 01</v>
          </cell>
        </row>
        <row r="964">
          <cell r="A964">
            <v>1658509</v>
          </cell>
          <cell r="B964" t="str">
            <v>COMUNA 01</v>
          </cell>
        </row>
        <row r="965">
          <cell r="A965">
            <v>1658510</v>
          </cell>
          <cell r="B965" t="str">
            <v>COMUNA 01</v>
          </cell>
        </row>
        <row r="966">
          <cell r="A966">
            <v>1658511</v>
          </cell>
          <cell r="B966" t="str">
            <v>COMUNA 01</v>
          </cell>
        </row>
        <row r="967">
          <cell r="A967">
            <v>1654829</v>
          </cell>
          <cell r="B967" t="str">
            <v>COMUNA 01</v>
          </cell>
        </row>
        <row r="968">
          <cell r="A968">
            <v>1654830</v>
          </cell>
          <cell r="B968" t="str">
            <v>COMUNA 01</v>
          </cell>
        </row>
        <row r="969">
          <cell r="A969">
            <v>1654831</v>
          </cell>
          <cell r="B969" t="str">
            <v>COMUNA 01</v>
          </cell>
        </row>
        <row r="970">
          <cell r="A970">
            <v>1654832</v>
          </cell>
          <cell r="B970" t="str">
            <v>COMUNA 01</v>
          </cell>
        </row>
        <row r="971">
          <cell r="A971">
            <v>1654811</v>
          </cell>
          <cell r="B971" t="str">
            <v>COMUNA 01</v>
          </cell>
        </row>
        <row r="972">
          <cell r="A972">
            <v>1654813</v>
          </cell>
          <cell r="B972" t="str">
            <v>COMUNA 01</v>
          </cell>
        </row>
        <row r="973">
          <cell r="A973">
            <v>1654814</v>
          </cell>
          <cell r="B973" t="str">
            <v>COMUNA 01</v>
          </cell>
        </row>
        <row r="974">
          <cell r="A974">
            <v>1654815</v>
          </cell>
          <cell r="B974" t="str">
            <v>COMUNA 01</v>
          </cell>
        </row>
        <row r="975">
          <cell r="A975">
            <v>1654816</v>
          </cell>
          <cell r="B975" t="str">
            <v>COMUNA 01</v>
          </cell>
        </row>
        <row r="976">
          <cell r="A976">
            <v>1654817</v>
          </cell>
          <cell r="B976" t="str">
            <v>COMUNA 01</v>
          </cell>
        </row>
        <row r="977">
          <cell r="A977">
            <v>1654818</v>
          </cell>
          <cell r="B977" t="str">
            <v>COMUNA 01</v>
          </cell>
        </row>
        <row r="978">
          <cell r="A978">
            <v>1654819</v>
          </cell>
          <cell r="B978" t="str">
            <v>COMUNA 01</v>
          </cell>
        </row>
        <row r="979">
          <cell r="A979">
            <v>1654820</v>
          </cell>
          <cell r="B979" t="str">
            <v>COMUNA 01</v>
          </cell>
        </row>
        <row r="980">
          <cell r="A980">
            <v>1654821</v>
          </cell>
          <cell r="B980" t="str">
            <v>COMUNA 01</v>
          </cell>
        </row>
        <row r="981">
          <cell r="A981">
            <v>1630963</v>
          </cell>
          <cell r="B981" t="str">
            <v>COMUNA 01</v>
          </cell>
        </row>
        <row r="982">
          <cell r="A982">
            <v>1630964</v>
          </cell>
          <cell r="B982" t="str">
            <v>COMUNA 01</v>
          </cell>
        </row>
        <row r="983">
          <cell r="A983">
            <v>1649195</v>
          </cell>
          <cell r="B983" t="str">
            <v>COMUNA 01</v>
          </cell>
        </row>
        <row r="984">
          <cell r="A984">
            <v>1652200</v>
          </cell>
          <cell r="B984" t="str">
            <v>COMUNA 01</v>
          </cell>
        </row>
        <row r="985">
          <cell r="A985">
            <v>1652201</v>
          </cell>
          <cell r="B985" t="str">
            <v>COMUNA 01</v>
          </cell>
        </row>
        <row r="986">
          <cell r="A986">
            <v>1652202</v>
          </cell>
          <cell r="B986" t="str">
            <v>COMUNA 01</v>
          </cell>
        </row>
        <row r="987">
          <cell r="A987">
            <v>1656857</v>
          </cell>
          <cell r="B987" t="str">
            <v>COMUNA 01</v>
          </cell>
        </row>
        <row r="988">
          <cell r="A988">
            <v>1656858</v>
          </cell>
          <cell r="B988" t="str">
            <v>COMUNA 01</v>
          </cell>
        </row>
        <row r="989">
          <cell r="A989">
            <v>1656859</v>
          </cell>
          <cell r="B989" t="str">
            <v>COMUNA 01</v>
          </cell>
        </row>
        <row r="990">
          <cell r="A990">
            <v>1656860</v>
          </cell>
          <cell r="B990" t="str">
            <v>COMUNA 01</v>
          </cell>
        </row>
        <row r="991">
          <cell r="A991">
            <v>1656861</v>
          </cell>
          <cell r="B991" t="str">
            <v>COMUNA 01</v>
          </cell>
        </row>
        <row r="992">
          <cell r="A992">
            <v>1656862</v>
          </cell>
          <cell r="B992" t="str">
            <v>COMUNA 01</v>
          </cell>
        </row>
        <row r="993">
          <cell r="A993">
            <v>1656863</v>
          </cell>
          <cell r="B993" t="str">
            <v>COMUNA 01</v>
          </cell>
        </row>
        <row r="994">
          <cell r="A994">
            <v>1656864</v>
          </cell>
          <cell r="B994" t="str">
            <v>COMUNA 01</v>
          </cell>
        </row>
        <row r="995">
          <cell r="A995">
            <v>1656865</v>
          </cell>
          <cell r="B995" t="str">
            <v>COMUNA 01</v>
          </cell>
        </row>
        <row r="996">
          <cell r="A996">
            <v>1634706</v>
          </cell>
          <cell r="B996" t="str">
            <v>COMUNA 01</v>
          </cell>
        </row>
        <row r="997">
          <cell r="A997">
            <v>1651932</v>
          </cell>
          <cell r="B997" t="str">
            <v>COMUNA 01</v>
          </cell>
        </row>
        <row r="998">
          <cell r="A998">
            <v>1651933</v>
          </cell>
          <cell r="B998" t="str">
            <v>COMUNA 01</v>
          </cell>
        </row>
        <row r="999">
          <cell r="A999">
            <v>1651934</v>
          </cell>
          <cell r="B999" t="str">
            <v>COMUNA 01</v>
          </cell>
        </row>
        <row r="1000">
          <cell r="A1000">
            <v>1655075</v>
          </cell>
          <cell r="B1000" t="str">
            <v>COMUNA 01</v>
          </cell>
        </row>
        <row r="1001">
          <cell r="A1001">
            <v>1655076</v>
          </cell>
          <cell r="B1001" t="str">
            <v>COMUNA 01</v>
          </cell>
        </row>
        <row r="1002">
          <cell r="A1002">
            <v>1655077</v>
          </cell>
          <cell r="B1002" t="str">
            <v>COMUNA 01</v>
          </cell>
        </row>
        <row r="1003">
          <cell r="A1003">
            <v>1722564</v>
          </cell>
          <cell r="B1003" t="str">
            <v>COMUNA 01</v>
          </cell>
        </row>
        <row r="1004">
          <cell r="A1004">
            <v>1722565</v>
          </cell>
          <cell r="B1004" t="str">
            <v>COMUNA 01</v>
          </cell>
        </row>
        <row r="1005">
          <cell r="A1005">
            <v>1722566</v>
          </cell>
          <cell r="B1005" t="str">
            <v>COMUNA 01</v>
          </cell>
        </row>
        <row r="1006">
          <cell r="A1006">
            <v>1722567</v>
          </cell>
          <cell r="B1006" t="str">
            <v>COMUNA 01</v>
          </cell>
        </row>
        <row r="1007">
          <cell r="A1007">
            <v>1722568</v>
          </cell>
          <cell r="B1007" t="str">
            <v>COMUNA 01</v>
          </cell>
        </row>
        <row r="1008">
          <cell r="A1008">
            <v>1722569</v>
          </cell>
          <cell r="B1008" t="str">
            <v>COMUNA 01</v>
          </cell>
        </row>
        <row r="1009">
          <cell r="A1009">
            <v>1722570</v>
          </cell>
          <cell r="B1009" t="str">
            <v>COMUNA 01</v>
          </cell>
        </row>
        <row r="1010">
          <cell r="A1010">
            <v>1722571</v>
          </cell>
          <cell r="B1010" t="str">
            <v>COMUNA 01</v>
          </cell>
        </row>
        <row r="1011">
          <cell r="A1011">
            <v>1722572</v>
          </cell>
          <cell r="B1011" t="str">
            <v>COMUNA 01</v>
          </cell>
        </row>
        <row r="1012">
          <cell r="A1012">
            <v>1722573</v>
          </cell>
          <cell r="B1012" t="str">
            <v>COMUNA 01</v>
          </cell>
        </row>
        <row r="1013">
          <cell r="A1013">
            <v>1722574</v>
          </cell>
          <cell r="B1013" t="str">
            <v>COMUNA 01</v>
          </cell>
        </row>
        <row r="1014">
          <cell r="A1014">
            <v>1722575</v>
          </cell>
          <cell r="B1014" t="str">
            <v>COMUNA 01</v>
          </cell>
        </row>
        <row r="1015">
          <cell r="A1015">
            <v>1722576</v>
          </cell>
          <cell r="B1015" t="str">
            <v>COMUNA 01</v>
          </cell>
        </row>
        <row r="1016">
          <cell r="A1016">
            <v>1722589</v>
          </cell>
          <cell r="B1016" t="str">
            <v>COMUNA 01</v>
          </cell>
        </row>
        <row r="1017">
          <cell r="A1017">
            <v>1722590</v>
          </cell>
          <cell r="B1017" t="str">
            <v>COMUNA 01</v>
          </cell>
        </row>
        <row r="1018">
          <cell r="A1018">
            <v>1722591</v>
          </cell>
          <cell r="B1018" t="str">
            <v>COMUNA 01</v>
          </cell>
        </row>
        <row r="1019">
          <cell r="A1019">
            <v>1722592</v>
          </cell>
          <cell r="B1019" t="str">
            <v>COMUNA 01</v>
          </cell>
        </row>
        <row r="1020">
          <cell r="A1020">
            <v>1722593</v>
          </cell>
          <cell r="B1020" t="str">
            <v>COMUNA 01</v>
          </cell>
        </row>
        <row r="1021">
          <cell r="A1021">
            <v>1722594</v>
          </cell>
          <cell r="B1021" t="str">
            <v>COMUNA 01</v>
          </cell>
        </row>
        <row r="1022">
          <cell r="A1022">
            <v>1722595</v>
          </cell>
          <cell r="B1022" t="str">
            <v>COMUNA 01</v>
          </cell>
        </row>
        <row r="1023">
          <cell r="A1023">
            <v>1722596</v>
          </cell>
          <cell r="B1023" t="str">
            <v>COMUNA 01</v>
          </cell>
        </row>
        <row r="1024">
          <cell r="A1024">
            <v>1722597</v>
          </cell>
          <cell r="B1024" t="str">
            <v>COMUNA 01</v>
          </cell>
        </row>
        <row r="1025">
          <cell r="A1025">
            <v>1722598</v>
          </cell>
          <cell r="B1025" t="str">
            <v>COMUNA 01</v>
          </cell>
        </row>
        <row r="1026">
          <cell r="A1026">
            <v>1722599</v>
          </cell>
          <cell r="B1026" t="str">
            <v>COMUNA 01</v>
          </cell>
        </row>
        <row r="1027">
          <cell r="A1027">
            <v>1722600</v>
          </cell>
          <cell r="B1027" t="str">
            <v>COMUNA 01</v>
          </cell>
        </row>
        <row r="1028">
          <cell r="A1028">
            <v>1722601</v>
          </cell>
          <cell r="B1028" t="str">
            <v>COMUNA 01</v>
          </cell>
        </row>
        <row r="1029">
          <cell r="A1029">
            <v>1722602</v>
          </cell>
          <cell r="B1029" t="str">
            <v>COMUNA 01</v>
          </cell>
        </row>
        <row r="1030">
          <cell r="A1030">
            <v>1658512</v>
          </cell>
          <cell r="B1030" t="str">
            <v>COMUNA 01</v>
          </cell>
        </row>
        <row r="1031">
          <cell r="A1031">
            <v>1658513</v>
          </cell>
          <cell r="B1031" t="str">
            <v>COMUNA 01</v>
          </cell>
        </row>
        <row r="1032">
          <cell r="A1032">
            <v>1658514</v>
          </cell>
          <cell r="B1032" t="str">
            <v>COMUNA 01</v>
          </cell>
        </row>
        <row r="1033">
          <cell r="A1033">
            <v>1658515</v>
          </cell>
          <cell r="B1033" t="str">
            <v>COMUNA 01</v>
          </cell>
        </row>
        <row r="1034">
          <cell r="A1034">
            <v>1658516</v>
          </cell>
          <cell r="B1034" t="str">
            <v>COMUNA 01</v>
          </cell>
        </row>
        <row r="1035">
          <cell r="A1035">
            <v>1658517</v>
          </cell>
          <cell r="B1035" t="str">
            <v>COMUNA 01</v>
          </cell>
        </row>
        <row r="1036">
          <cell r="A1036">
            <v>1634918</v>
          </cell>
          <cell r="B1036" t="str">
            <v>COMUNA 01</v>
          </cell>
        </row>
        <row r="1037">
          <cell r="A1037">
            <v>1634923</v>
          </cell>
          <cell r="B1037" t="str">
            <v>COMUNA 01</v>
          </cell>
        </row>
        <row r="1038">
          <cell r="A1038">
            <v>1634924</v>
          </cell>
          <cell r="B1038" t="str">
            <v>COMUNA 01</v>
          </cell>
        </row>
        <row r="1039">
          <cell r="A1039">
            <v>1634919</v>
          </cell>
          <cell r="B1039" t="str">
            <v>COMUNA 01</v>
          </cell>
        </row>
        <row r="1040">
          <cell r="A1040">
            <v>1634925</v>
          </cell>
          <cell r="B1040" t="str">
            <v>COMUNA 01</v>
          </cell>
        </row>
        <row r="1041">
          <cell r="A1041">
            <v>1656079</v>
          </cell>
          <cell r="B1041" t="str">
            <v>COMUNA 01</v>
          </cell>
        </row>
        <row r="1042">
          <cell r="A1042">
            <v>1656080</v>
          </cell>
          <cell r="B1042" t="str">
            <v>COMUNA 01</v>
          </cell>
        </row>
        <row r="1043">
          <cell r="A1043">
            <v>1656081</v>
          </cell>
          <cell r="B1043" t="str">
            <v>COMUNA 01</v>
          </cell>
        </row>
        <row r="1044">
          <cell r="A1044">
            <v>1656082</v>
          </cell>
          <cell r="B1044" t="str">
            <v>COMUNA 01</v>
          </cell>
        </row>
        <row r="1045">
          <cell r="A1045">
            <v>1656083</v>
          </cell>
          <cell r="B1045" t="str">
            <v>COMUNA 01</v>
          </cell>
        </row>
        <row r="1046">
          <cell r="A1046">
            <v>1656084</v>
          </cell>
          <cell r="B1046" t="str">
            <v>COMUNA 01</v>
          </cell>
        </row>
        <row r="1047">
          <cell r="A1047">
            <v>1656085</v>
          </cell>
          <cell r="B1047" t="str">
            <v>COMUNA 01</v>
          </cell>
        </row>
        <row r="1048">
          <cell r="A1048">
            <v>1656086</v>
          </cell>
          <cell r="B1048" t="str">
            <v>COMUNA 01</v>
          </cell>
        </row>
        <row r="1049">
          <cell r="A1049">
            <v>1656087</v>
          </cell>
          <cell r="B1049" t="str">
            <v>COMUNA 01</v>
          </cell>
        </row>
        <row r="1050">
          <cell r="A1050">
            <v>1656088</v>
          </cell>
          <cell r="B1050" t="str">
            <v>COMUNA 01</v>
          </cell>
        </row>
        <row r="1051">
          <cell r="A1051">
            <v>1656089</v>
          </cell>
          <cell r="B1051" t="str">
            <v>COMUNA 01</v>
          </cell>
        </row>
        <row r="1052">
          <cell r="A1052">
            <v>1656090</v>
          </cell>
          <cell r="B1052" t="str">
            <v>COMUNA 01</v>
          </cell>
        </row>
        <row r="1053">
          <cell r="A1053">
            <v>1652588</v>
          </cell>
          <cell r="B1053" t="str">
            <v>COMUNA 01</v>
          </cell>
        </row>
        <row r="1054">
          <cell r="A1054">
            <v>1652589</v>
          </cell>
          <cell r="B1054" t="str">
            <v>COMUNA 01</v>
          </cell>
        </row>
        <row r="1055">
          <cell r="A1055">
            <v>1659743</v>
          </cell>
          <cell r="B1055" t="str">
            <v>COMUNA 01</v>
          </cell>
        </row>
        <row r="1056">
          <cell r="A1056">
            <v>1659744</v>
          </cell>
          <cell r="B1056" t="str">
            <v>COMUNA 01</v>
          </cell>
        </row>
        <row r="1057">
          <cell r="A1057">
            <v>1659745</v>
          </cell>
          <cell r="B1057" t="str">
            <v>COMUNA 01</v>
          </cell>
        </row>
        <row r="1058">
          <cell r="A1058">
            <v>1659746</v>
          </cell>
          <cell r="B1058" t="str">
            <v>COMUNA 01</v>
          </cell>
        </row>
        <row r="1059">
          <cell r="A1059">
            <v>1659747</v>
          </cell>
          <cell r="B1059" t="str">
            <v>COMUNA 01</v>
          </cell>
        </row>
        <row r="1060">
          <cell r="A1060">
            <v>1659748</v>
          </cell>
          <cell r="B1060" t="str">
            <v>COMUNA 01</v>
          </cell>
        </row>
        <row r="1061">
          <cell r="A1061">
            <v>1659774</v>
          </cell>
          <cell r="B1061" t="str">
            <v>COMUNA 01</v>
          </cell>
        </row>
        <row r="1062">
          <cell r="A1062">
            <v>1659775</v>
          </cell>
          <cell r="B1062" t="str">
            <v>COMUNA 01</v>
          </cell>
        </row>
        <row r="1063">
          <cell r="A1063">
            <v>1659749</v>
          </cell>
          <cell r="B1063" t="str">
            <v>COMUNA 01</v>
          </cell>
        </row>
        <row r="1064">
          <cell r="A1064">
            <v>1659750</v>
          </cell>
          <cell r="B1064" t="str">
            <v>COMUNA 01</v>
          </cell>
        </row>
        <row r="1065">
          <cell r="A1065">
            <v>1659751</v>
          </cell>
          <cell r="B1065" t="str">
            <v>COMUNA 01</v>
          </cell>
        </row>
        <row r="1066">
          <cell r="A1066">
            <v>1655078</v>
          </cell>
          <cell r="B1066" t="str">
            <v>COMUNA 01</v>
          </cell>
        </row>
        <row r="1067">
          <cell r="A1067">
            <v>1655079</v>
          </cell>
          <cell r="B1067" t="str">
            <v>COMUNA 01</v>
          </cell>
        </row>
        <row r="1068">
          <cell r="A1068">
            <v>1655080</v>
          </cell>
          <cell r="B1068" t="str">
            <v>COMUNA 01</v>
          </cell>
        </row>
        <row r="1069">
          <cell r="A1069">
            <v>1655081</v>
          </cell>
          <cell r="B1069" t="str">
            <v>COMUNA 01</v>
          </cell>
        </row>
        <row r="1070">
          <cell r="A1070">
            <v>1655082</v>
          </cell>
          <cell r="B1070" t="str">
            <v>COMUNA 01</v>
          </cell>
        </row>
        <row r="1071">
          <cell r="A1071">
            <v>1655083</v>
          </cell>
          <cell r="B1071" t="str">
            <v>COMUNA 01</v>
          </cell>
        </row>
        <row r="1072">
          <cell r="A1072">
            <v>1655084</v>
          </cell>
          <cell r="B1072" t="str">
            <v>COMUNA 01</v>
          </cell>
        </row>
        <row r="1073">
          <cell r="A1073">
            <v>1655085</v>
          </cell>
          <cell r="B1073" t="str">
            <v>COMUNA 01</v>
          </cell>
        </row>
        <row r="1074">
          <cell r="A1074">
            <v>1634707</v>
          </cell>
          <cell r="B1074" t="str">
            <v>COMUNA 01</v>
          </cell>
        </row>
        <row r="1075">
          <cell r="A1075">
            <v>1634708</v>
          </cell>
          <cell r="B1075" t="str">
            <v>COMUNA 01</v>
          </cell>
        </row>
        <row r="1076">
          <cell r="A1076">
            <v>1651935</v>
          </cell>
          <cell r="B1076" t="str">
            <v>COMUNA 01</v>
          </cell>
        </row>
        <row r="1077">
          <cell r="A1077">
            <v>1651936</v>
          </cell>
          <cell r="B1077" t="str">
            <v>COMUNA 01</v>
          </cell>
        </row>
        <row r="1078">
          <cell r="A1078">
            <v>1655086</v>
          </cell>
          <cell r="B1078" t="str">
            <v>COMUNA 01</v>
          </cell>
        </row>
        <row r="1079">
          <cell r="A1079">
            <v>1655087</v>
          </cell>
          <cell r="B1079" t="str">
            <v>COMUNA 01</v>
          </cell>
        </row>
        <row r="1080">
          <cell r="A1080">
            <v>1655088</v>
          </cell>
          <cell r="B1080" t="str">
            <v>COMUNA 01</v>
          </cell>
        </row>
        <row r="1081">
          <cell r="A1081">
            <v>1655089</v>
          </cell>
          <cell r="B1081" t="str">
            <v>COMUNA 01</v>
          </cell>
        </row>
        <row r="1082">
          <cell r="A1082">
            <v>1655090</v>
          </cell>
          <cell r="B1082" t="str">
            <v>COMUNA 01</v>
          </cell>
        </row>
        <row r="1083">
          <cell r="A1083">
            <v>1655091</v>
          </cell>
          <cell r="B1083" t="str">
            <v>COMUNA 01</v>
          </cell>
        </row>
        <row r="1084">
          <cell r="A1084">
            <v>1652199</v>
          </cell>
          <cell r="B1084" t="str">
            <v>COMUNA 01</v>
          </cell>
        </row>
        <row r="1085">
          <cell r="A1085">
            <v>1656855</v>
          </cell>
          <cell r="B1085" t="str">
            <v>COMUNA 01</v>
          </cell>
        </row>
        <row r="1086">
          <cell r="A1086">
            <v>1656856</v>
          </cell>
          <cell r="B1086" t="str">
            <v>COMUNA 01</v>
          </cell>
        </row>
        <row r="1087">
          <cell r="A1087">
            <v>1656850</v>
          </cell>
          <cell r="B1087" t="str">
            <v>COMUNA 01</v>
          </cell>
        </row>
        <row r="1088">
          <cell r="A1088">
            <v>1656851</v>
          </cell>
          <cell r="B1088" t="str">
            <v>COMUNA 01</v>
          </cell>
        </row>
        <row r="1089">
          <cell r="A1089">
            <v>1656852</v>
          </cell>
          <cell r="B1089" t="str">
            <v>COMUNA 01</v>
          </cell>
        </row>
        <row r="1090">
          <cell r="A1090">
            <v>1656853</v>
          </cell>
          <cell r="B1090" t="str">
            <v>COMUNA 01</v>
          </cell>
        </row>
        <row r="1091">
          <cell r="A1091">
            <v>1656854</v>
          </cell>
          <cell r="B1091" t="str">
            <v>COMUNA 01</v>
          </cell>
        </row>
        <row r="1092">
          <cell r="A1092">
            <v>1630965</v>
          </cell>
          <cell r="B1092" t="str">
            <v>COMUNA 01</v>
          </cell>
        </row>
        <row r="1093">
          <cell r="A1093">
            <v>1630966</v>
          </cell>
          <cell r="B1093" t="str">
            <v>COMUNA 01</v>
          </cell>
        </row>
        <row r="1094">
          <cell r="A1094">
            <v>1630967</v>
          </cell>
          <cell r="B1094" t="str">
            <v>COMUNA 01</v>
          </cell>
        </row>
        <row r="1095">
          <cell r="A1095">
            <v>1630968</v>
          </cell>
          <cell r="B1095" t="str">
            <v>COMUNA 01</v>
          </cell>
        </row>
        <row r="1096">
          <cell r="A1096">
            <v>1630969</v>
          </cell>
          <cell r="B1096" t="str">
            <v>COMUNA 01</v>
          </cell>
        </row>
        <row r="1097">
          <cell r="A1097">
            <v>1630970</v>
          </cell>
          <cell r="B1097" t="str">
            <v>COMUNA 01</v>
          </cell>
        </row>
        <row r="1098">
          <cell r="A1098">
            <v>1630971</v>
          </cell>
          <cell r="B1098" t="str">
            <v>COMUNA 01</v>
          </cell>
        </row>
        <row r="1099">
          <cell r="A1099">
            <v>1630972</v>
          </cell>
          <cell r="B1099" t="str">
            <v>COMUNA 01</v>
          </cell>
        </row>
        <row r="1100">
          <cell r="A1100">
            <v>1630973</v>
          </cell>
          <cell r="B1100" t="str">
            <v>COMUNA 01</v>
          </cell>
        </row>
        <row r="1101">
          <cell r="A1101">
            <v>1630974</v>
          </cell>
          <cell r="B1101" t="str">
            <v>COMUNA 01</v>
          </cell>
        </row>
        <row r="1102">
          <cell r="A1102">
            <v>1635102</v>
          </cell>
          <cell r="B1102" t="str">
            <v>COMUNA 01</v>
          </cell>
        </row>
        <row r="1103">
          <cell r="A1103">
            <v>1635103</v>
          </cell>
          <cell r="B1103" t="str">
            <v>COMUNA 01</v>
          </cell>
        </row>
        <row r="1104">
          <cell r="A1104">
            <v>1635105</v>
          </cell>
          <cell r="B1104" t="str">
            <v>COMUNA 01</v>
          </cell>
        </row>
        <row r="1105">
          <cell r="A1105">
            <v>1652222</v>
          </cell>
          <cell r="B1105" t="str">
            <v>COMUNA 01</v>
          </cell>
        </row>
        <row r="1106">
          <cell r="A1106">
            <v>1656981</v>
          </cell>
          <cell r="B1106" t="str">
            <v>COMUNA 01</v>
          </cell>
        </row>
        <row r="1107">
          <cell r="A1107">
            <v>1656982</v>
          </cell>
          <cell r="B1107" t="str">
            <v>COMUNA 01</v>
          </cell>
        </row>
        <row r="1108">
          <cell r="A1108">
            <v>1656983</v>
          </cell>
          <cell r="B1108" t="str">
            <v>COMUNA 01</v>
          </cell>
        </row>
        <row r="1109">
          <cell r="A1109">
            <v>1656984</v>
          </cell>
          <cell r="B1109" t="str">
            <v>COMUNA 01</v>
          </cell>
        </row>
        <row r="1110">
          <cell r="A1110">
            <v>1656985</v>
          </cell>
          <cell r="B1110" t="str">
            <v>COMUNA 01</v>
          </cell>
        </row>
        <row r="1111">
          <cell r="A1111">
            <v>1656986</v>
          </cell>
          <cell r="B1111" t="str">
            <v>COMUNA 01</v>
          </cell>
        </row>
        <row r="1112">
          <cell r="A1112">
            <v>1635106</v>
          </cell>
          <cell r="B1112" t="str">
            <v>COMUNA 01</v>
          </cell>
        </row>
        <row r="1113">
          <cell r="A1113">
            <v>1640334</v>
          </cell>
          <cell r="B1113" t="str">
            <v>COMUNA 01</v>
          </cell>
        </row>
        <row r="1114">
          <cell r="A1114">
            <v>1640335</v>
          </cell>
          <cell r="B1114" t="str">
            <v>COMUNA 01</v>
          </cell>
        </row>
        <row r="1115">
          <cell r="A1115">
            <v>1646091</v>
          </cell>
          <cell r="B1115" t="str">
            <v>COMUNA 01</v>
          </cell>
        </row>
        <row r="1116">
          <cell r="A1116">
            <v>1646092</v>
          </cell>
          <cell r="B1116" t="str">
            <v>COMUNA 01</v>
          </cell>
        </row>
        <row r="1117">
          <cell r="A1117">
            <v>1646093</v>
          </cell>
          <cell r="B1117" t="str">
            <v>COMUNA 01</v>
          </cell>
        </row>
        <row r="1118">
          <cell r="A1118">
            <v>1646094</v>
          </cell>
          <cell r="B1118" t="str">
            <v>COMUNA 01</v>
          </cell>
        </row>
        <row r="1119">
          <cell r="A1119">
            <v>1630975</v>
          </cell>
          <cell r="B1119" t="str">
            <v>COMUNA 01</v>
          </cell>
        </row>
        <row r="1120">
          <cell r="A1120">
            <v>1630976</v>
          </cell>
          <cell r="B1120" t="str">
            <v>COMUNA 01</v>
          </cell>
        </row>
        <row r="1121">
          <cell r="A1121">
            <v>1630977</v>
          </cell>
          <cell r="B1121" t="str">
            <v>COMUNA 01</v>
          </cell>
        </row>
        <row r="1122">
          <cell r="A1122">
            <v>1630978</v>
          </cell>
          <cell r="B1122" t="str">
            <v>COMUNA 01</v>
          </cell>
        </row>
        <row r="1123">
          <cell r="A1123">
            <v>1637019</v>
          </cell>
          <cell r="B1123" t="str">
            <v>COMUNA 01</v>
          </cell>
        </row>
        <row r="1124">
          <cell r="A1124">
            <v>1637020</v>
          </cell>
          <cell r="B1124" t="str">
            <v>COMUNA 01</v>
          </cell>
        </row>
        <row r="1125">
          <cell r="A1125">
            <v>1637021</v>
          </cell>
          <cell r="B1125" t="str">
            <v>COMUNA 01</v>
          </cell>
        </row>
        <row r="1126">
          <cell r="A1126">
            <v>1637022</v>
          </cell>
          <cell r="B1126" t="str">
            <v>COMUNA 01</v>
          </cell>
        </row>
        <row r="1127">
          <cell r="A1127">
            <v>1637023</v>
          </cell>
          <cell r="B1127" t="str">
            <v>COMUNA 01</v>
          </cell>
        </row>
        <row r="1128">
          <cell r="A1128">
            <v>1637024</v>
          </cell>
          <cell r="B1128" t="str">
            <v>COMUNA 01</v>
          </cell>
        </row>
        <row r="1129">
          <cell r="A1129">
            <v>1637025</v>
          </cell>
          <cell r="B1129" t="str">
            <v>COMUNA 01</v>
          </cell>
        </row>
        <row r="1130">
          <cell r="A1130">
            <v>1637026</v>
          </cell>
          <cell r="B1130" t="str">
            <v>COMUNA 01</v>
          </cell>
        </row>
        <row r="1131">
          <cell r="A1131">
            <v>1637027</v>
          </cell>
          <cell r="B1131" t="str">
            <v>COMUNA 01</v>
          </cell>
        </row>
        <row r="1132">
          <cell r="A1132">
            <v>1637028</v>
          </cell>
          <cell r="B1132" t="str">
            <v>COMUNA 01</v>
          </cell>
        </row>
        <row r="1133">
          <cell r="A1133">
            <v>1637029</v>
          </cell>
          <cell r="B1133" t="str">
            <v>COMUNA 01</v>
          </cell>
        </row>
        <row r="1134">
          <cell r="A1134">
            <v>1656869</v>
          </cell>
          <cell r="B1134" t="str">
            <v>COMUNA 01</v>
          </cell>
        </row>
        <row r="1135">
          <cell r="A1135">
            <v>1656870</v>
          </cell>
          <cell r="B1135" t="str">
            <v>COMUNA 01</v>
          </cell>
        </row>
        <row r="1136">
          <cell r="A1136">
            <v>1656871</v>
          </cell>
          <cell r="B1136" t="str">
            <v>COMUNA 01</v>
          </cell>
        </row>
        <row r="1137">
          <cell r="A1137">
            <v>1656874</v>
          </cell>
          <cell r="B1137" t="str">
            <v>COMUNA 01</v>
          </cell>
        </row>
        <row r="1138">
          <cell r="A1138">
            <v>1656875</v>
          </cell>
          <cell r="B1138" t="str">
            <v>COMUNA 01</v>
          </cell>
        </row>
        <row r="1139">
          <cell r="A1139">
            <v>1656876</v>
          </cell>
          <cell r="B1139" t="str">
            <v>COMUNA 01</v>
          </cell>
        </row>
        <row r="1140">
          <cell r="A1140">
            <v>1656879</v>
          </cell>
          <cell r="B1140" t="str">
            <v>COMUNA 01</v>
          </cell>
        </row>
        <row r="1141">
          <cell r="A1141">
            <v>1656880</v>
          </cell>
          <cell r="B1141" t="str">
            <v>COMUNA 01</v>
          </cell>
        </row>
        <row r="1142">
          <cell r="A1142">
            <v>1656881</v>
          </cell>
          <cell r="B1142" t="str">
            <v>COMUNA 01</v>
          </cell>
        </row>
        <row r="1143">
          <cell r="A1143">
            <v>1656882</v>
          </cell>
          <cell r="B1143" t="str">
            <v>COMUNA 01</v>
          </cell>
        </row>
        <row r="1144">
          <cell r="A1144">
            <v>1652203</v>
          </cell>
          <cell r="B1144" t="str">
            <v>COMUNA 01</v>
          </cell>
        </row>
        <row r="1145">
          <cell r="A1145">
            <v>1656866</v>
          </cell>
          <cell r="B1145" t="str">
            <v>COMUNA 01</v>
          </cell>
        </row>
        <row r="1146">
          <cell r="A1146">
            <v>1652204</v>
          </cell>
          <cell r="B1146" t="str">
            <v>COMUNA 01</v>
          </cell>
        </row>
        <row r="1147">
          <cell r="A1147">
            <v>1656867</v>
          </cell>
          <cell r="B1147" t="str">
            <v>COMUNA 01</v>
          </cell>
        </row>
        <row r="1148">
          <cell r="A1148">
            <v>1656868</v>
          </cell>
          <cell r="B1148" t="str">
            <v>COMUNA 01</v>
          </cell>
        </row>
        <row r="1149">
          <cell r="A1149">
            <v>1656872</v>
          </cell>
          <cell r="B1149" t="str">
            <v>COMUNA 01</v>
          </cell>
        </row>
        <row r="1150">
          <cell r="A1150">
            <v>1656873</v>
          </cell>
          <cell r="B1150" t="str">
            <v>COMUNA 01</v>
          </cell>
        </row>
        <row r="1151">
          <cell r="A1151">
            <v>1656877</v>
          </cell>
          <cell r="B1151" t="str">
            <v>COMUNA 01</v>
          </cell>
        </row>
        <row r="1152">
          <cell r="A1152">
            <v>1656878</v>
          </cell>
          <cell r="B1152" t="str">
            <v>COMUNA 01</v>
          </cell>
        </row>
        <row r="1153">
          <cell r="A1153">
            <v>1651937</v>
          </cell>
          <cell r="B1153" t="str">
            <v>COMUNA 01</v>
          </cell>
        </row>
        <row r="1154">
          <cell r="A1154">
            <v>1655092</v>
          </cell>
          <cell r="B1154" t="str">
            <v>COMUNA 01</v>
          </cell>
        </row>
        <row r="1155">
          <cell r="A1155">
            <v>1655093</v>
          </cell>
          <cell r="B1155" t="str">
            <v>COMUNA 01</v>
          </cell>
        </row>
        <row r="1156">
          <cell r="A1156">
            <v>1659752</v>
          </cell>
          <cell r="B1156" t="str">
            <v>COMUNA 01</v>
          </cell>
        </row>
        <row r="1157">
          <cell r="A1157">
            <v>1659753</v>
          </cell>
          <cell r="B1157" t="str">
            <v>COMUNA 01</v>
          </cell>
        </row>
        <row r="1158">
          <cell r="A1158">
            <v>1659754</v>
          </cell>
          <cell r="B1158" t="str">
            <v>COMUNA 01</v>
          </cell>
        </row>
        <row r="1159">
          <cell r="A1159">
            <v>1659755</v>
          </cell>
          <cell r="B1159" t="str">
            <v>COMUNA 01</v>
          </cell>
        </row>
        <row r="1160">
          <cell r="A1160">
            <v>1659756</v>
          </cell>
          <cell r="B1160" t="str">
            <v>COMUNA 01</v>
          </cell>
        </row>
        <row r="1161">
          <cell r="A1161">
            <v>1659757</v>
          </cell>
          <cell r="B1161" t="str">
            <v>COMUNA 01</v>
          </cell>
        </row>
        <row r="1162">
          <cell r="A1162">
            <v>1659758</v>
          </cell>
          <cell r="B1162" t="str">
            <v>COMUNA 01</v>
          </cell>
        </row>
        <row r="1163">
          <cell r="A1163">
            <v>1659759</v>
          </cell>
          <cell r="B1163" t="str">
            <v>COMUNA 01</v>
          </cell>
        </row>
        <row r="1164">
          <cell r="A1164">
            <v>1659760</v>
          </cell>
          <cell r="B1164" t="str">
            <v>COMUNA 01</v>
          </cell>
        </row>
        <row r="1165">
          <cell r="A1165">
            <v>1659761</v>
          </cell>
          <cell r="B1165" t="str">
            <v>COMUNA 01</v>
          </cell>
        </row>
        <row r="1166">
          <cell r="A1166">
            <v>1659762</v>
          </cell>
          <cell r="B1166" t="str">
            <v>COMUNA 01</v>
          </cell>
        </row>
        <row r="1167">
          <cell r="A1167">
            <v>1659763</v>
          </cell>
          <cell r="B1167" t="str">
            <v>COMUNA 01</v>
          </cell>
        </row>
        <row r="1168">
          <cell r="A1168">
            <v>1659764</v>
          </cell>
          <cell r="B1168" t="str">
            <v>COMUNA 01</v>
          </cell>
        </row>
        <row r="1169">
          <cell r="A1169">
            <v>1659765</v>
          </cell>
          <cell r="B1169" t="str">
            <v>COMUNA 01</v>
          </cell>
        </row>
        <row r="1170">
          <cell r="A1170">
            <v>1659766</v>
          </cell>
          <cell r="B1170" t="str">
            <v>COMUNA 01</v>
          </cell>
        </row>
        <row r="1171">
          <cell r="A1171">
            <v>1659767</v>
          </cell>
          <cell r="B1171" t="str">
            <v>COMUNA 01</v>
          </cell>
        </row>
        <row r="1172">
          <cell r="A1172">
            <v>1659768</v>
          </cell>
          <cell r="B1172" t="str">
            <v>COMUNA 01</v>
          </cell>
        </row>
        <row r="1173">
          <cell r="A1173">
            <v>1659769</v>
          </cell>
          <cell r="B1173" t="str">
            <v>COMUNA 01</v>
          </cell>
        </row>
        <row r="1174">
          <cell r="A1174">
            <v>1659770</v>
          </cell>
          <cell r="B1174" t="str">
            <v>COMUNA 01</v>
          </cell>
        </row>
        <row r="1175">
          <cell r="A1175">
            <v>1659771</v>
          </cell>
          <cell r="B1175" t="str">
            <v>COMUNA 01</v>
          </cell>
        </row>
        <row r="1176">
          <cell r="A1176">
            <v>1659772</v>
          </cell>
          <cell r="B1176" t="str">
            <v>COMUNA 01</v>
          </cell>
        </row>
        <row r="1177">
          <cell r="A1177">
            <v>1659773</v>
          </cell>
          <cell r="B1177" t="str">
            <v>COMUNA 01</v>
          </cell>
        </row>
        <row r="1178">
          <cell r="A1178">
            <v>1659776</v>
          </cell>
          <cell r="B1178" t="str">
            <v>COMUNA 01</v>
          </cell>
        </row>
        <row r="1179">
          <cell r="A1179">
            <v>1659777</v>
          </cell>
          <cell r="B1179" t="str">
            <v>COMUNA 01</v>
          </cell>
        </row>
        <row r="1180">
          <cell r="A1180">
            <v>1659778</v>
          </cell>
          <cell r="B1180" t="str">
            <v>COMUNA 01</v>
          </cell>
        </row>
        <row r="1181">
          <cell r="A1181">
            <v>1659779</v>
          </cell>
          <cell r="B1181" t="str">
            <v>COMUNA 01</v>
          </cell>
        </row>
        <row r="1182">
          <cell r="A1182">
            <v>1659780</v>
          </cell>
          <cell r="B1182" t="str">
            <v>COMUNA 01</v>
          </cell>
        </row>
        <row r="1183">
          <cell r="A1183">
            <v>1659781</v>
          </cell>
          <cell r="B1183" t="str">
            <v>COMUNA 01</v>
          </cell>
        </row>
        <row r="1184">
          <cell r="A1184">
            <v>1659782</v>
          </cell>
          <cell r="B1184" t="str">
            <v>COMUNA 01</v>
          </cell>
        </row>
        <row r="1185">
          <cell r="A1185">
            <v>1659783</v>
          </cell>
          <cell r="B1185" t="str">
            <v>COMUNA 01</v>
          </cell>
        </row>
        <row r="1186">
          <cell r="A1186">
            <v>1634981</v>
          </cell>
          <cell r="B1186" t="str">
            <v>COMUNA 01</v>
          </cell>
        </row>
        <row r="1187">
          <cell r="A1187">
            <v>1640169</v>
          </cell>
          <cell r="B1187" t="str">
            <v>COMUNA 01</v>
          </cell>
        </row>
        <row r="1188">
          <cell r="A1188">
            <v>1640170</v>
          </cell>
          <cell r="B1188" t="str">
            <v>COMUNA 01</v>
          </cell>
        </row>
        <row r="1189">
          <cell r="A1189">
            <v>1640171</v>
          </cell>
          <cell r="B1189" t="str">
            <v>COMUNA 01</v>
          </cell>
        </row>
        <row r="1190">
          <cell r="A1190">
            <v>1640172</v>
          </cell>
          <cell r="B1190" t="str">
            <v>COMUNA 01</v>
          </cell>
        </row>
        <row r="1191">
          <cell r="A1191">
            <v>1730695</v>
          </cell>
          <cell r="B1191" t="str">
            <v>COMUNA 01</v>
          </cell>
        </row>
        <row r="1192">
          <cell r="A1192">
            <v>1730696</v>
          </cell>
          <cell r="B1192" t="str">
            <v>COMUNA 01</v>
          </cell>
        </row>
        <row r="1193">
          <cell r="A1193">
            <v>1735990</v>
          </cell>
          <cell r="B1193" t="str">
            <v>COMUNA 01</v>
          </cell>
        </row>
        <row r="1194">
          <cell r="A1194">
            <v>1735991</v>
          </cell>
          <cell r="B1194" t="str">
            <v>COMUNA 01</v>
          </cell>
        </row>
        <row r="1195">
          <cell r="A1195">
            <v>1735992</v>
          </cell>
          <cell r="B1195" t="str">
            <v>COMUNA 01</v>
          </cell>
        </row>
        <row r="1196">
          <cell r="A1196">
            <v>1735993</v>
          </cell>
          <cell r="B1196" t="str">
            <v>COMUNA 01</v>
          </cell>
        </row>
        <row r="1197">
          <cell r="A1197">
            <v>1735994</v>
          </cell>
          <cell r="B1197" t="str">
            <v>COMUNA 01</v>
          </cell>
        </row>
        <row r="1198">
          <cell r="A1198">
            <v>1735995</v>
          </cell>
          <cell r="B1198" t="str">
            <v>COMUNA 01</v>
          </cell>
        </row>
        <row r="1199">
          <cell r="A1199">
            <v>1735996</v>
          </cell>
          <cell r="B1199" t="str">
            <v>COMUNA 01</v>
          </cell>
        </row>
        <row r="1200">
          <cell r="A1200">
            <v>1735997</v>
          </cell>
          <cell r="B1200" t="str">
            <v>COMUNA 01</v>
          </cell>
        </row>
        <row r="1201">
          <cell r="A1201">
            <v>1730724</v>
          </cell>
          <cell r="B1201" t="str">
            <v>COMUNA 01</v>
          </cell>
        </row>
        <row r="1202">
          <cell r="A1202">
            <v>1730725</v>
          </cell>
          <cell r="B1202" t="str">
            <v>COMUNA 01</v>
          </cell>
        </row>
        <row r="1203">
          <cell r="A1203">
            <v>1730726</v>
          </cell>
          <cell r="B1203" t="str">
            <v>COMUNA 01</v>
          </cell>
        </row>
        <row r="1204">
          <cell r="A1204">
            <v>1730742</v>
          </cell>
          <cell r="B1204" t="str">
            <v>COMUNA 01</v>
          </cell>
        </row>
        <row r="1205">
          <cell r="A1205">
            <v>1735589</v>
          </cell>
          <cell r="B1205" t="str">
            <v>COMUNA 01</v>
          </cell>
        </row>
        <row r="1206">
          <cell r="A1206">
            <v>1735590</v>
          </cell>
          <cell r="B1206" t="str">
            <v>COMUNA 01</v>
          </cell>
        </row>
        <row r="1207">
          <cell r="A1207">
            <v>1735591</v>
          </cell>
          <cell r="B1207" t="str">
            <v>COMUNA 01</v>
          </cell>
        </row>
        <row r="1208">
          <cell r="A1208">
            <v>1737591</v>
          </cell>
          <cell r="B1208" t="str">
            <v>COMUNA 01</v>
          </cell>
        </row>
        <row r="1209">
          <cell r="A1209">
            <v>1740215</v>
          </cell>
          <cell r="B1209" t="str">
            <v>COMUNA 01</v>
          </cell>
        </row>
        <row r="1210">
          <cell r="A1210">
            <v>1740216</v>
          </cell>
          <cell r="B1210" t="str">
            <v>COMUNA 01</v>
          </cell>
        </row>
        <row r="1211">
          <cell r="A1211">
            <v>1740217</v>
          </cell>
          <cell r="B1211" t="str">
            <v>COMUNA 01</v>
          </cell>
        </row>
        <row r="1212">
          <cell r="A1212">
            <v>1656829</v>
          </cell>
          <cell r="B1212" t="str">
            <v>COMUNA 01</v>
          </cell>
        </row>
        <row r="1213">
          <cell r="A1213">
            <v>1631088</v>
          </cell>
          <cell r="B1213" t="str">
            <v>COMUNA 01</v>
          </cell>
        </row>
        <row r="1214">
          <cell r="A1214">
            <v>1631089</v>
          </cell>
          <cell r="B1214" t="str">
            <v>COMUNA 01</v>
          </cell>
        </row>
        <row r="1215">
          <cell r="A1215">
            <v>1658745</v>
          </cell>
          <cell r="B1215" t="str">
            <v>COMUNA 01</v>
          </cell>
        </row>
        <row r="1216">
          <cell r="A1216">
            <v>1658746</v>
          </cell>
          <cell r="B1216" t="str">
            <v>COMUNA 01</v>
          </cell>
        </row>
        <row r="1217">
          <cell r="A1217">
            <v>1658748</v>
          </cell>
          <cell r="B1217" t="str">
            <v>COMUNA 01</v>
          </cell>
        </row>
        <row r="1218">
          <cell r="A1218">
            <v>1640173</v>
          </cell>
          <cell r="B1218" t="str">
            <v>COMUNA 01</v>
          </cell>
        </row>
        <row r="1219">
          <cell r="A1219">
            <v>1640174</v>
          </cell>
          <cell r="B1219" t="str">
            <v>COMUNA 01</v>
          </cell>
        </row>
        <row r="1220">
          <cell r="A1220">
            <v>1640175</v>
          </cell>
          <cell r="B1220" t="str">
            <v>COMUNA 01</v>
          </cell>
        </row>
        <row r="1221">
          <cell r="A1221">
            <v>1640176</v>
          </cell>
          <cell r="B1221" t="str">
            <v>COMUNA 01</v>
          </cell>
        </row>
        <row r="1222">
          <cell r="A1222">
            <v>1640177</v>
          </cell>
          <cell r="B1222" t="str">
            <v>COMUNA 01</v>
          </cell>
        </row>
        <row r="1223">
          <cell r="A1223">
            <v>1640178</v>
          </cell>
          <cell r="B1223" t="str">
            <v>COMUNA 01</v>
          </cell>
        </row>
        <row r="1224">
          <cell r="A1224">
            <v>1640179</v>
          </cell>
          <cell r="B1224" t="str">
            <v>COMUNA 01</v>
          </cell>
        </row>
        <row r="1225">
          <cell r="A1225">
            <v>1640180</v>
          </cell>
          <cell r="B1225" t="str">
            <v>COMUNA 01</v>
          </cell>
        </row>
        <row r="1226">
          <cell r="A1226">
            <v>1640181</v>
          </cell>
          <cell r="B1226" t="str">
            <v>COMUNA 01</v>
          </cell>
        </row>
        <row r="1227">
          <cell r="A1227">
            <v>1640182</v>
          </cell>
          <cell r="B1227" t="str">
            <v>COMUNA 01</v>
          </cell>
        </row>
        <row r="1228">
          <cell r="A1228">
            <v>1640183</v>
          </cell>
          <cell r="B1228" t="str">
            <v>COMUNA 01</v>
          </cell>
        </row>
        <row r="1229">
          <cell r="A1229">
            <v>1640184</v>
          </cell>
          <cell r="B1229" t="str">
            <v>COMUNA 01</v>
          </cell>
        </row>
        <row r="1230">
          <cell r="A1230">
            <v>1640185</v>
          </cell>
          <cell r="B1230" t="str">
            <v>COMUNA 01</v>
          </cell>
        </row>
        <row r="1231">
          <cell r="A1231">
            <v>1640186</v>
          </cell>
          <cell r="B1231" t="str">
            <v>COMUNA 01</v>
          </cell>
        </row>
        <row r="1232">
          <cell r="A1232">
            <v>1640187</v>
          </cell>
          <cell r="B1232" t="str">
            <v>COMUNA 01</v>
          </cell>
        </row>
        <row r="1233">
          <cell r="A1233">
            <v>1640189</v>
          </cell>
          <cell r="B1233" t="str">
            <v>COMUNA 01</v>
          </cell>
        </row>
        <row r="1234">
          <cell r="A1234">
            <v>1640190</v>
          </cell>
          <cell r="B1234" t="str">
            <v>COMUNA 01</v>
          </cell>
        </row>
        <row r="1235">
          <cell r="A1235">
            <v>1640191</v>
          </cell>
          <cell r="B1235" t="str">
            <v>COMUNA 01</v>
          </cell>
        </row>
        <row r="1236">
          <cell r="A1236">
            <v>1640192</v>
          </cell>
          <cell r="B1236" t="str">
            <v>COMUNA 01</v>
          </cell>
        </row>
        <row r="1237">
          <cell r="A1237">
            <v>1640193</v>
          </cell>
          <cell r="B1237" t="str">
            <v>COMUNA 01</v>
          </cell>
        </row>
        <row r="1238">
          <cell r="A1238">
            <v>1640194</v>
          </cell>
          <cell r="B1238" t="str">
            <v>COMUNA 01</v>
          </cell>
        </row>
        <row r="1239">
          <cell r="A1239">
            <v>1640195</v>
          </cell>
          <cell r="B1239" t="str">
            <v>COMUNA 01</v>
          </cell>
        </row>
        <row r="1240">
          <cell r="A1240">
            <v>1640196</v>
          </cell>
          <cell r="B1240" t="str">
            <v>COMUNA 01</v>
          </cell>
        </row>
        <row r="1241">
          <cell r="A1241">
            <v>1640197</v>
          </cell>
          <cell r="B1241" t="str">
            <v>COMUNA 01</v>
          </cell>
        </row>
        <row r="1242">
          <cell r="A1242">
            <v>1640198</v>
          </cell>
          <cell r="B1242" t="str">
            <v>COMUNA 01</v>
          </cell>
        </row>
        <row r="1243">
          <cell r="A1243">
            <v>1640199</v>
          </cell>
          <cell r="B1243" t="str">
            <v>COMUNA 01</v>
          </cell>
        </row>
        <row r="1244">
          <cell r="A1244">
            <v>1640200</v>
          </cell>
          <cell r="B1244" t="str">
            <v>COMUNA 01</v>
          </cell>
        </row>
        <row r="1245">
          <cell r="A1245">
            <v>1640201</v>
          </cell>
          <cell r="B1245" t="str">
            <v>COMUNA 01</v>
          </cell>
        </row>
        <row r="1246">
          <cell r="A1246">
            <v>1640202</v>
          </cell>
          <cell r="B1246" t="str">
            <v>COMUNA 01</v>
          </cell>
        </row>
        <row r="1247">
          <cell r="A1247">
            <v>1640203</v>
          </cell>
          <cell r="B1247" t="str">
            <v>COMUNA 01</v>
          </cell>
        </row>
        <row r="1248">
          <cell r="A1248">
            <v>1640204</v>
          </cell>
          <cell r="B1248" t="str">
            <v>COMUNA 01</v>
          </cell>
        </row>
        <row r="1249">
          <cell r="A1249">
            <v>1640205</v>
          </cell>
          <cell r="B1249" t="str">
            <v>COMUNA 01</v>
          </cell>
        </row>
        <row r="1250">
          <cell r="A1250">
            <v>1640206</v>
          </cell>
          <cell r="B1250" t="str">
            <v>COMUNA 01</v>
          </cell>
        </row>
        <row r="1251">
          <cell r="A1251">
            <v>1640207</v>
          </cell>
          <cell r="B1251" t="str">
            <v>COMUNA 01</v>
          </cell>
        </row>
        <row r="1252">
          <cell r="A1252">
            <v>1640208</v>
          </cell>
          <cell r="B1252" t="str">
            <v>COMUNA 01</v>
          </cell>
        </row>
        <row r="1253">
          <cell r="A1253">
            <v>1640209</v>
          </cell>
          <cell r="B1253" t="str">
            <v>COMUNA 01</v>
          </cell>
        </row>
        <row r="1254">
          <cell r="A1254">
            <v>1646745</v>
          </cell>
          <cell r="B1254" t="str">
            <v>COMUNA 01</v>
          </cell>
        </row>
        <row r="1255">
          <cell r="A1255">
            <v>1646746</v>
          </cell>
          <cell r="B1255" t="str">
            <v>COMUNA 01</v>
          </cell>
        </row>
        <row r="1256">
          <cell r="A1256">
            <v>1646747</v>
          </cell>
          <cell r="B1256" t="str">
            <v>COMUNA 01</v>
          </cell>
        </row>
        <row r="1257">
          <cell r="A1257">
            <v>1646748</v>
          </cell>
          <cell r="B1257" t="str">
            <v>COMUNA 01</v>
          </cell>
        </row>
        <row r="1258">
          <cell r="A1258">
            <v>1646749</v>
          </cell>
          <cell r="B1258" t="str">
            <v>COMUNA 01</v>
          </cell>
        </row>
        <row r="1259">
          <cell r="A1259">
            <v>1646750</v>
          </cell>
          <cell r="B1259" t="str">
            <v>COMUNA 01</v>
          </cell>
        </row>
        <row r="1260">
          <cell r="A1260">
            <v>1640210</v>
          </cell>
          <cell r="B1260" t="str">
            <v>COMUNA 01</v>
          </cell>
        </row>
        <row r="1261">
          <cell r="A1261">
            <v>1640211</v>
          </cell>
          <cell r="B1261" t="str">
            <v>COMUNA 01</v>
          </cell>
        </row>
        <row r="1262">
          <cell r="A1262">
            <v>1640212</v>
          </cell>
          <cell r="B1262" t="str">
            <v>COMUNA 01</v>
          </cell>
        </row>
        <row r="1263">
          <cell r="A1263">
            <v>1640213</v>
          </cell>
          <cell r="B1263" t="str">
            <v>COMUNA 01</v>
          </cell>
        </row>
        <row r="1264">
          <cell r="A1264">
            <v>1640214</v>
          </cell>
          <cell r="B1264" t="str">
            <v>COMUNA 01</v>
          </cell>
        </row>
        <row r="1265">
          <cell r="A1265">
            <v>1640215</v>
          </cell>
          <cell r="B1265" t="str">
            <v>COMUNA 01</v>
          </cell>
        </row>
        <row r="1266">
          <cell r="A1266">
            <v>1640216</v>
          </cell>
          <cell r="B1266" t="str">
            <v>COMUNA 01</v>
          </cell>
        </row>
        <row r="1267">
          <cell r="A1267">
            <v>1640217</v>
          </cell>
          <cell r="B1267" t="str">
            <v>COMUNA 01</v>
          </cell>
        </row>
        <row r="1268">
          <cell r="A1268">
            <v>1640218</v>
          </cell>
          <cell r="B1268" t="str">
            <v>COMUNA 01</v>
          </cell>
        </row>
        <row r="1269">
          <cell r="A1269">
            <v>1640219</v>
          </cell>
          <cell r="B1269" t="str">
            <v>COMUNA 01</v>
          </cell>
        </row>
        <row r="1270">
          <cell r="A1270">
            <v>1640220</v>
          </cell>
          <cell r="B1270" t="str">
            <v>COMUNA 01</v>
          </cell>
        </row>
        <row r="1271">
          <cell r="A1271">
            <v>1640221</v>
          </cell>
          <cell r="B1271" t="str">
            <v>COMUNA 01</v>
          </cell>
        </row>
        <row r="1272">
          <cell r="A1272">
            <v>1646014</v>
          </cell>
          <cell r="B1272" t="str">
            <v>COMUNA 01</v>
          </cell>
        </row>
        <row r="1273">
          <cell r="A1273">
            <v>1721525</v>
          </cell>
          <cell r="B1273" t="str">
            <v>COMUNA 01</v>
          </cell>
        </row>
        <row r="1274">
          <cell r="A1274">
            <v>1721526</v>
          </cell>
          <cell r="B1274" t="str">
            <v>COMUNA 01</v>
          </cell>
        </row>
        <row r="1275">
          <cell r="A1275">
            <v>1721527</v>
          </cell>
          <cell r="B1275" t="str">
            <v>COMUNA 01</v>
          </cell>
        </row>
        <row r="1276">
          <cell r="A1276">
            <v>1722532</v>
          </cell>
          <cell r="B1276" t="str">
            <v>COMUNA 01</v>
          </cell>
        </row>
        <row r="1277">
          <cell r="A1277">
            <v>1722533</v>
          </cell>
          <cell r="B1277" t="str">
            <v>COMUNA 01</v>
          </cell>
        </row>
        <row r="1278">
          <cell r="A1278">
            <v>1722534</v>
          </cell>
          <cell r="B1278" t="str">
            <v>COMUNA 01</v>
          </cell>
        </row>
        <row r="1279">
          <cell r="A1279">
            <v>1722535</v>
          </cell>
          <cell r="B1279" t="str">
            <v>COMUNA 01</v>
          </cell>
        </row>
        <row r="1280">
          <cell r="A1280">
            <v>1722536</v>
          </cell>
          <cell r="B1280" t="str">
            <v>COMUNA 01</v>
          </cell>
        </row>
        <row r="1281">
          <cell r="A1281">
            <v>1722537</v>
          </cell>
          <cell r="B1281" t="str">
            <v>COMUNA 01</v>
          </cell>
        </row>
        <row r="1282">
          <cell r="A1282">
            <v>1722538</v>
          </cell>
          <cell r="B1282" t="str">
            <v>COMUNA 01</v>
          </cell>
        </row>
        <row r="1283">
          <cell r="A1283">
            <v>1722539</v>
          </cell>
          <cell r="B1283" t="str">
            <v>COMUNA 01</v>
          </cell>
        </row>
        <row r="1284">
          <cell r="A1284">
            <v>1722540</v>
          </cell>
          <cell r="B1284" t="str">
            <v>COMUNA 01</v>
          </cell>
        </row>
        <row r="1285">
          <cell r="A1285">
            <v>1722541</v>
          </cell>
          <cell r="B1285" t="str">
            <v>COMUNA 01</v>
          </cell>
        </row>
        <row r="1286">
          <cell r="A1286">
            <v>1722542</v>
          </cell>
          <cell r="B1286" t="str">
            <v>COMUNA 01</v>
          </cell>
        </row>
        <row r="1287">
          <cell r="A1287">
            <v>1722543</v>
          </cell>
          <cell r="B1287" t="str">
            <v>COMUNA 01</v>
          </cell>
        </row>
        <row r="1288">
          <cell r="A1288">
            <v>1722544</v>
          </cell>
          <cell r="B1288" t="str">
            <v>COMUNA 01</v>
          </cell>
        </row>
        <row r="1289">
          <cell r="A1289">
            <v>1722545</v>
          </cell>
          <cell r="B1289" t="str">
            <v>COMUNA 01</v>
          </cell>
        </row>
        <row r="1290">
          <cell r="A1290">
            <v>1722546</v>
          </cell>
          <cell r="B1290" t="str">
            <v>COMUNA 01</v>
          </cell>
        </row>
        <row r="1291">
          <cell r="A1291">
            <v>1722547</v>
          </cell>
          <cell r="B1291" t="str">
            <v>COMUNA 01</v>
          </cell>
        </row>
        <row r="1292">
          <cell r="A1292">
            <v>1722548</v>
          </cell>
          <cell r="B1292" t="str">
            <v>COMUNA 01</v>
          </cell>
        </row>
        <row r="1293">
          <cell r="A1293">
            <v>1722549</v>
          </cell>
          <cell r="B1293" t="str">
            <v>COMUNA 01</v>
          </cell>
        </row>
        <row r="1294">
          <cell r="A1294">
            <v>1658749</v>
          </cell>
          <cell r="B1294" t="str">
            <v>COMUNA 01</v>
          </cell>
        </row>
        <row r="1295">
          <cell r="A1295">
            <v>1658750</v>
          </cell>
          <cell r="B1295" t="str">
            <v>COMUNA 01</v>
          </cell>
        </row>
        <row r="1296">
          <cell r="A1296">
            <v>1658751</v>
          </cell>
          <cell r="B1296" t="str">
            <v>COMUNA 01</v>
          </cell>
        </row>
        <row r="1297">
          <cell r="A1297">
            <v>1658752</v>
          </cell>
          <cell r="B1297" t="str">
            <v>COMUNA 01</v>
          </cell>
        </row>
        <row r="1298">
          <cell r="A1298">
            <v>1658753</v>
          </cell>
          <cell r="B1298" t="str">
            <v>COMUNA 01</v>
          </cell>
        </row>
        <row r="1299">
          <cell r="A1299">
            <v>1658736</v>
          </cell>
          <cell r="B1299" t="str">
            <v>COMUNA 01</v>
          </cell>
        </row>
        <row r="1300">
          <cell r="A1300">
            <v>1658737</v>
          </cell>
          <cell r="B1300" t="str">
            <v>COMUNA 01</v>
          </cell>
        </row>
        <row r="1301">
          <cell r="A1301">
            <v>1658738</v>
          </cell>
          <cell r="B1301" t="str">
            <v>COMUNA 01</v>
          </cell>
        </row>
        <row r="1302">
          <cell r="A1302">
            <v>1658739</v>
          </cell>
          <cell r="B1302" t="str">
            <v>COMUNA 01</v>
          </cell>
        </row>
        <row r="1303">
          <cell r="A1303">
            <v>1658740</v>
          </cell>
          <cell r="B1303" t="str">
            <v>COMUNA 01</v>
          </cell>
        </row>
        <row r="1304">
          <cell r="A1304">
            <v>1658741</v>
          </cell>
          <cell r="B1304" t="str">
            <v>COMUNA 01</v>
          </cell>
        </row>
        <row r="1305">
          <cell r="A1305">
            <v>1658742</v>
          </cell>
          <cell r="B1305" t="str">
            <v>COMUNA 01</v>
          </cell>
        </row>
        <row r="1306">
          <cell r="A1306">
            <v>1658744</v>
          </cell>
          <cell r="B1306" t="str">
            <v>COMUNA 01</v>
          </cell>
        </row>
        <row r="1307">
          <cell r="A1307">
            <v>1649199</v>
          </cell>
          <cell r="B1307" t="str">
            <v>COMUNA 01</v>
          </cell>
        </row>
        <row r="1308">
          <cell r="A1308">
            <v>1652238</v>
          </cell>
          <cell r="B1308" t="str">
            <v>COMUNA 01</v>
          </cell>
        </row>
        <row r="1309">
          <cell r="A1309">
            <v>1657055</v>
          </cell>
          <cell r="B1309" t="str">
            <v>COMUNA 01</v>
          </cell>
        </row>
        <row r="1310">
          <cell r="A1310">
            <v>1657056</v>
          </cell>
          <cell r="B1310" t="str">
            <v>COMUNA 01</v>
          </cell>
        </row>
        <row r="1311">
          <cell r="A1311">
            <v>1657057</v>
          </cell>
          <cell r="B1311" t="str">
            <v>COMUNA 01</v>
          </cell>
        </row>
        <row r="1312">
          <cell r="A1312">
            <v>1657058</v>
          </cell>
          <cell r="B1312" t="str">
            <v>COMUNA 01</v>
          </cell>
        </row>
        <row r="1313">
          <cell r="A1313">
            <v>1657059</v>
          </cell>
          <cell r="B1313" t="str">
            <v>COMUNA 01</v>
          </cell>
        </row>
        <row r="1314">
          <cell r="A1314">
            <v>1657060</v>
          </cell>
          <cell r="B1314" t="str">
            <v>COMUNA 01</v>
          </cell>
        </row>
        <row r="1315">
          <cell r="A1315">
            <v>1657061</v>
          </cell>
          <cell r="B1315" t="str">
            <v>COMUNA 01</v>
          </cell>
        </row>
        <row r="1316">
          <cell r="A1316">
            <v>1657062</v>
          </cell>
          <cell r="B1316" t="str">
            <v>COMUNA 01</v>
          </cell>
        </row>
        <row r="1317">
          <cell r="A1317">
            <v>1657063</v>
          </cell>
          <cell r="B1317" t="str">
            <v>COMUNA 01</v>
          </cell>
        </row>
        <row r="1318">
          <cell r="A1318">
            <v>1657066</v>
          </cell>
          <cell r="B1318" t="str">
            <v>COMUNA 01</v>
          </cell>
        </row>
        <row r="1319">
          <cell r="A1319">
            <v>1657067</v>
          </cell>
          <cell r="B1319" t="str">
            <v>COMUNA 01</v>
          </cell>
        </row>
        <row r="1320">
          <cell r="A1320">
            <v>1646751</v>
          </cell>
          <cell r="B1320" t="str">
            <v>COMUNA 01</v>
          </cell>
        </row>
        <row r="1321">
          <cell r="A1321">
            <v>1646752</v>
          </cell>
          <cell r="B1321" t="str">
            <v>COMUNA 01</v>
          </cell>
        </row>
        <row r="1322">
          <cell r="A1322">
            <v>1646753</v>
          </cell>
          <cell r="B1322" t="str">
            <v>COMUNA 01</v>
          </cell>
        </row>
        <row r="1323">
          <cell r="A1323">
            <v>1646754</v>
          </cell>
          <cell r="B1323" t="str">
            <v>COMUNA 01</v>
          </cell>
        </row>
        <row r="1324">
          <cell r="A1324">
            <v>1646755</v>
          </cell>
          <cell r="B1324" t="str">
            <v>COMUNA 01</v>
          </cell>
        </row>
        <row r="1325">
          <cell r="A1325">
            <v>1646757</v>
          </cell>
          <cell r="B1325" t="str">
            <v>COMUNA 01</v>
          </cell>
        </row>
        <row r="1326">
          <cell r="A1326">
            <v>1646758</v>
          </cell>
          <cell r="B1326" t="str">
            <v>COMUNA 01</v>
          </cell>
        </row>
        <row r="1327">
          <cell r="A1327">
            <v>1646759</v>
          </cell>
          <cell r="B1327" t="str">
            <v>COMUNA 01</v>
          </cell>
        </row>
        <row r="1328">
          <cell r="A1328">
            <v>1646760</v>
          </cell>
          <cell r="B1328" t="str">
            <v>COMUNA 01</v>
          </cell>
        </row>
        <row r="1329">
          <cell r="A1329">
            <v>1721478</v>
          </cell>
          <cell r="B1329" t="str">
            <v>COMUNA 01</v>
          </cell>
        </row>
        <row r="1330">
          <cell r="A1330">
            <v>1730318</v>
          </cell>
          <cell r="B1330" t="str">
            <v>COMUNA 01</v>
          </cell>
        </row>
        <row r="1331">
          <cell r="A1331">
            <v>1635116</v>
          </cell>
          <cell r="B1331" t="str">
            <v>COMUNA 01</v>
          </cell>
        </row>
        <row r="1332">
          <cell r="A1332">
            <v>1635117</v>
          </cell>
          <cell r="B1332" t="str">
            <v>COMUNA 01</v>
          </cell>
        </row>
        <row r="1333">
          <cell r="A1333">
            <v>1635118</v>
          </cell>
          <cell r="B1333" t="str">
            <v>COMUNA 01</v>
          </cell>
        </row>
        <row r="1334">
          <cell r="A1334">
            <v>1635119</v>
          </cell>
          <cell r="B1334" t="str">
            <v>COMUNA 01</v>
          </cell>
        </row>
        <row r="1335">
          <cell r="A1335">
            <v>1640341</v>
          </cell>
          <cell r="B1335" t="str">
            <v>COMUNA 01</v>
          </cell>
        </row>
        <row r="1336">
          <cell r="A1336">
            <v>1640342</v>
          </cell>
          <cell r="B1336" t="str">
            <v>COMUNA 01</v>
          </cell>
        </row>
        <row r="1337">
          <cell r="A1337">
            <v>1640343</v>
          </cell>
          <cell r="B1337" t="str">
            <v>COMUNA 01</v>
          </cell>
        </row>
        <row r="1338">
          <cell r="A1338">
            <v>1640344</v>
          </cell>
          <cell r="B1338" t="str">
            <v>COMUNA 01</v>
          </cell>
        </row>
        <row r="1339">
          <cell r="A1339">
            <v>1640345</v>
          </cell>
          <cell r="B1339" t="str">
            <v>COMUNA 01</v>
          </cell>
        </row>
        <row r="1340">
          <cell r="A1340">
            <v>1640346</v>
          </cell>
          <cell r="B1340" t="str">
            <v>COMUNA 01</v>
          </cell>
        </row>
        <row r="1341">
          <cell r="A1341">
            <v>1652256</v>
          </cell>
          <cell r="B1341" t="str">
            <v>COMUNA 01</v>
          </cell>
        </row>
        <row r="1342">
          <cell r="A1342">
            <v>1657188</v>
          </cell>
          <cell r="B1342" t="str">
            <v>COMUNA 01</v>
          </cell>
        </row>
        <row r="1343">
          <cell r="A1343">
            <v>1657189</v>
          </cell>
          <cell r="B1343" t="str">
            <v>COMUNA 01</v>
          </cell>
        </row>
        <row r="1344">
          <cell r="A1344">
            <v>1657190</v>
          </cell>
          <cell r="B1344" t="str">
            <v>COMUNA 01</v>
          </cell>
        </row>
        <row r="1345">
          <cell r="A1345">
            <v>1657191</v>
          </cell>
          <cell r="B1345" t="str">
            <v>COMUNA 01</v>
          </cell>
        </row>
        <row r="1346">
          <cell r="A1346">
            <v>1657192</v>
          </cell>
          <cell r="B1346" t="str">
            <v>COMUNA 01</v>
          </cell>
        </row>
        <row r="1347">
          <cell r="A1347">
            <v>1657193</v>
          </cell>
          <cell r="B1347" t="str">
            <v>COMUNA 01</v>
          </cell>
        </row>
        <row r="1348">
          <cell r="A1348">
            <v>1657194</v>
          </cell>
          <cell r="B1348" t="str">
            <v>COMUNA 01</v>
          </cell>
        </row>
        <row r="1349">
          <cell r="A1349">
            <v>1657195</v>
          </cell>
          <cell r="B1349" t="str">
            <v>COMUNA 01</v>
          </cell>
        </row>
        <row r="1350">
          <cell r="A1350">
            <v>1657197</v>
          </cell>
          <cell r="B1350" t="str">
            <v>COMUNA 01</v>
          </cell>
        </row>
        <row r="1351">
          <cell r="A1351">
            <v>1657198</v>
          </cell>
          <cell r="B1351" t="str">
            <v>COMUNA 01</v>
          </cell>
        </row>
        <row r="1352">
          <cell r="A1352">
            <v>1657199</v>
          </cell>
          <cell r="B1352" t="str">
            <v>COMUNA 01</v>
          </cell>
        </row>
        <row r="1353">
          <cell r="A1353">
            <v>1657200</v>
          </cell>
          <cell r="B1353" t="str">
            <v>COMUNA 01</v>
          </cell>
        </row>
        <row r="1354">
          <cell r="A1354">
            <v>1657201</v>
          </cell>
          <cell r="B1354" t="str">
            <v>COMUNA 01</v>
          </cell>
        </row>
        <row r="1355">
          <cell r="A1355">
            <v>1657202</v>
          </cell>
          <cell r="B1355" t="str">
            <v>COMUNA 01</v>
          </cell>
        </row>
        <row r="1356">
          <cell r="A1356">
            <v>1655094</v>
          </cell>
          <cell r="B1356" t="str">
            <v>COMUNA 01</v>
          </cell>
        </row>
        <row r="1357">
          <cell r="A1357">
            <v>1655095</v>
          </cell>
          <cell r="B1357" t="str">
            <v>COMUNA 01</v>
          </cell>
        </row>
        <row r="1358">
          <cell r="A1358">
            <v>1655096</v>
          </cell>
          <cell r="B1358" t="str">
            <v>COMUNA 01</v>
          </cell>
        </row>
        <row r="1359">
          <cell r="A1359">
            <v>1655097</v>
          </cell>
          <cell r="B1359" t="str">
            <v>COMUNA 01</v>
          </cell>
        </row>
        <row r="1360">
          <cell r="A1360">
            <v>1655098</v>
          </cell>
          <cell r="B1360" t="str">
            <v>COMUNA 01</v>
          </cell>
        </row>
        <row r="1361">
          <cell r="A1361">
            <v>1655099</v>
          </cell>
          <cell r="B1361" t="str">
            <v>COMUNA 01</v>
          </cell>
        </row>
        <row r="1362">
          <cell r="A1362">
            <v>1655100</v>
          </cell>
          <cell r="B1362" t="str">
            <v>COMUNA 01</v>
          </cell>
        </row>
        <row r="1363">
          <cell r="A1363">
            <v>1655101</v>
          </cell>
          <cell r="B1363" t="str">
            <v>COMUNA 01</v>
          </cell>
        </row>
        <row r="1364">
          <cell r="A1364">
            <v>1655102</v>
          </cell>
          <cell r="B1364" t="str">
            <v>COMUNA 01</v>
          </cell>
        </row>
        <row r="1365">
          <cell r="A1365">
            <v>1655103</v>
          </cell>
          <cell r="B1365" t="str">
            <v>COMUNA 01</v>
          </cell>
        </row>
        <row r="1366">
          <cell r="A1366">
            <v>1630795</v>
          </cell>
          <cell r="B1366" t="str">
            <v>COMUNA 01</v>
          </cell>
        </row>
        <row r="1367">
          <cell r="A1367">
            <v>1630796</v>
          </cell>
          <cell r="B1367" t="str">
            <v>COMUNA 01</v>
          </cell>
        </row>
        <row r="1368">
          <cell r="A1368">
            <v>1651938</v>
          </cell>
          <cell r="B1368" t="str">
            <v>COMUNA 01</v>
          </cell>
        </row>
        <row r="1369">
          <cell r="A1369">
            <v>1655104</v>
          </cell>
          <cell r="B1369" t="str">
            <v>COMUNA 01</v>
          </cell>
        </row>
        <row r="1370">
          <cell r="A1370">
            <v>1655107</v>
          </cell>
          <cell r="B1370" t="str">
            <v>COMUNA 01</v>
          </cell>
        </row>
        <row r="1371">
          <cell r="A1371">
            <v>1655108</v>
          </cell>
          <cell r="B1371" t="str">
            <v>COMUNA 01</v>
          </cell>
        </row>
        <row r="1372">
          <cell r="A1372">
            <v>1655109</v>
          </cell>
          <cell r="B1372" t="str">
            <v>COMUNA 01</v>
          </cell>
        </row>
        <row r="1373">
          <cell r="A1373">
            <v>1655110</v>
          </cell>
          <cell r="B1373" t="str">
            <v>COMUNA 01</v>
          </cell>
        </row>
        <row r="1374">
          <cell r="A1374">
            <v>1655114</v>
          </cell>
          <cell r="B1374" t="str">
            <v>COMUNA 01</v>
          </cell>
        </row>
        <row r="1375">
          <cell r="A1375">
            <v>1655115</v>
          </cell>
          <cell r="B1375" t="str">
            <v>COMUNA 01</v>
          </cell>
        </row>
        <row r="1376">
          <cell r="A1376">
            <v>1655116</v>
          </cell>
          <cell r="B1376" t="str">
            <v>COMUNA 01</v>
          </cell>
        </row>
        <row r="1377">
          <cell r="A1377">
            <v>1655117</v>
          </cell>
          <cell r="B1377" t="str">
            <v>COMUNA 01</v>
          </cell>
        </row>
        <row r="1378">
          <cell r="A1378">
            <v>1651939</v>
          </cell>
          <cell r="B1378" t="str">
            <v>COMUNA 01</v>
          </cell>
        </row>
        <row r="1379">
          <cell r="A1379">
            <v>1655105</v>
          </cell>
          <cell r="B1379" t="str">
            <v>COMUNA 01</v>
          </cell>
        </row>
        <row r="1380">
          <cell r="A1380">
            <v>1655106</v>
          </cell>
          <cell r="B1380" t="str">
            <v>COMUNA 01</v>
          </cell>
        </row>
        <row r="1381">
          <cell r="A1381">
            <v>1655111</v>
          </cell>
          <cell r="B1381" t="str">
            <v>COMUNA 01</v>
          </cell>
        </row>
        <row r="1382">
          <cell r="A1382">
            <v>1655112</v>
          </cell>
          <cell r="B1382" t="str">
            <v>COMUNA 01</v>
          </cell>
        </row>
        <row r="1383">
          <cell r="A1383">
            <v>1655113</v>
          </cell>
          <cell r="B1383" t="str">
            <v>COMUNA 01</v>
          </cell>
        </row>
        <row r="1384">
          <cell r="A1384">
            <v>1655118</v>
          </cell>
          <cell r="B1384" t="str">
            <v>COMUNA 01</v>
          </cell>
        </row>
        <row r="1385">
          <cell r="A1385">
            <v>1655119</v>
          </cell>
          <cell r="B1385" t="str">
            <v>COMUNA 01</v>
          </cell>
        </row>
        <row r="1386">
          <cell r="A1386">
            <v>1655120</v>
          </cell>
          <cell r="B1386" t="str">
            <v>COMUNA 01</v>
          </cell>
        </row>
        <row r="1387">
          <cell r="A1387">
            <v>1649203</v>
          </cell>
          <cell r="B1387" t="str">
            <v>COMUNA 01</v>
          </cell>
        </row>
        <row r="1388">
          <cell r="A1388">
            <v>1649205</v>
          </cell>
          <cell r="B1388" t="str">
            <v>COMUNA 01</v>
          </cell>
        </row>
        <row r="1389">
          <cell r="A1389">
            <v>1652244</v>
          </cell>
          <cell r="B1389" t="str">
            <v>COMUNA 01</v>
          </cell>
        </row>
        <row r="1390">
          <cell r="A1390">
            <v>1657127</v>
          </cell>
          <cell r="B1390" t="str">
            <v>COMUNA 01</v>
          </cell>
        </row>
        <row r="1391">
          <cell r="A1391">
            <v>1657128</v>
          </cell>
          <cell r="B1391" t="str">
            <v>COMUNA 01</v>
          </cell>
        </row>
        <row r="1392">
          <cell r="A1392">
            <v>1652266</v>
          </cell>
          <cell r="B1392" t="str">
            <v>COMUNA 01</v>
          </cell>
        </row>
        <row r="1393">
          <cell r="A1393">
            <v>1657228</v>
          </cell>
          <cell r="B1393" t="str">
            <v>COMUNA 01</v>
          </cell>
        </row>
        <row r="1394">
          <cell r="A1394">
            <v>1657229</v>
          </cell>
          <cell r="B1394" t="str">
            <v>COMUNA 01</v>
          </cell>
        </row>
        <row r="1395">
          <cell r="A1395">
            <v>1657230</v>
          </cell>
          <cell r="B1395" t="str">
            <v>COMUNA 01</v>
          </cell>
        </row>
        <row r="1396">
          <cell r="A1396">
            <v>1657231</v>
          </cell>
          <cell r="B1396" t="str">
            <v>COMUNA 01</v>
          </cell>
        </row>
        <row r="1397">
          <cell r="A1397">
            <v>1756690</v>
          </cell>
          <cell r="B1397" t="str">
            <v>COMUNA 01</v>
          </cell>
        </row>
        <row r="1398">
          <cell r="A1398">
            <v>1630357</v>
          </cell>
          <cell r="B1398" t="str">
            <v>COMUNA 01</v>
          </cell>
        </row>
        <row r="1399">
          <cell r="A1399">
            <v>1635125</v>
          </cell>
          <cell r="B1399" t="str">
            <v>COMUNA 01</v>
          </cell>
        </row>
        <row r="1400">
          <cell r="A1400">
            <v>1635126</v>
          </cell>
          <cell r="B1400" t="str">
            <v>COMUNA 01</v>
          </cell>
        </row>
        <row r="1401">
          <cell r="A1401">
            <v>1635127</v>
          </cell>
          <cell r="B1401" t="str">
            <v>COMUNA 01</v>
          </cell>
        </row>
        <row r="1402">
          <cell r="A1402">
            <v>1635128</v>
          </cell>
          <cell r="B1402" t="str">
            <v>COMUNA 01</v>
          </cell>
        </row>
        <row r="1403">
          <cell r="A1403">
            <v>1640411</v>
          </cell>
          <cell r="B1403" t="str">
            <v>COMUNA 01</v>
          </cell>
        </row>
        <row r="1404">
          <cell r="A1404">
            <v>1640412</v>
          </cell>
          <cell r="B1404" t="str">
            <v>COMUNA 01</v>
          </cell>
        </row>
        <row r="1405">
          <cell r="A1405">
            <v>1640413</v>
          </cell>
          <cell r="B1405" t="str">
            <v>COMUNA 01</v>
          </cell>
        </row>
        <row r="1406">
          <cell r="A1406">
            <v>1640414</v>
          </cell>
          <cell r="B1406" t="str">
            <v>COMUNA 01</v>
          </cell>
        </row>
        <row r="1407">
          <cell r="A1407">
            <v>1640415</v>
          </cell>
          <cell r="B1407" t="str">
            <v>COMUNA 01</v>
          </cell>
        </row>
        <row r="1408">
          <cell r="A1408">
            <v>1640416</v>
          </cell>
          <cell r="B1408" t="str">
            <v>COMUNA 01</v>
          </cell>
        </row>
        <row r="1409">
          <cell r="A1409">
            <v>1640417</v>
          </cell>
          <cell r="B1409" t="str">
            <v>COMUNA 01</v>
          </cell>
        </row>
        <row r="1410">
          <cell r="A1410">
            <v>1640418</v>
          </cell>
          <cell r="B1410" t="str">
            <v>COMUNA 01</v>
          </cell>
        </row>
        <row r="1411">
          <cell r="A1411">
            <v>1640419</v>
          </cell>
          <cell r="B1411" t="str">
            <v>COMUNA 01</v>
          </cell>
        </row>
        <row r="1412">
          <cell r="A1412">
            <v>1640420</v>
          </cell>
          <cell r="B1412" t="str">
            <v>COMUNA 01</v>
          </cell>
        </row>
        <row r="1413">
          <cell r="A1413">
            <v>1640421</v>
          </cell>
          <cell r="B1413" t="str">
            <v>COMUNA 01</v>
          </cell>
        </row>
        <row r="1414">
          <cell r="A1414">
            <v>1640422</v>
          </cell>
          <cell r="B1414" t="str">
            <v>COMUNA 01</v>
          </cell>
        </row>
        <row r="1415">
          <cell r="A1415">
            <v>1640423</v>
          </cell>
          <cell r="B1415" t="str">
            <v>COMUNA 01</v>
          </cell>
        </row>
        <row r="1416">
          <cell r="A1416">
            <v>1640424</v>
          </cell>
          <cell r="B1416" t="str">
            <v>COMUNA 01</v>
          </cell>
        </row>
        <row r="1417">
          <cell r="A1417">
            <v>1640425</v>
          </cell>
          <cell r="B1417" t="str">
            <v>COMUNA 01</v>
          </cell>
        </row>
        <row r="1418">
          <cell r="A1418">
            <v>1640426</v>
          </cell>
          <cell r="B1418" t="str">
            <v>COMUNA 01</v>
          </cell>
        </row>
        <row r="1419">
          <cell r="A1419">
            <v>1640427</v>
          </cell>
          <cell r="B1419" t="str">
            <v>COMUNA 01</v>
          </cell>
        </row>
        <row r="1420">
          <cell r="A1420">
            <v>1640428</v>
          </cell>
          <cell r="B1420" t="str">
            <v>COMUNA 01</v>
          </cell>
        </row>
        <row r="1421">
          <cell r="A1421">
            <v>1640429</v>
          </cell>
          <cell r="B1421" t="str">
            <v>COMUNA 01</v>
          </cell>
        </row>
        <row r="1422">
          <cell r="A1422">
            <v>1640430</v>
          </cell>
          <cell r="B1422" t="str">
            <v>COMUNA 01</v>
          </cell>
        </row>
        <row r="1423">
          <cell r="A1423">
            <v>1640431</v>
          </cell>
          <cell r="B1423" t="str">
            <v>COMUNA 01</v>
          </cell>
        </row>
        <row r="1424">
          <cell r="A1424">
            <v>1640432</v>
          </cell>
          <cell r="B1424" t="str">
            <v>COMUNA 01</v>
          </cell>
        </row>
        <row r="1425">
          <cell r="A1425">
            <v>1640433</v>
          </cell>
          <cell r="B1425" t="str">
            <v>COMUNA 01</v>
          </cell>
        </row>
        <row r="1426">
          <cell r="A1426">
            <v>1640434</v>
          </cell>
          <cell r="B1426" t="str">
            <v>COMUNA 01</v>
          </cell>
        </row>
        <row r="1427">
          <cell r="A1427">
            <v>1640435</v>
          </cell>
          <cell r="B1427" t="str">
            <v>COMUNA 01</v>
          </cell>
        </row>
        <row r="1428">
          <cell r="A1428">
            <v>1640436</v>
          </cell>
          <cell r="B1428" t="str">
            <v>COMUNA 01</v>
          </cell>
        </row>
        <row r="1429">
          <cell r="A1429">
            <v>1722550</v>
          </cell>
          <cell r="B1429" t="str">
            <v>COMUNA 01</v>
          </cell>
        </row>
        <row r="1430">
          <cell r="A1430">
            <v>1646876</v>
          </cell>
          <cell r="B1430" t="str">
            <v>COMUNA 01</v>
          </cell>
        </row>
        <row r="1431">
          <cell r="A1431">
            <v>1646877</v>
          </cell>
          <cell r="B1431" t="str">
            <v>COMUNA 01</v>
          </cell>
        </row>
        <row r="1432">
          <cell r="A1432">
            <v>1646878</v>
          </cell>
          <cell r="B1432" t="str">
            <v>COMUNA 01</v>
          </cell>
        </row>
        <row r="1433">
          <cell r="A1433">
            <v>1646879</v>
          </cell>
          <cell r="B1433" t="str">
            <v>COMUNA 01</v>
          </cell>
        </row>
        <row r="1434">
          <cell r="A1434">
            <v>1646880</v>
          </cell>
          <cell r="B1434" t="str">
            <v>COMUNA 01</v>
          </cell>
        </row>
        <row r="1435">
          <cell r="A1435">
            <v>1649334</v>
          </cell>
          <cell r="B1435" t="str">
            <v>COMUNA 01</v>
          </cell>
        </row>
        <row r="1436">
          <cell r="A1436">
            <v>1658451</v>
          </cell>
          <cell r="B1436" t="str">
            <v>COMUNA 01</v>
          </cell>
        </row>
        <row r="1437">
          <cell r="A1437">
            <v>1658452</v>
          </cell>
          <cell r="B1437" t="str">
            <v>COMUNA 01</v>
          </cell>
        </row>
        <row r="1438">
          <cell r="A1438">
            <v>1658453</v>
          </cell>
          <cell r="B1438" t="str">
            <v>COMUNA 01</v>
          </cell>
        </row>
        <row r="1439">
          <cell r="A1439">
            <v>1658454</v>
          </cell>
          <cell r="B1439" t="str">
            <v>COMUNA 01</v>
          </cell>
        </row>
        <row r="1440">
          <cell r="A1440">
            <v>1652421</v>
          </cell>
          <cell r="B1440" t="str">
            <v>COMUNA 01</v>
          </cell>
        </row>
        <row r="1441">
          <cell r="A1441">
            <v>1658455</v>
          </cell>
          <cell r="B1441" t="str">
            <v>COMUNA 01</v>
          </cell>
        </row>
        <row r="1442">
          <cell r="A1442">
            <v>1658456</v>
          </cell>
          <cell r="B1442" t="str">
            <v>COMUNA 01</v>
          </cell>
        </row>
        <row r="1443">
          <cell r="A1443">
            <v>1658457</v>
          </cell>
          <cell r="B1443" t="str">
            <v>COMUNA 01</v>
          </cell>
        </row>
        <row r="1444">
          <cell r="A1444">
            <v>1658458</v>
          </cell>
          <cell r="B1444" t="str">
            <v>COMUNA 01</v>
          </cell>
        </row>
        <row r="1445">
          <cell r="A1445">
            <v>1658459</v>
          </cell>
          <cell r="B1445" t="str">
            <v>COMUNA 01</v>
          </cell>
        </row>
        <row r="1446">
          <cell r="A1446">
            <v>1658464</v>
          </cell>
          <cell r="B1446" t="str">
            <v>COMUNA 01</v>
          </cell>
        </row>
        <row r="1447">
          <cell r="A1447">
            <v>1658465</v>
          </cell>
          <cell r="B1447" t="str">
            <v>COMUNA 01</v>
          </cell>
        </row>
        <row r="1448">
          <cell r="A1448">
            <v>1658466</v>
          </cell>
          <cell r="B1448" t="str">
            <v>COMUNA 01</v>
          </cell>
        </row>
        <row r="1449">
          <cell r="A1449">
            <v>1658467</v>
          </cell>
          <cell r="B1449" t="str">
            <v>COMUNA 01</v>
          </cell>
        </row>
        <row r="1450">
          <cell r="A1450">
            <v>1658460</v>
          </cell>
          <cell r="B1450" t="str">
            <v>COMUNA 01</v>
          </cell>
        </row>
        <row r="1451">
          <cell r="A1451">
            <v>1658461</v>
          </cell>
          <cell r="B1451" t="str">
            <v>COMUNA 01</v>
          </cell>
        </row>
        <row r="1452">
          <cell r="A1452">
            <v>1658472</v>
          </cell>
          <cell r="B1452" t="str">
            <v>COMUNA 01</v>
          </cell>
        </row>
        <row r="1453">
          <cell r="A1453">
            <v>1658473</v>
          </cell>
          <cell r="B1453" t="str">
            <v>COMUNA 01</v>
          </cell>
        </row>
        <row r="1454">
          <cell r="A1454">
            <v>1658474</v>
          </cell>
          <cell r="B1454" t="str">
            <v>COMUNA 01</v>
          </cell>
        </row>
        <row r="1455">
          <cell r="A1455">
            <v>1658462</v>
          </cell>
          <cell r="B1455" t="str">
            <v>COMUNA 01</v>
          </cell>
        </row>
        <row r="1456">
          <cell r="A1456">
            <v>1658463</v>
          </cell>
          <cell r="B1456" t="str">
            <v>COMUNA 01</v>
          </cell>
        </row>
        <row r="1457">
          <cell r="A1457">
            <v>1658468</v>
          </cell>
          <cell r="B1457" t="str">
            <v>COMUNA 01</v>
          </cell>
        </row>
        <row r="1458">
          <cell r="A1458">
            <v>1658469</v>
          </cell>
          <cell r="B1458" t="str">
            <v>COMUNA 01</v>
          </cell>
        </row>
        <row r="1459">
          <cell r="A1459">
            <v>1658470</v>
          </cell>
          <cell r="B1459" t="str">
            <v>COMUNA 01</v>
          </cell>
        </row>
        <row r="1460">
          <cell r="A1460">
            <v>1658471</v>
          </cell>
          <cell r="B1460" t="str">
            <v>COMUNA 01</v>
          </cell>
        </row>
        <row r="1461">
          <cell r="A1461">
            <v>1631001</v>
          </cell>
          <cell r="B1461" t="str">
            <v>COMUNA 01</v>
          </cell>
        </row>
        <row r="1462">
          <cell r="A1462">
            <v>1631002</v>
          </cell>
          <cell r="B1462" t="str">
            <v>COMUNA 01</v>
          </cell>
        </row>
        <row r="1463">
          <cell r="A1463">
            <v>1631003</v>
          </cell>
          <cell r="B1463" t="str">
            <v>COMUNA 01</v>
          </cell>
        </row>
        <row r="1464">
          <cell r="A1464">
            <v>1631004</v>
          </cell>
          <cell r="B1464" t="str">
            <v>COMUNA 01</v>
          </cell>
        </row>
        <row r="1465">
          <cell r="A1465">
            <v>1657129</v>
          </cell>
          <cell r="B1465" t="str">
            <v>COMUNA 01</v>
          </cell>
        </row>
        <row r="1466">
          <cell r="A1466">
            <v>1657130</v>
          </cell>
          <cell r="B1466" t="str">
            <v>COMUNA 01</v>
          </cell>
        </row>
        <row r="1467">
          <cell r="A1467">
            <v>1657131</v>
          </cell>
          <cell r="B1467" t="str">
            <v>COMUNA 01</v>
          </cell>
        </row>
        <row r="1468">
          <cell r="A1468">
            <v>1657132</v>
          </cell>
          <cell r="B1468" t="str">
            <v>COMUNA 01</v>
          </cell>
        </row>
        <row r="1469">
          <cell r="A1469">
            <v>1657121</v>
          </cell>
          <cell r="B1469" t="str">
            <v>COMUNA 01</v>
          </cell>
        </row>
        <row r="1470">
          <cell r="A1470">
            <v>1657122</v>
          </cell>
          <cell r="B1470" t="str">
            <v>COMUNA 01</v>
          </cell>
        </row>
        <row r="1471">
          <cell r="A1471">
            <v>1657123</v>
          </cell>
          <cell r="B1471" t="str">
            <v>COMUNA 01</v>
          </cell>
        </row>
        <row r="1472">
          <cell r="A1472">
            <v>1657124</v>
          </cell>
          <cell r="B1472" t="str">
            <v>COMUNA 01</v>
          </cell>
        </row>
        <row r="1473">
          <cell r="A1473">
            <v>1657125</v>
          </cell>
          <cell r="B1473" t="str">
            <v>COMUNA 01</v>
          </cell>
        </row>
        <row r="1474">
          <cell r="A1474">
            <v>1657126</v>
          </cell>
          <cell r="B1474" t="str">
            <v>COMUNA 01</v>
          </cell>
        </row>
        <row r="1475">
          <cell r="A1475">
            <v>1657133</v>
          </cell>
          <cell r="B1475" t="str">
            <v>COMUNA 01</v>
          </cell>
        </row>
        <row r="1476">
          <cell r="A1476">
            <v>1657134</v>
          </cell>
          <cell r="B1476" t="str">
            <v>COMUNA 01</v>
          </cell>
        </row>
        <row r="1477">
          <cell r="A1477">
            <v>1657135</v>
          </cell>
          <cell r="B1477" t="str">
            <v>COMUNA 01</v>
          </cell>
        </row>
        <row r="1478">
          <cell r="A1478">
            <v>1657136</v>
          </cell>
          <cell r="B1478" t="str">
            <v>COMUNA 01</v>
          </cell>
        </row>
        <row r="1479">
          <cell r="A1479">
            <v>1635149</v>
          </cell>
          <cell r="B1479" t="str">
            <v>COMUNA 01</v>
          </cell>
        </row>
        <row r="1480">
          <cell r="A1480">
            <v>1652424</v>
          </cell>
          <cell r="B1480" t="str">
            <v>COMUNA 01</v>
          </cell>
        </row>
        <row r="1481">
          <cell r="A1481">
            <v>1658477</v>
          </cell>
          <cell r="B1481" t="str">
            <v>COMUNA 01</v>
          </cell>
        </row>
        <row r="1482">
          <cell r="A1482">
            <v>1658478</v>
          </cell>
          <cell r="B1482" t="str">
            <v>COMUNA 01</v>
          </cell>
        </row>
        <row r="1483">
          <cell r="A1483">
            <v>1637909</v>
          </cell>
          <cell r="B1483" t="str">
            <v>COMUNA 01</v>
          </cell>
        </row>
        <row r="1484">
          <cell r="A1484">
            <v>1637910</v>
          </cell>
          <cell r="B1484" t="str">
            <v>COMUNA 01</v>
          </cell>
        </row>
        <row r="1485">
          <cell r="A1485">
            <v>1637911</v>
          </cell>
          <cell r="B1485" t="str">
            <v>COMUNA 01</v>
          </cell>
        </row>
        <row r="1486">
          <cell r="A1486">
            <v>1637913</v>
          </cell>
          <cell r="B1486" t="str">
            <v>COMUNA 01</v>
          </cell>
        </row>
        <row r="1487">
          <cell r="A1487">
            <v>1646843</v>
          </cell>
          <cell r="B1487" t="str">
            <v>COMUNA 01</v>
          </cell>
        </row>
        <row r="1488">
          <cell r="A1488">
            <v>1646851</v>
          </cell>
          <cell r="B1488" t="str">
            <v>COMUNA 01</v>
          </cell>
        </row>
        <row r="1489">
          <cell r="A1489">
            <v>1631168</v>
          </cell>
          <cell r="B1489" t="str">
            <v>COMUNA 01</v>
          </cell>
        </row>
        <row r="1490">
          <cell r="A1490">
            <v>1631169</v>
          </cell>
          <cell r="B1490" t="str">
            <v>COMUNA 01</v>
          </cell>
        </row>
        <row r="1491">
          <cell r="A1491">
            <v>1652593</v>
          </cell>
          <cell r="B1491" t="str">
            <v>COMUNA 01</v>
          </cell>
        </row>
        <row r="1492">
          <cell r="A1492">
            <v>1652594</v>
          </cell>
          <cell r="B1492" t="str">
            <v>COMUNA 01</v>
          </cell>
        </row>
        <row r="1493">
          <cell r="A1493">
            <v>1659797</v>
          </cell>
          <cell r="B1493" t="str">
            <v>COMUNA 01</v>
          </cell>
        </row>
        <row r="1494">
          <cell r="A1494">
            <v>1659798</v>
          </cell>
          <cell r="B1494" t="str">
            <v>COMUNA 01</v>
          </cell>
        </row>
        <row r="1495">
          <cell r="A1495">
            <v>1659799</v>
          </cell>
          <cell r="B1495" t="str">
            <v>COMUNA 01</v>
          </cell>
        </row>
        <row r="1496">
          <cell r="A1496">
            <v>1659800</v>
          </cell>
          <cell r="B1496" t="str">
            <v>COMUNA 01</v>
          </cell>
        </row>
        <row r="1497">
          <cell r="A1497">
            <v>1659801</v>
          </cell>
          <cell r="B1497" t="str">
            <v>COMUNA 01</v>
          </cell>
        </row>
        <row r="1498">
          <cell r="A1498">
            <v>1659802</v>
          </cell>
          <cell r="B1498" t="str">
            <v>COMUNA 01</v>
          </cell>
        </row>
        <row r="1499">
          <cell r="A1499">
            <v>1659822</v>
          </cell>
          <cell r="B1499" t="str">
            <v>COMUNA 01</v>
          </cell>
        </row>
        <row r="1500">
          <cell r="A1500">
            <v>1659823</v>
          </cell>
          <cell r="B1500" t="str">
            <v>COMUNA 01</v>
          </cell>
        </row>
        <row r="1501">
          <cell r="A1501">
            <v>1659824</v>
          </cell>
          <cell r="B1501" t="str">
            <v>COMUNA 01</v>
          </cell>
        </row>
        <row r="1502">
          <cell r="A1502">
            <v>1659825</v>
          </cell>
          <cell r="B1502" t="str">
            <v>COMUNA 01</v>
          </cell>
        </row>
        <row r="1503">
          <cell r="A1503">
            <v>1659803</v>
          </cell>
          <cell r="B1503" t="str">
            <v>COMUNA 01</v>
          </cell>
        </row>
        <row r="1504">
          <cell r="A1504">
            <v>1659804</v>
          </cell>
          <cell r="B1504" t="str">
            <v>COMUNA 01</v>
          </cell>
        </row>
        <row r="1505">
          <cell r="A1505">
            <v>1659805</v>
          </cell>
          <cell r="B1505" t="str">
            <v>COMUNA 01</v>
          </cell>
        </row>
        <row r="1506">
          <cell r="A1506">
            <v>1659806</v>
          </cell>
          <cell r="B1506" t="str">
            <v>COMUNA 01</v>
          </cell>
        </row>
        <row r="1507">
          <cell r="A1507">
            <v>1659807</v>
          </cell>
          <cell r="B1507" t="str">
            <v>COMUNA 01</v>
          </cell>
        </row>
        <row r="1508">
          <cell r="A1508">
            <v>1659808</v>
          </cell>
          <cell r="B1508" t="str">
            <v>COMUNA 01</v>
          </cell>
        </row>
        <row r="1509">
          <cell r="A1509">
            <v>1659809</v>
          </cell>
          <cell r="B1509" t="str">
            <v>COMUNA 01</v>
          </cell>
        </row>
        <row r="1510">
          <cell r="A1510">
            <v>1659810</v>
          </cell>
          <cell r="B1510" t="str">
            <v>COMUNA 01</v>
          </cell>
        </row>
        <row r="1511">
          <cell r="A1511">
            <v>1659811</v>
          </cell>
          <cell r="B1511" t="str">
            <v>COMUNA 01</v>
          </cell>
        </row>
        <row r="1512">
          <cell r="A1512">
            <v>1659812</v>
          </cell>
          <cell r="B1512" t="str">
            <v>COMUNA 01</v>
          </cell>
        </row>
        <row r="1513">
          <cell r="A1513">
            <v>1659817</v>
          </cell>
          <cell r="B1513" t="str">
            <v>COMUNA 01</v>
          </cell>
        </row>
        <row r="1514">
          <cell r="A1514">
            <v>1659818</v>
          </cell>
          <cell r="B1514" t="str">
            <v>COMUNA 01</v>
          </cell>
        </row>
        <row r="1515">
          <cell r="A1515">
            <v>1659819</v>
          </cell>
          <cell r="B1515" t="str">
            <v>COMUNA 01</v>
          </cell>
        </row>
        <row r="1516">
          <cell r="A1516">
            <v>1659820</v>
          </cell>
          <cell r="B1516" t="str">
            <v>COMUNA 01</v>
          </cell>
        </row>
        <row r="1517">
          <cell r="A1517">
            <v>1659821</v>
          </cell>
          <cell r="B1517" t="str">
            <v>COMUNA 01</v>
          </cell>
        </row>
        <row r="1518">
          <cell r="A1518">
            <v>1659813</v>
          </cell>
          <cell r="B1518" t="str">
            <v>COMUNA 01</v>
          </cell>
        </row>
        <row r="1519">
          <cell r="A1519">
            <v>1659814</v>
          </cell>
          <cell r="B1519" t="str">
            <v>COMUNA 01</v>
          </cell>
        </row>
        <row r="1520">
          <cell r="A1520">
            <v>1659815</v>
          </cell>
          <cell r="B1520" t="str">
            <v>COMUNA 01</v>
          </cell>
        </row>
        <row r="1521">
          <cell r="A1521">
            <v>1659816</v>
          </cell>
          <cell r="B1521" t="str">
            <v>COMUNA 01</v>
          </cell>
        </row>
        <row r="1522">
          <cell r="A1522">
            <v>1659826</v>
          </cell>
          <cell r="B1522" t="str">
            <v>COMUNA 01</v>
          </cell>
        </row>
        <row r="1523">
          <cell r="A1523">
            <v>1721138</v>
          </cell>
          <cell r="B1523" t="str">
            <v>COMUNA 01</v>
          </cell>
        </row>
        <row r="1524">
          <cell r="A1524">
            <v>1640437</v>
          </cell>
          <cell r="B1524" t="str">
            <v>COMUNA 01</v>
          </cell>
        </row>
        <row r="1525">
          <cell r="A1525">
            <v>1640438</v>
          </cell>
          <cell r="B1525" t="str">
            <v>COMUNA 01</v>
          </cell>
        </row>
        <row r="1526">
          <cell r="A1526">
            <v>1640439</v>
          </cell>
          <cell r="B1526" t="str">
            <v>COMUNA 01</v>
          </cell>
        </row>
        <row r="1527">
          <cell r="A1527">
            <v>1640440</v>
          </cell>
          <cell r="B1527" t="str">
            <v>COMUNA 01</v>
          </cell>
        </row>
        <row r="1528">
          <cell r="A1528">
            <v>1640441</v>
          </cell>
          <cell r="B1528" t="str">
            <v>COMUNA 01</v>
          </cell>
        </row>
        <row r="1529">
          <cell r="A1529">
            <v>1640442</v>
          </cell>
          <cell r="B1529" t="str">
            <v>COMUNA 01</v>
          </cell>
        </row>
        <row r="1530">
          <cell r="A1530">
            <v>1640443</v>
          </cell>
          <cell r="B1530" t="str">
            <v>COMUNA 01</v>
          </cell>
        </row>
        <row r="1531">
          <cell r="A1531">
            <v>1649301</v>
          </cell>
          <cell r="B1531" t="str">
            <v>COMUNA 01</v>
          </cell>
        </row>
        <row r="1532">
          <cell r="A1532">
            <v>1721480</v>
          </cell>
          <cell r="B1532" t="str">
            <v>COMUNA 01</v>
          </cell>
        </row>
        <row r="1533">
          <cell r="A1533">
            <v>1721489</v>
          </cell>
          <cell r="B1533" t="str">
            <v>COMUNA 01</v>
          </cell>
        </row>
        <row r="1534">
          <cell r="A1534">
            <v>1721490</v>
          </cell>
          <cell r="B1534" t="str">
            <v>COMUNA 01</v>
          </cell>
        </row>
        <row r="1535">
          <cell r="A1535">
            <v>1729181</v>
          </cell>
          <cell r="B1535" t="str">
            <v>COMUNA 01</v>
          </cell>
        </row>
        <row r="1536">
          <cell r="A1536">
            <v>1729182</v>
          </cell>
          <cell r="B1536" t="str">
            <v>COMUNA 01</v>
          </cell>
        </row>
        <row r="1537">
          <cell r="A1537">
            <v>1735998</v>
          </cell>
          <cell r="B1537" t="str">
            <v>COMUNA 01</v>
          </cell>
        </row>
        <row r="1538">
          <cell r="A1538">
            <v>1735999</v>
          </cell>
          <cell r="B1538" t="str">
            <v>COMUNA 01</v>
          </cell>
        </row>
        <row r="1539">
          <cell r="A1539">
            <v>1736000</v>
          </cell>
          <cell r="B1539" t="str">
            <v>COMUNA 01</v>
          </cell>
        </row>
        <row r="1540">
          <cell r="A1540">
            <v>1657203</v>
          </cell>
          <cell r="B1540" t="str">
            <v>COMUNA 01</v>
          </cell>
        </row>
        <row r="1541">
          <cell r="A1541">
            <v>1657204</v>
          </cell>
          <cell r="B1541" t="str">
            <v>COMUNA 01</v>
          </cell>
        </row>
        <row r="1542">
          <cell r="A1542">
            <v>1657205</v>
          </cell>
          <cell r="B1542" t="str">
            <v>COMUNA 01</v>
          </cell>
        </row>
        <row r="1543">
          <cell r="A1543">
            <v>1657206</v>
          </cell>
          <cell r="B1543" t="str">
            <v>COMUNA 01</v>
          </cell>
        </row>
        <row r="1544">
          <cell r="A1544">
            <v>1657207</v>
          </cell>
          <cell r="B1544" t="str">
            <v>COMUNA 01</v>
          </cell>
        </row>
        <row r="1545">
          <cell r="A1545">
            <v>1657187</v>
          </cell>
          <cell r="B1545" t="str">
            <v>COMUNA 01</v>
          </cell>
        </row>
        <row r="1546">
          <cell r="A1546">
            <v>1652426</v>
          </cell>
          <cell r="B1546" t="str">
            <v>COMUNA 01</v>
          </cell>
        </row>
        <row r="1547">
          <cell r="A1547">
            <v>1652427</v>
          </cell>
          <cell r="B1547" t="str">
            <v>COMUNA 01</v>
          </cell>
        </row>
        <row r="1548">
          <cell r="A1548">
            <v>1658531</v>
          </cell>
          <cell r="B1548" t="str">
            <v>COMUNA 01</v>
          </cell>
        </row>
        <row r="1549">
          <cell r="A1549">
            <v>1658532</v>
          </cell>
          <cell r="B1549" t="str">
            <v>COMUNA 01</v>
          </cell>
        </row>
        <row r="1550">
          <cell r="A1550">
            <v>1658533</v>
          </cell>
          <cell r="B1550" t="str">
            <v>COMUNA 01</v>
          </cell>
        </row>
        <row r="1551">
          <cell r="A1551">
            <v>1658534</v>
          </cell>
          <cell r="B1551" t="str">
            <v>COMUNA 01</v>
          </cell>
        </row>
        <row r="1552">
          <cell r="A1552">
            <v>1658535</v>
          </cell>
          <cell r="B1552" t="str">
            <v>COMUNA 01</v>
          </cell>
        </row>
        <row r="1553">
          <cell r="A1553">
            <v>1658536</v>
          </cell>
          <cell r="B1553" t="str">
            <v>COMUNA 01</v>
          </cell>
        </row>
        <row r="1554">
          <cell r="A1554">
            <v>1658537</v>
          </cell>
          <cell r="B1554" t="str">
            <v>COMUNA 01</v>
          </cell>
        </row>
        <row r="1555">
          <cell r="A1555">
            <v>1658541</v>
          </cell>
          <cell r="B1555" t="str">
            <v>COMUNA 01</v>
          </cell>
        </row>
        <row r="1556">
          <cell r="A1556">
            <v>1652428</v>
          </cell>
          <cell r="B1556" t="str">
            <v>COMUNA 01</v>
          </cell>
        </row>
        <row r="1557">
          <cell r="A1557">
            <v>1652429</v>
          </cell>
          <cell r="B1557" t="str">
            <v>COMUNA 01</v>
          </cell>
        </row>
        <row r="1558">
          <cell r="A1558">
            <v>1658542</v>
          </cell>
          <cell r="B1558" t="str">
            <v>COMUNA 01</v>
          </cell>
        </row>
        <row r="1559">
          <cell r="A1559">
            <v>1658543</v>
          </cell>
          <cell r="B1559" t="str">
            <v>COMUNA 01</v>
          </cell>
        </row>
        <row r="1560">
          <cell r="A1560">
            <v>1658544</v>
          </cell>
          <cell r="B1560" t="str">
            <v>COMUNA 01</v>
          </cell>
        </row>
        <row r="1561">
          <cell r="A1561">
            <v>1658547</v>
          </cell>
          <cell r="B1561" t="str">
            <v>COMUNA 01</v>
          </cell>
        </row>
        <row r="1562">
          <cell r="A1562">
            <v>1658548</v>
          </cell>
          <cell r="B1562" t="str">
            <v>COMUNA 01</v>
          </cell>
        </row>
        <row r="1563">
          <cell r="A1563">
            <v>1658549</v>
          </cell>
          <cell r="B1563" t="str">
            <v>COMUNA 01</v>
          </cell>
        </row>
        <row r="1564">
          <cell r="A1564">
            <v>1658558</v>
          </cell>
          <cell r="B1564" t="str">
            <v>COMUNA 01</v>
          </cell>
        </row>
        <row r="1565">
          <cell r="A1565">
            <v>1658559</v>
          </cell>
          <cell r="B1565" t="str">
            <v>COMUNA 01</v>
          </cell>
        </row>
        <row r="1566">
          <cell r="A1566">
            <v>1658538</v>
          </cell>
          <cell r="B1566" t="str">
            <v>COMUNA 01</v>
          </cell>
        </row>
        <row r="1567">
          <cell r="A1567">
            <v>1658539</v>
          </cell>
          <cell r="B1567" t="str">
            <v>COMUNA 01</v>
          </cell>
        </row>
        <row r="1568">
          <cell r="A1568">
            <v>1658540</v>
          </cell>
          <cell r="B1568" t="str">
            <v>COMUNA 01</v>
          </cell>
        </row>
        <row r="1569">
          <cell r="A1569">
            <v>1658545</v>
          </cell>
          <cell r="B1569" t="str">
            <v>COMUNA 01</v>
          </cell>
        </row>
        <row r="1570">
          <cell r="A1570">
            <v>1658546</v>
          </cell>
          <cell r="B1570" t="str">
            <v>COMUNA 01</v>
          </cell>
        </row>
        <row r="1571">
          <cell r="A1571">
            <v>1658553</v>
          </cell>
          <cell r="B1571" t="str">
            <v>COMUNA 01</v>
          </cell>
        </row>
        <row r="1572">
          <cell r="A1572">
            <v>1631005</v>
          </cell>
          <cell r="B1572" t="str">
            <v>COMUNA 01</v>
          </cell>
        </row>
        <row r="1573">
          <cell r="A1573">
            <v>1640337</v>
          </cell>
          <cell r="B1573" t="str">
            <v>COMUNA 01</v>
          </cell>
        </row>
        <row r="1574">
          <cell r="A1574">
            <v>1640338</v>
          </cell>
          <cell r="B1574" t="str">
            <v>COMUNA 01</v>
          </cell>
        </row>
        <row r="1575">
          <cell r="A1575">
            <v>1640339</v>
          </cell>
          <cell r="B1575" t="str">
            <v>COMUNA 01</v>
          </cell>
        </row>
        <row r="1576">
          <cell r="A1576">
            <v>1657145</v>
          </cell>
          <cell r="B1576" t="str">
            <v>COMUNA 01</v>
          </cell>
        </row>
        <row r="1577">
          <cell r="A1577">
            <v>1657146</v>
          </cell>
          <cell r="B1577" t="str">
            <v>COMUNA 01</v>
          </cell>
        </row>
        <row r="1578">
          <cell r="A1578">
            <v>1657147</v>
          </cell>
          <cell r="B1578" t="str">
            <v>COMUNA 01</v>
          </cell>
        </row>
        <row r="1579">
          <cell r="A1579">
            <v>1657148</v>
          </cell>
          <cell r="B1579" t="str">
            <v>COMUNA 01</v>
          </cell>
        </row>
        <row r="1580">
          <cell r="A1580">
            <v>1657149</v>
          </cell>
          <cell r="B1580" t="str">
            <v>COMUNA 01</v>
          </cell>
        </row>
        <row r="1581">
          <cell r="A1581">
            <v>1652245</v>
          </cell>
          <cell r="B1581" t="str">
            <v>COMUNA 01</v>
          </cell>
        </row>
        <row r="1582">
          <cell r="A1582">
            <v>1652246</v>
          </cell>
          <cell r="B1582" t="str">
            <v>COMUNA 01</v>
          </cell>
        </row>
        <row r="1583">
          <cell r="A1583">
            <v>1652247</v>
          </cell>
          <cell r="B1583" t="str">
            <v>COMUNA 01</v>
          </cell>
        </row>
        <row r="1584">
          <cell r="A1584">
            <v>1657137</v>
          </cell>
          <cell r="B1584" t="str">
            <v>COMUNA 01</v>
          </cell>
        </row>
        <row r="1585">
          <cell r="A1585">
            <v>1657138</v>
          </cell>
          <cell r="B1585" t="str">
            <v>COMUNA 01</v>
          </cell>
        </row>
        <row r="1586">
          <cell r="A1586">
            <v>1657139</v>
          </cell>
          <cell r="B1586" t="str">
            <v>COMUNA 01</v>
          </cell>
        </row>
        <row r="1587">
          <cell r="A1587">
            <v>1657140</v>
          </cell>
          <cell r="B1587" t="str">
            <v>COMUNA 01</v>
          </cell>
        </row>
        <row r="1588">
          <cell r="A1588">
            <v>1657141</v>
          </cell>
          <cell r="B1588" t="str">
            <v>COMUNA 01</v>
          </cell>
        </row>
        <row r="1589">
          <cell r="A1589">
            <v>1657142</v>
          </cell>
          <cell r="B1589" t="str">
            <v>COMUNA 01</v>
          </cell>
        </row>
        <row r="1590">
          <cell r="A1590">
            <v>1657143</v>
          </cell>
          <cell r="B1590" t="str">
            <v>COMUNA 01</v>
          </cell>
        </row>
        <row r="1591">
          <cell r="A1591">
            <v>1657144</v>
          </cell>
          <cell r="B1591" t="str">
            <v>COMUNA 01</v>
          </cell>
        </row>
        <row r="1592">
          <cell r="A1592">
            <v>1657150</v>
          </cell>
          <cell r="B1592" t="str">
            <v>COMUNA 01</v>
          </cell>
        </row>
        <row r="1593">
          <cell r="A1593">
            <v>1657151</v>
          </cell>
          <cell r="B1593" t="str">
            <v>COMUNA 01</v>
          </cell>
        </row>
        <row r="1594">
          <cell r="A1594">
            <v>1657152</v>
          </cell>
          <cell r="B1594" t="str">
            <v>COMUNA 01</v>
          </cell>
        </row>
        <row r="1595">
          <cell r="A1595">
            <v>1657153</v>
          </cell>
          <cell r="B1595" t="str">
            <v>COMUNA 01</v>
          </cell>
        </row>
        <row r="1596">
          <cell r="A1596">
            <v>1652248</v>
          </cell>
          <cell r="B1596" t="str">
            <v>COMUNA 01</v>
          </cell>
        </row>
        <row r="1597">
          <cell r="A1597">
            <v>1657154</v>
          </cell>
          <cell r="B1597" t="str">
            <v>COMUNA 01</v>
          </cell>
        </row>
        <row r="1598">
          <cell r="A1598">
            <v>1657155</v>
          </cell>
          <cell r="B1598" t="str">
            <v>COMUNA 01</v>
          </cell>
        </row>
        <row r="1599">
          <cell r="A1599">
            <v>1657156</v>
          </cell>
          <cell r="B1599" t="str">
            <v>COMUNA 01</v>
          </cell>
        </row>
        <row r="1600">
          <cell r="A1600">
            <v>1657157</v>
          </cell>
          <cell r="B1600" t="str">
            <v>COMUNA 01</v>
          </cell>
        </row>
        <row r="1601">
          <cell r="A1601">
            <v>1657159</v>
          </cell>
          <cell r="B1601" t="str">
            <v>COMUNA 01</v>
          </cell>
        </row>
        <row r="1602">
          <cell r="A1602">
            <v>1657160</v>
          </cell>
          <cell r="B1602" t="str">
            <v>COMUNA 01</v>
          </cell>
        </row>
        <row r="1603">
          <cell r="A1603">
            <v>1657161</v>
          </cell>
          <cell r="B1603" t="str">
            <v>COMUNA 01</v>
          </cell>
        </row>
        <row r="1604">
          <cell r="A1604">
            <v>1657162</v>
          </cell>
          <cell r="B1604" t="str">
            <v>COMUNA 01</v>
          </cell>
        </row>
        <row r="1605">
          <cell r="A1605">
            <v>1657163</v>
          </cell>
          <cell r="B1605" t="str">
            <v>COMUNA 01</v>
          </cell>
        </row>
        <row r="1606">
          <cell r="A1606">
            <v>1631006</v>
          </cell>
          <cell r="B1606" t="str">
            <v>COMUNA 01</v>
          </cell>
        </row>
        <row r="1607">
          <cell r="A1607">
            <v>1640340</v>
          </cell>
          <cell r="B1607" t="str">
            <v>COMUNA 01</v>
          </cell>
        </row>
        <row r="1608">
          <cell r="A1608">
            <v>1736001</v>
          </cell>
          <cell r="B1608" t="str">
            <v>COMUNA 01</v>
          </cell>
        </row>
        <row r="1609">
          <cell r="A1609">
            <v>1736002</v>
          </cell>
          <cell r="B1609" t="str">
            <v>COMUNA 01</v>
          </cell>
        </row>
        <row r="1610">
          <cell r="A1610">
            <v>1739922</v>
          </cell>
          <cell r="B1610" t="str">
            <v>COMUNA 01</v>
          </cell>
        </row>
        <row r="1611">
          <cell r="A1611">
            <v>1739923</v>
          </cell>
          <cell r="B1611" t="str">
            <v>COMUNA 01</v>
          </cell>
        </row>
        <row r="1612">
          <cell r="A1612">
            <v>1739924</v>
          </cell>
          <cell r="B1612" t="str">
            <v>COMUNA 01</v>
          </cell>
        </row>
        <row r="1613">
          <cell r="A1613">
            <v>1740218</v>
          </cell>
          <cell r="B1613" t="str">
            <v>COMUNA 01</v>
          </cell>
        </row>
        <row r="1614">
          <cell r="A1614">
            <v>1740219</v>
          </cell>
          <cell r="B1614" t="str">
            <v>COMUNA 01</v>
          </cell>
        </row>
        <row r="1615">
          <cell r="A1615">
            <v>1740220</v>
          </cell>
          <cell r="B1615" t="str">
            <v>COMUNA 01</v>
          </cell>
        </row>
        <row r="1616">
          <cell r="A1616">
            <v>1740221</v>
          </cell>
          <cell r="B1616" t="str">
            <v>COMUNA 01</v>
          </cell>
        </row>
        <row r="1617">
          <cell r="A1617">
            <v>1740222</v>
          </cell>
          <cell r="B1617" t="str">
            <v>COMUNA 01</v>
          </cell>
        </row>
        <row r="1618">
          <cell r="A1618">
            <v>1740223</v>
          </cell>
          <cell r="B1618" t="str">
            <v>COMUNA 01</v>
          </cell>
        </row>
        <row r="1619">
          <cell r="A1619">
            <v>1730316</v>
          </cell>
          <cell r="B1619" t="str">
            <v>COMUNA 01</v>
          </cell>
        </row>
        <row r="1620">
          <cell r="A1620">
            <v>1640513</v>
          </cell>
          <cell r="B1620" t="str">
            <v>COMUNA 01</v>
          </cell>
        </row>
        <row r="1621">
          <cell r="A1621">
            <v>1640514</v>
          </cell>
          <cell r="B1621" t="str">
            <v>COMUNA 01</v>
          </cell>
        </row>
        <row r="1622">
          <cell r="A1622">
            <v>1640515</v>
          </cell>
          <cell r="B1622" t="str">
            <v>COMUNA 01</v>
          </cell>
        </row>
        <row r="1623">
          <cell r="A1623">
            <v>1640516</v>
          </cell>
          <cell r="B1623" t="str">
            <v>COMUNA 01</v>
          </cell>
        </row>
        <row r="1624">
          <cell r="A1624">
            <v>1640517</v>
          </cell>
          <cell r="B1624" t="str">
            <v>COMUNA 01</v>
          </cell>
        </row>
        <row r="1625">
          <cell r="A1625">
            <v>1640518</v>
          </cell>
          <cell r="B1625" t="str">
            <v>COMUNA 01</v>
          </cell>
        </row>
        <row r="1626">
          <cell r="A1626">
            <v>1640519</v>
          </cell>
          <cell r="B1626" t="str">
            <v>COMUNA 01</v>
          </cell>
        </row>
        <row r="1627">
          <cell r="A1627">
            <v>1640520</v>
          </cell>
          <cell r="B1627" t="str">
            <v>COMUNA 01</v>
          </cell>
        </row>
        <row r="1628">
          <cell r="A1628">
            <v>1640521</v>
          </cell>
          <cell r="B1628" t="str">
            <v>COMUNA 01</v>
          </cell>
        </row>
        <row r="1629">
          <cell r="A1629">
            <v>1640522</v>
          </cell>
          <cell r="B1629" t="str">
            <v>COMUNA 01</v>
          </cell>
        </row>
        <row r="1630">
          <cell r="A1630">
            <v>1640523</v>
          </cell>
          <cell r="B1630" t="str">
            <v>COMUNA 01</v>
          </cell>
        </row>
        <row r="1631">
          <cell r="A1631">
            <v>1640524</v>
          </cell>
          <cell r="B1631" t="str">
            <v>COMUNA 01</v>
          </cell>
        </row>
        <row r="1632">
          <cell r="A1632">
            <v>1640525</v>
          </cell>
          <cell r="B1632" t="str">
            <v>COMUNA 01</v>
          </cell>
        </row>
        <row r="1633">
          <cell r="A1633">
            <v>1640526</v>
          </cell>
          <cell r="B1633" t="str">
            <v>COMUNA 01</v>
          </cell>
        </row>
        <row r="1634">
          <cell r="A1634">
            <v>1640527</v>
          </cell>
          <cell r="B1634" t="str">
            <v>COMUNA 01</v>
          </cell>
        </row>
        <row r="1635">
          <cell r="A1635">
            <v>1640528</v>
          </cell>
          <cell r="B1635" t="str">
            <v>COMUNA 01</v>
          </cell>
        </row>
        <row r="1636">
          <cell r="A1636">
            <v>1640529</v>
          </cell>
          <cell r="B1636" t="str">
            <v>COMUNA 01</v>
          </cell>
        </row>
        <row r="1637">
          <cell r="A1637">
            <v>1640530</v>
          </cell>
          <cell r="B1637" t="str">
            <v>COMUNA 01</v>
          </cell>
        </row>
        <row r="1638">
          <cell r="A1638">
            <v>1640531</v>
          </cell>
          <cell r="B1638" t="str">
            <v>COMUNA 01</v>
          </cell>
        </row>
        <row r="1639">
          <cell r="A1639">
            <v>1640532</v>
          </cell>
          <cell r="B1639" t="str">
            <v>COMUNA 01</v>
          </cell>
        </row>
        <row r="1640">
          <cell r="A1640">
            <v>1640533</v>
          </cell>
          <cell r="B1640" t="str">
            <v>COMUNA 01</v>
          </cell>
        </row>
        <row r="1641">
          <cell r="A1641">
            <v>1640534</v>
          </cell>
          <cell r="B1641" t="str">
            <v>COMUNA 01</v>
          </cell>
        </row>
        <row r="1642">
          <cell r="A1642">
            <v>1640535</v>
          </cell>
          <cell r="B1642" t="str">
            <v>COMUNA 01</v>
          </cell>
        </row>
        <row r="1643">
          <cell r="A1643">
            <v>1640536</v>
          </cell>
          <cell r="B1643" t="str">
            <v>COMUNA 01</v>
          </cell>
        </row>
        <row r="1644">
          <cell r="A1644">
            <v>1640537</v>
          </cell>
          <cell r="B1644" t="str">
            <v>COMUNA 01</v>
          </cell>
        </row>
        <row r="1645">
          <cell r="A1645">
            <v>1640538</v>
          </cell>
          <cell r="B1645" t="str">
            <v>COMUNA 01</v>
          </cell>
        </row>
        <row r="1646">
          <cell r="A1646">
            <v>1640539</v>
          </cell>
          <cell r="B1646" t="str">
            <v>COMUNA 01</v>
          </cell>
        </row>
        <row r="1647">
          <cell r="A1647">
            <v>1640540</v>
          </cell>
          <cell r="B1647" t="str">
            <v>COMUNA 01</v>
          </cell>
        </row>
        <row r="1648">
          <cell r="A1648">
            <v>1640541</v>
          </cell>
          <cell r="B1648" t="str">
            <v>COMUNA 01</v>
          </cell>
        </row>
        <row r="1649">
          <cell r="A1649">
            <v>1640542</v>
          </cell>
          <cell r="B1649" t="str">
            <v>COMUNA 01</v>
          </cell>
        </row>
        <row r="1650">
          <cell r="A1650">
            <v>1640545</v>
          </cell>
          <cell r="B1650" t="str">
            <v>COMUNA 01</v>
          </cell>
        </row>
        <row r="1651">
          <cell r="A1651">
            <v>1640546</v>
          </cell>
          <cell r="B1651" t="str">
            <v>COMUNA 01</v>
          </cell>
        </row>
        <row r="1652">
          <cell r="A1652">
            <v>1640547</v>
          </cell>
          <cell r="B1652" t="str">
            <v>COMUNA 01</v>
          </cell>
        </row>
        <row r="1653">
          <cell r="A1653">
            <v>1640548</v>
          </cell>
          <cell r="B1653" t="str">
            <v>COMUNA 01</v>
          </cell>
        </row>
        <row r="1654">
          <cell r="A1654">
            <v>1640549</v>
          </cell>
          <cell r="B1654" t="str">
            <v>COMUNA 01</v>
          </cell>
        </row>
        <row r="1655">
          <cell r="A1655">
            <v>1640550</v>
          </cell>
          <cell r="B1655" t="str">
            <v>COMUNA 01</v>
          </cell>
        </row>
        <row r="1656">
          <cell r="A1656">
            <v>1640551</v>
          </cell>
          <cell r="B1656" t="str">
            <v>COMUNA 01</v>
          </cell>
        </row>
        <row r="1657">
          <cell r="A1657">
            <v>1640552</v>
          </cell>
          <cell r="B1657" t="str">
            <v>COMUNA 01</v>
          </cell>
        </row>
        <row r="1658">
          <cell r="A1658">
            <v>1640553</v>
          </cell>
          <cell r="B1658" t="str">
            <v>COMUNA 01</v>
          </cell>
        </row>
        <row r="1659">
          <cell r="A1659">
            <v>1640554</v>
          </cell>
          <cell r="B1659" t="str">
            <v>COMUNA 01</v>
          </cell>
        </row>
        <row r="1660">
          <cell r="A1660">
            <v>1640555</v>
          </cell>
          <cell r="B1660" t="str">
            <v>COMUNA 01</v>
          </cell>
        </row>
        <row r="1661">
          <cell r="A1661">
            <v>1640556</v>
          </cell>
          <cell r="B1661" t="str">
            <v>COMUNA 01</v>
          </cell>
        </row>
        <row r="1662">
          <cell r="A1662">
            <v>1640557</v>
          </cell>
          <cell r="B1662" t="str">
            <v>COMUNA 01</v>
          </cell>
        </row>
        <row r="1663">
          <cell r="A1663">
            <v>1640558</v>
          </cell>
          <cell r="B1663" t="str">
            <v>COMUNA 01</v>
          </cell>
        </row>
        <row r="1664">
          <cell r="A1664">
            <v>1640559</v>
          </cell>
          <cell r="B1664" t="str">
            <v>COMUNA 01</v>
          </cell>
        </row>
        <row r="1665">
          <cell r="A1665">
            <v>1640560</v>
          </cell>
          <cell r="B1665" t="str">
            <v>COMUNA 01</v>
          </cell>
        </row>
        <row r="1666">
          <cell r="A1666">
            <v>1640561</v>
          </cell>
          <cell r="B1666" t="str">
            <v>COMUNA 01</v>
          </cell>
        </row>
        <row r="1667">
          <cell r="A1667">
            <v>1640562</v>
          </cell>
          <cell r="B1667" t="str">
            <v>COMUNA 01</v>
          </cell>
        </row>
        <row r="1668">
          <cell r="A1668">
            <v>1640563</v>
          </cell>
          <cell r="B1668" t="str">
            <v>COMUNA 01</v>
          </cell>
        </row>
        <row r="1669">
          <cell r="A1669">
            <v>1640564</v>
          </cell>
          <cell r="B1669" t="str">
            <v>COMUNA 01</v>
          </cell>
        </row>
        <row r="1670">
          <cell r="A1670">
            <v>1640565</v>
          </cell>
          <cell r="B1670" t="str">
            <v>COMUNA 01</v>
          </cell>
        </row>
        <row r="1671">
          <cell r="A1671">
            <v>1640566</v>
          </cell>
          <cell r="B1671" t="str">
            <v>COMUNA 01</v>
          </cell>
        </row>
        <row r="1672">
          <cell r="A1672">
            <v>1640567</v>
          </cell>
          <cell r="B1672" t="str">
            <v>COMUNA 01</v>
          </cell>
        </row>
        <row r="1673">
          <cell r="A1673">
            <v>1640568</v>
          </cell>
          <cell r="B1673" t="str">
            <v>COMUNA 01</v>
          </cell>
        </row>
        <row r="1674">
          <cell r="A1674">
            <v>1640569</v>
          </cell>
          <cell r="B1674" t="str">
            <v>COMUNA 01</v>
          </cell>
        </row>
        <row r="1675">
          <cell r="A1675">
            <v>1640570</v>
          </cell>
          <cell r="B1675" t="str">
            <v>COMUNA 01</v>
          </cell>
        </row>
        <row r="1676">
          <cell r="A1676">
            <v>1640571</v>
          </cell>
          <cell r="B1676" t="str">
            <v>COMUNA 01</v>
          </cell>
        </row>
        <row r="1677">
          <cell r="A1677">
            <v>1643445</v>
          </cell>
          <cell r="B1677" t="str">
            <v>COMUNA 01</v>
          </cell>
        </row>
        <row r="1678">
          <cell r="A1678">
            <v>1646103</v>
          </cell>
          <cell r="B1678" t="str">
            <v>COMUNA 01</v>
          </cell>
        </row>
        <row r="1679">
          <cell r="A1679">
            <v>1652249</v>
          </cell>
          <cell r="B1679" t="str">
            <v>COMUNA 01</v>
          </cell>
        </row>
        <row r="1680">
          <cell r="A1680">
            <v>1652250</v>
          </cell>
          <cell r="B1680" t="str">
            <v>COMUNA 01</v>
          </cell>
        </row>
        <row r="1681">
          <cell r="A1681">
            <v>1657164</v>
          </cell>
          <cell r="B1681" t="str">
            <v>COMUNA 01</v>
          </cell>
        </row>
        <row r="1682">
          <cell r="A1682">
            <v>1657165</v>
          </cell>
          <cell r="B1682" t="str">
            <v>COMUNA 01</v>
          </cell>
        </row>
        <row r="1683">
          <cell r="A1683">
            <v>1657172</v>
          </cell>
          <cell r="B1683" t="str">
            <v>COMUNA 01</v>
          </cell>
        </row>
        <row r="1684">
          <cell r="A1684">
            <v>1649206</v>
          </cell>
          <cell r="B1684" t="str">
            <v>COMUNA 01</v>
          </cell>
        </row>
        <row r="1685">
          <cell r="A1685">
            <v>1657166</v>
          </cell>
          <cell r="B1685" t="str">
            <v>COMUNA 01</v>
          </cell>
        </row>
        <row r="1686">
          <cell r="A1686">
            <v>1657167</v>
          </cell>
          <cell r="B1686" t="str">
            <v>COMUNA 01</v>
          </cell>
        </row>
        <row r="1687">
          <cell r="A1687">
            <v>1657168</v>
          </cell>
          <cell r="B1687" t="str">
            <v>COMUNA 01</v>
          </cell>
        </row>
        <row r="1688">
          <cell r="A1688">
            <v>1657169</v>
          </cell>
          <cell r="B1688" t="str">
            <v>COMUNA 01</v>
          </cell>
        </row>
        <row r="1689">
          <cell r="A1689">
            <v>1657170</v>
          </cell>
          <cell r="B1689" t="str">
            <v>COMUNA 01</v>
          </cell>
        </row>
        <row r="1690">
          <cell r="A1690">
            <v>1657171</v>
          </cell>
          <cell r="B1690" t="str">
            <v>COMUNA 01</v>
          </cell>
        </row>
        <row r="1691">
          <cell r="A1691">
            <v>1657173</v>
          </cell>
          <cell r="B1691" t="str">
            <v>COMUNA 01</v>
          </cell>
        </row>
        <row r="1692">
          <cell r="A1692">
            <v>1631040</v>
          </cell>
          <cell r="B1692" t="str">
            <v>COMUNA 01</v>
          </cell>
        </row>
        <row r="1693">
          <cell r="A1693">
            <v>1637849</v>
          </cell>
          <cell r="B1693" t="str">
            <v>COMUNA 01</v>
          </cell>
        </row>
        <row r="1694">
          <cell r="A1694">
            <v>1637850</v>
          </cell>
          <cell r="B1694" t="str">
            <v>COMUNA 01</v>
          </cell>
        </row>
        <row r="1695">
          <cell r="A1695">
            <v>1637851</v>
          </cell>
          <cell r="B1695" t="str">
            <v>COMUNA 01</v>
          </cell>
        </row>
        <row r="1696">
          <cell r="A1696">
            <v>1637852</v>
          </cell>
          <cell r="B1696" t="str">
            <v>COMUNA 01</v>
          </cell>
        </row>
        <row r="1697">
          <cell r="A1697">
            <v>1637853</v>
          </cell>
          <cell r="B1697" t="str">
            <v>COMUNA 01</v>
          </cell>
        </row>
        <row r="1698">
          <cell r="A1698">
            <v>1637854</v>
          </cell>
          <cell r="B1698" t="str">
            <v>COMUNA 01</v>
          </cell>
        </row>
        <row r="1699">
          <cell r="A1699">
            <v>1637855</v>
          </cell>
          <cell r="B1699" t="str">
            <v>COMUNA 01</v>
          </cell>
        </row>
        <row r="1700">
          <cell r="A1700">
            <v>1637856</v>
          </cell>
          <cell r="B1700" t="str">
            <v>COMUNA 01</v>
          </cell>
        </row>
        <row r="1701">
          <cell r="A1701">
            <v>1637857</v>
          </cell>
          <cell r="B1701" t="str">
            <v>COMUNA 01</v>
          </cell>
        </row>
        <row r="1702">
          <cell r="A1702">
            <v>1646782</v>
          </cell>
          <cell r="B1702" t="str">
            <v>COMUNA 01</v>
          </cell>
        </row>
        <row r="1703">
          <cell r="A1703">
            <v>1646783</v>
          </cell>
          <cell r="B1703" t="str">
            <v>COMUNA 01</v>
          </cell>
        </row>
        <row r="1704">
          <cell r="A1704">
            <v>1646784</v>
          </cell>
          <cell r="B1704" t="str">
            <v>COMUNA 01</v>
          </cell>
        </row>
        <row r="1705">
          <cell r="A1705">
            <v>1646785</v>
          </cell>
          <cell r="B1705" t="str">
            <v>COMUNA 01</v>
          </cell>
        </row>
        <row r="1706">
          <cell r="A1706">
            <v>1646786</v>
          </cell>
          <cell r="B1706" t="str">
            <v>COMUNA 01</v>
          </cell>
        </row>
        <row r="1707">
          <cell r="A1707">
            <v>1646787</v>
          </cell>
          <cell r="B1707" t="str">
            <v>COMUNA 01</v>
          </cell>
        </row>
        <row r="1708">
          <cell r="A1708">
            <v>1632853</v>
          </cell>
          <cell r="B1708" t="str">
            <v>COMUNA 01</v>
          </cell>
        </row>
        <row r="1709">
          <cell r="A1709">
            <v>1640372</v>
          </cell>
          <cell r="B1709" t="str">
            <v>COMUNA 01</v>
          </cell>
        </row>
        <row r="1710">
          <cell r="A1710">
            <v>1649232</v>
          </cell>
          <cell r="B1710" t="str">
            <v>COMUNA 01</v>
          </cell>
        </row>
        <row r="1711">
          <cell r="A1711">
            <v>1652288</v>
          </cell>
          <cell r="B1711" t="str">
            <v>COMUNA 01</v>
          </cell>
        </row>
        <row r="1712">
          <cell r="A1712">
            <v>1652289</v>
          </cell>
          <cell r="B1712" t="str">
            <v>COMUNA 01</v>
          </cell>
        </row>
        <row r="1713">
          <cell r="A1713">
            <v>1657297</v>
          </cell>
          <cell r="B1713" t="str">
            <v>COMUNA 01</v>
          </cell>
        </row>
        <row r="1714">
          <cell r="A1714">
            <v>1721139</v>
          </cell>
          <cell r="B1714" t="str">
            <v>COMUNA 01</v>
          </cell>
        </row>
        <row r="1715">
          <cell r="A1715">
            <v>1721141</v>
          </cell>
          <cell r="B1715" t="str">
            <v>COMUNA 01</v>
          </cell>
        </row>
        <row r="1716">
          <cell r="A1716">
            <v>1721142</v>
          </cell>
          <cell r="B1716" t="str">
            <v>COMUNA 01</v>
          </cell>
        </row>
        <row r="1717">
          <cell r="A1717">
            <v>1721143</v>
          </cell>
          <cell r="B1717" t="str">
            <v>COMUNA 01</v>
          </cell>
        </row>
        <row r="1718">
          <cell r="A1718">
            <v>1721144</v>
          </cell>
          <cell r="B1718" t="str">
            <v>COMUNA 01</v>
          </cell>
        </row>
        <row r="1719">
          <cell r="A1719">
            <v>1721145</v>
          </cell>
          <cell r="B1719" t="str">
            <v>COMUNA 01</v>
          </cell>
        </row>
        <row r="1720">
          <cell r="A1720">
            <v>1721147</v>
          </cell>
          <cell r="B1720" t="str">
            <v>COMUNA 01</v>
          </cell>
        </row>
        <row r="1721">
          <cell r="A1721">
            <v>1721148</v>
          </cell>
          <cell r="B1721" t="str">
            <v>COMUNA 01</v>
          </cell>
        </row>
        <row r="1722">
          <cell r="A1722">
            <v>1721149</v>
          </cell>
          <cell r="B1722" t="str">
            <v>COMUNA 01</v>
          </cell>
        </row>
        <row r="1723">
          <cell r="A1723">
            <v>1721150</v>
          </cell>
          <cell r="B1723" t="str">
            <v>COMUNA 01</v>
          </cell>
        </row>
        <row r="1724">
          <cell r="A1724">
            <v>1721151</v>
          </cell>
          <cell r="B1724" t="str">
            <v>COMUNA 01</v>
          </cell>
        </row>
        <row r="1725">
          <cell r="A1725">
            <v>1721152</v>
          </cell>
          <cell r="B1725" t="str">
            <v>COMUNA 01</v>
          </cell>
        </row>
        <row r="1726">
          <cell r="A1726">
            <v>1721153</v>
          </cell>
          <cell r="B1726" t="str">
            <v>COMUNA 01</v>
          </cell>
        </row>
        <row r="1727">
          <cell r="A1727">
            <v>1721156</v>
          </cell>
          <cell r="B1727" t="str">
            <v>COMUNA 01</v>
          </cell>
        </row>
        <row r="1728">
          <cell r="A1728">
            <v>1721157</v>
          </cell>
          <cell r="B1728" t="str">
            <v>COMUNA 01</v>
          </cell>
        </row>
        <row r="1729">
          <cell r="A1729">
            <v>1721158</v>
          </cell>
          <cell r="B1729" t="str">
            <v>COMUNA 01</v>
          </cell>
        </row>
        <row r="1730">
          <cell r="A1730">
            <v>1721159</v>
          </cell>
          <cell r="B1730" t="str">
            <v>COMUNA 01</v>
          </cell>
        </row>
        <row r="1731">
          <cell r="A1731">
            <v>1721160</v>
          </cell>
          <cell r="B1731" t="str">
            <v>COMUNA 01</v>
          </cell>
        </row>
        <row r="1732">
          <cell r="A1732">
            <v>1730251</v>
          </cell>
          <cell r="B1732" t="str">
            <v>COMUNA 01</v>
          </cell>
        </row>
        <row r="1733">
          <cell r="A1733">
            <v>1730252</v>
          </cell>
          <cell r="B1733" t="str">
            <v>COMUNA 01</v>
          </cell>
        </row>
        <row r="1734">
          <cell r="A1734">
            <v>1730264</v>
          </cell>
          <cell r="B1734" t="str">
            <v>COMUNA 01</v>
          </cell>
        </row>
        <row r="1735">
          <cell r="A1735">
            <v>1730265</v>
          </cell>
          <cell r="B1735" t="str">
            <v>COMUNA 01</v>
          </cell>
        </row>
        <row r="1736">
          <cell r="A1736">
            <v>1739537</v>
          </cell>
          <cell r="B1736" t="str">
            <v>COMUNA 01</v>
          </cell>
        </row>
        <row r="1737">
          <cell r="A1737">
            <v>1739538</v>
          </cell>
          <cell r="B1737" t="str">
            <v>COMUNA 01</v>
          </cell>
        </row>
        <row r="1738">
          <cell r="A1738">
            <v>1739539</v>
          </cell>
          <cell r="B1738" t="str">
            <v>COMUNA 01</v>
          </cell>
        </row>
        <row r="1739">
          <cell r="A1739">
            <v>1739540</v>
          </cell>
          <cell r="B1739" t="str">
            <v>COMUNA 01</v>
          </cell>
        </row>
        <row r="1740">
          <cell r="A1740">
            <v>1739541</v>
          </cell>
          <cell r="B1740" t="str">
            <v>COMUNA 01</v>
          </cell>
        </row>
        <row r="1741">
          <cell r="A1741">
            <v>1740358</v>
          </cell>
          <cell r="B1741" t="str">
            <v>COMUNA 01</v>
          </cell>
        </row>
        <row r="1742">
          <cell r="A1742">
            <v>1740359</v>
          </cell>
          <cell r="B1742" t="str">
            <v>COMUNA 01</v>
          </cell>
        </row>
        <row r="1743">
          <cell r="A1743">
            <v>1658554</v>
          </cell>
          <cell r="B1743" t="str">
            <v>COMUNA 01</v>
          </cell>
        </row>
        <row r="1744">
          <cell r="A1744">
            <v>1658550</v>
          </cell>
          <cell r="B1744" t="str">
            <v>COMUNA 01</v>
          </cell>
        </row>
        <row r="1745">
          <cell r="A1745">
            <v>1658551</v>
          </cell>
          <cell r="B1745" t="str">
            <v>COMUNA 01</v>
          </cell>
        </row>
        <row r="1746">
          <cell r="A1746">
            <v>1658552</v>
          </cell>
          <cell r="B1746" t="str">
            <v>COMUNA 01</v>
          </cell>
        </row>
        <row r="1747">
          <cell r="A1747">
            <v>1658555</v>
          </cell>
          <cell r="B1747" t="str">
            <v>COMUNA 01</v>
          </cell>
        </row>
        <row r="1748">
          <cell r="A1748">
            <v>1658556</v>
          </cell>
          <cell r="B1748" t="str">
            <v>COMUNA 01</v>
          </cell>
        </row>
        <row r="1749">
          <cell r="A1749">
            <v>1658557</v>
          </cell>
          <cell r="B1749" t="str">
            <v>COMUNA 01</v>
          </cell>
        </row>
        <row r="1750">
          <cell r="A1750">
            <v>1635150</v>
          </cell>
          <cell r="B1750" t="str">
            <v>COMUNA 01</v>
          </cell>
        </row>
        <row r="1751">
          <cell r="A1751">
            <v>1652430</v>
          </cell>
          <cell r="B1751" t="str">
            <v>COMUNA 01</v>
          </cell>
        </row>
        <row r="1752">
          <cell r="A1752">
            <v>1652431</v>
          </cell>
          <cell r="B1752" t="str">
            <v>COMUNA 01</v>
          </cell>
        </row>
        <row r="1753">
          <cell r="A1753">
            <v>1652432</v>
          </cell>
          <cell r="B1753" t="str">
            <v>COMUNA 01</v>
          </cell>
        </row>
        <row r="1754">
          <cell r="A1754">
            <v>1652433</v>
          </cell>
          <cell r="B1754" t="str">
            <v>COMUNA 01</v>
          </cell>
        </row>
        <row r="1755">
          <cell r="A1755">
            <v>1658560</v>
          </cell>
          <cell r="B1755" t="str">
            <v>COMUNA 01</v>
          </cell>
        </row>
        <row r="1756">
          <cell r="A1756">
            <v>1658561</v>
          </cell>
          <cell r="B1756" t="str">
            <v>COMUNA 01</v>
          </cell>
        </row>
        <row r="1757">
          <cell r="A1757">
            <v>1658562</v>
          </cell>
          <cell r="B1757" t="str">
            <v>COMUNA 01</v>
          </cell>
        </row>
        <row r="1758">
          <cell r="A1758">
            <v>1658563</v>
          </cell>
          <cell r="B1758" t="str">
            <v>COMUNA 01</v>
          </cell>
        </row>
        <row r="1759">
          <cell r="A1759">
            <v>1658564</v>
          </cell>
          <cell r="B1759" t="str">
            <v>COMUNA 01</v>
          </cell>
        </row>
        <row r="1760">
          <cell r="A1760">
            <v>1672803</v>
          </cell>
          <cell r="B1760" t="str">
            <v>COMUNA 01</v>
          </cell>
        </row>
        <row r="1761">
          <cell r="A1761">
            <v>1652434</v>
          </cell>
          <cell r="B1761" t="str">
            <v>COMUNA 01</v>
          </cell>
        </row>
        <row r="1762">
          <cell r="A1762">
            <v>1658565</v>
          </cell>
          <cell r="B1762" t="str">
            <v>COMUNA 01</v>
          </cell>
        </row>
        <row r="1763">
          <cell r="A1763">
            <v>1631077</v>
          </cell>
          <cell r="B1763" t="str">
            <v>COMUNA 01</v>
          </cell>
        </row>
        <row r="1764">
          <cell r="A1764">
            <v>1631078</v>
          </cell>
          <cell r="B1764" t="str">
            <v>COMUNA 01</v>
          </cell>
        </row>
        <row r="1765">
          <cell r="A1765">
            <v>1640447</v>
          </cell>
          <cell r="B1765" t="str">
            <v>COMUNA 01</v>
          </cell>
        </row>
        <row r="1766">
          <cell r="A1766">
            <v>1640448</v>
          </cell>
          <cell r="B1766" t="str">
            <v>COMUNA 01</v>
          </cell>
        </row>
        <row r="1767">
          <cell r="A1767">
            <v>1640449</v>
          </cell>
          <cell r="B1767" t="str">
            <v>COMUNA 01</v>
          </cell>
        </row>
        <row r="1768">
          <cell r="A1768">
            <v>1652436</v>
          </cell>
          <cell r="B1768" t="str">
            <v>COMUNA 01</v>
          </cell>
        </row>
        <row r="1769">
          <cell r="A1769">
            <v>1658570</v>
          </cell>
          <cell r="B1769" t="str">
            <v>COMUNA 01</v>
          </cell>
        </row>
        <row r="1770">
          <cell r="A1770">
            <v>1658571</v>
          </cell>
          <cell r="B1770" t="str">
            <v>COMUNA 01</v>
          </cell>
        </row>
        <row r="1771">
          <cell r="A1771">
            <v>1658572</v>
          </cell>
          <cell r="B1771" t="str">
            <v>COMUNA 01</v>
          </cell>
        </row>
        <row r="1772">
          <cell r="A1772">
            <v>1658573</v>
          </cell>
          <cell r="B1772" t="str">
            <v>COMUNA 01</v>
          </cell>
        </row>
        <row r="1773">
          <cell r="A1773">
            <v>1658574</v>
          </cell>
          <cell r="B1773" t="str">
            <v>COMUNA 01</v>
          </cell>
        </row>
        <row r="1774">
          <cell r="A1774">
            <v>1658575</v>
          </cell>
          <cell r="B1774" t="str">
            <v>COMUNA 01</v>
          </cell>
        </row>
        <row r="1775">
          <cell r="A1775">
            <v>1658576</v>
          </cell>
          <cell r="B1775" t="str">
            <v>COMUNA 01</v>
          </cell>
        </row>
        <row r="1776">
          <cell r="A1776">
            <v>1658577</v>
          </cell>
          <cell r="B1776" t="str">
            <v>COMUNA 01</v>
          </cell>
        </row>
        <row r="1777">
          <cell r="A1777">
            <v>1658581</v>
          </cell>
          <cell r="B1777" t="str">
            <v>COMUNA 01</v>
          </cell>
        </row>
        <row r="1778">
          <cell r="A1778">
            <v>1658582</v>
          </cell>
          <cell r="B1778" t="str">
            <v>COMUNA 01</v>
          </cell>
        </row>
        <row r="1779">
          <cell r="A1779">
            <v>1657070</v>
          </cell>
          <cell r="B1779" t="str">
            <v>COMUNA 01</v>
          </cell>
        </row>
        <row r="1780">
          <cell r="A1780">
            <v>1657071</v>
          </cell>
          <cell r="B1780" t="str">
            <v>COMUNA 01</v>
          </cell>
        </row>
        <row r="1781">
          <cell r="A1781">
            <v>1657072</v>
          </cell>
          <cell r="B1781" t="str">
            <v>COMUNA 01</v>
          </cell>
        </row>
        <row r="1782">
          <cell r="A1782">
            <v>1652237</v>
          </cell>
          <cell r="B1782" t="str">
            <v>COMUNA 01</v>
          </cell>
        </row>
        <row r="1783">
          <cell r="A1783">
            <v>1657054</v>
          </cell>
          <cell r="B1783" t="str">
            <v>COMUNA 01</v>
          </cell>
        </row>
        <row r="1784">
          <cell r="A1784">
            <v>1657065</v>
          </cell>
          <cell r="B1784" t="str">
            <v>COMUNA 01</v>
          </cell>
        </row>
        <row r="1785">
          <cell r="A1785">
            <v>1657069</v>
          </cell>
          <cell r="B1785" t="str">
            <v>COMUNA 01</v>
          </cell>
        </row>
        <row r="1786">
          <cell r="A1786">
            <v>1632843</v>
          </cell>
          <cell r="B1786" t="str">
            <v>COMUNA 01</v>
          </cell>
        </row>
        <row r="1787">
          <cell r="A1787">
            <v>1635110</v>
          </cell>
          <cell r="B1787" t="str">
            <v>COMUNA 01</v>
          </cell>
        </row>
        <row r="1788">
          <cell r="A1788">
            <v>1635111</v>
          </cell>
          <cell r="B1788" t="str">
            <v>COMUNA 01</v>
          </cell>
        </row>
        <row r="1789">
          <cell r="A1789">
            <v>1635112</v>
          </cell>
          <cell r="B1789" t="str">
            <v>COMUNA 01</v>
          </cell>
        </row>
        <row r="1790">
          <cell r="A1790">
            <v>1652239</v>
          </cell>
          <cell r="B1790" t="str">
            <v>COMUNA 01</v>
          </cell>
        </row>
        <row r="1791">
          <cell r="A1791">
            <v>1652240</v>
          </cell>
          <cell r="B1791" t="str">
            <v>COMUNA 01</v>
          </cell>
        </row>
        <row r="1792">
          <cell r="A1792">
            <v>1657073</v>
          </cell>
          <cell r="B1792" t="str">
            <v>COMUNA 01</v>
          </cell>
        </row>
        <row r="1793">
          <cell r="A1793">
            <v>1657074</v>
          </cell>
          <cell r="B1793" t="str">
            <v>COMUNA 01</v>
          </cell>
        </row>
        <row r="1794">
          <cell r="A1794">
            <v>1657075</v>
          </cell>
          <cell r="B1794" t="str">
            <v>COMUNA 01</v>
          </cell>
        </row>
        <row r="1795">
          <cell r="A1795">
            <v>1657076</v>
          </cell>
          <cell r="B1795" t="str">
            <v>COMUNA 01</v>
          </cell>
        </row>
        <row r="1796">
          <cell r="A1796">
            <v>1657077</v>
          </cell>
          <cell r="B1796" t="str">
            <v>COMUNA 01</v>
          </cell>
        </row>
        <row r="1797">
          <cell r="A1797">
            <v>1657078</v>
          </cell>
          <cell r="B1797" t="str">
            <v>COMUNA 01</v>
          </cell>
        </row>
        <row r="1798">
          <cell r="A1798">
            <v>1657079</v>
          </cell>
          <cell r="B1798" t="str">
            <v>COMUNA 01</v>
          </cell>
        </row>
        <row r="1799">
          <cell r="A1799">
            <v>1657080</v>
          </cell>
          <cell r="B1799" t="str">
            <v>COMUNA 01</v>
          </cell>
        </row>
        <row r="1800">
          <cell r="A1800">
            <v>1657081</v>
          </cell>
          <cell r="B1800" t="str">
            <v>COMUNA 01</v>
          </cell>
        </row>
        <row r="1801">
          <cell r="A1801">
            <v>1657082</v>
          </cell>
          <cell r="B1801" t="str">
            <v>COMUNA 01</v>
          </cell>
        </row>
        <row r="1802">
          <cell r="A1802">
            <v>1657086</v>
          </cell>
          <cell r="B1802" t="str">
            <v>COMUNA 01</v>
          </cell>
        </row>
        <row r="1803">
          <cell r="A1803">
            <v>1657083</v>
          </cell>
          <cell r="B1803" t="str">
            <v>COMUNA 01</v>
          </cell>
        </row>
        <row r="1804">
          <cell r="A1804">
            <v>1657084</v>
          </cell>
          <cell r="B1804" t="str">
            <v>COMUNA 01</v>
          </cell>
        </row>
        <row r="1805">
          <cell r="A1805">
            <v>1657085</v>
          </cell>
          <cell r="B1805" t="str">
            <v>COMUNA 01</v>
          </cell>
        </row>
        <row r="1806">
          <cell r="A1806">
            <v>1646730</v>
          </cell>
          <cell r="B1806" t="str">
            <v>COMUNA 01</v>
          </cell>
        </row>
        <row r="1807">
          <cell r="A1807">
            <v>1646756</v>
          </cell>
          <cell r="B1807" t="str">
            <v>COMUNA 01</v>
          </cell>
        </row>
        <row r="1808">
          <cell r="A1808">
            <v>1730317</v>
          </cell>
          <cell r="B1808" t="str">
            <v>COMUNA 01</v>
          </cell>
        </row>
        <row r="1809">
          <cell r="A1809">
            <v>1652251</v>
          </cell>
          <cell r="B1809" t="str">
            <v>COMUNA 01</v>
          </cell>
        </row>
        <row r="1810">
          <cell r="A1810">
            <v>1652252</v>
          </cell>
          <cell r="B1810" t="str">
            <v>COMUNA 01</v>
          </cell>
        </row>
        <row r="1811">
          <cell r="A1811">
            <v>1652253</v>
          </cell>
          <cell r="B1811" t="str">
            <v>COMUNA 01</v>
          </cell>
        </row>
        <row r="1812">
          <cell r="A1812">
            <v>1652254</v>
          </cell>
          <cell r="B1812" t="str">
            <v>COMUNA 01</v>
          </cell>
        </row>
        <row r="1813">
          <cell r="A1813">
            <v>1657174</v>
          </cell>
          <cell r="B1813" t="str">
            <v>COMUNA 01</v>
          </cell>
        </row>
        <row r="1814">
          <cell r="A1814">
            <v>1657175</v>
          </cell>
          <cell r="B1814" t="str">
            <v>COMUNA 01</v>
          </cell>
        </row>
        <row r="1815">
          <cell r="A1815">
            <v>1739081</v>
          </cell>
          <cell r="B1815" t="str">
            <v>COMUNA 01</v>
          </cell>
        </row>
        <row r="1816">
          <cell r="A1816">
            <v>1657298</v>
          </cell>
          <cell r="B1816" t="str">
            <v>COMUNA 01</v>
          </cell>
        </row>
        <row r="1817">
          <cell r="A1817">
            <v>1657299</v>
          </cell>
          <cell r="B1817" t="str">
            <v>COMUNA 01</v>
          </cell>
        </row>
        <row r="1818">
          <cell r="A1818">
            <v>1657300</v>
          </cell>
          <cell r="B1818" t="str">
            <v>COMUNA 01</v>
          </cell>
        </row>
        <row r="1819">
          <cell r="A1819">
            <v>1657301</v>
          </cell>
          <cell r="B1819" t="str">
            <v>COMUNA 01</v>
          </cell>
        </row>
        <row r="1820">
          <cell r="A1820">
            <v>1640373</v>
          </cell>
          <cell r="B1820" t="str">
            <v>COMUNA 01</v>
          </cell>
        </row>
        <row r="1821">
          <cell r="A1821">
            <v>1652290</v>
          </cell>
          <cell r="B1821" t="str">
            <v>COMUNA 01</v>
          </cell>
        </row>
        <row r="1822">
          <cell r="A1822">
            <v>1652291</v>
          </cell>
          <cell r="B1822" t="str">
            <v>COMUNA 01</v>
          </cell>
        </row>
        <row r="1823">
          <cell r="A1823">
            <v>1652292</v>
          </cell>
          <cell r="B1823" t="str">
            <v>COMUNA 01</v>
          </cell>
        </row>
        <row r="1824">
          <cell r="A1824">
            <v>1646105</v>
          </cell>
          <cell r="B1824" t="str">
            <v>COMUNA 01</v>
          </cell>
        </row>
        <row r="1825">
          <cell r="A1825">
            <v>1657302</v>
          </cell>
          <cell r="B1825" t="str">
            <v>COMUNA 01</v>
          </cell>
        </row>
        <row r="1826">
          <cell r="A1826">
            <v>1657303</v>
          </cell>
          <cell r="B1826" t="str">
            <v>COMUNA 01</v>
          </cell>
        </row>
        <row r="1827">
          <cell r="A1827">
            <v>1657304</v>
          </cell>
          <cell r="B1827" t="str">
            <v>COMUNA 01</v>
          </cell>
        </row>
        <row r="1828">
          <cell r="A1828">
            <v>1657305</v>
          </cell>
          <cell r="B1828" t="str">
            <v>COMUNA 01</v>
          </cell>
        </row>
        <row r="1829">
          <cell r="A1829">
            <v>1657306</v>
          </cell>
          <cell r="B1829" t="str">
            <v>COMUNA 01</v>
          </cell>
        </row>
        <row r="1830">
          <cell r="A1830">
            <v>1657307</v>
          </cell>
          <cell r="B1830" t="str">
            <v>COMUNA 01</v>
          </cell>
        </row>
        <row r="1831">
          <cell r="A1831">
            <v>1657308</v>
          </cell>
          <cell r="B1831" t="str">
            <v>COMUNA 01</v>
          </cell>
        </row>
        <row r="1832">
          <cell r="A1832">
            <v>1657309</v>
          </cell>
          <cell r="B1832" t="str">
            <v>COMUNA 01</v>
          </cell>
        </row>
        <row r="1833">
          <cell r="A1833">
            <v>1657310</v>
          </cell>
          <cell r="B1833" t="str">
            <v>COMUNA 01</v>
          </cell>
        </row>
        <row r="1834">
          <cell r="A1834">
            <v>1657312</v>
          </cell>
          <cell r="B1834" t="str">
            <v>COMUNA 01</v>
          </cell>
        </row>
        <row r="1835">
          <cell r="A1835">
            <v>1657313</v>
          </cell>
          <cell r="B1835" t="str">
            <v>COMUNA 01</v>
          </cell>
        </row>
        <row r="1836">
          <cell r="A1836">
            <v>1657314</v>
          </cell>
          <cell r="B1836" t="str">
            <v>COMUNA 01</v>
          </cell>
        </row>
        <row r="1837">
          <cell r="A1837">
            <v>1657315</v>
          </cell>
          <cell r="B1837" t="str">
            <v>COMUNA 01</v>
          </cell>
        </row>
        <row r="1838">
          <cell r="A1838">
            <v>1640374</v>
          </cell>
          <cell r="B1838" t="str">
            <v>COMUNA 01</v>
          </cell>
        </row>
        <row r="1839">
          <cell r="A1839">
            <v>1640375</v>
          </cell>
          <cell r="B1839" t="str">
            <v>COMUNA 01</v>
          </cell>
        </row>
        <row r="1840">
          <cell r="A1840">
            <v>1640376</v>
          </cell>
          <cell r="B1840" t="str">
            <v>COMUNA 01</v>
          </cell>
        </row>
        <row r="1841">
          <cell r="A1841">
            <v>1640377</v>
          </cell>
          <cell r="B1841" t="str">
            <v>COMUNA 01</v>
          </cell>
        </row>
        <row r="1842">
          <cell r="A1842">
            <v>1640378</v>
          </cell>
          <cell r="B1842" t="str">
            <v>COMUNA 01</v>
          </cell>
        </row>
        <row r="1843">
          <cell r="A1843">
            <v>1640379</v>
          </cell>
          <cell r="B1843" t="str">
            <v>COMUNA 01</v>
          </cell>
        </row>
        <row r="1844">
          <cell r="A1844">
            <v>1640380</v>
          </cell>
          <cell r="B1844" t="str">
            <v>COMUNA 01</v>
          </cell>
        </row>
        <row r="1845">
          <cell r="A1845">
            <v>1652293</v>
          </cell>
          <cell r="B1845" t="str">
            <v>COMUNA 01</v>
          </cell>
        </row>
        <row r="1846">
          <cell r="A1846">
            <v>1652294</v>
          </cell>
          <cell r="B1846" t="str">
            <v>COMUNA 01</v>
          </cell>
        </row>
        <row r="1847">
          <cell r="A1847">
            <v>1657316</v>
          </cell>
          <cell r="B1847" t="str">
            <v>COMUNA 01</v>
          </cell>
        </row>
        <row r="1848">
          <cell r="A1848">
            <v>1657317</v>
          </cell>
          <cell r="B1848" t="str">
            <v>COMUNA 01</v>
          </cell>
        </row>
        <row r="1849">
          <cell r="A1849">
            <v>1649233</v>
          </cell>
          <cell r="B1849" t="str">
            <v>COMUNA 01</v>
          </cell>
        </row>
        <row r="1850">
          <cell r="A1850">
            <v>1658583</v>
          </cell>
          <cell r="B1850" t="str">
            <v>COMUNA 01</v>
          </cell>
        </row>
        <row r="1851">
          <cell r="A1851">
            <v>1658584</v>
          </cell>
          <cell r="B1851" t="str">
            <v>COMUNA 01</v>
          </cell>
        </row>
        <row r="1852">
          <cell r="A1852">
            <v>1652435</v>
          </cell>
          <cell r="B1852" t="str">
            <v>COMUNA 01</v>
          </cell>
        </row>
        <row r="1853">
          <cell r="A1853">
            <v>1658566</v>
          </cell>
          <cell r="B1853" t="str">
            <v>COMUNA 01</v>
          </cell>
        </row>
        <row r="1854">
          <cell r="A1854">
            <v>1658567</v>
          </cell>
          <cell r="B1854" t="str">
            <v>COMUNA 01</v>
          </cell>
        </row>
        <row r="1855">
          <cell r="A1855">
            <v>1658568</v>
          </cell>
          <cell r="B1855" t="str">
            <v>COMUNA 01</v>
          </cell>
        </row>
        <row r="1856">
          <cell r="A1856">
            <v>1658569</v>
          </cell>
          <cell r="B1856" t="str">
            <v>COMUNA 01</v>
          </cell>
        </row>
        <row r="1857">
          <cell r="A1857">
            <v>1658578</v>
          </cell>
          <cell r="B1857" t="str">
            <v>COMUNA 01</v>
          </cell>
        </row>
        <row r="1858">
          <cell r="A1858">
            <v>1658579</v>
          </cell>
          <cell r="B1858" t="str">
            <v>COMUNA 01</v>
          </cell>
        </row>
        <row r="1859">
          <cell r="A1859">
            <v>1658580</v>
          </cell>
          <cell r="B1859" t="str">
            <v>COMUNA 01</v>
          </cell>
        </row>
        <row r="1860">
          <cell r="A1860">
            <v>1631079</v>
          </cell>
          <cell r="B1860" t="str">
            <v>COMUNA 01</v>
          </cell>
        </row>
        <row r="1861">
          <cell r="A1861">
            <v>1631080</v>
          </cell>
          <cell r="B1861" t="str">
            <v>COMUNA 01</v>
          </cell>
        </row>
        <row r="1862">
          <cell r="A1862">
            <v>1631081</v>
          </cell>
          <cell r="B1862" t="str">
            <v>COMUNA 01</v>
          </cell>
        </row>
        <row r="1863">
          <cell r="A1863">
            <v>1631082</v>
          </cell>
          <cell r="B1863" t="str">
            <v>COMUNA 01</v>
          </cell>
        </row>
        <row r="1864">
          <cell r="A1864">
            <v>1631083</v>
          </cell>
          <cell r="B1864" t="str">
            <v>COMUNA 01</v>
          </cell>
        </row>
        <row r="1865">
          <cell r="A1865">
            <v>1631084</v>
          </cell>
          <cell r="B1865" t="str">
            <v>COMUNA 01</v>
          </cell>
        </row>
        <row r="1866">
          <cell r="A1866">
            <v>1631085</v>
          </cell>
          <cell r="B1866" t="str">
            <v>COMUNA 01</v>
          </cell>
        </row>
        <row r="1867">
          <cell r="A1867">
            <v>1631086</v>
          </cell>
          <cell r="B1867" t="str">
            <v>COMUNA 01</v>
          </cell>
        </row>
        <row r="1868">
          <cell r="A1868">
            <v>1721491</v>
          </cell>
          <cell r="B1868" t="str">
            <v>COMUNA 01</v>
          </cell>
        </row>
        <row r="1869">
          <cell r="A1869">
            <v>1658585</v>
          </cell>
          <cell r="B1869" t="str">
            <v>COMUNA 01</v>
          </cell>
        </row>
        <row r="1870">
          <cell r="A1870">
            <v>1658586</v>
          </cell>
          <cell r="B1870" t="str">
            <v>COMUNA 01</v>
          </cell>
        </row>
        <row r="1871">
          <cell r="A1871">
            <v>1658587</v>
          </cell>
          <cell r="B1871" t="str">
            <v>COMUNA 01</v>
          </cell>
        </row>
        <row r="1872">
          <cell r="A1872">
            <v>1658588</v>
          </cell>
          <cell r="B1872" t="str">
            <v>COMUNA 01</v>
          </cell>
        </row>
        <row r="1873">
          <cell r="A1873">
            <v>1658589</v>
          </cell>
          <cell r="B1873" t="str">
            <v>COMUNA 01</v>
          </cell>
        </row>
        <row r="1874">
          <cell r="A1874">
            <v>1658590</v>
          </cell>
          <cell r="B1874" t="str">
            <v>COMUNA 01</v>
          </cell>
        </row>
        <row r="1875">
          <cell r="A1875">
            <v>1658598</v>
          </cell>
          <cell r="B1875" t="str">
            <v>COMUNA 01</v>
          </cell>
        </row>
        <row r="1876">
          <cell r="A1876">
            <v>1658599</v>
          </cell>
          <cell r="B1876" t="str">
            <v>COMUNA 01</v>
          </cell>
        </row>
        <row r="1877">
          <cell r="A1877">
            <v>1658600</v>
          </cell>
          <cell r="B1877" t="str">
            <v>COMUNA 01</v>
          </cell>
        </row>
        <row r="1878">
          <cell r="A1878">
            <v>1658601</v>
          </cell>
          <cell r="B1878" t="str">
            <v>COMUNA 01</v>
          </cell>
        </row>
        <row r="1879">
          <cell r="A1879">
            <v>1658591</v>
          </cell>
          <cell r="B1879" t="str">
            <v>COMUNA 01</v>
          </cell>
        </row>
        <row r="1880">
          <cell r="A1880">
            <v>1658592</v>
          </cell>
          <cell r="B1880" t="str">
            <v>COMUNA 01</v>
          </cell>
        </row>
        <row r="1881">
          <cell r="A1881">
            <v>1658593</v>
          </cell>
          <cell r="B1881" t="str">
            <v>COMUNA 01</v>
          </cell>
        </row>
        <row r="1882">
          <cell r="A1882">
            <v>1658594</v>
          </cell>
          <cell r="B1882" t="str">
            <v>COMUNA 01</v>
          </cell>
        </row>
        <row r="1883">
          <cell r="A1883">
            <v>1658595</v>
          </cell>
          <cell r="B1883" t="str">
            <v>COMUNA 01</v>
          </cell>
        </row>
        <row r="1884">
          <cell r="A1884">
            <v>1658597</v>
          </cell>
          <cell r="B1884" t="str">
            <v>COMUNA 01</v>
          </cell>
        </row>
        <row r="1885">
          <cell r="A1885">
            <v>1643446</v>
          </cell>
          <cell r="B1885" t="str">
            <v>COMUNA 01</v>
          </cell>
        </row>
        <row r="1886">
          <cell r="A1886">
            <v>1643447</v>
          </cell>
          <cell r="B1886" t="str">
            <v>COMUNA 01</v>
          </cell>
        </row>
        <row r="1887">
          <cell r="A1887">
            <v>1652619</v>
          </cell>
          <cell r="B1887" t="str">
            <v>COMUNA 01</v>
          </cell>
        </row>
        <row r="1888">
          <cell r="A1888">
            <v>1652620</v>
          </cell>
          <cell r="B1888" t="str">
            <v>COMUNA 01</v>
          </cell>
        </row>
        <row r="1889">
          <cell r="A1889">
            <v>1652621</v>
          </cell>
          <cell r="B1889" t="str">
            <v>COMUNA 01</v>
          </cell>
        </row>
        <row r="1890">
          <cell r="A1890">
            <v>1652622</v>
          </cell>
          <cell r="B1890" t="str">
            <v>COMUNA 01</v>
          </cell>
        </row>
        <row r="1891">
          <cell r="A1891">
            <v>1652623</v>
          </cell>
          <cell r="B1891" t="str">
            <v>COMUNA 01</v>
          </cell>
        </row>
        <row r="1892">
          <cell r="A1892">
            <v>1652624</v>
          </cell>
          <cell r="B1892" t="str">
            <v>COMUNA 01</v>
          </cell>
        </row>
        <row r="1893">
          <cell r="A1893">
            <v>1652625</v>
          </cell>
          <cell r="B1893" t="str">
            <v>COMUNA 01</v>
          </cell>
        </row>
        <row r="1894">
          <cell r="A1894">
            <v>1652626</v>
          </cell>
          <cell r="B1894" t="str">
            <v>COMUNA 01</v>
          </cell>
        </row>
        <row r="1895">
          <cell r="A1895">
            <v>1652627</v>
          </cell>
          <cell r="B1895" t="str">
            <v>COMUNA 01</v>
          </cell>
        </row>
        <row r="1896">
          <cell r="A1896">
            <v>1652628</v>
          </cell>
          <cell r="B1896" t="str">
            <v>COMUNA 01</v>
          </cell>
        </row>
        <row r="1897">
          <cell r="A1897">
            <v>1749063</v>
          </cell>
          <cell r="B1897" t="str">
            <v>COMUNA 01</v>
          </cell>
        </row>
        <row r="1898">
          <cell r="A1898">
            <v>1749064</v>
          </cell>
          <cell r="B1898" t="str">
            <v>COMUNA 01</v>
          </cell>
        </row>
        <row r="1899">
          <cell r="A1899">
            <v>1749065</v>
          </cell>
          <cell r="B1899" t="str">
            <v>COMUNA 01</v>
          </cell>
        </row>
        <row r="1900">
          <cell r="A1900">
            <v>1749066</v>
          </cell>
          <cell r="B1900" t="str">
            <v>COMUNA 01</v>
          </cell>
        </row>
        <row r="1901">
          <cell r="A1901">
            <v>1749067</v>
          </cell>
          <cell r="B1901" t="str">
            <v>COMUNA 01</v>
          </cell>
        </row>
        <row r="1902">
          <cell r="A1902">
            <v>1749068</v>
          </cell>
          <cell r="B1902" t="str">
            <v>COMUNA 01</v>
          </cell>
        </row>
        <row r="1903">
          <cell r="A1903">
            <v>1749059</v>
          </cell>
          <cell r="B1903" t="str">
            <v>COMUNA 01</v>
          </cell>
        </row>
        <row r="1904">
          <cell r="A1904">
            <v>1749060</v>
          </cell>
          <cell r="B1904" t="str">
            <v>COMUNA 01</v>
          </cell>
        </row>
        <row r="1905">
          <cell r="A1905">
            <v>1749061</v>
          </cell>
          <cell r="B1905" t="str">
            <v>COMUNA 01</v>
          </cell>
        </row>
        <row r="1906">
          <cell r="A1906">
            <v>1749062</v>
          </cell>
          <cell r="B1906" t="str">
            <v>COMUNA 01</v>
          </cell>
        </row>
        <row r="1907">
          <cell r="A1907">
            <v>1635115</v>
          </cell>
          <cell r="B1907" t="str">
            <v>COMUNA 01</v>
          </cell>
        </row>
        <row r="1908">
          <cell r="A1908">
            <v>1657088</v>
          </cell>
          <cell r="B1908" t="str">
            <v>COMUNA 01</v>
          </cell>
        </row>
        <row r="1909">
          <cell r="A1909">
            <v>1657089</v>
          </cell>
          <cell r="B1909" t="str">
            <v>COMUNA 01</v>
          </cell>
        </row>
        <row r="1910">
          <cell r="A1910">
            <v>1657092</v>
          </cell>
          <cell r="B1910" t="str">
            <v>COMUNA 01</v>
          </cell>
        </row>
        <row r="1911">
          <cell r="A1911">
            <v>1657093</v>
          </cell>
          <cell r="B1911" t="str">
            <v>COMUNA 01</v>
          </cell>
        </row>
        <row r="1912">
          <cell r="A1912">
            <v>1657094</v>
          </cell>
          <cell r="B1912" t="str">
            <v>COMUNA 01</v>
          </cell>
        </row>
        <row r="1913">
          <cell r="A1913">
            <v>1657095</v>
          </cell>
          <cell r="B1913" t="str">
            <v>COMUNA 01</v>
          </cell>
        </row>
        <row r="1914">
          <cell r="A1914">
            <v>1657096</v>
          </cell>
          <cell r="B1914" t="str">
            <v>COMUNA 01</v>
          </cell>
        </row>
        <row r="1915">
          <cell r="A1915">
            <v>1657097</v>
          </cell>
          <cell r="B1915" t="str">
            <v>COMUNA 01</v>
          </cell>
        </row>
        <row r="1916">
          <cell r="A1916">
            <v>1646101</v>
          </cell>
          <cell r="B1916" t="str">
            <v>COMUNA 01</v>
          </cell>
        </row>
        <row r="1917">
          <cell r="A1917">
            <v>1652241</v>
          </cell>
          <cell r="B1917" t="str">
            <v>COMUNA 01</v>
          </cell>
        </row>
        <row r="1918">
          <cell r="A1918">
            <v>1652242</v>
          </cell>
          <cell r="B1918" t="str">
            <v>COMUNA 01</v>
          </cell>
        </row>
        <row r="1919">
          <cell r="A1919">
            <v>1657087</v>
          </cell>
          <cell r="B1919" t="str">
            <v>COMUNA 01</v>
          </cell>
        </row>
        <row r="1920">
          <cell r="A1920">
            <v>1657090</v>
          </cell>
          <cell r="B1920" t="str">
            <v>COMUNA 01</v>
          </cell>
        </row>
        <row r="1921">
          <cell r="A1921">
            <v>1657176</v>
          </cell>
          <cell r="B1921" t="str">
            <v>COMUNA 01</v>
          </cell>
        </row>
        <row r="1922">
          <cell r="A1922">
            <v>1652255</v>
          </cell>
          <cell r="B1922" t="str">
            <v>COMUNA 01</v>
          </cell>
        </row>
        <row r="1923">
          <cell r="A1923">
            <v>1657177</v>
          </cell>
          <cell r="B1923" t="str">
            <v>COMUNA 01</v>
          </cell>
        </row>
        <row r="1924">
          <cell r="A1924">
            <v>1657178</v>
          </cell>
          <cell r="B1924" t="str">
            <v>COMUNA 01</v>
          </cell>
        </row>
        <row r="1925">
          <cell r="A1925">
            <v>1657179</v>
          </cell>
          <cell r="B1925" t="str">
            <v>COMUNA 01</v>
          </cell>
        </row>
        <row r="1926">
          <cell r="A1926">
            <v>1657180</v>
          </cell>
          <cell r="B1926" t="str">
            <v>COMUNA 01</v>
          </cell>
        </row>
        <row r="1927">
          <cell r="A1927">
            <v>1657181</v>
          </cell>
          <cell r="B1927" t="str">
            <v>COMUNA 01</v>
          </cell>
        </row>
        <row r="1928">
          <cell r="A1928">
            <v>1657182</v>
          </cell>
          <cell r="B1928" t="str">
            <v>COMUNA 01</v>
          </cell>
        </row>
        <row r="1929">
          <cell r="A1929">
            <v>1657183</v>
          </cell>
          <cell r="B1929" t="str">
            <v>COMUNA 01</v>
          </cell>
        </row>
        <row r="1930">
          <cell r="A1930">
            <v>1657184</v>
          </cell>
          <cell r="B1930" t="str">
            <v>COMUNA 01</v>
          </cell>
        </row>
        <row r="1931">
          <cell r="A1931">
            <v>1657185</v>
          </cell>
          <cell r="B1931" t="str">
            <v>COMUNA 01</v>
          </cell>
        </row>
        <row r="1932">
          <cell r="A1932">
            <v>1657186</v>
          </cell>
          <cell r="B1932" t="str">
            <v>COMUNA 01</v>
          </cell>
        </row>
        <row r="1933">
          <cell r="A1933">
            <v>1631007</v>
          </cell>
          <cell r="B1933" t="str">
            <v>COMUNA 01</v>
          </cell>
        </row>
        <row r="1934">
          <cell r="A1934">
            <v>1631008</v>
          </cell>
          <cell r="B1934" t="str">
            <v>COMUNA 01</v>
          </cell>
        </row>
        <row r="1935">
          <cell r="A1935">
            <v>1631009</v>
          </cell>
          <cell r="B1935" t="str">
            <v>COMUNA 01</v>
          </cell>
        </row>
        <row r="1936">
          <cell r="A1936">
            <v>1631010</v>
          </cell>
          <cell r="B1936" t="str">
            <v>COMUNA 01</v>
          </cell>
        </row>
        <row r="1937">
          <cell r="A1937">
            <v>1631011</v>
          </cell>
          <cell r="B1937" t="str">
            <v>COMUNA 01</v>
          </cell>
        </row>
        <row r="1938">
          <cell r="A1938">
            <v>1631012</v>
          </cell>
          <cell r="B1938" t="str">
            <v>COMUNA 01</v>
          </cell>
        </row>
        <row r="1939">
          <cell r="A1939">
            <v>1631013</v>
          </cell>
          <cell r="B1939" t="str">
            <v>COMUNA 01</v>
          </cell>
        </row>
        <row r="1940">
          <cell r="A1940">
            <v>1631014</v>
          </cell>
          <cell r="B1940" t="str">
            <v>COMUNA 01</v>
          </cell>
        </row>
        <row r="1941">
          <cell r="A1941">
            <v>1631015</v>
          </cell>
          <cell r="B1941" t="str">
            <v>COMUNA 01</v>
          </cell>
        </row>
        <row r="1942">
          <cell r="A1942">
            <v>1631016</v>
          </cell>
          <cell r="B1942" t="str">
            <v>COMUNA 01</v>
          </cell>
        </row>
        <row r="1943">
          <cell r="A1943">
            <v>1631017</v>
          </cell>
          <cell r="B1943" t="str">
            <v>COMUNA 01</v>
          </cell>
        </row>
        <row r="1944">
          <cell r="A1944">
            <v>1631018</v>
          </cell>
          <cell r="B1944" t="str">
            <v>COMUNA 01</v>
          </cell>
        </row>
        <row r="1945">
          <cell r="A1945">
            <v>1631019</v>
          </cell>
          <cell r="B1945" t="str">
            <v>COMUNA 01</v>
          </cell>
        </row>
        <row r="1946">
          <cell r="A1946">
            <v>1631020</v>
          </cell>
          <cell r="B1946" t="str">
            <v>COMUNA 01</v>
          </cell>
        </row>
        <row r="1947">
          <cell r="A1947">
            <v>1631021</v>
          </cell>
          <cell r="B1947" t="str">
            <v>COMUNA 01</v>
          </cell>
        </row>
        <row r="1948">
          <cell r="A1948">
            <v>1631022</v>
          </cell>
          <cell r="B1948" t="str">
            <v>COMUNA 01</v>
          </cell>
        </row>
        <row r="1949">
          <cell r="A1949">
            <v>1646727</v>
          </cell>
          <cell r="B1949" t="str">
            <v>COMUNA 01</v>
          </cell>
        </row>
        <row r="1950">
          <cell r="A1950">
            <v>1646728</v>
          </cell>
          <cell r="B1950" t="str">
            <v>COMUNA 01</v>
          </cell>
        </row>
        <row r="1951">
          <cell r="A1951">
            <v>1646729</v>
          </cell>
          <cell r="B1951" t="str">
            <v>COMUNA 01</v>
          </cell>
        </row>
        <row r="1952">
          <cell r="A1952">
            <v>1646731</v>
          </cell>
          <cell r="B1952" t="str">
            <v>COMUNA 01</v>
          </cell>
        </row>
        <row r="1953">
          <cell r="A1953">
            <v>1646732</v>
          </cell>
          <cell r="B1953" t="str">
            <v>COMUNA 01</v>
          </cell>
        </row>
        <row r="1954">
          <cell r="A1954">
            <v>1646733</v>
          </cell>
          <cell r="B1954" t="str">
            <v>COMUNA 01</v>
          </cell>
        </row>
        <row r="1955">
          <cell r="A1955">
            <v>1646734</v>
          </cell>
          <cell r="B1955" t="str">
            <v>COMUNA 01</v>
          </cell>
        </row>
        <row r="1956">
          <cell r="A1956">
            <v>1646735</v>
          </cell>
          <cell r="B1956" t="str">
            <v>COMUNA 01</v>
          </cell>
        </row>
        <row r="1957">
          <cell r="A1957">
            <v>1646736</v>
          </cell>
          <cell r="B1957" t="str">
            <v>COMUNA 01</v>
          </cell>
        </row>
        <row r="1958">
          <cell r="A1958">
            <v>1631027</v>
          </cell>
          <cell r="B1958" t="str">
            <v>COMUNA 01</v>
          </cell>
        </row>
        <row r="1959">
          <cell r="A1959">
            <v>1631028</v>
          </cell>
          <cell r="B1959" t="str">
            <v>COMUNA 01</v>
          </cell>
        </row>
        <row r="1960">
          <cell r="A1960">
            <v>1631029</v>
          </cell>
          <cell r="B1960" t="str">
            <v>COMUNA 01</v>
          </cell>
        </row>
        <row r="1961">
          <cell r="A1961">
            <v>1631225</v>
          </cell>
          <cell r="B1961" t="str">
            <v>COMUNA 01</v>
          </cell>
        </row>
        <row r="1962">
          <cell r="A1962">
            <v>1646761</v>
          </cell>
          <cell r="B1962" t="str">
            <v>COMUNA 01</v>
          </cell>
        </row>
        <row r="1963">
          <cell r="A1963">
            <v>1640359</v>
          </cell>
          <cell r="B1963" t="str">
            <v>COMUNA 01</v>
          </cell>
        </row>
        <row r="1964">
          <cell r="A1964">
            <v>1640360</v>
          </cell>
          <cell r="B1964" t="str">
            <v>COMUNA 01</v>
          </cell>
        </row>
        <row r="1965">
          <cell r="A1965">
            <v>1640361</v>
          </cell>
          <cell r="B1965" t="str">
            <v>COMUNA 01</v>
          </cell>
        </row>
        <row r="1966">
          <cell r="A1966">
            <v>1640362</v>
          </cell>
          <cell r="B1966" t="str">
            <v>COMUNA 01</v>
          </cell>
        </row>
        <row r="1967">
          <cell r="A1967">
            <v>1640363</v>
          </cell>
          <cell r="B1967" t="str">
            <v>COMUNA 01</v>
          </cell>
        </row>
        <row r="1968">
          <cell r="A1968">
            <v>1640364</v>
          </cell>
          <cell r="B1968" t="str">
            <v>COMUNA 01</v>
          </cell>
        </row>
        <row r="1969">
          <cell r="A1969">
            <v>1652264</v>
          </cell>
          <cell r="B1969" t="str">
            <v>COMUNA 01</v>
          </cell>
        </row>
        <row r="1970">
          <cell r="A1970">
            <v>1652265</v>
          </cell>
          <cell r="B1970" t="str">
            <v>COMUNA 01</v>
          </cell>
        </row>
        <row r="1971">
          <cell r="A1971">
            <v>1652269</v>
          </cell>
          <cell r="B1971" t="str">
            <v>COMUNA 01</v>
          </cell>
        </row>
        <row r="1972">
          <cell r="A1972">
            <v>1652270</v>
          </cell>
          <cell r="B1972" t="str">
            <v>COMUNA 01</v>
          </cell>
        </row>
        <row r="1973">
          <cell r="A1973">
            <v>1657232</v>
          </cell>
          <cell r="B1973" t="str">
            <v>COMUNA 01</v>
          </cell>
        </row>
        <row r="1974">
          <cell r="A1974">
            <v>1657233</v>
          </cell>
          <cell r="B1974" t="str">
            <v>COMUNA 01</v>
          </cell>
        </row>
        <row r="1975">
          <cell r="A1975">
            <v>1657234</v>
          </cell>
          <cell r="B1975" t="str">
            <v>COMUNA 01</v>
          </cell>
        </row>
        <row r="1976">
          <cell r="A1976">
            <v>1657235</v>
          </cell>
          <cell r="B1976" t="str">
            <v>COMUNA 01</v>
          </cell>
        </row>
        <row r="1977">
          <cell r="A1977">
            <v>1657236</v>
          </cell>
          <cell r="B1977" t="str">
            <v>COMUNA 01</v>
          </cell>
        </row>
        <row r="1978">
          <cell r="A1978">
            <v>1657237</v>
          </cell>
          <cell r="B1978" t="str">
            <v>COMUNA 01</v>
          </cell>
        </row>
        <row r="1979">
          <cell r="A1979">
            <v>1657238</v>
          </cell>
          <cell r="B1979" t="str">
            <v>COMUNA 01</v>
          </cell>
        </row>
        <row r="1980">
          <cell r="A1980">
            <v>1649207</v>
          </cell>
          <cell r="B1980" t="str">
            <v>COMUNA 01</v>
          </cell>
        </row>
        <row r="1981">
          <cell r="A1981">
            <v>1649208</v>
          </cell>
          <cell r="B1981" t="str">
            <v>COMUNA 01</v>
          </cell>
        </row>
        <row r="1982">
          <cell r="A1982">
            <v>1649209</v>
          </cell>
          <cell r="B1982" t="str">
            <v>COMUNA 01</v>
          </cell>
        </row>
        <row r="1983">
          <cell r="A1983">
            <v>1649210</v>
          </cell>
          <cell r="B1983" t="str">
            <v>COMUNA 01</v>
          </cell>
        </row>
        <row r="1984">
          <cell r="A1984">
            <v>1649211</v>
          </cell>
          <cell r="B1984" t="str">
            <v>COMUNA 01</v>
          </cell>
        </row>
        <row r="1985">
          <cell r="A1985">
            <v>1649212</v>
          </cell>
          <cell r="B1985" t="str">
            <v>COMUNA 01</v>
          </cell>
        </row>
        <row r="1986">
          <cell r="A1986">
            <v>1649213</v>
          </cell>
          <cell r="B1986" t="str">
            <v>COMUNA 01</v>
          </cell>
        </row>
        <row r="1987">
          <cell r="A1987">
            <v>1649214</v>
          </cell>
          <cell r="B1987" t="str">
            <v>COMUNA 01</v>
          </cell>
        </row>
        <row r="1988">
          <cell r="A1988">
            <v>1657239</v>
          </cell>
          <cell r="B1988" t="str">
            <v>COMUNA 01</v>
          </cell>
        </row>
        <row r="1989">
          <cell r="A1989">
            <v>1635130</v>
          </cell>
          <cell r="B1989" t="str">
            <v>COMUNA 01</v>
          </cell>
        </row>
        <row r="1990">
          <cell r="A1990">
            <v>1643227</v>
          </cell>
          <cell r="B1990" t="str">
            <v>COMUNA 01</v>
          </cell>
        </row>
        <row r="1991">
          <cell r="A1991">
            <v>1643228</v>
          </cell>
          <cell r="B1991" t="str">
            <v>COMUNA 01</v>
          </cell>
        </row>
        <row r="1992">
          <cell r="A1992">
            <v>1646111</v>
          </cell>
          <cell r="B1992" t="str">
            <v>COMUNA 01</v>
          </cell>
        </row>
        <row r="1993">
          <cell r="A1993">
            <v>1646112</v>
          </cell>
          <cell r="B1993" t="str">
            <v>COMUNA 01</v>
          </cell>
        </row>
        <row r="1994">
          <cell r="A1994">
            <v>1646113</v>
          </cell>
          <cell r="B1994" t="str">
            <v>COMUNA 01</v>
          </cell>
        </row>
        <row r="1995">
          <cell r="A1995">
            <v>1658103</v>
          </cell>
          <cell r="B1995" t="str">
            <v>COMUNA 01</v>
          </cell>
        </row>
        <row r="1996">
          <cell r="A1996">
            <v>1658104</v>
          </cell>
          <cell r="B1996" t="str">
            <v>COMUNA 01</v>
          </cell>
        </row>
        <row r="1997">
          <cell r="A1997">
            <v>1658105</v>
          </cell>
          <cell r="B1997" t="str">
            <v>COMUNA 01</v>
          </cell>
        </row>
        <row r="1998">
          <cell r="A1998">
            <v>1658106</v>
          </cell>
          <cell r="B1998" t="str">
            <v>COMUNA 01</v>
          </cell>
        </row>
        <row r="1999">
          <cell r="A1999">
            <v>1658107</v>
          </cell>
          <cell r="B1999" t="str">
            <v>COMUNA 01</v>
          </cell>
        </row>
        <row r="2000">
          <cell r="A2000">
            <v>1658108</v>
          </cell>
          <cell r="B2000" t="str">
            <v>COMUNA 01</v>
          </cell>
        </row>
        <row r="2001">
          <cell r="A2001">
            <v>1658109</v>
          </cell>
          <cell r="B2001" t="str">
            <v>COMUNA 01</v>
          </cell>
        </row>
        <row r="2002">
          <cell r="A2002">
            <v>1652365</v>
          </cell>
          <cell r="B2002" t="str">
            <v>COMUNA 01</v>
          </cell>
        </row>
        <row r="2003">
          <cell r="A2003">
            <v>1657091</v>
          </cell>
          <cell r="B2003" t="str">
            <v>COMUNA 01</v>
          </cell>
        </row>
        <row r="2004">
          <cell r="A2004">
            <v>1657098</v>
          </cell>
          <cell r="B2004" t="str">
            <v>COMUNA 01</v>
          </cell>
        </row>
        <row r="2005">
          <cell r="A2005">
            <v>1657099</v>
          </cell>
          <cell r="B2005" t="str">
            <v>COMUNA 01</v>
          </cell>
        </row>
        <row r="2006">
          <cell r="A2006">
            <v>1657100</v>
          </cell>
          <cell r="B2006" t="str">
            <v>COMUNA 01</v>
          </cell>
        </row>
        <row r="2007">
          <cell r="A2007">
            <v>1657101</v>
          </cell>
          <cell r="B2007" t="str">
            <v>COMUNA 01</v>
          </cell>
        </row>
        <row r="2008">
          <cell r="A2008">
            <v>1657102</v>
          </cell>
          <cell r="B2008" t="str">
            <v>COMUNA 01</v>
          </cell>
        </row>
        <row r="2009">
          <cell r="A2009">
            <v>1630415</v>
          </cell>
          <cell r="B2009" t="str">
            <v>COMUNA 01</v>
          </cell>
        </row>
        <row r="2010">
          <cell r="A2010">
            <v>1646102</v>
          </cell>
          <cell r="B2010" t="str">
            <v>COMUNA 01</v>
          </cell>
        </row>
        <row r="2011">
          <cell r="A2011">
            <v>1652243</v>
          </cell>
          <cell r="B2011" t="str">
            <v>COMUNA 01</v>
          </cell>
        </row>
        <row r="2012">
          <cell r="A2012">
            <v>1657103</v>
          </cell>
          <cell r="B2012" t="str">
            <v>COMUNA 01</v>
          </cell>
        </row>
        <row r="2013">
          <cell r="A2013">
            <v>1657104</v>
          </cell>
          <cell r="B2013" t="str">
            <v>COMUNA 01</v>
          </cell>
        </row>
        <row r="2014">
          <cell r="A2014">
            <v>1657105</v>
          </cell>
          <cell r="B2014" t="str">
            <v>COMUNA 01</v>
          </cell>
        </row>
        <row r="2015">
          <cell r="A2015">
            <v>1657106</v>
          </cell>
          <cell r="B2015" t="str">
            <v>COMUNA 01</v>
          </cell>
        </row>
        <row r="2016">
          <cell r="A2016">
            <v>1657109</v>
          </cell>
          <cell r="B2016" t="str">
            <v>COMUNA 01</v>
          </cell>
        </row>
        <row r="2017">
          <cell r="A2017">
            <v>1657110</v>
          </cell>
          <cell r="B2017" t="str">
            <v>COMUNA 01</v>
          </cell>
        </row>
        <row r="2018">
          <cell r="A2018">
            <v>1657111</v>
          </cell>
          <cell r="B2018" t="str">
            <v>COMUNA 01</v>
          </cell>
        </row>
        <row r="2019">
          <cell r="A2019">
            <v>1657117</v>
          </cell>
          <cell r="B2019" t="str">
            <v>COMUNA 01</v>
          </cell>
        </row>
        <row r="2020">
          <cell r="A2020">
            <v>1657118</v>
          </cell>
          <cell r="B2020" t="str">
            <v>COMUNA 01</v>
          </cell>
        </row>
        <row r="2021">
          <cell r="A2021">
            <v>1657119</v>
          </cell>
          <cell r="B2021" t="str">
            <v>COMUNA 01</v>
          </cell>
        </row>
        <row r="2022">
          <cell r="A2022">
            <v>1657107</v>
          </cell>
          <cell r="B2022" t="str">
            <v>COMUNA 01</v>
          </cell>
        </row>
        <row r="2023">
          <cell r="A2023">
            <v>1657108</v>
          </cell>
          <cell r="B2023" t="str">
            <v>COMUNA 01</v>
          </cell>
        </row>
        <row r="2024">
          <cell r="A2024">
            <v>1657112</v>
          </cell>
          <cell r="B2024" t="str">
            <v>COMUNA 01</v>
          </cell>
        </row>
        <row r="2025">
          <cell r="A2025">
            <v>1657113</v>
          </cell>
          <cell r="B2025" t="str">
            <v>COMUNA 01</v>
          </cell>
        </row>
        <row r="2026">
          <cell r="A2026">
            <v>1657114</v>
          </cell>
          <cell r="B2026" t="str">
            <v>COMUNA 01</v>
          </cell>
        </row>
        <row r="2027">
          <cell r="A2027">
            <v>1657115</v>
          </cell>
          <cell r="B2027" t="str">
            <v>COMUNA 01</v>
          </cell>
        </row>
        <row r="2028">
          <cell r="A2028">
            <v>1657116</v>
          </cell>
          <cell r="B2028" t="str">
            <v>COMUNA 01</v>
          </cell>
        </row>
        <row r="2029">
          <cell r="A2029">
            <v>1657120</v>
          </cell>
          <cell r="B2029" t="str">
            <v>COMUNA 01</v>
          </cell>
        </row>
        <row r="2030">
          <cell r="A2030">
            <v>1750860</v>
          </cell>
          <cell r="B2030" t="str">
            <v>COMUNA 01</v>
          </cell>
        </row>
        <row r="2031">
          <cell r="A2031">
            <v>1751222</v>
          </cell>
          <cell r="B2031" t="str">
            <v>COMUNA 01</v>
          </cell>
        </row>
        <row r="2032">
          <cell r="A2032">
            <v>1646874</v>
          </cell>
          <cell r="B2032" t="str">
            <v>COMUNA 01</v>
          </cell>
        </row>
        <row r="2033">
          <cell r="A2033">
            <v>1646875</v>
          </cell>
          <cell r="B2033" t="str">
            <v>COMUNA 01</v>
          </cell>
        </row>
        <row r="2034">
          <cell r="A2034">
            <v>1657318</v>
          </cell>
          <cell r="B2034" t="str">
            <v>COMUNA 01</v>
          </cell>
        </row>
        <row r="2035">
          <cell r="A2035">
            <v>1657319</v>
          </cell>
          <cell r="B2035" t="str">
            <v>COMUNA 01</v>
          </cell>
        </row>
        <row r="2036">
          <cell r="A2036">
            <v>1657320</v>
          </cell>
          <cell r="B2036" t="str">
            <v>COMUNA 01</v>
          </cell>
        </row>
        <row r="2037">
          <cell r="A2037">
            <v>1657321</v>
          </cell>
          <cell r="B2037" t="str">
            <v>COMUNA 01</v>
          </cell>
        </row>
        <row r="2038">
          <cell r="A2038">
            <v>1657322</v>
          </cell>
          <cell r="B2038" t="str">
            <v>COMUNA 01</v>
          </cell>
        </row>
        <row r="2039">
          <cell r="A2039">
            <v>1657323</v>
          </cell>
          <cell r="B2039" t="str">
            <v>COMUNA 01</v>
          </cell>
        </row>
        <row r="2040">
          <cell r="A2040">
            <v>1657324</v>
          </cell>
          <cell r="B2040" t="str">
            <v>COMUNA 01</v>
          </cell>
        </row>
        <row r="2041">
          <cell r="A2041">
            <v>1657325</v>
          </cell>
          <cell r="B2041" t="str">
            <v>COMUNA 01</v>
          </cell>
        </row>
        <row r="2042">
          <cell r="A2042">
            <v>1657327</v>
          </cell>
          <cell r="B2042" t="str">
            <v>COMUNA 01</v>
          </cell>
        </row>
        <row r="2043">
          <cell r="A2043">
            <v>1657328</v>
          </cell>
          <cell r="B2043" t="str">
            <v>COMUNA 01</v>
          </cell>
        </row>
        <row r="2044">
          <cell r="A2044">
            <v>1657329</v>
          </cell>
          <cell r="B2044" t="str">
            <v>COMUNA 01</v>
          </cell>
        </row>
        <row r="2045">
          <cell r="A2045">
            <v>1640390</v>
          </cell>
          <cell r="B2045" t="str">
            <v>COMUNA 01</v>
          </cell>
        </row>
        <row r="2046">
          <cell r="A2046">
            <v>1640391</v>
          </cell>
          <cell r="B2046" t="str">
            <v>COMUNA 01</v>
          </cell>
        </row>
        <row r="2047">
          <cell r="A2047">
            <v>1640392</v>
          </cell>
          <cell r="B2047" t="str">
            <v>COMUNA 01</v>
          </cell>
        </row>
        <row r="2048">
          <cell r="A2048">
            <v>1640393</v>
          </cell>
          <cell r="B2048" t="str">
            <v>COMUNA 01</v>
          </cell>
        </row>
        <row r="2049">
          <cell r="A2049">
            <v>1640394</v>
          </cell>
          <cell r="B2049" t="str">
            <v>COMUNA 01</v>
          </cell>
        </row>
        <row r="2050">
          <cell r="A2050">
            <v>1640395</v>
          </cell>
          <cell r="B2050" t="str">
            <v>COMUNA 01</v>
          </cell>
        </row>
        <row r="2051">
          <cell r="A2051">
            <v>1640396</v>
          </cell>
          <cell r="B2051" t="str">
            <v>COMUNA 01</v>
          </cell>
        </row>
        <row r="2052">
          <cell r="A2052">
            <v>1640397</v>
          </cell>
          <cell r="B2052" t="str">
            <v>COMUNA 01</v>
          </cell>
        </row>
        <row r="2053">
          <cell r="A2053">
            <v>1640398</v>
          </cell>
          <cell r="B2053" t="str">
            <v>COMUNA 01</v>
          </cell>
        </row>
        <row r="2054">
          <cell r="A2054">
            <v>1640399</v>
          </cell>
          <cell r="B2054" t="str">
            <v>COMUNA 01</v>
          </cell>
        </row>
        <row r="2055">
          <cell r="A2055">
            <v>1640400</v>
          </cell>
          <cell r="B2055" t="str">
            <v>COMUNA 01</v>
          </cell>
        </row>
        <row r="2056">
          <cell r="A2056">
            <v>1640401</v>
          </cell>
          <cell r="B2056" t="str">
            <v>COMUNA 01</v>
          </cell>
        </row>
        <row r="2057">
          <cell r="A2057">
            <v>1640402</v>
          </cell>
          <cell r="B2057" t="str">
            <v>COMUNA 01</v>
          </cell>
        </row>
        <row r="2058">
          <cell r="A2058">
            <v>1640403</v>
          </cell>
          <cell r="B2058" t="str">
            <v>COMUNA 01</v>
          </cell>
        </row>
        <row r="2059">
          <cell r="A2059">
            <v>1640404</v>
          </cell>
          <cell r="B2059" t="str">
            <v>COMUNA 01</v>
          </cell>
        </row>
        <row r="2060">
          <cell r="A2060">
            <v>1640405</v>
          </cell>
          <cell r="B2060" t="str">
            <v>COMUNA 01</v>
          </cell>
        </row>
        <row r="2061">
          <cell r="A2061">
            <v>1640406</v>
          </cell>
          <cell r="B2061" t="str">
            <v>COMUNA 01</v>
          </cell>
        </row>
        <row r="2062">
          <cell r="A2062">
            <v>1640407</v>
          </cell>
          <cell r="B2062" t="str">
            <v>COMUNA 01</v>
          </cell>
        </row>
        <row r="2063">
          <cell r="A2063">
            <v>1640408</v>
          </cell>
          <cell r="B2063" t="str">
            <v>COMUNA 01</v>
          </cell>
        </row>
        <row r="2064">
          <cell r="A2064">
            <v>1640409</v>
          </cell>
          <cell r="B2064" t="str">
            <v>COMUNA 01</v>
          </cell>
        </row>
        <row r="2065">
          <cell r="A2065">
            <v>1637905</v>
          </cell>
          <cell r="B2065" t="str">
            <v>COMUNA 01</v>
          </cell>
        </row>
        <row r="2066">
          <cell r="A2066">
            <v>1637906</v>
          </cell>
          <cell r="B2066" t="str">
            <v>COMUNA 01</v>
          </cell>
        </row>
        <row r="2067">
          <cell r="A2067">
            <v>1637907</v>
          </cell>
          <cell r="B2067" t="str">
            <v>COMUNA 01</v>
          </cell>
        </row>
        <row r="2068">
          <cell r="A2068">
            <v>1637908</v>
          </cell>
          <cell r="B2068" t="str">
            <v>COMUNA 01</v>
          </cell>
        </row>
        <row r="2069">
          <cell r="A2069">
            <v>1646737</v>
          </cell>
          <cell r="B2069" t="str">
            <v>COMUNA 01</v>
          </cell>
        </row>
        <row r="2070">
          <cell r="A2070">
            <v>1646738</v>
          </cell>
          <cell r="B2070" t="str">
            <v>COMUNA 01</v>
          </cell>
        </row>
        <row r="2071">
          <cell r="A2071">
            <v>1646739</v>
          </cell>
          <cell r="B2071" t="str">
            <v>COMUNA 01</v>
          </cell>
        </row>
        <row r="2072">
          <cell r="A2072">
            <v>1646740</v>
          </cell>
          <cell r="B2072" t="str">
            <v>COMUNA 01</v>
          </cell>
        </row>
        <row r="2073">
          <cell r="A2073">
            <v>1646741</v>
          </cell>
          <cell r="B2073" t="str">
            <v>COMUNA 01</v>
          </cell>
        </row>
        <row r="2074">
          <cell r="A2074">
            <v>1646742</v>
          </cell>
          <cell r="B2074" t="str">
            <v>COMUNA 01</v>
          </cell>
        </row>
        <row r="2075">
          <cell r="A2075">
            <v>1646743</v>
          </cell>
          <cell r="B2075" t="str">
            <v>COMUNA 01</v>
          </cell>
        </row>
        <row r="2076">
          <cell r="A2076">
            <v>1646744</v>
          </cell>
          <cell r="B2076" t="str">
            <v>COMUNA 01</v>
          </cell>
        </row>
        <row r="2077">
          <cell r="A2077">
            <v>1652366</v>
          </cell>
          <cell r="B2077" t="str">
            <v>COMUNA 01</v>
          </cell>
        </row>
        <row r="2078">
          <cell r="A2078">
            <v>1658110</v>
          </cell>
          <cell r="B2078" t="str">
            <v>COMUNA 01</v>
          </cell>
        </row>
        <row r="2079">
          <cell r="A2079">
            <v>1658111</v>
          </cell>
          <cell r="B2079" t="str">
            <v>COMUNA 01</v>
          </cell>
        </row>
        <row r="2080">
          <cell r="A2080">
            <v>1658112</v>
          </cell>
          <cell r="B2080" t="str">
            <v>COMUNA 01</v>
          </cell>
        </row>
        <row r="2081">
          <cell r="A2081">
            <v>1658113</v>
          </cell>
          <cell r="B2081" t="str">
            <v>COMUNA 01</v>
          </cell>
        </row>
        <row r="2082">
          <cell r="A2082">
            <v>1635131</v>
          </cell>
          <cell r="B2082" t="str">
            <v>COMUNA 01</v>
          </cell>
        </row>
        <row r="2083">
          <cell r="A2083">
            <v>1658114</v>
          </cell>
          <cell r="B2083" t="str">
            <v>COMUNA 01</v>
          </cell>
        </row>
        <row r="2084">
          <cell r="A2084">
            <v>1658115</v>
          </cell>
          <cell r="B2084" t="str">
            <v>COMUNA 01</v>
          </cell>
        </row>
        <row r="2085">
          <cell r="A2085">
            <v>1658116</v>
          </cell>
          <cell r="B2085" t="str">
            <v>COMUNA 01</v>
          </cell>
        </row>
        <row r="2086">
          <cell r="A2086">
            <v>1658117</v>
          </cell>
          <cell r="B2086" t="str">
            <v>COMUNA 01</v>
          </cell>
        </row>
        <row r="2087">
          <cell r="A2087">
            <v>1658763</v>
          </cell>
          <cell r="B2087" t="str">
            <v>COMUNA 01</v>
          </cell>
        </row>
        <row r="2088">
          <cell r="A2088">
            <v>1658641</v>
          </cell>
          <cell r="B2088" t="str">
            <v>COMUNA 01</v>
          </cell>
        </row>
        <row r="2089">
          <cell r="A2089">
            <v>1658642</v>
          </cell>
          <cell r="B2089" t="str">
            <v>COMUNA 01</v>
          </cell>
        </row>
        <row r="2090">
          <cell r="A2090">
            <v>1658643</v>
          </cell>
          <cell r="B2090" t="str">
            <v>COMUNA 01</v>
          </cell>
        </row>
        <row r="2091">
          <cell r="A2091">
            <v>1658644</v>
          </cell>
          <cell r="B2091" t="str">
            <v>COMUNA 01</v>
          </cell>
        </row>
        <row r="2092">
          <cell r="A2092">
            <v>1658645</v>
          </cell>
          <cell r="B2092" t="str">
            <v>COMUNA 01</v>
          </cell>
        </row>
        <row r="2093">
          <cell r="A2093">
            <v>1658646</v>
          </cell>
          <cell r="B2093" t="str">
            <v>COMUNA 01</v>
          </cell>
        </row>
        <row r="2094">
          <cell r="A2094">
            <v>1658647</v>
          </cell>
          <cell r="B2094" t="str">
            <v>COMUNA 01</v>
          </cell>
        </row>
        <row r="2095">
          <cell r="A2095">
            <v>1658648</v>
          </cell>
          <cell r="B2095" t="str">
            <v>COMUNA 01</v>
          </cell>
        </row>
        <row r="2096">
          <cell r="A2096">
            <v>1658649</v>
          </cell>
          <cell r="B2096" t="str">
            <v>COMUNA 01</v>
          </cell>
        </row>
        <row r="2097">
          <cell r="A2097">
            <v>1635154</v>
          </cell>
          <cell r="B2097" t="str">
            <v>COMUNA 01</v>
          </cell>
        </row>
        <row r="2098">
          <cell r="A2098">
            <v>1649336</v>
          </cell>
          <cell r="B2098" t="str">
            <v>COMUNA 01</v>
          </cell>
        </row>
        <row r="2099">
          <cell r="A2099">
            <v>1652444</v>
          </cell>
          <cell r="B2099" t="str">
            <v>COMUNA 01</v>
          </cell>
        </row>
        <row r="2100">
          <cell r="A2100">
            <v>1652445</v>
          </cell>
          <cell r="B2100" t="str">
            <v>COMUNA 01</v>
          </cell>
        </row>
        <row r="2101">
          <cell r="A2101">
            <v>1652446</v>
          </cell>
          <cell r="B2101" t="str">
            <v>COMUNA 01</v>
          </cell>
        </row>
        <row r="2102">
          <cell r="A2102">
            <v>1658650</v>
          </cell>
          <cell r="B2102" t="str">
            <v>COMUNA 01</v>
          </cell>
        </row>
        <row r="2103">
          <cell r="A2103">
            <v>1658651</v>
          </cell>
          <cell r="B2103" t="str">
            <v>COMUNA 01</v>
          </cell>
        </row>
        <row r="2104">
          <cell r="A2104">
            <v>1658652</v>
          </cell>
          <cell r="B2104" t="str">
            <v>COMUNA 01</v>
          </cell>
        </row>
        <row r="2105">
          <cell r="A2105">
            <v>1658653</v>
          </cell>
          <cell r="B2105" t="str">
            <v>COMUNA 01</v>
          </cell>
        </row>
        <row r="2106">
          <cell r="A2106">
            <v>1658654</v>
          </cell>
          <cell r="B2106" t="str">
            <v>COMUNA 01</v>
          </cell>
        </row>
        <row r="2107">
          <cell r="A2107">
            <v>1658655</v>
          </cell>
          <cell r="B2107" t="str">
            <v>COMUNA 01</v>
          </cell>
        </row>
        <row r="2108">
          <cell r="A2108">
            <v>1658656</v>
          </cell>
          <cell r="B2108" t="str">
            <v>COMUNA 01</v>
          </cell>
        </row>
        <row r="2109">
          <cell r="A2109">
            <v>1658657</v>
          </cell>
          <cell r="B2109" t="str">
            <v>COMUNA 01</v>
          </cell>
        </row>
        <row r="2110">
          <cell r="A2110">
            <v>1658658</v>
          </cell>
          <cell r="B2110" t="str">
            <v>COMUNA 01</v>
          </cell>
        </row>
        <row r="2111">
          <cell r="A2111">
            <v>1658659</v>
          </cell>
          <cell r="B2111" t="str">
            <v>COMUNA 01</v>
          </cell>
        </row>
        <row r="2112">
          <cell r="A2112">
            <v>1652447</v>
          </cell>
          <cell r="B2112" t="str">
            <v>COMUNA 01</v>
          </cell>
        </row>
        <row r="2113">
          <cell r="A2113">
            <v>1658660</v>
          </cell>
          <cell r="B2113" t="str">
            <v>COMUNA 01</v>
          </cell>
        </row>
        <row r="2114">
          <cell r="A2114">
            <v>1658661</v>
          </cell>
          <cell r="B2114" t="str">
            <v>COMUNA 01</v>
          </cell>
        </row>
        <row r="2115">
          <cell r="A2115">
            <v>1635155</v>
          </cell>
          <cell r="B2115" t="str">
            <v>COMUNA 01</v>
          </cell>
        </row>
        <row r="2116">
          <cell r="A2116">
            <v>1652448</v>
          </cell>
          <cell r="B2116" t="str">
            <v>COMUNA 01</v>
          </cell>
        </row>
        <row r="2117">
          <cell r="A2117">
            <v>1652449</v>
          </cell>
          <cell r="B2117" t="str">
            <v>COMUNA 01</v>
          </cell>
        </row>
        <row r="2118">
          <cell r="A2118">
            <v>1658662</v>
          </cell>
          <cell r="B2118" t="str">
            <v>COMUNA 01</v>
          </cell>
        </row>
        <row r="2119">
          <cell r="A2119">
            <v>1658663</v>
          </cell>
          <cell r="B2119" t="str">
            <v>COMUNA 01</v>
          </cell>
        </row>
        <row r="2120">
          <cell r="A2120">
            <v>1658664</v>
          </cell>
          <cell r="B2120" t="str">
            <v>COMUNA 01</v>
          </cell>
        </row>
        <row r="2121">
          <cell r="A2121">
            <v>1658669</v>
          </cell>
          <cell r="B2121" t="str">
            <v>COMUNA 01</v>
          </cell>
        </row>
        <row r="2122">
          <cell r="A2122">
            <v>1658670</v>
          </cell>
          <cell r="B2122" t="str">
            <v>COMUNA 01</v>
          </cell>
        </row>
        <row r="2123">
          <cell r="A2123">
            <v>1658672</v>
          </cell>
          <cell r="B2123" t="str">
            <v>COMUNA 01</v>
          </cell>
        </row>
        <row r="2124">
          <cell r="A2124">
            <v>1658673</v>
          </cell>
          <cell r="B2124" t="str">
            <v>COMUNA 01</v>
          </cell>
        </row>
        <row r="2125">
          <cell r="A2125">
            <v>1658674</v>
          </cell>
          <cell r="B2125" t="str">
            <v>COMUNA 01</v>
          </cell>
        </row>
        <row r="2126">
          <cell r="A2126">
            <v>1658675</v>
          </cell>
          <cell r="B2126" t="str">
            <v>COMUNA 01</v>
          </cell>
        </row>
        <row r="2127">
          <cell r="A2127">
            <v>1658665</v>
          </cell>
          <cell r="B2127" t="str">
            <v>COMUNA 01</v>
          </cell>
        </row>
        <row r="2128">
          <cell r="A2128">
            <v>1660437</v>
          </cell>
          <cell r="B2128" t="str">
            <v>COMUNA 01</v>
          </cell>
        </row>
        <row r="2129">
          <cell r="A2129">
            <v>1658666</v>
          </cell>
          <cell r="B2129" t="str">
            <v>COMUNA 01</v>
          </cell>
        </row>
        <row r="2130">
          <cell r="A2130">
            <v>1658667</v>
          </cell>
          <cell r="B2130" t="str">
            <v>COMUNA 01</v>
          </cell>
        </row>
        <row r="2131">
          <cell r="A2131">
            <v>1658668</v>
          </cell>
          <cell r="B2131" t="str">
            <v>COMUNA 01</v>
          </cell>
        </row>
        <row r="2132">
          <cell r="A2132">
            <v>1631023</v>
          </cell>
          <cell r="B2132" t="str">
            <v>COMUNA 01</v>
          </cell>
        </row>
        <row r="2133">
          <cell r="A2133">
            <v>1631024</v>
          </cell>
          <cell r="B2133" t="str">
            <v>COMUNA 01</v>
          </cell>
        </row>
        <row r="2134">
          <cell r="A2134">
            <v>1631025</v>
          </cell>
          <cell r="B2134" t="str">
            <v>COMUNA 01</v>
          </cell>
        </row>
        <row r="2135">
          <cell r="A2135">
            <v>1631026</v>
          </cell>
          <cell r="B2135" t="str">
            <v>COMUNA 01</v>
          </cell>
        </row>
        <row r="2136">
          <cell r="A2136">
            <v>1751221</v>
          </cell>
          <cell r="B2136" t="str">
            <v>COMUNA 01</v>
          </cell>
        </row>
        <row r="2137">
          <cell r="A2137">
            <v>1640347</v>
          </cell>
          <cell r="B2137" t="str">
            <v>COMUNA 01</v>
          </cell>
        </row>
        <row r="2138">
          <cell r="A2138">
            <v>1640348</v>
          </cell>
          <cell r="B2138" t="str">
            <v>COMUNA 01</v>
          </cell>
        </row>
        <row r="2139">
          <cell r="A2139">
            <v>1640349</v>
          </cell>
          <cell r="B2139" t="str">
            <v>COMUNA 01</v>
          </cell>
        </row>
        <row r="2140">
          <cell r="A2140">
            <v>1657217</v>
          </cell>
          <cell r="B2140" t="str">
            <v>COMUNA 01</v>
          </cell>
        </row>
        <row r="2141">
          <cell r="A2141">
            <v>1640350</v>
          </cell>
          <cell r="B2141" t="str">
            <v>COMUNA 01</v>
          </cell>
        </row>
        <row r="2142">
          <cell r="A2142">
            <v>1640351</v>
          </cell>
          <cell r="B2142" t="str">
            <v>COMUNA 01</v>
          </cell>
        </row>
        <row r="2143">
          <cell r="A2143">
            <v>1640352</v>
          </cell>
          <cell r="B2143" t="str">
            <v>COMUNA 01</v>
          </cell>
        </row>
        <row r="2144">
          <cell r="A2144">
            <v>1640353</v>
          </cell>
          <cell r="B2144" t="str">
            <v>COMUNA 01</v>
          </cell>
        </row>
        <row r="2145">
          <cell r="A2145">
            <v>1640354</v>
          </cell>
          <cell r="B2145" t="str">
            <v>COMUNA 01</v>
          </cell>
        </row>
        <row r="2146">
          <cell r="A2146">
            <v>1640355</v>
          </cell>
          <cell r="B2146" t="str">
            <v>COMUNA 01</v>
          </cell>
        </row>
        <row r="2147">
          <cell r="A2147">
            <v>1640356</v>
          </cell>
          <cell r="B2147" t="str">
            <v>COMUNA 01</v>
          </cell>
        </row>
        <row r="2148">
          <cell r="A2148">
            <v>1640357</v>
          </cell>
          <cell r="B2148" t="str">
            <v>COMUNA 01</v>
          </cell>
        </row>
        <row r="2149">
          <cell r="A2149">
            <v>1640358</v>
          </cell>
          <cell r="B2149" t="str">
            <v>COMUNA 01</v>
          </cell>
        </row>
        <row r="2150">
          <cell r="A2150">
            <v>1657210</v>
          </cell>
          <cell r="B2150" t="str">
            <v>COMUNA 01</v>
          </cell>
        </row>
        <row r="2151">
          <cell r="A2151">
            <v>1646104</v>
          </cell>
          <cell r="B2151" t="str">
            <v>COMUNA 01</v>
          </cell>
        </row>
        <row r="2152">
          <cell r="A2152">
            <v>1652257</v>
          </cell>
          <cell r="B2152" t="str">
            <v>COMUNA 01</v>
          </cell>
        </row>
        <row r="2153">
          <cell r="A2153">
            <v>1652258</v>
          </cell>
          <cell r="B2153" t="str">
            <v>COMUNA 01</v>
          </cell>
        </row>
        <row r="2154">
          <cell r="A2154">
            <v>1652259</v>
          </cell>
          <cell r="B2154" t="str">
            <v>COMUNA 01</v>
          </cell>
        </row>
        <row r="2155">
          <cell r="A2155">
            <v>1652260</v>
          </cell>
          <cell r="B2155" t="str">
            <v>COMUNA 01</v>
          </cell>
        </row>
        <row r="2156">
          <cell r="A2156">
            <v>1652261</v>
          </cell>
          <cell r="B2156" t="str">
            <v>COMUNA 01</v>
          </cell>
        </row>
        <row r="2157">
          <cell r="A2157">
            <v>1652262</v>
          </cell>
          <cell r="B2157" t="str">
            <v>COMUNA 01</v>
          </cell>
        </row>
        <row r="2158">
          <cell r="A2158">
            <v>1652263</v>
          </cell>
          <cell r="B2158" t="str">
            <v>COMUNA 01</v>
          </cell>
        </row>
        <row r="2159">
          <cell r="A2159">
            <v>1657208</v>
          </cell>
          <cell r="B2159" t="str">
            <v>COMUNA 01</v>
          </cell>
        </row>
        <row r="2160">
          <cell r="A2160">
            <v>1657209</v>
          </cell>
          <cell r="B2160" t="str">
            <v>COMUNA 01</v>
          </cell>
        </row>
        <row r="2161">
          <cell r="A2161">
            <v>1657211</v>
          </cell>
          <cell r="B2161" t="str">
            <v>COMUNA 01</v>
          </cell>
        </row>
        <row r="2162">
          <cell r="A2162">
            <v>1657212</v>
          </cell>
          <cell r="B2162" t="str">
            <v>COMUNA 01</v>
          </cell>
        </row>
        <row r="2163">
          <cell r="A2163">
            <v>1657213</v>
          </cell>
          <cell r="B2163" t="str">
            <v>COMUNA 01</v>
          </cell>
        </row>
        <row r="2164">
          <cell r="A2164">
            <v>1657216</v>
          </cell>
          <cell r="B2164" t="str">
            <v>COMUNA 01</v>
          </cell>
        </row>
        <row r="2165">
          <cell r="A2165">
            <v>1657218</v>
          </cell>
          <cell r="B2165" t="str">
            <v>COMUNA 01</v>
          </cell>
        </row>
        <row r="2166">
          <cell r="A2166">
            <v>1657219</v>
          </cell>
          <cell r="B2166" t="str">
            <v>COMUNA 01</v>
          </cell>
        </row>
        <row r="2167">
          <cell r="A2167">
            <v>1657220</v>
          </cell>
          <cell r="B2167" t="str">
            <v>COMUNA 01</v>
          </cell>
        </row>
        <row r="2168">
          <cell r="A2168">
            <v>1657221</v>
          </cell>
          <cell r="B2168" t="str">
            <v>COMUNA 01</v>
          </cell>
        </row>
        <row r="2169">
          <cell r="A2169">
            <v>1657222</v>
          </cell>
          <cell r="B2169" t="str">
            <v>COMUNA 01</v>
          </cell>
        </row>
        <row r="2170">
          <cell r="A2170">
            <v>1657223</v>
          </cell>
          <cell r="B2170" t="str">
            <v>COMUNA 01</v>
          </cell>
        </row>
        <row r="2171">
          <cell r="A2171">
            <v>1657224</v>
          </cell>
          <cell r="B2171" t="str">
            <v>COMUNA 01</v>
          </cell>
        </row>
        <row r="2172">
          <cell r="A2172">
            <v>1657225</v>
          </cell>
          <cell r="B2172" t="str">
            <v>COMUNA 01</v>
          </cell>
        </row>
        <row r="2173">
          <cell r="A2173">
            <v>1657226</v>
          </cell>
          <cell r="B2173" t="str">
            <v>COMUNA 01</v>
          </cell>
        </row>
        <row r="2174">
          <cell r="A2174">
            <v>1657227</v>
          </cell>
          <cell r="B2174" t="str">
            <v>COMUNA 01</v>
          </cell>
        </row>
        <row r="2175">
          <cell r="A2175">
            <v>1657214</v>
          </cell>
          <cell r="B2175" t="str">
            <v>COMUNA 01</v>
          </cell>
        </row>
        <row r="2176">
          <cell r="A2176">
            <v>1657215</v>
          </cell>
          <cell r="B2176" t="str">
            <v>COMUNA 01</v>
          </cell>
        </row>
        <row r="2177">
          <cell r="A2177">
            <v>1754006</v>
          </cell>
          <cell r="B2177" t="str">
            <v>COMUNA 01</v>
          </cell>
        </row>
        <row r="2178">
          <cell r="A2178">
            <v>1754007</v>
          </cell>
          <cell r="B2178" t="str">
            <v>COMUNA 01</v>
          </cell>
        </row>
        <row r="2179">
          <cell r="A2179">
            <v>1754008</v>
          </cell>
          <cell r="B2179" t="str">
            <v>COMUNA 01</v>
          </cell>
        </row>
        <row r="2180">
          <cell r="A2180">
            <v>1754009</v>
          </cell>
          <cell r="B2180" t="str">
            <v>COMUNA 01</v>
          </cell>
        </row>
        <row r="2181">
          <cell r="A2181">
            <v>1754010</v>
          </cell>
          <cell r="B2181" t="str">
            <v>COMUNA 01</v>
          </cell>
        </row>
        <row r="2182">
          <cell r="A2182">
            <v>1635161</v>
          </cell>
          <cell r="B2182" t="str">
            <v>COMUNA 01</v>
          </cell>
        </row>
        <row r="2183">
          <cell r="A2183">
            <v>1652456</v>
          </cell>
          <cell r="B2183" t="str">
            <v>COMUNA 01</v>
          </cell>
        </row>
        <row r="2184">
          <cell r="A2184">
            <v>1652457</v>
          </cell>
          <cell r="B2184" t="str">
            <v>COMUNA 01</v>
          </cell>
        </row>
        <row r="2185">
          <cell r="A2185">
            <v>1658716</v>
          </cell>
          <cell r="B2185" t="str">
            <v>COMUNA 01</v>
          </cell>
        </row>
        <row r="2186">
          <cell r="A2186">
            <v>1658717</v>
          </cell>
          <cell r="B2186" t="str">
            <v>COMUNA 01</v>
          </cell>
        </row>
        <row r="2187">
          <cell r="A2187">
            <v>1658718</v>
          </cell>
          <cell r="B2187" t="str">
            <v>COMUNA 01</v>
          </cell>
        </row>
        <row r="2188">
          <cell r="A2188">
            <v>1658719</v>
          </cell>
          <cell r="B2188" t="str">
            <v>COMUNA 01</v>
          </cell>
        </row>
        <row r="2189">
          <cell r="A2189">
            <v>1658720</v>
          </cell>
          <cell r="B2189" t="str">
            <v>COMUNA 01</v>
          </cell>
        </row>
        <row r="2190">
          <cell r="A2190">
            <v>1658721</v>
          </cell>
          <cell r="B2190" t="str">
            <v>COMUNA 01</v>
          </cell>
        </row>
        <row r="2191">
          <cell r="A2191">
            <v>1658722</v>
          </cell>
          <cell r="B2191" t="str">
            <v>COMUNA 01</v>
          </cell>
        </row>
        <row r="2192">
          <cell r="A2192">
            <v>1658724</v>
          </cell>
          <cell r="B2192" t="str">
            <v>COMUNA 01</v>
          </cell>
        </row>
        <row r="2193">
          <cell r="A2193">
            <v>1658725</v>
          </cell>
          <cell r="B2193" t="str">
            <v>COMUNA 01</v>
          </cell>
        </row>
        <row r="2194">
          <cell r="A2194">
            <v>1658726</v>
          </cell>
          <cell r="B2194" t="str">
            <v>COMUNA 01</v>
          </cell>
        </row>
        <row r="2195">
          <cell r="A2195">
            <v>1658727</v>
          </cell>
          <cell r="B2195" t="str">
            <v>COMUNA 01</v>
          </cell>
        </row>
        <row r="2196">
          <cell r="A2196">
            <v>1658728</v>
          </cell>
          <cell r="B2196" t="str">
            <v>COMUNA 01</v>
          </cell>
        </row>
        <row r="2197">
          <cell r="A2197">
            <v>1652454</v>
          </cell>
          <cell r="B2197" t="str">
            <v>COMUNA 01</v>
          </cell>
        </row>
        <row r="2198">
          <cell r="A2198">
            <v>1652455</v>
          </cell>
          <cell r="B2198" t="str">
            <v>COMUNA 01</v>
          </cell>
        </row>
        <row r="2199">
          <cell r="A2199">
            <v>1658715</v>
          </cell>
          <cell r="B2199" t="str">
            <v>COMUNA 01</v>
          </cell>
        </row>
        <row r="2200">
          <cell r="A2200">
            <v>1658723</v>
          </cell>
          <cell r="B2200" t="str">
            <v>COMUNA 01</v>
          </cell>
        </row>
        <row r="2201">
          <cell r="A2201">
            <v>1658729</v>
          </cell>
          <cell r="B2201" t="str">
            <v>COMUNA 01</v>
          </cell>
        </row>
        <row r="2202">
          <cell r="A2202">
            <v>1658730</v>
          </cell>
          <cell r="B2202" t="str">
            <v>COMUNA 01</v>
          </cell>
        </row>
        <row r="2203">
          <cell r="A2203">
            <v>1658688</v>
          </cell>
          <cell r="B2203" t="str">
            <v>COMUNA 01</v>
          </cell>
        </row>
        <row r="2204">
          <cell r="A2204">
            <v>1658689</v>
          </cell>
          <cell r="B2204" t="str">
            <v>COMUNA 01</v>
          </cell>
        </row>
        <row r="2205">
          <cell r="A2205">
            <v>1658690</v>
          </cell>
          <cell r="B2205" t="str">
            <v>COMUNA 01</v>
          </cell>
        </row>
        <row r="2206">
          <cell r="A2206">
            <v>1658691</v>
          </cell>
          <cell r="B2206" t="str">
            <v>COMUNA 01</v>
          </cell>
        </row>
        <row r="2207">
          <cell r="A2207">
            <v>1658692</v>
          </cell>
          <cell r="B2207" t="str">
            <v>COMUNA 01</v>
          </cell>
        </row>
        <row r="2208">
          <cell r="A2208">
            <v>1652450</v>
          </cell>
          <cell r="B2208" t="str">
            <v>COMUNA 01</v>
          </cell>
        </row>
        <row r="2209">
          <cell r="A2209">
            <v>1658676</v>
          </cell>
          <cell r="B2209" t="str">
            <v>COMUNA 01</v>
          </cell>
        </row>
        <row r="2210">
          <cell r="A2210">
            <v>1658677</v>
          </cell>
          <cell r="B2210" t="str">
            <v>COMUNA 01</v>
          </cell>
        </row>
        <row r="2211">
          <cell r="A2211">
            <v>1658678</v>
          </cell>
          <cell r="B2211" t="str">
            <v>COMUNA 01</v>
          </cell>
        </row>
        <row r="2212">
          <cell r="A2212">
            <v>1658679</v>
          </cell>
          <cell r="B2212" t="str">
            <v>COMUNA 01</v>
          </cell>
        </row>
        <row r="2213">
          <cell r="A2213">
            <v>1658680</v>
          </cell>
          <cell r="B2213" t="str">
            <v>COMUNA 01</v>
          </cell>
        </row>
        <row r="2214">
          <cell r="A2214">
            <v>1658681</v>
          </cell>
          <cell r="B2214" t="str">
            <v>COMUNA 01</v>
          </cell>
        </row>
        <row r="2215">
          <cell r="A2215">
            <v>1658682</v>
          </cell>
          <cell r="B2215" t="str">
            <v>COMUNA 01</v>
          </cell>
        </row>
        <row r="2216">
          <cell r="A2216">
            <v>1658683</v>
          </cell>
          <cell r="B2216" t="str">
            <v>COMUNA 01</v>
          </cell>
        </row>
        <row r="2217">
          <cell r="A2217">
            <v>1658684</v>
          </cell>
          <cell r="B2217" t="str">
            <v>COMUNA 01</v>
          </cell>
        </row>
        <row r="2218">
          <cell r="A2218">
            <v>1658685</v>
          </cell>
          <cell r="B2218" t="str">
            <v>COMUNA 01</v>
          </cell>
        </row>
        <row r="2219">
          <cell r="A2219">
            <v>1649432</v>
          </cell>
          <cell r="B2219" t="str">
            <v>COMUNA 01</v>
          </cell>
        </row>
        <row r="2220">
          <cell r="A2220">
            <v>1652570</v>
          </cell>
          <cell r="B2220" t="str">
            <v>COMUNA 01</v>
          </cell>
        </row>
        <row r="2221">
          <cell r="A2221">
            <v>1659551</v>
          </cell>
          <cell r="B2221" t="str">
            <v>COMUNA 01</v>
          </cell>
        </row>
        <row r="2222">
          <cell r="A2222">
            <v>1659552</v>
          </cell>
          <cell r="B2222" t="str">
            <v>COMUNA 01</v>
          </cell>
        </row>
        <row r="2223">
          <cell r="A2223">
            <v>1659553</v>
          </cell>
          <cell r="B2223" t="str">
            <v>COMUNA 01</v>
          </cell>
        </row>
        <row r="2224">
          <cell r="A2224">
            <v>1659554</v>
          </cell>
          <cell r="B2224" t="str">
            <v>COMUNA 01</v>
          </cell>
        </row>
        <row r="2225">
          <cell r="A2225">
            <v>1659555</v>
          </cell>
          <cell r="B2225" t="str">
            <v>COMUNA 01</v>
          </cell>
        </row>
        <row r="2226">
          <cell r="A2226">
            <v>1659557</v>
          </cell>
          <cell r="B2226" t="str">
            <v>COMUNA 01</v>
          </cell>
        </row>
        <row r="2227">
          <cell r="A2227">
            <v>1659558</v>
          </cell>
          <cell r="B2227" t="str">
            <v>COMUNA 01</v>
          </cell>
        </row>
        <row r="2228">
          <cell r="A2228">
            <v>1659559</v>
          </cell>
          <cell r="B2228" t="str">
            <v>COMUNA 01</v>
          </cell>
        </row>
        <row r="2229">
          <cell r="A2229">
            <v>1659560</v>
          </cell>
          <cell r="B2229" t="str">
            <v>COMUNA 01</v>
          </cell>
        </row>
        <row r="2230">
          <cell r="A2230">
            <v>1659561</v>
          </cell>
          <cell r="B2230" t="str">
            <v>COMUNA 01</v>
          </cell>
        </row>
        <row r="2231">
          <cell r="A2231">
            <v>1630502</v>
          </cell>
          <cell r="B2231" t="str">
            <v>COMUNA 01</v>
          </cell>
        </row>
        <row r="2232">
          <cell r="A2232">
            <v>1630503</v>
          </cell>
          <cell r="B2232" t="str">
            <v>COMUNA 01</v>
          </cell>
        </row>
        <row r="2233">
          <cell r="A2233">
            <v>1630504</v>
          </cell>
          <cell r="B2233" t="str">
            <v>COMUNA 01</v>
          </cell>
        </row>
        <row r="2234">
          <cell r="A2234">
            <v>1635120</v>
          </cell>
          <cell r="B2234" t="str">
            <v>COMUNA 01</v>
          </cell>
        </row>
        <row r="2235">
          <cell r="A2235">
            <v>1635122</v>
          </cell>
          <cell r="B2235" t="str">
            <v>COMUNA 01</v>
          </cell>
        </row>
        <row r="2236">
          <cell r="A2236">
            <v>1640365</v>
          </cell>
          <cell r="B2236" t="str">
            <v>COMUNA 01</v>
          </cell>
        </row>
        <row r="2237">
          <cell r="A2237">
            <v>1640366</v>
          </cell>
          <cell r="B2237" t="str">
            <v>COMUNA 01</v>
          </cell>
        </row>
        <row r="2238">
          <cell r="A2238">
            <v>1643214</v>
          </cell>
          <cell r="B2238" t="str">
            <v>COMUNA 01</v>
          </cell>
        </row>
        <row r="2239">
          <cell r="A2239">
            <v>1643215</v>
          </cell>
          <cell r="B2239" t="str">
            <v>COMUNA 01</v>
          </cell>
        </row>
        <row r="2240">
          <cell r="A2240">
            <v>1643216</v>
          </cell>
          <cell r="B2240" t="str">
            <v>COMUNA 01</v>
          </cell>
        </row>
        <row r="2241">
          <cell r="A2241">
            <v>1652271</v>
          </cell>
          <cell r="B2241" t="str">
            <v>COMUNA 01</v>
          </cell>
        </row>
        <row r="2242">
          <cell r="A2242">
            <v>1652272</v>
          </cell>
          <cell r="B2242" t="str">
            <v>COMUNA 01</v>
          </cell>
        </row>
        <row r="2243">
          <cell r="A2243">
            <v>1652273</v>
          </cell>
          <cell r="B2243" t="str">
            <v>COMUNA 01</v>
          </cell>
        </row>
        <row r="2244">
          <cell r="A2244">
            <v>1652274</v>
          </cell>
          <cell r="B2244" t="str">
            <v>COMUNA 01</v>
          </cell>
        </row>
        <row r="2245">
          <cell r="A2245">
            <v>1652276</v>
          </cell>
          <cell r="B2245" t="str">
            <v>COMUNA 01</v>
          </cell>
        </row>
        <row r="2246">
          <cell r="A2246">
            <v>1652277</v>
          </cell>
          <cell r="B2246" t="str">
            <v>COMUNA 01</v>
          </cell>
        </row>
        <row r="2247">
          <cell r="A2247">
            <v>1657240</v>
          </cell>
          <cell r="B2247" t="str">
            <v>COMUNA 01</v>
          </cell>
        </row>
        <row r="2248">
          <cell r="A2248">
            <v>1657251</v>
          </cell>
          <cell r="B2248" t="str">
            <v>COMUNA 01</v>
          </cell>
        </row>
        <row r="2249">
          <cell r="A2249">
            <v>1657252</v>
          </cell>
          <cell r="B2249" t="str">
            <v>COMUNA 01</v>
          </cell>
        </row>
        <row r="2250">
          <cell r="A2250">
            <v>1657253</v>
          </cell>
          <cell r="B2250" t="str">
            <v>COMUNA 01</v>
          </cell>
        </row>
        <row r="2251">
          <cell r="A2251">
            <v>1657254</v>
          </cell>
          <cell r="B2251" t="str">
            <v>COMUNA 01</v>
          </cell>
        </row>
        <row r="2252">
          <cell r="A2252">
            <v>1657255</v>
          </cell>
          <cell r="B2252" t="str">
            <v>COMUNA 01</v>
          </cell>
        </row>
        <row r="2253">
          <cell r="A2253">
            <v>1657256</v>
          </cell>
          <cell r="B2253" t="str">
            <v>COMUNA 01</v>
          </cell>
        </row>
        <row r="2254">
          <cell r="A2254">
            <v>1657257</v>
          </cell>
          <cell r="B2254" t="str">
            <v>COMUNA 01</v>
          </cell>
        </row>
        <row r="2255">
          <cell r="A2255">
            <v>1657258</v>
          </cell>
          <cell r="B2255" t="str">
            <v>COMUNA 01</v>
          </cell>
        </row>
        <row r="2256">
          <cell r="A2256">
            <v>1657259</v>
          </cell>
          <cell r="B2256" t="str">
            <v>COMUNA 01</v>
          </cell>
        </row>
        <row r="2257">
          <cell r="A2257">
            <v>1657261</v>
          </cell>
          <cell r="B2257" t="str">
            <v>COMUNA 01</v>
          </cell>
        </row>
        <row r="2258">
          <cell r="A2258">
            <v>1657262</v>
          </cell>
          <cell r="B2258" t="str">
            <v>COMUNA 01</v>
          </cell>
        </row>
        <row r="2259">
          <cell r="A2259">
            <v>1657263</v>
          </cell>
          <cell r="B2259" t="str">
            <v>COMUNA 01</v>
          </cell>
        </row>
        <row r="2260">
          <cell r="A2260">
            <v>1657264</v>
          </cell>
          <cell r="B2260" t="str">
            <v>COMUNA 01</v>
          </cell>
        </row>
        <row r="2261">
          <cell r="A2261">
            <v>1657265</v>
          </cell>
          <cell r="B2261" t="str">
            <v>COMUNA 01</v>
          </cell>
        </row>
        <row r="2262">
          <cell r="A2262">
            <v>1657266</v>
          </cell>
          <cell r="B2262" t="str">
            <v>COMUNA 01</v>
          </cell>
        </row>
        <row r="2263">
          <cell r="A2263">
            <v>1657267</v>
          </cell>
          <cell r="B2263" t="str">
            <v>COMUNA 01</v>
          </cell>
        </row>
        <row r="2264">
          <cell r="A2264">
            <v>1635121</v>
          </cell>
          <cell r="B2264" t="str">
            <v>COMUNA 01</v>
          </cell>
        </row>
        <row r="2265">
          <cell r="A2265">
            <v>1652275</v>
          </cell>
          <cell r="B2265" t="str">
            <v>COMUNA 01</v>
          </cell>
        </row>
        <row r="2266">
          <cell r="A2266">
            <v>1657241</v>
          </cell>
          <cell r="B2266" t="str">
            <v>COMUNA 01</v>
          </cell>
        </row>
        <row r="2267">
          <cell r="A2267">
            <v>1657242</v>
          </cell>
          <cell r="B2267" t="str">
            <v>COMUNA 01</v>
          </cell>
        </row>
        <row r="2268">
          <cell r="A2268">
            <v>1657243</v>
          </cell>
          <cell r="B2268" t="str">
            <v>COMUNA 01</v>
          </cell>
        </row>
        <row r="2269">
          <cell r="A2269">
            <v>1657244</v>
          </cell>
          <cell r="B2269" t="str">
            <v>COMUNA 01</v>
          </cell>
        </row>
        <row r="2270">
          <cell r="A2270">
            <v>1657245</v>
          </cell>
          <cell r="B2270" t="str">
            <v>COMUNA 01</v>
          </cell>
        </row>
        <row r="2271">
          <cell r="A2271">
            <v>1657246</v>
          </cell>
          <cell r="B2271" t="str">
            <v>COMUNA 01</v>
          </cell>
        </row>
        <row r="2272">
          <cell r="A2272">
            <v>1657247</v>
          </cell>
          <cell r="B2272" t="str">
            <v>COMUNA 01</v>
          </cell>
        </row>
        <row r="2273">
          <cell r="A2273">
            <v>1637832</v>
          </cell>
          <cell r="B2273" t="str">
            <v>COMUNA 01</v>
          </cell>
        </row>
        <row r="2274">
          <cell r="A2274">
            <v>1637833</v>
          </cell>
          <cell r="B2274" t="str">
            <v>COMUNA 01</v>
          </cell>
        </row>
        <row r="2275">
          <cell r="A2275">
            <v>1637834</v>
          </cell>
          <cell r="B2275" t="str">
            <v>COMUNA 01</v>
          </cell>
        </row>
        <row r="2276">
          <cell r="A2276">
            <v>1646762</v>
          </cell>
          <cell r="B2276" t="str">
            <v>COMUNA 01</v>
          </cell>
        </row>
        <row r="2277">
          <cell r="A2277">
            <v>1646763</v>
          </cell>
          <cell r="B2277" t="str">
            <v>COMUNA 01</v>
          </cell>
        </row>
        <row r="2278">
          <cell r="A2278">
            <v>1646764</v>
          </cell>
          <cell r="B2278" t="str">
            <v>COMUNA 01</v>
          </cell>
        </row>
        <row r="2279">
          <cell r="A2279">
            <v>1646765</v>
          </cell>
          <cell r="B2279" t="str">
            <v>COMUNA 01</v>
          </cell>
        </row>
        <row r="2280">
          <cell r="A2280">
            <v>1646766</v>
          </cell>
          <cell r="B2280" t="str">
            <v>COMUNA 01</v>
          </cell>
        </row>
        <row r="2281">
          <cell r="A2281">
            <v>1646767</v>
          </cell>
          <cell r="B2281" t="str">
            <v>COMUNA 01</v>
          </cell>
        </row>
        <row r="2282">
          <cell r="A2282">
            <v>1646768</v>
          </cell>
          <cell r="B2282" t="str">
            <v>COMUNA 01</v>
          </cell>
        </row>
        <row r="2283">
          <cell r="A2283">
            <v>1646769</v>
          </cell>
          <cell r="B2283" t="str">
            <v>COMUNA 01</v>
          </cell>
        </row>
        <row r="2284">
          <cell r="A2284">
            <v>1646770</v>
          </cell>
          <cell r="B2284" t="str">
            <v>COMUNA 01</v>
          </cell>
        </row>
        <row r="2285">
          <cell r="A2285">
            <v>1646774</v>
          </cell>
          <cell r="B2285" t="str">
            <v>COMUNA 01</v>
          </cell>
        </row>
        <row r="2286">
          <cell r="A2286">
            <v>1652279</v>
          </cell>
          <cell r="B2286" t="str">
            <v>COMUNA 01</v>
          </cell>
        </row>
        <row r="2287">
          <cell r="A2287">
            <v>1657268</v>
          </cell>
          <cell r="B2287" t="str">
            <v>COMUNA 01</v>
          </cell>
        </row>
        <row r="2288">
          <cell r="A2288">
            <v>1657269</v>
          </cell>
          <cell r="B2288" t="str">
            <v>COMUNA 01</v>
          </cell>
        </row>
        <row r="2289">
          <cell r="A2289">
            <v>1657274</v>
          </cell>
          <cell r="B2289" t="str">
            <v>COMUNA 01</v>
          </cell>
        </row>
        <row r="2290">
          <cell r="A2290">
            <v>1657275</v>
          </cell>
          <cell r="B2290" t="str">
            <v>COMUNA 01</v>
          </cell>
        </row>
        <row r="2291">
          <cell r="A2291">
            <v>1657276</v>
          </cell>
          <cell r="B2291" t="str">
            <v>COMUNA 01</v>
          </cell>
        </row>
        <row r="2292">
          <cell r="A2292">
            <v>1657277</v>
          </cell>
          <cell r="B2292" t="str">
            <v>COMUNA 01</v>
          </cell>
        </row>
        <row r="2293">
          <cell r="A2293">
            <v>1657278</v>
          </cell>
          <cell r="B2293" t="str">
            <v>COMUNA 01</v>
          </cell>
        </row>
        <row r="2294">
          <cell r="A2294">
            <v>1657279</v>
          </cell>
          <cell r="B2294" t="str">
            <v>COMUNA 01</v>
          </cell>
        </row>
        <row r="2295">
          <cell r="A2295">
            <v>1657280</v>
          </cell>
          <cell r="B2295" t="str">
            <v>COMUNA 01</v>
          </cell>
        </row>
        <row r="2296">
          <cell r="A2296">
            <v>1657281</v>
          </cell>
          <cell r="B2296" t="str">
            <v>COMUNA 01</v>
          </cell>
        </row>
        <row r="2297">
          <cell r="A2297">
            <v>1657282</v>
          </cell>
          <cell r="B2297" t="str">
            <v>COMUNA 01</v>
          </cell>
        </row>
        <row r="2298">
          <cell r="A2298">
            <v>1640368</v>
          </cell>
          <cell r="B2298" t="str">
            <v>COMUNA 01</v>
          </cell>
        </row>
        <row r="2299">
          <cell r="A2299">
            <v>1658686</v>
          </cell>
          <cell r="B2299" t="str">
            <v>COMUNA 01</v>
          </cell>
        </row>
        <row r="2300">
          <cell r="A2300">
            <v>1658693</v>
          </cell>
          <cell r="B2300" t="str">
            <v>COMUNA 01</v>
          </cell>
        </row>
        <row r="2301">
          <cell r="A2301">
            <v>1658694</v>
          </cell>
          <cell r="B2301" t="str">
            <v>COMUNA 01</v>
          </cell>
        </row>
        <row r="2302">
          <cell r="A2302">
            <v>1658695</v>
          </cell>
          <cell r="B2302" t="str">
            <v>COMUNA 01</v>
          </cell>
        </row>
        <row r="2303">
          <cell r="A2303">
            <v>1658696</v>
          </cell>
          <cell r="B2303" t="str">
            <v>COMUNA 01</v>
          </cell>
        </row>
        <row r="2304">
          <cell r="A2304">
            <v>1635157</v>
          </cell>
          <cell r="B2304" t="str">
            <v>COMUNA 01</v>
          </cell>
        </row>
        <row r="2305">
          <cell r="A2305">
            <v>1635158</v>
          </cell>
          <cell r="B2305" t="str">
            <v>COMUNA 01</v>
          </cell>
        </row>
        <row r="2306">
          <cell r="A2306">
            <v>1649341</v>
          </cell>
          <cell r="B2306" t="str">
            <v>COMUNA 01</v>
          </cell>
        </row>
        <row r="2307">
          <cell r="A2307">
            <v>1652452</v>
          </cell>
          <cell r="B2307" t="str">
            <v>COMUNA 01</v>
          </cell>
        </row>
        <row r="2308">
          <cell r="A2308">
            <v>1652453</v>
          </cell>
          <cell r="B2308" t="str">
            <v>COMUNA 01</v>
          </cell>
        </row>
        <row r="2309">
          <cell r="A2309">
            <v>1658697</v>
          </cell>
          <cell r="B2309" t="str">
            <v>COMUNA 01</v>
          </cell>
        </row>
        <row r="2310">
          <cell r="A2310">
            <v>1658698</v>
          </cell>
          <cell r="B2310" t="str">
            <v>COMUNA 01</v>
          </cell>
        </row>
        <row r="2311">
          <cell r="A2311">
            <v>1658699</v>
          </cell>
          <cell r="B2311" t="str">
            <v>COMUNA 01</v>
          </cell>
        </row>
        <row r="2312">
          <cell r="A2312">
            <v>1658700</v>
          </cell>
          <cell r="B2312" t="str">
            <v>COMUNA 01</v>
          </cell>
        </row>
        <row r="2313">
          <cell r="A2313">
            <v>1658701</v>
          </cell>
          <cell r="B2313" t="str">
            <v>COMUNA 01</v>
          </cell>
        </row>
        <row r="2314">
          <cell r="A2314">
            <v>1658702</v>
          </cell>
          <cell r="B2314" t="str">
            <v>COMUNA 01</v>
          </cell>
        </row>
        <row r="2315">
          <cell r="A2315">
            <v>1658703</v>
          </cell>
          <cell r="B2315" t="str">
            <v>COMUNA 01</v>
          </cell>
        </row>
        <row r="2316">
          <cell r="A2316">
            <v>1658704</v>
          </cell>
          <cell r="B2316" t="str">
            <v>COMUNA 01</v>
          </cell>
        </row>
        <row r="2317">
          <cell r="A2317">
            <v>1658705</v>
          </cell>
          <cell r="B2317" t="str">
            <v>COMUNA 01</v>
          </cell>
        </row>
        <row r="2318">
          <cell r="A2318">
            <v>1658706</v>
          </cell>
          <cell r="B2318" t="str">
            <v>COMUNA 01</v>
          </cell>
        </row>
        <row r="2319">
          <cell r="A2319">
            <v>1658707</v>
          </cell>
          <cell r="B2319" t="str">
            <v>COMUNA 01</v>
          </cell>
        </row>
        <row r="2320">
          <cell r="A2320">
            <v>1658708</v>
          </cell>
          <cell r="B2320" t="str">
            <v>COMUNA 01</v>
          </cell>
        </row>
        <row r="2321">
          <cell r="A2321">
            <v>1658709</v>
          </cell>
          <cell r="B2321" t="str">
            <v>COMUNA 01</v>
          </cell>
        </row>
        <row r="2322">
          <cell r="A2322">
            <v>1658710</v>
          </cell>
          <cell r="B2322" t="str">
            <v>COMUNA 01</v>
          </cell>
        </row>
        <row r="2323">
          <cell r="A2323">
            <v>1658711</v>
          </cell>
          <cell r="B2323" t="str">
            <v>COMUNA 01</v>
          </cell>
        </row>
        <row r="2324">
          <cell r="A2324">
            <v>1658712</v>
          </cell>
          <cell r="B2324" t="str">
            <v>COMUNA 01</v>
          </cell>
        </row>
        <row r="2325">
          <cell r="A2325">
            <v>1658713</v>
          </cell>
          <cell r="B2325" t="str">
            <v>COMUNA 01</v>
          </cell>
        </row>
        <row r="2326">
          <cell r="A2326">
            <v>1658714</v>
          </cell>
          <cell r="B2326" t="str">
            <v>COMUNA 01</v>
          </cell>
        </row>
        <row r="2327">
          <cell r="A2327">
            <v>1659857</v>
          </cell>
          <cell r="B2327" t="str">
            <v>COMUNA 01</v>
          </cell>
        </row>
        <row r="2328">
          <cell r="A2328">
            <v>1646775</v>
          </cell>
          <cell r="B2328" t="str">
            <v>COMUNA 01</v>
          </cell>
        </row>
        <row r="2329">
          <cell r="A2329">
            <v>1646776</v>
          </cell>
          <cell r="B2329" t="str">
            <v>COMUNA 01</v>
          </cell>
        </row>
        <row r="2330">
          <cell r="A2330">
            <v>1646777</v>
          </cell>
          <cell r="B2330" t="str">
            <v>COMUNA 01</v>
          </cell>
        </row>
        <row r="2331">
          <cell r="A2331">
            <v>1646778</v>
          </cell>
          <cell r="B2331" t="str">
            <v>COMUNA 01</v>
          </cell>
        </row>
        <row r="2332">
          <cell r="A2332">
            <v>1646779</v>
          </cell>
          <cell r="B2332" t="str">
            <v>COMUNA 01</v>
          </cell>
        </row>
        <row r="2333">
          <cell r="A2333">
            <v>1646780</v>
          </cell>
          <cell r="B2333" t="str">
            <v>COMUNA 01</v>
          </cell>
        </row>
        <row r="2334">
          <cell r="A2334">
            <v>1646781</v>
          </cell>
          <cell r="B2334" t="str">
            <v>COMUNA 01</v>
          </cell>
        </row>
        <row r="2335">
          <cell r="A2335">
            <v>1657248</v>
          </cell>
          <cell r="B2335" t="str">
            <v>COMUNA 01</v>
          </cell>
        </row>
        <row r="2336">
          <cell r="A2336">
            <v>1657249</v>
          </cell>
          <cell r="B2336" t="str">
            <v>COMUNA 01</v>
          </cell>
        </row>
        <row r="2337">
          <cell r="A2337">
            <v>1657250</v>
          </cell>
          <cell r="B2337" t="str">
            <v>COMUNA 01</v>
          </cell>
        </row>
        <row r="2338">
          <cell r="A2338">
            <v>1749551</v>
          </cell>
          <cell r="B2338" t="str">
            <v>COMUNA 01</v>
          </cell>
        </row>
        <row r="2339">
          <cell r="A2339">
            <v>1749552</v>
          </cell>
          <cell r="B2339" t="str">
            <v>COMUNA 01</v>
          </cell>
        </row>
        <row r="2340">
          <cell r="A2340">
            <v>1749553</v>
          </cell>
          <cell r="B2340" t="str">
            <v>COMUNA 01</v>
          </cell>
        </row>
        <row r="2341">
          <cell r="A2341">
            <v>1640367</v>
          </cell>
          <cell r="B2341" t="str">
            <v>COMUNA 01</v>
          </cell>
        </row>
        <row r="2342">
          <cell r="A2342">
            <v>1652278</v>
          </cell>
          <cell r="B2342" t="str">
            <v>COMUNA 01</v>
          </cell>
        </row>
        <row r="2343">
          <cell r="A2343">
            <v>1652280</v>
          </cell>
          <cell r="B2343" t="str">
            <v>COMUNA 01</v>
          </cell>
        </row>
        <row r="2344">
          <cell r="A2344">
            <v>1657270</v>
          </cell>
          <cell r="B2344" t="str">
            <v>COMUNA 01</v>
          </cell>
        </row>
        <row r="2345">
          <cell r="A2345">
            <v>1657271</v>
          </cell>
          <cell r="B2345" t="str">
            <v>COMUNA 01</v>
          </cell>
        </row>
        <row r="2346">
          <cell r="A2346">
            <v>1657272</v>
          </cell>
          <cell r="B2346" t="str">
            <v>COMUNA 01</v>
          </cell>
        </row>
        <row r="2347">
          <cell r="A2347">
            <v>1657273</v>
          </cell>
          <cell r="B2347" t="str">
            <v>COMUNA 01</v>
          </cell>
        </row>
        <row r="2348">
          <cell r="A2348">
            <v>1657284</v>
          </cell>
          <cell r="B2348" t="str">
            <v>COMUNA 01</v>
          </cell>
        </row>
        <row r="2349">
          <cell r="A2349">
            <v>1657285</v>
          </cell>
          <cell r="B2349" t="str">
            <v>COMUNA 01</v>
          </cell>
        </row>
        <row r="2350">
          <cell r="A2350">
            <v>1657287</v>
          </cell>
          <cell r="B2350" t="str">
            <v>COMUNA 01</v>
          </cell>
        </row>
        <row r="2351">
          <cell r="A2351">
            <v>1657288</v>
          </cell>
          <cell r="B2351" t="str">
            <v>COMUNA 01</v>
          </cell>
        </row>
        <row r="2352">
          <cell r="A2352">
            <v>1657283</v>
          </cell>
          <cell r="B2352" t="str">
            <v>COMUNA 01</v>
          </cell>
        </row>
        <row r="2353">
          <cell r="A2353">
            <v>1631031</v>
          </cell>
          <cell r="B2353" t="str">
            <v>COMUNA 01</v>
          </cell>
        </row>
        <row r="2354">
          <cell r="A2354">
            <v>1631032</v>
          </cell>
          <cell r="B2354" t="str">
            <v>COMUNA 01</v>
          </cell>
        </row>
        <row r="2355">
          <cell r="A2355">
            <v>1631033</v>
          </cell>
          <cell r="B2355" t="str">
            <v>COMUNA 01</v>
          </cell>
        </row>
        <row r="2356">
          <cell r="A2356">
            <v>1631034</v>
          </cell>
          <cell r="B2356" t="str">
            <v>COMUNA 01</v>
          </cell>
        </row>
        <row r="2357">
          <cell r="A2357">
            <v>1631035</v>
          </cell>
          <cell r="B2357" t="str">
            <v>COMUNA 01</v>
          </cell>
        </row>
        <row r="2358">
          <cell r="A2358">
            <v>1631036</v>
          </cell>
          <cell r="B2358" t="str">
            <v>COMUNA 01</v>
          </cell>
        </row>
        <row r="2359">
          <cell r="A2359">
            <v>1631037</v>
          </cell>
          <cell r="B2359" t="str">
            <v>COMUNA 01</v>
          </cell>
        </row>
        <row r="2360">
          <cell r="A2360">
            <v>1631038</v>
          </cell>
          <cell r="B2360" t="str">
            <v>COMUNA 01</v>
          </cell>
        </row>
        <row r="2361">
          <cell r="A2361">
            <v>1640369</v>
          </cell>
          <cell r="B2361" t="str">
            <v>COMUNA 01</v>
          </cell>
        </row>
        <row r="2362">
          <cell r="A2362">
            <v>1652281</v>
          </cell>
          <cell r="B2362" t="str">
            <v>COMUNA 01</v>
          </cell>
        </row>
        <row r="2363">
          <cell r="A2363">
            <v>1652282</v>
          </cell>
          <cell r="B2363" t="str">
            <v>COMUNA 01</v>
          </cell>
        </row>
        <row r="2364">
          <cell r="A2364">
            <v>1652283</v>
          </cell>
          <cell r="B2364" t="str">
            <v>COMUNA 01</v>
          </cell>
        </row>
        <row r="2365">
          <cell r="A2365">
            <v>1652284</v>
          </cell>
          <cell r="B2365" t="str">
            <v>COMUNA 01</v>
          </cell>
        </row>
        <row r="2366">
          <cell r="A2366">
            <v>1657289</v>
          </cell>
          <cell r="B2366" t="str">
            <v>COMUNA 01</v>
          </cell>
        </row>
        <row r="2367">
          <cell r="A2367">
            <v>1657290</v>
          </cell>
          <cell r="B2367" t="str">
            <v>COMUNA 01</v>
          </cell>
        </row>
        <row r="2368">
          <cell r="A2368">
            <v>1657291</v>
          </cell>
          <cell r="B2368" t="str">
            <v>COMUNA 01</v>
          </cell>
        </row>
        <row r="2369">
          <cell r="A2369">
            <v>1657292</v>
          </cell>
          <cell r="B2369" t="str">
            <v>COMUNA 01</v>
          </cell>
        </row>
        <row r="2370">
          <cell r="A2370">
            <v>1657293</v>
          </cell>
          <cell r="B2370" t="str">
            <v>COMUNA 01</v>
          </cell>
        </row>
        <row r="2371">
          <cell r="A2371">
            <v>1657294</v>
          </cell>
          <cell r="B2371" t="str">
            <v>COMUNA 01</v>
          </cell>
        </row>
        <row r="2372">
          <cell r="A2372">
            <v>1652285</v>
          </cell>
          <cell r="B2372" t="str">
            <v>COMUNA 01</v>
          </cell>
        </row>
        <row r="2373">
          <cell r="A2373">
            <v>1652286</v>
          </cell>
          <cell r="B2373" t="str">
            <v>COMUNA 01</v>
          </cell>
        </row>
        <row r="2374">
          <cell r="A2374">
            <v>1652287</v>
          </cell>
          <cell r="B2374" t="str">
            <v>COMUNA 01</v>
          </cell>
        </row>
        <row r="2375">
          <cell r="A2375">
            <v>1657295</v>
          </cell>
          <cell r="B2375" t="str">
            <v>COMUNA 01</v>
          </cell>
        </row>
        <row r="2376">
          <cell r="A2376">
            <v>1657296</v>
          </cell>
          <cell r="B2376" t="str">
            <v>COMUNA 01</v>
          </cell>
        </row>
        <row r="2377">
          <cell r="A2377">
            <v>1652393</v>
          </cell>
          <cell r="B2377" t="str">
            <v>COMUNA 01</v>
          </cell>
        </row>
        <row r="2378">
          <cell r="A2378">
            <v>1652394</v>
          </cell>
          <cell r="B2378" t="str">
            <v>COMUNA 01</v>
          </cell>
        </row>
        <row r="2379">
          <cell r="A2379">
            <v>1635145</v>
          </cell>
          <cell r="B2379" t="str">
            <v>COMUNA 01</v>
          </cell>
        </row>
        <row r="2380">
          <cell r="A2380">
            <v>1658307</v>
          </cell>
          <cell r="B2380" t="str">
            <v>COMUNA 01</v>
          </cell>
        </row>
        <row r="2381">
          <cell r="A2381">
            <v>1658308</v>
          </cell>
          <cell r="B2381" t="str">
            <v>COMUNA 01</v>
          </cell>
        </row>
        <row r="2382">
          <cell r="A2382">
            <v>1658309</v>
          </cell>
          <cell r="B2382" t="str">
            <v>COMUNA 01</v>
          </cell>
        </row>
        <row r="2383">
          <cell r="A2383">
            <v>1658310</v>
          </cell>
          <cell r="B2383" t="str">
            <v>COMUNA 01</v>
          </cell>
        </row>
        <row r="2384">
          <cell r="A2384">
            <v>1635146</v>
          </cell>
          <cell r="B2384" t="str">
            <v>COMUNA 01</v>
          </cell>
        </row>
        <row r="2385">
          <cell r="A2385">
            <v>1658318</v>
          </cell>
          <cell r="B2385" t="str">
            <v>COMUNA 01</v>
          </cell>
        </row>
        <row r="2386">
          <cell r="A2386">
            <v>1658319</v>
          </cell>
          <cell r="B2386" t="str">
            <v>COMUNA 01</v>
          </cell>
        </row>
        <row r="2387">
          <cell r="A2387">
            <v>1658321</v>
          </cell>
          <cell r="B2387" t="str">
            <v>COMUNA 01</v>
          </cell>
        </row>
        <row r="2388">
          <cell r="A2388">
            <v>1658322</v>
          </cell>
          <cell r="B2388" t="str">
            <v>COMUNA 01</v>
          </cell>
        </row>
        <row r="2389">
          <cell r="A2389">
            <v>1658323</v>
          </cell>
          <cell r="B2389" t="str">
            <v>COMUNA 01</v>
          </cell>
        </row>
        <row r="2390">
          <cell r="A2390">
            <v>1658324</v>
          </cell>
          <cell r="B2390" t="str">
            <v>COMUNA 01</v>
          </cell>
        </row>
        <row r="2391">
          <cell r="A2391">
            <v>1635147</v>
          </cell>
          <cell r="B2391" t="str">
            <v>COMUNA 01</v>
          </cell>
        </row>
        <row r="2392">
          <cell r="A2392">
            <v>1652401</v>
          </cell>
          <cell r="B2392" t="str">
            <v>COMUNA 01</v>
          </cell>
        </row>
        <row r="2393">
          <cell r="A2393">
            <v>1658325</v>
          </cell>
          <cell r="B2393" t="str">
            <v>COMUNA 01</v>
          </cell>
        </row>
        <row r="2394">
          <cell r="A2394">
            <v>1658326</v>
          </cell>
          <cell r="B2394" t="str">
            <v>COMUNA 01</v>
          </cell>
        </row>
        <row r="2395">
          <cell r="A2395">
            <v>1658327</v>
          </cell>
          <cell r="B2395" t="str">
            <v>COMUNA 01</v>
          </cell>
        </row>
        <row r="2396">
          <cell r="A2396">
            <v>1658328</v>
          </cell>
          <cell r="B2396" t="str">
            <v>COMUNA 01</v>
          </cell>
        </row>
        <row r="2397">
          <cell r="A2397">
            <v>1658329</v>
          </cell>
          <cell r="B2397" t="str">
            <v>COMUNA 01</v>
          </cell>
        </row>
        <row r="2398">
          <cell r="A2398">
            <v>1658330</v>
          </cell>
          <cell r="B2398" t="str">
            <v>COMUNA 01</v>
          </cell>
        </row>
        <row r="2399">
          <cell r="A2399">
            <v>1658331</v>
          </cell>
          <cell r="B2399" t="str">
            <v>COMUNA 01</v>
          </cell>
        </row>
        <row r="2400">
          <cell r="A2400">
            <v>1658332</v>
          </cell>
          <cell r="B2400" t="str">
            <v>COMUNA 01</v>
          </cell>
        </row>
        <row r="2401">
          <cell r="A2401">
            <v>1637929</v>
          </cell>
          <cell r="B2401" t="str">
            <v>COMUNA 01</v>
          </cell>
        </row>
        <row r="2402">
          <cell r="A2402">
            <v>1637930</v>
          </cell>
          <cell r="B2402" t="str">
            <v>COMUNA 01</v>
          </cell>
        </row>
        <row r="2403">
          <cell r="A2403">
            <v>1637931</v>
          </cell>
          <cell r="B2403" t="str">
            <v>COMUNA 01</v>
          </cell>
        </row>
        <row r="2404">
          <cell r="A2404">
            <v>1637932</v>
          </cell>
          <cell r="B2404" t="str">
            <v>COMUNA 01</v>
          </cell>
        </row>
        <row r="2405">
          <cell r="A2405">
            <v>1640446</v>
          </cell>
          <cell r="B2405" t="str">
            <v>COMUNA 01</v>
          </cell>
        </row>
        <row r="2406">
          <cell r="A2406">
            <v>1643234</v>
          </cell>
          <cell r="B2406" t="str">
            <v>COMUNA 01</v>
          </cell>
        </row>
        <row r="2407">
          <cell r="A2407">
            <v>1652399</v>
          </cell>
          <cell r="B2407" t="str">
            <v>COMUNA 01</v>
          </cell>
        </row>
        <row r="2408">
          <cell r="A2408">
            <v>1652400</v>
          </cell>
          <cell r="B2408" t="str">
            <v>COMUNA 01</v>
          </cell>
        </row>
        <row r="2409">
          <cell r="A2409">
            <v>1658311</v>
          </cell>
          <cell r="B2409" t="str">
            <v>COMUNA 01</v>
          </cell>
        </row>
        <row r="2410">
          <cell r="A2410">
            <v>1658312</v>
          </cell>
          <cell r="B2410" t="str">
            <v>COMUNA 01</v>
          </cell>
        </row>
        <row r="2411">
          <cell r="A2411">
            <v>1658313</v>
          </cell>
          <cell r="B2411" t="str">
            <v>COMUNA 01</v>
          </cell>
        </row>
        <row r="2412">
          <cell r="A2412">
            <v>1658314</v>
          </cell>
          <cell r="B2412" t="str">
            <v>COMUNA 01</v>
          </cell>
        </row>
        <row r="2413">
          <cell r="A2413">
            <v>1658315</v>
          </cell>
          <cell r="B2413" t="str">
            <v>COMUNA 01</v>
          </cell>
        </row>
        <row r="2414">
          <cell r="A2414">
            <v>1658316</v>
          </cell>
          <cell r="B2414" t="str">
            <v>COMUNA 01</v>
          </cell>
        </row>
        <row r="2415">
          <cell r="A2415">
            <v>1658317</v>
          </cell>
          <cell r="B2415" t="str">
            <v>COMUNA 01</v>
          </cell>
        </row>
        <row r="2416">
          <cell r="A2416">
            <v>1658303</v>
          </cell>
          <cell r="B2416" t="str">
            <v>COMUNA 01</v>
          </cell>
        </row>
        <row r="2417">
          <cell r="A2417">
            <v>1658304</v>
          </cell>
          <cell r="B2417" t="str">
            <v>COMUNA 01</v>
          </cell>
        </row>
        <row r="2418">
          <cell r="A2418">
            <v>1658305</v>
          </cell>
          <cell r="B2418" t="str">
            <v>COMUNA 01</v>
          </cell>
        </row>
        <row r="2419">
          <cell r="A2419">
            <v>1658306</v>
          </cell>
          <cell r="B2419" t="str">
            <v>COMUNA 01</v>
          </cell>
        </row>
        <row r="2420">
          <cell r="A2420">
            <v>1658320</v>
          </cell>
          <cell r="B2420" t="str">
            <v>COMUNA 01</v>
          </cell>
        </row>
        <row r="2421">
          <cell r="A2421">
            <v>1646117</v>
          </cell>
          <cell r="B2421" t="str">
            <v>COMUNA 01</v>
          </cell>
        </row>
        <row r="2422">
          <cell r="A2422">
            <v>1652404</v>
          </cell>
          <cell r="B2422" t="str">
            <v>COMUNA 01</v>
          </cell>
        </row>
        <row r="2423">
          <cell r="A2423">
            <v>1658341</v>
          </cell>
          <cell r="B2423" t="str">
            <v>COMUNA 01</v>
          </cell>
        </row>
        <row r="2424">
          <cell r="A2424">
            <v>1658344</v>
          </cell>
          <cell r="B2424" t="str">
            <v>COMUNA 01</v>
          </cell>
        </row>
        <row r="2425">
          <cell r="A2425">
            <v>1658345</v>
          </cell>
          <cell r="B2425" t="str">
            <v>COMUNA 01</v>
          </cell>
        </row>
        <row r="2426">
          <cell r="A2426">
            <v>1658346</v>
          </cell>
          <cell r="B2426" t="str">
            <v>COMUNA 01</v>
          </cell>
        </row>
        <row r="2427">
          <cell r="A2427">
            <v>1735899</v>
          </cell>
          <cell r="B2427" t="str">
            <v>COMUNA 01</v>
          </cell>
        </row>
        <row r="2428">
          <cell r="A2428">
            <v>1750849</v>
          </cell>
          <cell r="B2428" t="str">
            <v>COMUNA 01</v>
          </cell>
        </row>
        <row r="2429">
          <cell r="A2429">
            <v>1728910</v>
          </cell>
          <cell r="B2429" t="str">
            <v>COMUNA 01</v>
          </cell>
        </row>
        <row r="2430">
          <cell r="A2430">
            <v>1637016</v>
          </cell>
          <cell r="B2430" t="str">
            <v>COMUNA 01</v>
          </cell>
        </row>
        <row r="2431">
          <cell r="A2431">
            <v>1637017</v>
          </cell>
          <cell r="B2431" t="str">
            <v>COMUNA 01</v>
          </cell>
        </row>
        <row r="2432">
          <cell r="A2432">
            <v>1637018</v>
          </cell>
          <cell r="B2432" t="str">
            <v>COMUNA 01</v>
          </cell>
        </row>
        <row r="2433">
          <cell r="A2433">
            <v>1646071</v>
          </cell>
          <cell r="B2433" t="str">
            <v>COMUNA 01</v>
          </cell>
        </row>
        <row r="2434">
          <cell r="A2434">
            <v>1646072</v>
          </cell>
          <cell r="B2434" t="str">
            <v>COMUNA 01</v>
          </cell>
        </row>
        <row r="2435">
          <cell r="A2435">
            <v>1646073</v>
          </cell>
          <cell r="B2435" t="str">
            <v>COMUNA 01</v>
          </cell>
        </row>
        <row r="2436">
          <cell r="A2436">
            <v>1646074</v>
          </cell>
          <cell r="B2436" t="str">
            <v>COMUNA 01</v>
          </cell>
        </row>
        <row r="2437">
          <cell r="A2437">
            <v>1646075</v>
          </cell>
          <cell r="B2437" t="str">
            <v>COMUNA 01</v>
          </cell>
        </row>
        <row r="2438">
          <cell r="A2438">
            <v>1646076</v>
          </cell>
          <cell r="B2438" t="str">
            <v>COMUNA 01</v>
          </cell>
        </row>
        <row r="2439">
          <cell r="A2439">
            <v>1646077</v>
          </cell>
          <cell r="B2439" t="str">
            <v>COMUNA 01</v>
          </cell>
        </row>
        <row r="2440">
          <cell r="A2440">
            <v>1652166</v>
          </cell>
          <cell r="B2440" t="str">
            <v>COMUNA 01</v>
          </cell>
        </row>
        <row r="2441">
          <cell r="A2441">
            <v>1652167</v>
          </cell>
          <cell r="B2441" t="str">
            <v>COMUNA 01</v>
          </cell>
        </row>
        <row r="2442">
          <cell r="A2442">
            <v>1646860</v>
          </cell>
          <cell r="B2442" t="str">
            <v>COMUNA 01</v>
          </cell>
        </row>
        <row r="2443">
          <cell r="A2443">
            <v>1646861</v>
          </cell>
          <cell r="B2443" t="str">
            <v>COMUNA 01</v>
          </cell>
        </row>
        <row r="2444">
          <cell r="A2444">
            <v>1646862</v>
          </cell>
          <cell r="B2444" t="str">
            <v>COMUNA 01</v>
          </cell>
        </row>
        <row r="2445">
          <cell r="A2445">
            <v>1646863</v>
          </cell>
          <cell r="B2445" t="str">
            <v>COMUNA 01</v>
          </cell>
        </row>
        <row r="2446">
          <cell r="A2446">
            <v>1646864</v>
          </cell>
          <cell r="B2446" t="str">
            <v>COMUNA 01</v>
          </cell>
        </row>
        <row r="2447">
          <cell r="A2447">
            <v>1652389</v>
          </cell>
          <cell r="B2447" t="str">
            <v>COMUNA 01</v>
          </cell>
        </row>
        <row r="2448">
          <cell r="A2448">
            <v>1658244</v>
          </cell>
          <cell r="B2448" t="str">
            <v>COMUNA 01</v>
          </cell>
        </row>
        <row r="2449">
          <cell r="A2449">
            <v>1658245</v>
          </cell>
          <cell r="B2449" t="str">
            <v>COMUNA 01</v>
          </cell>
        </row>
        <row r="2450">
          <cell r="A2450">
            <v>1658246</v>
          </cell>
          <cell r="B2450" t="str">
            <v>COMUNA 01</v>
          </cell>
        </row>
        <row r="2451">
          <cell r="A2451">
            <v>1658247</v>
          </cell>
          <cell r="B2451" t="str">
            <v>COMUNA 01</v>
          </cell>
        </row>
        <row r="2452">
          <cell r="A2452">
            <v>1658248</v>
          </cell>
          <cell r="B2452" t="str">
            <v>COMUNA 01</v>
          </cell>
        </row>
        <row r="2453">
          <cell r="A2453">
            <v>1635151</v>
          </cell>
          <cell r="B2453" t="str">
            <v>COMUNA 01</v>
          </cell>
        </row>
        <row r="2454">
          <cell r="A2454">
            <v>1635152</v>
          </cell>
          <cell r="B2454" t="str">
            <v>COMUNA 01</v>
          </cell>
        </row>
        <row r="2455">
          <cell r="A2455">
            <v>1658604</v>
          </cell>
          <cell r="B2455" t="str">
            <v>COMUNA 01</v>
          </cell>
        </row>
        <row r="2456">
          <cell r="A2456">
            <v>1658605</v>
          </cell>
          <cell r="B2456" t="str">
            <v>COMUNA 01</v>
          </cell>
        </row>
        <row r="2457">
          <cell r="A2457">
            <v>1658606</v>
          </cell>
          <cell r="B2457" t="str">
            <v>COMUNA 01</v>
          </cell>
        </row>
        <row r="2458">
          <cell r="A2458">
            <v>1658607</v>
          </cell>
          <cell r="B2458" t="str">
            <v>COMUNA 01</v>
          </cell>
        </row>
        <row r="2459">
          <cell r="A2459">
            <v>1658608</v>
          </cell>
          <cell r="B2459" t="str">
            <v>COMUNA 01</v>
          </cell>
        </row>
        <row r="2460">
          <cell r="A2460">
            <v>1658613</v>
          </cell>
          <cell r="B2460" t="str">
            <v>COMUNA 01</v>
          </cell>
        </row>
        <row r="2461">
          <cell r="A2461">
            <v>1658614</v>
          </cell>
          <cell r="B2461" t="str">
            <v>COMUNA 01</v>
          </cell>
        </row>
        <row r="2462">
          <cell r="A2462">
            <v>1658615</v>
          </cell>
          <cell r="B2462" t="str">
            <v>COMUNA 01</v>
          </cell>
        </row>
        <row r="2463">
          <cell r="A2463">
            <v>1658616</v>
          </cell>
          <cell r="B2463" t="str">
            <v>COMUNA 01</v>
          </cell>
        </row>
        <row r="2464">
          <cell r="A2464">
            <v>1658617</v>
          </cell>
          <cell r="B2464" t="str">
            <v>COMUNA 01</v>
          </cell>
        </row>
        <row r="2465">
          <cell r="A2465">
            <v>1658623</v>
          </cell>
          <cell r="B2465" t="str">
            <v>COMUNA 01</v>
          </cell>
        </row>
        <row r="2466">
          <cell r="A2466">
            <v>1658624</v>
          </cell>
          <cell r="B2466" t="str">
            <v>COMUNA 01</v>
          </cell>
        </row>
        <row r="2467">
          <cell r="A2467">
            <v>1658625</v>
          </cell>
          <cell r="B2467" t="str">
            <v>COMUNA 01</v>
          </cell>
        </row>
        <row r="2468">
          <cell r="A2468">
            <v>1658626</v>
          </cell>
          <cell r="B2468" t="str">
            <v>COMUNA 01</v>
          </cell>
        </row>
        <row r="2469">
          <cell r="A2469">
            <v>1658627</v>
          </cell>
          <cell r="B2469" t="str">
            <v>COMUNA 01</v>
          </cell>
        </row>
        <row r="2470">
          <cell r="A2470">
            <v>1658603</v>
          </cell>
          <cell r="B2470" t="str">
            <v>COMUNA 01</v>
          </cell>
        </row>
        <row r="2471">
          <cell r="A2471">
            <v>1658609</v>
          </cell>
          <cell r="B2471" t="str">
            <v>COMUNA 01</v>
          </cell>
        </row>
        <row r="2472">
          <cell r="A2472">
            <v>1658610</v>
          </cell>
          <cell r="B2472" t="str">
            <v>COMUNA 01</v>
          </cell>
        </row>
        <row r="2473">
          <cell r="A2473">
            <v>1658611</v>
          </cell>
          <cell r="B2473" t="str">
            <v>COMUNA 01</v>
          </cell>
        </row>
        <row r="2474">
          <cell r="A2474">
            <v>1658612</v>
          </cell>
          <cell r="B2474" t="str">
            <v>COMUNA 01</v>
          </cell>
        </row>
        <row r="2475">
          <cell r="A2475">
            <v>1658618</v>
          </cell>
          <cell r="B2475" t="str">
            <v>COMUNA 01</v>
          </cell>
        </row>
        <row r="2476">
          <cell r="A2476">
            <v>1658619</v>
          </cell>
          <cell r="B2476" t="str">
            <v>COMUNA 01</v>
          </cell>
        </row>
        <row r="2477">
          <cell r="A2477">
            <v>1658620</v>
          </cell>
          <cell r="B2477" t="str">
            <v>COMUNA 01</v>
          </cell>
        </row>
        <row r="2478">
          <cell r="A2478">
            <v>1658621</v>
          </cell>
          <cell r="B2478" t="str">
            <v>COMUNA 01</v>
          </cell>
        </row>
        <row r="2479">
          <cell r="A2479">
            <v>1658622</v>
          </cell>
          <cell r="B2479" t="str">
            <v>COMUNA 01</v>
          </cell>
        </row>
        <row r="2480">
          <cell r="A2480">
            <v>1652437</v>
          </cell>
          <cell r="B2480" t="str">
            <v>COMUNA 01</v>
          </cell>
        </row>
        <row r="2481">
          <cell r="A2481">
            <v>1658628</v>
          </cell>
          <cell r="B2481" t="str">
            <v>COMUNA 01</v>
          </cell>
        </row>
        <row r="2482">
          <cell r="A2482">
            <v>1658629</v>
          </cell>
          <cell r="B2482" t="str">
            <v>COMUNA 01</v>
          </cell>
        </row>
        <row r="2483">
          <cell r="A2483">
            <v>1658630</v>
          </cell>
          <cell r="B2483" t="str">
            <v>COMUNA 01</v>
          </cell>
        </row>
        <row r="2484">
          <cell r="A2484">
            <v>1658631</v>
          </cell>
          <cell r="B2484" t="str">
            <v>COMUNA 01</v>
          </cell>
        </row>
        <row r="2485">
          <cell r="A2485">
            <v>1658632</v>
          </cell>
          <cell r="B2485" t="str">
            <v>COMUNA 01</v>
          </cell>
        </row>
        <row r="2486">
          <cell r="A2486">
            <v>1658633</v>
          </cell>
          <cell r="B2486" t="str">
            <v>COMUNA 01</v>
          </cell>
        </row>
        <row r="2487">
          <cell r="A2487">
            <v>1658634</v>
          </cell>
          <cell r="B2487" t="str">
            <v>COMUNA 01</v>
          </cell>
        </row>
        <row r="2488">
          <cell r="A2488">
            <v>1658635</v>
          </cell>
          <cell r="B2488" t="str">
            <v>COMUNA 01</v>
          </cell>
        </row>
        <row r="2489">
          <cell r="A2489">
            <v>1658636</v>
          </cell>
          <cell r="B2489" t="str">
            <v>COMUNA 01</v>
          </cell>
        </row>
        <row r="2490">
          <cell r="A2490">
            <v>1658637</v>
          </cell>
          <cell r="B2490" t="str">
            <v>COMUNA 01</v>
          </cell>
        </row>
        <row r="2491">
          <cell r="A2491">
            <v>1635153</v>
          </cell>
          <cell r="B2491" t="str">
            <v>COMUNA 01</v>
          </cell>
        </row>
        <row r="2492">
          <cell r="A2492">
            <v>1652438</v>
          </cell>
          <cell r="B2492" t="str">
            <v>COMUNA 01</v>
          </cell>
        </row>
        <row r="2493">
          <cell r="A2493">
            <v>1652439</v>
          </cell>
          <cell r="B2493" t="str">
            <v>COMUNA 01</v>
          </cell>
        </row>
        <row r="2494">
          <cell r="A2494">
            <v>1652440</v>
          </cell>
          <cell r="B2494" t="str">
            <v>COMUNA 01</v>
          </cell>
        </row>
        <row r="2495">
          <cell r="A2495">
            <v>1652441</v>
          </cell>
          <cell r="B2495" t="str">
            <v>COMUNA 01</v>
          </cell>
        </row>
        <row r="2496">
          <cell r="A2496">
            <v>1652442</v>
          </cell>
          <cell r="B2496" t="str">
            <v>COMUNA 01</v>
          </cell>
        </row>
        <row r="2497">
          <cell r="A2497">
            <v>1652443</v>
          </cell>
          <cell r="B2497" t="str">
            <v>COMUNA 01</v>
          </cell>
        </row>
        <row r="2498">
          <cell r="A2498">
            <v>1658638</v>
          </cell>
          <cell r="B2498" t="str">
            <v>COMUNA 01</v>
          </cell>
        </row>
        <row r="2499">
          <cell r="A2499">
            <v>1658639</v>
          </cell>
          <cell r="B2499" t="str">
            <v>COMUNA 01</v>
          </cell>
        </row>
        <row r="2500">
          <cell r="A2500">
            <v>1658640</v>
          </cell>
          <cell r="B2500" t="str">
            <v>COMUNA 01</v>
          </cell>
        </row>
        <row r="2501">
          <cell r="A2501">
            <v>1720674</v>
          </cell>
          <cell r="B2501" t="str">
            <v>COMUNA 01</v>
          </cell>
        </row>
        <row r="2502">
          <cell r="A2502">
            <v>1720675</v>
          </cell>
          <cell r="B2502" t="str">
            <v>COMUNA 01</v>
          </cell>
        </row>
        <row r="2503">
          <cell r="A2503">
            <v>1720676</v>
          </cell>
          <cell r="B2503" t="str">
            <v>COMUNA 01</v>
          </cell>
        </row>
        <row r="2504">
          <cell r="A2504">
            <v>1720677</v>
          </cell>
          <cell r="B2504" t="str">
            <v>COMUNA 01</v>
          </cell>
        </row>
        <row r="2505">
          <cell r="A2505">
            <v>1720678</v>
          </cell>
          <cell r="B2505" t="str">
            <v>COMUNA 01</v>
          </cell>
        </row>
        <row r="2506">
          <cell r="A2506">
            <v>1720679</v>
          </cell>
          <cell r="B2506" t="str">
            <v>COMUNA 01</v>
          </cell>
        </row>
        <row r="2507">
          <cell r="A2507">
            <v>1720680</v>
          </cell>
          <cell r="B2507" t="str">
            <v>COMUNA 01</v>
          </cell>
        </row>
        <row r="2508">
          <cell r="A2508">
            <v>1720681</v>
          </cell>
          <cell r="B2508" t="str">
            <v>COMUNA 01</v>
          </cell>
        </row>
        <row r="2509">
          <cell r="A2509">
            <v>1720682</v>
          </cell>
          <cell r="B2509" t="str">
            <v>COMUNA 01</v>
          </cell>
        </row>
        <row r="2510">
          <cell r="A2510">
            <v>1720683</v>
          </cell>
          <cell r="B2510" t="str">
            <v>COMUNA 01</v>
          </cell>
        </row>
        <row r="2511">
          <cell r="A2511">
            <v>1720684</v>
          </cell>
          <cell r="B2511" t="str">
            <v>COMUNA 01</v>
          </cell>
        </row>
        <row r="2512">
          <cell r="A2512">
            <v>1720685</v>
          </cell>
          <cell r="B2512" t="str">
            <v>COMUNA 01</v>
          </cell>
        </row>
        <row r="2513">
          <cell r="A2513">
            <v>1720686</v>
          </cell>
          <cell r="B2513" t="str">
            <v>COMUNA 01</v>
          </cell>
        </row>
        <row r="2514">
          <cell r="A2514">
            <v>1720688</v>
          </cell>
          <cell r="B2514" t="str">
            <v>COMUNA 01</v>
          </cell>
        </row>
        <row r="2515">
          <cell r="A2515">
            <v>1720689</v>
          </cell>
          <cell r="B2515" t="str">
            <v>COMUNA 01</v>
          </cell>
        </row>
        <row r="2516">
          <cell r="A2516">
            <v>1723906</v>
          </cell>
          <cell r="B2516" t="str">
            <v>COMUNA 01</v>
          </cell>
        </row>
        <row r="2517">
          <cell r="A2517">
            <v>1723907</v>
          </cell>
          <cell r="B2517" t="str">
            <v>COMUNA 01</v>
          </cell>
        </row>
        <row r="2518">
          <cell r="A2518">
            <v>1727200</v>
          </cell>
          <cell r="B2518" t="str">
            <v>COMUNA 01</v>
          </cell>
        </row>
        <row r="2519">
          <cell r="A2519">
            <v>1740412</v>
          </cell>
          <cell r="B2519" t="str">
            <v>COMUNA 01</v>
          </cell>
        </row>
        <row r="2520">
          <cell r="A2520">
            <v>1727234</v>
          </cell>
          <cell r="B2520" t="str">
            <v>COMUNA 01</v>
          </cell>
        </row>
        <row r="2521">
          <cell r="A2521">
            <v>1739542</v>
          </cell>
          <cell r="B2521" t="str">
            <v>COMUNA 01</v>
          </cell>
        </row>
        <row r="2522">
          <cell r="A2522">
            <v>1739543</v>
          </cell>
          <cell r="B2522" t="str">
            <v>COMUNA 01</v>
          </cell>
        </row>
        <row r="2523">
          <cell r="A2523">
            <v>1739544</v>
          </cell>
          <cell r="B2523" t="str">
            <v>COMUNA 01</v>
          </cell>
        </row>
        <row r="2524">
          <cell r="A2524">
            <v>1739929</v>
          </cell>
          <cell r="B2524" t="str">
            <v>COMUNA 01</v>
          </cell>
        </row>
        <row r="2525">
          <cell r="A2525">
            <v>1739930</v>
          </cell>
          <cell r="B2525" t="str">
            <v>COMUNA 01</v>
          </cell>
        </row>
        <row r="2526">
          <cell r="A2526">
            <v>1739931</v>
          </cell>
          <cell r="B2526" t="str">
            <v>COMUNA 01</v>
          </cell>
        </row>
        <row r="2527">
          <cell r="A2527">
            <v>1739932</v>
          </cell>
          <cell r="B2527" t="str">
            <v>COMUNA 01</v>
          </cell>
        </row>
        <row r="2528">
          <cell r="A2528">
            <v>1646636</v>
          </cell>
          <cell r="B2528" t="str">
            <v>COMUNA 01</v>
          </cell>
        </row>
        <row r="2529">
          <cell r="A2529">
            <v>1646637</v>
          </cell>
          <cell r="B2529" t="str">
            <v>COMUNA 01</v>
          </cell>
        </row>
        <row r="2530">
          <cell r="A2530">
            <v>1646638</v>
          </cell>
          <cell r="B2530" t="str">
            <v>COMUNA 01</v>
          </cell>
        </row>
        <row r="2531">
          <cell r="A2531">
            <v>1646639</v>
          </cell>
          <cell r="B2531" t="str">
            <v>COMUNA 01</v>
          </cell>
        </row>
        <row r="2532">
          <cell r="A2532">
            <v>1646640</v>
          </cell>
          <cell r="B2532" t="str">
            <v>COMUNA 01</v>
          </cell>
        </row>
        <row r="2533">
          <cell r="A2533">
            <v>1646641</v>
          </cell>
          <cell r="B2533" t="str">
            <v>COMUNA 01</v>
          </cell>
        </row>
        <row r="2534">
          <cell r="A2534">
            <v>1646642</v>
          </cell>
          <cell r="B2534" t="str">
            <v>COMUNA 01</v>
          </cell>
        </row>
        <row r="2535">
          <cell r="A2535">
            <v>1646643</v>
          </cell>
          <cell r="B2535" t="str">
            <v>COMUNA 01</v>
          </cell>
        </row>
        <row r="2536">
          <cell r="A2536">
            <v>1646644</v>
          </cell>
          <cell r="B2536" t="str">
            <v>COMUNA 01</v>
          </cell>
        </row>
        <row r="2537">
          <cell r="A2537">
            <v>1646645</v>
          </cell>
          <cell r="B2537" t="str">
            <v>COMUNA 01</v>
          </cell>
        </row>
        <row r="2538">
          <cell r="A2538">
            <v>1646646</v>
          </cell>
          <cell r="B2538" t="str">
            <v>COMUNA 01</v>
          </cell>
        </row>
        <row r="2539">
          <cell r="A2539">
            <v>1646647</v>
          </cell>
          <cell r="B2539" t="str">
            <v>COMUNA 01</v>
          </cell>
        </row>
        <row r="2540">
          <cell r="A2540">
            <v>1646648</v>
          </cell>
          <cell r="B2540" t="str">
            <v>COMUNA 01</v>
          </cell>
        </row>
        <row r="2541">
          <cell r="A2541">
            <v>1646650</v>
          </cell>
          <cell r="B2541" t="str">
            <v>COMUNA 01</v>
          </cell>
        </row>
        <row r="2542">
          <cell r="A2542">
            <v>1658348</v>
          </cell>
          <cell r="B2542" t="str">
            <v>COMUNA 01</v>
          </cell>
        </row>
        <row r="2543">
          <cell r="A2543">
            <v>1658342</v>
          </cell>
          <cell r="B2543" t="str">
            <v>COMUNA 01</v>
          </cell>
        </row>
        <row r="2544">
          <cell r="A2544">
            <v>1658343</v>
          </cell>
          <cell r="B2544" t="str">
            <v>COMUNA 01</v>
          </cell>
        </row>
        <row r="2545">
          <cell r="A2545">
            <v>1658349</v>
          </cell>
          <cell r="B2545" t="str">
            <v>COMUNA 01</v>
          </cell>
        </row>
        <row r="2546">
          <cell r="A2546">
            <v>1652405</v>
          </cell>
          <cell r="B2546" t="str">
            <v>COMUNA 01</v>
          </cell>
        </row>
        <row r="2547">
          <cell r="A2547">
            <v>1652406</v>
          </cell>
          <cell r="B2547" t="str">
            <v>COMUNA 01</v>
          </cell>
        </row>
        <row r="2548">
          <cell r="A2548">
            <v>1658350</v>
          </cell>
          <cell r="B2548" t="str">
            <v>COMUNA 01</v>
          </cell>
        </row>
        <row r="2549">
          <cell r="A2549">
            <v>1658351</v>
          </cell>
          <cell r="B2549" t="str">
            <v>COMUNA 01</v>
          </cell>
        </row>
        <row r="2550">
          <cell r="A2550">
            <v>1658356</v>
          </cell>
          <cell r="B2550" t="str">
            <v>COMUNA 01</v>
          </cell>
        </row>
        <row r="2551">
          <cell r="A2551">
            <v>1658352</v>
          </cell>
          <cell r="B2551" t="str">
            <v>COMUNA 01</v>
          </cell>
        </row>
        <row r="2552">
          <cell r="A2552">
            <v>1658353</v>
          </cell>
          <cell r="B2552" t="str">
            <v>COMUNA 01</v>
          </cell>
        </row>
        <row r="2553">
          <cell r="A2553">
            <v>1658354</v>
          </cell>
          <cell r="B2553" t="str">
            <v>COMUNA 01</v>
          </cell>
        </row>
        <row r="2554">
          <cell r="A2554">
            <v>1658355</v>
          </cell>
          <cell r="B2554" t="str">
            <v>COMUNA 01</v>
          </cell>
        </row>
        <row r="2555">
          <cell r="A2555">
            <v>1646118</v>
          </cell>
          <cell r="B2555" t="str">
            <v>COMUNA 01</v>
          </cell>
        </row>
        <row r="2556">
          <cell r="A2556">
            <v>1652407</v>
          </cell>
          <cell r="B2556" t="str">
            <v>COMUNA 01</v>
          </cell>
        </row>
        <row r="2557">
          <cell r="A2557">
            <v>1652408</v>
          </cell>
          <cell r="B2557" t="str">
            <v>COMUNA 01</v>
          </cell>
        </row>
        <row r="2558">
          <cell r="A2558">
            <v>1658357</v>
          </cell>
          <cell r="B2558" t="str">
            <v>COMUNA 01</v>
          </cell>
        </row>
        <row r="2559">
          <cell r="A2559">
            <v>1658358</v>
          </cell>
          <cell r="B2559" t="str">
            <v>COMUNA 01</v>
          </cell>
        </row>
        <row r="2560">
          <cell r="A2560">
            <v>1658359</v>
          </cell>
          <cell r="B2560" t="str">
            <v>COMUNA 01</v>
          </cell>
        </row>
        <row r="2561">
          <cell r="A2561">
            <v>1658360</v>
          </cell>
          <cell r="B2561" t="str">
            <v>COMUNA 01</v>
          </cell>
        </row>
        <row r="2562">
          <cell r="A2562">
            <v>1658361</v>
          </cell>
          <cell r="B2562" t="str">
            <v>COMUNA 01</v>
          </cell>
        </row>
        <row r="2563">
          <cell r="A2563">
            <v>1658362</v>
          </cell>
          <cell r="B2563" t="str">
            <v>COMUNA 01</v>
          </cell>
        </row>
        <row r="2564">
          <cell r="A2564">
            <v>1658363</v>
          </cell>
          <cell r="B2564" t="str">
            <v>COMUNA 01</v>
          </cell>
        </row>
        <row r="2565">
          <cell r="A2565">
            <v>1649333</v>
          </cell>
          <cell r="B2565" t="str">
            <v>COMUNA 01</v>
          </cell>
        </row>
        <row r="2566">
          <cell r="A2566">
            <v>1658364</v>
          </cell>
          <cell r="B2566" t="str">
            <v>COMUNA 01</v>
          </cell>
        </row>
        <row r="2567">
          <cell r="A2567">
            <v>1658366</v>
          </cell>
          <cell r="B2567" t="str">
            <v>COMUNA 01</v>
          </cell>
        </row>
        <row r="2568">
          <cell r="A2568">
            <v>1658367</v>
          </cell>
          <cell r="B2568" t="str">
            <v>COMUNA 01</v>
          </cell>
        </row>
        <row r="2569">
          <cell r="A2569">
            <v>1658368</v>
          </cell>
          <cell r="B2569" t="str">
            <v>COMUNA 01</v>
          </cell>
        </row>
        <row r="2570">
          <cell r="A2570">
            <v>1658365</v>
          </cell>
          <cell r="B2570" t="str">
            <v>COMUNA 01</v>
          </cell>
        </row>
        <row r="2571">
          <cell r="A2571">
            <v>1635148</v>
          </cell>
          <cell r="B2571" t="str">
            <v>COMUNA 01</v>
          </cell>
        </row>
        <row r="2572">
          <cell r="A2572">
            <v>1652409</v>
          </cell>
          <cell r="B2572" t="str">
            <v>COMUNA 01</v>
          </cell>
        </row>
        <row r="2573">
          <cell r="A2573">
            <v>1658369</v>
          </cell>
          <cell r="B2573" t="str">
            <v>COMUNA 01</v>
          </cell>
        </row>
        <row r="2574">
          <cell r="A2574">
            <v>1658370</v>
          </cell>
          <cell r="B2574" t="str">
            <v>COMUNA 01</v>
          </cell>
        </row>
        <row r="2575">
          <cell r="A2575">
            <v>1658371</v>
          </cell>
          <cell r="B2575" t="str">
            <v>COMUNA 01</v>
          </cell>
        </row>
        <row r="2576">
          <cell r="A2576">
            <v>1658372</v>
          </cell>
          <cell r="B2576" t="str">
            <v>COMUNA 01</v>
          </cell>
        </row>
        <row r="2577">
          <cell r="A2577">
            <v>1658373</v>
          </cell>
          <cell r="B2577" t="str">
            <v>COMUNA 01</v>
          </cell>
        </row>
        <row r="2578">
          <cell r="A2578">
            <v>1658374</v>
          </cell>
          <cell r="B2578" t="str">
            <v>COMUNA 01</v>
          </cell>
        </row>
        <row r="2579">
          <cell r="A2579">
            <v>1658375</v>
          </cell>
          <cell r="B2579" t="str">
            <v>COMUNA 01</v>
          </cell>
        </row>
        <row r="2580">
          <cell r="A2580">
            <v>1658376</v>
          </cell>
          <cell r="B2580" t="str">
            <v>COMUNA 01</v>
          </cell>
        </row>
        <row r="2581">
          <cell r="A2581">
            <v>1652410</v>
          </cell>
          <cell r="B2581" t="str">
            <v>COMUNA 01</v>
          </cell>
        </row>
        <row r="2582">
          <cell r="A2582">
            <v>1652411</v>
          </cell>
          <cell r="B2582" t="str">
            <v>COMUNA 01</v>
          </cell>
        </row>
        <row r="2583">
          <cell r="A2583">
            <v>1652412</v>
          </cell>
          <cell r="B2583" t="str">
            <v>COMUNA 01</v>
          </cell>
        </row>
        <row r="2584">
          <cell r="A2584">
            <v>1658377</v>
          </cell>
          <cell r="B2584" t="str">
            <v>COMUNA 01</v>
          </cell>
        </row>
        <row r="2585">
          <cell r="A2585">
            <v>1658378</v>
          </cell>
          <cell r="B2585" t="str">
            <v>COMUNA 01</v>
          </cell>
        </row>
        <row r="2586">
          <cell r="A2586">
            <v>1658379</v>
          </cell>
          <cell r="B2586" t="str">
            <v>COMUNA 01</v>
          </cell>
        </row>
        <row r="2587">
          <cell r="A2587">
            <v>1658380</v>
          </cell>
          <cell r="B2587" t="str">
            <v>COMUNA 01</v>
          </cell>
        </row>
        <row r="2588">
          <cell r="A2588">
            <v>1658381</v>
          </cell>
          <cell r="B2588" t="str">
            <v>COMUNA 01</v>
          </cell>
        </row>
        <row r="2589">
          <cell r="A2589">
            <v>1658382</v>
          </cell>
          <cell r="B2589" t="str">
            <v>COMUNA 01</v>
          </cell>
        </row>
        <row r="2590">
          <cell r="A2590">
            <v>1658383</v>
          </cell>
          <cell r="B2590" t="str">
            <v>COMUNA 01</v>
          </cell>
        </row>
        <row r="2591">
          <cell r="A2591">
            <v>1658384</v>
          </cell>
          <cell r="B2591" t="str">
            <v>COMUNA 01</v>
          </cell>
        </row>
        <row r="2592">
          <cell r="A2592">
            <v>1658385</v>
          </cell>
          <cell r="B2592" t="str">
            <v>COMUNA 01</v>
          </cell>
        </row>
        <row r="2593">
          <cell r="A2593">
            <v>1658386</v>
          </cell>
          <cell r="B2593" t="str">
            <v>COMUNA 01</v>
          </cell>
        </row>
        <row r="2594">
          <cell r="A2594">
            <v>1658387</v>
          </cell>
          <cell r="B2594" t="str">
            <v>COMUNA 01</v>
          </cell>
        </row>
        <row r="2595">
          <cell r="A2595">
            <v>1658388</v>
          </cell>
          <cell r="B2595" t="str">
            <v>COMUNA 01</v>
          </cell>
        </row>
        <row r="2596">
          <cell r="A2596">
            <v>1658389</v>
          </cell>
          <cell r="B2596" t="str">
            <v>COMUNA 01</v>
          </cell>
        </row>
        <row r="2597">
          <cell r="A2597">
            <v>1658390</v>
          </cell>
          <cell r="B2597" t="str">
            <v>COMUNA 01</v>
          </cell>
        </row>
        <row r="2598">
          <cell r="A2598">
            <v>1658391</v>
          </cell>
          <cell r="B2598" t="str">
            <v>COMUNA 01</v>
          </cell>
        </row>
        <row r="2599">
          <cell r="A2599">
            <v>1658392</v>
          </cell>
          <cell r="B2599" t="str">
            <v>COMUNA 01</v>
          </cell>
        </row>
        <row r="2600">
          <cell r="A2600">
            <v>1658393</v>
          </cell>
          <cell r="B2600" t="str">
            <v>COMUNA 01</v>
          </cell>
        </row>
        <row r="2601">
          <cell r="A2601">
            <v>1658394</v>
          </cell>
          <cell r="B2601" t="str">
            <v>COMUNA 01</v>
          </cell>
        </row>
        <row r="2602">
          <cell r="A2602">
            <v>1658396</v>
          </cell>
          <cell r="B2602" t="str">
            <v>COMUNA 01</v>
          </cell>
        </row>
        <row r="2603">
          <cell r="A2603">
            <v>1658397</v>
          </cell>
          <cell r="B2603" t="str">
            <v>COMUNA 01</v>
          </cell>
        </row>
        <row r="2604">
          <cell r="A2604">
            <v>1658398</v>
          </cell>
          <cell r="B2604" t="str">
            <v>COMUNA 01</v>
          </cell>
        </row>
        <row r="2605">
          <cell r="A2605">
            <v>1658399</v>
          </cell>
          <cell r="B2605" t="str">
            <v>COMUNA 01</v>
          </cell>
        </row>
        <row r="2606">
          <cell r="A2606">
            <v>1658400</v>
          </cell>
          <cell r="B2606" t="str">
            <v>COMUNA 01</v>
          </cell>
        </row>
        <row r="2607">
          <cell r="A2607">
            <v>1658401</v>
          </cell>
          <cell r="B2607" t="str">
            <v>COMUNA 01</v>
          </cell>
        </row>
        <row r="2608">
          <cell r="A2608">
            <v>1658402</v>
          </cell>
          <cell r="B2608" t="str">
            <v>COMUNA 01</v>
          </cell>
        </row>
        <row r="2609">
          <cell r="A2609">
            <v>1658403</v>
          </cell>
          <cell r="B2609" t="str">
            <v>COMUNA 01</v>
          </cell>
        </row>
        <row r="2610">
          <cell r="A2610">
            <v>1658407</v>
          </cell>
          <cell r="B2610" t="str">
            <v>COMUNA 01</v>
          </cell>
        </row>
        <row r="2611">
          <cell r="A2611">
            <v>1658408</v>
          </cell>
          <cell r="B2611" t="str">
            <v>COMUNA 01</v>
          </cell>
        </row>
        <row r="2612">
          <cell r="A2612">
            <v>1658411</v>
          </cell>
          <cell r="B2612" t="str">
            <v>COMUNA 01</v>
          </cell>
        </row>
        <row r="2613">
          <cell r="A2613">
            <v>1658412</v>
          </cell>
          <cell r="B2613" t="str">
            <v>COMUNA 01</v>
          </cell>
        </row>
        <row r="2614">
          <cell r="A2614">
            <v>1658404</v>
          </cell>
          <cell r="B2614" t="str">
            <v>COMUNA 01</v>
          </cell>
        </row>
        <row r="2615">
          <cell r="A2615">
            <v>1658405</v>
          </cell>
          <cell r="B2615" t="str">
            <v>COMUNA 01</v>
          </cell>
        </row>
        <row r="2616">
          <cell r="A2616">
            <v>1658406</v>
          </cell>
          <cell r="B2616" t="str">
            <v>COMUNA 01</v>
          </cell>
        </row>
        <row r="2617">
          <cell r="A2617">
            <v>1658409</v>
          </cell>
          <cell r="B2617" t="str">
            <v>COMUNA 01</v>
          </cell>
        </row>
        <row r="2618">
          <cell r="A2618">
            <v>1658410</v>
          </cell>
          <cell r="B2618" t="str">
            <v>COMUNA 01</v>
          </cell>
        </row>
        <row r="2619">
          <cell r="A2619">
            <v>1635189</v>
          </cell>
          <cell r="B2619" t="str">
            <v>COMUNA 01</v>
          </cell>
        </row>
        <row r="2620">
          <cell r="A2620">
            <v>1646124</v>
          </cell>
          <cell r="B2620" t="str">
            <v>COMUNA 01</v>
          </cell>
        </row>
        <row r="2621">
          <cell r="A2621">
            <v>1659493</v>
          </cell>
          <cell r="B2621" t="str">
            <v>COMUNA 01</v>
          </cell>
        </row>
        <row r="2622">
          <cell r="A2622">
            <v>1659494</v>
          </cell>
          <cell r="B2622" t="str">
            <v>COMUNA 01</v>
          </cell>
        </row>
        <row r="2623">
          <cell r="A2623">
            <v>1659495</v>
          </cell>
          <cell r="B2623" t="str">
            <v>COMUNA 01</v>
          </cell>
        </row>
        <row r="2624">
          <cell r="A2624">
            <v>1659496</v>
          </cell>
          <cell r="B2624" t="str">
            <v>COMUNA 01</v>
          </cell>
        </row>
        <row r="2625">
          <cell r="A2625">
            <v>1659497</v>
          </cell>
          <cell r="B2625" t="str">
            <v>COMUNA 01</v>
          </cell>
        </row>
        <row r="2626">
          <cell r="A2626">
            <v>1659498</v>
          </cell>
          <cell r="B2626" t="str">
            <v>COMUNA 01</v>
          </cell>
        </row>
        <row r="2627">
          <cell r="A2627">
            <v>1659499</v>
          </cell>
          <cell r="B2627" t="str">
            <v>COMUNA 01</v>
          </cell>
        </row>
        <row r="2628">
          <cell r="A2628">
            <v>1659500</v>
          </cell>
          <cell r="B2628" t="str">
            <v>COMUNA 01</v>
          </cell>
        </row>
        <row r="2629">
          <cell r="A2629">
            <v>1659501</v>
          </cell>
          <cell r="B2629" t="str">
            <v>COMUNA 01</v>
          </cell>
        </row>
        <row r="2630">
          <cell r="A2630">
            <v>1659502</v>
          </cell>
          <cell r="B2630" t="str">
            <v>COMUNA 01</v>
          </cell>
        </row>
        <row r="2631">
          <cell r="A2631">
            <v>1659503</v>
          </cell>
          <cell r="B2631" t="str">
            <v>COMUNA 01</v>
          </cell>
        </row>
        <row r="2632">
          <cell r="A2632">
            <v>1659504</v>
          </cell>
          <cell r="B2632" t="str">
            <v>COMUNA 01</v>
          </cell>
        </row>
        <row r="2633">
          <cell r="A2633">
            <v>1659505</v>
          </cell>
          <cell r="B2633" t="str">
            <v>COMUNA 01</v>
          </cell>
        </row>
        <row r="2634">
          <cell r="A2634">
            <v>1659506</v>
          </cell>
          <cell r="B2634" t="str">
            <v>COMUNA 01</v>
          </cell>
        </row>
        <row r="2635">
          <cell r="A2635">
            <v>1652582</v>
          </cell>
          <cell r="B2635" t="str">
            <v>COMUNA 01</v>
          </cell>
        </row>
        <row r="2636">
          <cell r="A2636">
            <v>1659680</v>
          </cell>
          <cell r="B2636" t="str">
            <v>COMUNA 01</v>
          </cell>
        </row>
        <row r="2637">
          <cell r="A2637">
            <v>1659681</v>
          </cell>
          <cell r="B2637" t="str">
            <v>COMUNA 01</v>
          </cell>
        </row>
        <row r="2638">
          <cell r="A2638">
            <v>1659682</v>
          </cell>
          <cell r="B2638" t="str">
            <v>COMUNA 01</v>
          </cell>
        </row>
        <row r="2639">
          <cell r="A2639">
            <v>1659683</v>
          </cell>
          <cell r="B2639" t="str">
            <v>COMUNA 01</v>
          </cell>
        </row>
        <row r="2640">
          <cell r="A2640">
            <v>1659687</v>
          </cell>
          <cell r="B2640" t="str">
            <v>COMUNA 01</v>
          </cell>
        </row>
        <row r="2641">
          <cell r="A2641">
            <v>1659688</v>
          </cell>
          <cell r="B2641" t="str">
            <v>COMUNA 01</v>
          </cell>
        </row>
        <row r="2642">
          <cell r="A2642">
            <v>1659684</v>
          </cell>
          <cell r="B2642" t="str">
            <v>COMUNA 01</v>
          </cell>
        </row>
        <row r="2643">
          <cell r="A2643">
            <v>1659685</v>
          </cell>
          <cell r="B2643" t="str">
            <v>COMUNA 01</v>
          </cell>
        </row>
        <row r="2644">
          <cell r="A2644">
            <v>1659686</v>
          </cell>
          <cell r="B2644" t="str">
            <v>COMUNA 01</v>
          </cell>
        </row>
        <row r="2645">
          <cell r="A2645">
            <v>1646855</v>
          </cell>
          <cell r="B2645" t="str">
            <v>COMUNA 01</v>
          </cell>
        </row>
        <row r="2646">
          <cell r="A2646">
            <v>1652374</v>
          </cell>
          <cell r="B2646" t="str">
            <v>COMUNA 01</v>
          </cell>
        </row>
        <row r="2647">
          <cell r="A2647">
            <v>1658145</v>
          </cell>
          <cell r="B2647" t="str">
            <v>COMUNA 01</v>
          </cell>
        </row>
        <row r="2648">
          <cell r="A2648">
            <v>1658146</v>
          </cell>
          <cell r="B2648" t="str">
            <v>COMUNA 01</v>
          </cell>
        </row>
        <row r="2649">
          <cell r="A2649">
            <v>1658147</v>
          </cell>
          <cell r="B2649" t="str">
            <v>COMUNA 01</v>
          </cell>
        </row>
        <row r="2650">
          <cell r="A2650">
            <v>1658148</v>
          </cell>
          <cell r="B2650" t="str">
            <v>COMUNA 01</v>
          </cell>
        </row>
        <row r="2651">
          <cell r="A2651">
            <v>1658150</v>
          </cell>
          <cell r="B2651" t="str">
            <v>COMUNA 01</v>
          </cell>
        </row>
        <row r="2652">
          <cell r="A2652">
            <v>1658151</v>
          </cell>
          <cell r="B2652" t="str">
            <v>COMUNA 01</v>
          </cell>
        </row>
        <row r="2653">
          <cell r="A2653">
            <v>1658152</v>
          </cell>
          <cell r="B2653" t="str">
            <v>COMUNA 01</v>
          </cell>
        </row>
        <row r="2654">
          <cell r="A2654">
            <v>1658153</v>
          </cell>
          <cell r="B2654" t="str">
            <v>COMUNA 01</v>
          </cell>
        </row>
        <row r="2655">
          <cell r="A2655">
            <v>1652375</v>
          </cell>
          <cell r="B2655" t="str">
            <v>COMUNA 01</v>
          </cell>
        </row>
        <row r="2656">
          <cell r="A2656">
            <v>1658154</v>
          </cell>
          <cell r="B2656" t="str">
            <v>COMUNA 01</v>
          </cell>
        </row>
        <row r="2657">
          <cell r="A2657">
            <v>1658155</v>
          </cell>
          <cell r="B2657" t="str">
            <v>COMUNA 01</v>
          </cell>
        </row>
        <row r="2658">
          <cell r="A2658">
            <v>1652376</v>
          </cell>
          <cell r="B2658" t="str">
            <v>COMUNA 01</v>
          </cell>
        </row>
        <row r="2659">
          <cell r="A2659">
            <v>1652377</v>
          </cell>
          <cell r="B2659" t="str">
            <v>COMUNA 01</v>
          </cell>
        </row>
        <row r="2660">
          <cell r="A2660">
            <v>1652378</v>
          </cell>
          <cell r="B2660" t="str">
            <v>COMUNA 01</v>
          </cell>
        </row>
        <row r="2661">
          <cell r="A2661">
            <v>1658156</v>
          </cell>
          <cell r="B2661" t="str">
            <v>COMUNA 01</v>
          </cell>
        </row>
        <row r="2662">
          <cell r="A2662">
            <v>1658157</v>
          </cell>
          <cell r="B2662" t="str">
            <v>COMUNA 01</v>
          </cell>
        </row>
        <row r="2663">
          <cell r="A2663">
            <v>1658158</v>
          </cell>
          <cell r="B2663" t="str">
            <v>COMUNA 01</v>
          </cell>
        </row>
        <row r="2664">
          <cell r="A2664">
            <v>1658159</v>
          </cell>
          <cell r="B2664" t="str">
            <v>COMUNA 01</v>
          </cell>
        </row>
        <row r="2665">
          <cell r="A2665">
            <v>1658160</v>
          </cell>
          <cell r="B2665" t="str">
            <v>COMUNA 01</v>
          </cell>
        </row>
        <row r="2666">
          <cell r="A2666">
            <v>1658161</v>
          </cell>
          <cell r="B2666" t="str">
            <v>COMUNA 01</v>
          </cell>
        </row>
        <row r="2667">
          <cell r="A2667">
            <v>1658162</v>
          </cell>
          <cell r="B2667" t="str">
            <v>COMUNA 01</v>
          </cell>
        </row>
        <row r="2668">
          <cell r="A2668">
            <v>1658163</v>
          </cell>
          <cell r="B2668" t="str">
            <v>COMUNA 01</v>
          </cell>
        </row>
        <row r="2669">
          <cell r="A2669">
            <v>1658164</v>
          </cell>
          <cell r="B2669" t="str">
            <v>COMUNA 01</v>
          </cell>
        </row>
        <row r="2670">
          <cell r="A2670">
            <v>1658165</v>
          </cell>
          <cell r="B2670" t="str">
            <v>COMUNA 01</v>
          </cell>
        </row>
        <row r="2671">
          <cell r="A2671">
            <v>1658166</v>
          </cell>
          <cell r="B2671" t="str">
            <v>COMUNA 01</v>
          </cell>
        </row>
        <row r="2672">
          <cell r="A2672">
            <v>1658167</v>
          </cell>
          <cell r="B2672" t="str">
            <v>COMUNA 01</v>
          </cell>
        </row>
        <row r="2673">
          <cell r="A2673">
            <v>1658168</v>
          </cell>
          <cell r="B2673" t="str">
            <v>COMUNA 01</v>
          </cell>
        </row>
        <row r="2674">
          <cell r="A2674">
            <v>1658169</v>
          </cell>
          <cell r="B2674" t="str">
            <v>COMUNA 01</v>
          </cell>
        </row>
        <row r="2675">
          <cell r="A2675">
            <v>1658170</v>
          </cell>
          <cell r="B2675" t="str">
            <v>COMUNA 01</v>
          </cell>
        </row>
        <row r="2676">
          <cell r="A2676">
            <v>1658171</v>
          </cell>
          <cell r="B2676" t="str">
            <v>COMUNA 01</v>
          </cell>
        </row>
        <row r="2677">
          <cell r="A2677">
            <v>1658172</v>
          </cell>
          <cell r="B2677" t="str">
            <v>COMUNA 01</v>
          </cell>
        </row>
        <row r="2678">
          <cell r="A2678">
            <v>1757191</v>
          </cell>
          <cell r="B2678" t="str">
            <v>COMUNA 01</v>
          </cell>
        </row>
        <row r="2679">
          <cell r="A2679">
            <v>1630921</v>
          </cell>
          <cell r="B2679" t="str">
            <v>COMUNA 01</v>
          </cell>
        </row>
        <row r="2680">
          <cell r="A2680">
            <v>1630922</v>
          </cell>
          <cell r="B2680" t="str">
            <v>COMUNA 01</v>
          </cell>
        </row>
        <row r="2681">
          <cell r="A2681">
            <v>1630923</v>
          </cell>
          <cell r="B2681" t="str">
            <v>COMUNA 01</v>
          </cell>
        </row>
        <row r="2682">
          <cell r="A2682">
            <v>1630924</v>
          </cell>
          <cell r="B2682" t="str">
            <v>COMUNA 01</v>
          </cell>
        </row>
        <row r="2683">
          <cell r="A2683">
            <v>1630925</v>
          </cell>
          <cell r="B2683" t="str">
            <v>COMUNA 01</v>
          </cell>
        </row>
        <row r="2684">
          <cell r="A2684">
            <v>1630926</v>
          </cell>
          <cell r="B2684" t="str">
            <v>COMUNA 01</v>
          </cell>
        </row>
        <row r="2685">
          <cell r="A2685">
            <v>1630928</v>
          </cell>
          <cell r="B2685" t="str">
            <v>COMUNA 01</v>
          </cell>
        </row>
        <row r="2686">
          <cell r="A2686">
            <v>1630929</v>
          </cell>
          <cell r="B2686" t="str">
            <v>COMUNA 01</v>
          </cell>
        </row>
        <row r="2687">
          <cell r="A2687">
            <v>1630930</v>
          </cell>
          <cell r="B2687" t="str">
            <v>COMUNA 01</v>
          </cell>
        </row>
        <row r="2688">
          <cell r="A2688">
            <v>1630931</v>
          </cell>
          <cell r="B2688" t="str">
            <v>COMUNA 01</v>
          </cell>
        </row>
        <row r="2689">
          <cell r="A2689">
            <v>1630932</v>
          </cell>
          <cell r="B2689" t="str">
            <v>COMUNA 01</v>
          </cell>
        </row>
        <row r="2690">
          <cell r="A2690">
            <v>1630933</v>
          </cell>
          <cell r="B2690" t="str">
            <v>COMUNA 01</v>
          </cell>
        </row>
        <row r="2691">
          <cell r="A2691">
            <v>1630934</v>
          </cell>
          <cell r="B2691" t="str">
            <v>COMUNA 01</v>
          </cell>
        </row>
        <row r="2692">
          <cell r="A2692">
            <v>1630935</v>
          </cell>
          <cell r="B2692" t="str">
            <v>COMUNA 01</v>
          </cell>
        </row>
        <row r="2693">
          <cell r="A2693">
            <v>1630936</v>
          </cell>
          <cell r="B2693" t="str">
            <v>COMUNA 01</v>
          </cell>
        </row>
        <row r="2694">
          <cell r="A2694">
            <v>1630937</v>
          </cell>
          <cell r="B2694" t="str">
            <v>COMUNA 01</v>
          </cell>
        </row>
        <row r="2695">
          <cell r="A2695">
            <v>1630938</v>
          </cell>
          <cell r="B2695" t="str">
            <v>COMUNA 01</v>
          </cell>
        </row>
        <row r="2696">
          <cell r="A2696">
            <v>1630939</v>
          </cell>
          <cell r="B2696" t="str">
            <v>COMUNA 01</v>
          </cell>
        </row>
        <row r="2697">
          <cell r="A2697">
            <v>1630940</v>
          </cell>
          <cell r="B2697" t="str">
            <v>COMUNA 01</v>
          </cell>
        </row>
        <row r="2698">
          <cell r="A2698">
            <v>1630941</v>
          </cell>
          <cell r="B2698" t="str">
            <v>COMUNA 01</v>
          </cell>
        </row>
        <row r="2699">
          <cell r="A2699">
            <v>1630942</v>
          </cell>
          <cell r="B2699" t="str">
            <v>COMUNA 01</v>
          </cell>
        </row>
        <row r="2700">
          <cell r="A2700">
            <v>1630943</v>
          </cell>
          <cell r="B2700" t="str">
            <v>COMUNA 01</v>
          </cell>
        </row>
        <row r="2701">
          <cell r="A2701">
            <v>1630944</v>
          </cell>
          <cell r="B2701" t="str">
            <v>COMUNA 01</v>
          </cell>
        </row>
        <row r="2702">
          <cell r="A2702">
            <v>1630945</v>
          </cell>
          <cell r="B2702" t="str">
            <v>COMUNA 01</v>
          </cell>
        </row>
        <row r="2703">
          <cell r="A2703">
            <v>1635785</v>
          </cell>
          <cell r="B2703" t="str">
            <v>COMUNA 01</v>
          </cell>
        </row>
        <row r="2704">
          <cell r="A2704">
            <v>1635786</v>
          </cell>
          <cell r="B2704" t="str">
            <v>COMUNA 01</v>
          </cell>
        </row>
        <row r="2705">
          <cell r="A2705">
            <v>1640650</v>
          </cell>
          <cell r="B2705" t="str">
            <v>COMUNA 01</v>
          </cell>
        </row>
        <row r="2706">
          <cell r="A2706">
            <v>1658249</v>
          </cell>
          <cell r="B2706" t="str">
            <v>COMUNA 01</v>
          </cell>
        </row>
        <row r="2707">
          <cell r="A2707">
            <v>1658259</v>
          </cell>
          <cell r="B2707" t="str">
            <v>COMUNA 01</v>
          </cell>
        </row>
        <row r="2708">
          <cell r="A2708">
            <v>1658260</v>
          </cell>
          <cell r="B2708" t="str">
            <v>COMUNA 01</v>
          </cell>
        </row>
        <row r="2709">
          <cell r="A2709">
            <v>1658261</v>
          </cell>
          <cell r="B2709" t="str">
            <v>COMUNA 01</v>
          </cell>
        </row>
        <row r="2710">
          <cell r="A2710">
            <v>1658262</v>
          </cell>
          <cell r="B2710" t="str">
            <v>COMUNA 01</v>
          </cell>
        </row>
        <row r="2711">
          <cell r="A2711">
            <v>1658263</v>
          </cell>
          <cell r="B2711" t="str">
            <v>COMUNA 01</v>
          </cell>
        </row>
        <row r="2712">
          <cell r="A2712">
            <v>1658264</v>
          </cell>
          <cell r="B2712" t="str">
            <v>COMUNA 01</v>
          </cell>
        </row>
        <row r="2713">
          <cell r="A2713">
            <v>1652388</v>
          </cell>
          <cell r="B2713" t="str">
            <v>COMUNA 01</v>
          </cell>
        </row>
        <row r="2714">
          <cell r="A2714">
            <v>1658242</v>
          </cell>
          <cell r="B2714" t="str">
            <v>COMUNA 01</v>
          </cell>
        </row>
        <row r="2715">
          <cell r="A2715">
            <v>1658243</v>
          </cell>
          <cell r="B2715" t="str">
            <v>COMUNA 01</v>
          </cell>
        </row>
        <row r="2716">
          <cell r="A2716">
            <v>1658250</v>
          </cell>
          <cell r="B2716" t="str">
            <v>COMUNA 01</v>
          </cell>
        </row>
        <row r="2717">
          <cell r="A2717">
            <v>1658251</v>
          </cell>
          <cell r="B2717" t="str">
            <v>COMUNA 01</v>
          </cell>
        </row>
        <row r="2718">
          <cell r="A2718">
            <v>1658252</v>
          </cell>
          <cell r="B2718" t="str">
            <v>COMUNA 01</v>
          </cell>
        </row>
        <row r="2719">
          <cell r="A2719">
            <v>1658253</v>
          </cell>
          <cell r="B2719" t="str">
            <v>COMUNA 01</v>
          </cell>
        </row>
        <row r="2720">
          <cell r="A2720">
            <v>1658254</v>
          </cell>
          <cell r="B2720" t="str">
            <v>COMUNA 01</v>
          </cell>
        </row>
        <row r="2721">
          <cell r="A2721">
            <v>1658255</v>
          </cell>
          <cell r="B2721" t="str">
            <v>COMUNA 01</v>
          </cell>
        </row>
        <row r="2722">
          <cell r="A2722">
            <v>1658256</v>
          </cell>
          <cell r="B2722" t="str">
            <v>COMUNA 01</v>
          </cell>
        </row>
        <row r="2723">
          <cell r="A2723">
            <v>1658257</v>
          </cell>
          <cell r="B2723" t="str">
            <v>COMUNA 01</v>
          </cell>
        </row>
        <row r="2724">
          <cell r="A2724">
            <v>1658258</v>
          </cell>
          <cell r="B2724" t="str">
            <v>COMUNA 01</v>
          </cell>
        </row>
        <row r="2725">
          <cell r="A2725">
            <v>1646116</v>
          </cell>
          <cell r="B2725" t="str">
            <v>COMUNA 01</v>
          </cell>
        </row>
        <row r="2726">
          <cell r="A2726">
            <v>1652395</v>
          </cell>
          <cell r="B2726" t="str">
            <v>COMUNA 01</v>
          </cell>
        </row>
        <row r="2727">
          <cell r="A2727">
            <v>1658275</v>
          </cell>
          <cell r="B2727" t="str">
            <v>COMUNA 01</v>
          </cell>
        </row>
        <row r="2728">
          <cell r="A2728">
            <v>1658283</v>
          </cell>
          <cell r="B2728" t="str">
            <v>COMUNA 01</v>
          </cell>
        </row>
        <row r="2729">
          <cell r="A2729">
            <v>1658276</v>
          </cell>
          <cell r="B2729" t="str">
            <v>COMUNA 01</v>
          </cell>
        </row>
        <row r="2730">
          <cell r="A2730">
            <v>1658277</v>
          </cell>
          <cell r="B2730" t="str">
            <v>COMUNA 01</v>
          </cell>
        </row>
        <row r="2731">
          <cell r="A2731">
            <v>1658278</v>
          </cell>
          <cell r="B2731" t="str">
            <v>COMUNA 01</v>
          </cell>
        </row>
        <row r="2732">
          <cell r="A2732">
            <v>1658279</v>
          </cell>
          <cell r="B2732" t="str">
            <v>COMUNA 01</v>
          </cell>
        </row>
        <row r="2733">
          <cell r="A2733">
            <v>1658280</v>
          </cell>
          <cell r="B2733" t="str">
            <v>COMUNA 01</v>
          </cell>
        </row>
        <row r="2734">
          <cell r="A2734">
            <v>1658281</v>
          </cell>
          <cell r="B2734" t="str">
            <v>COMUNA 01</v>
          </cell>
        </row>
        <row r="2735">
          <cell r="A2735">
            <v>1658282</v>
          </cell>
          <cell r="B2735" t="str">
            <v>COMUNA 01</v>
          </cell>
        </row>
        <row r="2736">
          <cell r="A2736">
            <v>1658284</v>
          </cell>
          <cell r="B2736" t="str">
            <v>COMUNA 01</v>
          </cell>
        </row>
        <row r="2737">
          <cell r="A2737">
            <v>1658285</v>
          </cell>
          <cell r="B2737" t="str">
            <v>COMUNA 01</v>
          </cell>
        </row>
        <row r="2738">
          <cell r="A2738">
            <v>1751217</v>
          </cell>
          <cell r="B2738" t="str">
            <v>COMUNA 01</v>
          </cell>
        </row>
        <row r="2739">
          <cell r="A2739">
            <v>1720599</v>
          </cell>
          <cell r="B2739" t="str">
            <v>COMUNA 01</v>
          </cell>
        </row>
        <row r="2740">
          <cell r="A2740">
            <v>1720706</v>
          </cell>
          <cell r="B2740" t="str">
            <v>COMUNA 01</v>
          </cell>
        </row>
        <row r="2741">
          <cell r="A2741">
            <v>1720707</v>
          </cell>
          <cell r="B2741" t="str">
            <v>COMUNA 01</v>
          </cell>
        </row>
        <row r="2742">
          <cell r="A2742">
            <v>1720708</v>
          </cell>
          <cell r="B2742" t="str">
            <v>COMUNA 01</v>
          </cell>
        </row>
        <row r="2743">
          <cell r="A2743">
            <v>1720709</v>
          </cell>
          <cell r="B2743" t="str">
            <v>COMUNA 01</v>
          </cell>
        </row>
        <row r="2744">
          <cell r="A2744">
            <v>1720704</v>
          </cell>
          <cell r="B2744" t="str">
            <v>COMUNA 01</v>
          </cell>
        </row>
        <row r="2745">
          <cell r="A2745">
            <v>1720705</v>
          </cell>
          <cell r="B2745" t="str">
            <v>COMUNA 01</v>
          </cell>
        </row>
        <row r="2746">
          <cell r="A2746">
            <v>1720605</v>
          </cell>
          <cell r="B2746" t="str">
            <v>COMUNA 01</v>
          </cell>
        </row>
        <row r="2747">
          <cell r="A2747">
            <v>1720613</v>
          </cell>
          <cell r="B2747" t="str">
            <v>COMUNA 01</v>
          </cell>
        </row>
        <row r="2748">
          <cell r="A2748">
            <v>1720614</v>
          </cell>
          <cell r="B2748" t="str">
            <v>COMUNA 01</v>
          </cell>
        </row>
        <row r="2749">
          <cell r="A2749">
            <v>1720692</v>
          </cell>
          <cell r="B2749" t="str">
            <v>COMUNA 01</v>
          </cell>
        </row>
        <row r="2750">
          <cell r="A2750">
            <v>1720693</v>
          </cell>
          <cell r="B2750" t="str">
            <v>COMUNA 01</v>
          </cell>
        </row>
        <row r="2751">
          <cell r="A2751">
            <v>1720695</v>
          </cell>
          <cell r="B2751" t="str">
            <v>COMUNA 01</v>
          </cell>
        </row>
        <row r="2752">
          <cell r="A2752">
            <v>1720710</v>
          </cell>
          <cell r="B2752" t="str">
            <v>COMUNA 01</v>
          </cell>
        </row>
        <row r="2753">
          <cell r="A2753">
            <v>1720606</v>
          </cell>
          <cell r="B2753" t="str">
            <v>COMUNA 01</v>
          </cell>
        </row>
        <row r="2754">
          <cell r="A2754">
            <v>1720607</v>
          </cell>
          <cell r="B2754" t="str">
            <v>COMUNA 01</v>
          </cell>
        </row>
        <row r="2755">
          <cell r="A2755">
            <v>1720608</v>
          </cell>
          <cell r="B2755" t="str">
            <v>COMUNA 01</v>
          </cell>
        </row>
        <row r="2756">
          <cell r="A2756">
            <v>1720690</v>
          </cell>
          <cell r="B2756" t="str">
            <v>COMUNA 01</v>
          </cell>
        </row>
        <row r="2757">
          <cell r="A2757">
            <v>1720691</v>
          </cell>
          <cell r="B2757" t="str">
            <v>COMUNA 01</v>
          </cell>
        </row>
        <row r="2758">
          <cell r="A2758">
            <v>1723928</v>
          </cell>
          <cell r="B2758" t="str">
            <v>COMUNA 01</v>
          </cell>
        </row>
        <row r="2759">
          <cell r="A2759">
            <v>1727850</v>
          </cell>
          <cell r="B2759" t="str">
            <v>COMUNA 01</v>
          </cell>
        </row>
        <row r="2760">
          <cell r="A2760">
            <v>1720609</v>
          </cell>
          <cell r="B2760" t="str">
            <v>COMUNA 01</v>
          </cell>
        </row>
        <row r="2761">
          <cell r="A2761">
            <v>1720610</v>
          </cell>
          <cell r="B2761" t="str">
            <v>COMUNA 01</v>
          </cell>
        </row>
        <row r="2762">
          <cell r="A2762">
            <v>1720617</v>
          </cell>
          <cell r="B2762" t="str">
            <v>COMUNA 01</v>
          </cell>
        </row>
        <row r="2763">
          <cell r="A2763">
            <v>1720618</v>
          </cell>
          <cell r="B2763" t="str">
            <v>COMUNA 01</v>
          </cell>
        </row>
        <row r="2764">
          <cell r="A2764">
            <v>1720619</v>
          </cell>
          <cell r="B2764" t="str">
            <v>COMUNA 01</v>
          </cell>
        </row>
        <row r="2765">
          <cell r="A2765">
            <v>1720620</v>
          </cell>
          <cell r="B2765" t="str">
            <v>COMUNA 01</v>
          </cell>
        </row>
        <row r="2766">
          <cell r="A2766">
            <v>1720621</v>
          </cell>
          <cell r="B2766" t="str">
            <v>COMUNA 01</v>
          </cell>
        </row>
        <row r="2767">
          <cell r="A2767">
            <v>1720622</v>
          </cell>
          <cell r="B2767" t="str">
            <v>COMUNA 01</v>
          </cell>
        </row>
        <row r="2768">
          <cell r="A2768">
            <v>1720623</v>
          </cell>
          <cell r="B2768" t="str">
            <v>COMUNA 01</v>
          </cell>
        </row>
        <row r="2769">
          <cell r="A2769">
            <v>1720624</v>
          </cell>
          <cell r="B2769" t="str">
            <v>COMUNA 01</v>
          </cell>
        </row>
        <row r="2770">
          <cell r="A2770">
            <v>1720625</v>
          </cell>
          <cell r="B2770" t="str">
            <v>COMUNA 01</v>
          </cell>
        </row>
        <row r="2771">
          <cell r="A2771">
            <v>1720626</v>
          </cell>
          <cell r="B2771" t="str">
            <v>COMUNA 01</v>
          </cell>
        </row>
        <row r="2772">
          <cell r="A2772">
            <v>1720628</v>
          </cell>
          <cell r="B2772" t="str">
            <v>COMUNA 01</v>
          </cell>
        </row>
        <row r="2773">
          <cell r="A2773">
            <v>1720629</v>
          </cell>
          <cell r="B2773" t="str">
            <v>COMUNA 01</v>
          </cell>
        </row>
        <row r="2774">
          <cell r="A2774">
            <v>1720630</v>
          </cell>
          <cell r="B2774" t="str">
            <v>COMUNA 01</v>
          </cell>
        </row>
        <row r="2775">
          <cell r="A2775">
            <v>1720631</v>
          </cell>
          <cell r="B2775" t="str">
            <v>COMUNA 01</v>
          </cell>
        </row>
        <row r="2776">
          <cell r="A2776">
            <v>1720632</v>
          </cell>
          <cell r="B2776" t="str">
            <v>COMUNA 01</v>
          </cell>
        </row>
        <row r="2777">
          <cell r="A2777">
            <v>1720633</v>
          </cell>
          <cell r="B2777" t="str">
            <v>COMUNA 01</v>
          </cell>
        </row>
        <row r="2778">
          <cell r="A2778">
            <v>1720634</v>
          </cell>
          <cell r="B2778" t="str">
            <v>COMUNA 01</v>
          </cell>
        </row>
        <row r="2779">
          <cell r="A2779">
            <v>1720635</v>
          </cell>
          <cell r="B2779" t="str">
            <v>COMUNA 01</v>
          </cell>
        </row>
        <row r="2780">
          <cell r="A2780">
            <v>1720636</v>
          </cell>
          <cell r="B2780" t="str">
            <v>COMUNA 01</v>
          </cell>
        </row>
        <row r="2781">
          <cell r="A2781">
            <v>1720637</v>
          </cell>
          <cell r="B2781" t="str">
            <v>COMUNA 01</v>
          </cell>
        </row>
        <row r="2782">
          <cell r="A2782">
            <v>1720638</v>
          </cell>
          <cell r="B2782" t="str">
            <v>COMUNA 01</v>
          </cell>
        </row>
        <row r="2783">
          <cell r="A2783">
            <v>1720639</v>
          </cell>
          <cell r="B2783" t="str">
            <v>COMUNA 01</v>
          </cell>
        </row>
        <row r="2784">
          <cell r="A2784">
            <v>1720640</v>
          </cell>
          <cell r="B2784" t="str">
            <v>COMUNA 01</v>
          </cell>
        </row>
        <row r="2785">
          <cell r="A2785">
            <v>1720641</v>
          </cell>
          <cell r="B2785" t="str">
            <v>COMUNA 01</v>
          </cell>
        </row>
        <row r="2786">
          <cell r="A2786">
            <v>1720642</v>
          </cell>
          <cell r="B2786" t="str">
            <v>COMUNA 01</v>
          </cell>
        </row>
        <row r="2787">
          <cell r="A2787">
            <v>1720643</v>
          </cell>
          <cell r="B2787" t="str">
            <v>COMUNA 01</v>
          </cell>
        </row>
        <row r="2788">
          <cell r="A2788">
            <v>1720644</v>
          </cell>
          <cell r="B2788" t="str">
            <v>COMUNA 01</v>
          </cell>
        </row>
        <row r="2789">
          <cell r="A2789">
            <v>1720645</v>
          </cell>
          <cell r="B2789" t="str">
            <v>COMUNA 01</v>
          </cell>
        </row>
        <row r="2790">
          <cell r="A2790">
            <v>1720646</v>
          </cell>
          <cell r="B2790" t="str">
            <v>COMUNA 01</v>
          </cell>
        </row>
        <row r="2791">
          <cell r="A2791">
            <v>1720647</v>
          </cell>
          <cell r="B2791" t="str">
            <v>COMUNA 01</v>
          </cell>
        </row>
        <row r="2792">
          <cell r="A2792">
            <v>1646653</v>
          </cell>
          <cell r="B2792" t="str">
            <v>COMUNA 01</v>
          </cell>
        </row>
        <row r="2793">
          <cell r="A2793">
            <v>1646654</v>
          </cell>
          <cell r="B2793" t="str">
            <v>COMUNA 01</v>
          </cell>
        </row>
        <row r="2794">
          <cell r="A2794">
            <v>1646655</v>
          </cell>
          <cell r="B2794" t="str">
            <v>COMUNA 01</v>
          </cell>
        </row>
        <row r="2795">
          <cell r="A2795">
            <v>1646656</v>
          </cell>
          <cell r="B2795" t="str">
            <v>COMUNA 01</v>
          </cell>
        </row>
        <row r="2796">
          <cell r="A2796">
            <v>1646657</v>
          </cell>
          <cell r="B2796" t="str">
            <v>COMUNA 01</v>
          </cell>
        </row>
        <row r="2797">
          <cell r="A2797">
            <v>1656619</v>
          </cell>
          <cell r="B2797" t="str">
            <v>COMUNA 01</v>
          </cell>
        </row>
        <row r="2798">
          <cell r="A2798">
            <v>1656620</v>
          </cell>
          <cell r="B2798" t="str">
            <v>COMUNA 01</v>
          </cell>
        </row>
        <row r="2799">
          <cell r="A2799">
            <v>1656634</v>
          </cell>
          <cell r="B2799" t="str">
            <v>COMUNA 01</v>
          </cell>
        </row>
        <row r="2800">
          <cell r="A2800">
            <v>1656654</v>
          </cell>
          <cell r="B2800" t="str">
            <v>COMUNA 01</v>
          </cell>
        </row>
        <row r="2801">
          <cell r="A2801">
            <v>1656655</v>
          </cell>
          <cell r="B2801" t="str">
            <v>COMUNA 01</v>
          </cell>
        </row>
        <row r="2802">
          <cell r="A2802">
            <v>1656656</v>
          </cell>
          <cell r="B2802" t="str">
            <v>COMUNA 01</v>
          </cell>
        </row>
        <row r="2803">
          <cell r="A2803">
            <v>1656657</v>
          </cell>
          <cell r="B2803" t="str">
            <v>COMUNA 01</v>
          </cell>
        </row>
        <row r="2804">
          <cell r="A2804">
            <v>1656658</v>
          </cell>
          <cell r="B2804" t="str">
            <v>COMUNA 01</v>
          </cell>
        </row>
        <row r="2805">
          <cell r="A2805">
            <v>1646658</v>
          </cell>
          <cell r="B2805" t="str">
            <v>COMUNA 01</v>
          </cell>
        </row>
        <row r="2806">
          <cell r="A2806">
            <v>1646671</v>
          </cell>
          <cell r="B2806" t="str">
            <v>COMUNA 01</v>
          </cell>
        </row>
        <row r="2807">
          <cell r="A2807">
            <v>1646672</v>
          </cell>
          <cell r="B2807" t="str">
            <v>COMUNA 01</v>
          </cell>
        </row>
        <row r="2808">
          <cell r="A2808">
            <v>1646673</v>
          </cell>
          <cell r="B2808" t="str">
            <v>COMUNA 01</v>
          </cell>
        </row>
        <row r="2809">
          <cell r="A2809">
            <v>1646674</v>
          </cell>
          <cell r="B2809" t="str">
            <v>COMUNA 01</v>
          </cell>
        </row>
        <row r="2810">
          <cell r="A2810">
            <v>1646675</v>
          </cell>
          <cell r="B2810" t="str">
            <v>COMUNA 01</v>
          </cell>
        </row>
        <row r="2811">
          <cell r="A2811">
            <v>1646676</v>
          </cell>
          <cell r="B2811" t="str">
            <v>COMUNA 01</v>
          </cell>
        </row>
        <row r="2812">
          <cell r="A2812">
            <v>1646677</v>
          </cell>
          <cell r="B2812" t="str">
            <v>COMUNA 01</v>
          </cell>
        </row>
        <row r="2813">
          <cell r="A2813">
            <v>1646678</v>
          </cell>
          <cell r="B2813" t="str">
            <v>COMUNA 01</v>
          </cell>
        </row>
        <row r="2814">
          <cell r="A2814">
            <v>1646679</v>
          </cell>
          <cell r="B2814" t="str">
            <v>COMUNA 01</v>
          </cell>
        </row>
        <row r="2815">
          <cell r="A2815">
            <v>1652160</v>
          </cell>
          <cell r="B2815" t="str">
            <v>COMUNA 01</v>
          </cell>
        </row>
        <row r="2816">
          <cell r="A2816">
            <v>1656621</v>
          </cell>
          <cell r="B2816" t="str">
            <v>COMUNA 01</v>
          </cell>
        </row>
        <row r="2817">
          <cell r="A2817">
            <v>1656622</v>
          </cell>
          <cell r="B2817" t="str">
            <v>COMUNA 01</v>
          </cell>
        </row>
        <row r="2818">
          <cell r="A2818">
            <v>1656623</v>
          </cell>
          <cell r="B2818" t="str">
            <v>COMUNA 01</v>
          </cell>
        </row>
        <row r="2819">
          <cell r="A2819">
            <v>1656624</v>
          </cell>
          <cell r="B2819" t="str">
            <v>COMUNA 01</v>
          </cell>
        </row>
        <row r="2820">
          <cell r="A2820">
            <v>1656625</v>
          </cell>
          <cell r="B2820" t="str">
            <v>COMUNA 01</v>
          </cell>
        </row>
        <row r="2821">
          <cell r="A2821">
            <v>1656626</v>
          </cell>
          <cell r="B2821" t="str">
            <v>COMUNA 01</v>
          </cell>
        </row>
        <row r="2822">
          <cell r="A2822">
            <v>1656627</v>
          </cell>
          <cell r="B2822" t="str">
            <v>COMUNA 01</v>
          </cell>
        </row>
        <row r="2823">
          <cell r="A2823">
            <v>1656630</v>
          </cell>
          <cell r="B2823" t="str">
            <v>COMUNA 01</v>
          </cell>
        </row>
        <row r="2824">
          <cell r="A2824">
            <v>1656631</v>
          </cell>
          <cell r="B2824" t="str">
            <v>COMUNA 01</v>
          </cell>
        </row>
        <row r="2825">
          <cell r="A2825">
            <v>1656644</v>
          </cell>
          <cell r="B2825" t="str">
            <v>COMUNA 01</v>
          </cell>
        </row>
        <row r="2826">
          <cell r="A2826">
            <v>1656645</v>
          </cell>
          <cell r="B2826" t="str">
            <v>COMUNA 01</v>
          </cell>
        </row>
        <row r="2827">
          <cell r="A2827">
            <v>1720648</v>
          </cell>
          <cell r="B2827" t="str">
            <v>COMUNA 01</v>
          </cell>
        </row>
        <row r="2828">
          <cell r="A2828">
            <v>1720649</v>
          </cell>
          <cell r="B2828" t="str">
            <v>COMUNA 01</v>
          </cell>
        </row>
        <row r="2829">
          <cell r="A2829">
            <v>1720650</v>
          </cell>
          <cell r="B2829" t="str">
            <v>COMUNA 01</v>
          </cell>
        </row>
        <row r="2830">
          <cell r="A2830">
            <v>1720651</v>
          </cell>
          <cell r="B2830" t="str">
            <v>COMUNA 01</v>
          </cell>
        </row>
        <row r="2831">
          <cell r="A2831">
            <v>1720652</v>
          </cell>
          <cell r="B2831" t="str">
            <v>COMUNA 01</v>
          </cell>
        </row>
        <row r="2832">
          <cell r="A2832">
            <v>1720653</v>
          </cell>
          <cell r="B2832" t="str">
            <v>COMUNA 01</v>
          </cell>
        </row>
        <row r="2833">
          <cell r="A2833">
            <v>1720654</v>
          </cell>
          <cell r="B2833" t="str">
            <v>COMUNA 01</v>
          </cell>
        </row>
        <row r="2834">
          <cell r="A2834">
            <v>1720656</v>
          </cell>
          <cell r="B2834" t="str">
            <v>COMUNA 01</v>
          </cell>
        </row>
        <row r="2835">
          <cell r="A2835">
            <v>1720657</v>
          </cell>
          <cell r="B2835" t="str">
            <v>COMUNA 01</v>
          </cell>
        </row>
        <row r="2836">
          <cell r="A2836">
            <v>1720658</v>
          </cell>
          <cell r="B2836" t="str">
            <v>COMUNA 01</v>
          </cell>
        </row>
        <row r="2837">
          <cell r="A2837">
            <v>1720659</v>
          </cell>
          <cell r="B2837" t="str">
            <v>COMUNA 01</v>
          </cell>
        </row>
        <row r="2838">
          <cell r="A2838">
            <v>1720660</v>
          </cell>
          <cell r="B2838" t="str">
            <v>COMUNA 01</v>
          </cell>
        </row>
        <row r="2839">
          <cell r="A2839">
            <v>1720661</v>
          </cell>
          <cell r="B2839" t="str">
            <v>COMUNA 01</v>
          </cell>
        </row>
        <row r="2840">
          <cell r="A2840">
            <v>1720662</v>
          </cell>
          <cell r="B2840" t="str">
            <v>COMUNA 01</v>
          </cell>
        </row>
        <row r="2841">
          <cell r="A2841">
            <v>1720663</v>
          </cell>
          <cell r="B2841" t="str">
            <v>COMUNA 01</v>
          </cell>
        </row>
        <row r="2842">
          <cell r="A2842">
            <v>1720664</v>
          </cell>
          <cell r="B2842" t="str">
            <v>COMUNA 01</v>
          </cell>
        </row>
        <row r="2843">
          <cell r="A2843">
            <v>1720665</v>
          </cell>
          <cell r="B2843" t="str">
            <v>COMUNA 01</v>
          </cell>
        </row>
        <row r="2844">
          <cell r="A2844">
            <v>1720666</v>
          </cell>
          <cell r="B2844" t="str">
            <v>COMUNA 01</v>
          </cell>
        </row>
        <row r="2845">
          <cell r="A2845">
            <v>1720667</v>
          </cell>
          <cell r="B2845" t="str">
            <v>COMUNA 01</v>
          </cell>
        </row>
        <row r="2846">
          <cell r="A2846">
            <v>1720668</v>
          </cell>
          <cell r="B2846" t="str">
            <v>COMUNA 01</v>
          </cell>
        </row>
        <row r="2847">
          <cell r="A2847">
            <v>1720669</v>
          </cell>
          <cell r="B2847" t="str">
            <v>COMUNA 01</v>
          </cell>
        </row>
        <row r="2848">
          <cell r="A2848">
            <v>1720670</v>
          </cell>
          <cell r="B2848" t="str">
            <v>COMUNA 01</v>
          </cell>
        </row>
        <row r="2849">
          <cell r="A2849">
            <v>1720671</v>
          </cell>
          <cell r="B2849" t="str">
            <v>COMUNA 01</v>
          </cell>
        </row>
        <row r="2850">
          <cell r="A2850">
            <v>1720672</v>
          </cell>
          <cell r="B2850" t="str">
            <v>COMUNA 01</v>
          </cell>
        </row>
        <row r="2851">
          <cell r="A2851">
            <v>1720673</v>
          </cell>
          <cell r="B2851" t="str">
            <v>COMUNA 01</v>
          </cell>
        </row>
        <row r="2852">
          <cell r="A2852">
            <v>1656646</v>
          </cell>
          <cell r="B2852" t="str">
            <v>COMUNA 01</v>
          </cell>
        </row>
        <row r="2853">
          <cell r="A2853">
            <v>1637725</v>
          </cell>
          <cell r="B2853" t="str">
            <v>COMUNA 01</v>
          </cell>
        </row>
        <row r="2854">
          <cell r="A2854">
            <v>1637726</v>
          </cell>
          <cell r="B2854" t="str">
            <v>COMUNA 01</v>
          </cell>
        </row>
        <row r="2855">
          <cell r="A2855">
            <v>1637727</v>
          </cell>
          <cell r="B2855" t="str">
            <v>COMUNA 01</v>
          </cell>
        </row>
        <row r="2856">
          <cell r="A2856">
            <v>1637728</v>
          </cell>
          <cell r="B2856" t="str">
            <v>COMUNA 01</v>
          </cell>
        </row>
        <row r="2857">
          <cell r="A2857">
            <v>1637729</v>
          </cell>
          <cell r="B2857" t="str">
            <v>COMUNA 01</v>
          </cell>
        </row>
        <row r="2858">
          <cell r="A2858">
            <v>1646659</v>
          </cell>
          <cell r="B2858" t="str">
            <v>COMUNA 01</v>
          </cell>
        </row>
        <row r="2859">
          <cell r="A2859">
            <v>1646660</v>
          </cell>
          <cell r="B2859" t="str">
            <v>COMUNA 01</v>
          </cell>
        </row>
        <row r="2860">
          <cell r="A2860">
            <v>1646661</v>
          </cell>
          <cell r="B2860" t="str">
            <v>COMUNA 01</v>
          </cell>
        </row>
        <row r="2861">
          <cell r="A2861">
            <v>1646662</v>
          </cell>
          <cell r="B2861" t="str">
            <v>COMUNA 01</v>
          </cell>
        </row>
        <row r="2862">
          <cell r="A2862">
            <v>1646663</v>
          </cell>
          <cell r="B2862" t="str">
            <v>COMUNA 01</v>
          </cell>
        </row>
        <row r="2863">
          <cell r="A2863">
            <v>1646680</v>
          </cell>
          <cell r="B2863" t="str">
            <v>COMUNA 01</v>
          </cell>
        </row>
        <row r="2864">
          <cell r="A2864">
            <v>1646681</v>
          </cell>
          <cell r="B2864" t="str">
            <v>COMUNA 01</v>
          </cell>
        </row>
        <row r="2865">
          <cell r="A2865">
            <v>1652161</v>
          </cell>
          <cell r="B2865" t="str">
            <v>COMUNA 01</v>
          </cell>
        </row>
        <row r="2866">
          <cell r="A2866">
            <v>1652163</v>
          </cell>
          <cell r="B2866" t="str">
            <v>COMUNA 01</v>
          </cell>
        </row>
        <row r="2867">
          <cell r="A2867">
            <v>1652164</v>
          </cell>
          <cell r="B2867" t="str">
            <v>COMUNA 01</v>
          </cell>
        </row>
        <row r="2868">
          <cell r="A2868">
            <v>1656628</v>
          </cell>
          <cell r="B2868" t="str">
            <v>COMUNA 01</v>
          </cell>
        </row>
        <row r="2869">
          <cell r="A2869">
            <v>1656629</v>
          </cell>
          <cell r="B2869" t="str">
            <v>COMUNA 01</v>
          </cell>
        </row>
        <row r="2870">
          <cell r="A2870">
            <v>1656632</v>
          </cell>
          <cell r="B2870" t="str">
            <v>COMUNA 01</v>
          </cell>
        </row>
        <row r="2871">
          <cell r="A2871">
            <v>1656633</v>
          </cell>
          <cell r="B2871" t="str">
            <v>COMUNA 01</v>
          </cell>
        </row>
        <row r="2872">
          <cell r="A2872">
            <v>1656647</v>
          </cell>
          <cell r="B2872" t="str">
            <v>COMUNA 01</v>
          </cell>
        </row>
        <row r="2873">
          <cell r="A2873">
            <v>1656648</v>
          </cell>
          <cell r="B2873" t="str">
            <v>COMUNA 01</v>
          </cell>
        </row>
        <row r="2874">
          <cell r="A2874">
            <v>1656649</v>
          </cell>
          <cell r="B2874" t="str">
            <v>COMUNA 01</v>
          </cell>
        </row>
        <row r="2875">
          <cell r="A2875">
            <v>1656650</v>
          </cell>
          <cell r="B2875" t="str">
            <v>COMUNA 01</v>
          </cell>
        </row>
        <row r="2876">
          <cell r="A2876">
            <v>1656651</v>
          </cell>
          <cell r="B2876" t="str">
            <v>COMUNA 01</v>
          </cell>
        </row>
        <row r="2877">
          <cell r="A2877">
            <v>1656652</v>
          </cell>
          <cell r="B2877" t="str">
            <v>COMUNA 01</v>
          </cell>
        </row>
        <row r="2878">
          <cell r="A2878">
            <v>1656653</v>
          </cell>
          <cell r="B2878" t="str">
            <v>COMUNA 01</v>
          </cell>
        </row>
        <row r="2879">
          <cell r="A2879">
            <v>1656659</v>
          </cell>
          <cell r="B2879" t="str">
            <v>COMUNA 01</v>
          </cell>
        </row>
        <row r="2880">
          <cell r="A2880">
            <v>1646669</v>
          </cell>
          <cell r="B2880" t="str">
            <v>COMUNA 01</v>
          </cell>
        </row>
        <row r="2881">
          <cell r="A2881">
            <v>1646670</v>
          </cell>
          <cell r="B2881" t="str">
            <v>COMUNA 01</v>
          </cell>
        </row>
        <row r="2882">
          <cell r="A2882">
            <v>1652165</v>
          </cell>
          <cell r="B2882" t="str">
            <v>COMUNA 01</v>
          </cell>
        </row>
        <row r="2883">
          <cell r="A2883">
            <v>1656635</v>
          </cell>
          <cell r="B2883" t="str">
            <v>COMUNA 01</v>
          </cell>
        </row>
        <row r="2884">
          <cell r="A2884">
            <v>1656636</v>
          </cell>
          <cell r="B2884" t="str">
            <v>COMUNA 01</v>
          </cell>
        </row>
        <row r="2885">
          <cell r="A2885">
            <v>1656637</v>
          </cell>
          <cell r="B2885" t="str">
            <v>COMUNA 01</v>
          </cell>
        </row>
        <row r="2886">
          <cell r="A2886">
            <v>1656638</v>
          </cell>
          <cell r="B2886" t="str">
            <v>COMUNA 01</v>
          </cell>
        </row>
        <row r="2887">
          <cell r="A2887">
            <v>1723888</v>
          </cell>
          <cell r="B2887" t="str">
            <v>COMUNA 01</v>
          </cell>
        </row>
        <row r="2888">
          <cell r="A2888">
            <v>1723889</v>
          </cell>
          <cell r="B2888" t="str">
            <v>COMUNA 01</v>
          </cell>
        </row>
        <row r="2889">
          <cell r="A2889">
            <v>1723890</v>
          </cell>
          <cell r="B2889" t="str">
            <v>COMUNA 01</v>
          </cell>
        </row>
        <row r="2890">
          <cell r="A2890">
            <v>1723891</v>
          </cell>
          <cell r="B2890" t="str">
            <v>COMUNA 01</v>
          </cell>
        </row>
        <row r="2891">
          <cell r="A2891">
            <v>1723892</v>
          </cell>
          <cell r="B2891" t="str">
            <v>COMUNA 01</v>
          </cell>
        </row>
        <row r="2892">
          <cell r="A2892">
            <v>1723893</v>
          </cell>
          <cell r="B2892" t="str">
            <v>COMUNA 01</v>
          </cell>
        </row>
        <row r="2893">
          <cell r="A2893">
            <v>1723894</v>
          </cell>
          <cell r="B2893" t="str">
            <v>COMUNA 01</v>
          </cell>
        </row>
        <row r="2894">
          <cell r="A2894">
            <v>1727849</v>
          </cell>
          <cell r="B2894" t="str">
            <v>COMUNA 01</v>
          </cell>
        </row>
        <row r="2895">
          <cell r="A2895">
            <v>1646853</v>
          </cell>
          <cell r="B2895" t="str">
            <v>COMUNA 01</v>
          </cell>
        </row>
        <row r="2896">
          <cell r="A2896">
            <v>1652367</v>
          </cell>
          <cell r="B2896" t="str">
            <v>COMUNA 01</v>
          </cell>
        </row>
        <row r="2897">
          <cell r="A2897">
            <v>1652368</v>
          </cell>
          <cell r="B2897" t="str">
            <v>COMUNA 01</v>
          </cell>
        </row>
        <row r="2898">
          <cell r="A2898">
            <v>1652369</v>
          </cell>
          <cell r="B2898" t="str">
            <v>COMUNA 01</v>
          </cell>
        </row>
        <row r="2899">
          <cell r="A2899">
            <v>1652370</v>
          </cell>
          <cell r="B2899" t="str">
            <v>COMUNA 01</v>
          </cell>
        </row>
        <row r="2900">
          <cell r="A2900">
            <v>1652371</v>
          </cell>
          <cell r="B2900" t="str">
            <v>COMUNA 01</v>
          </cell>
        </row>
        <row r="2901">
          <cell r="A2901">
            <v>1658118</v>
          </cell>
          <cell r="B2901" t="str">
            <v>COMUNA 01</v>
          </cell>
        </row>
        <row r="2902">
          <cell r="A2902">
            <v>1658119</v>
          </cell>
          <cell r="B2902" t="str">
            <v>COMUNA 01</v>
          </cell>
        </row>
        <row r="2903">
          <cell r="A2903">
            <v>1658120</v>
          </cell>
          <cell r="B2903" t="str">
            <v>COMUNA 01</v>
          </cell>
        </row>
        <row r="2904">
          <cell r="A2904">
            <v>1658121</v>
          </cell>
          <cell r="B2904" t="str">
            <v>COMUNA 01</v>
          </cell>
        </row>
        <row r="2905">
          <cell r="A2905">
            <v>1635132</v>
          </cell>
          <cell r="B2905" t="str">
            <v>COMUNA 01</v>
          </cell>
        </row>
        <row r="2906">
          <cell r="A2906">
            <v>1646854</v>
          </cell>
          <cell r="B2906" t="str">
            <v>COMUNA 01</v>
          </cell>
        </row>
        <row r="2907">
          <cell r="A2907">
            <v>1652372</v>
          </cell>
          <cell r="B2907" t="str">
            <v>COMUNA 01</v>
          </cell>
        </row>
        <row r="2908">
          <cell r="A2908">
            <v>1652373</v>
          </cell>
          <cell r="B2908" t="str">
            <v>COMUNA 01</v>
          </cell>
        </row>
        <row r="2909">
          <cell r="A2909">
            <v>1658122</v>
          </cell>
          <cell r="B2909" t="str">
            <v>COMUNA 01</v>
          </cell>
        </row>
        <row r="2910">
          <cell r="A2910">
            <v>1658123</v>
          </cell>
          <cell r="B2910" t="str">
            <v>COMUNA 01</v>
          </cell>
        </row>
        <row r="2911">
          <cell r="A2911">
            <v>1658124</v>
          </cell>
          <cell r="B2911" t="str">
            <v>COMUNA 01</v>
          </cell>
        </row>
        <row r="2912">
          <cell r="A2912">
            <v>1658125</v>
          </cell>
          <cell r="B2912" t="str">
            <v>COMUNA 01</v>
          </cell>
        </row>
        <row r="2913">
          <cell r="A2913">
            <v>1658126</v>
          </cell>
          <cell r="B2913" t="str">
            <v>COMUNA 01</v>
          </cell>
        </row>
        <row r="2914">
          <cell r="A2914">
            <v>1658127</v>
          </cell>
          <cell r="B2914" t="str">
            <v>COMUNA 01</v>
          </cell>
        </row>
        <row r="2915">
          <cell r="A2915">
            <v>1658128</v>
          </cell>
          <cell r="B2915" t="str">
            <v>COMUNA 01</v>
          </cell>
        </row>
        <row r="2916">
          <cell r="A2916">
            <v>1658129</v>
          </cell>
          <cell r="B2916" t="str">
            <v>COMUNA 01</v>
          </cell>
        </row>
        <row r="2917">
          <cell r="A2917">
            <v>1658130</v>
          </cell>
          <cell r="B2917" t="str">
            <v>COMUNA 01</v>
          </cell>
        </row>
        <row r="2918">
          <cell r="A2918">
            <v>1658132</v>
          </cell>
          <cell r="B2918" t="str">
            <v>COMUNA 01</v>
          </cell>
        </row>
        <row r="2919">
          <cell r="A2919">
            <v>1658133</v>
          </cell>
          <cell r="B2919" t="str">
            <v>COMUNA 01</v>
          </cell>
        </row>
        <row r="2920">
          <cell r="A2920">
            <v>1658134</v>
          </cell>
          <cell r="B2920" t="str">
            <v>COMUNA 01</v>
          </cell>
        </row>
        <row r="2921">
          <cell r="A2921">
            <v>1658135</v>
          </cell>
          <cell r="B2921" t="str">
            <v>COMUNA 01</v>
          </cell>
        </row>
        <row r="2922">
          <cell r="A2922">
            <v>1658136</v>
          </cell>
          <cell r="B2922" t="str">
            <v>COMUNA 01</v>
          </cell>
        </row>
        <row r="2923">
          <cell r="A2923">
            <v>1658137</v>
          </cell>
          <cell r="B2923" t="str">
            <v>COMUNA 01</v>
          </cell>
        </row>
        <row r="2924">
          <cell r="A2924">
            <v>1658138</v>
          </cell>
          <cell r="B2924" t="str">
            <v>COMUNA 01</v>
          </cell>
        </row>
        <row r="2925">
          <cell r="A2925">
            <v>1658139</v>
          </cell>
          <cell r="B2925" t="str">
            <v>COMUNA 01</v>
          </cell>
        </row>
        <row r="2926">
          <cell r="A2926">
            <v>1658140</v>
          </cell>
          <cell r="B2926" t="str">
            <v>COMUNA 01</v>
          </cell>
        </row>
        <row r="2927">
          <cell r="A2927">
            <v>1658141</v>
          </cell>
          <cell r="B2927" t="str">
            <v>COMUNA 01</v>
          </cell>
        </row>
        <row r="2928">
          <cell r="A2928">
            <v>1658142</v>
          </cell>
          <cell r="B2928" t="str">
            <v>COMUNA 01</v>
          </cell>
        </row>
        <row r="2929">
          <cell r="A2929">
            <v>1658143</v>
          </cell>
          <cell r="B2929" t="str">
            <v>COMUNA 01</v>
          </cell>
        </row>
        <row r="2930">
          <cell r="A2930">
            <v>1658144</v>
          </cell>
          <cell r="B2930" t="str">
            <v>COMUNA 01</v>
          </cell>
        </row>
        <row r="2931">
          <cell r="A2931">
            <v>1635138</v>
          </cell>
          <cell r="B2931" t="str">
            <v>COMUNA 01</v>
          </cell>
        </row>
        <row r="2932">
          <cell r="A2932">
            <v>1658265</v>
          </cell>
          <cell r="B2932" t="str">
            <v>COMUNA 01</v>
          </cell>
        </row>
        <row r="2933">
          <cell r="A2933">
            <v>1658266</v>
          </cell>
          <cell r="B2933" t="str">
            <v>COMUNA 01</v>
          </cell>
        </row>
        <row r="2934">
          <cell r="A2934">
            <v>1658271</v>
          </cell>
          <cell r="B2934" t="str">
            <v>COMUNA 01</v>
          </cell>
        </row>
        <row r="2935">
          <cell r="A2935">
            <v>1658272</v>
          </cell>
          <cell r="B2935" t="str">
            <v>COMUNA 01</v>
          </cell>
        </row>
        <row r="2936">
          <cell r="A2936">
            <v>1635139</v>
          </cell>
          <cell r="B2936" t="str">
            <v>COMUNA 01</v>
          </cell>
        </row>
        <row r="2937">
          <cell r="A2937">
            <v>1658267</v>
          </cell>
          <cell r="B2937" t="str">
            <v>COMUNA 01</v>
          </cell>
        </row>
        <row r="2938">
          <cell r="A2938">
            <v>1658273</v>
          </cell>
          <cell r="B2938" t="str">
            <v>COMUNA 01</v>
          </cell>
        </row>
        <row r="2939">
          <cell r="A2939">
            <v>1635140</v>
          </cell>
          <cell r="B2939" t="str">
            <v>COMUNA 01</v>
          </cell>
        </row>
        <row r="2940">
          <cell r="A2940">
            <v>1635141</v>
          </cell>
          <cell r="B2940" t="str">
            <v>COMUNA 01</v>
          </cell>
        </row>
        <row r="2941">
          <cell r="A2941">
            <v>1658268</v>
          </cell>
          <cell r="B2941" t="str">
            <v>COMUNA 01</v>
          </cell>
        </row>
        <row r="2942">
          <cell r="A2942">
            <v>1658269</v>
          </cell>
          <cell r="B2942" t="str">
            <v>COMUNA 01</v>
          </cell>
        </row>
        <row r="2943">
          <cell r="A2943">
            <v>1658270</v>
          </cell>
          <cell r="B2943" t="str">
            <v>COMUNA 01</v>
          </cell>
        </row>
        <row r="2944">
          <cell r="A2944">
            <v>1658274</v>
          </cell>
          <cell r="B2944" t="str">
            <v>COMUNA 01</v>
          </cell>
        </row>
        <row r="2945">
          <cell r="A2945">
            <v>1635142</v>
          </cell>
          <cell r="B2945" t="str">
            <v>COMUNA 01</v>
          </cell>
        </row>
        <row r="2946">
          <cell r="A2946">
            <v>1646115</v>
          </cell>
          <cell r="B2946" t="str">
            <v>COMUNA 01</v>
          </cell>
        </row>
        <row r="2947">
          <cell r="A2947">
            <v>1652390</v>
          </cell>
          <cell r="B2947" t="str">
            <v>COMUNA 01</v>
          </cell>
        </row>
        <row r="2948">
          <cell r="A2948">
            <v>1652391</v>
          </cell>
          <cell r="B2948" t="str">
            <v>COMUNA 01</v>
          </cell>
        </row>
        <row r="2949">
          <cell r="A2949">
            <v>1652392</v>
          </cell>
          <cell r="B2949" t="str">
            <v>COMUNA 01</v>
          </cell>
        </row>
        <row r="2950">
          <cell r="A2950">
            <v>1664653</v>
          </cell>
          <cell r="B2950" t="str">
            <v>COMUNA 01</v>
          </cell>
        </row>
        <row r="2951">
          <cell r="A2951">
            <v>1664654</v>
          </cell>
          <cell r="B2951" t="str">
            <v>COMUNA 01</v>
          </cell>
        </row>
        <row r="2952">
          <cell r="A2952">
            <v>1664655</v>
          </cell>
          <cell r="B2952" t="str">
            <v>COMUNA 01</v>
          </cell>
        </row>
        <row r="2953">
          <cell r="A2953">
            <v>1664656</v>
          </cell>
          <cell r="B2953" t="str">
            <v>COMUNA 01</v>
          </cell>
        </row>
        <row r="2954">
          <cell r="A2954">
            <v>1664657</v>
          </cell>
          <cell r="B2954" t="str">
            <v>COMUNA 01</v>
          </cell>
        </row>
        <row r="2955">
          <cell r="A2955">
            <v>1653337</v>
          </cell>
          <cell r="B2955" t="str">
            <v>COMUNA 01</v>
          </cell>
        </row>
        <row r="2956">
          <cell r="A2956">
            <v>1664634</v>
          </cell>
          <cell r="B2956" t="str">
            <v>COMUNA 01</v>
          </cell>
        </row>
        <row r="2957">
          <cell r="A2957">
            <v>1664635</v>
          </cell>
          <cell r="B2957" t="str">
            <v>COMUNA 01</v>
          </cell>
        </row>
        <row r="2958">
          <cell r="A2958">
            <v>1664640</v>
          </cell>
          <cell r="B2958" t="str">
            <v>COMUNA 01</v>
          </cell>
        </row>
        <row r="2959">
          <cell r="A2959">
            <v>1664662</v>
          </cell>
          <cell r="B2959" t="str">
            <v>COMUNA 01</v>
          </cell>
        </row>
        <row r="2960">
          <cell r="A2960">
            <v>1664663</v>
          </cell>
          <cell r="B2960" t="str">
            <v>COMUNA 01</v>
          </cell>
        </row>
        <row r="2961">
          <cell r="A2961">
            <v>1664664</v>
          </cell>
          <cell r="B2961" t="str">
            <v>COMUNA 01</v>
          </cell>
        </row>
        <row r="2962">
          <cell r="A2962">
            <v>1664665</v>
          </cell>
          <cell r="B2962" t="str">
            <v>COMUNA 01</v>
          </cell>
        </row>
        <row r="2963">
          <cell r="A2963">
            <v>1664666</v>
          </cell>
          <cell r="B2963" t="str">
            <v>COMUNA 01</v>
          </cell>
        </row>
        <row r="2964">
          <cell r="A2964">
            <v>1664667</v>
          </cell>
          <cell r="B2964" t="str">
            <v>COMUNA 01</v>
          </cell>
        </row>
        <row r="2965">
          <cell r="A2965">
            <v>1664668</v>
          </cell>
          <cell r="B2965" t="str">
            <v>COMUNA 01</v>
          </cell>
        </row>
        <row r="2966">
          <cell r="A2966">
            <v>1664669</v>
          </cell>
          <cell r="B2966" t="str">
            <v>COMUNA 01</v>
          </cell>
        </row>
        <row r="2967">
          <cell r="A2967">
            <v>1664670</v>
          </cell>
          <cell r="B2967" t="str">
            <v>COMUNA 01</v>
          </cell>
        </row>
        <row r="2968">
          <cell r="A2968">
            <v>1644248</v>
          </cell>
          <cell r="B2968" t="str">
            <v>COMUNA 01</v>
          </cell>
        </row>
        <row r="2969">
          <cell r="A2969">
            <v>1646263</v>
          </cell>
          <cell r="B2969" t="str">
            <v>COMUNA 01</v>
          </cell>
        </row>
        <row r="2970">
          <cell r="A2970">
            <v>1653340</v>
          </cell>
          <cell r="B2970" t="str">
            <v>COMUNA 01</v>
          </cell>
        </row>
        <row r="2971">
          <cell r="A2971">
            <v>1653341</v>
          </cell>
          <cell r="B2971" t="str">
            <v>COMUNA 01</v>
          </cell>
        </row>
        <row r="2972">
          <cell r="A2972">
            <v>1664675</v>
          </cell>
          <cell r="B2972" t="str">
            <v>COMUNA 01</v>
          </cell>
        </row>
        <row r="2973">
          <cell r="A2973">
            <v>1664677</v>
          </cell>
          <cell r="B2973" t="str">
            <v>COMUNA 01</v>
          </cell>
        </row>
        <row r="2974">
          <cell r="A2974">
            <v>1664678</v>
          </cell>
          <cell r="B2974" t="str">
            <v>COMUNA 01</v>
          </cell>
        </row>
        <row r="2975">
          <cell r="A2975">
            <v>1664691</v>
          </cell>
          <cell r="B2975" t="str">
            <v>COMUNA 01</v>
          </cell>
        </row>
        <row r="2976">
          <cell r="A2976">
            <v>1664692</v>
          </cell>
          <cell r="B2976" t="str">
            <v>COMUNA 01</v>
          </cell>
        </row>
        <row r="2977">
          <cell r="A2977">
            <v>1664693</v>
          </cell>
          <cell r="B2977" t="str">
            <v>COMUNA 01</v>
          </cell>
        </row>
        <row r="2978">
          <cell r="A2978">
            <v>1644249</v>
          </cell>
          <cell r="B2978" t="str">
            <v>COMUNA 01</v>
          </cell>
        </row>
        <row r="2979">
          <cell r="A2979">
            <v>1646264</v>
          </cell>
          <cell r="B2979" t="str">
            <v>COMUNA 01</v>
          </cell>
        </row>
        <row r="2980">
          <cell r="A2980">
            <v>1664676</v>
          </cell>
          <cell r="B2980" t="str">
            <v>COMUNA 01</v>
          </cell>
        </row>
        <row r="2981">
          <cell r="A2981">
            <v>1664679</v>
          </cell>
          <cell r="B2981" t="str">
            <v>COMUNA 01</v>
          </cell>
        </row>
        <row r="2982">
          <cell r="A2982">
            <v>1664680</v>
          </cell>
          <cell r="B2982" t="str">
            <v>COMUNA 01</v>
          </cell>
        </row>
        <row r="2983">
          <cell r="A2983">
            <v>1664681</v>
          </cell>
          <cell r="B2983" t="str">
            <v>COMUNA 01</v>
          </cell>
        </row>
        <row r="2984">
          <cell r="A2984">
            <v>1664682</v>
          </cell>
          <cell r="B2984" t="str">
            <v>COMUNA 01</v>
          </cell>
        </row>
        <row r="2985">
          <cell r="A2985">
            <v>1664683</v>
          </cell>
          <cell r="B2985" t="str">
            <v>COMUNA 01</v>
          </cell>
        </row>
        <row r="2986">
          <cell r="A2986">
            <v>1664684</v>
          </cell>
          <cell r="B2986" t="str">
            <v>COMUNA 01</v>
          </cell>
        </row>
        <row r="2987">
          <cell r="A2987">
            <v>1664685</v>
          </cell>
          <cell r="B2987" t="str">
            <v>COMUNA 01</v>
          </cell>
        </row>
        <row r="2988">
          <cell r="A2988">
            <v>1664687</v>
          </cell>
          <cell r="B2988" t="str">
            <v>COMUNA 01</v>
          </cell>
        </row>
        <row r="2989">
          <cell r="A2989">
            <v>1664688</v>
          </cell>
          <cell r="B2989" t="str">
            <v>COMUNA 01</v>
          </cell>
        </row>
        <row r="2990">
          <cell r="A2990">
            <v>1664690</v>
          </cell>
          <cell r="B2990" t="str">
            <v>COMUNA 01</v>
          </cell>
        </row>
        <row r="2991">
          <cell r="A2991">
            <v>1647725</v>
          </cell>
          <cell r="B2991" t="str">
            <v>COMUNA 01</v>
          </cell>
        </row>
        <row r="2992">
          <cell r="A2992">
            <v>1641597</v>
          </cell>
          <cell r="B2992" t="str">
            <v>COMUNA 01</v>
          </cell>
        </row>
        <row r="2993">
          <cell r="A2993">
            <v>1653342</v>
          </cell>
          <cell r="B2993" t="str">
            <v>COMUNA 01</v>
          </cell>
        </row>
        <row r="2994">
          <cell r="A2994">
            <v>1664694</v>
          </cell>
          <cell r="B2994" t="str">
            <v>COMUNA 01</v>
          </cell>
        </row>
        <row r="2995">
          <cell r="A2995">
            <v>1664695</v>
          </cell>
          <cell r="B2995" t="str">
            <v>COMUNA 01</v>
          </cell>
        </row>
        <row r="2996">
          <cell r="A2996">
            <v>1664696</v>
          </cell>
          <cell r="B2996" t="str">
            <v>COMUNA 01</v>
          </cell>
        </row>
        <row r="2997">
          <cell r="A2997">
            <v>1664697</v>
          </cell>
          <cell r="B2997" t="str">
            <v>COMUNA 01</v>
          </cell>
        </row>
        <row r="2998">
          <cell r="A2998">
            <v>1664698</v>
          </cell>
          <cell r="B2998" t="str">
            <v>COMUNA 01</v>
          </cell>
        </row>
        <row r="2999">
          <cell r="A2999">
            <v>1664699</v>
          </cell>
          <cell r="B2999" t="str">
            <v>COMUNA 01</v>
          </cell>
        </row>
        <row r="3000">
          <cell r="A3000">
            <v>1664700</v>
          </cell>
          <cell r="B3000" t="str">
            <v>COMUNA 01</v>
          </cell>
        </row>
        <row r="3001">
          <cell r="A3001">
            <v>1664701</v>
          </cell>
          <cell r="B3001" t="str">
            <v>COMUNA 01</v>
          </cell>
        </row>
        <row r="3002">
          <cell r="A3002">
            <v>1664702</v>
          </cell>
          <cell r="B3002" t="str">
            <v>COMUNA 01</v>
          </cell>
        </row>
        <row r="3003">
          <cell r="A3003">
            <v>1664703</v>
          </cell>
          <cell r="B3003" t="str">
            <v>COMUNA 01</v>
          </cell>
        </row>
        <row r="3004">
          <cell r="A3004">
            <v>1664709</v>
          </cell>
          <cell r="B3004" t="str">
            <v>COMUNA 01</v>
          </cell>
        </row>
        <row r="3005">
          <cell r="A3005">
            <v>1664710</v>
          </cell>
          <cell r="B3005" t="str">
            <v>COMUNA 01</v>
          </cell>
        </row>
        <row r="3006">
          <cell r="A3006">
            <v>1664711</v>
          </cell>
          <cell r="B3006" t="str">
            <v>COMUNA 01</v>
          </cell>
        </row>
        <row r="3007">
          <cell r="A3007">
            <v>1664712</v>
          </cell>
          <cell r="B3007" t="str">
            <v>COMUNA 01</v>
          </cell>
        </row>
        <row r="3008">
          <cell r="A3008">
            <v>1644250</v>
          </cell>
          <cell r="B3008" t="str">
            <v>COMUNA 01</v>
          </cell>
        </row>
        <row r="3009">
          <cell r="A3009">
            <v>1664719</v>
          </cell>
          <cell r="B3009" t="str">
            <v>COMUNA 01</v>
          </cell>
        </row>
        <row r="3010">
          <cell r="A3010">
            <v>1644251</v>
          </cell>
          <cell r="B3010" t="str">
            <v>COMUNA 01</v>
          </cell>
        </row>
        <row r="3011">
          <cell r="A3011">
            <v>1644252</v>
          </cell>
          <cell r="B3011" t="str">
            <v>COMUNA 01</v>
          </cell>
        </row>
        <row r="3012">
          <cell r="A3012">
            <v>1644253</v>
          </cell>
          <cell r="B3012" t="str">
            <v>COMUNA 01</v>
          </cell>
        </row>
        <row r="3013">
          <cell r="A3013">
            <v>1644254</v>
          </cell>
          <cell r="B3013" t="str">
            <v>COMUNA 01</v>
          </cell>
        </row>
        <row r="3014">
          <cell r="A3014">
            <v>1644255</v>
          </cell>
          <cell r="B3014" t="str">
            <v>COMUNA 01</v>
          </cell>
        </row>
        <row r="3015">
          <cell r="A3015">
            <v>1644256</v>
          </cell>
          <cell r="B3015" t="str">
            <v>COMUNA 01</v>
          </cell>
        </row>
        <row r="3016">
          <cell r="A3016">
            <v>1644257</v>
          </cell>
          <cell r="B3016" t="str">
            <v>COMUNA 01</v>
          </cell>
        </row>
        <row r="3017">
          <cell r="A3017">
            <v>1646265</v>
          </cell>
          <cell r="B3017" t="str">
            <v>COMUNA 01</v>
          </cell>
        </row>
        <row r="3018">
          <cell r="A3018">
            <v>1646266</v>
          </cell>
          <cell r="B3018" t="str">
            <v>COMUNA 01</v>
          </cell>
        </row>
        <row r="3019">
          <cell r="A3019">
            <v>1664713</v>
          </cell>
          <cell r="B3019" t="str">
            <v>COMUNA 01</v>
          </cell>
        </row>
        <row r="3020">
          <cell r="A3020">
            <v>1664714</v>
          </cell>
          <cell r="B3020" t="str">
            <v>COMUNA 01</v>
          </cell>
        </row>
        <row r="3021">
          <cell r="A3021">
            <v>1664715</v>
          </cell>
          <cell r="B3021" t="str">
            <v>COMUNA 01</v>
          </cell>
        </row>
        <row r="3022">
          <cell r="A3022">
            <v>1650441</v>
          </cell>
          <cell r="B3022" t="str">
            <v>COMUNA 01</v>
          </cell>
        </row>
        <row r="3023">
          <cell r="A3023">
            <v>1664704</v>
          </cell>
          <cell r="B3023" t="str">
            <v>COMUNA 01</v>
          </cell>
        </row>
        <row r="3024">
          <cell r="A3024">
            <v>1664705</v>
          </cell>
          <cell r="B3024" t="str">
            <v>COMUNA 01</v>
          </cell>
        </row>
        <row r="3025">
          <cell r="A3025">
            <v>1664706</v>
          </cell>
          <cell r="B3025" t="str">
            <v>COMUNA 01</v>
          </cell>
        </row>
        <row r="3026">
          <cell r="A3026">
            <v>1664707</v>
          </cell>
          <cell r="B3026" t="str">
            <v>COMUNA 01</v>
          </cell>
        </row>
        <row r="3027">
          <cell r="A3027">
            <v>1664708</v>
          </cell>
          <cell r="B3027" t="str">
            <v>COMUNA 01</v>
          </cell>
        </row>
        <row r="3028">
          <cell r="A3028">
            <v>1664716</v>
          </cell>
          <cell r="B3028" t="str">
            <v>COMUNA 01</v>
          </cell>
        </row>
        <row r="3029">
          <cell r="A3029">
            <v>1664717</v>
          </cell>
          <cell r="B3029" t="str">
            <v>COMUNA 01</v>
          </cell>
        </row>
        <row r="3030">
          <cell r="A3030">
            <v>1664718</v>
          </cell>
          <cell r="B3030" t="str">
            <v>COMUNA 01</v>
          </cell>
        </row>
        <row r="3031">
          <cell r="A3031">
            <v>1638079</v>
          </cell>
          <cell r="B3031" t="str">
            <v>COMUNA 01</v>
          </cell>
        </row>
        <row r="3032">
          <cell r="A3032">
            <v>1638080</v>
          </cell>
          <cell r="B3032" t="str">
            <v>COMUNA 01</v>
          </cell>
        </row>
        <row r="3033">
          <cell r="A3033">
            <v>1638081</v>
          </cell>
          <cell r="B3033" t="str">
            <v>COMUNA 01</v>
          </cell>
        </row>
        <row r="3034">
          <cell r="A3034">
            <v>1638082</v>
          </cell>
          <cell r="B3034" t="str">
            <v>COMUNA 01</v>
          </cell>
        </row>
        <row r="3035">
          <cell r="A3035">
            <v>1638083</v>
          </cell>
          <cell r="B3035" t="str">
            <v>COMUNA 01</v>
          </cell>
        </row>
        <row r="3036">
          <cell r="A3036">
            <v>1638084</v>
          </cell>
          <cell r="B3036" t="str">
            <v>COMUNA 01</v>
          </cell>
        </row>
        <row r="3037">
          <cell r="A3037">
            <v>1638085</v>
          </cell>
          <cell r="B3037" t="str">
            <v>COMUNA 01</v>
          </cell>
        </row>
        <row r="3038">
          <cell r="A3038">
            <v>1638086</v>
          </cell>
          <cell r="B3038" t="str">
            <v>COMUNA 01</v>
          </cell>
        </row>
        <row r="3039">
          <cell r="A3039">
            <v>1638087</v>
          </cell>
          <cell r="B3039" t="str">
            <v>COMUNA 01</v>
          </cell>
        </row>
        <row r="3040">
          <cell r="A3040">
            <v>1638088</v>
          </cell>
          <cell r="B3040" t="str">
            <v>COMUNA 01</v>
          </cell>
        </row>
        <row r="3041">
          <cell r="A3041">
            <v>1638089</v>
          </cell>
          <cell r="B3041" t="str">
            <v>COMUNA 01</v>
          </cell>
        </row>
        <row r="3042">
          <cell r="A3042">
            <v>1638090</v>
          </cell>
          <cell r="B3042" t="str">
            <v>COMUNA 01</v>
          </cell>
        </row>
        <row r="3043">
          <cell r="A3043">
            <v>1638091</v>
          </cell>
          <cell r="B3043" t="str">
            <v>COMUNA 01</v>
          </cell>
        </row>
        <row r="3044">
          <cell r="A3044">
            <v>1638092</v>
          </cell>
          <cell r="B3044" t="str">
            <v>COMUNA 01</v>
          </cell>
        </row>
        <row r="3045">
          <cell r="A3045">
            <v>1638093</v>
          </cell>
          <cell r="B3045" t="str">
            <v>COMUNA 01</v>
          </cell>
        </row>
        <row r="3046">
          <cell r="A3046">
            <v>1638094</v>
          </cell>
          <cell r="B3046" t="str">
            <v>COMUNA 01</v>
          </cell>
        </row>
        <row r="3047">
          <cell r="A3047">
            <v>1643382</v>
          </cell>
          <cell r="B3047" t="str">
            <v>COMUNA 01</v>
          </cell>
        </row>
        <row r="3048">
          <cell r="A3048">
            <v>1643383</v>
          </cell>
          <cell r="B3048" t="str">
            <v>COMUNA 01</v>
          </cell>
        </row>
        <row r="3049">
          <cell r="A3049">
            <v>1643384</v>
          </cell>
          <cell r="B3049" t="str">
            <v>COMUNA 01</v>
          </cell>
        </row>
        <row r="3050">
          <cell r="A3050">
            <v>1643385</v>
          </cell>
          <cell r="B3050" t="str">
            <v>COMUNA 01</v>
          </cell>
        </row>
        <row r="3051">
          <cell r="A3051">
            <v>1643386</v>
          </cell>
          <cell r="B3051" t="str">
            <v>COMUNA 01</v>
          </cell>
        </row>
        <row r="3052">
          <cell r="A3052">
            <v>1643387</v>
          </cell>
          <cell r="B3052" t="str">
            <v>COMUNA 01</v>
          </cell>
        </row>
        <row r="3053">
          <cell r="A3053">
            <v>1643388</v>
          </cell>
          <cell r="B3053" t="str">
            <v>COMUNA 01</v>
          </cell>
        </row>
        <row r="3054">
          <cell r="A3054">
            <v>1643389</v>
          </cell>
          <cell r="B3054" t="str">
            <v>COMUNA 01</v>
          </cell>
        </row>
        <row r="3055">
          <cell r="A3055">
            <v>1643390</v>
          </cell>
          <cell r="B3055" t="str">
            <v>COMUNA 01</v>
          </cell>
        </row>
        <row r="3056">
          <cell r="A3056">
            <v>1643391</v>
          </cell>
          <cell r="B3056" t="str">
            <v>COMUNA 01</v>
          </cell>
        </row>
        <row r="3057">
          <cell r="A3057">
            <v>1643392</v>
          </cell>
          <cell r="B3057" t="str">
            <v>COMUNA 01</v>
          </cell>
        </row>
        <row r="3058">
          <cell r="A3058">
            <v>1643393</v>
          </cell>
          <cell r="B3058" t="str">
            <v>COMUNA 01</v>
          </cell>
        </row>
        <row r="3059">
          <cell r="A3059">
            <v>1643394</v>
          </cell>
          <cell r="B3059" t="str">
            <v>COMUNA 01</v>
          </cell>
        </row>
        <row r="3060">
          <cell r="A3060">
            <v>1643395</v>
          </cell>
          <cell r="B3060" t="str">
            <v>COMUNA 01</v>
          </cell>
        </row>
        <row r="3061">
          <cell r="A3061">
            <v>1643396</v>
          </cell>
          <cell r="B3061" t="str">
            <v>COMUNA 01</v>
          </cell>
        </row>
        <row r="3062">
          <cell r="A3062">
            <v>1643397</v>
          </cell>
          <cell r="B3062" t="str">
            <v>COMUNA 01</v>
          </cell>
        </row>
        <row r="3063">
          <cell r="A3063">
            <v>1643398</v>
          </cell>
          <cell r="B3063" t="str">
            <v>COMUNA 01</v>
          </cell>
        </row>
        <row r="3064">
          <cell r="A3064">
            <v>1643399</v>
          </cell>
          <cell r="B3064" t="str">
            <v>COMUNA 01</v>
          </cell>
        </row>
        <row r="3065">
          <cell r="A3065">
            <v>1643400</v>
          </cell>
          <cell r="B3065" t="str">
            <v>COMUNA 01</v>
          </cell>
        </row>
        <row r="3066">
          <cell r="A3066">
            <v>1643401</v>
          </cell>
          <cell r="B3066" t="str">
            <v>COMUNA 01</v>
          </cell>
        </row>
        <row r="3067">
          <cell r="A3067">
            <v>1643402</v>
          </cell>
          <cell r="B3067" t="str">
            <v>COMUNA 01</v>
          </cell>
        </row>
        <row r="3068">
          <cell r="A3068">
            <v>1643403</v>
          </cell>
          <cell r="B3068" t="str">
            <v>COMUNA 01</v>
          </cell>
        </row>
        <row r="3069">
          <cell r="A3069">
            <v>1643404</v>
          </cell>
          <cell r="B3069" t="str">
            <v>COMUNA 01</v>
          </cell>
        </row>
        <row r="3070">
          <cell r="A3070">
            <v>1643405</v>
          </cell>
          <cell r="B3070" t="str">
            <v>COMUNA 01</v>
          </cell>
        </row>
        <row r="3071">
          <cell r="A3071">
            <v>1643406</v>
          </cell>
          <cell r="B3071" t="str">
            <v>COMUNA 01</v>
          </cell>
        </row>
        <row r="3072">
          <cell r="A3072">
            <v>1643407</v>
          </cell>
          <cell r="B3072" t="str">
            <v>COMUNA 01</v>
          </cell>
        </row>
        <row r="3073">
          <cell r="A3073">
            <v>1643408</v>
          </cell>
          <cell r="B3073" t="str">
            <v>COMUNA 01</v>
          </cell>
        </row>
        <row r="3074">
          <cell r="A3074">
            <v>1643409</v>
          </cell>
          <cell r="B3074" t="str">
            <v>COMUNA 01</v>
          </cell>
        </row>
        <row r="3075">
          <cell r="A3075">
            <v>1643410</v>
          </cell>
          <cell r="B3075" t="str">
            <v>COMUNA 01</v>
          </cell>
        </row>
        <row r="3076">
          <cell r="A3076">
            <v>1643411</v>
          </cell>
          <cell r="B3076" t="str">
            <v>COMUNA 01</v>
          </cell>
        </row>
        <row r="3077">
          <cell r="A3077">
            <v>1643412</v>
          </cell>
          <cell r="B3077" t="str">
            <v>COMUNA 01</v>
          </cell>
        </row>
        <row r="3078">
          <cell r="A3078">
            <v>1643413</v>
          </cell>
          <cell r="B3078" t="str">
            <v>COMUNA 01</v>
          </cell>
        </row>
        <row r="3079">
          <cell r="A3079">
            <v>1646974</v>
          </cell>
          <cell r="B3079" t="str">
            <v>COMUNA 01</v>
          </cell>
        </row>
        <row r="3080">
          <cell r="A3080">
            <v>1646975</v>
          </cell>
          <cell r="B3080" t="str">
            <v>COMUNA 01</v>
          </cell>
        </row>
        <row r="3081">
          <cell r="A3081">
            <v>1646976</v>
          </cell>
          <cell r="B3081" t="str">
            <v>COMUNA 01</v>
          </cell>
        </row>
        <row r="3082">
          <cell r="A3082">
            <v>1646977</v>
          </cell>
          <cell r="B3082" t="str">
            <v>COMUNA 01</v>
          </cell>
        </row>
        <row r="3083">
          <cell r="A3083">
            <v>1646978</v>
          </cell>
          <cell r="B3083" t="str">
            <v>COMUNA 01</v>
          </cell>
        </row>
        <row r="3084">
          <cell r="A3084">
            <v>1646979</v>
          </cell>
          <cell r="B3084" t="str">
            <v>COMUNA 01</v>
          </cell>
        </row>
        <row r="3085">
          <cell r="A3085">
            <v>1646980</v>
          </cell>
          <cell r="B3085" t="str">
            <v>COMUNA 01</v>
          </cell>
        </row>
        <row r="3086">
          <cell r="A3086">
            <v>1646981</v>
          </cell>
          <cell r="B3086" t="str">
            <v>COMUNA 01</v>
          </cell>
        </row>
        <row r="3087">
          <cell r="A3087">
            <v>1646982</v>
          </cell>
          <cell r="B3087" t="str">
            <v>COMUNA 01</v>
          </cell>
        </row>
        <row r="3088">
          <cell r="A3088">
            <v>1646983</v>
          </cell>
          <cell r="B3088" t="str">
            <v>COMUNA 01</v>
          </cell>
        </row>
        <row r="3089">
          <cell r="A3089">
            <v>1646984</v>
          </cell>
          <cell r="B3089" t="str">
            <v>COMUNA 01</v>
          </cell>
        </row>
        <row r="3090">
          <cell r="A3090">
            <v>1646985</v>
          </cell>
          <cell r="B3090" t="str">
            <v>COMUNA 01</v>
          </cell>
        </row>
        <row r="3091">
          <cell r="A3091">
            <v>1646986</v>
          </cell>
          <cell r="B3091" t="str">
            <v>COMUNA 01</v>
          </cell>
        </row>
        <row r="3092">
          <cell r="A3092">
            <v>1646987</v>
          </cell>
          <cell r="B3092" t="str">
            <v>COMUNA 01</v>
          </cell>
        </row>
        <row r="3093">
          <cell r="A3093">
            <v>1646988</v>
          </cell>
          <cell r="B3093" t="str">
            <v>COMUNA 01</v>
          </cell>
        </row>
        <row r="3094">
          <cell r="A3094">
            <v>1646989</v>
          </cell>
          <cell r="B3094" t="str">
            <v>COMUNA 01</v>
          </cell>
        </row>
        <row r="3095">
          <cell r="A3095">
            <v>1646990</v>
          </cell>
          <cell r="B3095" t="str">
            <v>COMUNA 01</v>
          </cell>
        </row>
        <row r="3096">
          <cell r="A3096">
            <v>1646991</v>
          </cell>
          <cell r="B3096" t="str">
            <v>COMUNA 01</v>
          </cell>
        </row>
        <row r="3097">
          <cell r="A3097">
            <v>1646993</v>
          </cell>
          <cell r="B3097" t="str">
            <v>COMUNA 01</v>
          </cell>
        </row>
        <row r="3098">
          <cell r="A3098">
            <v>1646994</v>
          </cell>
          <cell r="B3098" t="str">
            <v>COMUNA 01</v>
          </cell>
        </row>
        <row r="3099">
          <cell r="A3099">
            <v>1646691</v>
          </cell>
          <cell r="B3099" t="str">
            <v>COMUNA 01</v>
          </cell>
        </row>
        <row r="3100">
          <cell r="A3100">
            <v>1646692</v>
          </cell>
          <cell r="B3100" t="str">
            <v>COMUNA 01</v>
          </cell>
        </row>
        <row r="3101">
          <cell r="A3101">
            <v>1646698</v>
          </cell>
          <cell r="B3101" t="str">
            <v>COMUNA 01</v>
          </cell>
        </row>
        <row r="3102">
          <cell r="A3102">
            <v>1646699</v>
          </cell>
          <cell r="B3102" t="str">
            <v>COMUNA 01</v>
          </cell>
        </row>
        <row r="3103">
          <cell r="A3103">
            <v>1652171</v>
          </cell>
          <cell r="B3103" t="str">
            <v>COMUNA 01</v>
          </cell>
        </row>
        <row r="3104">
          <cell r="A3104">
            <v>1656698</v>
          </cell>
          <cell r="B3104" t="str">
            <v>COMUNA 01</v>
          </cell>
        </row>
        <row r="3105">
          <cell r="A3105">
            <v>1656705</v>
          </cell>
          <cell r="B3105" t="str">
            <v>COMUNA 01</v>
          </cell>
        </row>
        <row r="3106">
          <cell r="A3106">
            <v>1656706</v>
          </cell>
          <cell r="B3106" t="str">
            <v>COMUNA 01</v>
          </cell>
        </row>
        <row r="3107">
          <cell r="A3107">
            <v>1652172</v>
          </cell>
          <cell r="B3107" t="str">
            <v>COMUNA 01</v>
          </cell>
        </row>
        <row r="3108">
          <cell r="A3108">
            <v>1656707</v>
          </cell>
          <cell r="B3108" t="str">
            <v>COMUNA 01</v>
          </cell>
        </row>
        <row r="3109">
          <cell r="A3109">
            <v>1656708</v>
          </cell>
          <cell r="B3109" t="str">
            <v>COMUNA 01</v>
          </cell>
        </row>
        <row r="3110">
          <cell r="A3110">
            <v>1656711</v>
          </cell>
          <cell r="B3110" t="str">
            <v>COMUNA 01</v>
          </cell>
        </row>
        <row r="3111">
          <cell r="A3111">
            <v>1656712</v>
          </cell>
          <cell r="B3111" t="str">
            <v>COMUNA 01</v>
          </cell>
        </row>
        <row r="3112">
          <cell r="A3112">
            <v>1656699</v>
          </cell>
          <cell r="B3112" t="str">
            <v>COMUNA 01</v>
          </cell>
        </row>
        <row r="3113">
          <cell r="A3113">
            <v>1656700</v>
          </cell>
          <cell r="B3113" t="str">
            <v>COMUNA 01</v>
          </cell>
        </row>
        <row r="3114">
          <cell r="A3114">
            <v>1656701</v>
          </cell>
          <cell r="B3114" t="str">
            <v>COMUNA 01</v>
          </cell>
        </row>
        <row r="3115">
          <cell r="A3115">
            <v>1656702</v>
          </cell>
          <cell r="B3115" t="str">
            <v>COMUNA 01</v>
          </cell>
        </row>
        <row r="3116">
          <cell r="A3116">
            <v>1656703</v>
          </cell>
          <cell r="B3116" t="str">
            <v>COMUNA 01</v>
          </cell>
        </row>
        <row r="3117">
          <cell r="A3117">
            <v>1647005</v>
          </cell>
          <cell r="B3117" t="str">
            <v>COMUNA 01</v>
          </cell>
        </row>
        <row r="3118">
          <cell r="A3118">
            <v>1647011</v>
          </cell>
          <cell r="B3118" t="str">
            <v>COMUNA 01</v>
          </cell>
        </row>
        <row r="3119">
          <cell r="A3119">
            <v>1647016</v>
          </cell>
          <cell r="B3119" t="str">
            <v>COMUNA 01</v>
          </cell>
        </row>
        <row r="3120">
          <cell r="A3120">
            <v>1647017</v>
          </cell>
          <cell r="B3120" t="str">
            <v>COMUNA 01</v>
          </cell>
        </row>
        <row r="3121">
          <cell r="A3121">
            <v>1722276</v>
          </cell>
          <cell r="B3121" t="str">
            <v>COMUNA 01</v>
          </cell>
        </row>
        <row r="3122">
          <cell r="A3122">
            <v>1722278</v>
          </cell>
          <cell r="B3122" t="str">
            <v>COMUNA 01</v>
          </cell>
        </row>
        <row r="3123">
          <cell r="A3123">
            <v>1722279</v>
          </cell>
          <cell r="B3123" t="str">
            <v>COMUNA 01</v>
          </cell>
        </row>
        <row r="3124">
          <cell r="A3124">
            <v>1722280</v>
          </cell>
          <cell r="B3124" t="str">
            <v>COMUNA 01</v>
          </cell>
        </row>
        <row r="3125">
          <cell r="A3125">
            <v>1722281</v>
          </cell>
          <cell r="B3125" t="str">
            <v>COMUNA 01</v>
          </cell>
        </row>
        <row r="3126">
          <cell r="A3126">
            <v>1722282</v>
          </cell>
          <cell r="B3126" t="str">
            <v>COMUNA 01</v>
          </cell>
        </row>
        <row r="3127">
          <cell r="A3127">
            <v>1722283</v>
          </cell>
          <cell r="B3127" t="str">
            <v>COMUNA 01</v>
          </cell>
        </row>
        <row r="3128">
          <cell r="A3128">
            <v>1722284</v>
          </cell>
          <cell r="B3128" t="str">
            <v>COMUNA 01</v>
          </cell>
        </row>
        <row r="3129">
          <cell r="A3129">
            <v>1723900</v>
          </cell>
          <cell r="B3129" t="str">
            <v>COMUNA 01</v>
          </cell>
        </row>
        <row r="3130">
          <cell r="A3130">
            <v>1723901</v>
          </cell>
          <cell r="B3130" t="str">
            <v>COMUNA 01</v>
          </cell>
        </row>
        <row r="3131">
          <cell r="A3131">
            <v>1723902</v>
          </cell>
          <cell r="B3131" t="str">
            <v>COMUNA 01</v>
          </cell>
        </row>
        <row r="3132">
          <cell r="A3132">
            <v>1723903</v>
          </cell>
          <cell r="B3132" t="str">
            <v>COMUNA 01</v>
          </cell>
        </row>
        <row r="3133">
          <cell r="A3133">
            <v>1723904</v>
          </cell>
          <cell r="B3133" t="str">
            <v>COMUNA 01</v>
          </cell>
        </row>
        <row r="3134">
          <cell r="A3134">
            <v>1723920</v>
          </cell>
          <cell r="B3134" t="str">
            <v>COMUNA 01</v>
          </cell>
        </row>
        <row r="3135">
          <cell r="A3135">
            <v>1630950</v>
          </cell>
          <cell r="B3135" t="str">
            <v>COMUNA 01</v>
          </cell>
        </row>
        <row r="3136">
          <cell r="A3136">
            <v>1630951</v>
          </cell>
          <cell r="B3136" t="str">
            <v>COMUNA 01</v>
          </cell>
        </row>
        <row r="3137">
          <cell r="A3137">
            <v>1630952</v>
          </cell>
          <cell r="B3137" t="str">
            <v>COMUNA 01</v>
          </cell>
        </row>
        <row r="3138">
          <cell r="A3138">
            <v>1630954</v>
          </cell>
          <cell r="B3138" t="str">
            <v>COMUNA 01</v>
          </cell>
        </row>
        <row r="3139">
          <cell r="A3139">
            <v>1630956</v>
          </cell>
          <cell r="B3139" t="str">
            <v>COMUNA 01</v>
          </cell>
        </row>
        <row r="3140">
          <cell r="A3140">
            <v>1630957</v>
          </cell>
          <cell r="B3140" t="str">
            <v>COMUNA 01</v>
          </cell>
        </row>
        <row r="3141">
          <cell r="A3141">
            <v>1630958</v>
          </cell>
          <cell r="B3141" t="str">
            <v>COMUNA 01</v>
          </cell>
        </row>
        <row r="3142">
          <cell r="A3142">
            <v>1630959</v>
          </cell>
          <cell r="B3142" t="str">
            <v>COMUNA 01</v>
          </cell>
        </row>
        <row r="3143">
          <cell r="A3143">
            <v>1630960</v>
          </cell>
          <cell r="B3143" t="str">
            <v>COMUNA 01</v>
          </cell>
        </row>
        <row r="3144">
          <cell r="A3144">
            <v>1630961</v>
          </cell>
          <cell r="B3144" t="str">
            <v>COMUNA 01</v>
          </cell>
        </row>
        <row r="3145">
          <cell r="A3145">
            <v>1630962</v>
          </cell>
          <cell r="B3145" t="str">
            <v>COMUNA 01</v>
          </cell>
        </row>
        <row r="3146">
          <cell r="A3146">
            <v>1656704</v>
          </cell>
          <cell r="B3146" t="str">
            <v>COMUNA 01</v>
          </cell>
        </row>
        <row r="3147">
          <cell r="A3147">
            <v>1656709</v>
          </cell>
          <cell r="B3147" t="str">
            <v>COMUNA 01</v>
          </cell>
        </row>
        <row r="3148">
          <cell r="A3148">
            <v>1656713</v>
          </cell>
          <cell r="B3148" t="str">
            <v>COMUNA 01</v>
          </cell>
        </row>
        <row r="3149">
          <cell r="A3149">
            <v>1656714</v>
          </cell>
          <cell r="B3149" t="str">
            <v>COMUNA 01</v>
          </cell>
        </row>
        <row r="3150">
          <cell r="A3150">
            <v>1656715</v>
          </cell>
          <cell r="B3150" t="str">
            <v>COMUNA 01</v>
          </cell>
        </row>
        <row r="3151">
          <cell r="A3151">
            <v>1656716</v>
          </cell>
          <cell r="B3151" t="str">
            <v>COMUNA 01</v>
          </cell>
        </row>
        <row r="3152">
          <cell r="A3152">
            <v>1656710</v>
          </cell>
          <cell r="B3152" t="str">
            <v>COMUNA 01</v>
          </cell>
        </row>
        <row r="3153">
          <cell r="A3153">
            <v>1646079</v>
          </cell>
          <cell r="B3153" t="str">
            <v>COMUNA 01</v>
          </cell>
        </row>
        <row r="3154">
          <cell r="A3154">
            <v>1652173</v>
          </cell>
          <cell r="B3154" t="str">
            <v>COMUNA 01</v>
          </cell>
        </row>
        <row r="3155">
          <cell r="A3155">
            <v>1656717</v>
          </cell>
          <cell r="B3155" t="str">
            <v>COMUNA 01</v>
          </cell>
        </row>
        <row r="3156">
          <cell r="A3156">
            <v>1656718</v>
          </cell>
          <cell r="B3156" t="str">
            <v>COMUNA 01</v>
          </cell>
        </row>
        <row r="3157">
          <cell r="A3157">
            <v>1656720</v>
          </cell>
          <cell r="B3157" t="str">
            <v>COMUNA 01</v>
          </cell>
        </row>
        <row r="3158">
          <cell r="A3158">
            <v>1656721</v>
          </cell>
          <cell r="B3158" t="str">
            <v>COMUNA 01</v>
          </cell>
        </row>
        <row r="3159">
          <cell r="A3159">
            <v>1656722</v>
          </cell>
          <cell r="B3159" t="str">
            <v>COMUNA 01</v>
          </cell>
        </row>
        <row r="3160">
          <cell r="A3160">
            <v>1656723</v>
          </cell>
          <cell r="B3160" t="str">
            <v>COMUNA 01</v>
          </cell>
        </row>
        <row r="3161">
          <cell r="A3161">
            <v>1656724</v>
          </cell>
          <cell r="B3161" t="str">
            <v>COMUNA 01</v>
          </cell>
        </row>
        <row r="3162">
          <cell r="A3162">
            <v>1656725</v>
          </cell>
          <cell r="B3162" t="str">
            <v>COMUNA 01</v>
          </cell>
        </row>
        <row r="3163">
          <cell r="A3163">
            <v>1656726</v>
          </cell>
          <cell r="B3163" t="str">
            <v>COMUNA 01</v>
          </cell>
        </row>
        <row r="3164">
          <cell r="A3164">
            <v>1656727</v>
          </cell>
          <cell r="B3164" t="str">
            <v>COMUNA 01</v>
          </cell>
        </row>
        <row r="3165">
          <cell r="A3165">
            <v>1656728</v>
          </cell>
          <cell r="B3165" t="str">
            <v>COMUNA 01</v>
          </cell>
        </row>
        <row r="3166">
          <cell r="A3166">
            <v>1656729</v>
          </cell>
          <cell r="B3166" t="str">
            <v>COMUNA 01</v>
          </cell>
        </row>
        <row r="3167">
          <cell r="A3167">
            <v>1640314</v>
          </cell>
          <cell r="B3167" t="str">
            <v>COMUNA 01</v>
          </cell>
        </row>
        <row r="3168">
          <cell r="A3168">
            <v>1640315</v>
          </cell>
          <cell r="B3168" t="str">
            <v>COMUNA 01</v>
          </cell>
        </row>
        <row r="3169">
          <cell r="A3169">
            <v>1656734</v>
          </cell>
          <cell r="B3169" t="str">
            <v>COMUNA 01</v>
          </cell>
        </row>
        <row r="3170">
          <cell r="A3170">
            <v>1656736</v>
          </cell>
          <cell r="B3170" t="str">
            <v>COMUNA 01</v>
          </cell>
        </row>
        <row r="3171">
          <cell r="A3171">
            <v>1656738</v>
          </cell>
          <cell r="B3171" t="str">
            <v>COMUNA 01</v>
          </cell>
        </row>
        <row r="3172">
          <cell r="A3172">
            <v>1656739</v>
          </cell>
          <cell r="B3172" t="str">
            <v>COMUNA 01</v>
          </cell>
        </row>
        <row r="3173">
          <cell r="A3173">
            <v>1656740</v>
          </cell>
          <cell r="B3173" t="str">
            <v>COMUNA 01</v>
          </cell>
        </row>
        <row r="3174">
          <cell r="A3174">
            <v>1646080</v>
          </cell>
          <cell r="B3174" t="str">
            <v>COMUNA 01</v>
          </cell>
        </row>
        <row r="3175">
          <cell r="A3175">
            <v>1652174</v>
          </cell>
          <cell r="B3175" t="str">
            <v>COMUNA 01</v>
          </cell>
        </row>
        <row r="3176">
          <cell r="A3176">
            <v>1656730</v>
          </cell>
          <cell r="B3176" t="str">
            <v>COMUNA 01</v>
          </cell>
        </row>
        <row r="3177">
          <cell r="A3177">
            <v>1656731</v>
          </cell>
          <cell r="B3177" t="str">
            <v>COMUNA 01</v>
          </cell>
        </row>
        <row r="3178">
          <cell r="A3178">
            <v>1656732</v>
          </cell>
          <cell r="B3178" t="str">
            <v>COMUNA 01</v>
          </cell>
        </row>
        <row r="3179">
          <cell r="A3179">
            <v>1656742</v>
          </cell>
          <cell r="B3179" t="str">
            <v>COMUNA 01</v>
          </cell>
        </row>
        <row r="3180">
          <cell r="A3180">
            <v>1656743</v>
          </cell>
          <cell r="B3180" t="str">
            <v>COMUNA 01</v>
          </cell>
        </row>
        <row r="3181">
          <cell r="A3181">
            <v>1631237</v>
          </cell>
          <cell r="B3181" t="str">
            <v>COMUNA 01</v>
          </cell>
        </row>
        <row r="3182">
          <cell r="A3182">
            <v>1631238</v>
          </cell>
          <cell r="B3182" t="str">
            <v>COMUNA 01</v>
          </cell>
        </row>
        <row r="3183">
          <cell r="A3183">
            <v>1631239</v>
          </cell>
          <cell r="B3183" t="str">
            <v>COMUNA 01</v>
          </cell>
        </row>
        <row r="3184">
          <cell r="A3184">
            <v>1631240</v>
          </cell>
          <cell r="B3184" t="str">
            <v>COMUNA 01</v>
          </cell>
        </row>
        <row r="3185">
          <cell r="A3185">
            <v>1637754</v>
          </cell>
          <cell r="B3185" t="str">
            <v>COMUNA 01</v>
          </cell>
        </row>
        <row r="3186">
          <cell r="A3186">
            <v>1637755</v>
          </cell>
          <cell r="B3186" t="str">
            <v>COMUNA 01</v>
          </cell>
        </row>
        <row r="3187">
          <cell r="A3187">
            <v>1637756</v>
          </cell>
          <cell r="B3187" t="str">
            <v>COMUNA 01</v>
          </cell>
        </row>
        <row r="3188">
          <cell r="A3188">
            <v>1637757</v>
          </cell>
          <cell r="B3188" t="str">
            <v>COMUNA 01</v>
          </cell>
        </row>
        <row r="3189">
          <cell r="A3189">
            <v>1637758</v>
          </cell>
          <cell r="B3189" t="str">
            <v>COMUNA 01</v>
          </cell>
        </row>
        <row r="3190">
          <cell r="A3190">
            <v>1637761</v>
          </cell>
          <cell r="B3190" t="str">
            <v>COMUNA 01</v>
          </cell>
        </row>
        <row r="3191">
          <cell r="A3191">
            <v>1637762</v>
          </cell>
          <cell r="B3191" t="str">
            <v>COMUNA 01</v>
          </cell>
        </row>
        <row r="3192">
          <cell r="A3192">
            <v>1637763</v>
          </cell>
          <cell r="B3192" t="str">
            <v>COMUNA 01</v>
          </cell>
        </row>
        <row r="3193">
          <cell r="A3193">
            <v>1637764</v>
          </cell>
          <cell r="B3193" t="str">
            <v>COMUNA 01</v>
          </cell>
        </row>
        <row r="3194">
          <cell r="A3194">
            <v>1643200</v>
          </cell>
          <cell r="B3194" t="str">
            <v>COMUNA 01</v>
          </cell>
        </row>
        <row r="3195">
          <cell r="A3195">
            <v>1646688</v>
          </cell>
          <cell r="B3195" t="str">
            <v>COMUNA 01</v>
          </cell>
        </row>
        <row r="3196">
          <cell r="A3196">
            <v>1646689</v>
          </cell>
          <cell r="B3196" t="str">
            <v>COMUNA 01</v>
          </cell>
        </row>
        <row r="3197">
          <cell r="A3197">
            <v>1646690</v>
          </cell>
          <cell r="B3197" t="str">
            <v>COMUNA 01</v>
          </cell>
        </row>
        <row r="3198">
          <cell r="A3198">
            <v>1630518</v>
          </cell>
          <cell r="B3198" t="str">
            <v>COMUNA 01</v>
          </cell>
        </row>
        <row r="3199">
          <cell r="A3199">
            <v>1630519</v>
          </cell>
          <cell r="B3199" t="str">
            <v>COMUNA 01</v>
          </cell>
        </row>
        <row r="3200">
          <cell r="A3200">
            <v>1630520</v>
          </cell>
          <cell r="B3200" t="str">
            <v>COMUNA 01</v>
          </cell>
        </row>
        <row r="3201">
          <cell r="A3201">
            <v>1630521</v>
          </cell>
          <cell r="B3201" t="str">
            <v>COMUNA 01</v>
          </cell>
        </row>
        <row r="3202">
          <cell r="A3202">
            <v>1630522</v>
          </cell>
          <cell r="B3202" t="str">
            <v>COMUNA 01</v>
          </cell>
        </row>
        <row r="3203">
          <cell r="A3203">
            <v>1630523</v>
          </cell>
          <cell r="B3203" t="str">
            <v>COMUNA 01</v>
          </cell>
        </row>
        <row r="3204">
          <cell r="A3204">
            <v>1630524</v>
          </cell>
          <cell r="B3204" t="str">
            <v>COMUNA 01</v>
          </cell>
        </row>
        <row r="3205">
          <cell r="A3205">
            <v>1630525</v>
          </cell>
          <cell r="B3205" t="str">
            <v>COMUNA 01</v>
          </cell>
        </row>
        <row r="3206">
          <cell r="A3206">
            <v>1652385</v>
          </cell>
          <cell r="B3206" t="str">
            <v>COMUNA 01</v>
          </cell>
        </row>
        <row r="3207">
          <cell r="A3207">
            <v>1652386</v>
          </cell>
          <cell r="B3207" t="str">
            <v>COMUNA 01</v>
          </cell>
        </row>
        <row r="3208">
          <cell r="A3208">
            <v>1658223</v>
          </cell>
          <cell r="B3208" t="str">
            <v>COMUNA 01</v>
          </cell>
        </row>
        <row r="3209">
          <cell r="A3209">
            <v>1658224</v>
          </cell>
          <cell r="B3209" t="str">
            <v>COMUNA 01</v>
          </cell>
        </row>
        <row r="3210">
          <cell r="A3210">
            <v>1658225</v>
          </cell>
          <cell r="B3210" t="str">
            <v>COMUNA 01</v>
          </cell>
        </row>
        <row r="3211">
          <cell r="A3211">
            <v>1658226</v>
          </cell>
          <cell r="B3211" t="str">
            <v>COMUNA 01</v>
          </cell>
        </row>
        <row r="3212">
          <cell r="A3212">
            <v>1658227</v>
          </cell>
          <cell r="B3212" t="str">
            <v>COMUNA 01</v>
          </cell>
        </row>
        <row r="3213">
          <cell r="A3213">
            <v>1658228</v>
          </cell>
          <cell r="B3213" t="str">
            <v>COMUNA 01</v>
          </cell>
        </row>
        <row r="3214">
          <cell r="A3214">
            <v>1658229</v>
          </cell>
          <cell r="B3214" t="str">
            <v>COMUNA 01</v>
          </cell>
        </row>
        <row r="3215">
          <cell r="A3215">
            <v>1658230</v>
          </cell>
          <cell r="B3215" t="str">
            <v>COMUNA 01</v>
          </cell>
        </row>
        <row r="3216">
          <cell r="A3216">
            <v>1652402</v>
          </cell>
          <cell r="B3216" t="str">
            <v>COMUNA 01</v>
          </cell>
        </row>
        <row r="3217">
          <cell r="A3217">
            <v>1658337</v>
          </cell>
          <cell r="B3217" t="str">
            <v>COMUNA 01</v>
          </cell>
        </row>
        <row r="3218">
          <cell r="A3218">
            <v>1656744</v>
          </cell>
          <cell r="B3218" t="str">
            <v>COMUNA 01</v>
          </cell>
        </row>
        <row r="3219">
          <cell r="A3219">
            <v>1649188</v>
          </cell>
          <cell r="B3219" t="str">
            <v>COMUNA 01</v>
          </cell>
        </row>
        <row r="3220">
          <cell r="A3220">
            <v>1652175</v>
          </cell>
          <cell r="B3220" t="str">
            <v>COMUNA 01</v>
          </cell>
        </row>
        <row r="3221">
          <cell r="A3221">
            <v>1656745</v>
          </cell>
          <cell r="B3221" t="str">
            <v>COMUNA 01</v>
          </cell>
        </row>
        <row r="3222">
          <cell r="A3222">
            <v>1656746</v>
          </cell>
          <cell r="B3222" t="str">
            <v>COMUNA 01</v>
          </cell>
        </row>
        <row r="3223">
          <cell r="A3223">
            <v>1656741</v>
          </cell>
          <cell r="B3223" t="str">
            <v>COMUNA 01</v>
          </cell>
        </row>
        <row r="3224">
          <cell r="A3224">
            <v>1652381</v>
          </cell>
          <cell r="B3224" t="str">
            <v>COMUNA 01</v>
          </cell>
        </row>
        <row r="3225">
          <cell r="A3225">
            <v>1652382</v>
          </cell>
          <cell r="B3225" t="str">
            <v>COMUNA 01</v>
          </cell>
        </row>
        <row r="3226">
          <cell r="A3226">
            <v>1658181</v>
          </cell>
          <cell r="B3226" t="str">
            <v>COMUNA 01</v>
          </cell>
        </row>
        <row r="3227">
          <cell r="A3227">
            <v>1658182</v>
          </cell>
          <cell r="B3227" t="str">
            <v>COMUNA 01</v>
          </cell>
        </row>
        <row r="3228">
          <cell r="A3228">
            <v>1658183</v>
          </cell>
          <cell r="B3228" t="str">
            <v>COMUNA 01</v>
          </cell>
        </row>
        <row r="3229">
          <cell r="A3229">
            <v>1658184</v>
          </cell>
          <cell r="B3229" t="str">
            <v>COMUNA 01</v>
          </cell>
        </row>
        <row r="3230">
          <cell r="A3230">
            <v>1658185</v>
          </cell>
          <cell r="B3230" t="str">
            <v>COMUNA 01</v>
          </cell>
        </row>
        <row r="3231">
          <cell r="A3231">
            <v>1658186</v>
          </cell>
          <cell r="B3231" t="str">
            <v>COMUNA 01</v>
          </cell>
        </row>
        <row r="3232">
          <cell r="A3232">
            <v>1658187</v>
          </cell>
          <cell r="B3232" t="str">
            <v>COMUNA 01</v>
          </cell>
        </row>
        <row r="3233">
          <cell r="A3233">
            <v>1658188</v>
          </cell>
          <cell r="B3233" t="str">
            <v>COMUNA 01</v>
          </cell>
        </row>
        <row r="3234">
          <cell r="A3234">
            <v>1658189</v>
          </cell>
          <cell r="B3234" t="str">
            <v>COMUNA 01</v>
          </cell>
        </row>
        <row r="3235">
          <cell r="A3235">
            <v>1658190</v>
          </cell>
          <cell r="B3235" t="str">
            <v>COMUNA 01</v>
          </cell>
        </row>
        <row r="3236">
          <cell r="A3236">
            <v>1658191</v>
          </cell>
          <cell r="B3236" t="str">
            <v>COMUNA 01</v>
          </cell>
        </row>
        <row r="3237">
          <cell r="A3237">
            <v>1658192</v>
          </cell>
          <cell r="B3237" t="str">
            <v>COMUNA 01</v>
          </cell>
        </row>
        <row r="3238">
          <cell r="A3238">
            <v>1658193</v>
          </cell>
          <cell r="B3238" t="str">
            <v>COMUNA 01</v>
          </cell>
        </row>
        <row r="3239">
          <cell r="A3239">
            <v>1658194</v>
          </cell>
          <cell r="B3239" t="str">
            <v>COMUNA 01</v>
          </cell>
        </row>
        <row r="3240">
          <cell r="A3240">
            <v>1658195</v>
          </cell>
          <cell r="B3240" t="str">
            <v>COMUNA 01</v>
          </cell>
        </row>
        <row r="3241">
          <cell r="A3241">
            <v>1646856</v>
          </cell>
          <cell r="B3241" t="str">
            <v>COMUNA 01</v>
          </cell>
        </row>
        <row r="3242">
          <cell r="A3242">
            <v>1652383</v>
          </cell>
          <cell r="B3242" t="str">
            <v>COMUNA 01</v>
          </cell>
        </row>
        <row r="3243">
          <cell r="A3243">
            <v>1652384</v>
          </cell>
          <cell r="B3243" t="str">
            <v>COMUNA 01</v>
          </cell>
        </row>
        <row r="3244">
          <cell r="A3244">
            <v>1658196</v>
          </cell>
          <cell r="B3244" t="str">
            <v>COMUNA 01</v>
          </cell>
        </row>
        <row r="3245">
          <cell r="A3245">
            <v>1658197</v>
          </cell>
          <cell r="B3245" t="str">
            <v>COMUNA 01</v>
          </cell>
        </row>
        <row r="3246">
          <cell r="A3246">
            <v>1658198</v>
          </cell>
          <cell r="B3246" t="str">
            <v>COMUNA 01</v>
          </cell>
        </row>
        <row r="3247">
          <cell r="A3247">
            <v>1658199</v>
          </cell>
          <cell r="B3247" t="str">
            <v>COMUNA 01</v>
          </cell>
        </row>
        <row r="3248">
          <cell r="A3248">
            <v>1658200</v>
          </cell>
          <cell r="B3248" t="str">
            <v>COMUNA 01</v>
          </cell>
        </row>
        <row r="3249">
          <cell r="A3249">
            <v>1658201</v>
          </cell>
          <cell r="B3249" t="str">
            <v>COMUNA 01</v>
          </cell>
        </row>
        <row r="3250">
          <cell r="A3250">
            <v>1658202</v>
          </cell>
          <cell r="B3250" t="str">
            <v>COMUNA 01</v>
          </cell>
        </row>
        <row r="3251">
          <cell r="A3251">
            <v>1658203</v>
          </cell>
          <cell r="B3251" t="str">
            <v>COMUNA 01</v>
          </cell>
        </row>
        <row r="3252">
          <cell r="A3252">
            <v>1658204</v>
          </cell>
          <cell r="B3252" t="str">
            <v>COMUNA 01</v>
          </cell>
        </row>
        <row r="3253">
          <cell r="A3253">
            <v>1658206</v>
          </cell>
          <cell r="B3253" t="str">
            <v>COMUNA 01</v>
          </cell>
        </row>
        <row r="3254">
          <cell r="A3254">
            <v>1652403</v>
          </cell>
          <cell r="B3254" t="str">
            <v>COMUNA 01</v>
          </cell>
        </row>
        <row r="3255">
          <cell r="A3255">
            <v>1658333</v>
          </cell>
          <cell r="B3255" t="str">
            <v>COMUNA 01</v>
          </cell>
        </row>
        <row r="3256">
          <cell r="A3256">
            <v>1658334</v>
          </cell>
          <cell r="B3256" t="str">
            <v>COMUNA 01</v>
          </cell>
        </row>
        <row r="3257">
          <cell r="A3257">
            <v>1658335</v>
          </cell>
          <cell r="B3257" t="str">
            <v>COMUNA 01</v>
          </cell>
        </row>
        <row r="3258">
          <cell r="A3258">
            <v>1658336</v>
          </cell>
          <cell r="B3258" t="str">
            <v>COMUNA 01</v>
          </cell>
        </row>
        <row r="3259">
          <cell r="A3259">
            <v>1658338</v>
          </cell>
          <cell r="B3259" t="str">
            <v>COMUNA 01</v>
          </cell>
        </row>
        <row r="3260">
          <cell r="A3260">
            <v>1658339</v>
          </cell>
          <cell r="B3260" t="str">
            <v>COMUNA 01</v>
          </cell>
        </row>
        <row r="3261">
          <cell r="A3261">
            <v>1658340</v>
          </cell>
          <cell r="B3261" t="str">
            <v>COMUNA 01</v>
          </cell>
        </row>
        <row r="3262">
          <cell r="A3262">
            <v>1722285</v>
          </cell>
          <cell r="B3262" t="str">
            <v>COMUNA 01</v>
          </cell>
        </row>
        <row r="3263">
          <cell r="A3263">
            <v>1722286</v>
          </cell>
          <cell r="B3263" t="str">
            <v>COMUNA 01</v>
          </cell>
        </row>
        <row r="3264">
          <cell r="A3264">
            <v>1722287</v>
          </cell>
          <cell r="B3264" t="str">
            <v>COMUNA 01</v>
          </cell>
        </row>
        <row r="3265">
          <cell r="A3265">
            <v>1722288</v>
          </cell>
          <cell r="B3265" t="str">
            <v>COMUNA 01</v>
          </cell>
        </row>
        <row r="3266">
          <cell r="A3266">
            <v>1722289</v>
          </cell>
          <cell r="B3266" t="str">
            <v>COMUNA 01</v>
          </cell>
        </row>
        <row r="3267">
          <cell r="A3267">
            <v>1722290</v>
          </cell>
          <cell r="B3267" t="str">
            <v>COMUNA 01</v>
          </cell>
        </row>
        <row r="3268">
          <cell r="A3268">
            <v>1722291</v>
          </cell>
          <cell r="B3268" t="str">
            <v>COMUNA 01</v>
          </cell>
        </row>
        <row r="3269">
          <cell r="A3269">
            <v>1722292</v>
          </cell>
          <cell r="B3269" t="str">
            <v>COMUNA 01</v>
          </cell>
        </row>
        <row r="3270">
          <cell r="A3270">
            <v>1722293</v>
          </cell>
          <cell r="B3270" t="str">
            <v>COMUNA 01</v>
          </cell>
        </row>
        <row r="3271">
          <cell r="A3271">
            <v>1722294</v>
          </cell>
          <cell r="B3271" t="str">
            <v>COMUNA 01</v>
          </cell>
        </row>
        <row r="3272">
          <cell r="A3272">
            <v>1722298</v>
          </cell>
          <cell r="B3272" t="str">
            <v>COMUNA 01</v>
          </cell>
        </row>
        <row r="3273">
          <cell r="A3273">
            <v>1722299</v>
          </cell>
          <cell r="B3273" t="str">
            <v>COMUNA 01</v>
          </cell>
        </row>
        <row r="3274">
          <cell r="A3274">
            <v>1722300</v>
          </cell>
          <cell r="B3274" t="str">
            <v>COMUNA 01</v>
          </cell>
        </row>
        <row r="3275">
          <cell r="A3275">
            <v>1722301</v>
          </cell>
          <cell r="B3275" t="str">
            <v>COMUNA 01</v>
          </cell>
        </row>
        <row r="3276">
          <cell r="A3276">
            <v>1722302</v>
          </cell>
          <cell r="B3276" t="str">
            <v>COMUNA 01</v>
          </cell>
        </row>
        <row r="3277">
          <cell r="A3277">
            <v>1722303</v>
          </cell>
          <cell r="B3277" t="str">
            <v>COMUNA 01</v>
          </cell>
        </row>
        <row r="3278">
          <cell r="A3278">
            <v>1722304</v>
          </cell>
          <cell r="B3278" t="str">
            <v>COMUNA 01</v>
          </cell>
        </row>
        <row r="3279">
          <cell r="A3279">
            <v>1722305</v>
          </cell>
          <cell r="B3279" t="str">
            <v>COMUNA 01</v>
          </cell>
        </row>
        <row r="3280">
          <cell r="A3280">
            <v>1722306</v>
          </cell>
          <cell r="B3280" t="str">
            <v>COMUNA 01</v>
          </cell>
        </row>
        <row r="3281">
          <cell r="A3281">
            <v>1722307</v>
          </cell>
          <cell r="B3281" t="str">
            <v>COMUNA 01</v>
          </cell>
        </row>
        <row r="3282">
          <cell r="A3282">
            <v>1722308</v>
          </cell>
          <cell r="B3282" t="str">
            <v>COMUNA 01</v>
          </cell>
        </row>
        <row r="3283">
          <cell r="A3283">
            <v>1722309</v>
          </cell>
          <cell r="B3283" t="str">
            <v>COMUNA 01</v>
          </cell>
        </row>
        <row r="3284">
          <cell r="A3284">
            <v>1722310</v>
          </cell>
          <cell r="B3284" t="str">
            <v>COMUNA 01</v>
          </cell>
        </row>
        <row r="3285">
          <cell r="A3285">
            <v>1722311</v>
          </cell>
          <cell r="B3285" t="str">
            <v>COMUNA 01</v>
          </cell>
        </row>
        <row r="3286">
          <cell r="A3286">
            <v>1722312</v>
          </cell>
          <cell r="B3286" t="str">
            <v>COMUNA 01</v>
          </cell>
        </row>
        <row r="3287">
          <cell r="A3287">
            <v>1722313</v>
          </cell>
          <cell r="B3287" t="str">
            <v>COMUNA 01</v>
          </cell>
        </row>
        <row r="3288">
          <cell r="A3288">
            <v>1658207</v>
          </cell>
          <cell r="B3288" t="str">
            <v>COMUNA 01</v>
          </cell>
        </row>
        <row r="3289">
          <cell r="A3289">
            <v>1658208</v>
          </cell>
          <cell r="B3289" t="str">
            <v>COMUNA 01</v>
          </cell>
        </row>
        <row r="3290">
          <cell r="A3290">
            <v>1658209</v>
          </cell>
          <cell r="B3290" t="str">
            <v>COMUNA 01</v>
          </cell>
        </row>
        <row r="3291">
          <cell r="A3291">
            <v>1658210</v>
          </cell>
          <cell r="B3291" t="str">
            <v>COMUNA 01</v>
          </cell>
        </row>
        <row r="3292">
          <cell r="A3292">
            <v>1658211</v>
          </cell>
          <cell r="B3292" t="str">
            <v>COMUNA 01</v>
          </cell>
        </row>
        <row r="3293">
          <cell r="A3293">
            <v>1658212</v>
          </cell>
          <cell r="B3293" t="str">
            <v>COMUNA 01</v>
          </cell>
        </row>
        <row r="3294">
          <cell r="A3294">
            <v>1658213</v>
          </cell>
          <cell r="B3294" t="str">
            <v>COMUNA 01</v>
          </cell>
        </row>
        <row r="3295">
          <cell r="A3295">
            <v>1658214</v>
          </cell>
          <cell r="B3295" t="str">
            <v>COMUNA 01</v>
          </cell>
        </row>
        <row r="3296">
          <cell r="A3296">
            <v>1658215</v>
          </cell>
          <cell r="B3296" t="str">
            <v>COMUNA 01</v>
          </cell>
        </row>
        <row r="3297">
          <cell r="A3297">
            <v>1658216</v>
          </cell>
          <cell r="B3297" t="str">
            <v>COMUNA 01</v>
          </cell>
        </row>
        <row r="3298">
          <cell r="A3298">
            <v>1658217</v>
          </cell>
          <cell r="B3298" t="str">
            <v>COMUNA 01</v>
          </cell>
        </row>
        <row r="3299">
          <cell r="A3299">
            <v>1658218</v>
          </cell>
          <cell r="B3299" t="str">
            <v>COMUNA 01</v>
          </cell>
        </row>
        <row r="3300">
          <cell r="A3300">
            <v>1658219</v>
          </cell>
          <cell r="B3300" t="str">
            <v>COMUNA 01</v>
          </cell>
        </row>
        <row r="3301">
          <cell r="A3301">
            <v>1658220</v>
          </cell>
          <cell r="B3301" t="str">
            <v>COMUNA 01</v>
          </cell>
        </row>
        <row r="3302">
          <cell r="A3302">
            <v>1658221</v>
          </cell>
          <cell r="B3302" t="str">
            <v>COMUNA 01</v>
          </cell>
        </row>
        <row r="3303">
          <cell r="A3303">
            <v>1658222</v>
          </cell>
          <cell r="B3303" t="str">
            <v>COMUNA 01</v>
          </cell>
        </row>
        <row r="3304">
          <cell r="A3304">
            <v>1722314</v>
          </cell>
          <cell r="B3304" t="str">
            <v>COMUNA 01</v>
          </cell>
        </row>
        <row r="3305">
          <cell r="A3305">
            <v>1722315</v>
          </cell>
          <cell r="B3305" t="str">
            <v>COMUNA 01</v>
          </cell>
        </row>
        <row r="3306">
          <cell r="A3306">
            <v>1722316</v>
          </cell>
          <cell r="B3306" t="str">
            <v>COMUNA 01</v>
          </cell>
        </row>
        <row r="3307">
          <cell r="A3307">
            <v>1722317</v>
          </cell>
          <cell r="B3307" t="str">
            <v>COMUNA 01</v>
          </cell>
        </row>
        <row r="3308">
          <cell r="A3308">
            <v>1722318</v>
          </cell>
          <cell r="B3308" t="str">
            <v>COMUNA 01</v>
          </cell>
        </row>
        <row r="3309">
          <cell r="A3309">
            <v>1722319</v>
          </cell>
          <cell r="B3309" t="str">
            <v>COMUNA 01</v>
          </cell>
        </row>
        <row r="3310">
          <cell r="A3310">
            <v>1722320</v>
          </cell>
          <cell r="B3310" t="str">
            <v>COMUNA 01</v>
          </cell>
        </row>
        <row r="3311">
          <cell r="A3311">
            <v>1722329</v>
          </cell>
          <cell r="B3311" t="str">
            <v>COMUNA 01</v>
          </cell>
        </row>
        <row r="3312">
          <cell r="A3312">
            <v>1649328</v>
          </cell>
          <cell r="B3312" t="str">
            <v>COMUNA 01</v>
          </cell>
        </row>
        <row r="3313">
          <cell r="A3313">
            <v>1658094</v>
          </cell>
          <cell r="B3313" t="str">
            <v>COMUNA 01</v>
          </cell>
        </row>
        <row r="3314">
          <cell r="A3314">
            <v>1658096</v>
          </cell>
          <cell r="B3314" t="str">
            <v>COMUNA 01</v>
          </cell>
        </row>
        <row r="3315">
          <cell r="A3315">
            <v>1658097</v>
          </cell>
          <cell r="B3315" t="str">
            <v>COMUNA 01</v>
          </cell>
        </row>
        <row r="3316">
          <cell r="A3316">
            <v>1658098</v>
          </cell>
          <cell r="B3316" t="str">
            <v>COMUNA 01</v>
          </cell>
        </row>
        <row r="3317">
          <cell r="A3317">
            <v>1658099</v>
          </cell>
          <cell r="B3317" t="str">
            <v>COMUNA 01</v>
          </cell>
        </row>
        <row r="3318">
          <cell r="A3318">
            <v>1658100</v>
          </cell>
          <cell r="B3318" t="str">
            <v>COMUNA 01</v>
          </cell>
        </row>
        <row r="3319">
          <cell r="A3319">
            <v>1652363</v>
          </cell>
          <cell r="B3319" t="str">
            <v>COMUNA 01</v>
          </cell>
        </row>
        <row r="3320">
          <cell r="A3320">
            <v>1658090</v>
          </cell>
          <cell r="B3320" t="str">
            <v>COMUNA 01</v>
          </cell>
        </row>
        <row r="3321">
          <cell r="A3321">
            <v>1658091</v>
          </cell>
          <cell r="B3321" t="str">
            <v>COMUNA 01</v>
          </cell>
        </row>
        <row r="3322">
          <cell r="A3322">
            <v>1658092</v>
          </cell>
          <cell r="B3322" t="str">
            <v>COMUNA 01</v>
          </cell>
        </row>
        <row r="3323">
          <cell r="A3323">
            <v>1658093</v>
          </cell>
          <cell r="B3323" t="str">
            <v>COMUNA 01</v>
          </cell>
        </row>
        <row r="3324">
          <cell r="A3324">
            <v>1723929</v>
          </cell>
          <cell r="B3324" t="str">
            <v>COMUNA 01</v>
          </cell>
        </row>
        <row r="3325">
          <cell r="A3325">
            <v>1640282</v>
          </cell>
          <cell r="B3325" t="str">
            <v>COMUNA 01</v>
          </cell>
        </row>
        <row r="3326">
          <cell r="A3326">
            <v>1640283</v>
          </cell>
          <cell r="B3326" t="str">
            <v>COMUNA 01</v>
          </cell>
        </row>
        <row r="3327">
          <cell r="A3327">
            <v>1640284</v>
          </cell>
          <cell r="B3327" t="str">
            <v>COMUNA 01</v>
          </cell>
        </row>
        <row r="3328">
          <cell r="A3328">
            <v>1640285</v>
          </cell>
          <cell r="B3328" t="str">
            <v>COMUNA 01</v>
          </cell>
        </row>
        <row r="3329">
          <cell r="A3329">
            <v>1640286</v>
          </cell>
          <cell r="B3329" t="str">
            <v>COMUNA 01</v>
          </cell>
        </row>
        <row r="3330">
          <cell r="A3330">
            <v>1640287</v>
          </cell>
          <cell r="B3330" t="str">
            <v>COMUNA 01</v>
          </cell>
        </row>
        <row r="3331">
          <cell r="A3331">
            <v>1656553</v>
          </cell>
          <cell r="B3331" t="str">
            <v>COMUNA 01</v>
          </cell>
        </row>
        <row r="3332">
          <cell r="A3332">
            <v>1656554</v>
          </cell>
          <cell r="B3332" t="str">
            <v>COMUNA 01</v>
          </cell>
        </row>
        <row r="3333">
          <cell r="A3333">
            <v>1652145</v>
          </cell>
          <cell r="B3333" t="str">
            <v>COMUNA 01</v>
          </cell>
        </row>
        <row r="3334">
          <cell r="A3334">
            <v>1656555</v>
          </cell>
          <cell r="B3334" t="str">
            <v>COMUNA 01</v>
          </cell>
        </row>
        <row r="3335">
          <cell r="A3335">
            <v>1656556</v>
          </cell>
          <cell r="B3335" t="str">
            <v>COMUNA 01</v>
          </cell>
        </row>
        <row r="3336">
          <cell r="A3336">
            <v>1656557</v>
          </cell>
          <cell r="B3336" t="str">
            <v>COMUNA 01</v>
          </cell>
        </row>
        <row r="3337">
          <cell r="A3337">
            <v>1630498</v>
          </cell>
          <cell r="B3337" t="str">
            <v>COMUNA 01</v>
          </cell>
        </row>
        <row r="3338">
          <cell r="A3338">
            <v>1640292</v>
          </cell>
          <cell r="B3338" t="str">
            <v>COMUNA 01</v>
          </cell>
        </row>
        <row r="3339">
          <cell r="A3339">
            <v>1646546</v>
          </cell>
          <cell r="B3339" t="str">
            <v>COMUNA 01</v>
          </cell>
        </row>
        <row r="3340">
          <cell r="A3340">
            <v>1646547</v>
          </cell>
          <cell r="B3340" t="str">
            <v>COMUNA 01</v>
          </cell>
        </row>
        <row r="3341">
          <cell r="A3341">
            <v>1646548</v>
          </cell>
          <cell r="B3341" t="str">
            <v>COMUNA 01</v>
          </cell>
        </row>
        <row r="3342">
          <cell r="A3342">
            <v>1646549</v>
          </cell>
          <cell r="B3342" t="str">
            <v>COMUNA 01</v>
          </cell>
        </row>
        <row r="3343">
          <cell r="A3343">
            <v>1646550</v>
          </cell>
          <cell r="B3343" t="str">
            <v>COMUNA 01</v>
          </cell>
        </row>
        <row r="3344">
          <cell r="A3344">
            <v>1646551</v>
          </cell>
          <cell r="B3344" t="str">
            <v>COMUNA 01</v>
          </cell>
        </row>
        <row r="3345">
          <cell r="A3345">
            <v>1646552</v>
          </cell>
          <cell r="B3345" t="str">
            <v>COMUNA 01</v>
          </cell>
        </row>
        <row r="3346">
          <cell r="A3346">
            <v>1646553</v>
          </cell>
          <cell r="B3346" t="str">
            <v>COMUNA 01</v>
          </cell>
        </row>
        <row r="3347">
          <cell r="A3347">
            <v>1646554</v>
          </cell>
          <cell r="B3347" t="str">
            <v>COMUNA 01</v>
          </cell>
        </row>
        <row r="3348">
          <cell r="A3348">
            <v>1646555</v>
          </cell>
          <cell r="B3348" t="str">
            <v>COMUNA 01</v>
          </cell>
        </row>
        <row r="3349">
          <cell r="A3349">
            <v>1646556</v>
          </cell>
          <cell r="B3349" t="str">
            <v>COMUNA 01</v>
          </cell>
        </row>
        <row r="3350">
          <cell r="A3350">
            <v>1646557</v>
          </cell>
          <cell r="B3350" t="str">
            <v>COMUNA 01</v>
          </cell>
        </row>
        <row r="3351">
          <cell r="A3351">
            <v>1646558</v>
          </cell>
          <cell r="B3351" t="str">
            <v>COMUNA 01</v>
          </cell>
        </row>
        <row r="3352">
          <cell r="A3352">
            <v>1646559</v>
          </cell>
          <cell r="B3352" t="str">
            <v>COMUNA 01</v>
          </cell>
        </row>
        <row r="3353">
          <cell r="A3353">
            <v>1646560</v>
          </cell>
          <cell r="B3353" t="str">
            <v>COMUNA 01</v>
          </cell>
        </row>
        <row r="3354">
          <cell r="A3354">
            <v>1646561</v>
          </cell>
          <cell r="B3354" t="str">
            <v>COMUNA 01</v>
          </cell>
        </row>
        <row r="3355">
          <cell r="A3355">
            <v>1646562</v>
          </cell>
          <cell r="B3355" t="str">
            <v>COMUNA 01</v>
          </cell>
        </row>
        <row r="3356">
          <cell r="A3356">
            <v>1630508</v>
          </cell>
          <cell r="B3356" t="str">
            <v>COMUNA 01</v>
          </cell>
        </row>
        <row r="3357">
          <cell r="A3357">
            <v>1630509</v>
          </cell>
          <cell r="B3357" t="str">
            <v>COMUNA 01</v>
          </cell>
        </row>
        <row r="3358">
          <cell r="A3358">
            <v>1630510</v>
          </cell>
          <cell r="B3358" t="str">
            <v>COMUNA 01</v>
          </cell>
        </row>
        <row r="3359">
          <cell r="A3359">
            <v>1630511</v>
          </cell>
          <cell r="B3359" t="str">
            <v>COMUNA 01</v>
          </cell>
        </row>
        <row r="3360">
          <cell r="A3360">
            <v>1630512</v>
          </cell>
          <cell r="B3360" t="str">
            <v>COMUNA 01</v>
          </cell>
        </row>
        <row r="3361">
          <cell r="A3361">
            <v>1630513</v>
          </cell>
          <cell r="B3361" t="str">
            <v>COMUNA 01</v>
          </cell>
        </row>
        <row r="3362">
          <cell r="A3362">
            <v>1630514</v>
          </cell>
          <cell r="B3362" t="str">
            <v>COMUNA 01</v>
          </cell>
        </row>
        <row r="3363">
          <cell r="A3363">
            <v>1630515</v>
          </cell>
          <cell r="B3363" t="str">
            <v>COMUNA 01</v>
          </cell>
        </row>
        <row r="3364">
          <cell r="A3364">
            <v>1630516</v>
          </cell>
          <cell r="B3364" t="str">
            <v>COMUNA 01</v>
          </cell>
        </row>
        <row r="3365">
          <cell r="A3365">
            <v>1630517</v>
          </cell>
          <cell r="B3365" t="str">
            <v>COMUNA 01</v>
          </cell>
        </row>
        <row r="3366">
          <cell r="A3366">
            <v>1646600</v>
          </cell>
          <cell r="B3366" t="str">
            <v>COMUNA 01</v>
          </cell>
        </row>
        <row r="3367">
          <cell r="A3367">
            <v>1646601</v>
          </cell>
          <cell r="B3367" t="str">
            <v>COMUNA 01</v>
          </cell>
        </row>
        <row r="3368">
          <cell r="A3368">
            <v>1646602</v>
          </cell>
          <cell r="B3368" t="str">
            <v>COMUNA 01</v>
          </cell>
        </row>
        <row r="3369">
          <cell r="A3369">
            <v>1646603</v>
          </cell>
          <cell r="B3369" t="str">
            <v>COMUNA 01</v>
          </cell>
        </row>
        <row r="3370">
          <cell r="A3370">
            <v>1646604</v>
          </cell>
          <cell r="B3370" t="str">
            <v>COMUNA 01</v>
          </cell>
        </row>
        <row r="3371">
          <cell r="A3371">
            <v>1646605</v>
          </cell>
          <cell r="B3371" t="str">
            <v>COMUNA 01</v>
          </cell>
        </row>
        <row r="3372">
          <cell r="A3372">
            <v>1652151</v>
          </cell>
          <cell r="B3372" t="str">
            <v>COMUNA 01</v>
          </cell>
        </row>
        <row r="3373">
          <cell r="A3373">
            <v>1652152</v>
          </cell>
          <cell r="B3373" t="str">
            <v>COMUNA 01</v>
          </cell>
        </row>
        <row r="3374">
          <cell r="A3374">
            <v>1652153</v>
          </cell>
          <cell r="B3374" t="str">
            <v>COMUNA 01</v>
          </cell>
        </row>
        <row r="3375">
          <cell r="A3375">
            <v>1656577</v>
          </cell>
          <cell r="B3375" t="str">
            <v>COMUNA 01</v>
          </cell>
        </row>
        <row r="3376">
          <cell r="A3376">
            <v>1656578</v>
          </cell>
          <cell r="B3376" t="str">
            <v>COMUNA 01</v>
          </cell>
        </row>
        <row r="3377">
          <cell r="A3377">
            <v>1656579</v>
          </cell>
          <cell r="B3377" t="str">
            <v>COMUNA 01</v>
          </cell>
        </row>
        <row r="3378">
          <cell r="A3378">
            <v>1656581</v>
          </cell>
          <cell r="B3378" t="str">
            <v>COMUNA 01</v>
          </cell>
        </row>
        <row r="3379">
          <cell r="A3379">
            <v>1656587</v>
          </cell>
          <cell r="B3379" t="str">
            <v>COMUNA 01</v>
          </cell>
        </row>
        <row r="3380">
          <cell r="A3380">
            <v>1656588</v>
          </cell>
          <cell r="B3380" t="str">
            <v>COMUNA 01</v>
          </cell>
        </row>
        <row r="3381">
          <cell r="A3381">
            <v>1656589</v>
          </cell>
          <cell r="B3381" t="str">
            <v>COMUNA 01</v>
          </cell>
        </row>
        <row r="3382">
          <cell r="A3382">
            <v>1656592</v>
          </cell>
          <cell r="B3382" t="str">
            <v>COMUNA 01</v>
          </cell>
        </row>
        <row r="3383">
          <cell r="A3383">
            <v>1656593</v>
          </cell>
          <cell r="B3383" t="str">
            <v>COMUNA 01</v>
          </cell>
        </row>
        <row r="3384">
          <cell r="A3384">
            <v>1656594</v>
          </cell>
          <cell r="B3384" t="str">
            <v>COMUNA 01</v>
          </cell>
        </row>
        <row r="3385">
          <cell r="A3385">
            <v>1646586</v>
          </cell>
          <cell r="B3385" t="str">
            <v>COMUNA 01</v>
          </cell>
        </row>
        <row r="3386">
          <cell r="A3386">
            <v>1646563</v>
          </cell>
          <cell r="B3386" t="str">
            <v>COMUNA 01</v>
          </cell>
        </row>
        <row r="3387">
          <cell r="A3387">
            <v>1646564</v>
          </cell>
          <cell r="B3387" t="str">
            <v>COMUNA 01</v>
          </cell>
        </row>
        <row r="3388">
          <cell r="A3388">
            <v>1646565</v>
          </cell>
          <cell r="B3388" t="str">
            <v>COMUNA 01</v>
          </cell>
        </row>
        <row r="3389">
          <cell r="A3389">
            <v>1652147</v>
          </cell>
          <cell r="B3389" t="str">
            <v>COMUNA 01</v>
          </cell>
        </row>
        <row r="3390">
          <cell r="A3390">
            <v>1656563</v>
          </cell>
          <cell r="B3390" t="str">
            <v>COMUNA 01</v>
          </cell>
        </row>
        <row r="3391">
          <cell r="A3391">
            <v>1656564</v>
          </cell>
          <cell r="B3391" t="str">
            <v>COMUNA 01</v>
          </cell>
        </row>
        <row r="3392">
          <cell r="A3392">
            <v>1656571</v>
          </cell>
          <cell r="B3392" t="str">
            <v>COMUNA 01</v>
          </cell>
        </row>
        <row r="3393">
          <cell r="A3393">
            <v>1656572</v>
          </cell>
          <cell r="B3393" t="str">
            <v>COMUNA 01</v>
          </cell>
        </row>
        <row r="3394">
          <cell r="A3394">
            <v>1656573</v>
          </cell>
          <cell r="B3394" t="str">
            <v>COMUNA 01</v>
          </cell>
        </row>
        <row r="3395">
          <cell r="A3395">
            <v>1656575</v>
          </cell>
          <cell r="B3395" t="str">
            <v>COMUNA 01</v>
          </cell>
        </row>
        <row r="3396">
          <cell r="A3396">
            <v>1656576</v>
          </cell>
          <cell r="B3396" t="str">
            <v>COMUNA 01</v>
          </cell>
        </row>
        <row r="3397">
          <cell r="A3397">
            <v>1630912</v>
          </cell>
          <cell r="B3397" t="str">
            <v>COMUNA 01</v>
          </cell>
        </row>
        <row r="3398">
          <cell r="A3398">
            <v>1640288</v>
          </cell>
          <cell r="B3398" t="str">
            <v>COMUNA 01</v>
          </cell>
        </row>
        <row r="3399">
          <cell r="A3399">
            <v>1640289</v>
          </cell>
          <cell r="B3399" t="str">
            <v>COMUNA 01</v>
          </cell>
        </row>
        <row r="3400">
          <cell r="A3400">
            <v>1640290</v>
          </cell>
          <cell r="B3400" t="str">
            <v>COMUNA 01</v>
          </cell>
        </row>
        <row r="3401">
          <cell r="A3401">
            <v>1640291</v>
          </cell>
          <cell r="B3401" t="str">
            <v>COMUNA 01</v>
          </cell>
        </row>
        <row r="3402">
          <cell r="A3402">
            <v>1656560</v>
          </cell>
          <cell r="B3402" t="str">
            <v>COMUNA 01</v>
          </cell>
        </row>
        <row r="3403">
          <cell r="A3403">
            <v>1656562</v>
          </cell>
          <cell r="B3403" t="str">
            <v>COMUNA 01</v>
          </cell>
        </row>
        <row r="3404">
          <cell r="A3404">
            <v>1652146</v>
          </cell>
          <cell r="B3404" t="str">
            <v>COMUNA 01</v>
          </cell>
        </row>
        <row r="3405">
          <cell r="A3405">
            <v>1656558</v>
          </cell>
          <cell r="B3405" t="str">
            <v>COMUNA 01</v>
          </cell>
        </row>
        <row r="3406">
          <cell r="A3406">
            <v>1656559</v>
          </cell>
          <cell r="B3406" t="str">
            <v>COMUNA 01</v>
          </cell>
        </row>
        <row r="3407">
          <cell r="A3407">
            <v>1652148</v>
          </cell>
          <cell r="B3407" t="str">
            <v>COMUNA 01</v>
          </cell>
        </row>
        <row r="3408">
          <cell r="A3408">
            <v>1656569</v>
          </cell>
          <cell r="B3408" t="str">
            <v>COMUNA 01</v>
          </cell>
        </row>
        <row r="3409">
          <cell r="A3409">
            <v>1656570</v>
          </cell>
          <cell r="B3409" t="str">
            <v>COMUNA 01</v>
          </cell>
        </row>
        <row r="3410">
          <cell r="A3410">
            <v>1652149</v>
          </cell>
          <cell r="B3410" t="str">
            <v>COMUNA 01</v>
          </cell>
        </row>
        <row r="3411">
          <cell r="A3411">
            <v>1656565</v>
          </cell>
          <cell r="B3411" t="str">
            <v>COMUNA 01</v>
          </cell>
        </row>
        <row r="3412">
          <cell r="A3412">
            <v>1656566</v>
          </cell>
          <cell r="B3412" t="str">
            <v>COMUNA 01</v>
          </cell>
        </row>
        <row r="3413">
          <cell r="A3413">
            <v>1640297</v>
          </cell>
          <cell r="B3413" t="str">
            <v>COMUNA 01</v>
          </cell>
        </row>
        <row r="3414">
          <cell r="A3414">
            <v>1640298</v>
          </cell>
          <cell r="B3414" t="str">
            <v>COMUNA 01</v>
          </cell>
        </row>
        <row r="3415">
          <cell r="A3415">
            <v>1640299</v>
          </cell>
          <cell r="B3415" t="str">
            <v>COMUNA 01</v>
          </cell>
        </row>
        <row r="3416">
          <cell r="A3416">
            <v>1640300</v>
          </cell>
          <cell r="B3416" t="str">
            <v>COMUNA 01</v>
          </cell>
        </row>
        <row r="3417">
          <cell r="A3417">
            <v>1646566</v>
          </cell>
          <cell r="B3417" t="str">
            <v>COMUNA 01</v>
          </cell>
        </row>
        <row r="3418">
          <cell r="A3418">
            <v>1652396</v>
          </cell>
          <cell r="B3418" t="str">
            <v>COMUNA 01</v>
          </cell>
        </row>
        <row r="3419">
          <cell r="A3419">
            <v>1652397</v>
          </cell>
          <cell r="B3419" t="str">
            <v>COMUNA 01</v>
          </cell>
        </row>
        <row r="3420">
          <cell r="A3420">
            <v>1658286</v>
          </cell>
          <cell r="B3420" t="str">
            <v>COMUNA 01</v>
          </cell>
        </row>
        <row r="3421">
          <cell r="A3421">
            <v>1658293</v>
          </cell>
          <cell r="B3421" t="str">
            <v>COMUNA 01</v>
          </cell>
        </row>
        <row r="3422">
          <cell r="A3422">
            <v>1658294</v>
          </cell>
          <cell r="B3422" t="str">
            <v>COMUNA 01</v>
          </cell>
        </row>
        <row r="3423">
          <cell r="A3423">
            <v>1658295</v>
          </cell>
          <cell r="B3423" t="str">
            <v>COMUNA 01</v>
          </cell>
        </row>
        <row r="3424">
          <cell r="A3424">
            <v>1658296</v>
          </cell>
          <cell r="B3424" t="str">
            <v>COMUNA 01</v>
          </cell>
        </row>
        <row r="3425">
          <cell r="A3425">
            <v>1658297</v>
          </cell>
          <cell r="B3425" t="str">
            <v>COMUNA 01</v>
          </cell>
        </row>
        <row r="3426">
          <cell r="A3426">
            <v>1658298</v>
          </cell>
          <cell r="B3426" t="str">
            <v>COMUNA 01</v>
          </cell>
        </row>
        <row r="3427">
          <cell r="A3427">
            <v>1658299</v>
          </cell>
          <cell r="B3427" t="str">
            <v>COMUNA 01</v>
          </cell>
        </row>
        <row r="3428">
          <cell r="A3428">
            <v>1658300</v>
          </cell>
          <cell r="B3428" t="str">
            <v>COMUNA 01</v>
          </cell>
        </row>
        <row r="3429">
          <cell r="A3429">
            <v>1646568</v>
          </cell>
          <cell r="B3429" t="str">
            <v>COMUNA 01</v>
          </cell>
        </row>
        <row r="3430">
          <cell r="A3430">
            <v>1646569</v>
          </cell>
          <cell r="B3430" t="str">
            <v>COMUNA 01</v>
          </cell>
        </row>
        <row r="3431">
          <cell r="A3431">
            <v>1646570</v>
          </cell>
          <cell r="B3431" t="str">
            <v>COMUNA 01</v>
          </cell>
        </row>
        <row r="3432">
          <cell r="A3432">
            <v>1646571</v>
          </cell>
          <cell r="B3432" t="str">
            <v>COMUNA 01</v>
          </cell>
        </row>
        <row r="3433">
          <cell r="A3433">
            <v>1646572</v>
          </cell>
          <cell r="B3433" t="str">
            <v>COMUNA 01</v>
          </cell>
        </row>
        <row r="3434">
          <cell r="A3434">
            <v>1646573</v>
          </cell>
          <cell r="B3434" t="str">
            <v>COMUNA 01</v>
          </cell>
        </row>
        <row r="3435">
          <cell r="A3435">
            <v>1646574</v>
          </cell>
          <cell r="B3435" t="str">
            <v>COMUNA 01</v>
          </cell>
        </row>
        <row r="3436">
          <cell r="A3436">
            <v>1646575</v>
          </cell>
          <cell r="B3436" t="str">
            <v>COMUNA 01</v>
          </cell>
        </row>
        <row r="3437">
          <cell r="A3437">
            <v>1646576</v>
          </cell>
          <cell r="B3437" t="str">
            <v>COMUNA 01</v>
          </cell>
        </row>
        <row r="3438">
          <cell r="A3438">
            <v>1646577</v>
          </cell>
          <cell r="B3438" t="str">
            <v>COMUNA 01</v>
          </cell>
        </row>
        <row r="3439">
          <cell r="A3439">
            <v>1646578</v>
          </cell>
          <cell r="B3439" t="str">
            <v>COMUNA 01</v>
          </cell>
        </row>
        <row r="3440">
          <cell r="A3440">
            <v>1646579</v>
          </cell>
          <cell r="B3440" t="str">
            <v>COMUNA 01</v>
          </cell>
        </row>
        <row r="3441">
          <cell r="A3441">
            <v>1646580</v>
          </cell>
          <cell r="B3441" t="str">
            <v>COMUNA 01</v>
          </cell>
        </row>
        <row r="3442">
          <cell r="A3442">
            <v>1646581</v>
          </cell>
          <cell r="B3442" t="str">
            <v>COMUNA 01</v>
          </cell>
        </row>
        <row r="3443">
          <cell r="A3443">
            <v>1646582</v>
          </cell>
          <cell r="B3443" t="str">
            <v>COMUNA 01</v>
          </cell>
        </row>
        <row r="3444">
          <cell r="A3444">
            <v>1646583</v>
          </cell>
          <cell r="B3444" t="str">
            <v>COMUNA 01</v>
          </cell>
        </row>
        <row r="3445">
          <cell r="A3445">
            <v>1646584</v>
          </cell>
          <cell r="B3445" t="str">
            <v>COMUNA 01</v>
          </cell>
        </row>
        <row r="3446">
          <cell r="A3446">
            <v>1646585</v>
          </cell>
          <cell r="B3446" t="str">
            <v>COMUNA 01</v>
          </cell>
        </row>
        <row r="3447">
          <cell r="A3447">
            <v>1646596</v>
          </cell>
          <cell r="B3447" t="str">
            <v>COMUNA 01</v>
          </cell>
        </row>
        <row r="3448">
          <cell r="A3448">
            <v>1646597</v>
          </cell>
          <cell r="B3448" t="str">
            <v>COMUNA 01</v>
          </cell>
        </row>
        <row r="3449">
          <cell r="A3449">
            <v>1646598</v>
          </cell>
          <cell r="B3449" t="str">
            <v>COMUNA 01</v>
          </cell>
        </row>
        <row r="3450">
          <cell r="A3450">
            <v>1646599</v>
          </cell>
          <cell r="B3450" t="str">
            <v>COMUNA 01</v>
          </cell>
        </row>
        <row r="3451">
          <cell r="A3451">
            <v>1646587</v>
          </cell>
          <cell r="B3451" t="str">
            <v>COMUNA 01</v>
          </cell>
        </row>
        <row r="3452">
          <cell r="A3452">
            <v>1646588</v>
          </cell>
          <cell r="B3452" t="str">
            <v>COMUNA 01</v>
          </cell>
        </row>
        <row r="3453">
          <cell r="A3453">
            <v>1646589</v>
          </cell>
          <cell r="B3453" t="str">
            <v>COMUNA 01</v>
          </cell>
        </row>
        <row r="3454">
          <cell r="A3454">
            <v>1646590</v>
          </cell>
          <cell r="B3454" t="str">
            <v>COMUNA 01</v>
          </cell>
        </row>
        <row r="3455">
          <cell r="A3455">
            <v>1646591</v>
          </cell>
          <cell r="B3455" t="str">
            <v>COMUNA 01</v>
          </cell>
        </row>
        <row r="3456">
          <cell r="A3456">
            <v>1646592</v>
          </cell>
          <cell r="B3456" t="str">
            <v>COMUNA 01</v>
          </cell>
        </row>
        <row r="3457">
          <cell r="A3457">
            <v>1646593</v>
          </cell>
          <cell r="B3457" t="str">
            <v>COMUNA 01</v>
          </cell>
        </row>
        <row r="3458">
          <cell r="A3458">
            <v>1646594</v>
          </cell>
          <cell r="B3458" t="str">
            <v>COMUNA 01</v>
          </cell>
        </row>
        <row r="3459">
          <cell r="A3459">
            <v>1646595</v>
          </cell>
          <cell r="B3459" t="str">
            <v>COMUNA 01</v>
          </cell>
        </row>
        <row r="3460">
          <cell r="A3460">
            <v>1652154</v>
          </cell>
          <cell r="B3460" t="str">
            <v>COMUNA 01</v>
          </cell>
        </row>
        <row r="3461">
          <cell r="A3461">
            <v>1656582</v>
          </cell>
          <cell r="B3461" t="str">
            <v>COMUNA 01</v>
          </cell>
        </row>
        <row r="3462">
          <cell r="A3462">
            <v>1656590</v>
          </cell>
          <cell r="B3462" t="str">
            <v>COMUNA 01</v>
          </cell>
        </row>
        <row r="3463">
          <cell r="A3463">
            <v>1656591</v>
          </cell>
          <cell r="B3463" t="str">
            <v>COMUNA 01</v>
          </cell>
        </row>
        <row r="3464">
          <cell r="A3464">
            <v>1640293</v>
          </cell>
          <cell r="B3464" t="str">
            <v>COMUNA 01</v>
          </cell>
        </row>
        <row r="3465">
          <cell r="A3465">
            <v>1640294</v>
          </cell>
          <cell r="B3465" t="str">
            <v>COMUNA 01</v>
          </cell>
        </row>
        <row r="3466">
          <cell r="A3466">
            <v>1640295</v>
          </cell>
          <cell r="B3466" t="str">
            <v>COMUNA 01</v>
          </cell>
        </row>
        <row r="3467">
          <cell r="A3467">
            <v>1640296</v>
          </cell>
          <cell r="B3467" t="str">
            <v>COMUNA 01</v>
          </cell>
        </row>
        <row r="3468">
          <cell r="A3468">
            <v>1656583</v>
          </cell>
          <cell r="B3468" t="str">
            <v>COMUNA 01</v>
          </cell>
        </row>
        <row r="3469">
          <cell r="A3469">
            <v>1656584</v>
          </cell>
          <cell r="B3469" t="str">
            <v>COMUNA 01</v>
          </cell>
        </row>
        <row r="3470">
          <cell r="A3470">
            <v>1656585</v>
          </cell>
          <cell r="B3470" t="str">
            <v>COMUNA 01</v>
          </cell>
        </row>
        <row r="3471">
          <cell r="A3471">
            <v>1656586</v>
          </cell>
          <cell r="B3471" t="str">
            <v>COMUNA 01</v>
          </cell>
        </row>
        <row r="3472">
          <cell r="A3472">
            <v>1630915</v>
          </cell>
          <cell r="B3472" t="str">
            <v>COMUNA 01</v>
          </cell>
        </row>
        <row r="3473">
          <cell r="A3473">
            <v>1630916</v>
          </cell>
          <cell r="B3473" t="str">
            <v>COMUNA 01</v>
          </cell>
        </row>
        <row r="3474">
          <cell r="A3474">
            <v>1630917</v>
          </cell>
          <cell r="B3474" t="str">
            <v>COMUNA 01</v>
          </cell>
        </row>
        <row r="3475">
          <cell r="A3475">
            <v>1630918</v>
          </cell>
          <cell r="B3475" t="str">
            <v>COMUNA 01</v>
          </cell>
        </row>
        <row r="3476">
          <cell r="A3476">
            <v>1630919</v>
          </cell>
          <cell r="B3476" t="str">
            <v>COMUNA 01</v>
          </cell>
        </row>
        <row r="3477">
          <cell r="A3477">
            <v>1630920</v>
          </cell>
          <cell r="B3477" t="str">
            <v>COMUNA 01</v>
          </cell>
        </row>
        <row r="3478">
          <cell r="A3478">
            <v>1652155</v>
          </cell>
          <cell r="B3478" t="str">
            <v>COMUNA 01</v>
          </cell>
        </row>
        <row r="3479">
          <cell r="A3479">
            <v>1652156</v>
          </cell>
          <cell r="B3479" t="str">
            <v>COMUNA 01</v>
          </cell>
        </row>
        <row r="3480">
          <cell r="A3480">
            <v>1656598</v>
          </cell>
          <cell r="B3480" t="str">
            <v>COMUNA 01</v>
          </cell>
        </row>
        <row r="3481">
          <cell r="A3481">
            <v>1656599</v>
          </cell>
          <cell r="B3481" t="str">
            <v>COMUNA 01</v>
          </cell>
        </row>
        <row r="3482">
          <cell r="A3482">
            <v>1656600</v>
          </cell>
          <cell r="B3482" t="str">
            <v>COMUNA 01</v>
          </cell>
        </row>
        <row r="3483">
          <cell r="A3483">
            <v>1656604</v>
          </cell>
          <cell r="B3483" t="str">
            <v>COMUNA 01</v>
          </cell>
        </row>
        <row r="3484">
          <cell r="A3484">
            <v>1656605</v>
          </cell>
          <cell r="B3484" t="str">
            <v>COMUNA 01</v>
          </cell>
        </row>
        <row r="3485">
          <cell r="A3485">
            <v>1656617</v>
          </cell>
          <cell r="B3485" t="str">
            <v>COMUNA 01</v>
          </cell>
        </row>
        <row r="3486">
          <cell r="A3486">
            <v>1656618</v>
          </cell>
          <cell r="B3486" t="str">
            <v>COMUNA 01</v>
          </cell>
        </row>
        <row r="3487">
          <cell r="A3487">
            <v>1646606</v>
          </cell>
          <cell r="B3487" t="str">
            <v>COMUNA 01</v>
          </cell>
        </row>
        <row r="3488">
          <cell r="A3488">
            <v>1656639</v>
          </cell>
          <cell r="B3488" t="str">
            <v>COMUNA 01</v>
          </cell>
        </row>
        <row r="3489">
          <cell r="A3489">
            <v>1656640</v>
          </cell>
          <cell r="B3489" t="str">
            <v>COMUNA 01</v>
          </cell>
        </row>
        <row r="3490">
          <cell r="A3490">
            <v>1656641</v>
          </cell>
          <cell r="B3490" t="str">
            <v>COMUNA 01</v>
          </cell>
        </row>
        <row r="3491">
          <cell r="A3491">
            <v>1656642</v>
          </cell>
          <cell r="B3491" t="str">
            <v>COMUNA 01</v>
          </cell>
        </row>
        <row r="3492">
          <cell r="A3492">
            <v>1647713</v>
          </cell>
          <cell r="B3492" t="str">
            <v>COMUNA 01</v>
          </cell>
        </row>
        <row r="3493">
          <cell r="A3493">
            <v>1647714</v>
          </cell>
          <cell r="B3493" t="str">
            <v>COMUNA 01</v>
          </cell>
        </row>
        <row r="3494">
          <cell r="A3494">
            <v>1647715</v>
          </cell>
          <cell r="B3494" t="str">
            <v>COMUNA 01</v>
          </cell>
        </row>
        <row r="3495">
          <cell r="A3495">
            <v>1647717</v>
          </cell>
          <cell r="B3495" t="str">
            <v>COMUNA 01</v>
          </cell>
        </row>
        <row r="3496">
          <cell r="A3496">
            <v>1647718</v>
          </cell>
          <cell r="B3496" t="str">
            <v>COMUNA 01</v>
          </cell>
        </row>
        <row r="3497">
          <cell r="A3497">
            <v>1635144</v>
          </cell>
          <cell r="B3497" t="str">
            <v>COMUNA 01</v>
          </cell>
        </row>
        <row r="3498">
          <cell r="A3498">
            <v>1658302</v>
          </cell>
          <cell r="B3498" t="str">
            <v>COMUNA 01</v>
          </cell>
        </row>
        <row r="3499">
          <cell r="A3499">
            <v>1646866</v>
          </cell>
          <cell r="B3499" t="str">
            <v>COMUNA 01</v>
          </cell>
        </row>
        <row r="3500">
          <cell r="A3500">
            <v>1646867</v>
          </cell>
          <cell r="B3500" t="str">
            <v>COMUNA 01</v>
          </cell>
        </row>
        <row r="3501">
          <cell r="A3501">
            <v>1643231</v>
          </cell>
          <cell r="B3501" t="str">
            <v>COMUNA 01</v>
          </cell>
        </row>
        <row r="3502">
          <cell r="A3502">
            <v>1658301</v>
          </cell>
          <cell r="B3502" t="str">
            <v>COMUNA 01</v>
          </cell>
        </row>
        <row r="3503">
          <cell r="A3503">
            <v>1652398</v>
          </cell>
          <cell r="B3503" t="str">
            <v>COMUNA 01</v>
          </cell>
        </row>
        <row r="3504">
          <cell r="A3504">
            <v>1658287</v>
          </cell>
          <cell r="B3504" t="str">
            <v>COMUNA 01</v>
          </cell>
        </row>
        <row r="3505">
          <cell r="A3505">
            <v>1658288</v>
          </cell>
          <cell r="B3505" t="str">
            <v>COMUNA 01</v>
          </cell>
        </row>
        <row r="3506">
          <cell r="A3506">
            <v>1658291</v>
          </cell>
          <cell r="B3506" t="str">
            <v>COMUNA 01</v>
          </cell>
        </row>
        <row r="3507">
          <cell r="A3507">
            <v>1658292</v>
          </cell>
          <cell r="B3507" t="str">
            <v>COMUNA 01</v>
          </cell>
        </row>
        <row r="3508">
          <cell r="A3508">
            <v>1773643</v>
          </cell>
          <cell r="B3508" t="str">
            <v>COMUNA 01</v>
          </cell>
        </row>
        <row r="3509">
          <cell r="A3509">
            <v>1773644</v>
          </cell>
          <cell r="B3509" t="str">
            <v>COMUNA 01</v>
          </cell>
        </row>
        <row r="3510">
          <cell r="A3510">
            <v>1773645</v>
          </cell>
          <cell r="B3510" t="str">
            <v>COMUNA 01</v>
          </cell>
        </row>
        <row r="3511">
          <cell r="A3511">
            <v>1652347</v>
          </cell>
          <cell r="B3511" t="str">
            <v>COMUNA 01</v>
          </cell>
        </row>
        <row r="3512">
          <cell r="A3512">
            <v>1657762</v>
          </cell>
          <cell r="B3512" t="str">
            <v>COMUNA 01</v>
          </cell>
        </row>
        <row r="3513">
          <cell r="A3513">
            <v>1657763</v>
          </cell>
          <cell r="B3513" t="str">
            <v>COMUNA 01</v>
          </cell>
        </row>
        <row r="3514">
          <cell r="A3514">
            <v>1657764</v>
          </cell>
          <cell r="B3514" t="str">
            <v>COMUNA 01</v>
          </cell>
        </row>
        <row r="3515">
          <cell r="A3515">
            <v>1657765</v>
          </cell>
          <cell r="B3515" t="str">
            <v>COMUNA 01</v>
          </cell>
        </row>
        <row r="3516">
          <cell r="A3516">
            <v>1657766</v>
          </cell>
          <cell r="B3516" t="str">
            <v>COMUNA 01</v>
          </cell>
        </row>
        <row r="3517">
          <cell r="A3517">
            <v>1657767</v>
          </cell>
          <cell r="B3517" t="str">
            <v>COMUNA 01</v>
          </cell>
        </row>
        <row r="3518">
          <cell r="A3518">
            <v>1657768</v>
          </cell>
          <cell r="B3518" t="str">
            <v>COMUNA 01</v>
          </cell>
        </row>
        <row r="3519">
          <cell r="A3519">
            <v>1657769</v>
          </cell>
          <cell r="B3519" t="str">
            <v>COMUNA 01</v>
          </cell>
        </row>
        <row r="3520">
          <cell r="A3520">
            <v>1657770</v>
          </cell>
          <cell r="B3520" t="str">
            <v>COMUNA 01</v>
          </cell>
        </row>
        <row r="3521">
          <cell r="A3521">
            <v>1657771</v>
          </cell>
          <cell r="B3521" t="str">
            <v>COMUNA 01</v>
          </cell>
        </row>
        <row r="3522">
          <cell r="A3522">
            <v>1657772</v>
          </cell>
          <cell r="B3522" t="str">
            <v>COMUNA 01</v>
          </cell>
        </row>
        <row r="3523">
          <cell r="A3523">
            <v>1657773</v>
          </cell>
          <cell r="B3523" t="str">
            <v>COMUNA 01</v>
          </cell>
        </row>
        <row r="3524">
          <cell r="A3524">
            <v>1657774</v>
          </cell>
          <cell r="B3524" t="str">
            <v>COMUNA 01</v>
          </cell>
        </row>
        <row r="3525">
          <cell r="A3525">
            <v>1657775</v>
          </cell>
          <cell r="B3525" t="str">
            <v>COMUNA 01</v>
          </cell>
        </row>
        <row r="3526">
          <cell r="A3526">
            <v>1657776</v>
          </cell>
          <cell r="B3526" t="str">
            <v>COMUNA 01</v>
          </cell>
        </row>
        <row r="3527">
          <cell r="A3527">
            <v>1657777</v>
          </cell>
          <cell r="B3527" t="str">
            <v>COMUNA 01</v>
          </cell>
        </row>
        <row r="3528">
          <cell r="A3528">
            <v>1657778</v>
          </cell>
          <cell r="B3528" t="str">
            <v>COMUNA 01</v>
          </cell>
        </row>
        <row r="3529">
          <cell r="A3529">
            <v>1657779</v>
          </cell>
          <cell r="B3529" t="str">
            <v>COMUNA 01</v>
          </cell>
        </row>
        <row r="3530">
          <cell r="A3530">
            <v>1657782</v>
          </cell>
          <cell r="B3530" t="str">
            <v>COMUNA 01</v>
          </cell>
        </row>
        <row r="3531">
          <cell r="A3531">
            <v>1657783</v>
          </cell>
          <cell r="B3531" t="str">
            <v>COMUNA 01</v>
          </cell>
        </row>
        <row r="3532">
          <cell r="A3532">
            <v>1657784</v>
          </cell>
          <cell r="B3532" t="str">
            <v>COMUNA 01</v>
          </cell>
        </row>
        <row r="3533">
          <cell r="A3533">
            <v>1657785</v>
          </cell>
          <cell r="B3533" t="str">
            <v>COMUNA 01</v>
          </cell>
        </row>
        <row r="3534">
          <cell r="A3534">
            <v>1657786</v>
          </cell>
          <cell r="B3534" t="str">
            <v>COMUNA 01</v>
          </cell>
        </row>
        <row r="3535">
          <cell r="A3535">
            <v>1646607</v>
          </cell>
          <cell r="B3535" t="str">
            <v>COMUNA 01</v>
          </cell>
        </row>
        <row r="3536">
          <cell r="A3536">
            <v>1646608</v>
          </cell>
          <cell r="B3536" t="str">
            <v>COMUNA 01</v>
          </cell>
        </row>
        <row r="3537">
          <cell r="A3537">
            <v>1646609</v>
          </cell>
          <cell r="B3537" t="str">
            <v>COMUNA 01</v>
          </cell>
        </row>
        <row r="3538">
          <cell r="A3538">
            <v>1646610</v>
          </cell>
          <cell r="B3538" t="str">
            <v>COMUNA 01</v>
          </cell>
        </row>
        <row r="3539">
          <cell r="A3539">
            <v>1646611</v>
          </cell>
          <cell r="B3539" t="str">
            <v>COMUNA 01</v>
          </cell>
        </row>
        <row r="3540">
          <cell r="A3540">
            <v>1646612</v>
          </cell>
          <cell r="B3540" t="str">
            <v>COMUNA 01</v>
          </cell>
        </row>
        <row r="3541">
          <cell r="A3541">
            <v>1646613</v>
          </cell>
          <cell r="B3541" t="str">
            <v>COMUNA 01</v>
          </cell>
        </row>
        <row r="3542">
          <cell r="A3542">
            <v>1646614</v>
          </cell>
          <cell r="B3542" t="str">
            <v>COMUNA 01</v>
          </cell>
        </row>
        <row r="3543">
          <cell r="A3543">
            <v>1646615</v>
          </cell>
          <cell r="B3543" t="str">
            <v>COMUNA 01</v>
          </cell>
        </row>
        <row r="3544">
          <cell r="A3544">
            <v>1652157</v>
          </cell>
          <cell r="B3544" t="str">
            <v>COMUNA 01</v>
          </cell>
        </row>
        <row r="3545">
          <cell r="A3545">
            <v>1652158</v>
          </cell>
          <cell r="B3545" t="str">
            <v>COMUNA 01</v>
          </cell>
        </row>
        <row r="3546">
          <cell r="A3546">
            <v>1656595</v>
          </cell>
          <cell r="B3546" t="str">
            <v>COMUNA 01</v>
          </cell>
        </row>
        <row r="3547">
          <cell r="A3547">
            <v>1656596</v>
          </cell>
          <cell r="B3547" t="str">
            <v>COMUNA 01</v>
          </cell>
        </row>
        <row r="3548">
          <cell r="A3548">
            <v>1656597</v>
          </cell>
          <cell r="B3548" t="str">
            <v>COMUNA 01</v>
          </cell>
        </row>
        <row r="3549">
          <cell r="A3549">
            <v>1656606</v>
          </cell>
          <cell r="B3549" t="str">
            <v>COMUNA 01</v>
          </cell>
        </row>
        <row r="3550">
          <cell r="A3550">
            <v>1656607</v>
          </cell>
          <cell r="B3550" t="str">
            <v>COMUNA 01</v>
          </cell>
        </row>
        <row r="3551">
          <cell r="A3551">
            <v>1656610</v>
          </cell>
          <cell r="B3551" t="str">
            <v>COMUNA 01</v>
          </cell>
        </row>
        <row r="3552">
          <cell r="A3552">
            <v>1656611</v>
          </cell>
          <cell r="B3552" t="str">
            <v>COMUNA 01</v>
          </cell>
        </row>
        <row r="3553">
          <cell r="A3553">
            <v>1656612</v>
          </cell>
          <cell r="B3553" t="str">
            <v>COMUNA 01</v>
          </cell>
        </row>
        <row r="3554">
          <cell r="A3554">
            <v>1646616</v>
          </cell>
          <cell r="B3554" t="str">
            <v>COMUNA 01</v>
          </cell>
        </row>
        <row r="3555">
          <cell r="A3555">
            <v>1646617</v>
          </cell>
          <cell r="B3555" t="str">
            <v>COMUNA 01</v>
          </cell>
        </row>
        <row r="3556">
          <cell r="A3556">
            <v>1646618</v>
          </cell>
          <cell r="B3556" t="str">
            <v>COMUNA 01</v>
          </cell>
        </row>
        <row r="3557">
          <cell r="A3557">
            <v>1646619</v>
          </cell>
          <cell r="B3557" t="str">
            <v>COMUNA 01</v>
          </cell>
        </row>
        <row r="3558">
          <cell r="A3558">
            <v>1646620</v>
          </cell>
          <cell r="B3558" t="str">
            <v>COMUNA 01</v>
          </cell>
        </row>
        <row r="3559">
          <cell r="A3559">
            <v>1646621</v>
          </cell>
          <cell r="B3559" t="str">
            <v>COMUNA 01</v>
          </cell>
        </row>
        <row r="3560">
          <cell r="A3560">
            <v>1646622</v>
          </cell>
          <cell r="B3560" t="str">
            <v>COMUNA 01</v>
          </cell>
        </row>
        <row r="3561">
          <cell r="A3561">
            <v>1646623</v>
          </cell>
          <cell r="B3561" t="str">
            <v>COMUNA 01</v>
          </cell>
        </row>
        <row r="3562">
          <cell r="A3562">
            <v>1646624</v>
          </cell>
          <cell r="B3562" t="str">
            <v>COMUNA 01</v>
          </cell>
        </row>
        <row r="3563">
          <cell r="A3563">
            <v>1646625</v>
          </cell>
          <cell r="B3563" t="str">
            <v>COMUNA 01</v>
          </cell>
        </row>
        <row r="3564">
          <cell r="A3564">
            <v>1646626</v>
          </cell>
          <cell r="B3564" t="str">
            <v>COMUNA 01</v>
          </cell>
        </row>
        <row r="3565">
          <cell r="A3565">
            <v>1646627</v>
          </cell>
          <cell r="B3565" t="str">
            <v>COMUNA 01</v>
          </cell>
        </row>
        <row r="3566">
          <cell r="A3566">
            <v>1646628</v>
          </cell>
          <cell r="B3566" t="str">
            <v>COMUNA 01</v>
          </cell>
        </row>
        <row r="3567">
          <cell r="A3567">
            <v>1646629</v>
          </cell>
          <cell r="B3567" t="str">
            <v>COMUNA 01</v>
          </cell>
        </row>
        <row r="3568">
          <cell r="A3568">
            <v>1646630</v>
          </cell>
          <cell r="B3568" t="str">
            <v>COMUNA 01</v>
          </cell>
        </row>
        <row r="3569">
          <cell r="A3569">
            <v>1646631</v>
          </cell>
          <cell r="B3569" t="str">
            <v>COMUNA 01</v>
          </cell>
        </row>
        <row r="3570">
          <cell r="A3570">
            <v>1646632</v>
          </cell>
          <cell r="B3570" t="str">
            <v>COMUNA 01</v>
          </cell>
        </row>
        <row r="3571">
          <cell r="A3571">
            <v>1646633</v>
          </cell>
          <cell r="B3571" t="str">
            <v>COMUNA 01</v>
          </cell>
        </row>
        <row r="3572">
          <cell r="A3572">
            <v>1646634</v>
          </cell>
          <cell r="B3572" t="str">
            <v>COMUNA 01</v>
          </cell>
        </row>
        <row r="3573">
          <cell r="A3573">
            <v>1646635</v>
          </cell>
          <cell r="B3573" t="str">
            <v>COMUNA 01</v>
          </cell>
        </row>
        <row r="3574">
          <cell r="A3574">
            <v>1652159</v>
          </cell>
          <cell r="B3574" t="str">
            <v>COMUNA 01</v>
          </cell>
        </row>
        <row r="3575">
          <cell r="A3575">
            <v>1656609</v>
          </cell>
          <cell r="B3575" t="str">
            <v>COMUNA 01</v>
          </cell>
        </row>
        <row r="3576">
          <cell r="A3576">
            <v>1656613</v>
          </cell>
          <cell r="B3576" t="str">
            <v>COMUNA 01</v>
          </cell>
        </row>
        <row r="3577">
          <cell r="A3577">
            <v>1656614</v>
          </cell>
          <cell r="B3577" t="str">
            <v>COMUNA 01</v>
          </cell>
        </row>
        <row r="3578">
          <cell r="A3578">
            <v>1656615</v>
          </cell>
          <cell r="B3578" t="str">
            <v>COMUNA 01</v>
          </cell>
        </row>
        <row r="3579">
          <cell r="A3579">
            <v>1656616</v>
          </cell>
          <cell r="B3579" t="str">
            <v>COMUNA 01</v>
          </cell>
        </row>
        <row r="3580">
          <cell r="A3580">
            <v>1640301</v>
          </cell>
          <cell r="B3580" t="str">
            <v>COMUNA 01</v>
          </cell>
        </row>
        <row r="3581">
          <cell r="A3581">
            <v>1640302</v>
          </cell>
          <cell r="B3581" t="str">
            <v>COMUNA 01</v>
          </cell>
        </row>
        <row r="3582">
          <cell r="A3582">
            <v>1640303</v>
          </cell>
          <cell r="B3582" t="str">
            <v>COMUNA 01</v>
          </cell>
        </row>
        <row r="3583">
          <cell r="A3583">
            <v>1640304</v>
          </cell>
          <cell r="B3583" t="str">
            <v>COMUNA 01</v>
          </cell>
        </row>
        <row r="3584">
          <cell r="A3584">
            <v>1640305</v>
          </cell>
          <cell r="B3584" t="str">
            <v>COMUNA 01</v>
          </cell>
        </row>
        <row r="3585">
          <cell r="A3585">
            <v>1640306</v>
          </cell>
          <cell r="B3585" t="str">
            <v>COMUNA 01</v>
          </cell>
        </row>
        <row r="3586">
          <cell r="A3586">
            <v>1640307</v>
          </cell>
          <cell r="B3586" t="str">
            <v>COMUNA 01</v>
          </cell>
        </row>
        <row r="3587">
          <cell r="A3587">
            <v>1640308</v>
          </cell>
          <cell r="B3587" t="str">
            <v>COMUNA 01</v>
          </cell>
        </row>
        <row r="3588">
          <cell r="A3588">
            <v>1640309</v>
          </cell>
          <cell r="B3588" t="str">
            <v>COMUNA 01</v>
          </cell>
        </row>
        <row r="3589">
          <cell r="A3589">
            <v>1656601</v>
          </cell>
          <cell r="B3589" t="str">
            <v>COMUNA 01</v>
          </cell>
        </row>
        <row r="3590">
          <cell r="A3590">
            <v>1656602</v>
          </cell>
          <cell r="B3590" t="str">
            <v>COMUNA 01</v>
          </cell>
        </row>
        <row r="3591">
          <cell r="A3591">
            <v>1656603</v>
          </cell>
          <cell r="B3591" t="str">
            <v>COMUNA 01</v>
          </cell>
        </row>
        <row r="3592">
          <cell r="A3592">
            <v>1640310</v>
          </cell>
          <cell r="B3592" t="str">
            <v>COMUNA 01</v>
          </cell>
        </row>
        <row r="3593">
          <cell r="A3593">
            <v>1640311</v>
          </cell>
          <cell r="B3593" t="str">
            <v>COMUNA 01</v>
          </cell>
        </row>
        <row r="3594">
          <cell r="A3594">
            <v>1640312</v>
          </cell>
          <cell r="B3594" t="str">
            <v>COMUNA 01</v>
          </cell>
        </row>
        <row r="3595">
          <cell r="A3595">
            <v>1640313</v>
          </cell>
          <cell r="B3595" t="str">
            <v>COMUNA 01</v>
          </cell>
        </row>
        <row r="3596">
          <cell r="A3596">
            <v>1763140</v>
          </cell>
          <cell r="B3596" t="str">
            <v>COMUNA 01</v>
          </cell>
        </row>
        <row r="3597">
          <cell r="A3597">
            <v>1763141</v>
          </cell>
          <cell r="B3597" t="str">
            <v>COMUNA 01</v>
          </cell>
        </row>
        <row r="3598">
          <cell r="A3598">
            <v>1764513</v>
          </cell>
          <cell r="B3598" t="str">
            <v>COMUNA 01</v>
          </cell>
        </row>
        <row r="3599">
          <cell r="A3599">
            <v>1635133</v>
          </cell>
          <cell r="B3599" t="str">
            <v>COMUNA 01</v>
          </cell>
        </row>
        <row r="3600">
          <cell r="A3600">
            <v>1637030</v>
          </cell>
          <cell r="B3600" t="str">
            <v>COMUNA 01</v>
          </cell>
        </row>
        <row r="3601">
          <cell r="A3601">
            <v>1637031</v>
          </cell>
          <cell r="B3601" t="str">
            <v>COMUNA 01</v>
          </cell>
        </row>
        <row r="3602">
          <cell r="A3602">
            <v>1637032</v>
          </cell>
          <cell r="B3602" t="str">
            <v>COMUNA 01</v>
          </cell>
        </row>
        <row r="3603">
          <cell r="A3603">
            <v>1637033</v>
          </cell>
          <cell r="B3603" t="str">
            <v>COMUNA 01</v>
          </cell>
        </row>
        <row r="3604">
          <cell r="A3604">
            <v>1658174</v>
          </cell>
          <cell r="B3604" t="str">
            <v>COMUNA 01</v>
          </cell>
        </row>
        <row r="3605">
          <cell r="A3605">
            <v>1658175</v>
          </cell>
          <cell r="B3605" t="str">
            <v>COMUNA 01</v>
          </cell>
        </row>
        <row r="3606">
          <cell r="A3606">
            <v>1658176</v>
          </cell>
          <cell r="B3606" t="str">
            <v>COMUNA 01</v>
          </cell>
        </row>
        <row r="3607">
          <cell r="A3607">
            <v>1658178</v>
          </cell>
          <cell r="B3607" t="str">
            <v>COMUNA 01</v>
          </cell>
        </row>
        <row r="3608">
          <cell r="A3608">
            <v>1635134</v>
          </cell>
          <cell r="B3608" t="str">
            <v>COMUNA 01</v>
          </cell>
        </row>
        <row r="3609">
          <cell r="A3609">
            <v>1652379</v>
          </cell>
          <cell r="B3609" t="str">
            <v>COMUNA 01</v>
          </cell>
        </row>
        <row r="3610">
          <cell r="A3610">
            <v>1652380</v>
          </cell>
          <cell r="B3610" t="str">
            <v>COMUNA 01</v>
          </cell>
        </row>
        <row r="3611">
          <cell r="A3611">
            <v>1658177</v>
          </cell>
          <cell r="B3611" t="str">
            <v>COMUNA 01</v>
          </cell>
        </row>
        <row r="3612">
          <cell r="A3612">
            <v>1635135</v>
          </cell>
          <cell r="B3612" t="str">
            <v>COMUNA 01</v>
          </cell>
        </row>
        <row r="3613">
          <cell r="A3613">
            <v>1658179</v>
          </cell>
          <cell r="B3613" t="str">
            <v>COMUNA 01</v>
          </cell>
        </row>
        <row r="3614">
          <cell r="A3614">
            <v>1643229</v>
          </cell>
          <cell r="B3614" t="str">
            <v>COMUNA 01</v>
          </cell>
        </row>
        <row r="3615">
          <cell r="A3615">
            <v>1658173</v>
          </cell>
          <cell r="B3615" t="str">
            <v>COMUNA 01</v>
          </cell>
        </row>
        <row r="3616">
          <cell r="A3616">
            <v>1658180</v>
          </cell>
          <cell r="B3616" t="str">
            <v>COMUNA 01</v>
          </cell>
        </row>
        <row r="3617">
          <cell r="A3617">
            <v>1635093</v>
          </cell>
          <cell r="B3617" t="str">
            <v>COMUNA 01</v>
          </cell>
        </row>
        <row r="3618">
          <cell r="A3618">
            <v>1656663</v>
          </cell>
          <cell r="B3618" t="str">
            <v>COMUNA 01</v>
          </cell>
        </row>
        <row r="3619">
          <cell r="A3619">
            <v>1646078</v>
          </cell>
          <cell r="B3619" t="str">
            <v>COMUNA 01</v>
          </cell>
        </row>
        <row r="3620">
          <cell r="A3620">
            <v>1646682</v>
          </cell>
          <cell r="B3620" t="str">
            <v>COMUNA 01</v>
          </cell>
        </row>
        <row r="3621">
          <cell r="A3621">
            <v>1646683</v>
          </cell>
          <cell r="B3621" t="str">
            <v>COMUNA 01</v>
          </cell>
        </row>
        <row r="3622">
          <cell r="A3622">
            <v>1646684</v>
          </cell>
          <cell r="B3622" t="str">
            <v>COMUNA 01</v>
          </cell>
        </row>
        <row r="3623">
          <cell r="A3623">
            <v>1646685</v>
          </cell>
          <cell r="B3623" t="str">
            <v>COMUNA 01</v>
          </cell>
        </row>
        <row r="3624">
          <cell r="A3624">
            <v>1646686</v>
          </cell>
          <cell r="B3624" t="str">
            <v>COMUNA 01</v>
          </cell>
        </row>
        <row r="3625">
          <cell r="A3625">
            <v>1646687</v>
          </cell>
          <cell r="B3625" t="str">
            <v>COMUNA 01</v>
          </cell>
        </row>
        <row r="3626">
          <cell r="A3626">
            <v>1656665</v>
          </cell>
          <cell r="B3626" t="str">
            <v>COMUNA 01</v>
          </cell>
        </row>
        <row r="3627">
          <cell r="A3627">
            <v>1649184</v>
          </cell>
          <cell r="B3627" t="str">
            <v>COMUNA 01</v>
          </cell>
        </row>
        <row r="3628">
          <cell r="A3628">
            <v>1649185</v>
          </cell>
          <cell r="B3628" t="str">
            <v>COMUNA 01</v>
          </cell>
        </row>
        <row r="3629">
          <cell r="A3629">
            <v>1649186</v>
          </cell>
          <cell r="B3629" t="str">
            <v>COMUNA 01</v>
          </cell>
        </row>
        <row r="3630">
          <cell r="A3630">
            <v>1656660</v>
          </cell>
          <cell r="B3630" t="str">
            <v>COMUNA 01</v>
          </cell>
        </row>
        <row r="3631">
          <cell r="A3631">
            <v>1656661</v>
          </cell>
          <cell r="B3631" t="str">
            <v>COMUNA 01</v>
          </cell>
        </row>
        <row r="3632">
          <cell r="A3632">
            <v>1656664</v>
          </cell>
          <cell r="B3632" t="str">
            <v>COMUNA 01</v>
          </cell>
        </row>
        <row r="3633">
          <cell r="A3633">
            <v>1656666</v>
          </cell>
          <cell r="B3633" t="str">
            <v>COMUNA 01</v>
          </cell>
        </row>
        <row r="3634">
          <cell r="A3634">
            <v>1656667</v>
          </cell>
          <cell r="B3634" t="str">
            <v>COMUNA 01</v>
          </cell>
        </row>
        <row r="3635">
          <cell r="A3635">
            <v>1656668</v>
          </cell>
          <cell r="B3635" t="str">
            <v>COMUNA 01</v>
          </cell>
        </row>
        <row r="3636">
          <cell r="A3636">
            <v>1656669</v>
          </cell>
          <cell r="B3636" t="str">
            <v>COMUNA 01</v>
          </cell>
        </row>
        <row r="3637">
          <cell r="A3637">
            <v>1656670</v>
          </cell>
          <cell r="B3637" t="str">
            <v>COMUNA 01</v>
          </cell>
        </row>
        <row r="3638">
          <cell r="A3638">
            <v>1652168</v>
          </cell>
          <cell r="B3638" t="str">
            <v>COMUNA 01</v>
          </cell>
        </row>
        <row r="3639">
          <cell r="A3639">
            <v>1652170</v>
          </cell>
          <cell r="B3639" t="str">
            <v>COMUNA 01</v>
          </cell>
        </row>
        <row r="3640">
          <cell r="A3640">
            <v>1656671</v>
          </cell>
          <cell r="B3640" t="str">
            <v>COMUNA 01</v>
          </cell>
        </row>
        <row r="3641">
          <cell r="A3641">
            <v>1656672</v>
          </cell>
          <cell r="B3641" t="str">
            <v>COMUNA 01</v>
          </cell>
        </row>
        <row r="3642">
          <cell r="A3642">
            <v>1656673</v>
          </cell>
          <cell r="B3642" t="str">
            <v>COMUNA 01</v>
          </cell>
        </row>
        <row r="3643">
          <cell r="A3643">
            <v>1656674</v>
          </cell>
          <cell r="B3643" t="str">
            <v>COMUNA 01</v>
          </cell>
        </row>
        <row r="3644">
          <cell r="A3644">
            <v>1656675</v>
          </cell>
          <cell r="B3644" t="str">
            <v>COMUNA 01</v>
          </cell>
        </row>
        <row r="3645">
          <cell r="A3645">
            <v>1656676</v>
          </cell>
          <cell r="B3645" t="str">
            <v>COMUNA 01</v>
          </cell>
        </row>
        <row r="3646">
          <cell r="A3646">
            <v>1656683</v>
          </cell>
          <cell r="B3646" t="str">
            <v>COMUNA 01</v>
          </cell>
        </row>
        <row r="3647">
          <cell r="A3647">
            <v>1656684</v>
          </cell>
          <cell r="B3647" t="str">
            <v>COMUNA 01</v>
          </cell>
        </row>
        <row r="3648">
          <cell r="A3648">
            <v>1656685</v>
          </cell>
          <cell r="B3648" t="str">
            <v>COMUNA 01</v>
          </cell>
        </row>
        <row r="3649">
          <cell r="A3649">
            <v>1656686</v>
          </cell>
          <cell r="B3649" t="str">
            <v>COMUNA 01</v>
          </cell>
        </row>
        <row r="3650">
          <cell r="A3650">
            <v>1656688</v>
          </cell>
          <cell r="B3650" t="str">
            <v>COMUNA 01</v>
          </cell>
        </row>
        <row r="3651">
          <cell r="A3651">
            <v>1656679</v>
          </cell>
          <cell r="B3651" t="str">
            <v>COMUNA 01</v>
          </cell>
        </row>
        <row r="3652">
          <cell r="A3652">
            <v>1656680</v>
          </cell>
          <cell r="B3652" t="str">
            <v>COMUNA 01</v>
          </cell>
        </row>
        <row r="3653">
          <cell r="A3653">
            <v>1656677</v>
          </cell>
          <cell r="B3653" t="str">
            <v>COMUNA 01</v>
          </cell>
        </row>
        <row r="3654">
          <cell r="A3654">
            <v>1656678</v>
          </cell>
          <cell r="B3654" t="str">
            <v>COMUNA 01</v>
          </cell>
        </row>
        <row r="3655">
          <cell r="A3655">
            <v>1656681</v>
          </cell>
          <cell r="B3655" t="str">
            <v>COMUNA 01</v>
          </cell>
        </row>
        <row r="3656">
          <cell r="A3656">
            <v>1656682</v>
          </cell>
          <cell r="B3656" t="str">
            <v>COMUNA 01</v>
          </cell>
        </row>
        <row r="3657">
          <cell r="A3657">
            <v>1656692</v>
          </cell>
          <cell r="B3657" t="str">
            <v>COMUNA 01</v>
          </cell>
        </row>
        <row r="3658">
          <cell r="A3658">
            <v>1656694</v>
          </cell>
          <cell r="B3658" t="str">
            <v>COMUNA 01</v>
          </cell>
        </row>
        <row r="3659">
          <cell r="A3659">
            <v>1635136</v>
          </cell>
          <cell r="B3659" t="str">
            <v>COMUNA 01</v>
          </cell>
        </row>
        <row r="3660">
          <cell r="A3660">
            <v>1640444</v>
          </cell>
          <cell r="B3660" t="str">
            <v>COMUNA 01</v>
          </cell>
        </row>
        <row r="3661">
          <cell r="A3661">
            <v>1646114</v>
          </cell>
          <cell r="B3661" t="str">
            <v>COMUNA 01</v>
          </cell>
        </row>
        <row r="3662">
          <cell r="A3662">
            <v>1649330</v>
          </cell>
          <cell r="B3662" t="str">
            <v>COMUNA 01</v>
          </cell>
        </row>
        <row r="3663">
          <cell r="A3663">
            <v>1652387</v>
          </cell>
          <cell r="B3663" t="str">
            <v>COMUNA 01</v>
          </cell>
        </row>
        <row r="3664">
          <cell r="A3664">
            <v>1658234</v>
          </cell>
          <cell r="B3664" t="str">
            <v>COMUNA 01</v>
          </cell>
        </row>
        <row r="3665">
          <cell r="A3665">
            <v>1658235</v>
          </cell>
          <cell r="B3665" t="str">
            <v>COMUNA 01</v>
          </cell>
        </row>
        <row r="3666">
          <cell r="A3666">
            <v>1635137</v>
          </cell>
          <cell r="B3666" t="str">
            <v>COMUNA 01</v>
          </cell>
        </row>
        <row r="3667">
          <cell r="A3667">
            <v>1658231</v>
          </cell>
          <cell r="B3667" t="str">
            <v>COMUNA 01</v>
          </cell>
        </row>
        <row r="3668">
          <cell r="A3668">
            <v>1658232</v>
          </cell>
          <cell r="B3668" t="str">
            <v>COMUNA 01</v>
          </cell>
        </row>
        <row r="3669">
          <cell r="A3669">
            <v>1658233</v>
          </cell>
          <cell r="B3669" t="str">
            <v>COMUNA 01</v>
          </cell>
        </row>
        <row r="3670">
          <cell r="A3670">
            <v>1646857</v>
          </cell>
          <cell r="B3670" t="str">
            <v>COMUNA 01</v>
          </cell>
        </row>
        <row r="3671">
          <cell r="A3671">
            <v>1646858</v>
          </cell>
          <cell r="B3671" t="str">
            <v>COMUNA 01</v>
          </cell>
        </row>
        <row r="3672">
          <cell r="A3672">
            <v>1646859</v>
          </cell>
          <cell r="B3672" t="str">
            <v>COMUNA 01</v>
          </cell>
        </row>
        <row r="3673">
          <cell r="A3673">
            <v>1658236</v>
          </cell>
          <cell r="B3673" t="str">
            <v>COMUNA 01</v>
          </cell>
        </row>
        <row r="3674">
          <cell r="A3674">
            <v>1658237</v>
          </cell>
          <cell r="B3674" t="str">
            <v>COMUNA 01</v>
          </cell>
        </row>
        <row r="3675">
          <cell r="A3675">
            <v>1658238</v>
          </cell>
          <cell r="B3675" t="str">
            <v>COMUNA 01</v>
          </cell>
        </row>
        <row r="3676">
          <cell r="A3676">
            <v>1658239</v>
          </cell>
          <cell r="B3676" t="str">
            <v>COMUNA 01</v>
          </cell>
        </row>
        <row r="3677">
          <cell r="A3677">
            <v>1658240</v>
          </cell>
          <cell r="B3677" t="str">
            <v>COMUNA 01</v>
          </cell>
        </row>
        <row r="3678">
          <cell r="A3678">
            <v>1658241</v>
          </cell>
          <cell r="B3678" t="str">
            <v>COMUNA 01</v>
          </cell>
        </row>
        <row r="3679">
          <cell r="A3679">
            <v>1630405</v>
          </cell>
          <cell r="B3679" t="str">
            <v>COMUNA 01</v>
          </cell>
        </row>
        <row r="3680">
          <cell r="A3680">
            <v>1630406</v>
          </cell>
          <cell r="B3680" t="str">
            <v>COMUNA 01</v>
          </cell>
        </row>
        <row r="3681">
          <cell r="A3681">
            <v>1643230</v>
          </cell>
          <cell r="B3681" t="str">
            <v>COMUNA 01</v>
          </cell>
        </row>
        <row r="3682">
          <cell r="A3682">
            <v>1658289</v>
          </cell>
          <cell r="B3682" t="str">
            <v>COMUNA 01</v>
          </cell>
        </row>
        <row r="3683">
          <cell r="A3683">
            <v>1658290</v>
          </cell>
          <cell r="B3683" t="str">
            <v>COMUNA 01</v>
          </cell>
        </row>
        <row r="3684">
          <cell r="A3684">
            <v>1635143</v>
          </cell>
          <cell r="B3684" t="str">
            <v>COMUNA 01</v>
          </cell>
        </row>
        <row r="3685">
          <cell r="A3685">
            <v>1640445</v>
          </cell>
          <cell r="B3685" t="str">
            <v>COMUNA 01</v>
          </cell>
        </row>
        <row r="3686">
          <cell r="A3686">
            <v>1643232</v>
          </cell>
          <cell r="B3686" t="str">
            <v>COMUNA 01</v>
          </cell>
        </row>
        <row r="3687">
          <cell r="A3687">
            <v>1643233</v>
          </cell>
          <cell r="B3687" t="str">
            <v>COMUNA 01</v>
          </cell>
        </row>
        <row r="3688">
          <cell r="A3688">
            <v>1657787</v>
          </cell>
          <cell r="B3688" t="str">
            <v>COMUNA 01</v>
          </cell>
        </row>
        <row r="3689">
          <cell r="A3689">
            <v>1657788</v>
          </cell>
          <cell r="B3689" t="str">
            <v>COMUNA 01</v>
          </cell>
        </row>
        <row r="3690">
          <cell r="A3690">
            <v>1657789</v>
          </cell>
          <cell r="B3690" t="str">
            <v>COMUNA 01</v>
          </cell>
        </row>
        <row r="3691">
          <cell r="A3691">
            <v>1657790</v>
          </cell>
          <cell r="B3691" t="str">
            <v>COMUNA 01</v>
          </cell>
        </row>
        <row r="3692">
          <cell r="A3692">
            <v>1657791</v>
          </cell>
          <cell r="B3692" t="str">
            <v>COMUNA 01</v>
          </cell>
        </row>
        <row r="3693">
          <cell r="A3693">
            <v>1657792</v>
          </cell>
          <cell r="B3693" t="str">
            <v>COMUNA 01</v>
          </cell>
        </row>
        <row r="3694">
          <cell r="A3694">
            <v>1657793</v>
          </cell>
          <cell r="B3694" t="str">
            <v>COMUNA 01</v>
          </cell>
        </row>
        <row r="3695">
          <cell r="A3695">
            <v>1657794</v>
          </cell>
          <cell r="B3695" t="str">
            <v>COMUNA 01</v>
          </cell>
        </row>
        <row r="3696">
          <cell r="A3696">
            <v>1657795</v>
          </cell>
          <cell r="B3696" t="str">
            <v>COMUNA 01</v>
          </cell>
        </row>
        <row r="3697">
          <cell r="A3697">
            <v>1657798</v>
          </cell>
          <cell r="B3697" t="str">
            <v>COMUNA 01</v>
          </cell>
        </row>
        <row r="3698">
          <cell r="A3698">
            <v>1657799</v>
          </cell>
          <cell r="B3698" t="str">
            <v>COMUNA 01</v>
          </cell>
        </row>
        <row r="3699">
          <cell r="A3699">
            <v>1657800</v>
          </cell>
          <cell r="B3699" t="str">
            <v>COMUNA 01</v>
          </cell>
        </row>
        <row r="3700">
          <cell r="A3700">
            <v>1657801</v>
          </cell>
          <cell r="B3700" t="str">
            <v>COMUNA 01</v>
          </cell>
        </row>
        <row r="3701">
          <cell r="A3701">
            <v>1657802</v>
          </cell>
          <cell r="B3701" t="str">
            <v>COMUNA 01</v>
          </cell>
        </row>
        <row r="3702">
          <cell r="A3702">
            <v>1657803</v>
          </cell>
          <cell r="B3702" t="str">
            <v>COMUNA 01</v>
          </cell>
        </row>
        <row r="3703">
          <cell r="A3703">
            <v>1657804</v>
          </cell>
          <cell r="B3703" t="str">
            <v>COMUNA 01</v>
          </cell>
        </row>
        <row r="3704">
          <cell r="A3704">
            <v>1657805</v>
          </cell>
          <cell r="B3704" t="str">
            <v>COMUNA 01</v>
          </cell>
        </row>
        <row r="3705">
          <cell r="A3705">
            <v>1657806</v>
          </cell>
          <cell r="B3705" t="str">
            <v>COMUNA 01</v>
          </cell>
        </row>
        <row r="3706">
          <cell r="A3706">
            <v>1657807</v>
          </cell>
          <cell r="B3706" t="str">
            <v>COMUNA 01</v>
          </cell>
        </row>
        <row r="3707">
          <cell r="A3707">
            <v>1657808</v>
          </cell>
          <cell r="B3707" t="str">
            <v>COMUNA 01</v>
          </cell>
        </row>
        <row r="3708">
          <cell r="A3708">
            <v>1657809</v>
          </cell>
          <cell r="B3708" t="str">
            <v>COMUNA 01</v>
          </cell>
        </row>
        <row r="3709">
          <cell r="A3709">
            <v>1657810</v>
          </cell>
          <cell r="B3709" t="str">
            <v>COMUNA 01</v>
          </cell>
        </row>
        <row r="3710">
          <cell r="A3710">
            <v>1657811</v>
          </cell>
          <cell r="B3710" t="str">
            <v>COMUNA 01</v>
          </cell>
        </row>
        <row r="3711">
          <cell r="A3711">
            <v>1657812</v>
          </cell>
          <cell r="B3711" t="str">
            <v>COMUNA 01</v>
          </cell>
        </row>
        <row r="3712">
          <cell r="A3712">
            <v>1657813</v>
          </cell>
          <cell r="B3712" t="str">
            <v>COMUNA 01</v>
          </cell>
        </row>
        <row r="3713">
          <cell r="A3713">
            <v>1657814</v>
          </cell>
          <cell r="B3713" t="str">
            <v>COMUNA 01</v>
          </cell>
        </row>
        <row r="3714">
          <cell r="A3714">
            <v>1657815</v>
          </cell>
          <cell r="B3714" t="str">
            <v>COMUNA 01</v>
          </cell>
        </row>
        <row r="3715">
          <cell r="A3715">
            <v>1657816</v>
          </cell>
          <cell r="B3715" t="str">
            <v>COMUNA 01</v>
          </cell>
        </row>
        <row r="3716">
          <cell r="A3716">
            <v>1657817</v>
          </cell>
          <cell r="B3716" t="str">
            <v>COMUNA 01</v>
          </cell>
        </row>
        <row r="3717">
          <cell r="A3717">
            <v>1657818</v>
          </cell>
          <cell r="B3717" t="str">
            <v>COMUNA 01</v>
          </cell>
        </row>
        <row r="3718">
          <cell r="A3718">
            <v>1657819</v>
          </cell>
          <cell r="B3718" t="str">
            <v>COMUNA 01</v>
          </cell>
        </row>
        <row r="3719">
          <cell r="A3719">
            <v>1657820</v>
          </cell>
          <cell r="B3719" t="str">
            <v>COMUNA 01</v>
          </cell>
        </row>
        <row r="3720">
          <cell r="A3720">
            <v>1657821</v>
          </cell>
          <cell r="B3720" t="str">
            <v>COMUNA 01</v>
          </cell>
        </row>
        <row r="3721">
          <cell r="A3721">
            <v>1657822</v>
          </cell>
          <cell r="B3721" t="str">
            <v>COMUNA 01</v>
          </cell>
        </row>
        <row r="3722">
          <cell r="A3722">
            <v>1657823</v>
          </cell>
          <cell r="B3722" t="str">
            <v>COMUNA 01</v>
          </cell>
        </row>
        <row r="3723">
          <cell r="A3723">
            <v>1657824</v>
          </cell>
          <cell r="B3723" t="str">
            <v>COMUNA 01</v>
          </cell>
        </row>
        <row r="3724">
          <cell r="A3724">
            <v>1657825</v>
          </cell>
          <cell r="B3724" t="str">
            <v>COMUNA 01</v>
          </cell>
        </row>
        <row r="3725">
          <cell r="A3725">
            <v>1657826</v>
          </cell>
          <cell r="B3725" t="str">
            <v>COMUNA 01</v>
          </cell>
        </row>
        <row r="3726">
          <cell r="A3726">
            <v>1657827</v>
          </cell>
          <cell r="B3726" t="str">
            <v>COMUNA 01</v>
          </cell>
        </row>
        <row r="3727">
          <cell r="A3727">
            <v>1657828</v>
          </cell>
          <cell r="B3727" t="str">
            <v>COMUNA 01</v>
          </cell>
        </row>
        <row r="3728">
          <cell r="A3728">
            <v>1657829</v>
          </cell>
          <cell r="B3728" t="str">
            <v>COMUNA 01</v>
          </cell>
        </row>
        <row r="3729">
          <cell r="A3729">
            <v>1657830</v>
          </cell>
          <cell r="B3729" t="str">
            <v>COMUNA 01</v>
          </cell>
        </row>
        <row r="3730">
          <cell r="A3730">
            <v>1657831</v>
          </cell>
          <cell r="B3730" t="str">
            <v>COMUNA 01</v>
          </cell>
        </row>
        <row r="3731">
          <cell r="A3731">
            <v>1657832</v>
          </cell>
          <cell r="B3731" t="str">
            <v>COMUNA 01</v>
          </cell>
        </row>
        <row r="3732">
          <cell r="A3732">
            <v>1657833</v>
          </cell>
          <cell r="B3732" t="str">
            <v>COMUNA 01</v>
          </cell>
        </row>
        <row r="3733">
          <cell r="A3733">
            <v>1657834</v>
          </cell>
          <cell r="B3733" t="str">
            <v>COMUNA 01</v>
          </cell>
        </row>
        <row r="3734">
          <cell r="A3734">
            <v>1657835</v>
          </cell>
          <cell r="B3734" t="str">
            <v>COMUNA 01</v>
          </cell>
        </row>
        <row r="3735">
          <cell r="A3735">
            <v>1657836</v>
          </cell>
          <cell r="B3735" t="str">
            <v>COMUNA 01</v>
          </cell>
        </row>
        <row r="3736">
          <cell r="A3736">
            <v>1657837</v>
          </cell>
          <cell r="B3736" t="str">
            <v>COMUNA 01</v>
          </cell>
        </row>
        <row r="3737">
          <cell r="A3737">
            <v>1657838</v>
          </cell>
          <cell r="B3737" t="str">
            <v>COMUNA 01</v>
          </cell>
        </row>
        <row r="3738">
          <cell r="A3738">
            <v>1657839</v>
          </cell>
          <cell r="B3738" t="str">
            <v>COMUNA 01</v>
          </cell>
        </row>
        <row r="3739">
          <cell r="A3739">
            <v>1657840</v>
          </cell>
          <cell r="B3739" t="str">
            <v>COMUNA 01</v>
          </cell>
        </row>
        <row r="3740">
          <cell r="A3740">
            <v>1657841</v>
          </cell>
          <cell r="B3740" t="str">
            <v>COMUNA 01</v>
          </cell>
        </row>
        <row r="3741">
          <cell r="A3741">
            <v>1657842</v>
          </cell>
          <cell r="B3741" t="str">
            <v>COMUNA 01</v>
          </cell>
        </row>
        <row r="3742">
          <cell r="A3742">
            <v>1657843</v>
          </cell>
          <cell r="B3742" t="str">
            <v>COMUNA 01</v>
          </cell>
        </row>
        <row r="3743">
          <cell r="A3743">
            <v>1657844</v>
          </cell>
          <cell r="B3743" t="str">
            <v>COMUNA 01</v>
          </cell>
        </row>
        <row r="3744">
          <cell r="A3744">
            <v>1657845</v>
          </cell>
          <cell r="B3744" t="str">
            <v>COMUNA 01</v>
          </cell>
        </row>
        <row r="3745">
          <cell r="A3745">
            <v>1657846</v>
          </cell>
          <cell r="B3745" t="str">
            <v>COMUNA 01</v>
          </cell>
        </row>
        <row r="3746">
          <cell r="A3746">
            <v>1657847</v>
          </cell>
          <cell r="B3746" t="str">
            <v>COMUNA 01</v>
          </cell>
        </row>
        <row r="3747">
          <cell r="A3747">
            <v>1657848</v>
          </cell>
          <cell r="B3747" t="str">
            <v>COMUNA 01</v>
          </cell>
        </row>
        <row r="3748">
          <cell r="A3748">
            <v>1657849</v>
          </cell>
          <cell r="B3748" t="str">
            <v>COMUNA 01</v>
          </cell>
        </row>
        <row r="3749">
          <cell r="A3749">
            <v>1657850</v>
          </cell>
          <cell r="B3749" t="str">
            <v>COMUNA 01</v>
          </cell>
        </row>
        <row r="3750">
          <cell r="A3750">
            <v>1657851</v>
          </cell>
          <cell r="B3750" t="str">
            <v>COMUNA 01</v>
          </cell>
        </row>
        <row r="3751">
          <cell r="A3751">
            <v>1657852</v>
          </cell>
          <cell r="B3751" t="str">
            <v>COMUNA 01</v>
          </cell>
        </row>
        <row r="3752">
          <cell r="A3752">
            <v>1657853</v>
          </cell>
          <cell r="B3752" t="str">
            <v>COMUNA 01</v>
          </cell>
        </row>
        <row r="3753">
          <cell r="A3753">
            <v>1657854</v>
          </cell>
          <cell r="B3753" t="str">
            <v>COMUNA 01</v>
          </cell>
        </row>
        <row r="3754">
          <cell r="A3754">
            <v>1657855</v>
          </cell>
          <cell r="B3754" t="str">
            <v>COMUNA 01</v>
          </cell>
        </row>
        <row r="3755">
          <cell r="A3755">
            <v>1657856</v>
          </cell>
          <cell r="B3755" t="str">
            <v>COMUNA 01</v>
          </cell>
        </row>
        <row r="3756">
          <cell r="A3756">
            <v>1657857</v>
          </cell>
          <cell r="B3756" t="str">
            <v>COMUNA 01</v>
          </cell>
        </row>
        <row r="3757">
          <cell r="A3757">
            <v>1657858</v>
          </cell>
          <cell r="B3757" t="str">
            <v>COMUNA 01</v>
          </cell>
        </row>
        <row r="3758">
          <cell r="A3758">
            <v>1657859</v>
          </cell>
          <cell r="B3758" t="str">
            <v>COMUNA 01</v>
          </cell>
        </row>
        <row r="3759">
          <cell r="A3759">
            <v>1657860</v>
          </cell>
          <cell r="B3759" t="str">
            <v>COMUNA 01</v>
          </cell>
        </row>
        <row r="3760">
          <cell r="A3760">
            <v>1657861</v>
          </cell>
          <cell r="B3760" t="str">
            <v>COMUNA 01</v>
          </cell>
        </row>
        <row r="3761">
          <cell r="A3761">
            <v>1657862</v>
          </cell>
          <cell r="B3761" t="str">
            <v>COMUNA 01</v>
          </cell>
        </row>
        <row r="3762">
          <cell r="A3762">
            <v>1657863</v>
          </cell>
          <cell r="B3762" t="str">
            <v>COMUNA 01</v>
          </cell>
        </row>
        <row r="3763">
          <cell r="A3763">
            <v>1657864</v>
          </cell>
          <cell r="B3763" t="str">
            <v>COMUNA 01</v>
          </cell>
        </row>
        <row r="3764">
          <cell r="A3764">
            <v>1657865</v>
          </cell>
          <cell r="B3764" t="str">
            <v>COMUNA 01</v>
          </cell>
        </row>
        <row r="3765">
          <cell r="A3765">
            <v>1657866</v>
          </cell>
          <cell r="B3765" t="str">
            <v>COMUNA 01</v>
          </cell>
        </row>
        <row r="3766">
          <cell r="A3766">
            <v>1657867</v>
          </cell>
          <cell r="B3766" t="str">
            <v>COMUNA 01</v>
          </cell>
        </row>
        <row r="3767">
          <cell r="A3767">
            <v>1657868</v>
          </cell>
          <cell r="B3767" t="str">
            <v>COMUNA 01</v>
          </cell>
        </row>
        <row r="3768">
          <cell r="A3768">
            <v>1657869</v>
          </cell>
          <cell r="B3768" t="str">
            <v>COMUNA 01</v>
          </cell>
        </row>
        <row r="3769">
          <cell r="A3769">
            <v>1657870</v>
          </cell>
          <cell r="B3769" t="str">
            <v>COMUNA 01</v>
          </cell>
        </row>
        <row r="3770">
          <cell r="A3770">
            <v>1657871</v>
          </cell>
          <cell r="B3770" t="str">
            <v>COMUNA 01</v>
          </cell>
        </row>
        <row r="3771">
          <cell r="A3771">
            <v>1657872</v>
          </cell>
          <cell r="B3771" t="str">
            <v>COMUNA 01</v>
          </cell>
        </row>
        <row r="3772">
          <cell r="A3772">
            <v>1657873</v>
          </cell>
          <cell r="B3772" t="str">
            <v>COMUNA 01</v>
          </cell>
        </row>
        <row r="3773">
          <cell r="A3773">
            <v>1657874</v>
          </cell>
          <cell r="B3773" t="str">
            <v>COMUNA 01</v>
          </cell>
        </row>
        <row r="3774">
          <cell r="A3774">
            <v>1657875</v>
          </cell>
          <cell r="B3774" t="str">
            <v>COMUNA 01</v>
          </cell>
        </row>
        <row r="3775">
          <cell r="A3775">
            <v>1657876</v>
          </cell>
          <cell r="B3775" t="str">
            <v>COMUNA 01</v>
          </cell>
        </row>
        <row r="3776">
          <cell r="A3776">
            <v>1657877</v>
          </cell>
          <cell r="B3776" t="str">
            <v>COMUNA 01</v>
          </cell>
        </row>
        <row r="3777">
          <cell r="A3777">
            <v>1657878</v>
          </cell>
          <cell r="B3777" t="str">
            <v>COMUNA 01</v>
          </cell>
        </row>
        <row r="3778">
          <cell r="A3778">
            <v>1657879</v>
          </cell>
          <cell r="B3778" t="str">
            <v>COMUNA 01</v>
          </cell>
        </row>
        <row r="3779">
          <cell r="A3779">
            <v>1657880</v>
          </cell>
          <cell r="B3779" t="str">
            <v>COMUNA 01</v>
          </cell>
        </row>
        <row r="3780">
          <cell r="A3780">
            <v>1657881</v>
          </cell>
          <cell r="B3780" t="str">
            <v>COMUNA 01</v>
          </cell>
        </row>
        <row r="3781">
          <cell r="A3781">
            <v>1657882</v>
          </cell>
          <cell r="B3781" t="str">
            <v>COMUNA 01</v>
          </cell>
        </row>
        <row r="3782">
          <cell r="A3782">
            <v>1657883</v>
          </cell>
          <cell r="B3782" t="str">
            <v>COMUNA 01</v>
          </cell>
        </row>
        <row r="3783">
          <cell r="A3783">
            <v>1657884</v>
          </cell>
          <cell r="B3783" t="str">
            <v>COMUNA 01</v>
          </cell>
        </row>
        <row r="3784">
          <cell r="A3784">
            <v>1657885</v>
          </cell>
          <cell r="B3784" t="str">
            <v>COMUNA 01</v>
          </cell>
        </row>
        <row r="3785">
          <cell r="A3785">
            <v>1657886</v>
          </cell>
          <cell r="B3785" t="str">
            <v>COMUNA 01</v>
          </cell>
        </row>
        <row r="3786">
          <cell r="A3786">
            <v>1657887</v>
          </cell>
          <cell r="B3786" t="str">
            <v>COMUNA 01</v>
          </cell>
        </row>
        <row r="3787">
          <cell r="A3787">
            <v>1657888</v>
          </cell>
          <cell r="B3787" t="str">
            <v>COMUNA 01</v>
          </cell>
        </row>
        <row r="3788">
          <cell r="A3788">
            <v>1657889</v>
          </cell>
          <cell r="B3788" t="str">
            <v>COMUNA 01</v>
          </cell>
        </row>
        <row r="3789">
          <cell r="A3789">
            <v>1657890</v>
          </cell>
          <cell r="B3789" t="str">
            <v>COMUNA 01</v>
          </cell>
        </row>
        <row r="3790">
          <cell r="A3790">
            <v>1657891</v>
          </cell>
          <cell r="B3790" t="str">
            <v>COMUNA 01</v>
          </cell>
        </row>
        <row r="3791">
          <cell r="A3791">
            <v>1657892</v>
          </cell>
          <cell r="B3791" t="str">
            <v>COMUNA 01</v>
          </cell>
        </row>
        <row r="3792">
          <cell r="A3792">
            <v>1657893</v>
          </cell>
          <cell r="B3792" t="str">
            <v>COMUNA 01</v>
          </cell>
        </row>
        <row r="3793">
          <cell r="A3793">
            <v>1657896</v>
          </cell>
          <cell r="B3793" t="str">
            <v>COMUNA 01</v>
          </cell>
        </row>
        <row r="3794">
          <cell r="A3794">
            <v>1657897</v>
          </cell>
          <cell r="B3794" t="str">
            <v>COMUNA 01</v>
          </cell>
        </row>
        <row r="3795">
          <cell r="A3795">
            <v>1657898</v>
          </cell>
          <cell r="B3795" t="str">
            <v>COMUNA 01</v>
          </cell>
        </row>
        <row r="3796">
          <cell r="A3796">
            <v>1657899</v>
          </cell>
          <cell r="B3796" t="str">
            <v>COMUNA 01</v>
          </cell>
        </row>
        <row r="3797">
          <cell r="A3797">
            <v>1657900</v>
          </cell>
          <cell r="B3797" t="str">
            <v>COMUNA 01</v>
          </cell>
        </row>
        <row r="3798">
          <cell r="A3798">
            <v>1657901</v>
          </cell>
          <cell r="B3798" t="str">
            <v>COMUNA 01</v>
          </cell>
        </row>
        <row r="3799">
          <cell r="A3799">
            <v>1723905</v>
          </cell>
          <cell r="B3799" t="str">
            <v>COMUNA 01</v>
          </cell>
        </row>
        <row r="3800">
          <cell r="A3800">
            <v>1635129</v>
          </cell>
          <cell r="B3800" t="str">
            <v>COMUNA 01</v>
          </cell>
        </row>
        <row r="3801">
          <cell r="A3801">
            <v>1652359</v>
          </cell>
          <cell r="B3801" t="str">
            <v>COMUNA 01</v>
          </cell>
        </row>
        <row r="3802">
          <cell r="A3802">
            <v>1658062</v>
          </cell>
          <cell r="B3802" t="str">
            <v>COMUNA 01</v>
          </cell>
        </row>
        <row r="3803">
          <cell r="A3803">
            <v>1658063</v>
          </cell>
          <cell r="B3803" t="str">
            <v>COMUNA 01</v>
          </cell>
        </row>
        <row r="3804">
          <cell r="A3804">
            <v>1643226</v>
          </cell>
          <cell r="B3804" t="str">
            <v>COMUNA 01</v>
          </cell>
        </row>
        <row r="3805">
          <cell r="A3805">
            <v>1652358</v>
          </cell>
          <cell r="B3805" t="str">
            <v>COMUNA 01</v>
          </cell>
        </row>
        <row r="3806">
          <cell r="A3806">
            <v>1658058</v>
          </cell>
          <cell r="B3806" t="str">
            <v>COMUNA 01</v>
          </cell>
        </row>
        <row r="3807">
          <cell r="A3807">
            <v>1658059</v>
          </cell>
          <cell r="B3807" t="str">
            <v>COMUNA 01</v>
          </cell>
        </row>
        <row r="3808">
          <cell r="A3808">
            <v>1658060</v>
          </cell>
          <cell r="B3808" t="str">
            <v>COMUNA 01</v>
          </cell>
        </row>
        <row r="3809">
          <cell r="A3809">
            <v>1658061</v>
          </cell>
          <cell r="B3809" t="str">
            <v>COMUNA 01</v>
          </cell>
        </row>
        <row r="3810">
          <cell r="A3810">
            <v>1658064</v>
          </cell>
          <cell r="B3810" t="str">
            <v>COMUNA 01</v>
          </cell>
        </row>
        <row r="3811">
          <cell r="A3811">
            <v>1658065</v>
          </cell>
          <cell r="B3811" t="str">
            <v>COMUNA 01</v>
          </cell>
        </row>
        <row r="3812">
          <cell r="A3812">
            <v>1658067</v>
          </cell>
          <cell r="B3812" t="str">
            <v>COMUNA 01</v>
          </cell>
        </row>
        <row r="3813">
          <cell r="A3813">
            <v>1658068</v>
          </cell>
          <cell r="B3813" t="str">
            <v>COMUNA 01</v>
          </cell>
        </row>
        <row r="3814">
          <cell r="A3814">
            <v>1658066</v>
          </cell>
          <cell r="B3814" t="str">
            <v>COMUNA 01</v>
          </cell>
        </row>
        <row r="3815">
          <cell r="A3815">
            <v>1658069</v>
          </cell>
          <cell r="B3815" t="str">
            <v>COMUNA 01</v>
          </cell>
        </row>
        <row r="3816">
          <cell r="A3816">
            <v>1658070</v>
          </cell>
          <cell r="B3816" t="str">
            <v>COMUNA 01</v>
          </cell>
        </row>
        <row r="3817">
          <cell r="A3817">
            <v>1652360</v>
          </cell>
          <cell r="B3817" t="str">
            <v>COMUNA 01</v>
          </cell>
        </row>
        <row r="3818">
          <cell r="A3818">
            <v>1658071</v>
          </cell>
          <cell r="B3818" t="str">
            <v>COMUNA 01</v>
          </cell>
        </row>
        <row r="3819">
          <cell r="A3819">
            <v>1658072</v>
          </cell>
          <cell r="B3819" t="str">
            <v>COMUNA 01</v>
          </cell>
        </row>
        <row r="3820">
          <cell r="A3820">
            <v>1658075</v>
          </cell>
          <cell r="B3820" t="str">
            <v>COMUNA 01</v>
          </cell>
        </row>
        <row r="3821">
          <cell r="A3821">
            <v>1658076</v>
          </cell>
          <cell r="B3821" t="str">
            <v>COMUNA 01</v>
          </cell>
        </row>
        <row r="3822">
          <cell r="A3822">
            <v>1652361</v>
          </cell>
          <cell r="B3822" t="str">
            <v>COMUNA 01</v>
          </cell>
        </row>
        <row r="3823">
          <cell r="A3823">
            <v>1652362</v>
          </cell>
          <cell r="B3823" t="str">
            <v>COMUNA 01</v>
          </cell>
        </row>
        <row r="3824">
          <cell r="A3824">
            <v>1658074</v>
          </cell>
          <cell r="B3824" t="str">
            <v>COMUNA 01</v>
          </cell>
        </row>
        <row r="3825">
          <cell r="A3825">
            <v>1658077</v>
          </cell>
          <cell r="B3825" t="str">
            <v>COMUNA 01</v>
          </cell>
        </row>
        <row r="3826">
          <cell r="A3826">
            <v>1658078</v>
          </cell>
          <cell r="B3826" t="str">
            <v>COMUNA 01</v>
          </cell>
        </row>
        <row r="3827">
          <cell r="A3827">
            <v>1658079</v>
          </cell>
          <cell r="B3827" t="str">
            <v>COMUNA 01</v>
          </cell>
        </row>
        <row r="3828">
          <cell r="A3828">
            <v>1658073</v>
          </cell>
          <cell r="B3828" t="str">
            <v>COMUNA 01</v>
          </cell>
        </row>
        <row r="3829">
          <cell r="A3829">
            <v>1658080</v>
          </cell>
          <cell r="B3829" t="str">
            <v>COMUNA 01</v>
          </cell>
        </row>
        <row r="3830">
          <cell r="A3830">
            <v>1658081</v>
          </cell>
          <cell r="B3830" t="str">
            <v>COMUNA 01</v>
          </cell>
        </row>
        <row r="3831">
          <cell r="A3831">
            <v>1658082</v>
          </cell>
          <cell r="B3831" t="str">
            <v>COMUNA 01</v>
          </cell>
        </row>
        <row r="3832">
          <cell r="A3832">
            <v>1652748</v>
          </cell>
          <cell r="B3832" t="str">
            <v>COMUNA 01</v>
          </cell>
        </row>
        <row r="3833">
          <cell r="A3833">
            <v>1652749</v>
          </cell>
          <cell r="B3833" t="str">
            <v>COMUNA 01</v>
          </cell>
        </row>
        <row r="3834">
          <cell r="A3834">
            <v>1660966</v>
          </cell>
          <cell r="B3834" t="str">
            <v>COMUNA 01</v>
          </cell>
        </row>
        <row r="3835">
          <cell r="A3835">
            <v>1660967</v>
          </cell>
          <cell r="B3835" t="str">
            <v>COMUNA 01</v>
          </cell>
        </row>
        <row r="3836">
          <cell r="A3836">
            <v>1660968</v>
          </cell>
          <cell r="B3836" t="str">
            <v>COMUNA 01</v>
          </cell>
        </row>
        <row r="3837">
          <cell r="A3837">
            <v>1660969</v>
          </cell>
          <cell r="B3837" t="str">
            <v>COMUNA 01</v>
          </cell>
        </row>
        <row r="3838">
          <cell r="A3838">
            <v>1632273</v>
          </cell>
          <cell r="B3838" t="str">
            <v>COMUNA 01</v>
          </cell>
        </row>
        <row r="3839">
          <cell r="A3839">
            <v>1641760</v>
          </cell>
          <cell r="B3839" t="str">
            <v>COMUNA 01</v>
          </cell>
        </row>
        <row r="3840">
          <cell r="A3840">
            <v>1641761</v>
          </cell>
          <cell r="B3840" t="str">
            <v>COMUNA 01</v>
          </cell>
        </row>
        <row r="3841">
          <cell r="A3841">
            <v>1641762</v>
          </cell>
          <cell r="B3841" t="str">
            <v>COMUNA 01</v>
          </cell>
        </row>
        <row r="3842">
          <cell r="A3842">
            <v>1641763</v>
          </cell>
          <cell r="B3842" t="str">
            <v>COMUNA 01</v>
          </cell>
        </row>
        <row r="3843">
          <cell r="A3843">
            <v>1641764</v>
          </cell>
          <cell r="B3843" t="str">
            <v>COMUNA 01</v>
          </cell>
        </row>
        <row r="3844">
          <cell r="A3844">
            <v>1641765</v>
          </cell>
          <cell r="B3844" t="str">
            <v>COMUNA 01</v>
          </cell>
        </row>
        <row r="3845">
          <cell r="A3845">
            <v>1641766</v>
          </cell>
          <cell r="B3845" t="str">
            <v>COMUNA 01</v>
          </cell>
        </row>
        <row r="3846">
          <cell r="A3846">
            <v>1641767</v>
          </cell>
          <cell r="B3846" t="str">
            <v>COMUNA 01</v>
          </cell>
        </row>
        <row r="3847">
          <cell r="A3847">
            <v>1641768</v>
          </cell>
          <cell r="B3847" t="str">
            <v>COMUNA 01</v>
          </cell>
        </row>
        <row r="3848">
          <cell r="A3848">
            <v>1641769</v>
          </cell>
          <cell r="B3848" t="str">
            <v>COMUNA 01</v>
          </cell>
        </row>
        <row r="3849">
          <cell r="A3849">
            <v>1644419</v>
          </cell>
          <cell r="B3849" t="str">
            <v>COMUNA 01</v>
          </cell>
        </row>
        <row r="3850">
          <cell r="A3850">
            <v>1644420</v>
          </cell>
          <cell r="B3850" t="str">
            <v>COMUNA 01</v>
          </cell>
        </row>
        <row r="3851">
          <cell r="A3851">
            <v>1644421</v>
          </cell>
          <cell r="B3851" t="str">
            <v>COMUNA 01</v>
          </cell>
        </row>
        <row r="3852">
          <cell r="A3852">
            <v>1644422</v>
          </cell>
          <cell r="B3852" t="str">
            <v>COMUNA 01</v>
          </cell>
        </row>
        <row r="3853">
          <cell r="A3853">
            <v>1644424</v>
          </cell>
          <cell r="B3853" t="str">
            <v>COMUNA 01</v>
          </cell>
        </row>
        <row r="3854">
          <cell r="A3854">
            <v>1644425</v>
          </cell>
          <cell r="B3854" t="str">
            <v>COMUNA 01</v>
          </cell>
        </row>
        <row r="3855">
          <cell r="A3855">
            <v>1644426</v>
          </cell>
          <cell r="B3855" t="str">
            <v>COMUNA 01</v>
          </cell>
        </row>
        <row r="3856">
          <cell r="A3856">
            <v>1644427</v>
          </cell>
          <cell r="B3856" t="str">
            <v>COMUNA 01</v>
          </cell>
        </row>
        <row r="3857">
          <cell r="A3857">
            <v>1644428</v>
          </cell>
          <cell r="B3857" t="str">
            <v>COMUNA 01</v>
          </cell>
        </row>
        <row r="3858">
          <cell r="A3858">
            <v>1644429</v>
          </cell>
          <cell r="B3858" t="str">
            <v>COMUNA 01</v>
          </cell>
        </row>
        <row r="3859">
          <cell r="A3859">
            <v>1644430</v>
          </cell>
          <cell r="B3859" t="str">
            <v>COMUNA 01</v>
          </cell>
        </row>
        <row r="3860">
          <cell r="A3860">
            <v>1644433</v>
          </cell>
          <cell r="B3860" t="str">
            <v>COMUNA 01</v>
          </cell>
        </row>
        <row r="3861">
          <cell r="A3861">
            <v>1644434</v>
          </cell>
          <cell r="B3861" t="str">
            <v>COMUNA 01</v>
          </cell>
        </row>
        <row r="3862">
          <cell r="A3862">
            <v>1644437</v>
          </cell>
          <cell r="B3862" t="str">
            <v>COMUNA 01</v>
          </cell>
        </row>
        <row r="3863">
          <cell r="A3863">
            <v>1644438</v>
          </cell>
          <cell r="B3863" t="str">
            <v>COMUNA 01</v>
          </cell>
        </row>
        <row r="3864">
          <cell r="A3864">
            <v>1644439</v>
          </cell>
          <cell r="B3864" t="str">
            <v>COMUNA 01</v>
          </cell>
        </row>
        <row r="3865">
          <cell r="A3865">
            <v>1644440</v>
          </cell>
          <cell r="B3865" t="str">
            <v>COMUNA 01</v>
          </cell>
        </row>
        <row r="3866">
          <cell r="A3866">
            <v>1650483</v>
          </cell>
          <cell r="B3866" t="str">
            <v>COMUNA 01</v>
          </cell>
        </row>
        <row r="3867">
          <cell r="A3867">
            <v>1650484</v>
          </cell>
          <cell r="B3867" t="str">
            <v>COMUNA 01</v>
          </cell>
        </row>
        <row r="3868">
          <cell r="A3868">
            <v>1764514</v>
          </cell>
          <cell r="B3868" t="str">
            <v>COMUNA 01</v>
          </cell>
        </row>
        <row r="3869">
          <cell r="A3869">
            <v>1764515</v>
          </cell>
          <cell r="B3869" t="str">
            <v>COMUNA 01</v>
          </cell>
        </row>
        <row r="3870">
          <cell r="A3870">
            <v>1764516</v>
          </cell>
          <cell r="B3870" t="str">
            <v>COMUNA 01</v>
          </cell>
        </row>
        <row r="3871">
          <cell r="A3871">
            <v>1764517</v>
          </cell>
          <cell r="B3871" t="str">
            <v>COMUNA 01</v>
          </cell>
        </row>
        <row r="3872">
          <cell r="A3872">
            <v>1764518</v>
          </cell>
          <cell r="B3872" t="str">
            <v>COMUNA 01</v>
          </cell>
        </row>
        <row r="3873">
          <cell r="A3873">
            <v>1764519</v>
          </cell>
          <cell r="B3873" t="str">
            <v>COMUNA 01</v>
          </cell>
        </row>
        <row r="3874">
          <cell r="A3874">
            <v>1764520</v>
          </cell>
          <cell r="B3874" t="str">
            <v>COMUNA 01</v>
          </cell>
        </row>
        <row r="3875">
          <cell r="A3875">
            <v>1764521</v>
          </cell>
          <cell r="B3875" t="str">
            <v>COMUNA 01</v>
          </cell>
        </row>
        <row r="3876">
          <cell r="A3876">
            <v>1764522</v>
          </cell>
          <cell r="B3876" t="str">
            <v>COMUNA 01</v>
          </cell>
        </row>
        <row r="3877">
          <cell r="A3877">
            <v>1764523</v>
          </cell>
          <cell r="B3877" t="str">
            <v>COMUNA 01</v>
          </cell>
        </row>
        <row r="3878">
          <cell r="A3878">
            <v>1764524</v>
          </cell>
          <cell r="B3878" t="str">
            <v>COMUNA 01</v>
          </cell>
        </row>
        <row r="3879">
          <cell r="A3879">
            <v>1764525</v>
          </cell>
          <cell r="B3879" t="str">
            <v>COMUNA 01</v>
          </cell>
        </row>
        <row r="3880">
          <cell r="A3880">
            <v>1764526</v>
          </cell>
          <cell r="B3880" t="str">
            <v>COMUNA 01</v>
          </cell>
        </row>
        <row r="3881">
          <cell r="A3881">
            <v>1764527</v>
          </cell>
          <cell r="B3881" t="str">
            <v>COMUNA 01</v>
          </cell>
        </row>
        <row r="3882">
          <cell r="A3882">
            <v>1764528</v>
          </cell>
          <cell r="B3882" t="str">
            <v>COMUNA 01</v>
          </cell>
        </row>
        <row r="3883">
          <cell r="A3883">
            <v>1764529</v>
          </cell>
          <cell r="B3883" t="str">
            <v>COMUNA 01</v>
          </cell>
        </row>
        <row r="3884">
          <cell r="A3884">
            <v>1764530</v>
          </cell>
          <cell r="B3884" t="str">
            <v>COMUNA 01</v>
          </cell>
        </row>
        <row r="3885">
          <cell r="A3885">
            <v>1764531</v>
          </cell>
          <cell r="B3885" t="str">
            <v>COMUNA 01</v>
          </cell>
        </row>
        <row r="3886">
          <cell r="A3886">
            <v>1764532</v>
          </cell>
          <cell r="B3886" t="str">
            <v>COMUNA 01</v>
          </cell>
        </row>
        <row r="3887">
          <cell r="A3887">
            <v>1764533</v>
          </cell>
          <cell r="B3887" t="str">
            <v>COMUNA 01</v>
          </cell>
        </row>
        <row r="3888">
          <cell r="A3888">
            <v>1764534</v>
          </cell>
          <cell r="B3888" t="str">
            <v>COMUNA 01</v>
          </cell>
        </row>
        <row r="3889">
          <cell r="A3889">
            <v>1764535</v>
          </cell>
          <cell r="B3889" t="str">
            <v>COMUNA 01</v>
          </cell>
        </row>
        <row r="3890">
          <cell r="A3890">
            <v>1766707</v>
          </cell>
          <cell r="B3890" t="str">
            <v>COMUNA 01</v>
          </cell>
        </row>
        <row r="3891">
          <cell r="A3891">
            <v>1766708</v>
          </cell>
          <cell r="B3891" t="str">
            <v>COMUNA 01</v>
          </cell>
        </row>
        <row r="3892">
          <cell r="A3892">
            <v>1766710</v>
          </cell>
          <cell r="B3892" t="str">
            <v>COMUNA 01</v>
          </cell>
        </row>
        <row r="3893">
          <cell r="A3893">
            <v>1766711</v>
          </cell>
          <cell r="B3893" t="str">
            <v>COMUNA 01</v>
          </cell>
        </row>
        <row r="3894">
          <cell r="A3894">
            <v>1766714</v>
          </cell>
          <cell r="B3894" t="str">
            <v>COMUNA 01</v>
          </cell>
        </row>
        <row r="3895">
          <cell r="A3895">
            <v>1766716</v>
          </cell>
          <cell r="B3895" t="str">
            <v>COMUNA 01</v>
          </cell>
        </row>
        <row r="3896">
          <cell r="A3896">
            <v>1766723</v>
          </cell>
          <cell r="B3896" t="str">
            <v>COMUNA 01</v>
          </cell>
        </row>
        <row r="3897">
          <cell r="A3897">
            <v>1766724</v>
          </cell>
          <cell r="B3897" t="str">
            <v>COMUNA 01</v>
          </cell>
        </row>
        <row r="3898">
          <cell r="A3898">
            <v>1766726</v>
          </cell>
          <cell r="B3898" t="str">
            <v>COMUNA 01</v>
          </cell>
        </row>
        <row r="3899">
          <cell r="A3899">
            <v>1766727</v>
          </cell>
          <cell r="B3899" t="str">
            <v>COMUNA 01</v>
          </cell>
        </row>
        <row r="3900">
          <cell r="A3900">
            <v>1766728</v>
          </cell>
          <cell r="B3900" t="str">
            <v>COMUNA 01</v>
          </cell>
        </row>
        <row r="3901">
          <cell r="A3901">
            <v>1766729</v>
          </cell>
          <cell r="B3901" t="str">
            <v>COMUNA 01</v>
          </cell>
        </row>
        <row r="3902">
          <cell r="A3902">
            <v>1766730</v>
          </cell>
          <cell r="B3902" t="str">
            <v>COMUNA 01</v>
          </cell>
        </row>
        <row r="3903">
          <cell r="A3903">
            <v>1766731</v>
          </cell>
          <cell r="B3903" t="str">
            <v>COMUNA 01</v>
          </cell>
        </row>
        <row r="3904">
          <cell r="A3904">
            <v>1766732</v>
          </cell>
          <cell r="B3904" t="str">
            <v>COMUNA 01</v>
          </cell>
        </row>
        <row r="3905">
          <cell r="A3905">
            <v>1766733</v>
          </cell>
          <cell r="B3905" t="str">
            <v>COMUNA 01</v>
          </cell>
        </row>
        <row r="3906">
          <cell r="A3906">
            <v>1766735</v>
          </cell>
          <cell r="B3906" t="str">
            <v>COMUNA 01</v>
          </cell>
        </row>
        <row r="3907">
          <cell r="A3907">
            <v>1766743</v>
          </cell>
          <cell r="B3907" t="str">
            <v>COMUNA 01</v>
          </cell>
        </row>
        <row r="3908">
          <cell r="A3908">
            <v>1766744</v>
          </cell>
          <cell r="B3908" t="str">
            <v>COMUNA 01</v>
          </cell>
        </row>
        <row r="3909">
          <cell r="A3909">
            <v>1766747</v>
          </cell>
          <cell r="B3909" t="str">
            <v>COMUNA 01</v>
          </cell>
        </row>
        <row r="3910">
          <cell r="A3910">
            <v>1766750</v>
          </cell>
          <cell r="B3910" t="str">
            <v>COMUNA 01</v>
          </cell>
        </row>
        <row r="3911">
          <cell r="A3911">
            <v>1647719</v>
          </cell>
          <cell r="B3911" t="str">
            <v>COMUNA 01</v>
          </cell>
        </row>
        <row r="3912">
          <cell r="A3912">
            <v>1647720</v>
          </cell>
          <cell r="B3912" t="str">
            <v>COMUNA 01</v>
          </cell>
        </row>
        <row r="3913">
          <cell r="A3913">
            <v>1647721</v>
          </cell>
          <cell r="B3913" t="str">
            <v>COMUNA 01</v>
          </cell>
        </row>
        <row r="3914">
          <cell r="A3914">
            <v>1647722</v>
          </cell>
          <cell r="B3914" t="str">
            <v>COMUNA 01</v>
          </cell>
        </row>
        <row r="3915">
          <cell r="A3915">
            <v>1647723</v>
          </cell>
          <cell r="B3915" t="str">
            <v>COMUNA 01</v>
          </cell>
        </row>
        <row r="3916">
          <cell r="A3916">
            <v>1647724</v>
          </cell>
          <cell r="B3916" t="str">
            <v>COMUNA 01</v>
          </cell>
        </row>
        <row r="3917">
          <cell r="A3917">
            <v>1635555</v>
          </cell>
          <cell r="B3917" t="str">
            <v>COMUNA 01</v>
          </cell>
        </row>
        <row r="3918">
          <cell r="A3918">
            <v>1664643</v>
          </cell>
          <cell r="B3918" t="str">
            <v>COMUNA 01</v>
          </cell>
        </row>
        <row r="3919">
          <cell r="A3919">
            <v>1664644</v>
          </cell>
          <cell r="B3919" t="str">
            <v>COMUNA 01</v>
          </cell>
        </row>
        <row r="3920">
          <cell r="A3920">
            <v>1664646</v>
          </cell>
          <cell r="B3920" t="str">
            <v>COMUNA 01</v>
          </cell>
        </row>
        <row r="3921">
          <cell r="A3921">
            <v>1664647</v>
          </cell>
          <cell r="B3921" t="str">
            <v>COMUNA 01</v>
          </cell>
        </row>
        <row r="3922">
          <cell r="A3922">
            <v>1664648</v>
          </cell>
          <cell r="B3922" t="str">
            <v>COMUNA 01</v>
          </cell>
        </row>
        <row r="3923">
          <cell r="A3923">
            <v>1664649</v>
          </cell>
          <cell r="B3923" t="str">
            <v>COMUNA 01</v>
          </cell>
        </row>
        <row r="3924">
          <cell r="A3924">
            <v>1664650</v>
          </cell>
          <cell r="B3924" t="str">
            <v>COMUNA 01</v>
          </cell>
        </row>
        <row r="3925">
          <cell r="A3925">
            <v>1664651</v>
          </cell>
          <cell r="B3925" t="str">
            <v>COMUNA 01</v>
          </cell>
        </row>
        <row r="3926">
          <cell r="A3926">
            <v>1664652</v>
          </cell>
          <cell r="B3926" t="str">
            <v>COMUNA 01</v>
          </cell>
        </row>
        <row r="3927">
          <cell r="A3927">
            <v>1664673</v>
          </cell>
          <cell r="B3927" t="str">
            <v>COMUNA 01</v>
          </cell>
        </row>
        <row r="3928">
          <cell r="A3928">
            <v>1664674</v>
          </cell>
          <cell r="B3928" t="str">
            <v>COMUNA 01</v>
          </cell>
        </row>
        <row r="3929">
          <cell r="A3929">
            <v>1646261</v>
          </cell>
          <cell r="B3929" t="str">
            <v>COMUNA 01</v>
          </cell>
        </row>
        <row r="3930">
          <cell r="A3930">
            <v>1653338</v>
          </cell>
          <cell r="B3930" t="str">
            <v>COMUNA 01</v>
          </cell>
        </row>
        <row r="3931">
          <cell r="A3931">
            <v>1653339</v>
          </cell>
          <cell r="B3931" t="str">
            <v>COMUNA 01</v>
          </cell>
        </row>
        <row r="3932">
          <cell r="A3932">
            <v>1664636</v>
          </cell>
          <cell r="B3932" t="str">
            <v>COMUNA 01</v>
          </cell>
        </row>
        <row r="3933">
          <cell r="A3933">
            <v>1664637</v>
          </cell>
          <cell r="B3933" t="str">
            <v>COMUNA 01</v>
          </cell>
        </row>
        <row r="3934">
          <cell r="A3934">
            <v>1664638</v>
          </cell>
          <cell r="B3934" t="str">
            <v>COMUNA 01</v>
          </cell>
        </row>
        <row r="3935">
          <cell r="A3935">
            <v>1664639</v>
          </cell>
          <cell r="B3935" t="str">
            <v>COMUNA 01</v>
          </cell>
        </row>
        <row r="3936">
          <cell r="A3936">
            <v>1664641</v>
          </cell>
          <cell r="B3936" t="str">
            <v>COMUNA 01</v>
          </cell>
        </row>
        <row r="3937">
          <cell r="A3937">
            <v>1664645</v>
          </cell>
          <cell r="B3937" t="str">
            <v>COMUNA 01</v>
          </cell>
        </row>
        <row r="3938">
          <cell r="A3938">
            <v>1664658</v>
          </cell>
          <cell r="B3938" t="str">
            <v>COMUNA 01</v>
          </cell>
        </row>
        <row r="3939">
          <cell r="A3939">
            <v>1664659</v>
          </cell>
          <cell r="B3939" t="str">
            <v>COMUNA 01</v>
          </cell>
        </row>
        <row r="3940">
          <cell r="A3940">
            <v>1664660</v>
          </cell>
          <cell r="B3940" t="str">
            <v>COMUNA 01</v>
          </cell>
        </row>
        <row r="3941">
          <cell r="A3941">
            <v>1664661</v>
          </cell>
          <cell r="B3941" t="str">
            <v>COMUNA 01</v>
          </cell>
        </row>
        <row r="3942">
          <cell r="A3942">
            <v>1664671</v>
          </cell>
          <cell r="B3942" t="str">
            <v>COMUNA 01</v>
          </cell>
        </row>
        <row r="3943">
          <cell r="A3943">
            <v>1664672</v>
          </cell>
          <cell r="B3943" t="str">
            <v>COMUNA 01</v>
          </cell>
        </row>
        <row r="3944">
          <cell r="A3944">
            <v>1646262</v>
          </cell>
          <cell r="B3944" t="str">
            <v>COMUNA 01</v>
          </cell>
        </row>
        <row r="3945">
          <cell r="A3945">
            <v>1646710</v>
          </cell>
          <cell r="B3945" t="str">
            <v>COMUNA 01</v>
          </cell>
        </row>
        <row r="3946">
          <cell r="A3946">
            <v>1646711</v>
          </cell>
          <cell r="B3946" t="str">
            <v>COMUNA 01</v>
          </cell>
        </row>
        <row r="3947">
          <cell r="A3947">
            <v>1740341</v>
          </cell>
          <cell r="B3947" t="str">
            <v>COMUNA 01</v>
          </cell>
        </row>
        <row r="3948">
          <cell r="A3948">
            <v>1740343</v>
          </cell>
          <cell r="B3948" t="str">
            <v>COMUNA 01</v>
          </cell>
        </row>
        <row r="3949">
          <cell r="A3949">
            <v>1740344</v>
          </cell>
          <cell r="B3949" t="str">
            <v>COMUNA 01</v>
          </cell>
        </row>
        <row r="3950">
          <cell r="A3950">
            <v>1740352</v>
          </cell>
          <cell r="B3950" t="str">
            <v>COMUNA 01</v>
          </cell>
        </row>
        <row r="3951">
          <cell r="A3951">
            <v>1740353</v>
          </cell>
          <cell r="B3951" t="str">
            <v>COMUNA 01</v>
          </cell>
        </row>
        <row r="3952">
          <cell r="A3952">
            <v>1740408</v>
          </cell>
          <cell r="B3952" t="str">
            <v>COMUNA 01</v>
          </cell>
        </row>
        <row r="3953">
          <cell r="A3953">
            <v>1739952</v>
          </cell>
          <cell r="B3953" t="str">
            <v>COMUNA 01</v>
          </cell>
        </row>
        <row r="3954">
          <cell r="A3954">
            <v>1739953</v>
          </cell>
          <cell r="B3954" t="str">
            <v>COMUNA 01</v>
          </cell>
        </row>
        <row r="3955">
          <cell r="A3955">
            <v>1766751</v>
          </cell>
          <cell r="B3955" t="str">
            <v>COMUNA 01</v>
          </cell>
        </row>
        <row r="3956">
          <cell r="A3956">
            <v>1766753</v>
          </cell>
          <cell r="B3956" t="str">
            <v>COMUNA 01</v>
          </cell>
        </row>
        <row r="3957">
          <cell r="A3957">
            <v>1766755</v>
          </cell>
          <cell r="B3957" t="str">
            <v>COMUNA 01</v>
          </cell>
        </row>
        <row r="3958">
          <cell r="A3958">
            <v>1766756</v>
          </cell>
          <cell r="B3958" t="str">
            <v>COMUNA 01</v>
          </cell>
        </row>
        <row r="3959">
          <cell r="A3959">
            <v>1766763</v>
          </cell>
          <cell r="B3959" t="str">
            <v>COMUNA 01</v>
          </cell>
        </row>
        <row r="3960">
          <cell r="A3960">
            <v>1766772</v>
          </cell>
          <cell r="B3960" t="str">
            <v>COMUNA 01</v>
          </cell>
        </row>
        <row r="3961">
          <cell r="A3961">
            <v>1766774</v>
          </cell>
          <cell r="B3961" t="str">
            <v>COMUNA 01</v>
          </cell>
        </row>
        <row r="3962">
          <cell r="A3962">
            <v>1766775</v>
          </cell>
          <cell r="B3962" t="str">
            <v>COMUNA 01</v>
          </cell>
        </row>
        <row r="3963">
          <cell r="A3963">
            <v>1766780</v>
          </cell>
          <cell r="B3963" t="str">
            <v>COMUNA 01</v>
          </cell>
        </row>
        <row r="3964">
          <cell r="A3964">
            <v>1739215</v>
          </cell>
          <cell r="B3964" t="str">
            <v>COMUNA 01</v>
          </cell>
        </row>
        <row r="3965">
          <cell r="A3965">
            <v>1739216</v>
          </cell>
          <cell r="B3965" t="str">
            <v>COMUNA 01</v>
          </cell>
        </row>
        <row r="3966">
          <cell r="A3966">
            <v>1739217</v>
          </cell>
          <cell r="B3966" t="str">
            <v>COMUNA 01</v>
          </cell>
        </row>
        <row r="3967">
          <cell r="A3967">
            <v>1739218</v>
          </cell>
          <cell r="B3967" t="str">
            <v>COMUNA 01</v>
          </cell>
        </row>
        <row r="3968">
          <cell r="A3968">
            <v>1739219</v>
          </cell>
          <cell r="B3968" t="str">
            <v>COMUNA 01</v>
          </cell>
        </row>
        <row r="3969">
          <cell r="A3969">
            <v>1739508</v>
          </cell>
          <cell r="B3969" t="str">
            <v>COMUNA 01</v>
          </cell>
        </row>
        <row r="3970">
          <cell r="A3970">
            <v>1739587</v>
          </cell>
          <cell r="B3970" t="str">
            <v>COMUNA 01</v>
          </cell>
        </row>
        <row r="3971">
          <cell r="A3971">
            <v>1635566</v>
          </cell>
          <cell r="B3971" t="str">
            <v>COMUNA 01</v>
          </cell>
        </row>
        <row r="3972">
          <cell r="A3972">
            <v>1635567</v>
          </cell>
          <cell r="B3972" t="str">
            <v>COMUNA 01</v>
          </cell>
        </row>
        <row r="3973">
          <cell r="A3973">
            <v>1635568</v>
          </cell>
          <cell r="B3973" t="str">
            <v>COMUNA 01</v>
          </cell>
        </row>
        <row r="3974">
          <cell r="A3974">
            <v>1644290</v>
          </cell>
          <cell r="B3974" t="str">
            <v>COMUNA 01</v>
          </cell>
        </row>
        <row r="3975">
          <cell r="A3975">
            <v>1644291</v>
          </cell>
          <cell r="B3975" t="str">
            <v>COMUNA 01</v>
          </cell>
        </row>
        <row r="3976">
          <cell r="A3976">
            <v>1644292</v>
          </cell>
          <cell r="B3976" t="str">
            <v>COMUNA 01</v>
          </cell>
        </row>
        <row r="3977">
          <cell r="A3977">
            <v>1644293</v>
          </cell>
          <cell r="B3977" t="str">
            <v>COMUNA 01</v>
          </cell>
        </row>
        <row r="3978">
          <cell r="A3978">
            <v>1644294</v>
          </cell>
          <cell r="B3978" t="str">
            <v>COMUNA 01</v>
          </cell>
        </row>
        <row r="3979">
          <cell r="A3979">
            <v>1644266</v>
          </cell>
          <cell r="B3979" t="str">
            <v>COMUNA 01</v>
          </cell>
        </row>
        <row r="3980">
          <cell r="A3980">
            <v>1644267</v>
          </cell>
          <cell r="B3980" t="str">
            <v>COMUNA 01</v>
          </cell>
        </row>
        <row r="3981">
          <cell r="A3981">
            <v>1644268</v>
          </cell>
          <cell r="B3981" t="str">
            <v>COMUNA 01</v>
          </cell>
        </row>
        <row r="3982">
          <cell r="A3982">
            <v>1644269</v>
          </cell>
          <cell r="B3982" t="str">
            <v>COMUNA 01</v>
          </cell>
        </row>
        <row r="3983">
          <cell r="A3983">
            <v>1644270</v>
          </cell>
          <cell r="B3983" t="str">
            <v>COMUNA 01</v>
          </cell>
        </row>
        <row r="3984">
          <cell r="A3984">
            <v>1644271</v>
          </cell>
          <cell r="B3984" t="str">
            <v>COMUNA 01</v>
          </cell>
        </row>
        <row r="3985">
          <cell r="A3985">
            <v>1644272</v>
          </cell>
          <cell r="B3985" t="str">
            <v>COMUNA 01</v>
          </cell>
        </row>
        <row r="3986">
          <cell r="A3986">
            <v>1644273</v>
          </cell>
          <cell r="B3986" t="str">
            <v>COMUNA 01</v>
          </cell>
        </row>
        <row r="3987">
          <cell r="A3987">
            <v>1644274</v>
          </cell>
          <cell r="B3987" t="str">
            <v>COMUNA 01</v>
          </cell>
        </row>
        <row r="3988">
          <cell r="A3988">
            <v>1644275</v>
          </cell>
          <cell r="B3988" t="str">
            <v>COMUNA 01</v>
          </cell>
        </row>
        <row r="3989">
          <cell r="A3989">
            <v>1644276</v>
          </cell>
          <cell r="B3989" t="str">
            <v>COMUNA 01</v>
          </cell>
        </row>
        <row r="3990">
          <cell r="A3990">
            <v>1644277</v>
          </cell>
          <cell r="B3990" t="str">
            <v>COMUNA 01</v>
          </cell>
        </row>
        <row r="3991">
          <cell r="A3991">
            <v>1644278</v>
          </cell>
          <cell r="B3991" t="str">
            <v>COMUNA 01</v>
          </cell>
        </row>
        <row r="3992">
          <cell r="A3992">
            <v>1644279</v>
          </cell>
          <cell r="B3992" t="str">
            <v>COMUNA 01</v>
          </cell>
        </row>
        <row r="3993">
          <cell r="A3993">
            <v>1644280</v>
          </cell>
          <cell r="B3993" t="str">
            <v>COMUNA 01</v>
          </cell>
        </row>
        <row r="3994">
          <cell r="A3994">
            <v>1644281</v>
          </cell>
          <cell r="B3994" t="str">
            <v>COMUNA 01</v>
          </cell>
        </row>
        <row r="3995">
          <cell r="A3995">
            <v>1644282</v>
          </cell>
          <cell r="B3995" t="str">
            <v>COMUNA 01</v>
          </cell>
        </row>
        <row r="3996">
          <cell r="A3996">
            <v>1644283</v>
          </cell>
          <cell r="B3996" t="str">
            <v>COMUNA 01</v>
          </cell>
        </row>
        <row r="3997">
          <cell r="A3997">
            <v>1646704</v>
          </cell>
          <cell r="B3997" t="str">
            <v>COMUNA 01</v>
          </cell>
        </row>
        <row r="3998">
          <cell r="A3998">
            <v>1646705</v>
          </cell>
          <cell r="B3998" t="str">
            <v>COMUNA 01</v>
          </cell>
        </row>
        <row r="3999">
          <cell r="A3999">
            <v>1646708</v>
          </cell>
          <cell r="B3999" t="str">
            <v>COMUNA 01</v>
          </cell>
        </row>
        <row r="4000">
          <cell r="A4000">
            <v>1646709</v>
          </cell>
          <cell r="B4000" t="str">
            <v>COMUNA 01</v>
          </cell>
        </row>
        <row r="4001">
          <cell r="A4001">
            <v>1644284</v>
          </cell>
          <cell r="B4001" t="str">
            <v>COMUNA 01</v>
          </cell>
        </row>
        <row r="4002">
          <cell r="A4002">
            <v>1644285</v>
          </cell>
          <cell r="B4002" t="str">
            <v>COMUNA 01</v>
          </cell>
        </row>
        <row r="4003">
          <cell r="A4003">
            <v>1644286</v>
          </cell>
          <cell r="B4003" t="str">
            <v>COMUNA 01</v>
          </cell>
        </row>
        <row r="4004">
          <cell r="A4004">
            <v>1644287</v>
          </cell>
          <cell r="B4004" t="str">
            <v>COMUNA 01</v>
          </cell>
        </row>
        <row r="4005">
          <cell r="A4005">
            <v>1644288</v>
          </cell>
          <cell r="B4005" t="str">
            <v>COMUNA 01</v>
          </cell>
        </row>
        <row r="4006">
          <cell r="A4006">
            <v>1644289</v>
          </cell>
          <cell r="B4006" t="str">
            <v>COMUNA 01</v>
          </cell>
        </row>
        <row r="4007">
          <cell r="A4007">
            <v>1641605</v>
          </cell>
          <cell r="B4007" t="str">
            <v>COMUNA 01</v>
          </cell>
        </row>
        <row r="4008">
          <cell r="A4008">
            <v>1641606</v>
          </cell>
          <cell r="B4008" t="str">
            <v>COMUNA 01</v>
          </cell>
        </row>
        <row r="4009">
          <cell r="A4009">
            <v>1653355</v>
          </cell>
          <cell r="B4009" t="str">
            <v>COMUNA 01</v>
          </cell>
        </row>
        <row r="4010">
          <cell r="A4010">
            <v>1664766</v>
          </cell>
          <cell r="B4010" t="str">
            <v>COMUNA 01</v>
          </cell>
        </row>
        <row r="4011">
          <cell r="A4011">
            <v>1664767</v>
          </cell>
          <cell r="B4011" t="str">
            <v>COMUNA 01</v>
          </cell>
        </row>
        <row r="4012">
          <cell r="A4012">
            <v>1664768</v>
          </cell>
          <cell r="B4012" t="str">
            <v>COMUNA 01</v>
          </cell>
        </row>
        <row r="4013">
          <cell r="A4013">
            <v>1664769</v>
          </cell>
          <cell r="B4013" t="str">
            <v>COMUNA 01</v>
          </cell>
        </row>
        <row r="4014">
          <cell r="A4014">
            <v>1664770</v>
          </cell>
          <cell r="B4014" t="str">
            <v>COMUNA 01</v>
          </cell>
        </row>
        <row r="4015">
          <cell r="A4015">
            <v>1641607</v>
          </cell>
          <cell r="B4015" t="str">
            <v>COMUNA 01</v>
          </cell>
        </row>
        <row r="4016">
          <cell r="A4016">
            <v>1664771</v>
          </cell>
          <cell r="B4016" t="str">
            <v>COMUNA 01</v>
          </cell>
        </row>
        <row r="4017">
          <cell r="A4017">
            <v>1664772</v>
          </cell>
          <cell r="B4017" t="str">
            <v>COMUNA 01</v>
          </cell>
        </row>
        <row r="4018">
          <cell r="A4018">
            <v>1644295</v>
          </cell>
          <cell r="B4018" t="str">
            <v>COMUNA 01</v>
          </cell>
        </row>
        <row r="4019">
          <cell r="A4019">
            <v>1644296</v>
          </cell>
          <cell r="B4019" t="str">
            <v>COMUNA 01</v>
          </cell>
        </row>
        <row r="4020">
          <cell r="A4020">
            <v>1644297</v>
          </cell>
          <cell r="B4020" t="str">
            <v>COMUNA 01</v>
          </cell>
        </row>
        <row r="4021">
          <cell r="A4021">
            <v>1644298</v>
          </cell>
          <cell r="B4021" t="str">
            <v>COMUNA 01</v>
          </cell>
        </row>
        <row r="4022">
          <cell r="A4022">
            <v>1646268</v>
          </cell>
          <cell r="B4022" t="str">
            <v>COMUNA 01</v>
          </cell>
        </row>
        <row r="4023">
          <cell r="A4023">
            <v>1653354</v>
          </cell>
          <cell r="B4023" t="str">
            <v>COMUNA 01</v>
          </cell>
        </row>
        <row r="4024">
          <cell r="A4024">
            <v>1664760</v>
          </cell>
          <cell r="B4024" t="str">
            <v>COMUNA 01</v>
          </cell>
        </row>
        <row r="4025">
          <cell r="A4025">
            <v>1664761</v>
          </cell>
          <cell r="B4025" t="str">
            <v>COMUNA 01</v>
          </cell>
        </row>
        <row r="4026">
          <cell r="A4026">
            <v>1664762</v>
          </cell>
          <cell r="B4026" t="str">
            <v>COMUNA 01</v>
          </cell>
        </row>
        <row r="4027">
          <cell r="A4027">
            <v>1664763</v>
          </cell>
          <cell r="B4027" t="str">
            <v>COMUNA 01</v>
          </cell>
        </row>
        <row r="4028">
          <cell r="A4028">
            <v>1664764</v>
          </cell>
          <cell r="B4028" t="str">
            <v>COMUNA 01</v>
          </cell>
        </row>
        <row r="4029">
          <cell r="A4029">
            <v>1664765</v>
          </cell>
          <cell r="B4029" t="str">
            <v>COMUNA 01</v>
          </cell>
        </row>
        <row r="4030">
          <cell r="A4030">
            <v>1638789</v>
          </cell>
          <cell r="B4030" t="str">
            <v>COMUNA 01</v>
          </cell>
        </row>
        <row r="4031">
          <cell r="A4031">
            <v>1638790</v>
          </cell>
          <cell r="B4031" t="str">
            <v>COMUNA 01</v>
          </cell>
        </row>
        <row r="4032">
          <cell r="A4032">
            <v>1638791</v>
          </cell>
          <cell r="B4032" t="str">
            <v>COMUNA 01</v>
          </cell>
        </row>
        <row r="4033">
          <cell r="A4033">
            <v>1638792</v>
          </cell>
          <cell r="B4033" t="str">
            <v>COMUNA 01</v>
          </cell>
        </row>
        <row r="4034">
          <cell r="A4034">
            <v>1646712</v>
          </cell>
          <cell r="B4034" t="str">
            <v>COMUNA 01</v>
          </cell>
        </row>
        <row r="4035">
          <cell r="A4035">
            <v>1646713</v>
          </cell>
          <cell r="B4035" t="str">
            <v>COMUNA 01</v>
          </cell>
        </row>
        <row r="4036">
          <cell r="A4036">
            <v>1640316</v>
          </cell>
          <cell r="B4036" t="str">
            <v>COMUNA 01</v>
          </cell>
        </row>
        <row r="4037">
          <cell r="A4037">
            <v>1640317</v>
          </cell>
          <cell r="B4037" t="str">
            <v>COMUNA 01</v>
          </cell>
        </row>
        <row r="4038">
          <cell r="A4038">
            <v>1640318</v>
          </cell>
          <cell r="B4038" t="str">
            <v>COMUNA 01</v>
          </cell>
        </row>
        <row r="4039">
          <cell r="A4039">
            <v>1640319</v>
          </cell>
          <cell r="B4039" t="str">
            <v>COMUNA 01</v>
          </cell>
        </row>
        <row r="4040">
          <cell r="A4040">
            <v>1640320</v>
          </cell>
          <cell r="B4040" t="str">
            <v>COMUNA 01</v>
          </cell>
        </row>
        <row r="4041">
          <cell r="A4041">
            <v>1640321</v>
          </cell>
          <cell r="B4041" t="str">
            <v>COMUNA 01</v>
          </cell>
        </row>
        <row r="4042">
          <cell r="A4042">
            <v>1640322</v>
          </cell>
          <cell r="B4042" t="str">
            <v>COMUNA 01</v>
          </cell>
        </row>
        <row r="4043">
          <cell r="A4043">
            <v>1640323</v>
          </cell>
          <cell r="B4043" t="str">
            <v>COMUNA 01</v>
          </cell>
        </row>
        <row r="4044">
          <cell r="A4044">
            <v>1640325</v>
          </cell>
          <cell r="B4044" t="str">
            <v>COMUNA 01</v>
          </cell>
        </row>
        <row r="4045">
          <cell r="A4045">
            <v>1643201</v>
          </cell>
          <cell r="B4045" t="str">
            <v>COMUNA 01</v>
          </cell>
        </row>
        <row r="4046">
          <cell r="A4046">
            <v>1652176</v>
          </cell>
          <cell r="B4046" t="str">
            <v>COMUNA 01</v>
          </cell>
        </row>
        <row r="4047">
          <cell r="A4047">
            <v>1652177</v>
          </cell>
          <cell r="B4047" t="str">
            <v>COMUNA 01</v>
          </cell>
        </row>
        <row r="4048">
          <cell r="A4048">
            <v>1656748</v>
          </cell>
          <cell r="B4048" t="str">
            <v>COMUNA 01</v>
          </cell>
        </row>
        <row r="4049">
          <cell r="A4049">
            <v>1656749</v>
          </cell>
          <cell r="B4049" t="str">
            <v>COMUNA 01</v>
          </cell>
        </row>
        <row r="4050">
          <cell r="A4050">
            <v>1635423</v>
          </cell>
          <cell r="B4050" t="str">
            <v>COMUNA 01</v>
          </cell>
        </row>
        <row r="4051">
          <cell r="A4051">
            <v>1635424</v>
          </cell>
          <cell r="B4051" t="str">
            <v>COMUNA 01</v>
          </cell>
        </row>
        <row r="4052">
          <cell r="A4052">
            <v>1635425</v>
          </cell>
          <cell r="B4052" t="str">
            <v>COMUNA 01</v>
          </cell>
        </row>
        <row r="4053">
          <cell r="A4053">
            <v>1641059</v>
          </cell>
          <cell r="B4053" t="str">
            <v>COMUNA 01</v>
          </cell>
        </row>
        <row r="4054">
          <cell r="A4054">
            <v>1641060</v>
          </cell>
          <cell r="B4054" t="str">
            <v>COMUNA 01</v>
          </cell>
        </row>
        <row r="4055">
          <cell r="A4055">
            <v>1652746</v>
          </cell>
          <cell r="B4055" t="str">
            <v>COMUNA 01</v>
          </cell>
        </row>
        <row r="4056">
          <cell r="A4056">
            <v>1652747</v>
          </cell>
          <cell r="B4056" t="str">
            <v>COMUNA 01</v>
          </cell>
        </row>
        <row r="4057">
          <cell r="A4057">
            <v>1660960</v>
          </cell>
          <cell r="B4057" t="str">
            <v>COMUNA 01</v>
          </cell>
        </row>
        <row r="4058">
          <cell r="A4058">
            <v>1660961</v>
          </cell>
          <cell r="B4058" t="str">
            <v>COMUNA 01</v>
          </cell>
        </row>
        <row r="4059">
          <cell r="A4059">
            <v>1660962</v>
          </cell>
          <cell r="B4059" t="str">
            <v>COMUNA 01</v>
          </cell>
        </row>
        <row r="4060">
          <cell r="A4060">
            <v>1660963</v>
          </cell>
          <cell r="B4060" t="str">
            <v>COMUNA 01</v>
          </cell>
        </row>
        <row r="4061">
          <cell r="A4061">
            <v>1660964</v>
          </cell>
          <cell r="B4061" t="str">
            <v>COMUNA 01</v>
          </cell>
        </row>
        <row r="4062">
          <cell r="A4062">
            <v>1660965</v>
          </cell>
          <cell r="B4062" t="str">
            <v>COMUNA 01</v>
          </cell>
        </row>
        <row r="4063">
          <cell r="A4063">
            <v>1643686</v>
          </cell>
          <cell r="B4063" t="str">
            <v>COMUNA 01</v>
          </cell>
        </row>
        <row r="4064">
          <cell r="A4064">
            <v>1643687</v>
          </cell>
          <cell r="B4064" t="str">
            <v>COMUNA 01</v>
          </cell>
        </row>
        <row r="4065">
          <cell r="A4065">
            <v>1643688</v>
          </cell>
          <cell r="B4065" t="str">
            <v>COMUNA 01</v>
          </cell>
        </row>
        <row r="4066">
          <cell r="A4066">
            <v>1643689</v>
          </cell>
          <cell r="B4066" t="str">
            <v>COMUNA 01</v>
          </cell>
        </row>
        <row r="4067">
          <cell r="A4067">
            <v>1643694</v>
          </cell>
          <cell r="B4067" t="str">
            <v>COMUNA 01</v>
          </cell>
        </row>
        <row r="4068">
          <cell r="A4068">
            <v>1643695</v>
          </cell>
          <cell r="B4068" t="str">
            <v>COMUNA 01</v>
          </cell>
        </row>
        <row r="4069">
          <cell r="A4069">
            <v>1638793</v>
          </cell>
          <cell r="B4069" t="str">
            <v>COMUNA 01</v>
          </cell>
        </row>
        <row r="4070">
          <cell r="A4070">
            <v>1647726</v>
          </cell>
          <cell r="B4070" t="str">
            <v>COMUNA 01</v>
          </cell>
        </row>
        <row r="4071">
          <cell r="A4071">
            <v>1647727</v>
          </cell>
          <cell r="B4071" t="str">
            <v>COMUNA 01</v>
          </cell>
        </row>
        <row r="4072">
          <cell r="A4072">
            <v>1647733</v>
          </cell>
          <cell r="B4072" t="str">
            <v>COMUNA 01</v>
          </cell>
        </row>
        <row r="4073">
          <cell r="A4073">
            <v>1664777</v>
          </cell>
          <cell r="B4073" t="str">
            <v>COMUNA 01</v>
          </cell>
        </row>
        <row r="4074">
          <cell r="A4074">
            <v>1664778</v>
          </cell>
          <cell r="B4074" t="str">
            <v>COMUNA 01</v>
          </cell>
        </row>
        <row r="4075">
          <cell r="A4075">
            <v>1641610</v>
          </cell>
          <cell r="B4075" t="str">
            <v>COMUNA 01</v>
          </cell>
        </row>
        <row r="4076">
          <cell r="A4076">
            <v>1641611</v>
          </cell>
          <cell r="B4076" t="str">
            <v>COMUNA 01</v>
          </cell>
        </row>
        <row r="4077">
          <cell r="A4077">
            <v>1641612</v>
          </cell>
          <cell r="B4077" t="str">
            <v>COMUNA 01</v>
          </cell>
        </row>
        <row r="4078">
          <cell r="A4078">
            <v>1664779</v>
          </cell>
          <cell r="B4078" t="str">
            <v>COMUNA 01</v>
          </cell>
        </row>
        <row r="4079">
          <cell r="A4079">
            <v>1664780</v>
          </cell>
          <cell r="B4079" t="str">
            <v>COMUNA 01</v>
          </cell>
        </row>
        <row r="4080">
          <cell r="A4080">
            <v>1664781</v>
          </cell>
          <cell r="B4080" t="str">
            <v>COMUNA 01</v>
          </cell>
        </row>
        <row r="4081">
          <cell r="A4081">
            <v>1664782</v>
          </cell>
          <cell r="B4081" t="str">
            <v>COMUNA 01</v>
          </cell>
        </row>
        <row r="4082">
          <cell r="A4082">
            <v>1664783</v>
          </cell>
          <cell r="B4082" t="str">
            <v>COMUNA 01</v>
          </cell>
        </row>
        <row r="4083">
          <cell r="A4083">
            <v>1664784</v>
          </cell>
          <cell r="B4083" t="str">
            <v>COMUNA 01</v>
          </cell>
        </row>
        <row r="4084">
          <cell r="A4084">
            <v>1664785</v>
          </cell>
          <cell r="B4084" t="str">
            <v>COMUNA 01</v>
          </cell>
        </row>
        <row r="4085">
          <cell r="A4085">
            <v>1664786</v>
          </cell>
          <cell r="B4085" t="str">
            <v>COMUNA 01</v>
          </cell>
        </row>
        <row r="4086">
          <cell r="A4086">
            <v>1664787</v>
          </cell>
          <cell r="B4086" t="str">
            <v>COMUNA 01</v>
          </cell>
        </row>
        <row r="4087">
          <cell r="A4087">
            <v>1664788</v>
          </cell>
          <cell r="B4087" t="str">
            <v>COMUNA 01</v>
          </cell>
        </row>
        <row r="4088">
          <cell r="A4088">
            <v>1664789</v>
          </cell>
          <cell r="B4088" t="str">
            <v>COMUNA 01</v>
          </cell>
        </row>
        <row r="4089">
          <cell r="A4089">
            <v>1653356</v>
          </cell>
          <cell r="B4089" t="str">
            <v>COMUNA 01</v>
          </cell>
        </row>
        <row r="4090">
          <cell r="A4090">
            <v>1664773</v>
          </cell>
          <cell r="B4090" t="str">
            <v>COMUNA 01</v>
          </cell>
        </row>
        <row r="4091">
          <cell r="A4091">
            <v>1664774</v>
          </cell>
          <cell r="B4091" t="str">
            <v>COMUNA 01</v>
          </cell>
        </row>
        <row r="4092">
          <cell r="A4092">
            <v>1664775</v>
          </cell>
          <cell r="B4092" t="str">
            <v>COMUNA 01</v>
          </cell>
        </row>
        <row r="4093">
          <cell r="A4093">
            <v>1664776</v>
          </cell>
          <cell r="B4093" t="str">
            <v>COMUNA 01</v>
          </cell>
        </row>
        <row r="4094">
          <cell r="A4094">
            <v>1723921</v>
          </cell>
          <cell r="B4094" t="str">
            <v>COMUNA 01</v>
          </cell>
        </row>
        <row r="4095">
          <cell r="A4095">
            <v>1635576</v>
          </cell>
          <cell r="B4095" t="str">
            <v>COMUNA 01</v>
          </cell>
        </row>
        <row r="4096">
          <cell r="A4096">
            <v>1635577</v>
          </cell>
          <cell r="B4096" t="str">
            <v>COMUNA 01</v>
          </cell>
        </row>
        <row r="4097">
          <cell r="A4097">
            <v>1635578</v>
          </cell>
          <cell r="B4097" t="str">
            <v>COMUNA 01</v>
          </cell>
        </row>
        <row r="4098">
          <cell r="A4098">
            <v>1653346</v>
          </cell>
          <cell r="B4098" t="str">
            <v>COMUNA 01</v>
          </cell>
        </row>
        <row r="4099">
          <cell r="A4099">
            <v>1653353</v>
          </cell>
          <cell r="B4099" t="str">
            <v>COMUNA 01</v>
          </cell>
        </row>
        <row r="4100">
          <cell r="A4100">
            <v>1664729</v>
          </cell>
          <cell r="B4100" t="str">
            <v>COMUNA 01</v>
          </cell>
        </row>
        <row r="4101">
          <cell r="A4101">
            <v>1664730</v>
          </cell>
          <cell r="B4101" t="str">
            <v>COMUNA 01</v>
          </cell>
        </row>
        <row r="4102">
          <cell r="A4102">
            <v>1664731</v>
          </cell>
          <cell r="B4102" t="str">
            <v>COMUNA 01</v>
          </cell>
        </row>
        <row r="4103">
          <cell r="A4103">
            <v>1664732</v>
          </cell>
          <cell r="B4103" t="str">
            <v>COMUNA 01</v>
          </cell>
        </row>
        <row r="4104">
          <cell r="A4104">
            <v>1664733</v>
          </cell>
          <cell r="B4104" t="str">
            <v>COMUNA 01</v>
          </cell>
        </row>
        <row r="4105">
          <cell r="A4105">
            <v>1664734</v>
          </cell>
          <cell r="B4105" t="str">
            <v>COMUNA 01</v>
          </cell>
        </row>
        <row r="4106">
          <cell r="A4106">
            <v>1664735</v>
          </cell>
          <cell r="B4106" t="str">
            <v>COMUNA 01</v>
          </cell>
        </row>
        <row r="4107">
          <cell r="A4107">
            <v>1664736</v>
          </cell>
          <cell r="B4107" t="str">
            <v>COMUNA 01</v>
          </cell>
        </row>
        <row r="4108">
          <cell r="A4108">
            <v>1664737</v>
          </cell>
          <cell r="B4108" t="str">
            <v>COMUNA 01</v>
          </cell>
        </row>
        <row r="4109">
          <cell r="A4109">
            <v>1664738</v>
          </cell>
          <cell r="B4109" t="str">
            <v>COMUNA 01</v>
          </cell>
        </row>
        <row r="4110">
          <cell r="A4110">
            <v>1664739</v>
          </cell>
          <cell r="B4110" t="str">
            <v>COMUNA 01</v>
          </cell>
        </row>
        <row r="4111">
          <cell r="A4111">
            <v>1664755</v>
          </cell>
          <cell r="B4111" t="str">
            <v>COMUNA 01</v>
          </cell>
        </row>
        <row r="4112">
          <cell r="A4112">
            <v>1664756</v>
          </cell>
          <cell r="B4112" t="str">
            <v>COMUNA 01</v>
          </cell>
        </row>
        <row r="4113">
          <cell r="A4113">
            <v>1664757</v>
          </cell>
          <cell r="B4113" t="str">
            <v>COMUNA 01</v>
          </cell>
        </row>
        <row r="4114">
          <cell r="A4114">
            <v>1664758</v>
          </cell>
          <cell r="B4114" t="str">
            <v>COMUNA 01</v>
          </cell>
        </row>
        <row r="4115">
          <cell r="A4115">
            <v>1664759</v>
          </cell>
          <cell r="B4115" t="str">
            <v>COMUNA 01</v>
          </cell>
        </row>
        <row r="4116">
          <cell r="A4116">
            <v>1635570</v>
          </cell>
          <cell r="B4116" t="str">
            <v>COMUNA 01</v>
          </cell>
        </row>
        <row r="4117">
          <cell r="A4117">
            <v>1653347</v>
          </cell>
          <cell r="B4117" t="str">
            <v>COMUNA 01</v>
          </cell>
        </row>
        <row r="4118">
          <cell r="A4118">
            <v>1664740</v>
          </cell>
          <cell r="B4118" t="str">
            <v>COMUNA 01</v>
          </cell>
        </row>
        <row r="4119">
          <cell r="A4119">
            <v>1664741</v>
          </cell>
          <cell r="B4119" t="str">
            <v>COMUNA 01</v>
          </cell>
        </row>
        <row r="4120">
          <cell r="A4120">
            <v>1664742</v>
          </cell>
          <cell r="B4120" t="str">
            <v>COMUNA 01</v>
          </cell>
        </row>
        <row r="4121">
          <cell r="A4121">
            <v>1664743</v>
          </cell>
          <cell r="B4121" t="str">
            <v>COMUNA 01</v>
          </cell>
        </row>
        <row r="4122">
          <cell r="A4122">
            <v>1664744</v>
          </cell>
          <cell r="B4122" t="str">
            <v>COMUNA 01</v>
          </cell>
        </row>
        <row r="4123">
          <cell r="A4123">
            <v>1635571</v>
          </cell>
          <cell r="B4123" t="str">
            <v>COMUNA 01</v>
          </cell>
        </row>
        <row r="4124">
          <cell r="A4124">
            <v>1635572</v>
          </cell>
          <cell r="B4124" t="str">
            <v>COMUNA 01</v>
          </cell>
        </row>
        <row r="4125">
          <cell r="A4125">
            <v>1635573</v>
          </cell>
          <cell r="B4125" t="str">
            <v>COMUNA 01</v>
          </cell>
        </row>
        <row r="4126">
          <cell r="A4126">
            <v>1635574</v>
          </cell>
          <cell r="B4126" t="str">
            <v>COMUNA 01</v>
          </cell>
        </row>
        <row r="4127">
          <cell r="A4127">
            <v>1653348</v>
          </cell>
          <cell r="B4127" t="str">
            <v>COMUNA 01</v>
          </cell>
        </row>
        <row r="4128">
          <cell r="A4128">
            <v>1653349</v>
          </cell>
          <cell r="B4128" t="str">
            <v>COMUNA 01</v>
          </cell>
        </row>
        <row r="4129">
          <cell r="A4129">
            <v>1653350</v>
          </cell>
          <cell r="B4129" t="str">
            <v>COMUNA 01</v>
          </cell>
        </row>
        <row r="4130">
          <cell r="A4130">
            <v>1664745</v>
          </cell>
          <cell r="B4130" t="str">
            <v>COMUNA 01</v>
          </cell>
        </row>
        <row r="4131">
          <cell r="A4131">
            <v>1664746</v>
          </cell>
          <cell r="B4131" t="str">
            <v>COMUNA 01</v>
          </cell>
        </row>
        <row r="4132">
          <cell r="A4132">
            <v>1664747</v>
          </cell>
          <cell r="B4132" t="str">
            <v>COMUNA 01</v>
          </cell>
        </row>
        <row r="4133">
          <cell r="A4133">
            <v>1664748</v>
          </cell>
          <cell r="B4133" t="str">
            <v>COMUNA 01</v>
          </cell>
        </row>
        <row r="4134">
          <cell r="A4134">
            <v>1664749</v>
          </cell>
          <cell r="B4134" t="str">
            <v>COMUNA 01</v>
          </cell>
        </row>
        <row r="4135">
          <cell r="A4135">
            <v>1664750</v>
          </cell>
          <cell r="B4135" t="str">
            <v>COMUNA 01</v>
          </cell>
        </row>
        <row r="4136">
          <cell r="A4136">
            <v>1635575</v>
          </cell>
          <cell r="B4136" t="str">
            <v>COMUNA 01</v>
          </cell>
        </row>
        <row r="4137">
          <cell r="A4137">
            <v>1653351</v>
          </cell>
          <cell r="B4137" t="str">
            <v>COMUNA 01</v>
          </cell>
        </row>
        <row r="4138">
          <cell r="A4138">
            <v>1664751</v>
          </cell>
          <cell r="B4138" t="str">
            <v>COMUNA 01</v>
          </cell>
        </row>
        <row r="4139">
          <cell r="A4139">
            <v>1664752</v>
          </cell>
          <cell r="B4139" t="str">
            <v>COMUNA 01</v>
          </cell>
        </row>
        <row r="4140">
          <cell r="A4140">
            <v>1643697</v>
          </cell>
          <cell r="B4140" t="str">
            <v>COMUNA 01</v>
          </cell>
        </row>
        <row r="4141">
          <cell r="A4141">
            <v>1649811</v>
          </cell>
          <cell r="B4141" t="str">
            <v>COMUNA 01</v>
          </cell>
        </row>
        <row r="4142">
          <cell r="A4142">
            <v>1649812</v>
          </cell>
          <cell r="B4142" t="str">
            <v>COMUNA 01</v>
          </cell>
        </row>
        <row r="4143">
          <cell r="A4143">
            <v>1649813</v>
          </cell>
          <cell r="B4143" t="str">
            <v>COMUNA 01</v>
          </cell>
        </row>
        <row r="4144">
          <cell r="A4144">
            <v>1649814</v>
          </cell>
          <cell r="B4144" t="str">
            <v>COMUNA 01</v>
          </cell>
        </row>
        <row r="4145">
          <cell r="A4145">
            <v>1649815</v>
          </cell>
          <cell r="B4145" t="str">
            <v>COMUNA 01</v>
          </cell>
        </row>
        <row r="4146">
          <cell r="A4146">
            <v>1649816</v>
          </cell>
          <cell r="B4146" t="str">
            <v>COMUNA 01</v>
          </cell>
        </row>
        <row r="4147">
          <cell r="A4147">
            <v>1649817</v>
          </cell>
          <cell r="B4147" t="str">
            <v>COMUNA 01</v>
          </cell>
        </row>
        <row r="4148">
          <cell r="A4148">
            <v>1649818</v>
          </cell>
          <cell r="B4148" t="str">
            <v>COMUNA 01</v>
          </cell>
        </row>
        <row r="4149">
          <cell r="A4149">
            <v>1649819</v>
          </cell>
          <cell r="B4149" t="str">
            <v>COMUNA 01</v>
          </cell>
        </row>
        <row r="4150">
          <cell r="A4150">
            <v>1649820</v>
          </cell>
          <cell r="B4150" t="str">
            <v>COMUNA 01</v>
          </cell>
        </row>
        <row r="4151">
          <cell r="A4151">
            <v>1649821</v>
          </cell>
          <cell r="B4151" t="str">
            <v>COMUNA 01</v>
          </cell>
        </row>
        <row r="4152">
          <cell r="A4152">
            <v>1649822</v>
          </cell>
          <cell r="B4152" t="str">
            <v>COMUNA 01</v>
          </cell>
        </row>
        <row r="4153">
          <cell r="A4153">
            <v>1649823</v>
          </cell>
          <cell r="B4153" t="str">
            <v>COMUNA 01</v>
          </cell>
        </row>
        <row r="4154">
          <cell r="A4154">
            <v>1649824</v>
          </cell>
          <cell r="B4154" t="str">
            <v>COMUNA 01</v>
          </cell>
        </row>
        <row r="4155">
          <cell r="A4155">
            <v>1649825</v>
          </cell>
          <cell r="B4155" t="str">
            <v>COMUNA 01</v>
          </cell>
        </row>
        <row r="4156">
          <cell r="A4156">
            <v>1649826</v>
          </cell>
          <cell r="B4156" t="str">
            <v>COMUNA 01</v>
          </cell>
        </row>
        <row r="4157">
          <cell r="A4157">
            <v>1649827</v>
          </cell>
          <cell r="B4157" t="str">
            <v>COMUNA 01</v>
          </cell>
        </row>
        <row r="4158">
          <cell r="A4158">
            <v>1649828</v>
          </cell>
          <cell r="B4158" t="str">
            <v>COMUNA 01</v>
          </cell>
        </row>
        <row r="4159">
          <cell r="A4159">
            <v>1649829</v>
          </cell>
          <cell r="B4159" t="str">
            <v>COMUNA 01</v>
          </cell>
        </row>
        <row r="4160">
          <cell r="A4160">
            <v>1649830</v>
          </cell>
          <cell r="B4160" t="str">
            <v>COMUNA 01</v>
          </cell>
        </row>
        <row r="4161">
          <cell r="A4161">
            <v>1649831</v>
          </cell>
          <cell r="B4161" t="str">
            <v>COMUNA 01</v>
          </cell>
        </row>
        <row r="4162">
          <cell r="A4162">
            <v>1649832</v>
          </cell>
          <cell r="B4162" t="str">
            <v>COMUNA 01</v>
          </cell>
        </row>
        <row r="4163">
          <cell r="A4163">
            <v>1649833</v>
          </cell>
          <cell r="B4163" t="str">
            <v>COMUNA 01</v>
          </cell>
        </row>
        <row r="4164">
          <cell r="A4164">
            <v>1649834</v>
          </cell>
          <cell r="B4164" t="str">
            <v>COMUNA 01</v>
          </cell>
        </row>
        <row r="4165">
          <cell r="A4165">
            <v>1649835</v>
          </cell>
          <cell r="B4165" t="str">
            <v>COMUNA 01</v>
          </cell>
        </row>
        <row r="4166">
          <cell r="A4166">
            <v>1649836</v>
          </cell>
          <cell r="B4166" t="str">
            <v>COMUNA 01</v>
          </cell>
        </row>
        <row r="4167">
          <cell r="A4167">
            <v>1649837</v>
          </cell>
          <cell r="B4167" t="str">
            <v>COMUNA 01</v>
          </cell>
        </row>
        <row r="4168">
          <cell r="A4168">
            <v>1649838</v>
          </cell>
          <cell r="B4168" t="str">
            <v>COMUNA 01</v>
          </cell>
        </row>
        <row r="4169">
          <cell r="A4169">
            <v>1649839</v>
          </cell>
          <cell r="B4169" t="str">
            <v>COMUNA 01</v>
          </cell>
        </row>
        <row r="4170">
          <cell r="A4170">
            <v>1649840</v>
          </cell>
          <cell r="B4170" t="str">
            <v>COMUNA 01</v>
          </cell>
        </row>
        <row r="4171">
          <cell r="A4171">
            <v>1649841</v>
          </cell>
          <cell r="B4171" t="str">
            <v>COMUNA 01</v>
          </cell>
        </row>
        <row r="4172">
          <cell r="A4172">
            <v>1649842</v>
          </cell>
          <cell r="B4172" t="str">
            <v>COMUNA 01</v>
          </cell>
        </row>
        <row r="4173">
          <cell r="A4173">
            <v>1649843</v>
          </cell>
          <cell r="B4173" t="str">
            <v>COMUNA 01</v>
          </cell>
        </row>
        <row r="4174">
          <cell r="A4174">
            <v>1649844</v>
          </cell>
          <cell r="B4174" t="str">
            <v>COMUNA 01</v>
          </cell>
        </row>
        <row r="4175">
          <cell r="A4175">
            <v>1649845</v>
          </cell>
          <cell r="B4175" t="str">
            <v>COMUNA 01</v>
          </cell>
        </row>
        <row r="4176">
          <cell r="A4176">
            <v>1649846</v>
          </cell>
          <cell r="B4176" t="str">
            <v>COMUNA 01</v>
          </cell>
        </row>
        <row r="4177">
          <cell r="A4177">
            <v>1649847</v>
          </cell>
          <cell r="B4177" t="str">
            <v>COMUNA 01</v>
          </cell>
        </row>
        <row r="4178">
          <cell r="A4178">
            <v>1649848</v>
          </cell>
          <cell r="B4178" t="str">
            <v>COMUNA 01</v>
          </cell>
        </row>
        <row r="4179">
          <cell r="A4179">
            <v>1649849</v>
          </cell>
          <cell r="B4179" t="str">
            <v>COMUNA 01</v>
          </cell>
        </row>
        <row r="4180">
          <cell r="A4180">
            <v>1649850</v>
          </cell>
          <cell r="B4180" t="str">
            <v>COMUNA 01</v>
          </cell>
        </row>
        <row r="4181">
          <cell r="A4181">
            <v>1649852</v>
          </cell>
          <cell r="B4181" t="str">
            <v>COMUNA 01</v>
          </cell>
        </row>
        <row r="4182">
          <cell r="A4182">
            <v>1649853</v>
          </cell>
          <cell r="B4182" t="str">
            <v>COMUNA 01</v>
          </cell>
        </row>
        <row r="4183">
          <cell r="A4183">
            <v>1649854</v>
          </cell>
          <cell r="B4183" t="str">
            <v>COMUNA 01</v>
          </cell>
        </row>
        <row r="4184">
          <cell r="A4184">
            <v>1649855</v>
          </cell>
          <cell r="B4184" t="str">
            <v>COMUNA 01</v>
          </cell>
        </row>
        <row r="4185">
          <cell r="A4185">
            <v>1649856</v>
          </cell>
          <cell r="B4185" t="str">
            <v>COMUNA 01</v>
          </cell>
        </row>
        <row r="4186">
          <cell r="A4186">
            <v>1649858</v>
          </cell>
          <cell r="B4186" t="str">
            <v>COMUNA 01</v>
          </cell>
        </row>
        <row r="4187">
          <cell r="A4187">
            <v>1649859</v>
          </cell>
          <cell r="B4187" t="str">
            <v>COMUNA 01</v>
          </cell>
        </row>
        <row r="4188">
          <cell r="A4188">
            <v>1649860</v>
          </cell>
          <cell r="B4188" t="str">
            <v>COMUNA 01</v>
          </cell>
        </row>
        <row r="4189">
          <cell r="A4189">
            <v>1649861</v>
          </cell>
          <cell r="B4189" t="str">
            <v>COMUNA 01</v>
          </cell>
        </row>
        <row r="4190">
          <cell r="A4190">
            <v>1649862</v>
          </cell>
          <cell r="B4190" t="str">
            <v>COMUNA 01</v>
          </cell>
        </row>
        <row r="4191">
          <cell r="A4191">
            <v>1649877</v>
          </cell>
          <cell r="B4191" t="str">
            <v>COMUNA 01</v>
          </cell>
        </row>
        <row r="4192">
          <cell r="A4192">
            <v>1649878</v>
          </cell>
          <cell r="B4192" t="str">
            <v>COMUNA 01</v>
          </cell>
        </row>
        <row r="4193">
          <cell r="A4193">
            <v>1649884</v>
          </cell>
          <cell r="B4193" t="str">
            <v>COMUNA 01</v>
          </cell>
        </row>
        <row r="4194">
          <cell r="A4194">
            <v>1649885</v>
          </cell>
          <cell r="B4194" t="str">
            <v>COMUNA 01</v>
          </cell>
        </row>
        <row r="4195">
          <cell r="A4195">
            <v>1649886</v>
          </cell>
          <cell r="B4195" t="str">
            <v>COMUNA 01</v>
          </cell>
        </row>
        <row r="4196">
          <cell r="A4196">
            <v>1649887</v>
          </cell>
          <cell r="B4196" t="str">
            <v>COMUNA 01</v>
          </cell>
        </row>
        <row r="4197">
          <cell r="A4197">
            <v>1649888</v>
          </cell>
          <cell r="B4197" t="str">
            <v>COMUNA 01</v>
          </cell>
        </row>
        <row r="4198">
          <cell r="A4198">
            <v>1649889</v>
          </cell>
          <cell r="B4198" t="str">
            <v>COMUNA 01</v>
          </cell>
        </row>
        <row r="4199">
          <cell r="A4199">
            <v>1649890</v>
          </cell>
          <cell r="B4199" t="str">
            <v>COMUNA 01</v>
          </cell>
        </row>
        <row r="4200">
          <cell r="A4200">
            <v>1649891</v>
          </cell>
          <cell r="B4200" t="str">
            <v>COMUNA 01</v>
          </cell>
        </row>
        <row r="4201">
          <cell r="A4201">
            <v>1649892</v>
          </cell>
          <cell r="B4201" t="str">
            <v>COMUNA 01</v>
          </cell>
        </row>
        <row r="4202">
          <cell r="A4202">
            <v>1649893</v>
          </cell>
          <cell r="B4202" t="str">
            <v>COMUNA 01</v>
          </cell>
        </row>
        <row r="4203">
          <cell r="A4203">
            <v>1649894</v>
          </cell>
          <cell r="B4203" t="str">
            <v>COMUNA 01</v>
          </cell>
        </row>
        <row r="4204">
          <cell r="A4204">
            <v>1649895</v>
          </cell>
          <cell r="B4204" t="str">
            <v>COMUNA 01</v>
          </cell>
        </row>
        <row r="4205">
          <cell r="A4205">
            <v>1649896</v>
          </cell>
          <cell r="B4205" t="str">
            <v>COMUNA 01</v>
          </cell>
        </row>
        <row r="4206">
          <cell r="A4206">
            <v>1649897</v>
          </cell>
          <cell r="B4206" t="str">
            <v>COMUNA 01</v>
          </cell>
        </row>
        <row r="4207">
          <cell r="A4207">
            <v>1649898</v>
          </cell>
          <cell r="B4207" t="str">
            <v>COMUNA 01</v>
          </cell>
        </row>
        <row r="4208">
          <cell r="A4208">
            <v>1649899</v>
          </cell>
          <cell r="B4208" t="str">
            <v>COMUNA 01</v>
          </cell>
        </row>
        <row r="4209">
          <cell r="A4209">
            <v>1649900</v>
          </cell>
          <cell r="B4209" t="str">
            <v>COMUNA 01</v>
          </cell>
        </row>
        <row r="4210">
          <cell r="A4210">
            <v>1649901</v>
          </cell>
          <cell r="B4210" t="str">
            <v>COMUNA 01</v>
          </cell>
        </row>
        <row r="4211">
          <cell r="A4211">
            <v>1649902</v>
          </cell>
          <cell r="B4211" t="str">
            <v>COMUNA 01</v>
          </cell>
        </row>
        <row r="4212">
          <cell r="A4212">
            <v>1649903</v>
          </cell>
          <cell r="B4212" t="str">
            <v>COMUNA 01</v>
          </cell>
        </row>
        <row r="4213">
          <cell r="A4213">
            <v>1649904</v>
          </cell>
          <cell r="B4213" t="str">
            <v>COMUNA 01</v>
          </cell>
        </row>
        <row r="4214">
          <cell r="A4214">
            <v>1649984</v>
          </cell>
          <cell r="B4214" t="str">
            <v>COMUNA 01</v>
          </cell>
        </row>
        <row r="4215">
          <cell r="A4215">
            <v>1649985</v>
          </cell>
          <cell r="B4215" t="str">
            <v>COMUNA 01</v>
          </cell>
        </row>
        <row r="4216">
          <cell r="A4216">
            <v>1649986</v>
          </cell>
          <cell r="B4216" t="str">
            <v>COMUNA 01</v>
          </cell>
        </row>
        <row r="4217">
          <cell r="A4217">
            <v>1649987</v>
          </cell>
          <cell r="B4217" t="str">
            <v>COMUNA 01</v>
          </cell>
        </row>
        <row r="4218">
          <cell r="A4218">
            <v>1649988</v>
          </cell>
          <cell r="B4218" t="str">
            <v>COMUNA 01</v>
          </cell>
        </row>
        <row r="4219">
          <cell r="A4219">
            <v>1649990</v>
          </cell>
          <cell r="B4219" t="str">
            <v>COMUNA 01</v>
          </cell>
        </row>
        <row r="4220">
          <cell r="A4220">
            <v>1649991</v>
          </cell>
          <cell r="B4220" t="str">
            <v>COMUNA 01</v>
          </cell>
        </row>
        <row r="4221">
          <cell r="A4221">
            <v>1649993</v>
          </cell>
          <cell r="B4221" t="str">
            <v>COMUNA 01</v>
          </cell>
        </row>
        <row r="4222">
          <cell r="A4222">
            <v>1649994</v>
          </cell>
          <cell r="B4222" t="str">
            <v>COMUNA 01</v>
          </cell>
        </row>
        <row r="4223">
          <cell r="A4223">
            <v>1649995</v>
          </cell>
          <cell r="B4223" t="str">
            <v>COMUNA 01</v>
          </cell>
        </row>
        <row r="4224">
          <cell r="A4224">
            <v>1649996</v>
          </cell>
          <cell r="B4224" t="str">
            <v>COMUNA 01</v>
          </cell>
        </row>
        <row r="4225">
          <cell r="A4225">
            <v>1649997</v>
          </cell>
          <cell r="B4225" t="str">
            <v>COMUNA 01</v>
          </cell>
        </row>
        <row r="4226">
          <cell r="A4226">
            <v>1649998</v>
          </cell>
          <cell r="B4226" t="str">
            <v>COMUNA 01</v>
          </cell>
        </row>
        <row r="4227">
          <cell r="A4227">
            <v>1649999</v>
          </cell>
          <cell r="B4227" t="str">
            <v>COMUNA 01</v>
          </cell>
        </row>
        <row r="4228">
          <cell r="A4228">
            <v>1650000</v>
          </cell>
          <cell r="B4228" t="str">
            <v>COMUNA 01</v>
          </cell>
        </row>
        <row r="4229">
          <cell r="A4229">
            <v>1650001</v>
          </cell>
          <cell r="B4229" t="str">
            <v>COMUNA 01</v>
          </cell>
        </row>
        <row r="4230">
          <cell r="A4230">
            <v>1650002</v>
          </cell>
          <cell r="B4230" t="str">
            <v>COMUNA 01</v>
          </cell>
        </row>
        <row r="4231">
          <cell r="A4231">
            <v>1650003</v>
          </cell>
          <cell r="B4231" t="str">
            <v>COMUNA 01</v>
          </cell>
        </row>
        <row r="4232">
          <cell r="A4232">
            <v>1650004</v>
          </cell>
          <cell r="B4232" t="str">
            <v>COMUNA 01</v>
          </cell>
        </row>
        <row r="4233">
          <cell r="A4233">
            <v>1721471</v>
          </cell>
          <cell r="B4233" t="str">
            <v>COMUNA 01</v>
          </cell>
        </row>
        <row r="4234">
          <cell r="A4234">
            <v>1721472</v>
          </cell>
          <cell r="B4234" t="str">
            <v>COMUNA 01</v>
          </cell>
        </row>
        <row r="4235">
          <cell r="A4235">
            <v>1730207</v>
          </cell>
          <cell r="B4235" t="str">
            <v>COMUNA 01</v>
          </cell>
        </row>
        <row r="4236">
          <cell r="A4236">
            <v>1739536</v>
          </cell>
          <cell r="B4236" t="str">
            <v>COMUNA 01</v>
          </cell>
        </row>
        <row r="4237">
          <cell r="A4237">
            <v>1664753</v>
          </cell>
          <cell r="B4237" t="str">
            <v>COMUNA 01</v>
          </cell>
        </row>
        <row r="4238">
          <cell r="A4238">
            <v>1664754</v>
          </cell>
          <cell r="B4238" t="str">
            <v>COMUNA 01</v>
          </cell>
        </row>
        <row r="4239">
          <cell r="A4239">
            <v>1635426</v>
          </cell>
          <cell r="B4239" t="str">
            <v>COMUNA 01</v>
          </cell>
        </row>
        <row r="4240">
          <cell r="A4240">
            <v>1650005</v>
          </cell>
          <cell r="B4240" t="str">
            <v>COMUNA 01</v>
          </cell>
        </row>
        <row r="4241">
          <cell r="A4241">
            <v>1650006</v>
          </cell>
          <cell r="B4241" t="str">
            <v>COMUNA 01</v>
          </cell>
        </row>
        <row r="4242">
          <cell r="A4242">
            <v>1650007</v>
          </cell>
          <cell r="B4242" t="str">
            <v>COMUNA 01</v>
          </cell>
        </row>
        <row r="4243">
          <cell r="A4243">
            <v>1650008</v>
          </cell>
          <cell r="B4243" t="str">
            <v>COMUNA 01</v>
          </cell>
        </row>
        <row r="4244">
          <cell r="A4244">
            <v>1650009</v>
          </cell>
          <cell r="B4244" t="str">
            <v>COMUNA 01</v>
          </cell>
        </row>
        <row r="4245">
          <cell r="A4245">
            <v>1650010</v>
          </cell>
          <cell r="B4245" t="str">
            <v>COMUNA 01</v>
          </cell>
        </row>
        <row r="4246">
          <cell r="A4246">
            <v>1650011</v>
          </cell>
          <cell r="B4246" t="str">
            <v>COMUNA 01</v>
          </cell>
        </row>
        <row r="4247">
          <cell r="A4247">
            <v>1650012</v>
          </cell>
          <cell r="B4247" t="str">
            <v>COMUNA 01</v>
          </cell>
        </row>
        <row r="4248">
          <cell r="A4248">
            <v>1650013</v>
          </cell>
          <cell r="B4248" t="str">
            <v>COMUNA 01</v>
          </cell>
        </row>
        <row r="4249">
          <cell r="A4249">
            <v>1650014</v>
          </cell>
          <cell r="B4249" t="str">
            <v>COMUNA 01</v>
          </cell>
        </row>
        <row r="4250">
          <cell r="A4250">
            <v>1650015</v>
          </cell>
          <cell r="B4250" t="str">
            <v>COMUNA 01</v>
          </cell>
        </row>
        <row r="4251">
          <cell r="A4251">
            <v>1650016</v>
          </cell>
          <cell r="B4251" t="str">
            <v>COMUNA 01</v>
          </cell>
        </row>
        <row r="4252">
          <cell r="A4252">
            <v>1650017</v>
          </cell>
          <cell r="B4252" t="str">
            <v>COMUNA 01</v>
          </cell>
        </row>
        <row r="4253">
          <cell r="A4253">
            <v>1650018</v>
          </cell>
          <cell r="B4253" t="str">
            <v>COMUNA 01</v>
          </cell>
        </row>
        <row r="4254">
          <cell r="A4254">
            <v>1650019</v>
          </cell>
          <cell r="B4254" t="str">
            <v>COMUNA 01</v>
          </cell>
        </row>
        <row r="4255">
          <cell r="A4255">
            <v>1650020</v>
          </cell>
          <cell r="B4255" t="str">
            <v>COMUNA 01</v>
          </cell>
        </row>
        <row r="4256">
          <cell r="A4256">
            <v>1650029</v>
          </cell>
          <cell r="B4256" t="str">
            <v>COMUNA 01</v>
          </cell>
        </row>
        <row r="4257">
          <cell r="A4257">
            <v>1650030</v>
          </cell>
          <cell r="B4257" t="str">
            <v>COMUNA 01</v>
          </cell>
        </row>
        <row r="4258">
          <cell r="A4258">
            <v>1650031</v>
          </cell>
          <cell r="B4258" t="str">
            <v>COMUNA 01</v>
          </cell>
        </row>
        <row r="4259">
          <cell r="A4259">
            <v>1650032</v>
          </cell>
          <cell r="B4259" t="str">
            <v>COMUNA 01</v>
          </cell>
        </row>
        <row r="4260">
          <cell r="A4260">
            <v>1650033</v>
          </cell>
          <cell r="B4260" t="str">
            <v>COMUNA 01</v>
          </cell>
        </row>
        <row r="4261">
          <cell r="A4261">
            <v>1650034</v>
          </cell>
          <cell r="B4261" t="str">
            <v>COMUNA 01</v>
          </cell>
        </row>
        <row r="4262">
          <cell r="A4262">
            <v>1650035</v>
          </cell>
          <cell r="B4262" t="str">
            <v>COMUNA 01</v>
          </cell>
        </row>
        <row r="4263">
          <cell r="A4263">
            <v>1650036</v>
          </cell>
          <cell r="B4263" t="str">
            <v>COMUNA 01</v>
          </cell>
        </row>
        <row r="4264">
          <cell r="A4264">
            <v>1635735</v>
          </cell>
          <cell r="B4264" t="str">
            <v>COMUNA 01</v>
          </cell>
        </row>
        <row r="4265">
          <cell r="A4265">
            <v>1641877</v>
          </cell>
          <cell r="B4265" t="str">
            <v>COMUNA 01</v>
          </cell>
        </row>
        <row r="4266">
          <cell r="A4266">
            <v>1641878</v>
          </cell>
          <cell r="B4266" t="str">
            <v>COMUNA 01</v>
          </cell>
        </row>
        <row r="4267">
          <cell r="A4267">
            <v>1641879</v>
          </cell>
          <cell r="B4267" t="str">
            <v>COMUNA 01</v>
          </cell>
        </row>
        <row r="4268">
          <cell r="A4268">
            <v>1641880</v>
          </cell>
          <cell r="B4268" t="str">
            <v>COMUNA 01</v>
          </cell>
        </row>
        <row r="4269">
          <cell r="A4269">
            <v>1641881</v>
          </cell>
          <cell r="B4269" t="str">
            <v>COMUNA 01</v>
          </cell>
        </row>
        <row r="4270">
          <cell r="A4270">
            <v>1641882</v>
          </cell>
          <cell r="B4270" t="str">
            <v>COMUNA 01</v>
          </cell>
        </row>
        <row r="4271">
          <cell r="A4271">
            <v>1641883</v>
          </cell>
          <cell r="B4271" t="str">
            <v>COMUNA 01</v>
          </cell>
        </row>
        <row r="4272">
          <cell r="A4272">
            <v>1648357</v>
          </cell>
          <cell r="B4272" t="str">
            <v>COMUNA 01</v>
          </cell>
        </row>
        <row r="4273">
          <cell r="A4273">
            <v>1648358</v>
          </cell>
          <cell r="B4273" t="str">
            <v>COMUNA 01</v>
          </cell>
        </row>
        <row r="4274">
          <cell r="A4274">
            <v>1648360</v>
          </cell>
          <cell r="B4274" t="str">
            <v>COMUNA 01</v>
          </cell>
        </row>
        <row r="4275">
          <cell r="A4275">
            <v>1648361</v>
          </cell>
          <cell r="B4275" t="str">
            <v>COMUNA 01</v>
          </cell>
        </row>
        <row r="4276">
          <cell r="A4276">
            <v>1648362</v>
          </cell>
          <cell r="B4276" t="str">
            <v>COMUNA 01</v>
          </cell>
        </row>
        <row r="4277">
          <cell r="A4277">
            <v>1648363</v>
          </cell>
          <cell r="B4277" t="str">
            <v>COMUNA 01</v>
          </cell>
        </row>
        <row r="4278">
          <cell r="A4278">
            <v>1723926</v>
          </cell>
          <cell r="B4278" t="str">
            <v>COMUNA 01</v>
          </cell>
        </row>
        <row r="4279">
          <cell r="A4279">
            <v>1740314</v>
          </cell>
          <cell r="B4279" t="str">
            <v>COMUNA 01</v>
          </cell>
        </row>
        <row r="4280">
          <cell r="A4280">
            <v>1740315</v>
          </cell>
          <cell r="B4280" t="str">
            <v>COMUNA 01</v>
          </cell>
        </row>
        <row r="4281">
          <cell r="A4281">
            <v>1740316</v>
          </cell>
          <cell r="B4281" t="str">
            <v>COMUNA 01</v>
          </cell>
        </row>
        <row r="4282">
          <cell r="A4282">
            <v>1740317</v>
          </cell>
          <cell r="B4282" t="str">
            <v>COMUNA 01</v>
          </cell>
        </row>
        <row r="4283">
          <cell r="A4283">
            <v>1740318</v>
          </cell>
          <cell r="B4283" t="str">
            <v>COMUNA 01</v>
          </cell>
        </row>
        <row r="4284">
          <cell r="A4284">
            <v>1740319</v>
          </cell>
          <cell r="B4284" t="str">
            <v>COMUNA 01</v>
          </cell>
        </row>
        <row r="4285">
          <cell r="A4285">
            <v>1740320</v>
          </cell>
          <cell r="B4285" t="str">
            <v>COMUNA 01</v>
          </cell>
        </row>
        <row r="4286">
          <cell r="A4286">
            <v>1740321</v>
          </cell>
          <cell r="B4286" t="str">
            <v>COMUNA 01</v>
          </cell>
        </row>
        <row r="4287">
          <cell r="A4287">
            <v>1740322</v>
          </cell>
          <cell r="B4287" t="str">
            <v>COMUNA 01</v>
          </cell>
        </row>
        <row r="4288">
          <cell r="A4288">
            <v>1740323</v>
          </cell>
          <cell r="B4288" t="str">
            <v>COMUNA 01</v>
          </cell>
        </row>
        <row r="4289">
          <cell r="A4289">
            <v>1740324</v>
          </cell>
          <cell r="B4289" t="str">
            <v>COMUNA 01</v>
          </cell>
        </row>
        <row r="4290">
          <cell r="A4290">
            <v>1740325</v>
          </cell>
          <cell r="B4290" t="str">
            <v>COMUNA 01</v>
          </cell>
        </row>
        <row r="4291">
          <cell r="A4291">
            <v>1740326</v>
          </cell>
          <cell r="B4291" t="str">
            <v>COMUNA 01</v>
          </cell>
        </row>
        <row r="4292">
          <cell r="A4292">
            <v>1740327</v>
          </cell>
          <cell r="B4292" t="str">
            <v>COMUNA 01</v>
          </cell>
        </row>
        <row r="4293">
          <cell r="A4293">
            <v>1740328</v>
          </cell>
          <cell r="B4293" t="str">
            <v>COMUNA 01</v>
          </cell>
        </row>
        <row r="4294">
          <cell r="A4294">
            <v>1740329</v>
          </cell>
          <cell r="B4294" t="str">
            <v>COMUNA 01</v>
          </cell>
        </row>
        <row r="4295">
          <cell r="A4295">
            <v>1740330</v>
          </cell>
          <cell r="B4295" t="str">
            <v>COMUNA 01</v>
          </cell>
        </row>
        <row r="4296">
          <cell r="A4296">
            <v>1740331</v>
          </cell>
          <cell r="B4296" t="str">
            <v>COMUNA 01</v>
          </cell>
        </row>
        <row r="4297">
          <cell r="A4297">
            <v>1740332</v>
          </cell>
          <cell r="B4297" t="str">
            <v>COMUNA 01</v>
          </cell>
        </row>
        <row r="4298">
          <cell r="A4298">
            <v>1740333</v>
          </cell>
          <cell r="B4298" t="str">
            <v>COMUNA 01</v>
          </cell>
        </row>
        <row r="4299">
          <cell r="A4299">
            <v>1740334</v>
          </cell>
          <cell r="B4299" t="str">
            <v>COMUNA 01</v>
          </cell>
        </row>
        <row r="4300">
          <cell r="A4300">
            <v>1740335</v>
          </cell>
          <cell r="B4300" t="str">
            <v>COMUNA 01</v>
          </cell>
        </row>
        <row r="4301">
          <cell r="A4301">
            <v>1740336</v>
          </cell>
          <cell r="B4301" t="str">
            <v>COMUNA 01</v>
          </cell>
        </row>
        <row r="4302">
          <cell r="A4302">
            <v>1740337</v>
          </cell>
          <cell r="B4302" t="str">
            <v>COMUNA 01</v>
          </cell>
        </row>
        <row r="4303">
          <cell r="A4303">
            <v>1740338</v>
          </cell>
          <cell r="B4303" t="str">
            <v>COMUNA 01</v>
          </cell>
        </row>
        <row r="4304">
          <cell r="A4304">
            <v>1740339</v>
          </cell>
          <cell r="B4304" t="str">
            <v>COMUNA 01</v>
          </cell>
        </row>
        <row r="4305">
          <cell r="A4305">
            <v>1740340</v>
          </cell>
          <cell r="B4305" t="str">
            <v>COMUNA 01</v>
          </cell>
        </row>
        <row r="4306">
          <cell r="A4306">
            <v>1664824</v>
          </cell>
          <cell r="B4306" t="str">
            <v>COMUNA 01</v>
          </cell>
        </row>
        <row r="4307">
          <cell r="A4307">
            <v>1664825</v>
          </cell>
          <cell r="B4307" t="str">
            <v>COMUNA 01</v>
          </cell>
        </row>
        <row r="4308">
          <cell r="A4308">
            <v>1664826</v>
          </cell>
          <cell r="B4308" t="str">
            <v>COMUNA 01</v>
          </cell>
        </row>
        <row r="4309">
          <cell r="A4309">
            <v>1664827</v>
          </cell>
          <cell r="B4309" t="str">
            <v>COMUNA 01</v>
          </cell>
        </row>
        <row r="4310">
          <cell r="A4310">
            <v>1664828</v>
          </cell>
          <cell r="B4310" t="str">
            <v>COMUNA 01</v>
          </cell>
        </row>
        <row r="4311">
          <cell r="A4311">
            <v>1664829</v>
          </cell>
          <cell r="B4311" t="str">
            <v>COMUNA 01</v>
          </cell>
        </row>
        <row r="4312">
          <cell r="A4312">
            <v>1664830</v>
          </cell>
          <cell r="B4312" t="str">
            <v>COMUNA 01</v>
          </cell>
        </row>
        <row r="4313">
          <cell r="A4313">
            <v>1646269</v>
          </cell>
          <cell r="B4313" t="str">
            <v>COMUNA 01</v>
          </cell>
        </row>
        <row r="4314">
          <cell r="A4314">
            <v>1664819</v>
          </cell>
          <cell r="B4314" t="str">
            <v>COMUNA 01</v>
          </cell>
        </row>
        <row r="4315">
          <cell r="A4315">
            <v>1664820</v>
          </cell>
          <cell r="B4315" t="str">
            <v>COMUNA 01</v>
          </cell>
        </row>
        <row r="4316">
          <cell r="A4316">
            <v>1653364</v>
          </cell>
          <cell r="B4316" t="str">
            <v>COMUNA 01</v>
          </cell>
        </row>
        <row r="4317">
          <cell r="A4317">
            <v>1653365</v>
          </cell>
          <cell r="B4317" t="str">
            <v>COMUNA 01</v>
          </cell>
        </row>
        <row r="4318">
          <cell r="A4318">
            <v>1664831</v>
          </cell>
          <cell r="B4318" t="str">
            <v>COMUNA 01</v>
          </cell>
        </row>
        <row r="4319">
          <cell r="A4319">
            <v>1664832</v>
          </cell>
          <cell r="B4319" t="str">
            <v>COMUNA 01</v>
          </cell>
        </row>
        <row r="4320">
          <cell r="A4320">
            <v>1664833</v>
          </cell>
          <cell r="B4320" t="str">
            <v>COMUNA 01</v>
          </cell>
        </row>
        <row r="4321">
          <cell r="A4321">
            <v>1631551</v>
          </cell>
          <cell r="B4321" t="str">
            <v>COMUNA 01</v>
          </cell>
        </row>
        <row r="4322">
          <cell r="A4322">
            <v>1635595</v>
          </cell>
          <cell r="B4322" t="str">
            <v>COMUNA 01</v>
          </cell>
        </row>
        <row r="4323">
          <cell r="A4323">
            <v>1646271</v>
          </cell>
          <cell r="B4323" t="str">
            <v>COMUNA 01</v>
          </cell>
        </row>
        <row r="4324">
          <cell r="A4324">
            <v>1646272</v>
          </cell>
          <cell r="B4324" t="str">
            <v>COMUNA 01</v>
          </cell>
        </row>
        <row r="4325">
          <cell r="A4325">
            <v>1650445</v>
          </cell>
          <cell r="B4325" t="str">
            <v>COMUNA 01</v>
          </cell>
        </row>
        <row r="4326">
          <cell r="A4326">
            <v>1650446</v>
          </cell>
          <cell r="B4326" t="str">
            <v>COMUNA 01</v>
          </cell>
        </row>
        <row r="4327">
          <cell r="A4327">
            <v>1653366</v>
          </cell>
          <cell r="B4327" t="str">
            <v>COMUNA 01</v>
          </cell>
        </row>
        <row r="4328">
          <cell r="A4328">
            <v>1653367</v>
          </cell>
          <cell r="B4328" t="str">
            <v>COMUNA 01</v>
          </cell>
        </row>
        <row r="4329">
          <cell r="A4329">
            <v>1653369</v>
          </cell>
          <cell r="B4329" t="str">
            <v>COMUNA 01</v>
          </cell>
        </row>
        <row r="4330">
          <cell r="A4330">
            <v>1664834</v>
          </cell>
          <cell r="B4330" t="str">
            <v>COMUNA 01</v>
          </cell>
        </row>
        <row r="4331">
          <cell r="A4331">
            <v>1664835</v>
          </cell>
          <cell r="B4331" t="str">
            <v>COMUNA 01</v>
          </cell>
        </row>
        <row r="4332">
          <cell r="A4332">
            <v>1664836</v>
          </cell>
          <cell r="B4332" t="str">
            <v>COMUNA 01</v>
          </cell>
        </row>
        <row r="4333">
          <cell r="A4333">
            <v>1664837</v>
          </cell>
          <cell r="B4333" t="str">
            <v>COMUNA 01</v>
          </cell>
        </row>
        <row r="4334">
          <cell r="A4334">
            <v>1664838</v>
          </cell>
          <cell r="B4334" t="str">
            <v>COMUNA 01</v>
          </cell>
        </row>
        <row r="4335">
          <cell r="A4335">
            <v>1664843</v>
          </cell>
          <cell r="B4335" t="str">
            <v>COMUNA 01</v>
          </cell>
        </row>
        <row r="4336">
          <cell r="A4336">
            <v>1664846</v>
          </cell>
          <cell r="B4336" t="str">
            <v>COMUNA 01</v>
          </cell>
        </row>
        <row r="4337">
          <cell r="A4337">
            <v>1664847</v>
          </cell>
          <cell r="B4337" t="str">
            <v>COMUNA 01</v>
          </cell>
        </row>
        <row r="4338">
          <cell r="A4338">
            <v>1730278</v>
          </cell>
          <cell r="B4338" t="str">
            <v>COMUNA 01</v>
          </cell>
        </row>
        <row r="4339">
          <cell r="A4339">
            <v>1730279</v>
          </cell>
          <cell r="B4339" t="str">
            <v>COMUNA 01</v>
          </cell>
        </row>
        <row r="4340">
          <cell r="A4340">
            <v>1673000</v>
          </cell>
          <cell r="B4340" t="str">
            <v>COMUNA 01</v>
          </cell>
        </row>
        <row r="4341">
          <cell r="A4341">
            <v>1673001</v>
          </cell>
          <cell r="B4341" t="str">
            <v>COMUNA 01</v>
          </cell>
        </row>
        <row r="4342">
          <cell r="A4342">
            <v>1644509</v>
          </cell>
          <cell r="B4342" t="str">
            <v>COMUNA 01</v>
          </cell>
        </row>
        <row r="4343">
          <cell r="A4343">
            <v>1644510</v>
          </cell>
          <cell r="B4343" t="str">
            <v>COMUNA 01</v>
          </cell>
        </row>
        <row r="4344">
          <cell r="A4344">
            <v>1644511</v>
          </cell>
          <cell r="B4344" t="str">
            <v>COMUNA 01</v>
          </cell>
        </row>
        <row r="4345">
          <cell r="A4345">
            <v>1644512</v>
          </cell>
          <cell r="B4345" t="str">
            <v>COMUNA 01</v>
          </cell>
        </row>
        <row r="4346">
          <cell r="A4346">
            <v>1643709</v>
          </cell>
          <cell r="B4346" t="str">
            <v>COMUNA 01</v>
          </cell>
        </row>
        <row r="4347">
          <cell r="A4347">
            <v>1643710</v>
          </cell>
          <cell r="B4347" t="str">
            <v>COMUNA 01</v>
          </cell>
        </row>
        <row r="4348">
          <cell r="A4348">
            <v>1643711</v>
          </cell>
          <cell r="B4348" t="str">
            <v>COMUNA 01</v>
          </cell>
        </row>
        <row r="4349">
          <cell r="A4349">
            <v>1661014</v>
          </cell>
          <cell r="B4349" t="str">
            <v>COMUNA 01</v>
          </cell>
        </row>
        <row r="4350">
          <cell r="A4350">
            <v>1661015</v>
          </cell>
          <cell r="B4350" t="str">
            <v>COMUNA 01</v>
          </cell>
        </row>
        <row r="4351">
          <cell r="A4351">
            <v>1661016</v>
          </cell>
          <cell r="B4351" t="str">
            <v>COMUNA 01</v>
          </cell>
        </row>
        <row r="4352">
          <cell r="A4352">
            <v>1661017</v>
          </cell>
          <cell r="B4352" t="str">
            <v>COMUNA 01</v>
          </cell>
        </row>
        <row r="4353">
          <cell r="A4353">
            <v>1661018</v>
          </cell>
          <cell r="B4353" t="str">
            <v>COMUNA 01</v>
          </cell>
        </row>
        <row r="4354">
          <cell r="A4354">
            <v>1661020</v>
          </cell>
          <cell r="B4354" t="str">
            <v>COMUNA 01</v>
          </cell>
        </row>
        <row r="4355">
          <cell r="A4355">
            <v>1661021</v>
          </cell>
          <cell r="B4355" t="str">
            <v>COMUNA 01</v>
          </cell>
        </row>
        <row r="4356">
          <cell r="A4356">
            <v>1661022</v>
          </cell>
          <cell r="B4356" t="str">
            <v>COMUNA 01</v>
          </cell>
        </row>
        <row r="4357">
          <cell r="A4357">
            <v>1661023</v>
          </cell>
          <cell r="B4357" t="str">
            <v>COMUNA 01</v>
          </cell>
        </row>
        <row r="4358">
          <cell r="A4358">
            <v>1661025</v>
          </cell>
          <cell r="B4358" t="str">
            <v>COMUNA 01</v>
          </cell>
        </row>
        <row r="4359">
          <cell r="A4359">
            <v>1661026</v>
          </cell>
          <cell r="B4359" t="str">
            <v>COMUNA 01</v>
          </cell>
        </row>
        <row r="4360">
          <cell r="A4360">
            <v>1661027</v>
          </cell>
          <cell r="B4360" t="str">
            <v>COMUNA 01</v>
          </cell>
        </row>
        <row r="4361">
          <cell r="A4361">
            <v>1661028</v>
          </cell>
          <cell r="B4361" t="str">
            <v>COMUNA 01</v>
          </cell>
        </row>
        <row r="4362">
          <cell r="A4362">
            <v>1661029</v>
          </cell>
          <cell r="B4362" t="str">
            <v>COMUNA 01</v>
          </cell>
        </row>
        <row r="4363">
          <cell r="A4363">
            <v>1661030</v>
          </cell>
          <cell r="B4363" t="str">
            <v>COMUNA 01</v>
          </cell>
        </row>
        <row r="4364">
          <cell r="A4364">
            <v>1661031</v>
          </cell>
          <cell r="B4364" t="str">
            <v>COMUNA 01</v>
          </cell>
        </row>
        <row r="4365">
          <cell r="A4365">
            <v>1661032</v>
          </cell>
          <cell r="B4365" t="str">
            <v>COMUNA 01</v>
          </cell>
        </row>
        <row r="4366">
          <cell r="A4366">
            <v>1661033</v>
          </cell>
          <cell r="B4366" t="str">
            <v>COMUNA 01</v>
          </cell>
        </row>
        <row r="4367">
          <cell r="A4367">
            <v>1766565</v>
          </cell>
          <cell r="B4367" t="str">
            <v>COMUNA 01</v>
          </cell>
        </row>
        <row r="4368">
          <cell r="A4368">
            <v>1766566</v>
          </cell>
          <cell r="B4368" t="str">
            <v>COMUNA 01</v>
          </cell>
        </row>
        <row r="4369">
          <cell r="A4369">
            <v>1766567</v>
          </cell>
          <cell r="B4369" t="str">
            <v>COMUNA 01</v>
          </cell>
        </row>
        <row r="4370">
          <cell r="A4370">
            <v>1766568</v>
          </cell>
          <cell r="B4370" t="str">
            <v>COMUNA 01</v>
          </cell>
        </row>
        <row r="4371">
          <cell r="A4371">
            <v>1766569</v>
          </cell>
          <cell r="B4371" t="str">
            <v>COMUNA 01</v>
          </cell>
        </row>
        <row r="4372">
          <cell r="A4372">
            <v>1766570</v>
          </cell>
          <cell r="B4372" t="str">
            <v>COMUNA 01</v>
          </cell>
        </row>
        <row r="4373">
          <cell r="A4373">
            <v>1766571</v>
          </cell>
          <cell r="B4373" t="str">
            <v>COMUNA 01</v>
          </cell>
        </row>
        <row r="4374">
          <cell r="A4374">
            <v>1766572</v>
          </cell>
          <cell r="B4374" t="str">
            <v>COMUNA 01</v>
          </cell>
        </row>
        <row r="4375">
          <cell r="A4375">
            <v>1766573</v>
          </cell>
          <cell r="B4375" t="str">
            <v>COMUNA 01</v>
          </cell>
        </row>
        <row r="4376">
          <cell r="A4376">
            <v>1766574</v>
          </cell>
          <cell r="B4376" t="str">
            <v>COMUNA 01</v>
          </cell>
        </row>
        <row r="4377">
          <cell r="A4377">
            <v>1766575</v>
          </cell>
          <cell r="B4377" t="str">
            <v>COMUNA 01</v>
          </cell>
        </row>
        <row r="4378">
          <cell r="A4378">
            <v>1766576</v>
          </cell>
          <cell r="B4378" t="str">
            <v>COMUNA 01</v>
          </cell>
        </row>
        <row r="4379">
          <cell r="A4379">
            <v>1766577</v>
          </cell>
          <cell r="B4379" t="str">
            <v>COMUNA 01</v>
          </cell>
        </row>
        <row r="4380">
          <cell r="A4380">
            <v>1766578</v>
          </cell>
          <cell r="B4380" t="str">
            <v>COMUNA 01</v>
          </cell>
        </row>
        <row r="4381">
          <cell r="A4381">
            <v>1766579</v>
          </cell>
          <cell r="B4381" t="str">
            <v>COMUNA 01</v>
          </cell>
        </row>
        <row r="4382">
          <cell r="A4382">
            <v>1766580</v>
          </cell>
          <cell r="B4382" t="str">
            <v>COMUNA 01</v>
          </cell>
        </row>
        <row r="4383">
          <cell r="A4383">
            <v>1766581</v>
          </cell>
          <cell r="B4383" t="str">
            <v>COMUNA 01</v>
          </cell>
        </row>
        <row r="4384">
          <cell r="A4384">
            <v>1766582</v>
          </cell>
          <cell r="B4384" t="str">
            <v>COMUNA 01</v>
          </cell>
        </row>
        <row r="4385">
          <cell r="A4385">
            <v>1766583</v>
          </cell>
          <cell r="B4385" t="str">
            <v>COMUNA 01</v>
          </cell>
        </row>
        <row r="4386">
          <cell r="A4386">
            <v>1766584</v>
          </cell>
          <cell r="B4386" t="str">
            <v>COMUNA 01</v>
          </cell>
        </row>
        <row r="4387">
          <cell r="A4387">
            <v>1766585</v>
          </cell>
          <cell r="B4387" t="str">
            <v>COMUNA 01</v>
          </cell>
        </row>
        <row r="4388">
          <cell r="A4388">
            <v>1766586</v>
          </cell>
          <cell r="B4388" t="str">
            <v>COMUNA 01</v>
          </cell>
        </row>
        <row r="4389">
          <cell r="A4389">
            <v>1766587</v>
          </cell>
          <cell r="B4389" t="str">
            <v>COMUNA 01</v>
          </cell>
        </row>
        <row r="4390">
          <cell r="A4390">
            <v>1766588</v>
          </cell>
          <cell r="B4390" t="str">
            <v>COMUNA 01</v>
          </cell>
        </row>
        <row r="4391">
          <cell r="A4391">
            <v>1766589</v>
          </cell>
          <cell r="B4391" t="str">
            <v>COMUNA 01</v>
          </cell>
        </row>
        <row r="4392">
          <cell r="A4392">
            <v>1766590</v>
          </cell>
          <cell r="B4392" t="str">
            <v>COMUNA 01</v>
          </cell>
        </row>
        <row r="4393">
          <cell r="A4393">
            <v>1766591</v>
          </cell>
          <cell r="B4393" t="str">
            <v>COMUNA 01</v>
          </cell>
        </row>
        <row r="4394">
          <cell r="A4394">
            <v>1766592</v>
          </cell>
          <cell r="B4394" t="str">
            <v>COMUNA 01</v>
          </cell>
        </row>
        <row r="4395">
          <cell r="A4395">
            <v>1766593</v>
          </cell>
          <cell r="B4395" t="str">
            <v>COMUNA 01</v>
          </cell>
        </row>
        <row r="4396">
          <cell r="A4396">
            <v>1766594</v>
          </cell>
          <cell r="B4396" t="str">
            <v>COMUNA 01</v>
          </cell>
        </row>
        <row r="4397">
          <cell r="A4397">
            <v>1766595</v>
          </cell>
          <cell r="B4397" t="str">
            <v>COMUNA 01</v>
          </cell>
        </row>
        <row r="4398">
          <cell r="A4398">
            <v>1766596</v>
          </cell>
          <cell r="B4398" t="str">
            <v>COMUNA 01</v>
          </cell>
        </row>
        <row r="4399">
          <cell r="A4399">
            <v>1766597</v>
          </cell>
          <cell r="B4399" t="str">
            <v>COMUNA 01</v>
          </cell>
        </row>
        <row r="4400">
          <cell r="A4400">
            <v>1766598</v>
          </cell>
          <cell r="B4400" t="str">
            <v>COMUNA 01</v>
          </cell>
        </row>
        <row r="4401">
          <cell r="A4401">
            <v>1766599</v>
          </cell>
          <cell r="B4401" t="str">
            <v>COMUNA 01</v>
          </cell>
        </row>
        <row r="4402">
          <cell r="A4402">
            <v>1766600</v>
          </cell>
          <cell r="B4402" t="str">
            <v>COMUNA 01</v>
          </cell>
        </row>
        <row r="4403">
          <cell r="A4403">
            <v>1766601</v>
          </cell>
          <cell r="B4403" t="str">
            <v>COMUNA 01</v>
          </cell>
        </row>
        <row r="4404">
          <cell r="A4404">
            <v>1766602</v>
          </cell>
          <cell r="B4404" t="str">
            <v>COMUNA 01</v>
          </cell>
        </row>
        <row r="4405">
          <cell r="A4405">
            <v>1766603</v>
          </cell>
          <cell r="B4405" t="str">
            <v>COMUNA 01</v>
          </cell>
        </row>
        <row r="4406">
          <cell r="A4406">
            <v>1766604</v>
          </cell>
          <cell r="B4406" t="str">
            <v>COMUNA 01</v>
          </cell>
        </row>
        <row r="4407">
          <cell r="A4407">
            <v>1766605</v>
          </cell>
          <cell r="B4407" t="str">
            <v>COMUNA 01</v>
          </cell>
        </row>
        <row r="4408">
          <cell r="A4408">
            <v>1766606</v>
          </cell>
          <cell r="B4408" t="str">
            <v>COMUNA 01</v>
          </cell>
        </row>
        <row r="4409">
          <cell r="A4409">
            <v>1766607</v>
          </cell>
          <cell r="B4409" t="str">
            <v>COMUNA 01</v>
          </cell>
        </row>
        <row r="4410">
          <cell r="A4410">
            <v>1766608</v>
          </cell>
          <cell r="B4410" t="str">
            <v>COMUNA 01</v>
          </cell>
        </row>
        <row r="4411">
          <cell r="A4411">
            <v>1766609</v>
          </cell>
          <cell r="B4411" t="str">
            <v>COMUNA 01</v>
          </cell>
        </row>
        <row r="4412">
          <cell r="A4412">
            <v>1766610</v>
          </cell>
          <cell r="B4412" t="str">
            <v>COMUNA 01</v>
          </cell>
        </row>
        <row r="4413">
          <cell r="A4413">
            <v>1766611</v>
          </cell>
          <cell r="B4413" t="str">
            <v>COMUNA 01</v>
          </cell>
        </row>
        <row r="4414">
          <cell r="A4414">
            <v>1766612</v>
          </cell>
          <cell r="B4414" t="str">
            <v>COMUNA 01</v>
          </cell>
        </row>
        <row r="4415">
          <cell r="A4415">
            <v>1766613</v>
          </cell>
          <cell r="B4415" t="str">
            <v>COMUNA 01</v>
          </cell>
        </row>
        <row r="4416">
          <cell r="A4416">
            <v>1766614</v>
          </cell>
          <cell r="B4416" t="str">
            <v>COMUNA 01</v>
          </cell>
        </row>
        <row r="4417">
          <cell r="A4417">
            <v>1766615</v>
          </cell>
          <cell r="B4417" t="str">
            <v>COMUNA 01</v>
          </cell>
        </row>
        <row r="4418">
          <cell r="A4418">
            <v>1766616</v>
          </cell>
          <cell r="B4418" t="str">
            <v>COMUNA 01</v>
          </cell>
        </row>
        <row r="4419">
          <cell r="A4419">
            <v>1766617</v>
          </cell>
          <cell r="B4419" t="str">
            <v>COMUNA 01</v>
          </cell>
        </row>
        <row r="4420">
          <cell r="A4420">
            <v>1766618</v>
          </cell>
          <cell r="B4420" t="str">
            <v>COMUNA 01</v>
          </cell>
        </row>
        <row r="4421">
          <cell r="A4421">
            <v>1766619</v>
          </cell>
          <cell r="B4421" t="str">
            <v>COMUNA 01</v>
          </cell>
        </row>
        <row r="4422">
          <cell r="A4422">
            <v>1766620</v>
          </cell>
          <cell r="B4422" t="str">
            <v>COMUNA 01</v>
          </cell>
        </row>
        <row r="4423">
          <cell r="A4423">
            <v>1766621</v>
          </cell>
          <cell r="B4423" t="str">
            <v>COMUNA 01</v>
          </cell>
        </row>
        <row r="4424">
          <cell r="A4424">
            <v>1766622</v>
          </cell>
          <cell r="B4424" t="str">
            <v>COMUNA 01</v>
          </cell>
        </row>
        <row r="4425">
          <cell r="A4425">
            <v>1766623</v>
          </cell>
          <cell r="B4425" t="str">
            <v>COMUNA 01</v>
          </cell>
        </row>
        <row r="4426">
          <cell r="A4426">
            <v>1766624</v>
          </cell>
          <cell r="B4426" t="str">
            <v>COMUNA 01</v>
          </cell>
        </row>
        <row r="4427">
          <cell r="A4427">
            <v>1766625</v>
          </cell>
          <cell r="B4427" t="str">
            <v>COMUNA 01</v>
          </cell>
        </row>
        <row r="4428">
          <cell r="A4428">
            <v>1766626</v>
          </cell>
          <cell r="B4428" t="str">
            <v>COMUNA 01</v>
          </cell>
        </row>
        <row r="4429">
          <cell r="A4429">
            <v>1766627</v>
          </cell>
          <cell r="B4429" t="str">
            <v>COMUNA 01</v>
          </cell>
        </row>
        <row r="4430">
          <cell r="A4430">
            <v>1766628</v>
          </cell>
          <cell r="B4430" t="str">
            <v>COMUNA 01</v>
          </cell>
        </row>
        <row r="4431">
          <cell r="A4431">
            <v>1766629</v>
          </cell>
          <cell r="B4431" t="str">
            <v>COMUNA 01</v>
          </cell>
        </row>
        <row r="4432">
          <cell r="A4432">
            <v>1766630</v>
          </cell>
          <cell r="B4432" t="str">
            <v>COMUNA 01</v>
          </cell>
        </row>
        <row r="4433">
          <cell r="A4433">
            <v>1766631</v>
          </cell>
          <cell r="B4433" t="str">
            <v>COMUNA 01</v>
          </cell>
        </row>
        <row r="4434">
          <cell r="A4434">
            <v>1766632</v>
          </cell>
          <cell r="B4434" t="str">
            <v>COMUNA 01</v>
          </cell>
        </row>
        <row r="4435">
          <cell r="A4435">
            <v>1766633</v>
          </cell>
          <cell r="B4435" t="str">
            <v>COMUNA 01</v>
          </cell>
        </row>
        <row r="4436">
          <cell r="A4436">
            <v>1766634</v>
          </cell>
          <cell r="B4436" t="str">
            <v>COMUNA 01</v>
          </cell>
        </row>
        <row r="4437">
          <cell r="A4437">
            <v>1766635</v>
          </cell>
          <cell r="B4437" t="str">
            <v>COMUNA 01</v>
          </cell>
        </row>
        <row r="4438">
          <cell r="A4438">
            <v>1766636</v>
          </cell>
          <cell r="B4438" t="str">
            <v>COMUNA 01</v>
          </cell>
        </row>
        <row r="4439">
          <cell r="A4439">
            <v>1766637</v>
          </cell>
          <cell r="B4439" t="str">
            <v>COMUNA 01</v>
          </cell>
        </row>
        <row r="4440">
          <cell r="A4440">
            <v>1766638</v>
          </cell>
          <cell r="B4440" t="str">
            <v>COMUNA 01</v>
          </cell>
        </row>
        <row r="4441">
          <cell r="A4441">
            <v>1766639</v>
          </cell>
          <cell r="B4441" t="str">
            <v>COMUNA 01</v>
          </cell>
        </row>
        <row r="4442">
          <cell r="A4442">
            <v>1766640</v>
          </cell>
          <cell r="B4442" t="str">
            <v>COMUNA 01</v>
          </cell>
        </row>
        <row r="4443">
          <cell r="A4443">
            <v>1766641</v>
          </cell>
          <cell r="B4443" t="str">
            <v>COMUNA 01</v>
          </cell>
        </row>
        <row r="4444">
          <cell r="A4444">
            <v>1766642</v>
          </cell>
          <cell r="B4444" t="str">
            <v>COMUNA 01</v>
          </cell>
        </row>
        <row r="4445">
          <cell r="A4445">
            <v>1766643</v>
          </cell>
          <cell r="B4445" t="str">
            <v>COMUNA 01</v>
          </cell>
        </row>
        <row r="4446">
          <cell r="A4446">
            <v>1766644</v>
          </cell>
          <cell r="B4446" t="str">
            <v>COMUNA 01</v>
          </cell>
        </row>
        <row r="4447">
          <cell r="A4447">
            <v>1766645</v>
          </cell>
          <cell r="B4447" t="str">
            <v>COMUNA 01</v>
          </cell>
        </row>
        <row r="4448">
          <cell r="A4448">
            <v>1766646</v>
          </cell>
          <cell r="B4448" t="str">
            <v>COMUNA 01</v>
          </cell>
        </row>
        <row r="4449">
          <cell r="A4449">
            <v>1766647</v>
          </cell>
          <cell r="B4449" t="str">
            <v>COMUNA 01</v>
          </cell>
        </row>
        <row r="4450">
          <cell r="A4450">
            <v>1664849</v>
          </cell>
          <cell r="B4450" t="str">
            <v>COMUNA 01</v>
          </cell>
        </row>
        <row r="4451">
          <cell r="A4451">
            <v>1664850</v>
          </cell>
          <cell r="B4451" t="str">
            <v>COMUNA 01</v>
          </cell>
        </row>
        <row r="4452">
          <cell r="A4452">
            <v>1664856</v>
          </cell>
          <cell r="B4452" t="str">
            <v>COMUNA 01</v>
          </cell>
        </row>
        <row r="4453">
          <cell r="A4453">
            <v>1664857</v>
          </cell>
          <cell r="B4453" t="str">
            <v>COMUNA 01</v>
          </cell>
        </row>
        <row r="4454">
          <cell r="A4454">
            <v>1653368</v>
          </cell>
          <cell r="B4454" t="str">
            <v>COMUNA 01</v>
          </cell>
        </row>
        <row r="4455">
          <cell r="A4455">
            <v>1664839</v>
          </cell>
          <cell r="B4455" t="str">
            <v>COMUNA 01</v>
          </cell>
        </row>
        <row r="4456">
          <cell r="A4456">
            <v>1664840</v>
          </cell>
          <cell r="B4456" t="str">
            <v>COMUNA 01</v>
          </cell>
        </row>
        <row r="4457">
          <cell r="A4457">
            <v>1664841</v>
          </cell>
          <cell r="B4457" t="str">
            <v>COMUNA 01</v>
          </cell>
        </row>
        <row r="4458">
          <cell r="A4458">
            <v>1664842</v>
          </cell>
          <cell r="B4458" t="str">
            <v>COMUNA 01</v>
          </cell>
        </row>
        <row r="4459">
          <cell r="A4459">
            <v>1664844</v>
          </cell>
          <cell r="B4459" t="str">
            <v>COMUNA 01</v>
          </cell>
        </row>
        <row r="4460">
          <cell r="A4460">
            <v>1664845</v>
          </cell>
          <cell r="B4460" t="str">
            <v>COMUNA 01</v>
          </cell>
        </row>
        <row r="4461">
          <cell r="A4461">
            <v>1664848</v>
          </cell>
          <cell r="B4461" t="str">
            <v>COMUNA 01</v>
          </cell>
        </row>
        <row r="4462">
          <cell r="A4462">
            <v>1664854</v>
          </cell>
          <cell r="B4462" t="str">
            <v>COMUNA 01</v>
          </cell>
        </row>
        <row r="4463">
          <cell r="A4463">
            <v>1664855</v>
          </cell>
          <cell r="B4463" t="str">
            <v>COMUNA 01</v>
          </cell>
        </row>
        <row r="4464">
          <cell r="A4464">
            <v>1653370</v>
          </cell>
          <cell r="B4464" t="str">
            <v>COMUNA 01</v>
          </cell>
        </row>
        <row r="4465">
          <cell r="A4465">
            <v>1664851</v>
          </cell>
          <cell r="B4465" t="str">
            <v>COMUNA 01</v>
          </cell>
        </row>
        <row r="4466">
          <cell r="A4466">
            <v>1664852</v>
          </cell>
          <cell r="B4466" t="str">
            <v>COMUNA 01</v>
          </cell>
        </row>
        <row r="4467">
          <cell r="A4467">
            <v>1653371</v>
          </cell>
          <cell r="B4467" t="str">
            <v>COMUNA 01</v>
          </cell>
        </row>
        <row r="4468">
          <cell r="A4468">
            <v>1664853</v>
          </cell>
          <cell r="B4468" t="str">
            <v>COMUNA 01</v>
          </cell>
        </row>
        <row r="4469">
          <cell r="A4469">
            <v>1635427</v>
          </cell>
          <cell r="B4469" t="str">
            <v>COMUNA 01</v>
          </cell>
        </row>
        <row r="4470">
          <cell r="A4470">
            <v>1660986</v>
          </cell>
          <cell r="B4470" t="str">
            <v>COMUNA 01</v>
          </cell>
        </row>
        <row r="4471">
          <cell r="A4471">
            <v>1660987</v>
          </cell>
          <cell r="B4471" t="str">
            <v>COMUNA 01</v>
          </cell>
        </row>
        <row r="4472">
          <cell r="A4472">
            <v>1660988</v>
          </cell>
          <cell r="B4472" t="str">
            <v>COMUNA 01</v>
          </cell>
        </row>
        <row r="4473">
          <cell r="A4473">
            <v>1660989</v>
          </cell>
          <cell r="B4473" t="str">
            <v>COMUNA 01</v>
          </cell>
        </row>
        <row r="4474">
          <cell r="A4474">
            <v>1660990</v>
          </cell>
          <cell r="B4474" t="str">
            <v>COMUNA 01</v>
          </cell>
        </row>
        <row r="4475">
          <cell r="A4475">
            <v>1652752</v>
          </cell>
          <cell r="B4475" t="str">
            <v>COMUNA 01</v>
          </cell>
        </row>
        <row r="4476">
          <cell r="A4476">
            <v>1635428</v>
          </cell>
          <cell r="B4476" t="str">
            <v>COMUNA 01</v>
          </cell>
        </row>
        <row r="4477">
          <cell r="A4477">
            <v>1641061</v>
          </cell>
          <cell r="B4477" t="str">
            <v>COMUNA 01</v>
          </cell>
        </row>
        <row r="4478">
          <cell r="A4478">
            <v>1641062</v>
          </cell>
          <cell r="B4478" t="str">
            <v>COMUNA 01</v>
          </cell>
        </row>
        <row r="4479">
          <cell r="A4479">
            <v>1652753</v>
          </cell>
          <cell r="B4479" t="str">
            <v>COMUNA 01</v>
          </cell>
        </row>
        <row r="4480">
          <cell r="A4480">
            <v>1652754</v>
          </cell>
          <cell r="B4480" t="str">
            <v>COMUNA 01</v>
          </cell>
        </row>
        <row r="4481">
          <cell r="A4481">
            <v>1652755</v>
          </cell>
          <cell r="B4481" t="str">
            <v>COMUNA 01</v>
          </cell>
        </row>
        <row r="4482">
          <cell r="A4482">
            <v>1740384</v>
          </cell>
          <cell r="B4482" t="str">
            <v>COMUNA 01</v>
          </cell>
        </row>
        <row r="4483">
          <cell r="A4483">
            <v>1766648</v>
          </cell>
          <cell r="B4483" t="str">
            <v>COMUNA 01</v>
          </cell>
        </row>
        <row r="4484">
          <cell r="A4484">
            <v>1766649</v>
          </cell>
          <cell r="B4484" t="str">
            <v>COMUNA 01</v>
          </cell>
        </row>
        <row r="4485">
          <cell r="A4485">
            <v>1766650</v>
          </cell>
          <cell r="B4485" t="str">
            <v>COMUNA 01</v>
          </cell>
        </row>
        <row r="4486">
          <cell r="A4486">
            <v>1644477</v>
          </cell>
          <cell r="B4486" t="str">
            <v>COMUNA 01</v>
          </cell>
        </row>
        <row r="4487">
          <cell r="A4487">
            <v>1644478</v>
          </cell>
          <cell r="B4487" t="str">
            <v>COMUNA 01</v>
          </cell>
        </row>
        <row r="4488">
          <cell r="A4488">
            <v>1644480</v>
          </cell>
          <cell r="B4488" t="str">
            <v>COMUNA 01</v>
          </cell>
        </row>
        <row r="4489">
          <cell r="A4489">
            <v>1644481</v>
          </cell>
          <cell r="B4489" t="str">
            <v>COMUNA 01</v>
          </cell>
        </row>
        <row r="4490">
          <cell r="A4490">
            <v>1644482</v>
          </cell>
          <cell r="B4490" t="str">
            <v>COMUNA 01</v>
          </cell>
        </row>
        <row r="4491">
          <cell r="A4491">
            <v>1644483</v>
          </cell>
          <cell r="B4491" t="str">
            <v>COMUNA 01</v>
          </cell>
        </row>
        <row r="4492">
          <cell r="A4492">
            <v>1644484</v>
          </cell>
          <cell r="B4492" t="str">
            <v>COMUNA 01</v>
          </cell>
        </row>
        <row r="4493">
          <cell r="A4493">
            <v>1644485</v>
          </cell>
          <cell r="B4493" t="str">
            <v>COMUNA 01</v>
          </cell>
        </row>
        <row r="4494">
          <cell r="A4494">
            <v>1644486</v>
          </cell>
          <cell r="B4494" t="str">
            <v>COMUNA 01</v>
          </cell>
        </row>
        <row r="4495">
          <cell r="A4495">
            <v>1644487</v>
          </cell>
          <cell r="B4495" t="str">
            <v>COMUNA 01</v>
          </cell>
        </row>
        <row r="4496">
          <cell r="A4496">
            <v>1644488</v>
          </cell>
          <cell r="B4496" t="str">
            <v>COMUNA 01</v>
          </cell>
        </row>
        <row r="4497">
          <cell r="A4497">
            <v>1644491</v>
          </cell>
          <cell r="B4497" t="str">
            <v>COMUNA 01</v>
          </cell>
        </row>
        <row r="4498">
          <cell r="A4498">
            <v>1644492</v>
          </cell>
          <cell r="B4498" t="str">
            <v>COMUNA 01</v>
          </cell>
        </row>
        <row r="4499">
          <cell r="A4499">
            <v>1644493</v>
          </cell>
          <cell r="B4499" t="str">
            <v>COMUNA 01</v>
          </cell>
        </row>
        <row r="4500">
          <cell r="A4500">
            <v>1644494</v>
          </cell>
          <cell r="B4500" t="str">
            <v>COMUNA 01</v>
          </cell>
        </row>
        <row r="4501">
          <cell r="A4501">
            <v>1644495</v>
          </cell>
          <cell r="B4501" t="str">
            <v>COMUNA 01</v>
          </cell>
        </row>
        <row r="4502">
          <cell r="A4502">
            <v>1644496</v>
          </cell>
          <cell r="B4502" t="str">
            <v>COMUNA 01</v>
          </cell>
        </row>
        <row r="4503">
          <cell r="A4503">
            <v>1644497</v>
          </cell>
          <cell r="B4503" t="str">
            <v>COMUNA 01</v>
          </cell>
        </row>
        <row r="4504">
          <cell r="A4504">
            <v>1644498</v>
          </cell>
          <cell r="B4504" t="str">
            <v>COMUNA 01</v>
          </cell>
        </row>
        <row r="4505">
          <cell r="A4505">
            <v>1644499</v>
          </cell>
          <cell r="B4505" t="str">
            <v>COMUNA 01</v>
          </cell>
        </row>
        <row r="4506">
          <cell r="A4506">
            <v>1644500</v>
          </cell>
          <cell r="B4506" t="str">
            <v>COMUNA 01</v>
          </cell>
        </row>
        <row r="4507">
          <cell r="A4507">
            <v>1644501</v>
          </cell>
          <cell r="B4507" t="str">
            <v>COMUNA 01</v>
          </cell>
        </row>
        <row r="4508">
          <cell r="A4508">
            <v>1644502</v>
          </cell>
          <cell r="B4508" t="str">
            <v>COMUNA 01</v>
          </cell>
        </row>
        <row r="4509">
          <cell r="A4509">
            <v>1644503</v>
          </cell>
          <cell r="B4509" t="str">
            <v>COMUNA 01</v>
          </cell>
        </row>
        <row r="4510">
          <cell r="A4510">
            <v>1644504</v>
          </cell>
          <cell r="B4510" t="str">
            <v>COMUNA 01</v>
          </cell>
        </row>
        <row r="4511">
          <cell r="A4511">
            <v>1644505</v>
          </cell>
          <cell r="B4511" t="str">
            <v>COMUNA 01</v>
          </cell>
        </row>
        <row r="4512">
          <cell r="A4512">
            <v>1644506</v>
          </cell>
          <cell r="B4512" t="str">
            <v>COMUNA 01</v>
          </cell>
        </row>
        <row r="4513">
          <cell r="A4513">
            <v>1644507</v>
          </cell>
          <cell r="B4513" t="str">
            <v>COMUNA 01</v>
          </cell>
        </row>
        <row r="4514">
          <cell r="A4514">
            <v>1644508</v>
          </cell>
          <cell r="B4514" t="str">
            <v>COMUNA 01</v>
          </cell>
        </row>
        <row r="4515">
          <cell r="A4515">
            <v>1631148</v>
          </cell>
          <cell r="B4515" t="str">
            <v>COMUNA 01</v>
          </cell>
        </row>
        <row r="4516">
          <cell r="A4516">
            <v>1631550</v>
          </cell>
          <cell r="B4516" t="str">
            <v>COMUNA 01</v>
          </cell>
        </row>
        <row r="4517">
          <cell r="A4517">
            <v>1635594</v>
          </cell>
          <cell r="B4517" t="str">
            <v>COMUNA 01</v>
          </cell>
        </row>
        <row r="4518">
          <cell r="A4518">
            <v>1646270</v>
          </cell>
          <cell r="B4518" t="str">
            <v>COMUNA 01</v>
          </cell>
        </row>
        <row r="4519">
          <cell r="A4519">
            <v>1664821</v>
          </cell>
          <cell r="B4519" t="str">
            <v>COMUNA 01</v>
          </cell>
        </row>
        <row r="4520">
          <cell r="A4520">
            <v>1664822</v>
          </cell>
          <cell r="B4520" t="str">
            <v>COMUNA 01</v>
          </cell>
        </row>
        <row r="4521">
          <cell r="A4521">
            <v>1664823</v>
          </cell>
          <cell r="B4521" t="str">
            <v>COMUNA 01</v>
          </cell>
        </row>
        <row r="4522">
          <cell r="A4522">
            <v>1722274</v>
          </cell>
          <cell r="B4522" t="str">
            <v>COMUNA 01</v>
          </cell>
        </row>
        <row r="4523">
          <cell r="A4523">
            <v>1722275</v>
          </cell>
          <cell r="B4523" t="str">
            <v>COMUNA 01</v>
          </cell>
        </row>
        <row r="4524">
          <cell r="A4524">
            <v>1641019</v>
          </cell>
          <cell r="B4524" t="str">
            <v>COMUNA 01</v>
          </cell>
        </row>
        <row r="4525">
          <cell r="A4525">
            <v>1641020</v>
          </cell>
          <cell r="B4525" t="str">
            <v>COMUNA 01</v>
          </cell>
        </row>
        <row r="4526">
          <cell r="A4526">
            <v>1638318</v>
          </cell>
          <cell r="B4526" t="str">
            <v>COMUNA 01</v>
          </cell>
        </row>
        <row r="4527">
          <cell r="A4527">
            <v>1638319</v>
          </cell>
          <cell r="B4527" t="str">
            <v>COMUNA 01</v>
          </cell>
        </row>
        <row r="4528">
          <cell r="A4528">
            <v>1638320</v>
          </cell>
          <cell r="B4528" t="str">
            <v>COMUNA 01</v>
          </cell>
        </row>
        <row r="4529">
          <cell r="A4529">
            <v>1638321</v>
          </cell>
          <cell r="B4529" t="str">
            <v>COMUNA 01</v>
          </cell>
        </row>
        <row r="4530">
          <cell r="A4530">
            <v>1638322</v>
          </cell>
          <cell r="B4530" t="str">
            <v>COMUNA 01</v>
          </cell>
        </row>
        <row r="4531">
          <cell r="A4531">
            <v>1638323</v>
          </cell>
          <cell r="B4531" t="str">
            <v>COMUNA 01</v>
          </cell>
        </row>
        <row r="4532">
          <cell r="A4532">
            <v>1638324</v>
          </cell>
          <cell r="B4532" t="str">
            <v>COMUNA 01</v>
          </cell>
        </row>
        <row r="4533">
          <cell r="A4533">
            <v>1638325</v>
          </cell>
          <cell r="B4533" t="str">
            <v>COMUNA 01</v>
          </cell>
        </row>
        <row r="4534">
          <cell r="A4534">
            <v>1652756</v>
          </cell>
          <cell r="B4534" t="str">
            <v>COMUNA 01</v>
          </cell>
        </row>
        <row r="4535">
          <cell r="A4535">
            <v>1652757</v>
          </cell>
          <cell r="B4535" t="str">
            <v>COMUNA 01</v>
          </cell>
        </row>
        <row r="4536">
          <cell r="A4536">
            <v>1660991</v>
          </cell>
          <cell r="B4536" t="str">
            <v>COMUNA 01</v>
          </cell>
        </row>
        <row r="4537">
          <cell r="A4537">
            <v>1660992</v>
          </cell>
          <cell r="B4537" t="str">
            <v>COMUNA 01</v>
          </cell>
        </row>
        <row r="4538">
          <cell r="A4538">
            <v>1660993</v>
          </cell>
          <cell r="B4538" t="str">
            <v>COMUNA 01</v>
          </cell>
        </row>
        <row r="4539">
          <cell r="A4539">
            <v>1643700</v>
          </cell>
          <cell r="B4539" t="str">
            <v>COMUNA 01</v>
          </cell>
        </row>
        <row r="4540">
          <cell r="A4540">
            <v>1643701</v>
          </cell>
          <cell r="B4540" t="str">
            <v>COMUNA 01</v>
          </cell>
        </row>
        <row r="4541">
          <cell r="A4541">
            <v>1643702</v>
          </cell>
          <cell r="B4541" t="str">
            <v>COMUNA 01</v>
          </cell>
        </row>
        <row r="4542">
          <cell r="A4542">
            <v>1643703</v>
          </cell>
          <cell r="B4542" t="str">
            <v>COMUNA 01</v>
          </cell>
        </row>
        <row r="4543">
          <cell r="A4543">
            <v>1643704</v>
          </cell>
          <cell r="B4543" t="str">
            <v>COMUNA 01</v>
          </cell>
        </row>
        <row r="4544">
          <cell r="A4544">
            <v>1643705</v>
          </cell>
          <cell r="B4544" t="str">
            <v>COMUNA 01</v>
          </cell>
        </row>
        <row r="4545">
          <cell r="A4545">
            <v>1643706</v>
          </cell>
          <cell r="B4545" t="str">
            <v>COMUNA 01</v>
          </cell>
        </row>
        <row r="4546">
          <cell r="A4546">
            <v>1643707</v>
          </cell>
          <cell r="B4546" t="str">
            <v>COMUNA 01</v>
          </cell>
        </row>
        <row r="4547">
          <cell r="A4547">
            <v>1643708</v>
          </cell>
          <cell r="B4547" t="str">
            <v>COMUNA 01</v>
          </cell>
        </row>
        <row r="4548">
          <cell r="A4548">
            <v>1650045</v>
          </cell>
          <cell r="B4548" t="str">
            <v>COMUNA 01</v>
          </cell>
        </row>
        <row r="4549">
          <cell r="A4549">
            <v>1652758</v>
          </cell>
          <cell r="B4549" t="str">
            <v>COMUNA 01</v>
          </cell>
        </row>
        <row r="4550">
          <cell r="A4550">
            <v>1660994</v>
          </cell>
          <cell r="B4550" t="str">
            <v>COMUNA 01</v>
          </cell>
        </row>
        <row r="4551">
          <cell r="A4551">
            <v>1660995</v>
          </cell>
          <cell r="B4551" t="str">
            <v>COMUNA 01</v>
          </cell>
        </row>
        <row r="4552">
          <cell r="A4552">
            <v>1660996</v>
          </cell>
          <cell r="B4552" t="str">
            <v>COMUNA 01</v>
          </cell>
        </row>
        <row r="4553">
          <cell r="A4553">
            <v>1660997</v>
          </cell>
          <cell r="B4553" t="str">
            <v>COMUNA 01</v>
          </cell>
        </row>
        <row r="4554">
          <cell r="A4554">
            <v>1660998</v>
          </cell>
          <cell r="B4554" t="str">
            <v>COMUNA 01</v>
          </cell>
        </row>
        <row r="4555">
          <cell r="A4555">
            <v>1660999</v>
          </cell>
          <cell r="B4555" t="str">
            <v>COMUNA 01</v>
          </cell>
        </row>
        <row r="4556">
          <cell r="A4556">
            <v>1661000</v>
          </cell>
          <cell r="B4556" t="str">
            <v>COMUNA 01</v>
          </cell>
        </row>
        <row r="4557">
          <cell r="A4557">
            <v>1661001</v>
          </cell>
          <cell r="B4557" t="str">
            <v>COMUNA 01</v>
          </cell>
        </row>
        <row r="4558">
          <cell r="A4558">
            <v>1661002</v>
          </cell>
          <cell r="B4558" t="str">
            <v>COMUNA 01</v>
          </cell>
        </row>
        <row r="4559">
          <cell r="A4559">
            <v>1661003</v>
          </cell>
          <cell r="B4559" t="str">
            <v>COMUNA 01</v>
          </cell>
        </row>
        <row r="4560">
          <cell r="A4560">
            <v>1661004</v>
          </cell>
          <cell r="B4560" t="str">
            <v>COMUNA 01</v>
          </cell>
        </row>
        <row r="4561">
          <cell r="A4561">
            <v>1661005</v>
          </cell>
          <cell r="B4561" t="str">
            <v>COMUNA 01</v>
          </cell>
        </row>
        <row r="4562">
          <cell r="A4562">
            <v>1661006</v>
          </cell>
          <cell r="B4562" t="str">
            <v>COMUNA 01</v>
          </cell>
        </row>
        <row r="4563">
          <cell r="A4563">
            <v>1661007</v>
          </cell>
          <cell r="B4563" t="str">
            <v>COMUNA 01</v>
          </cell>
        </row>
        <row r="4564">
          <cell r="A4564">
            <v>1661008</v>
          </cell>
          <cell r="B4564" t="str">
            <v>COMUNA 01</v>
          </cell>
        </row>
        <row r="4565">
          <cell r="A4565">
            <v>1661009</v>
          </cell>
          <cell r="B4565" t="str">
            <v>COMUNA 01</v>
          </cell>
        </row>
        <row r="4566">
          <cell r="A4566">
            <v>1661010</v>
          </cell>
          <cell r="B4566" t="str">
            <v>COMUNA 01</v>
          </cell>
        </row>
        <row r="4567">
          <cell r="A4567">
            <v>1661011</v>
          </cell>
          <cell r="B4567" t="str">
            <v>COMUNA 01</v>
          </cell>
        </row>
        <row r="4568">
          <cell r="A4568">
            <v>1661012</v>
          </cell>
          <cell r="B4568" t="str">
            <v>COMUNA 01</v>
          </cell>
        </row>
        <row r="4569">
          <cell r="A4569">
            <v>1729008</v>
          </cell>
          <cell r="B4569" t="str">
            <v>COMUNA 01</v>
          </cell>
        </row>
        <row r="4570">
          <cell r="A4570">
            <v>1724059</v>
          </cell>
          <cell r="B4570" t="str">
            <v>COMUNA 01</v>
          </cell>
        </row>
        <row r="4571">
          <cell r="A4571">
            <v>1724060</v>
          </cell>
          <cell r="B4571" t="str">
            <v>COMUNA 01</v>
          </cell>
        </row>
        <row r="4572">
          <cell r="A4572">
            <v>1724065</v>
          </cell>
          <cell r="B4572" t="str">
            <v>COMUNA 01</v>
          </cell>
        </row>
        <row r="4573">
          <cell r="A4573">
            <v>1724068</v>
          </cell>
          <cell r="B4573" t="str">
            <v>COMUNA 01</v>
          </cell>
        </row>
        <row r="4574">
          <cell r="A4574">
            <v>1724069</v>
          </cell>
          <cell r="B4574" t="str">
            <v>COMUNA 01</v>
          </cell>
        </row>
        <row r="4575">
          <cell r="A4575">
            <v>1724070</v>
          </cell>
          <cell r="B4575" t="str">
            <v>COMUNA 01</v>
          </cell>
        </row>
        <row r="4576">
          <cell r="A4576">
            <v>1724071</v>
          </cell>
          <cell r="B4576" t="str">
            <v>COMUNA 01</v>
          </cell>
        </row>
        <row r="4577">
          <cell r="A4577">
            <v>1736003</v>
          </cell>
          <cell r="B4577" t="str">
            <v>COMUNA 01</v>
          </cell>
        </row>
        <row r="4578">
          <cell r="A4578">
            <v>1736004</v>
          </cell>
          <cell r="B4578" t="str">
            <v>COMUNA 01</v>
          </cell>
        </row>
        <row r="4579">
          <cell r="A4579">
            <v>1736005</v>
          </cell>
          <cell r="B4579" t="str">
            <v>COMUNA 01</v>
          </cell>
        </row>
        <row r="4580">
          <cell r="A4580">
            <v>1736006</v>
          </cell>
          <cell r="B4580" t="str">
            <v>COMUNA 01</v>
          </cell>
        </row>
        <row r="4581">
          <cell r="A4581">
            <v>1724073</v>
          </cell>
          <cell r="B4581" t="str">
            <v>COMUNA 01</v>
          </cell>
        </row>
        <row r="4582">
          <cell r="A4582">
            <v>1724074</v>
          </cell>
          <cell r="B4582" t="str">
            <v>COMUNA 01</v>
          </cell>
        </row>
        <row r="4583">
          <cell r="A4583">
            <v>1724075</v>
          </cell>
          <cell r="B4583" t="str">
            <v>COMUNA 01</v>
          </cell>
        </row>
        <row r="4584">
          <cell r="A4584">
            <v>1724081</v>
          </cell>
          <cell r="B4584" t="str">
            <v>COMUNA 01</v>
          </cell>
        </row>
        <row r="4585">
          <cell r="A4585">
            <v>1724083</v>
          </cell>
          <cell r="B4585" t="str">
            <v>COMUNA 01</v>
          </cell>
        </row>
        <row r="4586">
          <cell r="A4586">
            <v>1724084</v>
          </cell>
          <cell r="B4586" t="str">
            <v>COMUNA 01</v>
          </cell>
        </row>
        <row r="4587">
          <cell r="A4587">
            <v>1727537</v>
          </cell>
          <cell r="B4587" t="str">
            <v>COMUNA 01</v>
          </cell>
        </row>
        <row r="4588">
          <cell r="A4588">
            <v>1728917</v>
          </cell>
          <cell r="B4588" t="str">
            <v>COMUNA 01</v>
          </cell>
        </row>
        <row r="4589">
          <cell r="A4589">
            <v>1728918</v>
          </cell>
          <cell r="B4589" t="str">
            <v>COMUNA 01</v>
          </cell>
        </row>
        <row r="4590">
          <cell r="A4590">
            <v>1729009</v>
          </cell>
          <cell r="B4590" t="str">
            <v>COMUNA 01</v>
          </cell>
        </row>
        <row r="4591">
          <cell r="A4591">
            <v>1729010</v>
          </cell>
          <cell r="B4591" t="str">
            <v>COMUNA 01</v>
          </cell>
        </row>
        <row r="4592">
          <cell r="A4592">
            <v>1736007</v>
          </cell>
          <cell r="B4592" t="str">
            <v>COMUNA 01</v>
          </cell>
        </row>
        <row r="4593">
          <cell r="A4593">
            <v>1736008</v>
          </cell>
          <cell r="B4593" t="str">
            <v>COMUNA 01</v>
          </cell>
        </row>
        <row r="4594">
          <cell r="A4594">
            <v>1661013</v>
          </cell>
          <cell r="B4594" t="str">
            <v>COMUNA 01</v>
          </cell>
        </row>
        <row r="4595">
          <cell r="A4595">
            <v>1644479</v>
          </cell>
          <cell r="B4595" t="str">
            <v>COMUNA 01</v>
          </cell>
        </row>
        <row r="4596">
          <cell r="A4596">
            <v>1721954</v>
          </cell>
          <cell r="B4596" t="str">
            <v>COMUNA 01</v>
          </cell>
        </row>
        <row r="4597">
          <cell r="A4597">
            <v>1721955</v>
          </cell>
          <cell r="B4597" t="str">
            <v>COMUNA 01</v>
          </cell>
        </row>
        <row r="4598">
          <cell r="A4598">
            <v>1721956</v>
          </cell>
          <cell r="B4598" t="str">
            <v>COMUNA 01</v>
          </cell>
        </row>
        <row r="4599">
          <cell r="A4599">
            <v>1721957</v>
          </cell>
          <cell r="B4599" t="str">
            <v>COMUNA 01</v>
          </cell>
        </row>
        <row r="4600">
          <cell r="A4600">
            <v>1721958</v>
          </cell>
          <cell r="B4600" t="str">
            <v>COMUNA 01</v>
          </cell>
        </row>
        <row r="4601">
          <cell r="A4601">
            <v>1721959</v>
          </cell>
          <cell r="B4601" t="str">
            <v>COMUNA 01</v>
          </cell>
        </row>
        <row r="4602">
          <cell r="A4602">
            <v>1721960</v>
          </cell>
          <cell r="B4602" t="str">
            <v>COMUNA 01</v>
          </cell>
        </row>
        <row r="4603">
          <cell r="A4603">
            <v>1721961</v>
          </cell>
          <cell r="B4603" t="str">
            <v>COMUNA 01</v>
          </cell>
        </row>
        <row r="4604">
          <cell r="A4604">
            <v>1721962</v>
          </cell>
          <cell r="B4604" t="str">
            <v>COMUNA 01</v>
          </cell>
        </row>
        <row r="4605">
          <cell r="A4605">
            <v>1730280</v>
          </cell>
          <cell r="B4605" t="str">
            <v>COMUNA 01</v>
          </cell>
        </row>
        <row r="4606">
          <cell r="A4606">
            <v>1737797</v>
          </cell>
          <cell r="B4606" t="str">
            <v>COMUNA 01</v>
          </cell>
        </row>
        <row r="4607">
          <cell r="A4607">
            <v>1737798</v>
          </cell>
          <cell r="B4607" t="str">
            <v>COMUNA 01</v>
          </cell>
        </row>
        <row r="4608">
          <cell r="A4608">
            <v>1766651</v>
          </cell>
          <cell r="B4608" t="str">
            <v>COMUNA 01</v>
          </cell>
        </row>
        <row r="4609">
          <cell r="A4609">
            <v>1766652</v>
          </cell>
          <cell r="B4609" t="str">
            <v>COMUNA 01</v>
          </cell>
        </row>
        <row r="4610">
          <cell r="A4610">
            <v>1766653</v>
          </cell>
          <cell r="B4610" t="str">
            <v>COMUNA 01</v>
          </cell>
        </row>
        <row r="4611">
          <cell r="A4611">
            <v>1653423</v>
          </cell>
          <cell r="B4611" t="str">
            <v>COMUNA 01</v>
          </cell>
        </row>
        <row r="4612">
          <cell r="A4612">
            <v>1653424</v>
          </cell>
          <cell r="B4612" t="str">
            <v>COMUNA 01</v>
          </cell>
        </row>
        <row r="4613">
          <cell r="A4613">
            <v>1665035</v>
          </cell>
          <cell r="B4613" t="str">
            <v>COMUNA 01</v>
          </cell>
        </row>
        <row r="4614">
          <cell r="A4614">
            <v>1665036</v>
          </cell>
          <cell r="B4614" t="str">
            <v>COMUNA 01</v>
          </cell>
        </row>
        <row r="4615">
          <cell r="A4615">
            <v>1665037</v>
          </cell>
          <cell r="B4615" t="str">
            <v>COMUNA 01</v>
          </cell>
        </row>
        <row r="4616">
          <cell r="A4616">
            <v>1665038</v>
          </cell>
          <cell r="B4616" t="str">
            <v>COMUNA 01</v>
          </cell>
        </row>
        <row r="4617">
          <cell r="A4617">
            <v>1665039</v>
          </cell>
          <cell r="B4617" t="str">
            <v>COMUNA 01</v>
          </cell>
        </row>
        <row r="4618">
          <cell r="A4618">
            <v>1653425</v>
          </cell>
          <cell r="B4618" t="str">
            <v>COMUNA 01</v>
          </cell>
        </row>
        <row r="4619">
          <cell r="A4619">
            <v>1665040</v>
          </cell>
          <cell r="B4619" t="str">
            <v>COMUNA 01</v>
          </cell>
        </row>
        <row r="4620">
          <cell r="A4620">
            <v>1665041</v>
          </cell>
          <cell r="B4620" t="str">
            <v>COMUNA 01</v>
          </cell>
        </row>
        <row r="4621">
          <cell r="A4621">
            <v>1665042</v>
          </cell>
          <cell r="B4621" t="str">
            <v>COMUNA 01</v>
          </cell>
        </row>
        <row r="4622">
          <cell r="A4622">
            <v>1665043</v>
          </cell>
          <cell r="B4622" t="str">
            <v>COMUNA 01</v>
          </cell>
        </row>
        <row r="4623">
          <cell r="A4623">
            <v>1665044</v>
          </cell>
          <cell r="B4623" t="str">
            <v>COMUNA 01</v>
          </cell>
        </row>
        <row r="4624">
          <cell r="A4624">
            <v>1631152</v>
          </cell>
          <cell r="B4624" t="str">
            <v>COMUNA 01</v>
          </cell>
        </row>
        <row r="4625">
          <cell r="A4625">
            <v>1631655</v>
          </cell>
          <cell r="B4625" t="str">
            <v>COMUNA 01</v>
          </cell>
        </row>
        <row r="4626">
          <cell r="A4626">
            <v>1724085</v>
          </cell>
          <cell r="B4626" t="str">
            <v>COMUNA 01</v>
          </cell>
        </row>
        <row r="4627">
          <cell r="A4627">
            <v>1724089</v>
          </cell>
          <cell r="B4627" t="str">
            <v>COMUNA 01</v>
          </cell>
        </row>
        <row r="4628">
          <cell r="A4628">
            <v>1724091</v>
          </cell>
          <cell r="B4628" t="str">
            <v>COMUNA 01</v>
          </cell>
        </row>
        <row r="4629">
          <cell r="A4629">
            <v>1724092</v>
          </cell>
          <cell r="B4629" t="str">
            <v>COMUNA 01</v>
          </cell>
        </row>
        <row r="4630">
          <cell r="A4630">
            <v>1641555</v>
          </cell>
          <cell r="B4630" t="str">
            <v>COMUNA 01</v>
          </cell>
        </row>
        <row r="4631">
          <cell r="A4631">
            <v>1657984</v>
          </cell>
          <cell r="B4631" t="str">
            <v>COMUNA 01</v>
          </cell>
        </row>
        <row r="4632">
          <cell r="A4632">
            <v>1720787</v>
          </cell>
          <cell r="B4632" t="str">
            <v>COMUNA 01</v>
          </cell>
        </row>
        <row r="4633">
          <cell r="A4633">
            <v>1727564</v>
          </cell>
          <cell r="B4633" t="str">
            <v>COMUNA 01</v>
          </cell>
        </row>
        <row r="4634">
          <cell r="A4634">
            <v>1727565</v>
          </cell>
          <cell r="B4634" t="str">
            <v>COMUNA 01</v>
          </cell>
        </row>
        <row r="4635">
          <cell r="A4635">
            <v>1648003</v>
          </cell>
          <cell r="B4635" t="str">
            <v>COMUNA 01</v>
          </cell>
        </row>
        <row r="4636">
          <cell r="A4636">
            <v>1648004</v>
          </cell>
          <cell r="B4636" t="str">
            <v>COMUNA 01</v>
          </cell>
        </row>
        <row r="4637">
          <cell r="A4637">
            <v>1648005</v>
          </cell>
          <cell r="B4637" t="str">
            <v>COMUNA 01</v>
          </cell>
        </row>
        <row r="4638">
          <cell r="A4638">
            <v>1648006</v>
          </cell>
          <cell r="B4638" t="str">
            <v>COMUNA 01</v>
          </cell>
        </row>
        <row r="4639">
          <cell r="A4639">
            <v>1648011</v>
          </cell>
          <cell r="B4639" t="str">
            <v>COMUNA 01</v>
          </cell>
        </row>
        <row r="4640">
          <cell r="A4640">
            <v>1666761</v>
          </cell>
          <cell r="B4640" t="str">
            <v>COMUNA 01</v>
          </cell>
        </row>
        <row r="4641">
          <cell r="A4641">
            <v>1652364</v>
          </cell>
          <cell r="B4641" t="str">
            <v>COMUNA 01</v>
          </cell>
        </row>
        <row r="4642">
          <cell r="A4642">
            <v>1658101</v>
          </cell>
          <cell r="B4642" t="str">
            <v>COMUNA 01</v>
          </cell>
        </row>
        <row r="4643">
          <cell r="A4643">
            <v>1658102</v>
          </cell>
          <cell r="B4643" t="str">
            <v>COMUNA 01</v>
          </cell>
        </row>
        <row r="4644">
          <cell r="A4644">
            <v>1740228</v>
          </cell>
          <cell r="B4644" t="str">
            <v>COMUNA 01</v>
          </cell>
        </row>
        <row r="4645">
          <cell r="A4645">
            <v>1642230</v>
          </cell>
          <cell r="B4645" t="str">
            <v>COMUNA 01</v>
          </cell>
        </row>
        <row r="4646">
          <cell r="A4646">
            <v>1631193</v>
          </cell>
          <cell r="B4646" t="str">
            <v>COMUNA 01</v>
          </cell>
        </row>
        <row r="4647">
          <cell r="A4647">
            <v>1631875</v>
          </cell>
          <cell r="B4647" t="str">
            <v>COMUNA 01</v>
          </cell>
        </row>
        <row r="4648">
          <cell r="A4648">
            <v>1740293</v>
          </cell>
          <cell r="B4648" t="str">
            <v>COMUNA 01</v>
          </cell>
        </row>
        <row r="4649">
          <cell r="A4649">
            <v>1631988</v>
          </cell>
          <cell r="B4649" t="str">
            <v>COMUNA 01</v>
          </cell>
        </row>
        <row r="4650">
          <cell r="A4650">
            <v>1731720</v>
          </cell>
          <cell r="B4650" t="str">
            <v>COMUNA 01</v>
          </cell>
        </row>
        <row r="4651">
          <cell r="A4651">
            <v>1631654</v>
          </cell>
          <cell r="B4651" t="str">
            <v>COMUNA 01</v>
          </cell>
        </row>
        <row r="4652">
          <cell r="A4652">
            <v>1632036</v>
          </cell>
          <cell r="B4652" t="str">
            <v>COMUNA 01</v>
          </cell>
        </row>
        <row r="4653">
          <cell r="A4653">
            <v>1632037</v>
          </cell>
          <cell r="B4653" t="str">
            <v>COMUNA 01</v>
          </cell>
        </row>
        <row r="4654">
          <cell r="A4654">
            <v>1630671</v>
          </cell>
          <cell r="B4654" t="str">
            <v>COMUNA 01</v>
          </cell>
        </row>
        <row r="4655">
          <cell r="A4655">
            <v>1721801</v>
          </cell>
          <cell r="B4655" t="str">
            <v>COMUNA 010</v>
          </cell>
        </row>
        <row r="4656">
          <cell r="A4656">
            <v>1721802</v>
          </cell>
          <cell r="B4656" t="str">
            <v>COMUNA 010</v>
          </cell>
        </row>
        <row r="4657">
          <cell r="A4657">
            <v>1721811</v>
          </cell>
          <cell r="B4657" t="str">
            <v>COMUNA 010</v>
          </cell>
        </row>
        <row r="4658">
          <cell r="A4658">
            <v>1721812</v>
          </cell>
          <cell r="B4658" t="str">
            <v>COMUNA 010</v>
          </cell>
        </row>
        <row r="4659">
          <cell r="A4659">
            <v>1730493</v>
          </cell>
          <cell r="B4659" t="str">
            <v>COMUNA 010</v>
          </cell>
        </row>
        <row r="4660">
          <cell r="A4660">
            <v>1730520</v>
          </cell>
          <cell r="B4660" t="str">
            <v>COMUNA 010</v>
          </cell>
        </row>
        <row r="4661">
          <cell r="A4661">
            <v>1730697</v>
          </cell>
          <cell r="B4661" t="str">
            <v>COMUNA 010</v>
          </cell>
        </row>
        <row r="4662">
          <cell r="A4662">
            <v>1737239</v>
          </cell>
          <cell r="B4662" t="str">
            <v>COMUNA 010</v>
          </cell>
        </row>
        <row r="4663">
          <cell r="A4663">
            <v>1737240</v>
          </cell>
          <cell r="B4663" t="str">
            <v>COMUNA 010</v>
          </cell>
        </row>
        <row r="4664">
          <cell r="A4664">
            <v>1737241</v>
          </cell>
          <cell r="B4664" t="str">
            <v>COMUNA 010</v>
          </cell>
        </row>
        <row r="4665">
          <cell r="A4665">
            <v>1737242</v>
          </cell>
          <cell r="B4665" t="str">
            <v>COMUNA 010</v>
          </cell>
        </row>
        <row r="4666">
          <cell r="A4666">
            <v>1737243</v>
          </cell>
          <cell r="B4666" t="str">
            <v>COMUNA 010</v>
          </cell>
        </row>
        <row r="4667">
          <cell r="A4667">
            <v>1737244</v>
          </cell>
          <cell r="B4667" t="str">
            <v>COMUNA 010</v>
          </cell>
        </row>
        <row r="4668">
          <cell r="A4668">
            <v>1727529</v>
          </cell>
          <cell r="B4668" t="str">
            <v>COMUNA 010</v>
          </cell>
        </row>
        <row r="4669">
          <cell r="A4669">
            <v>1727530</v>
          </cell>
          <cell r="B4669" t="str">
            <v>COMUNA 010</v>
          </cell>
        </row>
        <row r="4670">
          <cell r="A4670">
            <v>1727533</v>
          </cell>
          <cell r="B4670" t="str">
            <v>COMUNA 010</v>
          </cell>
        </row>
        <row r="4671">
          <cell r="A4671">
            <v>1727531</v>
          </cell>
          <cell r="B4671" t="str">
            <v>COMUNA 010</v>
          </cell>
        </row>
        <row r="4672">
          <cell r="A4672">
            <v>1727532</v>
          </cell>
          <cell r="B4672" t="str">
            <v>COMUNA 010</v>
          </cell>
        </row>
        <row r="4673">
          <cell r="A4673">
            <v>1727534</v>
          </cell>
          <cell r="B4673" t="str">
            <v>COMUNA 010</v>
          </cell>
        </row>
        <row r="4674">
          <cell r="A4674">
            <v>1727535</v>
          </cell>
          <cell r="B4674" t="str">
            <v>COMUNA 010</v>
          </cell>
        </row>
        <row r="4675">
          <cell r="A4675">
            <v>1741854</v>
          </cell>
          <cell r="B4675" t="str">
            <v>COMUNA 010</v>
          </cell>
        </row>
        <row r="4676">
          <cell r="A4676">
            <v>1741855</v>
          </cell>
          <cell r="B4676" t="str">
            <v>COMUNA 010</v>
          </cell>
        </row>
        <row r="4677">
          <cell r="A4677">
            <v>1741856</v>
          </cell>
          <cell r="B4677" t="str">
            <v>COMUNA 010</v>
          </cell>
        </row>
        <row r="4678">
          <cell r="A4678">
            <v>1741857</v>
          </cell>
          <cell r="B4678" t="str">
            <v>COMUNA 010</v>
          </cell>
        </row>
        <row r="4679">
          <cell r="A4679">
            <v>1741858</v>
          </cell>
          <cell r="B4679" t="str">
            <v>COMUNA 010</v>
          </cell>
        </row>
        <row r="4680">
          <cell r="A4680">
            <v>1724122</v>
          </cell>
          <cell r="B4680" t="str">
            <v>COMUNA 010</v>
          </cell>
        </row>
        <row r="4681">
          <cell r="A4681">
            <v>1724123</v>
          </cell>
          <cell r="B4681" t="str">
            <v>COMUNA 010</v>
          </cell>
        </row>
        <row r="4682">
          <cell r="A4682">
            <v>1724124</v>
          </cell>
          <cell r="B4682" t="str">
            <v>COMUNA 010</v>
          </cell>
        </row>
        <row r="4683">
          <cell r="A4683">
            <v>1724125</v>
          </cell>
          <cell r="B4683" t="str">
            <v>COMUNA 010</v>
          </cell>
        </row>
        <row r="4684">
          <cell r="A4684">
            <v>1724126</v>
          </cell>
          <cell r="B4684" t="str">
            <v>COMUNA 010</v>
          </cell>
        </row>
        <row r="4685">
          <cell r="A4685">
            <v>1724127</v>
          </cell>
          <cell r="B4685" t="str">
            <v>COMUNA 010</v>
          </cell>
        </row>
        <row r="4686">
          <cell r="A4686">
            <v>1735120</v>
          </cell>
          <cell r="B4686" t="str">
            <v>COMUNA 010</v>
          </cell>
        </row>
        <row r="4687">
          <cell r="A4687">
            <v>1735121</v>
          </cell>
          <cell r="B4687" t="str">
            <v>COMUNA 010</v>
          </cell>
        </row>
        <row r="4688">
          <cell r="A4688">
            <v>1735122</v>
          </cell>
          <cell r="B4688" t="str">
            <v>COMUNA 010</v>
          </cell>
        </row>
        <row r="4689">
          <cell r="A4689">
            <v>1735123</v>
          </cell>
          <cell r="B4689" t="str">
            <v>COMUNA 010</v>
          </cell>
        </row>
        <row r="4690">
          <cell r="A4690">
            <v>1735124</v>
          </cell>
          <cell r="B4690" t="str">
            <v>COMUNA 010</v>
          </cell>
        </row>
        <row r="4691">
          <cell r="A4691">
            <v>1735629</v>
          </cell>
          <cell r="B4691" t="str">
            <v>COMUNA 010</v>
          </cell>
        </row>
        <row r="4692">
          <cell r="A4692">
            <v>1735630</v>
          </cell>
          <cell r="B4692" t="str">
            <v>COMUNA 010</v>
          </cell>
        </row>
        <row r="4693">
          <cell r="A4693">
            <v>1735631</v>
          </cell>
          <cell r="B4693" t="str">
            <v>COMUNA 010</v>
          </cell>
        </row>
        <row r="4694">
          <cell r="A4694">
            <v>1735632</v>
          </cell>
          <cell r="B4694" t="str">
            <v>COMUNA 010</v>
          </cell>
        </row>
        <row r="4695">
          <cell r="A4695">
            <v>1735633</v>
          </cell>
          <cell r="B4695" t="str">
            <v>COMUNA 010</v>
          </cell>
        </row>
        <row r="4696">
          <cell r="A4696">
            <v>1735634</v>
          </cell>
          <cell r="B4696" t="str">
            <v>COMUNA 010</v>
          </cell>
        </row>
        <row r="4697">
          <cell r="A4697">
            <v>1735635</v>
          </cell>
          <cell r="B4697" t="str">
            <v>COMUNA 010</v>
          </cell>
        </row>
        <row r="4698">
          <cell r="A4698">
            <v>1735636</v>
          </cell>
          <cell r="B4698" t="str">
            <v>COMUNA 010</v>
          </cell>
        </row>
        <row r="4699">
          <cell r="A4699">
            <v>1735637</v>
          </cell>
          <cell r="B4699" t="str">
            <v>COMUNA 010</v>
          </cell>
        </row>
        <row r="4700">
          <cell r="A4700">
            <v>1737588</v>
          </cell>
          <cell r="B4700" t="str">
            <v>COMUNA 010</v>
          </cell>
        </row>
        <row r="4701">
          <cell r="A4701">
            <v>1737589</v>
          </cell>
          <cell r="B4701" t="str">
            <v>COMUNA 010</v>
          </cell>
        </row>
        <row r="4702">
          <cell r="A4702">
            <v>1731863</v>
          </cell>
          <cell r="B4702" t="str">
            <v>COMUNA 010</v>
          </cell>
        </row>
        <row r="4703">
          <cell r="A4703">
            <v>1731864</v>
          </cell>
          <cell r="B4703" t="str">
            <v>COMUNA 010</v>
          </cell>
        </row>
        <row r="4704">
          <cell r="A4704">
            <v>1731865</v>
          </cell>
          <cell r="B4704" t="str">
            <v>COMUNA 010</v>
          </cell>
        </row>
        <row r="4705">
          <cell r="A4705">
            <v>1731866</v>
          </cell>
          <cell r="B4705" t="str">
            <v>COMUNA 010</v>
          </cell>
        </row>
        <row r="4706">
          <cell r="A4706">
            <v>1731867</v>
          </cell>
          <cell r="B4706" t="str">
            <v>COMUNA 010</v>
          </cell>
        </row>
        <row r="4707">
          <cell r="A4707">
            <v>1731868</v>
          </cell>
          <cell r="B4707" t="str">
            <v>COMUNA 010</v>
          </cell>
        </row>
        <row r="4708">
          <cell r="A4708">
            <v>1731869</v>
          </cell>
          <cell r="B4708" t="str">
            <v>COMUNA 010</v>
          </cell>
        </row>
        <row r="4709">
          <cell r="A4709">
            <v>1731870</v>
          </cell>
          <cell r="B4709" t="str">
            <v>COMUNA 010</v>
          </cell>
        </row>
        <row r="4710">
          <cell r="A4710">
            <v>1731871</v>
          </cell>
          <cell r="B4710" t="str">
            <v>COMUNA 010</v>
          </cell>
        </row>
        <row r="4711">
          <cell r="A4711">
            <v>1731872</v>
          </cell>
          <cell r="B4711" t="str">
            <v>COMUNA 010</v>
          </cell>
        </row>
        <row r="4712">
          <cell r="A4712">
            <v>1731873</v>
          </cell>
          <cell r="B4712" t="str">
            <v>COMUNA 010</v>
          </cell>
        </row>
        <row r="4713">
          <cell r="A4713">
            <v>1731874</v>
          </cell>
          <cell r="B4713" t="str">
            <v>COMUNA 010</v>
          </cell>
        </row>
        <row r="4714">
          <cell r="A4714">
            <v>1731875</v>
          </cell>
          <cell r="B4714" t="str">
            <v>COMUNA 010</v>
          </cell>
        </row>
        <row r="4715">
          <cell r="A4715">
            <v>1731876</v>
          </cell>
          <cell r="B4715" t="str">
            <v>COMUNA 010</v>
          </cell>
        </row>
        <row r="4716">
          <cell r="A4716">
            <v>1731877</v>
          </cell>
          <cell r="B4716" t="str">
            <v>COMUNA 010</v>
          </cell>
        </row>
        <row r="4717">
          <cell r="A4717">
            <v>1731878</v>
          </cell>
          <cell r="B4717" t="str">
            <v>COMUNA 010</v>
          </cell>
        </row>
        <row r="4718">
          <cell r="A4718">
            <v>1731879</v>
          </cell>
          <cell r="B4718" t="str">
            <v>COMUNA 010</v>
          </cell>
        </row>
        <row r="4719">
          <cell r="A4719">
            <v>1731880</v>
          </cell>
          <cell r="B4719" t="str">
            <v>COMUNA 010</v>
          </cell>
        </row>
        <row r="4720">
          <cell r="A4720">
            <v>1731881</v>
          </cell>
          <cell r="B4720" t="str">
            <v>COMUNA 010</v>
          </cell>
        </row>
        <row r="4721">
          <cell r="A4721">
            <v>1731882</v>
          </cell>
          <cell r="B4721" t="str">
            <v>COMUNA 010</v>
          </cell>
        </row>
        <row r="4722">
          <cell r="A4722">
            <v>1731883</v>
          </cell>
          <cell r="B4722" t="str">
            <v>COMUNA 010</v>
          </cell>
        </row>
        <row r="4723">
          <cell r="A4723">
            <v>1731884</v>
          </cell>
          <cell r="B4723" t="str">
            <v>COMUNA 010</v>
          </cell>
        </row>
        <row r="4724">
          <cell r="A4724">
            <v>1731885</v>
          </cell>
          <cell r="B4724" t="str">
            <v>COMUNA 010</v>
          </cell>
        </row>
        <row r="4725">
          <cell r="A4725">
            <v>1731886</v>
          </cell>
          <cell r="B4725" t="str">
            <v>COMUNA 010</v>
          </cell>
        </row>
        <row r="4726">
          <cell r="A4726">
            <v>1731887</v>
          </cell>
          <cell r="B4726" t="str">
            <v>COMUNA 010</v>
          </cell>
        </row>
        <row r="4727">
          <cell r="A4727">
            <v>1731888</v>
          </cell>
          <cell r="B4727" t="str">
            <v>COMUNA 010</v>
          </cell>
        </row>
        <row r="4728">
          <cell r="A4728">
            <v>1731889</v>
          </cell>
          <cell r="B4728" t="str">
            <v>COMUNA 010</v>
          </cell>
        </row>
        <row r="4729">
          <cell r="A4729">
            <v>1731890</v>
          </cell>
          <cell r="B4729" t="str">
            <v>COMUNA 010</v>
          </cell>
        </row>
        <row r="4730">
          <cell r="A4730">
            <v>1731891</v>
          </cell>
          <cell r="B4730" t="str">
            <v>COMUNA 010</v>
          </cell>
        </row>
        <row r="4731">
          <cell r="A4731">
            <v>1731892</v>
          </cell>
          <cell r="B4731" t="str">
            <v>COMUNA 010</v>
          </cell>
        </row>
        <row r="4732">
          <cell r="A4732">
            <v>1735310</v>
          </cell>
          <cell r="B4732" t="str">
            <v>COMUNA 010</v>
          </cell>
        </row>
        <row r="4733">
          <cell r="A4733">
            <v>1731893</v>
          </cell>
          <cell r="B4733" t="str">
            <v>COMUNA 010</v>
          </cell>
        </row>
        <row r="4734">
          <cell r="A4734">
            <v>1731894</v>
          </cell>
          <cell r="B4734" t="str">
            <v>COMUNA 010</v>
          </cell>
        </row>
        <row r="4735">
          <cell r="A4735">
            <v>1731895</v>
          </cell>
          <cell r="B4735" t="str">
            <v>COMUNA 010</v>
          </cell>
        </row>
        <row r="4736">
          <cell r="A4736">
            <v>1731896</v>
          </cell>
          <cell r="B4736" t="str">
            <v>COMUNA 010</v>
          </cell>
        </row>
        <row r="4737">
          <cell r="A4737">
            <v>1650056</v>
          </cell>
          <cell r="B4737" t="str">
            <v>COMUNA 010</v>
          </cell>
        </row>
        <row r="4738">
          <cell r="A4738">
            <v>1650057</v>
          </cell>
          <cell r="B4738" t="str">
            <v>COMUNA 010</v>
          </cell>
        </row>
        <row r="4739">
          <cell r="A4739">
            <v>1650058</v>
          </cell>
          <cell r="B4739" t="str">
            <v>COMUNA 010</v>
          </cell>
        </row>
        <row r="4740">
          <cell r="A4740">
            <v>1650059</v>
          </cell>
          <cell r="B4740" t="str">
            <v>COMUNA 010</v>
          </cell>
        </row>
        <row r="4741">
          <cell r="A4741">
            <v>1650060</v>
          </cell>
          <cell r="B4741" t="str">
            <v>COMUNA 010</v>
          </cell>
        </row>
        <row r="4742">
          <cell r="A4742">
            <v>1650061</v>
          </cell>
          <cell r="B4742" t="str">
            <v>COMUNA 010</v>
          </cell>
        </row>
        <row r="4743">
          <cell r="A4743">
            <v>1650062</v>
          </cell>
          <cell r="B4743" t="str">
            <v>COMUNA 010</v>
          </cell>
        </row>
        <row r="4744">
          <cell r="A4744">
            <v>1650063</v>
          </cell>
          <cell r="B4744" t="str">
            <v>COMUNA 010</v>
          </cell>
        </row>
        <row r="4745">
          <cell r="A4745">
            <v>1650064</v>
          </cell>
          <cell r="B4745" t="str">
            <v>COMUNA 010</v>
          </cell>
        </row>
        <row r="4746">
          <cell r="A4746">
            <v>1661164</v>
          </cell>
          <cell r="B4746" t="str">
            <v>COMUNA 010</v>
          </cell>
        </row>
        <row r="4747">
          <cell r="A4747">
            <v>1652785</v>
          </cell>
          <cell r="B4747" t="str">
            <v>COMUNA 010</v>
          </cell>
        </row>
        <row r="4748">
          <cell r="A4748">
            <v>1652786</v>
          </cell>
          <cell r="B4748" t="str">
            <v>COMUNA 010</v>
          </cell>
        </row>
        <row r="4749">
          <cell r="A4749">
            <v>1661165</v>
          </cell>
          <cell r="B4749" t="str">
            <v>COMUNA 010</v>
          </cell>
        </row>
        <row r="4750">
          <cell r="A4750">
            <v>1661166</v>
          </cell>
          <cell r="B4750" t="str">
            <v>COMUNA 010</v>
          </cell>
        </row>
        <row r="4751">
          <cell r="A4751">
            <v>1652787</v>
          </cell>
          <cell r="B4751" t="str">
            <v>COMUNA 010</v>
          </cell>
        </row>
        <row r="4752">
          <cell r="A4752">
            <v>1652793</v>
          </cell>
          <cell r="B4752" t="str">
            <v>COMUNA 010</v>
          </cell>
        </row>
        <row r="4753">
          <cell r="A4753">
            <v>1661158</v>
          </cell>
          <cell r="B4753" t="str">
            <v>COMUNA 010</v>
          </cell>
        </row>
        <row r="4754">
          <cell r="A4754">
            <v>1661159</v>
          </cell>
          <cell r="B4754" t="str">
            <v>COMUNA 010</v>
          </cell>
        </row>
        <row r="4755">
          <cell r="A4755">
            <v>1661167</v>
          </cell>
          <cell r="B4755" t="str">
            <v>COMUNA 010</v>
          </cell>
        </row>
        <row r="4756">
          <cell r="A4756">
            <v>1661180</v>
          </cell>
          <cell r="B4756" t="str">
            <v>COMUNA 010</v>
          </cell>
        </row>
        <row r="4757">
          <cell r="A4757">
            <v>1661181</v>
          </cell>
          <cell r="B4757" t="str">
            <v>COMUNA 010</v>
          </cell>
        </row>
        <row r="4758">
          <cell r="A4758">
            <v>1661182</v>
          </cell>
          <cell r="B4758" t="str">
            <v>COMUNA 010</v>
          </cell>
        </row>
        <row r="4759">
          <cell r="A4759">
            <v>1652788</v>
          </cell>
          <cell r="B4759" t="str">
            <v>COMUNA 010</v>
          </cell>
        </row>
        <row r="4760">
          <cell r="A4760">
            <v>1652789</v>
          </cell>
          <cell r="B4760" t="str">
            <v>COMUNA 010</v>
          </cell>
        </row>
        <row r="4761">
          <cell r="A4761">
            <v>1652790</v>
          </cell>
          <cell r="B4761" t="str">
            <v>COMUNA 010</v>
          </cell>
        </row>
        <row r="4762">
          <cell r="A4762">
            <v>1652791</v>
          </cell>
          <cell r="B4762" t="str">
            <v>COMUNA 010</v>
          </cell>
        </row>
        <row r="4763">
          <cell r="A4763">
            <v>1652792</v>
          </cell>
          <cell r="B4763" t="str">
            <v>COMUNA 010</v>
          </cell>
        </row>
        <row r="4764">
          <cell r="A4764">
            <v>1661168</v>
          </cell>
          <cell r="B4764" t="str">
            <v>COMUNA 010</v>
          </cell>
        </row>
        <row r="4765">
          <cell r="A4765">
            <v>1661169</v>
          </cell>
          <cell r="B4765" t="str">
            <v>COMUNA 010</v>
          </cell>
        </row>
        <row r="4766">
          <cell r="A4766">
            <v>1661170</v>
          </cell>
          <cell r="B4766" t="str">
            <v>COMUNA 010</v>
          </cell>
        </row>
        <row r="4767">
          <cell r="A4767">
            <v>1661171</v>
          </cell>
          <cell r="B4767" t="str">
            <v>COMUNA 010</v>
          </cell>
        </row>
        <row r="4768">
          <cell r="A4768">
            <v>1661172</v>
          </cell>
          <cell r="B4768" t="str">
            <v>COMUNA 010</v>
          </cell>
        </row>
        <row r="4769">
          <cell r="A4769">
            <v>1661173</v>
          </cell>
          <cell r="B4769" t="str">
            <v>COMUNA 010</v>
          </cell>
        </row>
        <row r="4770">
          <cell r="A4770">
            <v>1661174</v>
          </cell>
          <cell r="B4770" t="str">
            <v>COMUNA 010</v>
          </cell>
        </row>
        <row r="4771">
          <cell r="A4771">
            <v>1661175</v>
          </cell>
          <cell r="B4771" t="str">
            <v>COMUNA 010</v>
          </cell>
        </row>
        <row r="4772">
          <cell r="A4772">
            <v>1661176</v>
          </cell>
          <cell r="B4772" t="str">
            <v>COMUNA 010</v>
          </cell>
        </row>
        <row r="4773">
          <cell r="A4773">
            <v>1661177</v>
          </cell>
          <cell r="B4773" t="str">
            <v>COMUNA 010</v>
          </cell>
        </row>
        <row r="4774">
          <cell r="A4774">
            <v>1661178</v>
          </cell>
          <cell r="B4774" t="str">
            <v>COMUNA 010</v>
          </cell>
        </row>
        <row r="4775">
          <cell r="A4775">
            <v>1661179</v>
          </cell>
          <cell r="B4775" t="str">
            <v>COMUNA 010</v>
          </cell>
        </row>
        <row r="4776">
          <cell r="A4776">
            <v>1661160</v>
          </cell>
          <cell r="B4776" t="str">
            <v>COMUNA 010</v>
          </cell>
        </row>
        <row r="4777">
          <cell r="A4777">
            <v>1661161</v>
          </cell>
          <cell r="B4777" t="str">
            <v>COMUNA 010</v>
          </cell>
        </row>
        <row r="4778">
          <cell r="A4778">
            <v>1740111</v>
          </cell>
          <cell r="B4778" t="str">
            <v>COMUNA 010</v>
          </cell>
        </row>
        <row r="4779">
          <cell r="A4779">
            <v>1740112</v>
          </cell>
          <cell r="B4779" t="str">
            <v>COMUNA 010</v>
          </cell>
        </row>
        <row r="4780">
          <cell r="A4780">
            <v>1740113</v>
          </cell>
          <cell r="B4780" t="str">
            <v>COMUNA 010</v>
          </cell>
        </row>
        <row r="4781">
          <cell r="A4781">
            <v>1740114</v>
          </cell>
          <cell r="B4781" t="str">
            <v>COMUNA 010</v>
          </cell>
        </row>
        <row r="4782">
          <cell r="A4782">
            <v>1740115</v>
          </cell>
          <cell r="B4782" t="str">
            <v>COMUNA 010</v>
          </cell>
        </row>
        <row r="4783">
          <cell r="A4783">
            <v>1740116</v>
          </cell>
          <cell r="B4783" t="str">
            <v>COMUNA 010</v>
          </cell>
        </row>
        <row r="4784">
          <cell r="A4784">
            <v>1740117</v>
          </cell>
          <cell r="B4784" t="str">
            <v>COMUNA 010</v>
          </cell>
        </row>
        <row r="4785">
          <cell r="A4785">
            <v>1740118</v>
          </cell>
          <cell r="B4785" t="str">
            <v>COMUNA 010</v>
          </cell>
        </row>
        <row r="4786">
          <cell r="A4786">
            <v>1740119</v>
          </cell>
          <cell r="B4786" t="str">
            <v>COMUNA 010</v>
          </cell>
        </row>
        <row r="4787">
          <cell r="A4787">
            <v>1740120</v>
          </cell>
          <cell r="B4787" t="str">
            <v>COMUNA 010</v>
          </cell>
        </row>
        <row r="4788">
          <cell r="A4788">
            <v>1740121</v>
          </cell>
          <cell r="B4788" t="str">
            <v>COMUNA 010</v>
          </cell>
        </row>
        <row r="4789">
          <cell r="A4789">
            <v>1740122</v>
          </cell>
          <cell r="B4789" t="str">
            <v>COMUNA 010</v>
          </cell>
        </row>
        <row r="4790">
          <cell r="A4790">
            <v>1740123</v>
          </cell>
          <cell r="B4790" t="str">
            <v>COMUNA 010</v>
          </cell>
        </row>
        <row r="4791">
          <cell r="A4791">
            <v>1740124</v>
          </cell>
          <cell r="B4791" t="str">
            <v>COMUNA 010</v>
          </cell>
        </row>
        <row r="4792">
          <cell r="A4792">
            <v>1740125</v>
          </cell>
          <cell r="B4792" t="str">
            <v>COMUNA 010</v>
          </cell>
        </row>
        <row r="4793">
          <cell r="A4793">
            <v>1740126</v>
          </cell>
          <cell r="B4793" t="str">
            <v>COMUNA 010</v>
          </cell>
        </row>
        <row r="4794">
          <cell r="A4794">
            <v>1740127</v>
          </cell>
          <cell r="B4794" t="str">
            <v>COMUNA 010</v>
          </cell>
        </row>
        <row r="4795">
          <cell r="A4795">
            <v>1740128</v>
          </cell>
          <cell r="B4795" t="str">
            <v>COMUNA 010</v>
          </cell>
        </row>
        <row r="4796">
          <cell r="A4796">
            <v>1740130</v>
          </cell>
          <cell r="B4796" t="str">
            <v>COMUNA 010</v>
          </cell>
        </row>
        <row r="4797">
          <cell r="A4797">
            <v>1740131</v>
          </cell>
          <cell r="B4797" t="str">
            <v>COMUNA 010</v>
          </cell>
        </row>
        <row r="4798">
          <cell r="A4798">
            <v>1740132</v>
          </cell>
          <cell r="B4798" t="str">
            <v>COMUNA 010</v>
          </cell>
        </row>
        <row r="4799">
          <cell r="A4799">
            <v>1740133</v>
          </cell>
          <cell r="B4799" t="str">
            <v>COMUNA 010</v>
          </cell>
        </row>
        <row r="4800">
          <cell r="A4800">
            <v>1740134</v>
          </cell>
          <cell r="B4800" t="str">
            <v>COMUNA 010</v>
          </cell>
        </row>
        <row r="4801">
          <cell r="A4801">
            <v>1740135</v>
          </cell>
          <cell r="B4801" t="str">
            <v>COMUNA 010</v>
          </cell>
        </row>
        <row r="4802">
          <cell r="A4802">
            <v>1741205</v>
          </cell>
          <cell r="B4802" t="str">
            <v>COMUNA 010</v>
          </cell>
        </row>
        <row r="4803">
          <cell r="A4803">
            <v>1652826</v>
          </cell>
          <cell r="B4803" t="str">
            <v>COMUNA 010</v>
          </cell>
        </row>
        <row r="4804">
          <cell r="A4804">
            <v>1661325</v>
          </cell>
          <cell r="B4804" t="str">
            <v>COMUNA 010</v>
          </cell>
        </row>
        <row r="4805">
          <cell r="A4805">
            <v>1661326</v>
          </cell>
          <cell r="B4805" t="str">
            <v>COMUNA 010</v>
          </cell>
        </row>
        <row r="4806">
          <cell r="A4806">
            <v>1661327</v>
          </cell>
          <cell r="B4806" t="str">
            <v>COMUNA 010</v>
          </cell>
        </row>
        <row r="4807">
          <cell r="A4807">
            <v>1661328</v>
          </cell>
          <cell r="B4807" t="str">
            <v>COMUNA 010</v>
          </cell>
        </row>
        <row r="4808">
          <cell r="A4808">
            <v>1652845</v>
          </cell>
          <cell r="B4808" t="str">
            <v>COMUNA 010</v>
          </cell>
        </row>
        <row r="4809">
          <cell r="A4809">
            <v>1652846</v>
          </cell>
          <cell r="B4809" t="str">
            <v>COMUNA 010</v>
          </cell>
        </row>
        <row r="4810">
          <cell r="A4810">
            <v>1661419</v>
          </cell>
          <cell r="B4810" t="str">
            <v>COMUNA 010</v>
          </cell>
        </row>
        <row r="4811">
          <cell r="A4811">
            <v>1661425</v>
          </cell>
          <cell r="B4811" t="str">
            <v>COMUNA 010</v>
          </cell>
        </row>
        <row r="4812">
          <cell r="A4812">
            <v>1661426</v>
          </cell>
          <cell r="B4812" t="str">
            <v>COMUNA 010</v>
          </cell>
        </row>
        <row r="4813">
          <cell r="A4813">
            <v>1661427</v>
          </cell>
          <cell r="B4813" t="str">
            <v>COMUNA 010</v>
          </cell>
        </row>
        <row r="4814">
          <cell r="A4814">
            <v>1661428</v>
          </cell>
          <cell r="B4814" t="str">
            <v>COMUNA 010</v>
          </cell>
        </row>
        <row r="4815">
          <cell r="A4815">
            <v>1652847</v>
          </cell>
          <cell r="B4815" t="str">
            <v>COMUNA 010</v>
          </cell>
        </row>
        <row r="4816">
          <cell r="A4816">
            <v>1652848</v>
          </cell>
          <cell r="B4816" t="str">
            <v>COMUNA 010</v>
          </cell>
        </row>
        <row r="4817">
          <cell r="A4817">
            <v>1661429</v>
          </cell>
          <cell r="B4817" t="str">
            <v>COMUNA 010</v>
          </cell>
        </row>
        <row r="4818">
          <cell r="A4818">
            <v>1661430</v>
          </cell>
          <cell r="B4818" t="str">
            <v>COMUNA 010</v>
          </cell>
        </row>
        <row r="4819">
          <cell r="A4819">
            <v>1661420</v>
          </cell>
          <cell r="B4819" t="str">
            <v>COMUNA 010</v>
          </cell>
        </row>
        <row r="4820">
          <cell r="A4820">
            <v>1661421</v>
          </cell>
          <cell r="B4820" t="str">
            <v>COMUNA 010</v>
          </cell>
        </row>
        <row r="4821">
          <cell r="A4821">
            <v>1661422</v>
          </cell>
          <cell r="B4821" t="str">
            <v>COMUNA 010</v>
          </cell>
        </row>
        <row r="4822">
          <cell r="A4822">
            <v>1661423</v>
          </cell>
          <cell r="B4822" t="str">
            <v>COMUNA 010</v>
          </cell>
        </row>
        <row r="4823">
          <cell r="A4823">
            <v>1661424</v>
          </cell>
          <cell r="B4823" t="str">
            <v>COMUNA 010</v>
          </cell>
        </row>
        <row r="4824">
          <cell r="A4824">
            <v>1652836</v>
          </cell>
          <cell r="B4824" t="str">
            <v>COMUNA 010</v>
          </cell>
        </row>
        <row r="4825">
          <cell r="A4825">
            <v>1661362</v>
          </cell>
          <cell r="B4825" t="str">
            <v>COMUNA 010</v>
          </cell>
        </row>
        <row r="4826">
          <cell r="A4826">
            <v>1661363</v>
          </cell>
          <cell r="B4826" t="str">
            <v>COMUNA 010</v>
          </cell>
        </row>
        <row r="4827">
          <cell r="A4827">
            <v>1661367</v>
          </cell>
          <cell r="B4827" t="str">
            <v>COMUNA 010</v>
          </cell>
        </row>
        <row r="4828">
          <cell r="A4828">
            <v>1661368</v>
          </cell>
          <cell r="B4828" t="str">
            <v>COMUNA 010</v>
          </cell>
        </row>
        <row r="4829">
          <cell r="A4829">
            <v>1661369</v>
          </cell>
          <cell r="B4829" t="str">
            <v>COMUNA 010</v>
          </cell>
        </row>
        <row r="4830">
          <cell r="A4830">
            <v>1661370</v>
          </cell>
          <cell r="B4830" t="str">
            <v>COMUNA 010</v>
          </cell>
        </row>
        <row r="4831">
          <cell r="A4831">
            <v>1661371</v>
          </cell>
          <cell r="B4831" t="str">
            <v>COMUNA 010</v>
          </cell>
        </row>
        <row r="4832">
          <cell r="A4832">
            <v>1661372</v>
          </cell>
          <cell r="B4832" t="str">
            <v>COMUNA 010</v>
          </cell>
        </row>
        <row r="4833">
          <cell r="A4833">
            <v>1661364</v>
          </cell>
          <cell r="B4833" t="str">
            <v>COMUNA 010</v>
          </cell>
        </row>
        <row r="4834">
          <cell r="A4834">
            <v>1661366</v>
          </cell>
          <cell r="B4834" t="str">
            <v>COMUNA 010</v>
          </cell>
        </row>
        <row r="4835">
          <cell r="A4835">
            <v>1661373</v>
          </cell>
          <cell r="B4835" t="str">
            <v>COMUNA 010</v>
          </cell>
        </row>
        <row r="4836">
          <cell r="A4836">
            <v>1661374</v>
          </cell>
          <cell r="B4836" t="str">
            <v>COMUNA 010</v>
          </cell>
        </row>
        <row r="4837">
          <cell r="A4837">
            <v>1661375</v>
          </cell>
          <cell r="B4837" t="str">
            <v>COMUNA 010</v>
          </cell>
        </row>
        <row r="4838">
          <cell r="A4838">
            <v>1661376</v>
          </cell>
          <cell r="B4838" t="str">
            <v>COMUNA 010</v>
          </cell>
        </row>
        <row r="4839">
          <cell r="A4839">
            <v>1661377</v>
          </cell>
          <cell r="B4839" t="str">
            <v>COMUNA 010</v>
          </cell>
        </row>
        <row r="4840">
          <cell r="A4840">
            <v>1661378</v>
          </cell>
          <cell r="B4840" t="str">
            <v>COMUNA 010</v>
          </cell>
        </row>
        <row r="4841">
          <cell r="A4841">
            <v>1661379</v>
          </cell>
          <cell r="B4841" t="str">
            <v>COMUNA 010</v>
          </cell>
        </row>
        <row r="4842">
          <cell r="A4842">
            <v>1652837</v>
          </cell>
          <cell r="B4842" t="str">
            <v>COMUNA 010</v>
          </cell>
        </row>
        <row r="4843">
          <cell r="A4843">
            <v>1661380</v>
          </cell>
          <cell r="B4843" t="str">
            <v>COMUNA 010</v>
          </cell>
        </row>
        <row r="4844">
          <cell r="A4844">
            <v>1661381</v>
          </cell>
          <cell r="B4844" t="str">
            <v>COMUNA 010</v>
          </cell>
        </row>
        <row r="4845">
          <cell r="A4845">
            <v>1661382</v>
          </cell>
          <cell r="B4845" t="str">
            <v>COMUNA 010</v>
          </cell>
        </row>
        <row r="4846">
          <cell r="A4846">
            <v>1661383</v>
          </cell>
          <cell r="B4846" t="str">
            <v>COMUNA 010</v>
          </cell>
        </row>
        <row r="4847">
          <cell r="A4847">
            <v>1661392</v>
          </cell>
          <cell r="B4847" t="str">
            <v>COMUNA 010</v>
          </cell>
        </row>
        <row r="4848">
          <cell r="A4848">
            <v>1661384</v>
          </cell>
          <cell r="B4848" t="str">
            <v>COMUNA 010</v>
          </cell>
        </row>
        <row r="4849">
          <cell r="A4849">
            <v>1661391</v>
          </cell>
          <cell r="B4849" t="str">
            <v>COMUNA 010</v>
          </cell>
        </row>
        <row r="4850">
          <cell r="A4850">
            <v>1661385</v>
          </cell>
          <cell r="B4850" t="str">
            <v>COMUNA 010</v>
          </cell>
        </row>
        <row r="4851">
          <cell r="A4851">
            <v>1661386</v>
          </cell>
          <cell r="B4851" t="str">
            <v>COMUNA 010</v>
          </cell>
        </row>
        <row r="4852">
          <cell r="A4852">
            <v>1661387</v>
          </cell>
          <cell r="B4852" t="str">
            <v>COMUNA 010</v>
          </cell>
        </row>
        <row r="4853">
          <cell r="A4853">
            <v>1661388</v>
          </cell>
          <cell r="B4853" t="str">
            <v>COMUNA 010</v>
          </cell>
        </row>
        <row r="4854">
          <cell r="A4854">
            <v>1661389</v>
          </cell>
          <cell r="B4854" t="str">
            <v>COMUNA 010</v>
          </cell>
        </row>
        <row r="4855">
          <cell r="A4855">
            <v>1661390</v>
          </cell>
          <cell r="B4855" t="str">
            <v>COMUNA 010</v>
          </cell>
        </row>
        <row r="4856">
          <cell r="A4856">
            <v>1650080</v>
          </cell>
          <cell r="B4856" t="str">
            <v>COMUNA 010</v>
          </cell>
        </row>
        <row r="4857">
          <cell r="A4857">
            <v>1661489</v>
          </cell>
          <cell r="B4857" t="str">
            <v>COMUNA 010</v>
          </cell>
        </row>
        <row r="4858">
          <cell r="A4858">
            <v>1661490</v>
          </cell>
          <cell r="B4858" t="str">
            <v>COMUNA 010</v>
          </cell>
        </row>
        <row r="4859">
          <cell r="A4859">
            <v>1661491</v>
          </cell>
          <cell r="B4859" t="str">
            <v>COMUNA 010</v>
          </cell>
        </row>
        <row r="4860">
          <cell r="A4860">
            <v>1661492</v>
          </cell>
          <cell r="B4860" t="str">
            <v>COMUNA 010</v>
          </cell>
        </row>
        <row r="4861">
          <cell r="A4861">
            <v>1661494</v>
          </cell>
          <cell r="B4861" t="str">
            <v>COMUNA 010</v>
          </cell>
        </row>
        <row r="4862">
          <cell r="A4862">
            <v>1661495</v>
          </cell>
          <cell r="B4862" t="str">
            <v>COMUNA 010</v>
          </cell>
        </row>
        <row r="4863">
          <cell r="A4863">
            <v>1652853</v>
          </cell>
          <cell r="B4863" t="str">
            <v>COMUNA 010</v>
          </cell>
        </row>
        <row r="4864">
          <cell r="A4864">
            <v>1652854</v>
          </cell>
          <cell r="B4864" t="str">
            <v>COMUNA 010</v>
          </cell>
        </row>
        <row r="4865">
          <cell r="A4865">
            <v>1661496</v>
          </cell>
          <cell r="B4865" t="str">
            <v>COMUNA 010</v>
          </cell>
        </row>
        <row r="4866">
          <cell r="A4866">
            <v>1661498</v>
          </cell>
          <cell r="B4866" t="str">
            <v>COMUNA 010</v>
          </cell>
        </row>
        <row r="4867">
          <cell r="A4867">
            <v>1661502</v>
          </cell>
          <cell r="B4867" t="str">
            <v>COMUNA 010</v>
          </cell>
        </row>
        <row r="4868">
          <cell r="A4868">
            <v>1661503</v>
          </cell>
          <cell r="B4868" t="str">
            <v>COMUNA 010</v>
          </cell>
        </row>
        <row r="4869">
          <cell r="A4869">
            <v>1661497</v>
          </cell>
          <cell r="B4869" t="str">
            <v>COMUNA 010</v>
          </cell>
        </row>
        <row r="4870">
          <cell r="A4870">
            <v>1661499</v>
          </cell>
          <cell r="B4870" t="str">
            <v>COMUNA 010</v>
          </cell>
        </row>
        <row r="4871">
          <cell r="A4871">
            <v>1661500</v>
          </cell>
          <cell r="B4871" t="str">
            <v>COMUNA 010</v>
          </cell>
        </row>
        <row r="4872">
          <cell r="A4872">
            <v>1661501</v>
          </cell>
          <cell r="B4872" t="str">
            <v>COMUNA 010</v>
          </cell>
        </row>
        <row r="4873">
          <cell r="A4873">
            <v>1652855</v>
          </cell>
          <cell r="B4873" t="str">
            <v>COMUNA 010</v>
          </cell>
        </row>
        <row r="4874">
          <cell r="A4874">
            <v>1652856</v>
          </cell>
          <cell r="B4874" t="str">
            <v>COMUNA 010</v>
          </cell>
        </row>
        <row r="4875">
          <cell r="A4875">
            <v>1661504</v>
          </cell>
          <cell r="B4875" t="str">
            <v>COMUNA 010</v>
          </cell>
        </row>
        <row r="4876">
          <cell r="A4876">
            <v>1661505</v>
          </cell>
          <cell r="B4876" t="str">
            <v>COMUNA 010</v>
          </cell>
        </row>
        <row r="4877">
          <cell r="A4877">
            <v>1661506</v>
          </cell>
          <cell r="B4877" t="str">
            <v>COMUNA 010</v>
          </cell>
        </row>
        <row r="4878">
          <cell r="A4878">
            <v>1652857</v>
          </cell>
          <cell r="B4878" t="str">
            <v>COMUNA 010</v>
          </cell>
        </row>
        <row r="4879">
          <cell r="A4879">
            <v>1661507</v>
          </cell>
          <cell r="B4879" t="str">
            <v>COMUNA 010</v>
          </cell>
        </row>
        <row r="4880">
          <cell r="A4880">
            <v>1661512</v>
          </cell>
          <cell r="B4880" t="str">
            <v>COMUNA 010</v>
          </cell>
        </row>
        <row r="4881">
          <cell r="A4881">
            <v>1661513</v>
          </cell>
          <cell r="B4881" t="str">
            <v>COMUNA 010</v>
          </cell>
        </row>
        <row r="4882">
          <cell r="A4882">
            <v>1661508</v>
          </cell>
          <cell r="B4882" t="str">
            <v>COMUNA 010</v>
          </cell>
        </row>
        <row r="4883">
          <cell r="A4883">
            <v>1661509</v>
          </cell>
          <cell r="B4883" t="str">
            <v>COMUNA 010</v>
          </cell>
        </row>
        <row r="4884">
          <cell r="A4884">
            <v>1661510</v>
          </cell>
          <cell r="B4884" t="str">
            <v>COMUNA 010</v>
          </cell>
        </row>
        <row r="4885">
          <cell r="A4885">
            <v>1661511</v>
          </cell>
          <cell r="B4885" t="str">
            <v>COMUNA 010</v>
          </cell>
        </row>
        <row r="4886">
          <cell r="A4886">
            <v>1661515</v>
          </cell>
          <cell r="B4886" t="str">
            <v>COMUNA 010</v>
          </cell>
        </row>
        <row r="4887">
          <cell r="A4887">
            <v>1652827</v>
          </cell>
          <cell r="B4887" t="str">
            <v>COMUNA 010</v>
          </cell>
        </row>
        <row r="4888">
          <cell r="A4888">
            <v>1661329</v>
          </cell>
          <cell r="B4888" t="str">
            <v>COMUNA 010</v>
          </cell>
        </row>
        <row r="4889">
          <cell r="A4889">
            <v>1661335</v>
          </cell>
          <cell r="B4889" t="str">
            <v>COMUNA 010</v>
          </cell>
        </row>
        <row r="4890">
          <cell r="A4890">
            <v>1661338</v>
          </cell>
          <cell r="B4890" t="str">
            <v>COMUNA 010</v>
          </cell>
        </row>
        <row r="4891">
          <cell r="A4891">
            <v>1652828</v>
          </cell>
          <cell r="B4891" t="str">
            <v>COMUNA 010</v>
          </cell>
        </row>
        <row r="4892">
          <cell r="A4892">
            <v>1661336</v>
          </cell>
          <cell r="B4892" t="str">
            <v>COMUNA 010</v>
          </cell>
        </row>
        <row r="4893">
          <cell r="A4893">
            <v>1661337</v>
          </cell>
          <cell r="B4893" t="str">
            <v>COMUNA 010</v>
          </cell>
        </row>
        <row r="4894">
          <cell r="A4894">
            <v>1661330</v>
          </cell>
          <cell r="B4894" t="str">
            <v>COMUNA 010</v>
          </cell>
        </row>
        <row r="4895">
          <cell r="A4895">
            <v>1661331</v>
          </cell>
          <cell r="B4895" t="str">
            <v>COMUNA 010</v>
          </cell>
        </row>
        <row r="4896">
          <cell r="A4896">
            <v>1661332</v>
          </cell>
          <cell r="B4896" t="str">
            <v>COMUNA 010</v>
          </cell>
        </row>
        <row r="4897">
          <cell r="A4897">
            <v>1661333</v>
          </cell>
          <cell r="B4897" t="str">
            <v>COMUNA 010</v>
          </cell>
        </row>
        <row r="4898">
          <cell r="A4898">
            <v>1661334</v>
          </cell>
          <cell r="B4898" t="str">
            <v>COMUNA 010</v>
          </cell>
        </row>
        <row r="4899">
          <cell r="A4899">
            <v>1652829</v>
          </cell>
          <cell r="B4899" t="str">
            <v>COMUNA 010</v>
          </cell>
        </row>
        <row r="4900">
          <cell r="A4900">
            <v>1652830</v>
          </cell>
          <cell r="B4900" t="str">
            <v>COMUNA 010</v>
          </cell>
        </row>
        <row r="4901">
          <cell r="A4901">
            <v>1652831</v>
          </cell>
          <cell r="B4901" t="str">
            <v>COMUNA 010</v>
          </cell>
        </row>
        <row r="4902">
          <cell r="A4902">
            <v>1652832</v>
          </cell>
          <cell r="B4902" t="str">
            <v>COMUNA 010</v>
          </cell>
        </row>
        <row r="4903">
          <cell r="A4903">
            <v>1661341</v>
          </cell>
          <cell r="B4903" t="str">
            <v>COMUNA 010</v>
          </cell>
        </row>
        <row r="4904">
          <cell r="A4904">
            <v>1661343</v>
          </cell>
          <cell r="B4904" t="str">
            <v>COMUNA 010</v>
          </cell>
        </row>
        <row r="4905">
          <cell r="A4905">
            <v>1661346</v>
          </cell>
          <cell r="B4905" t="str">
            <v>COMUNA 010</v>
          </cell>
        </row>
        <row r="4906">
          <cell r="A4906">
            <v>1661347</v>
          </cell>
          <cell r="B4906" t="str">
            <v>COMUNA 010</v>
          </cell>
        </row>
        <row r="4907">
          <cell r="A4907">
            <v>1661348</v>
          </cell>
          <cell r="B4907" t="str">
            <v>COMUNA 010</v>
          </cell>
        </row>
        <row r="4908">
          <cell r="A4908">
            <v>1661349</v>
          </cell>
          <cell r="B4908" t="str">
            <v>COMUNA 010</v>
          </cell>
        </row>
        <row r="4909">
          <cell r="A4909">
            <v>1661350</v>
          </cell>
          <cell r="B4909" t="str">
            <v>COMUNA 010</v>
          </cell>
        </row>
        <row r="4910">
          <cell r="A4910">
            <v>1661339</v>
          </cell>
          <cell r="B4910" t="str">
            <v>COMUNA 010</v>
          </cell>
        </row>
        <row r="4911">
          <cell r="A4911">
            <v>1661340</v>
          </cell>
          <cell r="B4911" t="str">
            <v>COMUNA 010</v>
          </cell>
        </row>
        <row r="4912">
          <cell r="A4912">
            <v>1661342</v>
          </cell>
          <cell r="B4912" t="str">
            <v>COMUNA 010</v>
          </cell>
        </row>
        <row r="4913">
          <cell r="A4913">
            <v>1661344</v>
          </cell>
          <cell r="B4913" t="str">
            <v>COMUNA 010</v>
          </cell>
        </row>
        <row r="4914">
          <cell r="A4914">
            <v>1661345</v>
          </cell>
          <cell r="B4914" t="str">
            <v>COMUNA 010</v>
          </cell>
        </row>
        <row r="4915">
          <cell r="A4915">
            <v>1661351</v>
          </cell>
          <cell r="B4915" t="str">
            <v>COMUNA 010</v>
          </cell>
        </row>
        <row r="4916">
          <cell r="A4916">
            <v>1661352</v>
          </cell>
          <cell r="B4916" t="str">
            <v>COMUNA 010</v>
          </cell>
        </row>
        <row r="4917">
          <cell r="A4917">
            <v>1661353</v>
          </cell>
          <cell r="B4917" t="str">
            <v>COMUNA 010</v>
          </cell>
        </row>
        <row r="4918">
          <cell r="A4918">
            <v>1661354</v>
          </cell>
          <cell r="B4918" t="str">
            <v>COMUNA 010</v>
          </cell>
        </row>
        <row r="4919">
          <cell r="A4919">
            <v>1661355</v>
          </cell>
          <cell r="B4919" t="str">
            <v>COMUNA 010</v>
          </cell>
        </row>
        <row r="4920">
          <cell r="A4920">
            <v>1661356</v>
          </cell>
          <cell r="B4920" t="str">
            <v>COMUNA 010</v>
          </cell>
        </row>
        <row r="4921">
          <cell r="A4921">
            <v>1647434</v>
          </cell>
          <cell r="B4921" t="str">
            <v>COMUNA 010</v>
          </cell>
        </row>
        <row r="4922">
          <cell r="A4922">
            <v>1650067</v>
          </cell>
          <cell r="B4922" t="str">
            <v>COMUNA 010</v>
          </cell>
        </row>
        <row r="4923">
          <cell r="A4923">
            <v>1652834</v>
          </cell>
          <cell r="B4923" t="str">
            <v>COMUNA 010</v>
          </cell>
        </row>
        <row r="4924">
          <cell r="A4924">
            <v>1650068</v>
          </cell>
          <cell r="B4924" t="str">
            <v>COMUNA 010</v>
          </cell>
        </row>
        <row r="4925">
          <cell r="A4925">
            <v>1652835</v>
          </cell>
          <cell r="B4925" t="str">
            <v>COMUNA 010</v>
          </cell>
        </row>
        <row r="4926">
          <cell r="A4926">
            <v>1661359</v>
          </cell>
          <cell r="B4926" t="str">
            <v>COMUNA 010</v>
          </cell>
        </row>
        <row r="4927">
          <cell r="A4927">
            <v>1650070</v>
          </cell>
          <cell r="B4927" t="str">
            <v>COMUNA 010</v>
          </cell>
        </row>
        <row r="4928">
          <cell r="A4928">
            <v>1650071</v>
          </cell>
          <cell r="B4928" t="str">
            <v>COMUNA 010</v>
          </cell>
        </row>
        <row r="4929">
          <cell r="A4929">
            <v>1650072</v>
          </cell>
          <cell r="B4929" t="str">
            <v>COMUNA 010</v>
          </cell>
        </row>
        <row r="4930">
          <cell r="A4930">
            <v>1650073</v>
          </cell>
          <cell r="B4930" t="str">
            <v>COMUNA 010</v>
          </cell>
        </row>
        <row r="4931">
          <cell r="A4931">
            <v>1661361</v>
          </cell>
          <cell r="B4931" t="str">
            <v>COMUNA 010</v>
          </cell>
        </row>
        <row r="4932">
          <cell r="A4932">
            <v>1661393</v>
          </cell>
          <cell r="B4932" t="str">
            <v>COMUNA 010</v>
          </cell>
        </row>
        <row r="4933">
          <cell r="A4933">
            <v>1661394</v>
          </cell>
          <cell r="B4933" t="str">
            <v>COMUNA 010</v>
          </cell>
        </row>
        <row r="4934">
          <cell r="A4934">
            <v>1661395</v>
          </cell>
          <cell r="B4934" t="str">
            <v>COMUNA 010</v>
          </cell>
        </row>
        <row r="4935">
          <cell r="A4935">
            <v>1661396</v>
          </cell>
          <cell r="B4935" t="str">
            <v>COMUNA 010</v>
          </cell>
        </row>
        <row r="4936">
          <cell r="A4936">
            <v>1661400</v>
          </cell>
          <cell r="B4936" t="str">
            <v>COMUNA 010</v>
          </cell>
        </row>
        <row r="4937">
          <cell r="A4937">
            <v>1661401</v>
          </cell>
          <cell r="B4937" t="str">
            <v>COMUNA 010</v>
          </cell>
        </row>
        <row r="4938">
          <cell r="A4938">
            <v>1661397</v>
          </cell>
          <cell r="B4938" t="str">
            <v>COMUNA 010</v>
          </cell>
        </row>
        <row r="4939">
          <cell r="A4939">
            <v>1661398</v>
          </cell>
          <cell r="B4939" t="str">
            <v>COMUNA 010</v>
          </cell>
        </row>
        <row r="4940">
          <cell r="A4940">
            <v>1661399</v>
          </cell>
          <cell r="B4940" t="str">
            <v>COMUNA 010</v>
          </cell>
        </row>
        <row r="4941">
          <cell r="A4941">
            <v>1631303</v>
          </cell>
          <cell r="B4941" t="str">
            <v>COMUNA 010</v>
          </cell>
        </row>
        <row r="4942">
          <cell r="A4942">
            <v>1661402</v>
          </cell>
          <cell r="B4942" t="str">
            <v>COMUNA 010</v>
          </cell>
        </row>
        <row r="4943">
          <cell r="A4943">
            <v>1661403</v>
          </cell>
          <cell r="B4943" t="str">
            <v>COMUNA 010</v>
          </cell>
        </row>
        <row r="4944">
          <cell r="A4944">
            <v>1661404</v>
          </cell>
          <cell r="B4944" t="str">
            <v>COMUNA 010</v>
          </cell>
        </row>
        <row r="4945">
          <cell r="A4945">
            <v>1661405</v>
          </cell>
          <cell r="B4945" t="str">
            <v>COMUNA 010</v>
          </cell>
        </row>
        <row r="4946">
          <cell r="A4946">
            <v>1661406</v>
          </cell>
          <cell r="B4946" t="str">
            <v>COMUNA 010</v>
          </cell>
        </row>
        <row r="4947">
          <cell r="A4947">
            <v>1661407</v>
          </cell>
          <cell r="B4947" t="str">
            <v>COMUNA 010</v>
          </cell>
        </row>
        <row r="4948">
          <cell r="A4948">
            <v>1661408</v>
          </cell>
          <cell r="B4948" t="str">
            <v>COMUNA 010</v>
          </cell>
        </row>
        <row r="4949">
          <cell r="A4949">
            <v>1661409</v>
          </cell>
          <cell r="B4949" t="str">
            <v>COMUNA 010</v>
          </cell>
        </row>
        <row r="4950">
          <cell r="A4950">
            <v>1652838</v>
          </cell>
          <cell r="B4950" t="str">
            <v>COMUNA 010</v>
          </cell>
        </row>
        <row r="4951">
          <cell r="A4951">
            <v>1652839</v>
          </cell>
          <cell r="B4951" t="str">
            <v>COMUNA 010</v>
          </cell>
        </row>
        <row r="4952">
          <cell r="A4952">
            <v>1652840</v>
          </cell>
          <cell r="B4952" t="str">
            <v>COMUNA 010</v>
          </cell>
        </row>
        <row r="4953">
          <cell r="A4953">
            <v>1661411</v>
          </cell>
          <cell r="B4953" t="str">
            <v>COMUNA 010</v>
          </cell>
        </row>
        <row r="4954">
          <cell r="A4954">
            <v>1661412</v>
          </cell>
          <cell r="B4954" t="str">
            <v>COMUNA 010</v>
          </cell>
        </row>
        <row r="4955">
          <cell r="A4955">
            <v>1631306</v>
          </cell>
          <cell r="B4955" t="str">
            <v>COMUNA 010</v>
          </cell>
        </row>
        <row r="4956">
          <cell r="A4956">
            <v>1631307</v>
          </cell>
          <cell r="B4956" t="str">
            <v>COMUNA 010</v>
          </cell>
        </row>
        <row r="4957">
          <cell r="A4957">
            <v>1631308</v>
          </cell>
          <cell r="B4957" t="str">
            <v>COMUNA 010</v>
          </cell>
        </row>
        <row r="4958">
          <cell r="A4958">
            <v>1631309</v>
          </cell>
          <cell r="B4958" t="str">
            <v>COMUNA 010</v>
          </cell>
        </row>
        <row r="4959">
          <cell r="A4959">
            <v>1631310</v>
          </cell>
          <cell r="B4959" t="str">
            <v>COMUNA 010</v>
          </cell>
        </row>
        <row r="4960">
          <cell r="A4960">
            <v>1641249</v>
          </cell>
          <cell r="B4960" t="str">
            <v>COMUNA 010</v>
          </cell>
        </row>
        <row r="4961">
          <cell r="A4961">
            <v>1661417</v>
          </cell>
          <cell r="B4961" t="str">
            <v>COMUNA 010</v>
          </cell>
        </row>
        <row r="4962">
          <cell r="A4962">
            <v>1661418</v>
          </cell>
          <cell r="B4962" t="str">
            <v>COMUNA 010</v>
          </cell>
        </row>
        <row r="4963">
          <cell r="A4963">
            <v>1652841</v>
          </cell>
          <cell r="B4963" t="str">
            <v>COMUNA 010</v>
          </cell>
        </row>
        <row r="4964">
          <cell r="A4964">
            <v>1652842</v>
          </cell>
          <cell r="B4964" t="str">
            <v>COMUNA 010</v>
          </cell>
        </row>
        <row r="4965">
          <cell r="A4965">
            <v>1652843</v>
          </cell>
          <cell r="B4965" t="str">
            <v>COMUNA 010</v>
          </cell>
        </row>
        <row r="4966">
          <cell r="A4966">
            <v>1652844</v>
          </cell>
          <cell r="B4966" t="str">
            <v>COMUNA 010</v>
          </cell>
        </row>
        <row r="4967">
          <cell r="A4967">
            <v>1661413</v>
          </cell>
          <cell r="B4967" t="str">
            <v>COMUNA 010</v>
          </cell>
        </row>
        <row r="4968">
          <cell r="A4968">
            <v>1661414</v>
          </cell>
          <cell r="B4968" t="str">
            <v>COMUNA 010</v>
          </cell>
        </row>
        <row r="4969">
          <cell r="A4969">
            <v>1661415</v>
          </cell>
          <cell r="B4969" t="str">
            <v>COMUNA 010</v>
          </cell>
        </row>
        <row r="4970">
          <cell r="A4970">
            <v>1661416</v>
          </cell>
          <cell r="B4970" t="str">
            <v>COMUNA 010</v>
          </cell>
        </row>
        <row r="4971">
          <cell r="A4971">
            <v>1647435</v>
          </cell>
          <cell r="B4971" t="str">
            <v>COMUNA 010</v>
          </cell>
        </row>
        <row r="4972">
          <cell r="A4972">
            <v>1652850</v>
          </cell>
          <cell r="B4972" t="str">
            <v>COMUNA 010</v>
          </cell>
        </row>
        <row r="4973">
          <cell r="A4973">
            <v>1661448</v>
          </cell>
          <cell r="B4973" t="str">
            <v>COMUNA 010</v>
          </cell>
        </row>
        <row r="4974">
          <cell r="A4974">
            <v>1661449</v>
          </cell>
          <cell r="B4974" t="str">
            <v>COMUNA 010</v>
          </cell>
        </row>
        <row r="4975">
          <cell r="A4975">
            <v>1661450</v>
          </cell>
          <cell r="B4975" t="str">
            <v>COMUNA 010</v>
          </cell>
        </row>
        <row r="4976">
          <cell r="A4976">
            <v>1661451</v>
          </cell>
          <cell r="B4976" t="str">
            <v>COMUNA 010</v>
          </cell>
        </row>
        <row r="4977">
          <cell r="A4977">
            <v>1661452</v>
          </cell>
          <cell r="B4977" t="str">
            <v>COMUNA 010</v>
          </cell>
        </row>
        <row r="4978">
          <cell r="A4978">
            <v>1661453</v>
          </cell>
          <cell r="B4978" t="str">
            <v>COMUNA 010</v>
          </cell>
        </row>
        <row r="4979">
          <cell r="A4979">
            <v>1661454</v>
          </cell>
          <cell r="B4979" t="str">
            <v>COMUNA 010</v>
          </cell>
        </row>
        <row r="4980">
          <cell r="A4980">
            <v>1661455</v>
          </cell>
          <cell r="B4980" t="str">
            <v>COMUNA 010</v>
          </cell>
        </row>
        <row r="4981">
          <cell r="A4981">
            <v>1661456</v>
          </cell>
          <cell r="B4981" t="str">
            <v>COMUNA 010</v>
          </cell>
        </row>
        <row r="4982">
          <cell r="A4982">
            <v>1661457</v>
          </cell>
          <cell r="B4982" t="str">
            <v>COMUNA 010</v>
          </cell>
        </row>
        <row r="4983">
          <cell r="A4983">
            <v>1661458</v>
          </cell>
          <cell r="B4983" t="str">
            <v>COMUNA 010</v>
          </cell>
        </row>
        <row r="4984">
          <cell r="A4984">
            <v>1661459</v>
          </cell>
          <cell r="B4984" t="str">
            <v>COMUNA 010</v>
          </cell>
        </row>
        <row r="4985">
          <cell r="A4985">
            <v>1661460</v>
          </cell>
          <cell r="B4985" t="str">
            <v>COMUNA 010</v>
          </cell>
        </row>
        <row r="4986">
          <cell r="A4986">
            <v>1661461</v>
          </cell>
          <cell r="B4986" t="str">
            <v>COMUNA 010</v>
          </cell>
        </row>
        <row r="4987">
          <cell r="A4987">
            <v>1661462</v>
          </cell>
          <cell r="B4987" t="str">
            <v>COMUNA 010</v>
          </cell>
        </row>
        <row r="4988">
          <cell r="A4988">
            <v>1661463</v>
          </cell>
          <cell r="B4988" t="str">
            <v>COMUNA 010</v>
          </cell>
        </row>
        <row r="4989">
          <cell r="A4989">
            <v>1652852</v>
          </cell>
          <cell r="B4989" t="str">
            <v>COMUNA 010</v>
          </cell>
        </row>
        <row r="4990">
          <cell r="A4990">
            <v>1661162</v>
          </cell>
          <cell r="B4990" t="str">
            <v>COMUNA 010</v>
          </cell>
        </row>
        <row r="4991">
          <cell r="A4991">
            <v>1661163</v>
          </cell>
          <cell r="B4991" t="str">
            <v>COMUNA 010</v>
          </cell>
        </row>
        <row r="4992">
          <cell r="A4992">
            <v>1661183</v>
          </cell>
          <cell r="B4992" t="str">
            <v>COMUNA 010</v>
          </cell>
        </row>
        <row r="4993">
          <cell r="A4993">
            <v>1661184</v>
          </cell>
          <cell r="B4993" t="str">
            <v>COMUNA 010</v>
          </cell>
        </row>
        <row r="4994">
          <cell r="A4994">
            <v>1652799</v>
          </cell>
          <cell r="B4994" t="str">
            <v>COMUNA 010</v>
          </cell>
        </row>
        <row r="4995">
          <cell r="A4995">
            <v>1652800</v>
          </cell>
          <cell r="B4995" t="str">
            <v>COMUNA 010</v>
          </cell>
        </row>
        <row r="4996">
          <cell r="A4996">
            <v>1652801</v>
          </cell>
          <cell r="B4996" t="str">
            <v>COMUNA 010</v>
          </cell>
        </row>
        <row r="4997">
          <cell r="A4997">
            <v>1661210</v>
          </cell>
          <cell r="B4997" t="str">
            <v>COMUNA 010</v>
          </cell>
        </row>
        <row r="4998">
          <cell r="A4998">
            <v>1661211</v>
          </cell>
          <cell r="B4998" t="str">
            <v>COMUNA 010</v>
          </cell>
        </row>
        <row r="4999">
          <cell r="A4999">
            <v>1661212</v>
          </cell>
          <cell r="B4999" t="str">
            <v>COMUNA 010</v>
          </cell>
        </row>
        <row r="5000">
          <cell r="A5000">
            <v>1661213</v>
          </cell>
          <cell r="B5000" t="str">
            <v>COMUNA 010</v>
          </cell>
        </row>
        <row r="5001">
          <cell r="A5001">
            <v>1661214</v>
          </cell>
          <cell r="B5001" t="str">
            <v>COMUNA 010</v>
          </cell>
        </row>
        <row r="5002">
          <cell r="A5002">
            <v>1661215</v>
          </cell>
          <cell r="B5002" t="str">
            <v>COMUNA 010</v>
          </cell>
        </row>
        <row r="5003">
          <cell r="A5003">
            <v>1661219</v>
          </cell>
          <cell r="B5003" t="str">
            <v>COMUNA 010</v>
          </cell>
        </row>
        <row r="5004">
          <cell r="A5004">
            <v>1661220</v>
          </cell>
          <cell r="B5004" t="str">
            <v>COMUNA 010</v>
          </cell>
        </row>
        <row r="5005">
          <cell r="A5005">
            <v>1661221</v>
          </cell>
          <cell r="B5005" t="str">
            <v>COMUNA 010</v>
          </cell>
        </row>
        <row r="5006">
          <cell r="A5006">
            <v>1661201</v>
          </cell>
          <cell r="B5006" t="str">
            <v>COMUNA 010</v>
          </cell>
        </row>
        <row r="5007">
          <cell r="A5007">
            <v>1661202</v>
          </cell>
          <cell r="B5007" t="str">
            <v>COMUNA 010</v>
          </cell>
        </row>
        <row r="5008">
          <cell r="A5008">
            <v>1661203</v>
          </cell>
          <cell r="B5008" t="str">
            <v>COMUNA 010</v>
          </cell>
        </row>
        <row r="5009">
          <cell r="A5009">
            <v>1661204</v>
          </cell>
          <cell r="B5009" t="str">
            <v>COMUNA 010</v>
          </cell>
        </row>
        <row r="5010">
          <cell r="A5010">
            <v>1661205</v>
          </cell>
          <cell r="B5010" t="str">
            <v>COMUNA 010</v>
          </cell>
        </row>
        <row r="5011">
          <cell r="A5011">
            <v>1661206</v>
          </cell>
          <cell r="B5011" t="str">
            <v>COMUNA 010</v>
          </cell>
        </row>
        <row r="5012">
          <cell r="A5012">
            <v>1661207</v>
          </cell>
          <cell r="B5012" t="str">
            <v>COMUNA 010</v>
          </cell>
        </row>
        <row r="5013">
          <cell r="A5013">
            <v>1661208</v>
          </cell>
          <cell r="B5013" t="str">
            <v>COMUNA 010</v>
          </cell>
        </row>
        <row r="5014">
          <cell r="A5014">
            <v>1661209</v>
          </cell>
          <cell r="B5014" t="str">
            <v>COMUNA 010</v>
          </cell>
        </row>
        <row r="5015">
          <cell r="A5015">
            <v>1661216</v>
          </cell>
          <cell r="B5015" t="str">
            <v>COMUNA 010</v>
          </cell>
        </row>
        <row r="5016">
          <cell r="A5016">
            <v>1661217</v>
          </cell>
          <cell r="B5016" t="str">
            <v>COMUNA 010</v>
          </cell>
        </row>
        <row r="5017">
          <cell r="A5017">
            <v>1661218</v>
          </cell>
          <cell r="B5017" t="str">
            <v>COMUNA 010</v>
          </cell>
        </row>
        <row r="5018">
          <cell r="A5018">
            <v>1661222</v>
          </cell>
          <cell r="B5018" t="str">
            <v>COMUNA 010</v>
          </cell>
        </row>
        <row r="5019">
          <cell r="A5019">
            <v>1652804</v>
          </cell>
          <cell r="B5019" t="str">
            <v>COMUNA 010</v>
          </cell>
        </row>
        <row r="5020">
          <cell r="A5020">
            <v>1652805</v>
          </cell>
          <cell r="B5020" t="str">
            <v>COMUNA 010</v>
          </cell>
        </row>
        <row r="5021">
          <cell r="A5021">
            <v>1652806</v>
          </cell>
          <cell r="B5021" t="str">
            <v>COMUNA 010</v>
          </cell>
        </row>
        <row r="5022">
          <cell r="A5022">
            <v>1652807</v>
          </cell>
          <cell r="B5022" t="str">
            <v>COMUNA 010</v>
          </cell>
        </row>
        <row r="5023">
          <cell r="A5023">
            <v>1652808</v>
          </cell>
          <cell r="B5023" t="str">
            <v>COMUNA 010</v>
          </cell>
        </row>
        <row r="5024">
          <cell r="A5024">
            <v>1652809</v>
          </cell>
          <cell r="B5024" t="str">
            <v>COMUNA 010</v>
          </cell>
        </row>
        <row r="5025">
          <cell r="A5025">
            <v>1652810</v>
          </cell>
          <cell r="B5025" t="str">
            <v>COMUNA 010</v>
          </cell>
        </row>
        <row r="5026">
          <cell r="A5026">
            <v>1661243</v>
          </cell>
          <cell r="B5026" t="str">
            <v>COMUNA 010</v>
          </cell>
        </row>
        <row r="5027">
          <cell r="A5027">
            <v>1661244</v>
          </cell>
          <cell r="B5027" t="str">
            <v>COMUNA 010</v>
          </cell>
        </row>
        <row r="5028">
          <cell r="A5028">
            <v>1661245</v>
          </cell>
          <cell r="B5028" t="str">
            <v>COMUNA 010</v>
          </cell>
        </row>
        <row r="5029">
          <cell r="A5029">
            <v>1661246</v>
          </cell>
          <cell r="B5029" t="str">
            <v>COMUNA 010</v>
          </cell>
        </row>
        <row r="5030">
          <cell r="A5030">
            <v>1661247</v>
          </cell>
          <cell r="B5030" t="str">
            <v>COMUNA 010</v>
          </cell>
        </row>
        <row r="5031">
          <cell r="A5031">
            <v>1661248</v>
          </cell>
          <cell r="B5031" t="str">
            <v>COMUNA 010</v>
          </cell>
        </row>
        <row r="5032">
          <cell r="A5032">
            <v>1661249</v>
          </cell>
          <cell r="B5032" t="str">
            <v>COMUNA 010</v>
          </cell>
        </row>
        <row r="5033">
          <cell r="A5033">
            <v>1661250</v>
          </cell>
          <cell r="B5033" t="str">
            <v>COMUNA 010</v>
          </cell>
        </row>
        <row r="5034">
          <cell r="A5034">
            <v>1661251</v>
          </cell>
          <cell r="B5034" t="str">
            <v>COMUNA 010</v>
          </cell>
        </row>
        <row r="5035">
          <cell r="A5035">
            <v>1661252</v>
          </cell>
          <cell r="B5035" t="str">
            <v>COMUNA 010</v>
          </cell>
        </row>
        <row r="5036">
          <cell r="A5036">
            <v>1661253</v>
          </cell>
          <cell r="B5036" t="str">
            <v>COMUNA 010</v>
          </cell>
        </row>
        <row r="5037">
          <cell r="A5037">
            <v>1661254</v>
          </cell>
          <cell r="B5037" t="str">
            <v>COMUNA 010</v>
          </cell>
        </row>
        <row r="5038">
          <cell r="A5038">
            <v>1661255</v>
          </cell>
          <cell r="B5038" t="str">
            <v>COMUNA 010</v>
          </cell>
        </row>
        <row r="5039">
          <cell r="A5039">
            <v>1661256</v>
          </cell>
          <cell r="B5039" t="str">
            <v>COMUNA 010</v>
          </cell>
        </row>
        <row r="5040">
          <cell r="A5040">
            <v>1661257</v>
          </cell>
          <cell r="B5040" t="str">
            <v>COMUNA 010</v>
          </cell>
        </row>
        <row r="5041">
          <cell r="A5041">
            <v>1661258</v>
          </cell>
          <cell r="B5041" t="str">
            <v>COMUNA 010</v>
          </cell>
        </row>
        <row r="5042">
          <cell r="A5042">
            <v>1661259</v>
          </cell>
          <cell r="B5042" t="str">
            <v>COMUNA 010</v>
          </cell>
        </row>
        <row r="5043">
          <cell r="A5043">
            <v>1661260</v>
          </cell>
          <cell r="B5043" t="str">
            <v>COMUNA 010</v>
          </cell>
        </row>
        <row r="5044">
          <cell r="A5044">
            <v>1661261</v>
          </cell>
          <cell r="B5044" t="str">
            <v>COMUNA 010</v>
          </cell>
        </row>
        <row r="5045">
          <cell r="A5045">
            <v>1661263</v>
          </cell>
          <cell r="B5045" t="str">
            <v>COMUNA 010</v>
          </cell>
        </row>
        <row r="5046">
          <cell r="A5046">
            <v>1661264</v>
          </cell>
          <cell r="B5046" t="str">
            <v>COMUNA 010</v>
          </cell>
        </row>
        <row r="5047">
          <cell r="A5047">
            <v>1661265</v>
          </cell>
          <cell r="B5047" t="str">
            <v>COMUNA 010</v>
          </cell>
        </row>
        <row r="5048">
          <cell r="A5048">
            <v>1661266</v>
          </cell>
          <cell r="B5048" t="str">
            <v>COMUNA 010</v>
          </cell>
        </row>
        <row r="5049">
          <cell r="A5049">
            <v>1661267</v>
          </cell>
          <cell r="B5049" t="str">
            <v>COMUNA 010</v>
          </cell>
        </row>
        <row r="5050">
          <cell r="A5050">
            <v>1661262</v>
          </cell>
          <cell r="B5050" t="str">
            <v>COMUNA 010</v>
          </cell>
        </row>
        <row r="5051">
          <cell r="A5051">
            <v>1661268</v>
          </cell>
          <cell r="B5051" t="str">
            <v>COMUNA 010</v>
          </cell>
        </row>
        <row r="5052">
          <cell r="A5052">
            <v>1661269</v>
          </cell>
          <cell r="B5052" t="str">
            <v>COMUNA 010</v>
          </cell>
        </row>
        <row r="5053">
          <cell r="A5053">
            <v>1661270</v>
          </cell>
          <cell r="B5053" t="str">
            <v>COMUNA 010</v>
          </cell>
        </row>
        <row r="5054">
          <cell r="A5054">
            <v>1661271</v>
          </cell>
          <cell r="B5054" t="str">
            <v>COMUNA 010</v>
          </cell>
        </row>
        <row r="5055">
          <cell r="A5055">
            <v>1661272</v>
          </cell>
          <cell r="B5055" t="str">
            <v>COMUNA 010</v>
          </cell>
        </row>
        <row r="5056">
          <cell r="A5056">
            <v>1661273</v>
          </cell>
          <cell r="B5056" t="str">
            <v>COMUNA 010</v>
          </cell>
        </row>
        <row r="5057">
          <cell r="A5057">
            <v>1661274</v>
          </cell>
          <cell r="B5057" t="str">
            <v>COMUNA 010</v>
          </cell>
        </row>
        <row r="5058">
          <cell r="A5058">
            <v>1661275</v>
          </cell>
          <cell r="B5058" t="str">
            <v>COMUNA 010</v>
          </cell>
        </row>
        <row r="5059">
          <cell r="A5059">
            <v>1661276</v>
          </cell>
          <cell r="B5059" t="str">
            <v>COMUNA 010</v>
          </cell>
        </row>
        <row r="5060">
          <cell r="A5060">
            <v>1661277</v>
          </cell>
          <cell r="B5060" t="str">
            <v>COMUNA 010</v>
          </cell>
        </row>
        <row r="5061">
          <cell r="A5061">
            <v>1652816</v>
          </cell>
          <cell r="B5061" t="str">
            <v>COMUNA 010</v>
          </cell>
        </row>
        <row r="5062">
          <cell r="A5062">
            <v>1661278</v>
          </cell>
          <cell r="B5062" t="str">
            <v>COMUNA 010</v>
          </cell>
        </row>
        <row r="5063">
          <cell r="A5063">
            <v>1661279</v>
          </cell>
          <cell r="B5063" t="str">
            <v>COMUNA 010</v>
          </cell>
        </row>
        <row r="5064">
          <cell r="A5064">
            <v>1661280</v>
          </cell>
          <cell r="B5064" t="str">
            <v>COMUNA 010</v>
          </cell>
        </row>
        <row r="5065">
          <cell r="A5065">
            <v>1661281</v>
          </cell>
          <cell r="B5065" t="str">
            <v>COMUNA 010</v>
          </cell>
        </row>
        <row r="5066">
          <cell r="A5066">
            <v>1661282</v>
          </cell>
          <cell r="B5066" t="str">
            <v>COMUNA 010</v>
          </cell>
        </row>
        <row r="5067">
          <cell r="A5067">
            <v>1652817</v>
          </cell>
          <cell r="B5067" t="str">
            <v>COMUNA 010</v>
          </cell>
        </row>
        <row r="5068">
          <cell r="A5068">
            <v>1650053</v>
          </cell>
          <cell r="B5068" t="str">
            <v>COMUNA 010</v>
          </cell>
        </row>
        <row r="5069">
          <cell r="A5069">
            <v>1652795</v>
          </cell>
          <cell r="B5069" t="str">
            <v>COMUNA 010</v>
          </cell>
        </row>
        <row r="5070">
          <cell r="A5070">
            <v>1652798</v>
          </cell>
          <cell r="B5070" t="str">
            <v>COMUNA 010</v>
          </cell>
        </row>
        <row r="5071">
          <cell r="A5071">
            <v>1661185</v>
          </cell>
          <cell r="B5071" t="str">
            <v>COMUNA 010</v>
          </cell>
        </row>
        <row r="5072">
          <cell r="A5072">
            <v>1661186</v>
          </cell>
          <cell r="B5072" t="str">
            <v>COMUNA 010</v>
          </cell>
        </row>
        <row r="5073">
          <cell r="A5073">
            <v>1661190</v>
          </cell>
          <cell r="B5073" t="str">
            <v>COMUNA 010</v>
          </cell>
        </row>
        <row r="5074">
          <cell r="A5074">
            <v>1661187</v>
          </cell>
          <cell r="B5074" t="str">
            <v>COMUNA 010</v>
          </cell>
        </row>
        <row r="5075">
          <cell r="A5075">
            <v>1661196</v>
          </cell>
          <cell r="B5075" t="str">
            <v>COMUNA 010</v>
          </cell>
        </row>
        <row r="5076">
          <cell r="A5076">
            <v>1652794</v>
          </cell>
          <cell r="B5076" t="str">
            <v>COMUNA 010</v>
          </cell>
        </row>
        <row r="5077">
          <cell r="A5077">
            <v>1652796</v>
          </cell>
          <cell r="B5077" t="str">
            <v>COMUNA 010</v>
          </cell>
        </row>
        <row r="5078">
          <cell r="A5078">
            <v>1652797</v>
          </cell>
          <cell r="B5078" t="str">
            <v>COMUNA 010</v>
          </cell>
        </row>
        <row r="5079">
          <cell r="A5079">
            <v>1661188</v>
          </cell>
          <cell r="B5079" t="str">
            <v>COMUNA 010</v>
          </cell>
        </row>
        <row r="5080">
          <cell r="A5080">
            <v>1661189</v>
          </cell>
          <cell r="B5080" t="str">
            <v>COMUNA 010</v>
          </cell>
        </row>
        <row r="5081">
          <cell r="A5081">
            <v>1661191</v>
          </cell>
          <cell r="B5081" t="str">
            <v>COMUNA 010</v>
          </cell>
        </row>
        <row r="5082">
          <cell r="A5082">
            <v>1661192</v>
          </cell>
          <cell r="B5082" t="str">
            <v>COMUNA 010</v>
          </cell>
        </row>
        <row r="5083">
          <cell r="A5083">
            <v>1661193</v>
          </cell>
          <cell r="B5083" t="str">
            <v>COMUNA 010</v>
          </cell>
        </row>
        <row r="5084">
          <cell r="A5084">
            <v>1661194</v>
          </cell>
          <cell r="B5084" t="str">
            <v>COMUNA 010</v>
          </cell>
        </row>
        <row r="5085">
          <cell r="A5085">
            <v>1661195</v>
          </cell>
          <cell r="B5085" t="str">
            <v>COMUNA 010</v>
          </cell>
        </row>
        <row r="5086">
          <cell r="A5086">
            <v>1661197</v>
          </cell>
          <cell r="B5086" t="str">
            <v>COMUNA 010</v>
          </cell>
        </row>
        <row r="5087">
          <cell r="A5087">
            <v>1661198</v>
          </cell>
          <cell r="B5087" t="str">
            <v>COMUNA 010</v>
          </cell>
        </row>
        <row r="5088">
          <cell r="A5088">
            <v>1661283</v>
          </cell>
          <cell r="B5088" t="str">
            <v>COMUNA 010</v>
          </cell>
        </row>
        <row r="5089">
          <cell r="A5089">
            <v>1661284</v>
          </cell>
          <cell r="B5089" t="str">
            <v>COMUNA 010</v>
          </cell>
        </row>
        <row r="5090">
          <cell r="A5090">
            <v>1661285</v>
          </cell>
          <cell r="B5090" t="str">
            <v>COMUNA 010</v>
          </cell>
        </row>
        <row r="5091">
          <cell r="A5091">
            <v>1661286</v>
          </cell>
          <cell r="B5091" t="str">
            <v>COMUNA 010</v>
          </cell>
        </row>
        <row r="5092">
          <cell r="A5092">
            <v>1661287</v>
          </cell>
          <cell r="B5092" t="str">
            <v>COMUNA 010</v>
          </cell>
        </row>
        <row r="5093">
          <cell r="A5093">
            <v>1635471</v>
          </cell>
          <cell r="B5093" t="str">
            <v>COMUNA 010</v>
          </cell>
        </row>
        <row r="5094">
          <cell r="A5094">
            <v>1652821</v>
          </cell>
          <cell r="B5094" t="str">
            <v>COMUNA 010</v>
          </cell>
        </row>
        <row r="5095">
          <cell r="A5095">
            <v>1661293</v>
          </cell>
          <cell r="B5095" t="str">
            <v>COMUNA 010</v>
          </cell>
        </row>
        <row r="5096">
          <cell r="A5096">
            <v>1661294</v>
          </cell>
          <cell r="B5096" t="str">
            <v>COMUNA 010</v>
          </cell>
        </row>
        <row r="5097">
          <cell r="A5097">
            <v>1661295</v>
          </cell>
          <cell r="B5097" t="str">
            <v>COMUNA 010</v>
          </cell>
        </row>
        <row r="5098">
          <cell r="A5098">
            <v>1661296</v>
          </cell>
          <cell r="B5098" t="str">
            <v>COMUNA 010</v>
          </cell>
        </row>
        <row r="5099">
          <cell r="A5099">
            <v>1661297</v>
          </cell>
          <cell r="B5099" t="str">
            <v>COMUNA 010</v>
          </cell>
        </row>
        <row r="5100">
          <cell r="A5100">
            <v>1661298</v>
          </cell>
          <cell r="B5100" t="str">
            <v>COMUNA 010</v>
          </cell>
        </row>
        <row r="5101">
          <cell r="A5101">
            <v>1661299</v>
          </cell>
          <cell r="B5101" t="str">
            <v>COMUNA 010</v>
          </cell>
        </row>
        <row r="5102">
          <cell r="A5102">
            <v>1661300</v>
          </cell>
          <cell r="B5102" t="str">
            <v>COMUNA 010</v>
          </cell>
        </row>
        <row r="5103">
          <cell r="A5103">
            <v>1652818</v>
          </cell>
          <cell r="B5103" t="str">
            <v>COMUNA 010</v>
          </cell>
        </row>
        <row r="5104">
          <cell r="A5104">
            <v>1652819</v>
          </cell>
          <cell r="B5104" t="str">
            <v>COMUNA 010</v>
          </cell>
        </row>
        <row r="5105">
          <cell r="A5105">
            <v>1652820</v>
          </cell>
          <cell r="B5105" t="str">
            <v>COMUNA 010</v>
          </cell>
        </row>
        <row r="5106">
          <cell r="A5106">
            <v>1661288</v>
          </cell>
          <cell r="B5106" t="str">
            <v>COMUNA 010</v>
          </cell>
        </row>
        <row r="5107">
          <cell r="A5107">
            <v>1661289</v>
          </cell>
          <cell r="B5107" t="str">
            <v>COMUNA 010</v>
          </cell>
        </row>
        <row r="5108">
          <cell r="A5108">
            <v>1661290</v>
          </cell>
          <cell r="B5108" t="str">
            <v>COMUNA 010</v>
          </cell>
        </row>
        <row r="5109">
          <cell r="A5109">
            <v>1661291</v>
          </cell>
          <cell r="B5109" t="str">
            <v>COMUNA 010</v>
          </cell>
        </row>
        <row r="5110">
          <cell r="A5110">
            <v>1661292</v>
          </cell>
          <cell r="B5110" t="str">
            <v>COMUNA 010</v>
          </cell>
        </row>
        <row r="5111">
          <cell r="A5111">
            <v>1730939</v>
          </cell>
          <cell r="B5111" t="str">
            <v>COMUNA 010</v>
          </cell>
        </row>
        <row r="5112">
          <cell r="A5112">
            <v>1730940</v>
          </cell>
          <cell r="B5112" t="str">
            <v>COMUNA 010</v>
          </cell>
        </row>
        <row r="5113">
          <cell r="A5113">
            <v>1737235</v>
          </cell>
          <cell r="B5113" t="str">
            <v>COMUNA 010</v>
          </cell>
        </row>
        <row r="5114">
          <cell r="A5114">
            <v>1737236</v>
          </cell>
          <cell r="B5114" t="str">
            <v>COMUNA 010</v>
          </cell>
        </row>
        <row r="5115">
          <cell r="A5115">
            <v>1737237</v>
          </cell>
          <cell r="B5115" t="str">
            <v>COMUNA 010</v>
          </cell>
        </row>
        <row r="5116">
          <cell r="A5116">
            <v>1652822</v>
          </cell>
          <cell r="B5116" t="str">
            <v>COMUNA 010</v>
          </cell>
        </row>
        <row r="5117">
          <cell r="A5117">
            <v>1652823</v>
          </cell>
          <cell r="B5117" t="str">
            <v>COMUNA 010</v>
          </cell>
        </row>
        <row r="5118">
          <cell r="A5118">
            <v>1661302</v>
          </cell>
          <cell r="B5118" t="str">
            <v>COMUNA 010</v>
          </cell>
        </row>
        <row r="5119">
          <cell r="A5119">
            <v>1661306</v>
          </cell>
          <cell r="B5119" t="str">
            <v>COMUNA 010</v>
          </cell>
        </row>
        <row r="5120">
          <cell r="A5120">
            <v>1661307</v>
          </cell>
          <cell r="B5120" t="str">
            <v>COMUNA 010</v>
          </cell>
        </row>
        <row r="5121">
          <cell r="A5121">
            <v>1661308</v>
          </cell>
          <cell r="B5121" t="str">
            <v>COMUNA 010</v>
          </cell>
        </row>
        <row r="5122">
          <cell r="A5122">
            <v>1661309</v>
          </cell>
          <cell r="B5122" t="str">
            <v>COMUNA 010</v>
          </cell>
        </row>
        <row r="5123">
          <cell r="A5123">
            <v>1652824</v>
          </cell>
          <cell r="B5123" t="str">
            <v>COMUNA 010</v>
          </cell>
        </row>
        <row r="5124">
          <cell r="A5124">
            <v>1661310</v>
          </cell>
          <cell r="B5124" t="str">
            <v>COMUNA 010</v>
          </cell>
        </row>
        <row r="5125">
          <cell r="A5125">
            <v>1731897</v>
          </cell>
          <cell r="B5125" t="str">
            <v>COMUNA 010</v>
          </cell>
        </row>
        <row r="5126">
          <cell r="A5126">
            <v>1731898</v>
          </cell>
          <cell r="B5126" t="str">
            <v>COMUNA 010</v>
          </cell>
        </row>
        <row r="5127">
          <cell r="A5127">
            <v>1731899</v>
          </cell>
          <cell r="B5127" t="str">
            <v>COMUNA 010</v>
          </cell>
        </row>
        <row r="5128">
          <cell r="A5128">
            <v>1731900</v>
          </cell>
          <cell r="B5128" t="str">
            <v>COMUNA 010</v>
          </cell>
        </row>
        <row r="5129">
          <cell r="A5129">
            <v>1731901</v>
          </cell>
          <cell r="B5129" t="str">
            <v>COMUNA 010</v>
          </cell>
        </row>
        <row r="5130">
          <cell r="A5130">
            <v>1731902</v>
          </cell>
          <cell r="B5130" t="str">
            <v>COMUNA 010</v>
          </cell>
        </row>
        <row r="5131">
          <cell r="A5131">
            <v>1731903</v>
          </cell>
          <cell r="B5131" t="str">
            <v>COMUNA 010</v>
          </cell>
        </row>
        <row r="5132">
          <cell r="A5132">
            <v>1731904</v>
          </cell>
          <cell r="B5132" t="str">
            <v>COMUNA 010</v>
          </cell>
        </row>
        <row r="5133">
          <cell r="A5133">
            <v>1731905</v>
          </cell>
          <cell r="B5133" t="str">
            <v>COMUNA 010</v>
          </cell>
        </row>
        <row r="5134">
          <cell r="A5134">
            <v>1731906</v>
          </cell>
          <cell r="B5134" t="str">
            <v>COMUNA 010</v>
          </cell>
        </row>
        <row r="5135">
          <cell r="A5135">
            <v>1731907</v>
          </cell>
          <cell r="B5135" t="str">
            <v>COMUNA 010</v>
          </cell>
        </row>
        <row r="5136">
          <cell r="A5136">
            <v>1731908</v>
          </cell>
          <cell r="B5136" t="str">
            <v>COMUNA 010</v>
          </cell>
        </row>
        <row r="5137">
          <cell r="A5137">
            <v>1731909</v>
          </cell>
          <cell r="B5137" t="str">
            <v>COMUNA 010</v>
          </cell>
        </row>
        <row r="5138">
          <cell r="A5138">
            <v>1731910</v>
          </cell>
          <cell r="B5138" t="str">
            <v>COMUNA 010</v>
          </cell>
        </row>
        <row r="5139">
          <cell r="A5139">
            <v>1731911</v>
          </cell>
          <cell r="B5139" t="str">
            <v>COMUNA 010</v>
          </cell>
        </row>
        <row r="5140">
          <cell r="A5140">
            <v>1661311</v>
          </cell>
          <cell r="B5140" t="str">
            <v>COMUNA 010</v>
          </cell>
        </row>
        <row r="5141">
          <cell r="A5141">
            <v>1661312</v>
          </cell>
          <cell r="B5141" t="str">
            <v>COMUNA 010</v>
          </cell>
        </row>
        <row r="5142">
          <cell r="A5142">
            <v>1661303</v>
          </cell>
          <cell r="B5142" t="str">
            <v>COMUNA 010</v>
          </cell>
        </row>
        <row r="5143">
          <cell r="A5143">
            <v>1661304</v>
          </cell>
          <cell r="B5143" t="str">
            <v>COMUNA 010</v>
          </cell>
        </row>
        <row r="5144">
          <cell r="A5144">
            <v>1661305</v>
          </cell>
          <cell r="B5144" t="str">
            <v>COMUNA 010</v>
          </cell>
        </row>
        <row r="5145">
          <cell r="A5145">
            <v>1661313</v>
          </cell>
          <cell r="B5145" t="str">
            <v>COMUNA 010</v>
          </cell>
        </row>
        <row r="5146">
          <cell r="A5146">
            <v>1661314</v>
          </cell>
          <cell r="B5146" t="str">
            <v>COMUNA 010</v>
          </cell>
        </row>
        <row r="5147">
          <cell r="A5147">
            <v>1661315</v>
          </cell>
          <cell r="B5147" t="str">
            <v>COMUNA 010</v>
          </cell>
        </row>
        <row r="5148">
          <cell r="A5148">
            <v>1661316</v>
          </cell>
          <cell r="B5148" t="str">
            <v>COMUNA 010</v>
          </cell>
        </row>
        <row r="5149">
          <cell r="A5149">
            <v>1661317</v>
          </cell>
          <cell r="B5149" t="str">
            <v>COMUNA 010</v>
          </cell>
        </row>
        <row r="5150">
          <cell r="A5150">
            <v>1661318</v>
          </cell>
          <cell r="B5150" t="str">
            <v>COMUNA 010</v>
          </cell>
        </row>
        <row r="5151">
          <cell r="A5151">
            <v>1661319</v>
          </cell>
          <cell r="B5151" t="str">
            <v>COMUNA 010</v>
          </cell>
        </row>
        <row r="5152">
          <cell r="A5152">
            <v>1661320</v>
          </cell>
          <cell r="B5152" t="str">
            <v>COMUNA 010</v>
          </cell>
        </row>
        <row r="5153">
          <cell r="A5153">
            <v>1661321</v>
          </cell>
          <cell r="B5153" t="str">
            <v>COMUNA 010</v>
          </cell>
        </row>
        <row r="5154">
          <cell r="A5154">
            <v>1661322</v>
          </cell>
          <cell r="B5154" t="str">
            <v>COMUNA 010</v>
          </cell>
        </row>
        <row r="5155">
          <cell r="A5155">
            <v>1661323</v>
          </cell>
          <cell r="B5155" t="str">
            <v>COMUNA 010</v>
          </cell>
        </row>
        <row r="5156">
          <cell r="A5156">
            <v>1661324</v>
          </cell>
          <cell r="B5156" t="str">
            <v>COMUNA 010</v>
          </cell>
        </row>
        <row r="5157">
          <cell r="A5157">
            <v>1630363</v>
          </cell>
          <cell r="B5157" t="str">
            <v>COMUNA 010</v>
          </cell>
        </row>
        <row r="5158">
          <cell r="A5158">
            <v>1650065</v>
          </cell>
          <cell r="B5158" t="str">
            <v>COMUNA 010</v>
          </cell>
        </row>
        <row r="5159">
          <cell r="A5159">
            <v>1652833</v>
          </cell>
          <cell r="B5159" t="str">
            <v>COMUNA 010</v>
          </cell>
        </row>
        <row r="5160">
          <cell r="A5160">
            <v>1661357</v>
          </cell>
          <cell r="B5160" t="str">
            <v>COMUNA 010</v>
          </cell>
        </row>
        <row r="5161">
          <cell r="A5161">
            <v>1661358</v>
          </cell>
          <cell r="B5161" t="str">
            <v>COMUNA 010</v>
          </cell>
        </row>
        <row r="5162">
          <cell r="A5162">
            <v>1646221</v>
          </cell>
          <cell r="B5162" t="str">
            <v>COMUNA 010</v>
          </cell>
        </row>
        <row r="5163">
          <cell r="A5163">
            <v>1646222</v>
          </cell>
          <cell r="B5163" t="str">
            <v>COMUNA 010</v>
          </cell>
        </row>
        <row r="5164">
          <cell r="A5164">
            <v>1646223</v>
          </cell>
          <cell r="B5164" t="str">
            <v>COMUNA 010</v>
          </cell>
        </row>
        <row r="5165">
          <cell r="A5165">
            <v>1646224</v>
          </cell>
          <cell r="B5165" t="str">
            <v>COMUNA 010</v>
          </cell>
        </row>
        <row r="5166">
          <cell r="A5166">
            <v>1646225</v>
          </cell>
          <cell r="B5166" t="str">
            <v>COMUNA 010</v>
          </cell>
        </row>
        <row r="5167">
          <cell r="A5167">
            <v>1646226</v>
          </cell>
          <cell r="B5167" t="str">
            <v>COMUNA 010</v>
          </cell>
        </row>
        <row r="5168">
          <cell r="A5168">
            <v>1646227</v>
          </cell>
          <cell r="B5168" t="str">
            <v>COMUNA 010</v>
          </cell>
        </row>
        <row r="5169">
          <cell r="A5169">
            <v>1646228</v>
          </cell>
          <cell r="B5169" t="str">
            <v>COMUNA 010</v>
          </cell>
        </row>
        <row r="5170">
          <cell r="A5170">
            <v>1646229</v>
          </cell>
          <cell r="B5170" t="str">
            <v>COMUNA 010</v>
          </cell>
        </row>
        <row r="5171">
          <cell r="A5171">
            <v>1646230</v>
          </cell>
          <cell r="B5171" t="str">
            <v>COMUNA 010</v>
          </cell>
        </row>
        <row r="5172">
          <cell r="A5172">
            <v>1646231</v>
          </cell>
          <cell r="B5172" t="str">
            <v>COMUNA 010</v>
          </cell>
        </row>
        <row r="5173">
          <cell r="A5173">
            <v>1646232</v>
          </cell>
          <cell r="B5173" t="str">
            <v>COMUNA 010</v>
          </cell>
        </row>
        <row r="5174">
          <cell r="A5174">
            <v>1652811</v>
          </cell>
          <cell r="B5174" t="str">
            <v>COMUNA 010</v>
          </cell>
        </row>
        <row r="5175">
          <cell r="A5175">
            <v>1652812</v>
          </cell>
          <cell r="B5175" t="str">
            <v>COMUNA 010</v>
          </cell>
        </row>
        <row r="5176">
          <cell r="A5176">
            <v>1652813</v>
          </cell>
          <cell r="B5176" t="str">
            <v>COMUNA 010</v>
          </cell>
        </row>
        <row r="5177">
          <cell r="A5177">
            <v>1652814</v>
          </cell>
          <cell r="B5177" t="str">
            <v>COMUNA 010</v>
          </cell>
        </row>
        <row r="5178">
          <cell r="A5178">
            <v>1652815</v>
          </cell>
          <cell r="B5178" t="str">
            <v>COMUNA 010</v>
          </cell>
        </row>
        <row r="5179">
          <cell r="A5179">
            <v>1735344</v>
          </cell>
          <cell r="B5179" t="str">
            <v>COMUNA 010</v>
          </cell>
        </row>
        <row r="5180">
          <cell r="A5180">
            <v>1735345</v>
          </cell>
          <cell r="B5180" t="str">
            <v>COMUNA 010</v>
          </cell>
        </row>
        <row r="5181">
          <cell r="A5181">
            <v>1735346</v>
          </cell>
          <cell r="B5181" t="str">
            <v>COMUNA 010</v>
          </cell>
        </row>
        <row r="5182">
          <cell r="A5182">
            <v>1735347</v>
          </cell>
          <cell r="B5182" t="str">
            <v>COMUNA 010</v>
          </cell>
        </row>
        <row r="5183">
          <cell r="A5183">
            <v>1735348</v>
          </cell>
          <cell r="B5183" t="str">
            <v>COMUNA 010</v>
          </cell>
        </row>
        <row r="5184">
          <cell r="A5184">
            <v>1735349</v>
          </cell>
          <cell r="B5184" t="str">
            <v>COMUNA 010</v>
          </cell>
        </row>
        <row r="5185">
          <cell r="A5185">
            <v>1737373</v>
          </cell>
          <cell r="B5185" t="str">
            <v>COMUNA 010</v>
          </cell>
        </row>
        <row r="5186">
          <cell r="A5186">
            <v>1740091</v>
          </cell>
          <cell r="B5186" t="str">
            <v>COMUNA 010</v>
          </cell>
        </row>
        <row r="5187">
          <cell r="A5187">
            <v>1740092</v>
          </cell>
          <cell r="B5187" t="str">
            <v>COMUNA 010</v>
          </cell>
        </row>
        <row r="5188">
          <cell r="A5188">
            <v>1740093</v>
          </cell>
          <cell r="B5188" t="str">
            <v>COMUNA 010</v>
          </cell>
        </row>
        <row r="5189">
          <cell r="A5189">
            <v>1740094</v>
          </cell>
          <cell r="B5189" t="str">
            <v>COMUNA 010</v>
          </cell>
        </row>
        <row r="5190">
          <cell r="A5190">
            <v>1740095</v>
          </cell>
          <cell r="B5190" t="str">
            <v>COMUNA 010</v>
          </cell>
        </row>
        <row r="5191">
          <cell r="A5191">
            <v>1740096</v>
          </cell>
          <cell r="B5191" t="str">
            <v>COMUNA 010</v>
          </cell>
        </row>
        <row r="5192">
          <cell r="A5192">
            <v>1740097</v>
          </cell>
          <cell r="B5192" t="str">
            <v>COMUNA 010</v>
          </cell>
        </row>
        <row r="5193">
          <cell r="A5193">
            <v>1740098</v>
          </cell>
          <cell r="B5193" t="str">
            <v>COMUNA 010</v>
          </cell>
        </row>
        <row r="5194">
          <cell r="A5194">
            <v>1740099</v>
          </cell>
          <cell r="B5194" t="str">
            <v>COMUNA 010</v>
          </cell>
        </row>
        <row r="5195">
          <cell r="A5195">
            <v>1740100</v>
          </cell>
          <cell r="B5195" t="str">
            <v>COMUNA 010</v>
          </cell>
        </row>
        <row r="5196">
          <cell r="A5196">
            <v>1740101</v>
          </cell>
          <cell r="B5196" t="str">
            <v>COMUNA 010</v>
          </cell>
        </row>
        <row r="5197">
          <cell r="A5197">
            <v>1740102</v>
          </cell>
          <cell r="B5197" t="str">
            <v>COMUNA 010</v>
          </cell>
        </row>
        <row r="5198">
          <cell r="A5198">
            <v>1740103</v>
          </cell>
          <cell r="B5198" t="str">
            <v>COMUNA 010</v>
          </cell>
        </row>
        <row r="5199">
          <cell r="A5199">
            <v>1740104</v>
          </cell>
          <cell r="B5199" t="str">
            <v>COMUNA 010</v>
          </cell>
        </row>
        <row r="5200">
          <cell r="A5200">
            <v>1740105</v>
          </cell>
          <cell r="B5200" t="str">
            <v>COMUNA 010</v>
          </cell>
        </row>
        <row r="5201">
          <cell r="A5201">
            <v>1740106</v>
          </cell>
          <cell r="B5201" t="str">
            <v>COMUNA 010</v>
          </cell>
        </row>
        <row r="5202">
          <cell r="A5202">
            <v>1740107</v>
          </cell>
          <cell r="B5202" t="str">
            <v>COMUNA 010</v>
          </cell>
        </row>
        <row r="5203">
          <cell r="A5203">
            <v>1740108</v>
          </cell>
          <cell r="B5203" t="str">
            <v>COMUNA 010</v>
          </cell>
        </row>
        <row r="5204">
          <cell r="A5204">
            <v>1740109</v>
          </cell>
          <cell r="B5204" t="str">
            <v>COMUNA 010</v>
          </cell>
        </row>
        <row r="5205">
          <cell r="A5205">
            <v>1740110</v>
          </cell>
          <cell r="B5205" t="str">
            <v>COMUNA 010</v>
          </cell>
        </row>
        <row r="5206">
          <cell r="A5206">
            <v>1749531</v>
          </cell>
          <cell r="B5206" t="str">
            <v>COMUNA 010</v>
          </cell>
        </row>
        <row r="5207">
          <cell r="A5207">
            <v>1749532</v>
          </cell>
          <cell r="B5207" t="str">
            <v>COMUNA 010</v>
          </cell>
        </row>
        <row r="5208">
          <cell r="A5208">
            <v>1749533</v>
          </cell>
          <cell r="B5208" t="str">
            <v>COMUNA 010</v>
          </cell>
        </row>
        <row r="5209">
          <cell r="A5209">
            <v>1749534</v>
          </cell>
          <cell r="B5209" t="str">
            <v>COMUNA 010</v>
          </cell>
        </row>
        <row r="5210">
          <cell r="A5210">
            <v>1652873</v>
          </cell>
          <cell r="B5210" t="str">
            <v>COMUNA 010</v>
          </cell>
        </row>
        <row r="5211">
          <cell r="A5211">
            <v>1661569</v>
          </cell>
          <cell r="B5211" t="str">
            <v>COMUNA 010</v>
          </cell>
        </row>
        <row r="5212">
          <cell r="A5212">
            <v>1661570</v>
          </cell>
          <cell r="B5212" t="str">
            <v>COMUNA 010</v>
          </cell>
        </row>
        <row r="5213">
          <cell r="A5213">
            <v>1661571</v>
          </cell>
          <cell r="B5213" t="str">
            <v>COMUNA 010</v>
          </cell>
        </row>
        <row r="5214">
          <cell r="A5214">
            <v>1661572</v>
          </cell>
          <cell r="B5214" t="str">
            <v>COMUNA 010</v>
          </cell>
        </row>
        <row r="5215">
          <cell r="A5215">
            <v>1661573</v>
          </cell>
          <cell r="B5215" t="str">
            <v>COMUNA 010</v>
          </cell>
        </row>
        <row r="5216">
          <cell r="A5216">
            <v>1661574</v>
          </cell>
          <cell r="B5216" t="str">
            <v>COMUNA 010</v>
          </cell>
        </row>
        <row r="5217">
          <cell r="A5217">
            <v>1661575</v>
          </cell>
          <cell r="B5217" t="str">
            <v>COMUNA 010</v>
          </cell>
        </row>
        <row r="5218">
          <cell r="A5218">
            <v>1661576</v>
          </cell>
          <cell r="B5218" t="str">
            <v>COMUNA 010</v>
          </cell>
        </row>
        <row r="5219">
          <cell r="A5219">
            <v>1755564</v>
          </cell>
          <cell r="B5219" t="str">
            <v>COMUNA 010</v>
          </cell>
        </row>
        <row r="5220">
          <cell r="A5220">
            <v>1652874</v>
          </cell>
          <cell r="B5220" t="str">
            <v>COMUNA 010</v>
          </cell>
        </row>
        <row r="5221">
          <cell r="A5221">
            <v>1661577</v>
          </cell>
          <cell r="B5221" t="str">
            <v>COMUNA 010</v>
          </cell>
        </row>
        <row r="5222">
          <cell r="A5222">
            <v>1661578</v>
          </cell>
          <cell r="B5222" t="str">
            <v>COMUNA 010</v>
          </cell>
        </row>
        <row r="5223">
          <cell r="A5223">
            <v>1661579</v>
          </cell>
          <cell r="B5223" t="str">
            <v>COMUNA 010</v>
          </cell>
        </row>
        <row r="5224">
          <cell r="A5224">
            <v>1661580</v>
          </cell>
          <cell r="B5224" t="str">
            <v>COMUNA 010</v>
          </cell>
        </row>
        <row r="5225">
          <cell r="A5225">
            <v>1661581</v>
          </cell>
          <cell r="B5225" t="str">
            <v>COMUNA 010</v>
          </cell>
        </row>
        <row r="5226">
          <cell r="A5226">
            <v>1661582</v>
          </cell>
          <cell r="B5226" t="str">
            <v>COMUNA 010</v>
          </cell>
        </row>
        <row r="5227">
          <cell r="A5227">
            <v>1661583</v>
          </cell>
          <cell r="B5227" t="str">
            <v>COMUNA 010</v>
          </cell>
        </row>
        <row r="5228">
          <cell r="A5228">
            <v>1755566</v>
          </cell>
          <cell r="B5228" t="str">
            <v>COMUNA 010</v>
          </cell>
        </row>
        <row r="5229">
          <cell r="A5229">
            <v>1755567</v>
          </cell>
          <cell r="B5229" t="str">
            <v>COMUNA 010</v>
          </cell>
        </row>
        <row r="5230">
          <cell r="A5230">
            <v>1631321</v>
          </cell>
          <cell r="B5230" t="str">
            <v>COMUNA 010</v>
          </cell>
        </row>
        <row r="5231">
          <cell r="A5231">
            <v>1631322</v>
          </cell>
          <cell r="B5231" t="str">
            <v>COMUNA 010</v>
          </cell>
        </row>
        <row r="5232">
          <cell r="A5232">
            <v>1631323</v>
          </cell>
          <cell r="B5232" t="str">
            <v>COMUNA 010</v>
          </cell>
        </row>
        <row r="5233">
          <cell r="A5233">
            <v>1652865</v>
          </cell>
          <cell r="B5233" t="str">
            <v>COMUNA 010</v>
          </cell>
        </row>
        <row r="5234">
          <cell r="A5234">
            <v>1652866</v>
          </cell>
          <cell r="B5234" t="str">
            <v>COMUNA 010</v>
          </cell>
        </row>
        <row r="5235">
          <cell r="A5235">
            <v>1652867</v>
          </cell>
          <cell r="B5235" t="str">
            <v>COMUNA 010</v>
          </cell>
        </row>
        <row r="5236">
          <cell r="A5236">
            <v>1661538</v>
          </cell>
          <cell r="B5236" t="str">
            <v>COMUNA 010</v>
          </cell>
        </row>
        <row r="5237">
          <cell r="A5237">
            <v>1661539</v>
          </cell>
          <cell r="B5237" t="str">
            <v>COMUNA 010</v>
          </cell>
        </row>
        <row r="5238">
          <cell r="A5238">
            <v>1661540</v>
          </cell>
          <cell r="B5238" t="str">
            <v>COMUNA 010</v>
          </cell>
        </row>
        <row r="5239">
          <cell r="A5239">
            <v>1661541</v>
          </cell>
          <cell r="B5239" t="str">
            <v>COMUNA 010</v>
          </cell>
        </row>
        <row r="5240">
          <cell r="A5240">
            <v>1661542</v>
          </cell>
          <cell r="B5240" t="str">
            <v>COMUNA 010</v>
          </cell>
        </row>
        <row r="5241">
          <cell r="A5241">
            <v>1661543</v>
          </cell>
          <cell r="B5241" t="str">
            <v>COMUNA 010</v>
          </cell>
        </row>
        <row r="5242">
          <cell r="A5242">
            <v>1630461</v>
          </cell>
          <cell r="B5242" t="str">
            <v>COMUNA 010</v>
          </cell>
        </row>
        <row r="5243">
          <cell r="A5243">
            <v>1650106</v>
          </cell>
          <cell r="B5243" t="str">
            <v>COMUNA 010</v>
          </cell>
        </row>
        <row r="5244">
          <cell r="A5244">
            <v>1652932</v>
          </cell>
          <cell r="B5244" t="str">
            <v>COMUNA 010</v>
          </cell>
        </row>
        <row r="5245">
          <cell r="A5245">
            <v>1661905</v>
          </cell>
          <cell r="B5245" t="str">
            <v>COMUNA 010</v>
          </cell>
        </row>
        <row r="5246">
          <cell r="A5246">
            <v>1661906</v>
          </cell>
          <cell r="B5246" t="str">
            <v>COMUNA 010</v>
          </cell>
        </row>
        <row r="5247">
          <cell r="A5247">
            <v>1631336</v>
          </cell>
          <cell r="B5247" t="str">
            <v>COMUNA 010</v>
          </cell>
        </row>
        <row r="5248">
          <cell r="A5248">
            <v>1731529</v>
          </cell>
          <cell r="B5248" t="str">
            <v>COMUNA 010</v>
          </cell>
        </row>
        <row r="5249">
          <cell r="A5249">
            <v>1731530</v>
          </cell>
          <cell r="B5249" t="str">
            <v>COMUNA 010</v>
          </cell>
        </row>
        <row r="5250">
          <cell r="A5250">
            <v>1731531</v>
          </cell>
          <cell r="B5250" t="str">
            <v>COMUNA 010</v>
          </cell>
        </row>
        <row r="5251">
          <cell r="A5251">
            <v>1731532</v>
          </cell>
          <cell r="B5251" t="str">
            <v>COMUNA 010</v>
          </cell>
        </row>
        <row r="5252">
          <cell r="A5252">
            <v>1731533</v>
          </cell>
          <cell r="B5252" t="str">
            <v>COMUNA 010</v>
          </cell>
        </row>
        <row r="5253">
          <cell r="A5253">
            <v>1731534</v>
          </cell>
          <cell r="B5253" t="str">
            <v>COMUNA 010</v>
          </cell>
        </row>
        <row r="5254">
          <cell r="A5254">
            <v>1731535</v>
          </cell>
          <cell r="B5254" t="str">
            <v>COMUNA 010</v>
          </cell>
        </row>
        <row r="5255">
          <cell r="A5255">
            <v>1731912</v>
          </cell>
          <cell r="B5255" t="str">
            <v>COMUNA 010</v>
          </cell>
        </row>
        <row r="5256">
          <cell r="A5256">
            <v>1731913</v>
          </cell>
          <cell r="B5256" t="str">
            <v>COMUNA 010</v>
          </cell>
        </row>
        <row r="5257">
          <cell r="A5257">
            <v>1731914</v>
          </cell>
          <cell r="B5257" t="str">
            <v>COMUNA 010</v>
          </cell>
        </row>
        <row r="5258">
          <cell r="A5258">
            <v>1731915</v>
          </cell>
          <cell r="B5258" t="str">
            <v>COMUNA 010</v>
          </cell>
        </row>
        <row r="5259">
          <cell r="A5259">
            <v>1731916</v>
          </cell>
          <cell r="B5259" t="str">
            <v>COMUNA 010</v>
          </cell>
        </row>
        <row r="5260">
          <cell r="A5260">
            <v>1731917</v>
          </cell>
          <cell r="B5260" t="str">
            <v>COMUNA 010</v>
          </cell>
        </row>
        <row r="5261">
          <cell r="A5261">
            <v>1731918</v>
          </cell>
          <cell r="B5261" t="str">
            <v>COMUNA 010</v>
          </cell>
        </row>
        <row r="5262">
          <cell r="A5262">
            <v>1731919</v>
          </cell>
          <cell r="B5262" t="str">
            <v>COMUNA 010</v>
          </cell>
        </row>
        <row r="5263">
          <cell r="A5263">
            <v>1731920</v>
          </cell>
          <cell r="B5263" t="str">
            <v>COMUNA 010</v>
          </cell>
        </row>
        <row r="5264">
          <cell r="A5264">
            <v>1731926</v>
          </cell>
          <cell r="B5264" t="str">
            <v>COMUNA 010</v>
          </cell>
        </row>
        <row r="5265">
          <cell r="A5265">
            <v>1731927</v>
          </cell>
          <cell r="B5265" t="str">
            <v>COMUNA 010</v>
          </cell>
        </row>
        <row r="5266">
          <cell r="A5266">
            <v>1731929</v>
          </cell>
          <cell r="B5266" t="str">
            <v>COMUNA 010</v>
          </cell>
        </row>
        <row r="5267">
          <cell r="A5267">
            <v>1731931</v>
          </cell>
          <cell r="B5267" t="str">
            <v>COMUNA 010</v>
          </cell>
        </row>
        <row r="5268">
          <cell r="A5268">
            <v>1731932</v>
          </cell>
          <cell r="B5268" t="str">
            <v>COMUNA 010</v>
          </cell>
        </row>
        <row r="5269">
          <cell r="A5269">
            <v>1731933</v>
          </cell>
          <cell r="B5269" t="str">
            <v>COMUNA 010</v>
          </cell>
        </row>
        <row r="5270">
          <cell r="A5270">
            <v>1731934</v>
          </cell>
          <cell r="B5270" t="str">
            <v>COMUNA 010</v>
          </cell>
        </row>
        <row r="5271">
          <cell r="A5271">
            <v>1731935</v>
          </cell>
          <cell r="B5271" t="str">
            <v>COMUNA 010</v>
          </cell>
        </row>
        <row r="5272">
          <cell r="A5272">
            <v>1735201</v>
          </cell>
          <cell r="B5272" t="str">
            <v>COMUNA 010</v>
          </cell>
        </row>
        <row r="5273">
          <cell r="A5273">
            <v>1735202</v>
          </cell>
          <cell r="B5273" t="str">
            <v>COMUNA 010</v>
          </cell>
        </row>
        <row r="5274">
          <cell r="A5274">
            <v>1735203</v>
          </cell>
          <cell r="B5274" t="str">
            <v>COMUNA 010</v>
          </cell>
        </row>
        <row r="5275">
          <cell r="A5275">
            <v>1735204</v>
          </cell>
          <cell r="B5275" t="str">
            <v>COMUNA 010</v>
          </cell>
        </row>
        <row r="5276">
          <cell r="A5276">
            <v>1735205</v>
          </cell>
          <cell r="B5276" t="str">
            <v>COMUNA 010</v>
          </cell>
        </row>
        <row r="5277">
          <cell r="A5277">
            <v>1735206</v>
          </cell>
          <cell r="B5277" t="str">
            <v>COMUNA 010</v>
          </cell>
        </row>
        <row r="5278">
          <cell r="A5278">
            <v>1661478</v>
          </cell>
          <cell r="B5278" t="str">
            <v>COMUNA 010</v>
          </cell>
        </row>
        <row r="5279">
          <cell r="A5279">
            <v>1661479</v>
          </cell>
          <cell r="B5279" t="str">
            <v>COMUNA 010</v>
          </cell>
        </row>
        <row r="5280">
          <cell r="A5280">
            <v>1661480</v>
          </cell>
          <cell r="B5280" t="str">
            <v>COMUNA 010</v>
          </cell>
        </row>
        <row r="5281">
          <cell r="A5281">
            <v>1661481</v>
          </cell>
          <cell r="B5281" t="str">
            <v>COMUNA 010</v>
          </cell>
        </row>
        <row r="5282">
          <cell r="A5282">
            <v>1661483</v>
          </cell>
          <cell r="B5282" t="str">
            <v>COMUNA 010</v>
          </cell>
        </row>
        <row r="5283">
          <cell r="A5283">
            <v>1661484</v>
          </cell>
          <cell r="B5283" t="str">
            <v>COMUNA 010</v>
          </cell>
        </row>
        <row r="5284">
          <cell r="A5284">
            <v>1641250</v>
          </cell>
          <cell r="B5284" t="str">
            <v>COMUNA 010</v>
          </cell>
        </row>
        <row r="5285">
          <cell r="A5285">
            <v>1641251</v>
          </cell>
          <cell r="B5285" t="str">
            <v>COMUNA 010</v>
          </cell>
        </row>
        <row r="5286">
          <cell r="A5286">
            <v>1641252</v>
          </cell>
          <cell r="B5286" t="str">
            <v>COMUNA 010</v>
          </cell>
        </row>
        <row r="5287">
          <cell r="A5287">
            <v>1641253</v>
          </cell>
          <cell r="B5287" t="str">
            <v>COMUNA 010</v>
          </cell>
        </row>
        <row r="5288">
          <cell r="A5288">
            <v>1641254</v>
          </cell>
          <cell r="B5288" t="str">
            <v>COMUNA 010</v>
          </cell>
        </row>
        <row r="5289">
          <cell r="A5289">
            <v>1641255</v>
          </cell>
          <cell r="B5289" t="str">
            <v>COMUNA 010</v>
          </cell>
        </row>
        <row r="5290">
          <cell r="A5290">
            <v>1641256</v>
          </cell>
          <cell r="B5290" t="str">
            <v>COMUNA 010</v>
          </cell>
        </row>
        <row r="5291">
          <cell r="A5291">
            <v>1641257</v>
          </cell>
          <cell r="B5291" t="str">
            <v>COMUNA 010</v>
          </cell>
        </row>
        <row r="5292">
          <cell r="A5292">
            <v>1641258</v>
          </cell>
          <cell r="B5292" t="str">
            <v>COMUNA 010</v>
          </cell>
        </row>
        <row r="5293">
          <cell r="A5293">
            <v>1641259</v>
          </cell>
          <cell r="B5293" t="str">
            <v>COMUNA 010</v>
          </cell>
        </row>
        <row r="5294">
          <cell r="A5294">
            <v>1641260</v>
          </cell>
          <cell r="B5294" t="str">
            <v>COMUNA 010</v>
          </cell>
        </row>
        <row r="5295">
          <cell r="A5295">
            <v>1641261</v>
          </cell>
          <cell r="B5295" t="str">
            <v>COMUNA 010</v>
          </cell>
        </row>
        <row r="5296">
          <cell r="A5296">
            <v>1641262</v>
          </cell>
          <cell r="B5296" t="str">
            <v>COMUNA 010</v>
          </cell>
        </row>
        <row r="5297">
          <cell r="A5297">
            <v>1641263</v>
          </cell>
          <cell r="B5297" t="str">
            <v>COMUNA 010</v>
          </cell>
        </row>
        <row r="5298">
          <cell r="A5298">
            <v>1641264</v>
          </cell>
          <cell r="B5298" t="str">
            <v>COMUNA 010</v>
          </cell>
        </row>
        <row r="5299">
          <cell r="A5299">
            <v>1641265</v>
          </cell>
          <cell r="B5299" t="str">
            <v>COMUNA 010</v>
          </cell>
        </row>
        <row r="5300">
          <cell r="A5300">
            <v>1641266</v>
          </cell>
          <cell r="B5300" t="str">
            <v>COMUNA 010</v>
          </cell>
        </row>
        <row r="5301">
          <cell r="A5301">
            <v>1641267</v>
          </cell>
          <cell r="B5301" t="str">
            <v>COMUNA 010</v>
          </cell>
        </row>
        <row r="5302">
          <cell r="A5302">
            <v>1641268</v>
          </cell>
          <cell r="B5302" t="str">
            <v>COMUNA 010</v>
          </cell>
        </row>
        <row r="5303">
          <cell r="A5303">
            <v>1641269</v>
          </cell>
          <cell r="B5303" t="str">
            <v>COMUNA 010</v>
          </cell>
        </row>
        <row r="5304">
          <cell r="A5304">
            <v>1641270</v>
          </cell>
          <cell r="B5304" t="str">
            <v>COMUNA 010</v>
          </cell>
        </row>
        <row r="5305">
          <cell r="A5305">
            <v>1641271</v>
          </cell>
          <cell r="B5305" t="str">
            <v>COMUNA 010</v>
          </cell>
        </row>
        <row r="5306">
          <cell r="A5306">
            <v>1641272</v>
          </cell>
          <cell r="B5306" t="str">
            <v>COMUNA 010</v>
          </cell>
        </row>
        <row r="5307">
          <cell r="A5307">
            <v>1641273</v>
          </cell>
          <cell r="B5307" t="str">
            <v>COMUNA 010</v>
          </cell>
        </row>
        <row r="5308">
          <cell r="A5308">
            <v>1641274</v>
          </cell>
          <cell r="B5308" t="str">
            <v>COMUNA 010</v>
          </cell>
        </row>
        <row r="5309">
          <cell r="A5309">
            <v>1641275</v>
          </cell>
          <cell r="B5309" t="str">
            <v>COMUNA 010</v>
          </cell>
        </row>
        <row r="5310">
          <cell r="A5310">
            <v>1641276</v>
          </cell>
          <cell r="B5310" t="str">
            <v>COMUNA 010</v>
          </cell>
        </row>
        <row r="5311">
          <cell r="A5311">
            <v>1641277</v>
          </cell>
          <cell r="B5311" t="str">
            <v>COMUNA 010</v>
          </cell>
        </row>
        <row r="5312">
          <cell r="A5312">
            <v>1641278</v>
          </cell>
          <cell r="B5312" t="str">
            <v>COMUNA 010</v>
          </cell>
        </row>
        <row r="5313">
          <cell r="A5313">
            <v>1641279</v>
          </cell>
          <cell r="B5313" t="str">
            <v>COMUNA 010</v>
          </cell>
        </row>
        <row r="5314">
          <cell r="A5314">
            <v>1735207</v>
          </cell>
          <cell r="B5314" t="str">
            <v>COMUNA 010</v>
          </cell>
        </row>
        <row r="5315">
          <cell r="A5315">
            <v>1735208</v>
          </cell>
          <cell r="B5315" t="str">
            <v>COMUNA 010</v>
          </cell>
        </row>
        <row r="5316">
          <cell r="A5316">
            <v>1737377</v>
          </cell>
          <cell r="B5316" t="str">
            <v>COMUNA 010</v>
          </cell>
        </row>
        <row r="5317">
          <cell r="A5317">
            <v>1737378</v>
          </cell>
          <cell r="B5317" t="str">
            <v>COMUNA 010</v>
          </cell>
        </row>
        <row r="5318">
          <cell r="A5318">
            <v>1737379</v>
          </cell>
          <cell r="B5318" t="str">
            <v>COMUNA 010</v>
          </cell>
        </row>
        <row r="5319">
          <cell r="A5319">
            <v>1737380</v>
          </cell>
          <cell r="B5319" t="str">
            <v>COMUNA 010</v>
          </cell>
        </row>
        <row r="5320">
          <cell r="A5320">
            <v>1737381</v>
          </cell>
          <cell r="B5320" t="str">
            <v>COMUNA 010</v>
          </cell>
        </row>
        <row r="5321">
          <cell r="A5321">
            <v>1737382</v>
          </cell>
          <cell r="B5321" t="str">
            <v>COMUNA 010</v>
          </cell>
        </row>
        <row r="5322">
          <cell r="A5322">
            <v>1731928</v>
          </cell>
          <cell r="B5322" t="str">
            <v>COMUNA 010</v>
          </cell>
        </row>
        <row r="5323">
          <cell r="A5323">
            <v>1731930</v>
          </cell>
          <cell r="B5323" t="str">
            <v>COMUNA 010</v>
          </cell>
        </row>
        <row r="5324">
          <cell r="A5324">
            <v>1735313</v>
          </cell>
          <cell r="B5324" t="str">
            <v>COMUNA 010</v>
          </cell>
        </row>
        <row r="5325">
          <cell r="A5325">
            <v>1735314</v>
          </cell>
          <cell r="B5325" t="str">
            <v>COMUNA 010</v>
          </cell>
        </row>
        <row r="5326">
          <cell r="A5326">
            <v>1735324</v>
          </cell>
          <cell r="B5326" t="str">
            <v>COMUNA 010</v>
          </cell>
        </row>
        <row r="5327">
          <cell r="A5327">
            <v>1735325</v>
          </cell>
          <cell r="B5327" t="str">
            <v>COMUNA 010</v>
          </cell>
        </row>
        <row r="5328">
          <cell r="A5328">
            <v>1735315</v>
          </cell>
          <cell r="B5328" t="str">
            <v>COMUNA 010</v>
          </cell>
        </row>
        <row r="5329">
          <cell r="A5329">
            <v>1735316</v>
          </cell>
          <cell r="B5329" t="str">
            <v>COMUNA 010</v>
          </cell>
        </row>
        <row r="5330">
          <cell r="A5330">
            <v>1735317</v>
          </cell>
          <cell r="B5330" t="str">
            <v>COMUNA 010</v>
          </cell>
        </row>
        <row r="5331">
          <cell r="A5331">
            <v>1735318</v>
          </cell>
          <cell r="B5331" t="str">
            <v>COMUNA 010</v>
          </cell>
        </row>
        <row r="5332">
          <cell r="A5332">
            <v>1735319</v>
          </cell>
          <cell r="B5332" t="str">
            <v>COMUNA 010</v>
          </cell>
        </row>
        <row r="5333">
          <cell r="A5333">
            <v>1735320</v>
          </cell>
          <cell r="B5333" t="str">
            <v>COMUNA 010</v>
          </cell>
        </row>
        <row r="5334">
          <cell r="A5334">
            <v>1735322</v>
          </cell>
          <cell r="B5334" t="str">
            <v>COMUNA 010</v>
          </cell>
        </row>
        <row r="5335">
          <cell r="A5335">
            <v>1735323</v>
          </cell>
          <cell r="B5335" t="str">
            <v>COMUNA 010</v>
          </cell>
        </row>
        <row r="5336">
          <cell r="A5336">
            <v>1735393</v>
          </cell>
          <cell r="B5336" t="str">
            <v>COMUNA 010</v>
          </cell>
        </row>
        <row r="5337">
          <cell r="A5337">
            <v>1735394</v>
          </cell>
          <cell r="B5337" t="str">
            <v>COMUNA 010</v>
          </cell>
        </row>
        <row r="5338">
          <cell r="A5338">
            <v>1735395</v>
          </cell>
          <cell r="B5338" t="str">
            <v>COMUNA 010</v>
          </cell>
        </row>
        <row r="5339">
          <cell r="A5339">
            <v>1735396</v>
          </cell>
          <cell r="B5339" t="str">
            <v>COMUNA 010</v>
          </cell>
        </row>
        <row r="5340">
          <cell r="A5340">
            <v>1735397</v>
          </cell>
          <cell r="B5340" t="str">
            <v>COMUNA 010</v>
          </cell>
        </row>
        <row r="5341">
          <cell r="A5341">
            <v>1735398</v>
          </cell>
          <cell r="B5341" t="str">
            <v>COMUNA 010</v>
          </cell>
        </row>
        <row r="5342">
          <cell r="A5342">
            <v>1737647</v>
          </cell>
          <cell r="B5342" t="str">
            <v>COMUNA 010</v>
          </cell>
        </row>
        <row r="5343">
          <cell r="A5343">
            <v>1737648</v>
          </cell>
          <cell r="B5343" t="str">
            <v>COMUNA 010</v>
          </cell>
        </row>
        <row r="5344">
          <cell r="A5344">
            <v>1753899</v>
          </cell>
          <cell r="B5344" t="str">
            <v>COMUNA 010</v>
          </cell>
        </row>
        <row r="5345">
          <cell r="A5345">
            <v>1753900</v>
          </cell>
          <cell r="B5345" t="str">
            <v>COMUNA 010</v>
          </cell>
        </row>
        <row r="5346">
          <cell r="A5346">
            <v>1753901</v>
          </cell>
          <cell r="B5346" t="str">
            <v>COMUNA 010</v>
          </cell>
        </row>
        <row r="5347">
          <cell r="A5347">
            <v>1753902</v>
          </cell>
          <cell r="B5347" t="str">
            <v>COMUNA 010</v>
          </cell>
        </row>
        <row r="5348">
          <cell r="A5348">
            <v>1631324</v>
          </cell>
          <cell r="B5348" t="str">
            <v>COMUNA 010</v>
          </cell>
        </row>
        <row r="5349">
          <cell r="A5349">
            <v>1643807</v>
          </cell>
          <cell r="B5349" t="str">
            <v>COMUNA 010</v>
          </cell>
        </row>
        <row r="5350">
          <cell r="A5350">
            <v>1652868</v>
          </cell>
          <cell r="B5350" t="str">
            <v>COMUNA 010</v>
          </cell>
        </row>
        <row r="5351">
          <cell r="A5351">
            <v>1652869</v>
          </cell>
          <cell r="B5351" t="str">
            <v>COMUNA 010</v>
          </cell>
        </row>
        <row r="5352">
          <cell r="A5352">
            <v>1661544</v>
          </cell>
          <cell r="B5352" t="str">
            <v>COMUNA 010</v>
          </cell>
        </row>
        <row r="5353">
          <cell r="A5353">
            <v>1650076</v>
          </cell>
          <cell r="B5353" t="str">
            <v>COMUNA 010</v>
          </cell>
        </row>
        <row r="5354">
          <cell r="A5354">
            <v>1650077</v>
          </cell>
          <cell r="B5354" t="str">
            <v>COMUNA 010</v>
          </cell>
        </row>
        <row r="5355">
          <cell r="A5355">
            <v>1661485</v>
          </cell>
          <cell r="B5355" t="str">
            <v>COMUNA 010</v>
          </cell>
        </row>
        <row r="5356">
          <cell r="A5356">
            <v>1661486</v>
          </cell>
          <cell r="B5356" t="str">
            <v>COMUNA 010</v>
          </cell>
        </row>
        <row r="5357">
          <cell r="A5357">
            <v>1661487</v>
          </cell>
          <cell r="B5357" t="str">
            <v>COMUNA 010</v>
          </cell>
        </row>
        <row r="5358">
          <cell r="A5358">
            <v>1661488</v>
          </cell>
          <cell r="B5358" t="str">
            <v>COMUNA 010</v>
          </cell>
        </row>
        <row r="5359">
          <cell r="A5359">
            <v>1735311</v>
          </cell>
          <cell r="B5359" t="str">
            <v>COMUNA 010</v>
          </cell>
        </row>
        <row r="5360">
          <cell r="A5360">
            <v>1735312</v>
          </cell>
          <cell r="B5360" t="str">
            <v>COMUNA 010</v>
          </cell>
        </row>
        <row r="5361">
          <cell r="A5361">
            <v>1735350</v>
          </cell>
          <cell r="B5361" t="str">
            <v>COMUNA 010</v>
          </cell>
        </row>
        <row r="5362">
          <cell r="A5362">
            <v>1735351</v>
          </cell>
          <cell r="B5362" t="str">
            <v>COMUNA 010</v>
          </cell>
        </row>
        <row r="5363">
          <cell r="A5363">
            <v>1735354</v>
          </cell>
          <cell r="B5363" t="str">
            <v>COMUNA 010</v>
          </cell>
        </row>
        <row r="5364">
          <cell r="A5364">
            <v>1735355</v>
          </cell>
          <cell r="B5364" t="str">
            <v>COMUNA 010</v>
          </cell>
        </row>
        <row r="5365">
          <cell r="A5365">
            <v>1735356</v>
          </cell>
          <cell r="B5365" t="str">
            <v>COMUNA 010</v>
          </cell>
        </row>
        <row r="5366">
          <cell r="A5366">
            <v>1735357</v>
          </cell>
          <cell r="B5366" t="str">
            <v>COMUNA 010</v>
          </cell>
        </row>
        <row r="5367">
          <cell r="A5367">
            <v>1735358</v>
          </cell>
          <cell r="B5367" t="str">
            <v>COMUNA 010</v>
          </cell>
        </row>
        <row r="5368">
          <cell r="A5368">
            <v>1735359</v>
          </cell>
          <cell r="B5368" t="str">
            <v>COMUNA 010</v>
          </cell>
        </row>
        <row r="5369">
          <cell r="A5369">
            <v>1735361</v>
          </cell>
          <cell r="B5369" t="str">
            <v>COMUNA 010</v>
          </cell>
        </row>
        <row r="5370">
          <cell r="A5370">
            <v>1735362</v>
          </cell>
          <cell r="B5370" t="str">
            <v>COMUNA 010</v>
          </cell>
        </row>
        <row r="5371">
          <cell r="A5371">
            <v>1735352</v>
          </cell>
          <cell r="B5371" t="str">
            <v>COMUNA 010</v>
          </cell>
        </row>
        <row r="5372">
          <cell r="A5372">
            <v>1735353</v>
          </cell>
          <cell r="B5372" t="str">
            <v>COMUNA 010</v>
          </cell>
        </row>
        <row r="5373">
          <cell r="A5373">
            <v>1735363</v>
          </cell>
          <cell r="B5373" t="str">
            <v>COMUNA 010</v>
          </cell>
        </row>
        <row r="5374">
          <cell r="A5374">
            <v>1735364</v>
          </cell>
          <cell r="B5374" t="str">
            <v>COMUNA 010</v>
          </cell>
        </row>
        <row r="5375">
          <cell r="A5375">
            <v>1735365</v>
          </cell>
          <cell r="B5375" t="str">
            <v>COMUNA 010</v>
          </cell>
        </row>
        <row r="5376">
          <cell r="A5376">
            <v>1735366</v>
          </cell>
          <cell r="B5376" t="str">
            <v>COMUNA 010</v>
          </cell>
        </row>
        <row r="5377">
          <cell r="A5377">
            <v>1735367</v>
          </cell>
          <cell r="B5377" t="str">
            <v>COMUNA 010</v>
          </cell>
        </row>
        <row r="5378">
          <cell r="A5378">
            <v>1735368</v>
          </cell>
          <cell r="B5378" t="str">
            <v>COMUNA 010</v>
          </cell>
        </row>
        <row r="5379">
          <cell r="A5379">
            <v>1735369</v>
          </cell>
          <cell r="B5379" t="str">
            <v>COMUNA 010</v>
          </cell>
        </row>
        <row r="5380">
          <cell r="A5380">
            <v>1735370</v>
          </cell>
          <cell r="B5380" t="str">
            <v>COMUNA 010</v>
          </cell>
        </row>
        <row r="5381">
          <cell r="A5381">
            <v>1735371</v>
          </cell>
          <cell r="B5381" t="str">
            <v>COMUNA 010</v>
          </cell>
        </row>
        <row r="5382">
          <cell r="A5382">
            <v>1735372</v>
          </cell>
          <cell r="B5382" t="str">
            <v>COMUNA 010</v>
          </cell>
        </row>
        <row r="5383">
          <cell r="A5383">
            <v>1735373</v>
          </cell>
          <cell r="B5383" t="str">
            <v>COMUNA 010</v>
          </cell>
        </row>
        <row r="5384">
          <cell r="A5384">
            <v>1735374</v>
          </cell>
          <cell r="B5384" t="str">
            <v>COMUNA 010</v>
          </cell>
        </row>
        <row r="5385">
          <cell r="A5385">
            <v>1735375</v>
          </cell>
          <cell r="B5385" t="str">
            <v>COMUNA 010</v>
          </cell>
        </row>
        <row r="5386">
          <cell r="A5386">
            <v>1735376</v>
          </cell>
          <cell r="B5386" t="str">
            <v>COMUNA 010</v>
          </cell>
        </row>
        <row r="5387">
          <cell r="A5387">
            <v>1735382</v>
          </cell>
          <cell r="B5387" t="str">
            <v>COMUNA 010</v>
          </cell>
        </row>
        <row r="5388">
          <cell r="A5388">
            <v>1735383</v>
          </cell>
          <cell r="B5388" t="str">
            <v>COMUNA 010</v>
          </cell>
        </row>
        <row r="5389">
          <cell r="A5389">
            <v>1735384</v>
          </cell>
          <cell r="B5389" t="str">
            <v>COMUNA 010</v>
          </cell>
        </row>
        <row r="5390">
          <cell r="A5390">
            <v>1735385</v>
          </cell>
          <cell r="B5390" t="str">
            <v>COMUNA 010</v>
          </cell>
        </row>
        <row r="5391">
          <cell r="A5391">
            <v>1735386</v>
          </cell>
          <cell r="B5391" t="str">
            <v>COMUNA 010</v>
          </cell>
        </row>
        <row r="5392">
          <cell r="A5392">
            <v>1735388</v>
          </cell>
          <cell r="B5392" t="str">
            <v>COMUNA 010</v>
          </cell>
        </row>
        <row r="5393">
          <cell r="A5393">
            <v>1735389</v>
          </cell>
          <cell r="B5393" t="str">
            <v>COMUNA 010</v>
          </cell>
        </row>
        <row r="5394">
          <cell r="A5394">
            <v>1735390</v>
          </cell>
          <cell r="B5394" t="str">
            <v>COMUNA 010</v>
          </cell>
        </row>
        <row r="5395">
          <cell r="A5395">
            <v>1735391</v>
          </cell>
          <cell r="B5395" t="str">
            <v>COMUNA 010</v>
          </cell>
        </row>
        <row r="5396">
          <cell r="A5396">
            <v>1735392</v>
          </cell>
          <cell r="B5396" t="str">
            <v>COMUNA 010</v>
          </cell>
        </row>
        <row r="5397">
          <cell r="A5397">
            <v>1735377</v>
          </cell>
          <cell r="B5397" t="str">
            <v>COMUNA 010</v>
          </cell>
        </row>
        <row r="5398">
          <cell r="A5398">
            <v>1735378</v>
          </cell>
          <cell r="B5398" t="str">
            <v>COMUNA 010</v>
          </cell>
        </row>
        <row r="5399">
          <cell r="A5399">
            <v>1735379</v>
          </cell>
          <cell r="B5399" t="str">
            <v>COMUNA 010</v>
          </cell>
        </row>
        <row r="5400">
          <cell r="A5400">
            <v>1735380</v>
          </cell>
          <cell r="B5400" t="str">
            <v>COMUNA 010</v>
          </cell>
        </row>
        <row r="5401">
          <cell r="A5401">
            <v>1735381</v>
          </cell>
          <cell r="B5401" t="str">
            <v>COMUNA 010</v>
          </cell>
        </row>
        <row r="5402">
          <cell r="A5402">
            <v>1737374</v>
          </cell>
          <cell r="B5402" t="str">
            <v>COMUNA 010</v>
          </cell>
        </row>
        <row r="5403">
          <cell r="A5403">
            <v>1737375</v>
          </cell>
          <cell r="B5403" t="str">
            <v>COMUNA 010</v>
          </cell>
        </row>
        <row r="5404">
          <cell r="A5404">
            <v>1737376</v>
          </cell>
          <cell r="B5404" t="str">
            <v>COMUNA 010</v>
          </cell>
        </row>
        <row r="5405">
          <cell r="A5405">
            <v>1652929</v>
          </cell>
          <cell r="B5405" t="str">
            <v>COMUNA 010</v>
          </cell>
        </row>
        <row r="5406">
          <cell r="A5406">
            <v>1661876</v>
          </cell>
          <cell r="B5406" t="str">
            <v>COMUNA 010</v>
          </cell>
        </row>
        <row r="5407">
          <cell r="A5407">
            <v>1661877</v>
          </cell>
          <cell r="B5407" t="str">
            <v>COMUNA 010</v>
          </cell>
        </row>
        <row r="5408">
          <cell r="A5408">
            <v>1661878</v>
          </cell>
          <cell r="B5408" t="str">
            <v>COMUNA 010</v>
          </cell>
        </row>
        <row r="5409">
          <cell r="A5409">
            <v>1661879</v>
          </cell>
          <cell r="B5409" t="str">
            <v>COMUNA 010</v>
          </cell>
        </row>
        <row r="5410">
          <cell r="A5410">
            <v>1661880</v>
          </cell>
          <cell r="B5410" t="str">
            <v>COMUNA 010</v>
          </cell>
        </row>
        <row r="5411">
          <cell r="A5411">
            <v>1661882</v>
          </cell>
          <cell r="B5411" t="str">
            <v>COMUNA 010</v>
          </cell>
        </row>
        <row r="5412">
          <cell r="A5412">
            <v>1661884</v>
          </cell>
          <cell r="B5412" t="str">
            <v>COMUNA 010</v>
          </cell>
        </row>
        <row r="5413">
          <cell r="A5413">
            <v>1661885</v>
          </cell>
          <cell r="B5413" t="str">
            <v>COMUNA 010</v>
          </cell>
        </row>
        <row r="5414">
          <cell r="A5414">
            <v>1661881</v>
          </cell>
          <cell r="B5414" t="str">
            <v>COMUNA 010</v>
          </cell>
        </row>
        <row r="5415">
          <cell r="A5415">
            <v>1631311</v>
          </cell>
          <cell r="B5415" t="str">
            <v>COMUNA 010</v>
          </cell>
        </row>
        <row r="5416">
          <cell r="A5416">
            <v>1631312</v>
          </cell>
          <cell r="B5416" t="str">
            <v>COMUNA 010</v>
          </cell>
        </row>
        <row r="5417">
          <cell r="A5417">
            <v>1631313</v>
          </cell>
          <cell r="B5417" t="str">
            <v>COMUNA 010</v>
          </cell>
        </row>
        <row r="5418">
          <cell r="A5418">
            <v>1631314</v>
          </cell>
          <cell r="B5418" t="str">
            <v>COMUNA 010</v>
          </cell>
        </row>
        <row r="5419">
          <cell r="A5419">
            <v>1631315</v>
          </cell>
          <cell r="B5419" t="str">
            <v>COMUNA 010</v>
          </cell>
        </row>
        <row r="5420">
          <cell r="A5420">
            <v>1631316</v>
          </cell>
          <cell r="B5420" t="str">
            <v>COMUNA 010</v>
          </cell>
        </row>
        <row r="5421">
          <cell r="A5421">
            <v>1652859</v>
          </cell>
          <cell r="B5421" t="str">
            <v>COMUNA 010</v>
          </cell>
        </row>
        <row r="5422">
          <cell r="A5422">
            <v>1643806</v>
          </cell>
          <cell r="B5422" t="str">
            <v>COMUNA 010</v>
          </cell>
        </row>
        <row r="5423">
          <cell r="A5423">
            <v>1650081</v>
          </cell>
          <cell r="B5423" t="str">
            <v>COMUNA 010</v>
          </cell>
        </row>
        <row r="5424">
          <cell r="A5424">
            <v>1652858</v>
          </cell>
          <cell r="B5424" t="str">
            <v>COMUNA 010</v>
          </cell>
        </row>
        <row r="5425">
          <cell r="A5425">
            <v>1661516</v>
          </cell>
          <cell r="B5425" t="str">
            <v>COMUNA 010</v>
          </cell>
        </row>
        <row r="5426">
          <cell r="A5426">
            <v>1661517</v>
          </cell>
          <cell r="B5426" t="str">
            <v>COMUNA 010</v>
          </cell>
        </row>
        <row r="5427">
          <cell r="A5427">
            <v>1661519</v>
          </cell>
          <cell r="B5427" t="str">
            <v>COMUNA 010</v>
          </cell>
        </row>
        <row r="5428">
          <cell r="A5428">
            <v>1661518</v>
          </cell>
          <cell r="B5428" t="str">
            <v>COMUNA 010</v>
          </cell>
        </row>
        <row r="5429">
          <cell r="A5429">
            <v>1661520</v>
          </cell>
          <cell r="B5429" t="str">
            <v>COMUNA 010</v>
          </cell>
        </row>
        <row r="5430">
          <cell r="A5430">
            <v>1661521</v>
          </cell>
          <cell r="B5430" t="str">
            <v>COMUNA 010</v>
          </cell>
        </row>
        <row r="5431">
          <cell r="A5431">
            <v>1652860</v>
          </cell>
          <cell r="B5431" t="str">
            <v>COMUNA 010</v>
          </cell>
        </row>
        <row r="5432">
          <cell r="A5432">
            <v>1661523</v>
          </cell>
          <cell r="B5432" t="str">
            <v>COMUNA 010</v>
          </cell>
        </row>
        <row r="5433">
          <cell r="A5433">
            <v>1652861</v>
          </cell>
          <cell r="B5433" t="str">
            <v>COMUNA 010</v>
          </cell>
        </row>
        <row r="5434">
          <cell r="A5434">
            <v>1661524</v>
          </cell>
          <cell r="B5434" t="str">
            <v>COMUNA 010</v>
          </cell>
        </row>
        <row r="5435">
          <cell r="A5435">
            <v>1661525</v>
          </cell>
          <cell r="B5435" t="str">
            <v>COMUNA 010</v>
          </cell>
        </row>
        <row r="5436">
          <cell r="A5436">
            <v>1661526</v>
          </cell>
          <cell r="B5436" t="str">
            <v>COMUNA 010</v>
          </cell>
        </row>
        <row r="5437">
          <cell r="A5437">
            <v>1661527</v>
          </cell>
          <cell r="B5437" t="str">
            <v>COMUNA 010</v>
          </cell>
        </row>
        <row r="5438">
          <cell r="A5438">
            <v>1661528</v>
          </cell>
          <cell r="B5438" t="str">
            <v>COMUNA 010</v>
          </cell>
        </row>
        <row r="5439">
          <cell r="A5439">
            <v>1652862</v>
          </cell>
          <cell r="B5439" t="str">
            <v>COMUNA 010</v>
          </cell>
        </row>
        <row r="5440">
          <cell r="A5440">
            <v>1661529</v>
          </cell>
          <cell r="B5440" t="str">
            <v>COMUNA 010</v>
          </cell>
        </row>
        <row r="5441">
          <cell r="A5441">
            <v>1661530</v>
          </cell>
          <cell r="B5441" t="str">
            <v>COMUNA 010</v>
          </cell>
        </row>
        <row r="5442">
          <cell r="A5442">
            <v>1652863</v>
          </cell>
          <cell r="B5442" t="str">
            <v>COMUNA 010</v>
          </cell>
        </row>
        <row r="5443">
          <cell r="A5443">
            <v>1661531</v>
          </cell>
          <cell r="B5443" t="str">
            <v>COMUNA 010</v>
          </cell>
        </row>
        <row r="5444">
          <cell r="A5444">
            <v>1661532</v>
          </cell>
          <cell r="B5444" t="str">
            <v>COMUNA 010</v>
          </cell>
        </row>
        <row r="5445">
          <cell r="A5445">
            <v>1661533</v>
          </cell>
          <cell r="B5445" t="str">
            <v>COMUNA 010</v>
          </cell>
        </row>
        <row r="5446">
          <cell r="A5446">
            <v>1652864</v>
          </cell>
          <cell r="B5446" t="str">
            <v>COMUNA 010</v>
          </cell>
        </row>
        <row r="5447">
          <cell r="A5447">
            <v>1661534</v>
          </cell>
          <cell r="B5447" t="str">
            <v>COMUNA 010</v>
          </cell>
        </row>
        <row r="5448">
          <cell r="A5448">
            <v>1661535</v>
          </cell>
          <cell r="B5448" t="str">
            <v>COMUNA 010</v>
          </cell>
        </row>
        <row r="5449">
          <cell r="A5449">
            <v>1661536</v>
          </cell>
          <cell r="B5449" t="str">
            <v>COMUNA 010</v>
          </cell>
        </row>
        <row r="5450">
          <cell r="A5450">
            <v>1661537</v>
          </cell>
          <cell r="B5450" t="str">
            <v>COMUNA 010</v>
          </cell>
        </row>
        <row r="5451">
          <cell r="A5451">
            <v>1755565</v>
          </cell>
          <cell r="B5451" t="str">
            <v>COMUNA 010</v>
          </cell>
        </row>
        <row r="5452">
          <cell r="A5452">
            <v>1652871</v>
          </cell>
          <cell r="B5452" t="str">
            <v>COMUNA 010</v>
          </cell>
        </row>
        <row r="5453">
          <cell r="A5453">
            <v>1661566</v>
          </cell>
          <cell r="B5453" t="str">
            <v>COMUNA 010</v>
          </cell>
        </row>
        <row r="5454">
          <cell r="A5454">
            <v>1661567</v>
          </cell>
          <cell r="B5454" t="str">
            <v>COMUNA 010</v>
          </cell>
        </row>
        <row r="5455">
          <cell r="A5455">
            <v>1652872</v>
          </cell>
          <cell r="B5455" t="str">
            <v>COMUNA 010</v>
          </cell>
        </row>
        <row r="5456">
          <cell r="A5456">
            <v>1661568</v>
          </cell>
          <cell r="B5456" t="str">
            <v>COMUNA 010</v>
          </cell>
        </row>
        <row r="5457">
          <cell r="A5457">
            <v>1749526</v>
          </cell>
          <cell r="B5457" t="str">
            <v>COMUNA 010</v>
          </cell>
        </row>
        <row r="5458">
          <cell r="A5458">
            <v>1749527</v>
          </cell>
          <cell r="B5458" t="str">
            <v>COMUNA 010</v>
          </cell>
        </row>
        <row r="5459">
          <cell r="A5459">
            <v>1749528</v>
          </cell>
          <cell r="B5459" t="str">
            <v>COMUNA 010</v>
          </cell>
        </row>
        <row r="5460">
          <cell r="A5460">
            <v>1749529</v>
          </cell>
          <cell r="B5460" t="str">
            <v>COMUNA 010</v>
          </cell>
        </row>
        <row r="5461">
          <cell r="A5461">
            <v>1749530</v>
          </cell>
          <cell r="B5461" t="str">
            <v>COMUNA 010</v>
          </cell>
        </row>
        <row r="5462">
          <cell r="A5462">
            <v>1661547</v>
          </cell>
          <cell r="B5462" t="str">
            <v>COMUNA 010</v>
          </cell>
        </row>
        <row r="5463">
          <cell r="A5463">
            <v>1661551</v>
          </cell>
          <cell r="B5463" t="str">
            <v>COMUNA 010</v>
          </cell>
        </row>
        <row r="5464">
          <cell r="A5464">
            <v>1661545</v>
          </cell>
          <cell r="B5464" t="str">
            <v>COMUNA 010</v>
          </cell>
        </row>
        <row r="5465">
          <cell r="A5465">
            <v>1661546</v>
          </cell>
          <cell r="B5465" t="str">
            <v>COMUNA 010</v>
          </cell>
        </row>
        <row r="5466">
          <cell r="A5466">
            <v>1661548</v>
          </cell>
          <cell r="B5466" t="str">
            <v>COMUNA 010</v>
          </cell>
        </row>
        <row r="5467">
          <cell r="A5467">
            <v>1661549</v>
          </cell>
          <cell r="B5467" t="str">
            <v>COMUNA 010</v>
          </cell>
        </row>
        <row r="5468">
          <cell r="A5468">
            <v>1661550</v>
          </cell>
          <cell r="B5468" t="str">
            <v>COMUNA 010</v>
          </cell>
        </row>
        <row r="5469">
          <cell r="A5469">
            <v>1652875</v>
          </cell>
          <cell r="B5469" t="str">
            <v>COMUNA 010</v>
          </cell>
        </row>
        <row r="5470">
          <cell r="A5470">
            <v>1661584</v>
          </cell>
          <cell r="B5470" t="str">
            <v>COMUNA 010</v>
          </cell>
        </row>
        <row r="5471">
          <cell r="A5471">
            <v>1661585</v>
          </cell>
          <cell r="B5471" t="str">
            <v>COMUNA 010</v>
          </cell>
        </row>
        <row r="5472">
          <cell r="A5472">
            <v>1661588</v>
          </cell>
          <cell r="B5472" t="str">
            <v>COMUNA 010</v>
          </cell>
        </row>
        <row r="5473">
          <cell r="A5473">
            <v>1661589</v>
          </cell>
          <cell r="B5473" t="str">
            <v>COMUNA 010</v>
          </cell>
        </row>
        <row r="5474">
          <cell r="A5474">
            <v>1661590</v>
          </cell>
          <cell r="B5474" t="str">
            <v>COMUNA 010</v>
          </cell>
        </row>
        <row r="5475">
          <cell r="A5475">
            <v>1661591</v>
          </cell>
          <cell r="B5475" t="str">
            <v>COMUNA 010</v>
          </cell>
        </row>
        <row r="5476">
          <cell r="A5476">
            <v>1661592</v>
          </cell>
          <cell r="B5476" t="str">
            <v>COMUNA 010</v>
          </cell>
        </row>
        <row r="5477">
          <cell r="A5477">
            <v>1661593</v>
          </cell>
          <cell r="B5477" t="str">
            <v>COMUNA 010</v>
          </cell>
        </row>
        <row r="5478">
          <cell r="A5478">
            <v>1661594</v>
          </cell>
          <cell r="B5478" t="str">
            <v>COMUNA 010</v>
          </cell>
        </row>
        <row r="5479">
          <cell r="A5479">
            <v>1661595</v>
          </cell>
          <cell r="B5479" t="str">
            <v>COMUNA 010</v>
          </cell>
        </row>
        <row r="5480">
          <cell r="A5480">
            <v>1661596</v>
          </cell>
          <cell r="B5480" t="str">
            <v>COMUNA 010</v>
          </cell>
        </row>
        <row r="5481">
          <cell r="A5481">
            <v>1661597</v>
          </cell>
          <cell r="B5481" t="str">
            <v>COMUNA 010</v>
          </cell>
        </row>
        <row r="5482">
          <cell r="A5482">
            <v>1661586</v>
          </cell>
          <cell r="B5482" t="str">
            <v>COMUNA 010</v>
          </cell>
        </row>
        <row r="5483">
          <cell r="A5483">
            <v>1661587</v>
          </cell>
          <cell r="B5483" t="str">
            <v>COMUNA 010</v>
          </cell>
        </row>
        <row r="5484">
          <cell r="A5484">
            <v>1650091</v>
          </cell>
          <cell r="B5484" t="str">
            <v>COMUNA 010</v>
          </cell>
        </row>
        <row r="5485">
          <cell r="A5485">
            <v>1652880</v>
          </cell>
          <cell r="B5485" t="str">
            <v>COMUNA 010</v>
          </cell>
        </row>
        <row r="5486">
          <cell r="A5486">
            <v>1661618</v>
          </cell>
          <cell r="B5486" t="str">
            <v>COMUNA 010</v>
          </cell>
        </row>
        <row r="5487">
          <cell r="A5487">
            <v>1661619</v>
          </cell>
          <cell r="B5487" t="str">
            <v>COMUNA 010</v>
          </cell>
        </row>
        <row r="5488">
          <cell r="A5488">
            <v>1661620</v>
          </cell>
          <cell r="B5488" t="str">
            <v>COMUNA 010</v>
          </cell>
        </row>
        <row r="5489">
          <cell r="A5489">
            <v>1661621</v>
          </cell>
          <cell r="B5489" t="str">
            <v>COMUNA 010</v>
          </cell>
        </row>
        <row r="5490">
          <cell r="A5490">
            <v>1661622</v>
          </cell>
          <cell r="B5490" t="str">
            <v>COMUNA 010</v>
          </cell>
        </row>
        <row r="5491">
          <cell r="A5491">
            <v>1661623</v>
          </cell>
          <cell r="B5491" t="str">
            <v>COMUNA 010</v>
          </cell>
        </row>
        <row r="5492">
          <cell r="A5492">
            <v>1661624</v>
          </cell>
          <cell r="B5492" t="str">
            <v>COMUNA 010</v>
          </cell>
        </row>
        <row r="5493">
          <cell r="A5493">
            <v>1661627</v>
          </cell>
          <cell r="B5493" t="str">
            <v>COMUNA 010</v>
          </cell>
        </row>
        <row r="5494">
          <cell r="A5494">
            <v>1661628</v>
          </cell>
          <cell r="B5494" t="str">
            <v>COMUNA 010</v>
          </cell>
        </row>
        <row r="5495">
          <cell r="A5495">
            <v>1661629</v>
          </cell>
          <cell r="B5495" t="str">
            <v>COMUNA 010</v>
          </cell>
        </row>
        <row r="5496">
          <cell r="A5496">
            <v>1661625</v>
          </cell>
          <cell r="B5496" t="str">
            <v>COMUNA 010</v>
          </cell>
        </row>
        <row r="5497">
          <cell r="A5497">
            <v>1661199</v>
          </cell>
          <cell r="B5497" t="str">
            <v>COMUNA 010</v>
          </cell>
        </row>
        <row r="5498">
          <cell r="A5498">
            <v>1661200</v>
          </cell>
          <cell r="B5498" t="str">
            <v>COMUNA 010</v>
          </cell>
        </row>
        <row r="5499">
          <cell r="A5499">
            <v>1652802</v>
          </cell>
          <cell r="B5499" t="str">
            <v>COMUNA 010</v>
          </cell>
        </row>
        <row r="5500">
          <cell r="A5500">
            <v>1652803</v>
          </cell>
          <cell r="B5500" t="str">
            <v>COMUNA 010</v>
          </cell>
        </row>
        <row r="5501">
          <cell r="A5501">
            <v>1661223</v>
          </cell>
          <cell r="B5501" t="str">
            <v>COMUNA 010</v>
          </cell>
        </row>
        <row r="5502">
          <cell r="A5502">
            <v>1661224</v>
          </cell>
          <cell r="B5502" t="str">
            <v>COMUNA 010</v>
          </cell>
        </row>
        <row r="5503">
          <cell r="A5503">
            <v>1661232</v>
          </cell>
          <cell r="B5503" t="str">
            <v>COMUNA 010</v>
          </cell>
        </row>
        <row r="5504">
          <cell r="A5504">
            <v>1661233</v>
          </cell>
          <cell r="B5504" t="str">
            <v>COMUNA 010</v>
          </cell>
        </row>
        <row r="5505">
          <cell r="A5505">
            <v>1661234</v>
          </cell>
          <cell r="B5505" t="str">
            <v>COMUNA 010</v>
          </cell>
        </row>
        <row r="5506">
          <cell r="A5506">
            <v>1661235</v>
          </cell>
          <cell r="B5506" t="str">
            <v>COMUNA 010</v>
          </cell>
        </row>
        <row r="5507">
          <cell r="A5507">
            <v>1661236</v>
          </cell>
          <cell r="B5507" t="str">
            <v>COMUNA 010</v>
          </cell>
        </row>
        <row r="5508">
          <cell r="A5508">
            <v>1661228</v>
          </cell>
          <cell r="B5508" t="str">
            <v>COMUNA 010</v>
          </cell>
        </row>
        <row r="5509">
          <cell r="A5509">
            <v>1661225</v>
          </cell>
          <cell r="B5509" t="str">
            <v>COMUNA 010</v>
          </cell>
        </row>
        <row r="5510">
          <cell r="A5510">
            <v>1661237</v>
          </cell>
          <cell r="B5510" t="str">
            <v>COMUNA 010</v>
          </cell>
        </row>
        <row r="5511">
          <cell r="A5511">
            <v>1661238</v>
          </cell>
          <cell r="B5511" t="str">
            <v>COMUNA 010</v>
          </cell>
        </row>
        <row r="5512">
          <cell r="A5512">
            <v>1661239</v>
          </cell>
          <cell r="B5512" t="str">
            <v>COMUNA 010</v>
          </cell>
        </row>
        <row r="5513">
          <cell r="A5513">
            <v>1661240</v>
          </cell>
          <cell r="B5513" t="str">
            <v>COMUNA 010</v>
          </cell>
        </row>
        <row r="5514">
          <cell r="A5514">
            <v>1661226</v>
          </cell>
          <cell r="B5514" t="str">
            <v>COMUNA 010</v>
          </cell>
        </row>
        <row r="5515">
          <cell r="A5515">
            <v>1661227</v>
          </cell>
          <cell r="B5515" t="str">
            <v>COMUNA 010</v>
          </cell>
        </row>
        <row r="5516">
          <cell r="A5516">
            <v>1661229</v>
          </cell>
          <cell r="B5516" t="str">
            <v>COMUNA 010</v>
          </cell>
        </row>
        <row r="5517">
          <cell r="A5517">
            <v>1661230</v>
          </cell>
          <cell r="B5517" t="str">
            <v>COMUNA 010</v>
          </cell>
        </row>
        <row r="5518">
          <cell r="A5518">
            <v>1661231</v>
          </cell>
          <cell r="B5518" t="str">
            <v>COMUNA 010</v>
          </cell>
        </row>
        <row r="5519">
          <cell r="A5519">
            <v>1661241</v>
          </cell>
          <cell r="B5519" t="str">
            <v>COMUNA 010</v>
          </cell>
        </row>
        <row r="5520">
          <cell r="A5520">
            <v>1661242</v>
          </cell>
          <cell r="B5520" t="str">
            <v>COMUNA 010</v>
          </cell>
        </row>
        <row r="5521">
          <cell r="A5521">
            <v>1650054</v>
          </cell>
          <cell r="B5521" t="str">
            <v>COMUNA 010</v>
          </cell>
        </row>
        <row r="5522">
          <cell r="A5522">
            <v>1650055</v>
          </cell>
          <cell r="B5522" t="str">
            <v>COMUNA 010</v>
          </cell>
        </row>
        <row r="5523">
          <cell r="A5523">
            <v>1661626</v>
          </cell>
          <cell r="B5523" t="str">
            <v>COMUNA 010</v>
          </cell>
        </row>
        <row r="5524">
          <cell r="A5524">
            <v>1664510</v>
          </cell>
          <cell r="B5524" t="str">
            <v>COMUNA 010</v>
          </cell>
        </row>
        <row r="5525">
          <cell r="A5525">
            <v>1664511</v>
          </cell>
          <cell r="B5525" t="str">
            <v>COMUNA 010</v>
          </cell>
        </row>
        <row r="5526">
          <cell r="A5526">
            <v>1664512</v>
          </cell>
          <cell r="B5526" t="str">
            <v>COMUNA 010</v>
          </cell>
        </row>
        <row r="5527">
          <cell r="A5527">
            <v>1664513</v>
          </cell>
          <cell r="B5527" t="str">
            <v>COMUNA 010</v>
          </cell>
        </row>
        <row r="5528">
          <cell r="A5528">
            <v>1664514</v>
          </cell>
          <cell r="B5528" t="str">
            <v>COMUNA 010</v>
          </cell>
        </row>
        <row r="5529">
          <cell r="A5529">
            <v>1653318</v>
          </cell>
          <cell r="B5529" t="str">
            <v>COMUNA 010</v>
          </cell>
        </row>
        <row r="5530">
          <cell r="A5530">
            <v>1653319</v>
          </cell>
          <cell r="B5530" t="str">
            <v>COMUNA 010</v>
          </cell>
        </row>
        <row r="5531">
          <cell r="A5531">
            <v>1653320</v>
          </cell>
          <cell r="B5531" t="str">
            <v>COMUNA 010</v>
          </cell>
        </row>
        <row r="5532">
          <cell r="A5532">
            <v>1664515</v>
          </cell>
          <cell r="B5532" t="str">
            <v>COMUNA 010</v>
          </cell>
        </row>
        <row r="5533">
          <cell r="A5533">
            <v>1664516</v>
          </cell>
          <cell r="B5533" t="str">
            <v>COMUNA 010</v>
          </cell>
        </row>
        <row r="5534">
          <cell r="A5534">
            <v>1664517</v>
          </cell>
          <cell r="B5534" t="str">
            <v>COMUNA 010</v>
          </cell>
        </row>
        <row r="5535">
          <cell r="A5535">
            <v>1664518</v>
          </cell>
          <cell r="B5535" t="str">
            <v>COMUNA 010</v>
          </cell>
        </row>
        <row r="5536">
          <cell r="A5536">
            <v>1664519</v>
          </cell>
          <cell r="B5536" t="str">
            <v>COMUNA 010</v>
          </cell>
        </row>
        <row r="5537">
          <cell r="A5537">
            <v>1664520</v>
          </cell>
          <cell r="B5537" t="str">
            <v>COMUNA 010</v>
          </cell>
        </row>
        <row r="5538">
          <cell r="A5538">
            <v>1740406</v>
          </cell>
          <cell r="B5538" t="str">
            <v>COMUNA 010</v>
          </cell>
        </row>
        <row r="5539">
          <cell r="A5539">
            <v>1664521</v>
          </cell>
          <cell r="B5539" t="str">
            <v>COMUNA 010</v>
          </cell>
        </row>
        <row r="5540">
          <cell r="A5540">
            <v>1664522</v>
          </cell>
          <cell r="B5540" t="str">
            <v>COMUNA 010</v>
          </cell>
        </row>
        <row r="5541">
          <cell r="A5541">
            <v>1653293</v>
          </cell>
          <cell r="B5541" t="str">
            <v>COMUNA 010</v>
          </cell>
        </row>
        <row r="5542">
          <cell r="A5542">
            <v>1664203</v>
          </cell>
          <cell r="B5542" t="str">
            <v>COMUNA 010</v>
          </cell>
        </row>
        <row r="5543">
          <cell r="A5543">
            <v>1664205</v>
          </cell>
          <cell r="B5543" t="str">
            <v>COMUNA 010</v>
          </cell>
        </row>
        <row r="5544">
          <cell r="A5544">
            <v>1664206</v>
          </cell>
          <cell r="B5544" t="str">
            <v>COMUNA 010</v>
          </cell>
        </row>
        <row r="5545">
          <cell r="A5545">
            <v>1664207</v>
          </cell>
          <cell r="B5545" t="str">
            <v>COMUNA 010</v>
          </cell>
        </row>
        <row r="5546">
          <cell r="A5546">
            <v>1664208</v>
          </cell>
          <cell r="B5546" t="str">
            <v>COMUNA 010</v>
          </cell>
        </row>
        <row r="5547">
          <cell r="A5547">
            <v>1664199</v>
          </cell>
          <cell r="B5547" t="str">
            <v>COMUNA 010</v>
          </cell>
        </row>
        <row r="5548">
          <cell r="A5548">
            <v>1664200</v>
          </cell>
          <cell r="B5548" t="str">
            <v>COMUNA 010</v>
          </cell>
        </row>
        <row r="5549">
          <cell r="A5549">
            <v>1664202</v>
          </cell>
          <cell r="B5549" t="str">
            <v>COMUNA 010</v>
          </cell>
        </row>
        <row r="5550">
          <cell r="A5550">
            <v>1664204</v>
          </cell>
          <cell r="B5550" t="str">
            <v>COMUNA 010</v>
          </cell>
        </row>
        <row r="5551">
          <cell r="A5551">
            <v>1664210</v>
          </cell>
          <cell r="B5551" t="str">
            <v>COMUNA 010</v>
          </cell>
        </row>
        <row r="5552">
          <cell r="A5552">
            <v>1664211</v>
          </cell>
          <cell r="B5552" t="str">
            <v>COMUNA 010</v>
          </cell>
        </row>
        <row r="5553">
          <cell r="A5553">
            <v>1664212</v>
          </cell>
          <cell r="B5553" t="str">
            <v>COMUNA 010</v>
          </cell>
        </row>
        <row r="5554">
          <cell r="A5554">
            <v>1653294</v>
          </cell>
          <cell r="B5554" t="str">
            <v>COMUNA 010</v>
          </cell>
        </row>
        <row r="5555">
          <cell r="A5555">
            <v>1664213</v>
          </cell>
          <cell r="B5555" t="str">
            <v>COMUNA 010</v>
          </cell>
        </row>
        <row r="5556">
          <cell r="A5556">
            <v>1664214</v>
          </cell>
          <cell r="B5556" t="str">
            <v>COMUNA 010</v>
          </cell>
        </row>
        <row r="5557">
          <cell r="A5557">
            <v>1664215</v>
          </cell>
          <cell r="B5557" t="str">
            <v>COMUNA 010</v>
          </cell>
        </row>
        <row r="5558">
          <cell r="A5558">
            <v>1664216</v>
          </cell>
          <cell r="B5558" t="str">
            <v>COMUNA 010</v>
          </cell>
        </row>
        <row r="5559">
          <cell r="A5559">
            <v>1664217</v>
          </cell>
          <cell r="B5559" t="str">
            <v>COMUNA 010</v>
          </cell>
        </row>
        <row r="5560">
          <cell r="A5560">
            <v>1664218</v>
          </cell>
          <cell r="B5560" t="str">
            <v>COMUNA 010</v>
          </cell>
        </row>
        <row r="5561">
          <cell r="A5561">
            <v>1664219</v>
          </cell>
          <cell r="B5561" t="str">
            <v>COMUNA 010</v>
          </cell>
        </row>
        <row r="5562">
          <cell r="A5562">
            <v>1664220</v>
          </cell>
          <cell r="B5562" t="str">
            <v>COMUNA 010</v>
          </cell>
        </row>
        <row r="5563">
          <cell r="A5563">
            <v>1653295</v>
          </cell>
          <cell r="B5563" t="str">
            <v>COMUNA 010</v>
          </cell>
        </row>
        <row r="5564">
          <cell r="A5564">
            <v>1664221</v>
          </cell>
          <cell r="B5564" t="str">
            <v>COMUNA 010</v>
          </cell>
        </row>
        <row r="5565">
          <cell r="A5565">
            <v>1664222</v>
          </cell>
          <cell r="B5565" t="str">
            <v>COMUNA 010</v>
          </cell>
        </row>
        <row r="5566">
          <cell r="A5566">
            <v>1664223</v>
          </cell>
          <cell r="B5566" t="str">
            <v>COMUNA 010</v>
          </cell>
        </row>
        <row r="5567">
          <cell r="A5567">
            <v>1664224</v>
          </cell>
          <cell r="B5567" t="str">
            <v>COMUNA 010</v>
          </cell>
        </row>
        <row r="5568">
          <cell r="A5568">
            <v>1664225</v>
          </cell>
          <cell r="B5568" t="str">
            <v>COMUNA 010</v>
          </cell>
        </row>
        <row r="5569">
          <cell r="A5569">
            <v>1664226</v>
          </cell>
          <cell r="B5569" t="str">
            <v>COMUNA 010</v>
          </cell>
        </row>
        <row r="5570">
          <cell r="A5570">
            <v>1664227</v>
          </cell>
          <cell r="B5570" t="str">
            <v>COMUNA 010</v>
          </cell>
        </row>
        <row r="5571">
          <cell r="A5571">
            <v>1664228</v>
          </cell>
          <cell r="B5571" t="str">
            <v>COMUNA 010</v>
          </cell>
        </row>
        <row r="5572">
          <cell r="A5572">
            <v>1664234</v>
          </cell>
          <cell r="B5572" t="str">
            <v>COMUNA 010</v>
          </cell>
        </row>
        <row r="5573">
          <cell r="A5573">
            <v>1664235</v>
          </cell>
          <cell r="B5573" t="str">
            <v>COMUNA 010</v>
          </cell>
        </row>
        <row r="5574">
          <cell r="A5574">
            <v>1664236</v>
          </cell>
          <cell r="B5574" t="str">
            <v>COMUNA 010</v>
          </cell>
        </row>
        <row r="5575">
          <cell r="A5575">
            <v>1664229</v>
          </cell>
          <cell r="B5575" t="str">
            <v>COMUNA 010</v>
          </cell>
        </row>
        <row r="5576">
          <cell r="A5576">
            <v>1664230</v>
          </cell>
          <cell r="B5576" t="str">
            <v>COMUNA 010</v>
          </cell>
        </row>
        <row r="5577">
          <cell r="A5577">
            <v>1664231</v>
          </cell>
          <cell r="B5577" t="str">
            <v>COMUNA 010</v>
          </cell>
        </row>
        <row r="5578">
          <cell r="A5578">
            <v>1664232</v>
          </cell>
          <cell r="B5578" t="str">
            <v>COMUNA 010</v>
          </cell>
        </row>
        <row r="5579">
          <cell r="A5579">
            <v>1664233</v>
          </cell>
          <cell r="B5579" t="str">
            <v>COMUNA 010</v>
          </cell>
        </row>
        <row r="5580">
          <cell r="A5580">
            <v>1653304</v>
          </cell>
          <cell r="B5580" t="str">
            <v>COMUNA 010</v>
          </cell>
        </row>
        <row r="5581">
          <cell r="A5581">
            <v>1653305</v>
          </cell>
          <cell r="B5581" t="str">
            <v>COMUNA 010</v>
          </cell>
        </row>
        <row r="5582">
          <cell r="A5582">
            <v>1664308</v>
          </cell>
          <cell r="B5582" t="str">
            <v>COMUNA 010</v>
          </cell>
        </row>
        <row r="5583">
          <cell r="A5583">
            <v>1664309</v>
          </cell>
          <cell r="B5583" t="str">
            <v>COMUNA 010</v>
          </cell>
        </row>
        <row r="5584">
          <cell r="A5584">
            <v>1664310</v>
          </cell>
          <cell r="B5584" t="str">
            <v>COMUNA 010</v>
          </cell>
        </row>
        <row r="5585">
          <cell r="A5585">
            <v>1664523</v>
          </cell>
          <cell r="B5585" t="str">
            <v>COMUNA 010</v>
          </cell>
        </row>
        <row r="5586">
          <cell r="A5586">
            <v>1664524</v>
          </cell>
          <cell r="B5586" t="str">
            <v>COMUNA 010</v>
          </cell>
        </row>
        <row r="5587">
          <cell r="A5587">
            <v>1664106</v>
          </cell>
          <cell r="B5587" t="str">
            <v>COMUNA 010</v>
          </cell>
        </row>
        <row r="5588">
          <cell r="A5588">
            <v>1664107</v>
          </cell>
          <cell r="B5588" t="str">
            <v>COMUNA 010</v>
          </cell>
        </row>
        <row r="5589">
          <cell r="A5589">
            <v>1653285</v>
          </cell>
          <cell r="B5589" t="str">
            <v>COMUNA 010</v>
          </cell>
        </row>
        <row r="5590">
          <cell r="A5590">
            <v>1653286</v>
          </cell>
          <cell r="B5590" t="str">
            <v>COMUNA 010</v>
          </cell>
        </row>
        <row r="5591">
          <cell r="A5591">
            <v>1664105</v>
          </cell>
          <cell r="B5591" t="str">
            <v>COMUNA 010</v>
          </cell>
        </row>
        <row r="5592">
          <cell r="A5592">
            <v>1653287</v>
          </cell>
          <cell r="B5592" t="str">
            <v>COMUNA 010</v>
          </cell>
        </row>
        <row r="5593">
          <cell r="A5593">
            <v>1653288</v>
          </cell>
          <cell r="B5593" t="str">
            <v>COMUNA 010</v>
          </cell>
        </row>
        <row r="5594">
          <cell r="A5594">
            <v>1664115</v>
          </cell>
          <cell r="B5594" t="str">
            <v>COMUNA 010</v>
          </cell>
        </row>
        <row r="5595">
          <cell r="A5595">
            <v>1664116</v>
          </cell>
          <cell r="B5595" t="str">
            <v>COMUNA 010</v>
          </cell>
        </row>
        <row r="5596">
          <cell r="A5596">
            <v>1664117</v>
          </cell>
          <cell r="B5596" t="str">
            <v>COMUNA 010</v>
          </cell>
        </row>
        <row r="5597">
          <cell r="A5597">
            <v>1664118</v>
          </cell>
          <cell r="B5597" t="str">
            <v>COMUNA 010</v>
          </cell>
        </row>
        <row r="5598">
          <cell r="A5598">
            <v>1664119</v>
          </cell>
          <cell r="B5598" t="str">
            <v>COMUNA 010</v>
          </cell>
        </row>
        <row r="5599">
          <cell r="A5599">
            <v>1664126</v>
          </cell>
          <cell r="B5599" t="str">
            <v>COMUNA 010</v>
          </cell>
        </row>
        <row r="5600">
          <cell r="A5600">
            <v>1664127</v>
          </cell>
          <cell r="B5600" t="str">
            <v>COMUNA 010</v>
          </cell>
        </row>
        <row r="5601">
          <cell r="A5601">
            <v>1664100</v>
          </cell>
          <cell r="B5601" t="str">
            <v>COMUNA 010</v>
          </cell>
        </row>
        <row r="5602">
          <cell r="A5602">
            <v>1664101</v>
          </cell>
          <cell r="B5602" t="str">
            <v>COMUNA 010</v>
          </cell>
        </row>
        <row r="5603">
          <cell r="A5603">
            <v>1664103</v>
          </cell>
          <cell r="B5603" t="str">
            <v>COMUNA 010</v>
          </cell>
        </row>
        <row r="5604">
          <cell r="A5604">
            <v>1664104</v>
          </cell>
          <cell r="B5604" t="str">
            <v>COMUNA 010</v>
          </cell>
        </row>
        <row r="5605">
          <cell r="A5605">
            <v>1664111</v>
          </cell>
          <cell r="B5605" t="str">
            <v>COMUNA 010</v>
          </cell>
        </row>
        <row r="5606">
          <cell r="A5606">
            <v>1664112</v>
          </cell>
          <cell r="B5606" t="str">
            <v>COMUNA 010</v>
          </cell>
        </row>
        <row r="5607">
          <cell r="A5607">
            <v>1664113</v>
          </cell>
          <cell r="B5607" t="str">
            <v>COMUNA 010</v>
          </cell>
        </row>
        <row r="5608">
          <cell r="A5608">
            <v>1664114</v>
          </cell>
          <cell r="B5608" t="str">
            <v>COMUNA 010</v>
          </cell>
        </row>
        <row r="5609">
          <cell r="A5609">
            <v>1664124</v>
          </cell>
          <cell r="B5609" t="str">
            <v>COMUNA 010</v>
          </cell>
        </row>
        <row r="5610">
          <cell r="A5610">
            <v>1664108</v>
          </cell>
          <cell r="B5610" t="str">
            <v>COMUNA 010</v>
          </cell>
        </row>
        <row r="5611">
          <cell r="A5611">
            <v>1664109</v>
          </cell>
          <cell r="B5611" t="str">
            <v>COMUNA 010</v>
          </cell>
        </row>
        <row r="5612">
          <cell r="A5612">
            <v>1664110</v>
          </cell>
          <cell r="B5612" t="str">
            <v>COMUNA 010</v>
          </cell>
        </row>
        <row r="5613">
          <cell r="A5613">
            <v>1664120</v>
          </cell>
          <cell r="B5613" t="str">
            <v>COMUNA 010</v>
          </cell>
        </row>
        <row r="5614">
          <cell r="A5614">
            <v>1664121</v>
          </cell>
          <cell r="B5614" t="str">
            <v>COMUNA 010</v>
          </cell>
        </row>
        <row r="5615">
          <cell r="A5615">
            <v>1664122</v>
          </cell>
          <cell r="B5615" t="str">
            <v>COMUNA 010</v>
          </cell>
        </row>
        <row r="5616">
          <cell r="A5616">
            <v>1664123</v>
          </cell>
          <cell r="B5616" t="str">
            <v>COMUNA 010</v>
          </cell>
        </row>
        <row r="5617">
          <cell r="A5617">
            <v>1664125</v>
          </cell>
          <cell r="B5617" t="str">
            <v>COMUNA 010</v>
          </cell>
        </row>
        <row r="5618">
          <cell r="A5618">
            <v>1653314</v>
          </cell>
          <cell r="B5618" t="str">
            <v>COMUNA 010</v>
          </cell>
        </row>
        <row r="5619">
          <cell r="A5619">
            <v>1735435</v>
          </cell>
          <cell r="B5619" t="str">
            <v>COMUNA 010</v>
          </cell>
        </row>
        <row r="5620">
          <cell r="A5620">
            <v>1735436</v>
          </cell>
          <cell r="B5620" t="str">
            <v>COMUNA 010</v>
          </cell>
        </row>
        <row r="5621">
          <cell r="A5621">
            <v>1735437</v>
          </cell>
          <cell r="B5621" t="str">
            <v>COMUNA 010</v>
          </cell>
        </row>
        <row r="5622">
          <cell r="A5622">
            <v>1735438</v>
          </cell>
          <cell r="B5622" t="str">
            <v>COMUNA 010</v>
          </cell>
        </row>
        <row r="5623">
          <cell r="A5623">
            <v>1735439</v>
          </cell>
          <cell r="B5623" t="str">
            <v>COMUNA 010</v>
          </cell>
        </row>
        <row r="5624">
          <cell r="A5624">
            <v>1735440</v>
          </cell>
          <cell r="B5624" t="str">
            <v>COMUNA 010</v>
          </cell>
        </row>
        <row r="5625">
          <cell r="A5625">
            <v>1735441</v>
          </cell>
          <cell r="B5625" t="str">
            <v>COMUNA 010</v>
          </cell>
        </row>
        <row r="5626">
          <cell r="A5626">
            <v>1737784</v>
          </cell>
          <cell r="B5626" t="str">
            <v>COMUNA 010</v>
          </cell>
        </row>
        <row r="5627">
          <cell r="A5627">
            <v>1741244</v>
          </cell>
          <cell r="B5627" t="str">
            <v>COMUNA 010</v>
          </cell>
        </row>
        <row r="5628">
          <cell r="A5628">
            <v>1741245</v>
          </cell>
          <cell r="B5628" t="str">
            <v>COMUNA 010</v>
          </cell>
        </row>
        <row r="5629">
          <cell r="A5629">
            <v>1741246</v>
          </cell>
          <cell r="B5629" t="str">
            <v>COMUNA 010</v>
          </cell>
        </row>
        <row r="5630">
          <cell r="A5630">
            <v>1741247</v>
          </cell>
          <cell r="B5630" t="str">
            <v>COMUNA 010</v>
          </cell>
        </row>
        <row r="5631">
          <cell r="A5631">
            <v>1741248</v>
          </cell>
          <cell r="B5631" t="str">
            <v>COMUNA 010</v>
          </cell>
        </row>
        <row r="5632">
          <cell r="A5632">
            <v>1741249</v>
          </cell>
          <cell r="B5632" t="str">
            <v>COMUNA 010</v>
          </cell>
        </row>
        <row r="5633">
          <cell r="A5633">
            <v>1741250</v>
          </cell>
          <cell r="B5633" t="str">
            <v>COMUNA 010</v>
          </cell>
        </row>
        <row r="5634">
          <cell r="A5634">
            <v>1741251</v>
          </cell>
          <cell r="B5634" t="str">
            <v>COMUNA 010</v>
          </cell>
        </row>
        <row r="5635">
          <cell r="A5635">
            <v>1741252</v>
          </cell>
          <cell r="B5635" t="str">
            <v>COMUNA 010</v>
          </cell>
        </row>
        <row r="5636">
          <cell r="A5636">
            <v>1741253</v>
          </cell>
          <cell r="B5636" t="str">
            <v>COMUNA 010</v>
          </cell>
        </row>
        <row r="5637">
          <cell r="A5637">
            <v>1741254</v>
          </cell>
          <cell r="B5637" t="str">
            <v>COMUNA 010</v>
          </cell>
        </row>
        <row r="5638">
          <cell r="A5638">
            <v>1741255</v>
          </cell>
          <cell r="B5638" t="str">
            <v>COMUNA 010</v>
          </cell>
        </row>
        <row r="5639">
          <cell r="A5639">
            <v>1741256</v>
          </cell>
          <cell r="B5639" t="str">
            <v>COMUNA 010</v>
          </cell>
        </row>
        <row r="5640">
          <cell r="A5640">
            <v>1741257</v>
          </cell>
          <cell r="B5640" t="str">
            <v>COMUNA 010</v>
          </cell>
        </row>
        <row r="5641">
          <cell r="A5641">
            <v>1741258</v>
          </cell>
          <cell r="B5641" t="str">
            <v>COMUNA 010</v>
          </cell>
        </row>
        <row r="5642">
          <cell r="A5642">
            <v>1736125</v>
          </cell>
          <cell r="B5642" t="str">
            <v>COMUNA 010</v>
          </cell>
        </row>
        <row r="5643">
          <cell r="A5643">
            <v>1664311</v>
          </cell>
          <cell r="B5643" t="str">
            <v>COMUNA 010</v>
          </cell>
        </row>
        <row r="5644">
          <cell r="A5644">
            <v>1664312</v>
          </cell>
          <cell r="B5644" t="str">
            <v>COMUNA 010</v>
          </cell>
        </row>
        <row r="5645">
          <cell r="A5645">
            <v>1664313</v>
          </cell>
          <cell r="B5645" t="str">
            <v>COMUNA 010</v>
          </cell>
        </row>
        <row r="5646">
          <cell r="A5646">
            <v>1664314</v>
          </cell>
          <cell r="B5646" t="str">
            <v>COMUNA 010</v>
          </cell>
        </row>
        <row r="5647">
          <cell r="A5647">
            <v>1664315</v>
          </cell>
          <cell r="B5647" t="str">
            <v>COMUNA 010</v>
          </cell>
        </row>
        <row r="5648">
          <cell r="A5648">
            <v>1664316</v>
          </cell>
          <cell r="B5648" t="str">
            <v>COMUNA 010</v>
          </cell>
        </row>
        <row r="5649">
          <cell r="A5649">
            <v>1653306</v>
          </cell>
          <cell r="B5649" t="str">
            <v>COMUNA 010</v>
          </cell>
        </row>
        <row r="5650">
          <cell r="A5650">
            <v>1664317</v>
          </cell>
          <cell r="B5650" t="str">
            <v>COMUNA 010</v>
          </cell>
        </row>
        <row r="5651">
          <cell r="A5651">
            <v>1664318</v>
          </cell>
          <cell r="B5651" t="str">
            <v>COMUNA 010</v>
          </cell>
        </row>
        <row r="5652">
          <cell r="A5652">
            <v>1664339</v>
          </cell>
          <cell r="B5652" t="str">
            <v>COMUNA 010</v>
          </cell>
        </row>
        <row r="5653">
          <cell r="A5653">
            <v>1664340</v>
          </cell>
          <cell r="B5653" t="str">
            <v>COMUNA 010</v>
          </cell>
        </row>
        <row r="5654">
          <cell r="A5654">
            <v>1664341</v>
          </cell>
          <cell r="B5654" t="str">
            <v>COMUNA 010</v>
          </cell>
        </row>
        <row r="5655">
          <cell r="A5655">
            <v>1664342</v>
          </cell>
          <cell r="B5655" t="str">
            <v>COMUNA 010</v>
          </cell>
        </row>
        <row r="5656">
          <cell r="A5656">
            <v>1664343</v>
          </cell>
          <cell r="B5656" t="str">
            <v>COMUNA 010</v>
          </cell>
        </row>
        <row r="5657">
          <cell r="A5657">
            <v>1664344</v>
          </cell>
          <cell r="B5657" t="str">
            <v>COMUNA 010</v>
          </cell>
        </row>
        <row r="5658">
          <cell r="A5658">
            <v>1664319</v>
          </cell>
          <cell r="B5658" t="str">
            <v>COMUNA 010</v>
          </cell>
        </row>
        <row r="5659">
          <cell r="A5659">
            <v>1664320</v>
          </cell>
          <cell r="B5659" t="str">
            <v>COMUNA 010</v>
          </cell>
        </row>
        <row r="5660">
          <cell r="A5660">
            <v>1664321</v>
          </cell>
          <cell r="B5660" t="str">
            <v>COMUNA 010</v>
          </cell>
        </row>
        <row r="5661">
          <cell r="A5661">
            <v>1664322</v>
          </cell>
          <cell r="B5661" t="str">
            <v>COMUNA 010</v>
          </cell>
        </row>
        <row r="5662">
          <cell r="A5662">
            <v>1664325</v>
          </cell>
          <cell r="B5662" t="str">
            <v>COMUNA 010</v>
          </cell>
        </row>
        <row r="5663">
          <cell r="A5663">
            <v>1664326</v>
          </cell>
          <cell r="B5663" t="str">
            <v>COMUNA 010</v>
          </cell>
        </row>
        <row r="5664">
          <cell r="A5664">
            <v>1664323</v>
          </cell>
          <cell r="B5664" t="str">
            <v>COMUNA 010</v>
          </cell>
        </row>
        <row r="5665">
          <cell r="A5665">
            <v>1664324</v>
          </cell>
          <cell r="B5665" t="str">
            <v>COMUNA 010</v>
          </cell>
        </row>
        <row r="5666">
          <cell r="A5666">
            <v>1664327</v>
          </cell>
          <cell r="B5666" t="str">
            <v>COMUNA 010</v>
          </cell>
        </row>
        <row r="5667">
          <cell r="A5667">
            <v>1664328</v>
          </cell>
          <cell r="B5667" t="str">
            <v>COMUNA 010</v>
          </cell>
        </row>
        <row r="5668">
          <cell r="A5668">
            <v>1664329</v>
          </cell>
          <cell r="B5668" t="str">
            <v>COMUNA 010</v>
          </cell>
        </row>
        <row r="5669">
          <cell r="A5669">
            <v>1664330</v>
          </cell>
          <cell r="B5669" t="str">
            <v>COMUNA 010</v>
          </cell>
        </row>
        <row r="5670">
          <cell r="A5670">
            <v>1664331</v>
          </cell>
          <cell r="B5670" t="str">
            <v>COMUNA 010</v>
          </cell>
        </row>
        <row r="5671">
          <cell r="A5671">
            <v>1664332</v>
          </cell>
          <cell r="B5671" t="str">
            <v>COMUNA 010</v>
          </cell>
        </row>
        <row r="5672">
          <cell r="A5672">
            <v>1664333</v>
          </cell>
          <cell r="B5672" t="str">
            <v>COMUNA 010</v>
          </cell>
        </row>
        <row r="5673">
          <cell r="A5673">
            <v>1664334</v>
          </cell>
          <cell r="B5673" t="str">
            <v>COMUNA 010</v>
          </cell>
        </row>
        <row r="5674">
          <cell r="A5674">
            <v>1664335</v>
          </cell>
          <cell r="B5674" t="str">
            <v>COMUNA 010</v>
          </cell>
        </row>
        <row r="5675">
          <cell r="A5675">
            <v>1664336</v>
          </cell>
          <cell r="B5675" t="str">
            <v>COMUNA 010</v>
          </cell>
        </row>
        <row r="5676">
          <cell r="A5676">
            <v>1664337</v>
          </cell>
          <cell r="B5676" t="str">
            <v>COMUNA 010</v>
          </cell>
        </row>
        <row r="5677">
          <cell r="A5677">
            <v>1664338</v>
          </cell>
          <cell r="B5677" t="str">
            <v>COMUNA 010</v>
          </cell>
        </row>
        <row r="5678">
          <cell r="A5678">
            <v>1653307</v>
          </cell>
          <cell r="B5678" t="str">
            <v>COMUNA 010</v>
          </cell>
        </row>
        <row r="5679">
          <cell r="A5679">
            <v>1653315</v>
          </cell>
          <cell r="B5679" t="str">
            <v>COMUNA 010</v>
          </cell>
        </row>
        <row r="5680">
          <cell r="A5680">
            <v>1653316</v>
          </cell>
          <cell r="B5680" t="str">
            <v>COMUNA 010</v>
          </cell>
        </row>
        <row r="5681">
          <cell r="A5681">
            <v>1653317</v>
          </cell>
          <cell r="B5681" t="str">
            <v>COMUNA 010</v>
          </cell>
        </row>
        <row r="5682">
          <cell r="A5682">
            <v>1664480</v>
          </cell>
          <cell r="B5682" t="str">
            <v>COMUNA 010</v>
          </cell>
        </row>
        <row r="5683">
          <cell r="A5683">
            <v>1664481</v>
          </cell>
          <cell r="B5683" t="str">
            <v>COMUNA 010</v>
          </cell>
        </row>
        <row r="5684">
          <cell r="A5684">
            <v>1664482</v>
          </cell>
          <cell r="B5684" t="str">
            <v>COMUNA 010</v>
          </cell>
        </row>
        <row r="5685">
          <cell r="A5685">
            <v>1664483</v>
          </cell>
          <cell r="B5685" t="str">
            <v>COMUNA 010</v>
          </cell>
        </row>
        <row r="5686">
          <cell r="A5686">
            <v>1664484</v>
          </cell>
          <cell r="B5686" t="str">
            <v>COMUNA 010</v>
          </cell>
        </row>
        <row r="5687">
          <cell r="A5687">
            <v>1664485</v>
          </cell>
          <cell r="B5687" t="str">
            <v>COMUNA 010</v>
          </cell>
        </row>
        <row r="5688">
          <cell r="A5688">
            <v>1664486</v>
          </cell>
          <cell r="B5688" t="str">
            <v>COMUNA 010</v>
          </cell>
        </row>
        <row r="5689">
          <cell r="A5689">
            <v>1664487</v>
          </cell>
          <cell r="B5689" t="str">
            <v>COMUNA 010</v>
          </cell>
        </row>
        <row r="5690">
          <cell r="A5690">
            <v>1664488</v>
          </cell>
          <cell r="B5690" t="str">
            <v>COMUNA 010</v>
          </cell>
        </row>
        <row r="5691">
          <cell r="A5691">
            <v>1664489</v>
          </cell>
          <cell r="B5691" t="str">
            <v>COMUNA 010</v>
          </cell>
        </row>
        <row r="5692">
          <cell r="A5692">
            <v>1664490</v>
          </cell>
          <cell r="B5692" t="str">
            <v>COMUNA 010</v>
          </cell>
        </row>
        <row r="5693">
          <cell r="A5693">
            <v>1664491</v>
          </cell>
          <cell r="B5693" t="str">
            <v>COMUNA 010</v>
          </cell>
        </row>
        <row r="5694">
          <cell r="A5694">
            <v>1664492</v>
          </cell>
          <cell r="B5694" t="str">
            <v>COMUNA 010</v>
          </cell>
        </row>
        <row r="5695">
          <cell r="A5695">
            <v>1664493</v>
          </cell>
          <cell r="B5695" t="str">
            <v>COMUNA 010</v>
          </cell>
        </row>
        <row r="5696">
          <cell r="A5696">
            <v>1664494</v>
          </cell>
          <cell r="B5696" t="str">
            <v>COMUNA 010</v>
          </cell>
        </row>
        <row r="5697">
          <cell r="A5697">
            <v>1664495</v>
          </cell>
          <cell r="B5697" t="str">
            <v>COMUNA 010</v>
          </cell>
        </row>
        <row r="5698">
          <cell r="A5698">
            <v>1664496</v>
          </cell>
          <cell r="B5698" t="str">
            <v>COMUNA 010</v>
          </cell>
        </row>
        <row r="5699">
          <cell r="A5699">
            <v>1664497</v>
          </cell>
          <cell r="B5699" t="str">
            <v>COMUNA 010</v>
          </cell>
        </row>
        <row r="5700">
          <cell r="A5700">
            <v>1664498</v>
          </cell>
          <cell r="B5700" t="str">
            <v>COMUNA 010</v>
          </cell>
        </row>
        <row r="5701">
          <cell r="A5701">
            <v>1664499</v>
          </cell>
          <cell r="B5701" t="str">
            <v>COMUNA 010</v>
          </cell>
        </row>
        <row r="5702">
          <cell r="A5702">
            <v>1664500</v>
          </cell>
          <cell r="B5702" t="str">
            <v>COMUNA 010</v>
          </cell>
        </row>
        <row r="5703">
          <cell r="A5703">
            <v>1664501</v>
          </cell>
          <cell r="B5703" t="str">
            <v>COMUNA 010</v>
          </cell>
        </row>
        <row r="5704">
          <cell r="A5704">
            <v>1664502</v>
          </cell>
          <cell r="B5704" t="str">
            <v>COMUNA 010</v>
          </cell>
        </row>
        <row r="5705">
          <cell r="A5705">
            <v>1664503</v>
          </cell>
          <cell r="B5705" t="str">
            <v>COMUNA 010</v>
          </cell>
        </row>
        <row r="5706">
          <cell r="A5706">
            <v>1664504</v>
          </cell>
          <cell r="B5706" t="str">
            <v>COMUNA 010</v>
          </cell>
        </row>
        <row r="5707">
          <cell r="A5707">
            <v>1664505</v>
          </cell>
          <cell r="B5707" t="str">
            <v>COMUNA 010</v>
          </cell>
        </row>
        <row r="5708">
          <cell r="A5708">
            <v>1721814</v>
          </cell>
          <cell r="B5708" t="str">
            <v>COMUNA 010</v>
          </cell>
        </row>
        <row r="5709">
          <cell r="A5709">
            <v>1721815</v>
          </cell>
          <cell r="B5709" t="str">
            <v>COMUNA 010</v>
          </cell>
        </row>
        <row r="5710">
          <cell r="A5710">
            <v>1721816</v>
          </cell>
          <cell r="B5710" t="str">
            <v>COMUNA 010</v>
          </cell>
        </row>
        <row r="5711">
          <cell r="A5711">
            <v>1721817</v>
          </cell>
          <cell r="B5711" t="str">
            <v>COMUNA 010</v>
          </cell>
        </row>
        <row r="5712">
          <cell r="A5712">
            <v>1721818</v>
          </cell>
          <cell r="B5712" t="str">
            <v>COMUNA 010</v>
          </cell>
        </row>
        <row r="5713">
          <cell r="A5713">
            <v>1737245</v>
          </cell>
          <cell r="B5713" t="str">
            <v>COMUNA 010</v>
          </cell>
        </row>
        <row r="5714">
          <cell r="A5714">
            <v>1737577</v>
          </cell>
          <cell r="B5714" t="str">
            <v>COMUNA 010</v>
          </cell>
        </row>
        <row r="5715">
          <cell r="A5715">
            <v>1737578</v>
          </cell>
          <cell r="B5715" t="str">
            <v>COMUNA 010</v>
          </cell>
        </row>
        <row r="5716">
          <cell r="A5716">
            <v>1737579</v>
          </cell>
          <cell r="B5716" t="str">
            <v>COMUNA 010</v>
          </cell>
        </row>
        <row r="5717">
          <cell r="A5717">
            <v>1737580</v>
          </cell>
          <cell r="B5717" t="str">
            <v>COMUNA 010</v>
          </cell>
        </row>
        <row r="5718">
          <cell r="A5718">
            <v>1737581</v>
          </cell>
          <cell r="B5718" t="str">
            <v>COMUNA 010</v>
          </cell>
        </row>
        <row r="5719">
          <cell r="A5719">
            <v>1737582</v>
          </cell>
          <cell r="B5719" t="str">
            <v>COMUNA 010</v>
          </cell>
        </row>
        <row r="5720">
          <cell r="A5720">
            <v>1736079</v>
          </cell>
          <cell r="B5720" t="str">
            <v>COMUNA 010</v>
          </cell>
        </row>
        <row r="5721">
          <cell r="A5721">
            <v>1736080</v>
          </cell>
          <cell r="B5721" t="str">
            <v>COMUNA 010</v>
          </cell>
        </row>
        <row r="5722">
          <cell r="A5722">
            <v>1736081</v>
          </cell>
          <cell r="B5722" t="str">
            <v>COMUNA 010</v>
          </cell>
        </row>
        <row r="5723">
          <cell r="A5723">
            <v>1736082</v>
          </cell>
          <cell r="B5723" t="str">
            <v>COMUNA 010</v>
          </cell>
        </row>
        <row r="5724">
          <cell r="A5724">
            <v>1736083</v>
          </cell>
          <cell r="B5724" t="str">
            <v>COMUNA 010</v>
          </cell>
        </row>
        <row r="5725">
          <cell r="A5725">
            <v>1736084</v>
          </cell>
          <cell r="B5725" t="str">
            <v>COMUNA 010</v>
          </cell>
        </row>
        <row r="5726">
          <cell r="A5726">
            <v>1736085</v>
          </cell>
          <cell r="B5726" t="str">
            <v>COMUNA 010</v>
          </cell>
        </row>
        <row r="5727">
          <cell r="A5727">
            <v>1736086</v>
          </cell>
          <cell r="B5727" t="str">
            <v>COMUNA 010</v>
          </cell>
        </row>
        <row r="5728">
          <cell r="A5728">
            <v>1736087</v>
          </cell>
          <cell r="B5728" t="str">
            <v>COMUNA 010</v>
          </cell>
        </row>
        <row r="5729">
          <cell r="A5729">
            <v>1736088</v>
          </cell>
          <cell r="B5729" t="str">
            <v>COMUNA 010</v>
          </cell>
        </row>
        <row r="5730">
          <cell r="A5730">
            <v>1736089</v>
          </cell>
          <cell r="B5730" t="str">
            <v>COMUNA 010</v>
          </cell>
        </row>
        <row r="5731">
          <cell r="A5731">
            <v>1736090</v>
          </cell>
          <cell r="B5731" t="str">
            <v>COMUNA 010</v>
          </cell>
        </row>
        <row r="5732">
          <cell r="A5732">
            <v>1736091</v>
          </cell>
          <cell r="B5732" t="str">
            <v>COMUNA 010</v>
          </cell>
        </row>
        <row r="5733">
          <cell r="A5733">
            <v>1736092</v>
          </cell>
          <cell r="B5733" t="str">
            <v>COMUNA 010</v>
          </cell>
        </row>
        <row r="5734">
          <cell r="A5734">
            <v>1736093</v>
          </cell>
          <cell r="B5734" t="str">
            <v>COMUNA 010</v>
          </cell>
        </row>
        <row r="5735">
          <cell r="A5735">
            <v>1736094</v>
          </cell>
          <cell r="B5735" t="str">
            <v>COMUNA 010</v>
          </cell>
        </row>
        <row r="5736">
          <cell r="A5736">
            <v>1736095</v>
          </cell>
          <cell r="B5736" t="str">
            <v>COMUNA 010</v>
          </cell>
        </row>
        <row r="5737">
          <cell r="A5737">
            <v>1736096</v>
          </cell>
          <cell r="B5737" t="str">
            <v>COMUNA 010</v>
          </cell>
        </row>
        <row r="5738">
          <cell r="A5738">
            <v>1736097</v>
          </cell>
          <cell r="B5738" t="str">
            <v>COMUNA 010</v>
          </cell>
        </row>
        <row r="5739">
          <cell r="A5739">
            <v>1736098</v>
          </cell>
          <cell r="B5739" t="str">
            <v>COMUNA 010</v>
          </cell>
        </row>
        <row r="5740">
          <cell r="A5740">
            <v>1736099</v>
          </cell>
          <cell r="B5740" t="str">
            <v>COMUNA 010</v>
          </cell>
        </row>
        <row r="5741">
          <cell r="A5741">
            <v>1736100</v>
          </cell>
          <cell r="B5741" t="str">
            <v>COMUNA 010</v>
          </cell>
        </row>
        <row r="5742">
          <cell r="A5742">
            <v>1736101</v>
          </cell>
          <cell r="B5742" t="str">
            <v>COMUNA 010</v>
          </cell>
        </row>
        <row r="5743">
          <cell r="A5743">
            <v>1736102</v>
          </cell>
          <cell r="B5743" t="str">
            <v>COMUNA 010</v>
          </cell>
        </row>
        <row r="5744">
          <cell r="A5744">
            <v>1736103</v>
          </cell>
          <cell r="B5744" t="str">
            <v>COMUNA 010</v>
          </cell>
        </row>
        <row r="5745">
          <cell r="A5745">
            <v>1736104</v>
          </cell>
          <cell r="B5745" t="str">
            <v>COMUNA 010</v>
          </cell>
        </row>
        <row r="5746">
          <cell r="A5746">
            <v>1736105</v>
          </cell>
          <cell r="B5746" t="str">
            <v>COMUNA 010</v>
          </cell>
        </row>
        <row r="5747">
          <cell r="A5747">
            <v>1736106</v>
          </cell>
          <cell r="B5747" t="str">
            <v>COMUNA 010</v>
          </cell>
        </row>
        <row r="5748">
          <cell r="A5748">
            <v>1736107</v>
          </cell>
          <cell r="B5748" t="str">
            <v>COMUNA 010</v>
          </cell>
        </row>
        <row r="5749">
          <cell r="A5749">
            <v>1736108</v>
          </cell>
          <cell r="B5749" t="str">
            <v>COMUNA 010</v>
          </cell>
        </row>
        <row r="5750">
          <cell r="A5750">
            <v>1736109</v>
          </cell>
          <cell r="B5750" t="str">
            <v>COMUNA 010</v>
          </cell>
        </row>
        <row r="5751">
          <cell r="A5751">
            <v>1736110</v>
          </cell>
          <cell r="B5751" t="str">
            <v>COMUNA 010</v>
          </cell>
        </row>
        <row r="5752">
          <cell r="A5752">
            <v>1736111</v>
          </cell>
          <cell r="B5752" t="str">
            <v>COMUNA 010</v>
          </cell>
        </row>
        <row r="5753">
          <cell r="A5753">
            <v>1736112</v>
          </cell>
          <cell r="B5753" t="str">
            <v>COMUNA 010</v>
          </cell>
        </row>
        <row r="5754">
          <cell r="A5754">
            <v>1736113</v>
          </cell>
          <cell r="B5754" t="str">
            <v>COMUNA 010</v>
          </cell>
        </row>
        <row r="5755">
          <cell r="A5755">
            <v>1736114</v>
          </cell>
          <cell r="B5755" t="str">
            <v>COMUNA 010</v>
          </cell>
        </row>
        <row r="5756">
          <cell r="A5756">
            <v>1736115</v>
          </cell>
          <cell r="B5756" t="str">
            <v>COMUNA 010</v>
          </cell>
        </row>
        <row r="5757">
          <cell r="A5757">
            <v>1736116</v>
          </cell>
          <cell r="B5757" t="str">
            <v>COMUNA 010</v>
          </cell>
        </row>
        <row r="5758">
          <cell r="A5758">
            <v>1736117</v>
          </cell>
          <cell r="B5758" t="str">
            <v>COMUNA 010</v>
          </cell>
        </row>
        <row r="5759">
          <cell r="A5759">
            <v>1736118</v>
          </cell>
          <cell r="B5759" t="str">
            <v>COMUNA 010</v>
          </cell>
        </row>
        <row r="5760">
          <cell r="A5760">
            <v>1736119</v>
          </cell>
          <cell r="B5760" t="str">
            <v>COMUNA 010</v>
          </cell>
        </row>
        <row r="5761">
          <cell r="A5761">
            <v>1736120</v>
          </cell>
          <cell r="B5761" t="str">
            <v>COMUNA 010</v>
          </cell>
        </row>
        <row r="5762">
          <cell r="A5762">
            <v>1736121</v>
          </cell>
          <cell r="B5762" t="str">
            <v>COMUNA 010</v>
          </cell>
        </row>
        <row r="5763">
          <cell r="A5763">
            <v>1736122</v>
          </cell>
          <cell r="B5763" t="str">
            <v>COMUNA 010</v>
          </cell>
        </row>
        <row r="5764">
          <cell r="A5764">
            <v>1736123</v>
          </cell>
          <cell r="B5764" t="str">
            <v>COMUNA 010</v>
          </cell>
        </row>
        <row r="5765">
          <cell r="A5765">
            <v>1736124</v>
          </cell>
          <cell r="B5765" t="str">
            <v>COMUNA 010</v>
          </cell>
        </row>
        <row r="5766">
          <cell r="A5766">
            <v>1736173</v>
          </cell>
          <cell r="B5766" t="str">
            <v>COMUNA 010</v>
          </cell>
        </row>
        <row r="5767">
          <cell r="A5767">
            <v>1737383</v>
          </cell>
          <cell r="B5767" t="str">
            <v>COMUNA 010</v>
          </cell>
        </row>
        <row r="5768">
          <cell r="A5768">
            <v>1737401</v>
          </cell>
          <cell r="B5768" t="str">
            <v>COMUNA 010</v>
          </cell>
        </row>
        <row r="5769">
          <cell r="A5769">
            <v>1737612</v>
          </cell>
          <cell r="B5769" t="str">
            <v>COMUNA 010</v>
          </cell>
        </row>
        <row r="5770">
          <cell r="A5770">
            <v>1653008</v>
          </cell>
          <cell r="B5770" t="str">
            <v>COMUNA 010</v>
          </cell>
        </row>
        <row r="5771">
          <cell r="A5771">
            <v>1662349</v>
          </cell>
          <cell r="B5771" t="str">
            <v>COMUNA 010</v>
          </cell>
        </row>
        <row r="5772">
          <cell r="A5772">
            <v>1662350</v>
          </cell>
          <cell r="B5772" t="str">
            <v>COMUNA 010</v>
          </cell>
        </row>
        <row r="5773">
          <cell r="A5773">
            <v>1662351</v>
          </cell>
          <cell r="B5773" t="str">
            <v>COMUNA 010</v>
          </cell>
        </row>
        <row r="5774">
          <cell r="A5774">
            <v>1662352</v>
          </cell>
          <cell r="B5774" t="str">
            <v>COMUNA 010</v>
          </cell>
        </row>
        <row r="5775">
          <cell r="A5775">
            <v>1662353</v>
          </cell>
          <cell r="B5775" t="str">
            <v>COMUNA 010</v>
          </cell>
        </row>
        <row r="5776">
          <cell r="A5776">
            <v>1662354</v>
          </cell>
          <cell r="B5776" t="str">
            <v>COMUNA 010</v>
          </cell>
        </row>
        <row r="5777">
          <cell r="A5777">
            <v>1662355</v>
          </cell>
          <cell r="B5777" t="str">
            <v>COMUNA 010</v>
          </cell>
        </row>
        <row r="5778">
          <cell r="A5778">
            <v>1662356</v>
          </cell>
          <cell r="B5778" t="str">
            <v>COMUNA 010</v>
          </cell>
        </row>
        <row r="5779">
          <cell r="A5779">
            <v>1662357</v>
          </cell>
          <cell r="B5779" t="str">
            <v>COMUNA 010</v>
          </cell>
        </row>
        <row r="5780">
          <cell r="A5780">
            <v>1662358</v>
          </cell>
          <cell r="B5780" t="str">
            <v>COMUNA 010</v>
          </cell>
        </row>
        <row r="5781">
          <cell r="A5781">
            <v>1653009</v>
          </cell>
          <cell r="B5781" t="str">
            <v>COMUNA 010</v>
          </cell>
        </row>
        <row r="5782">
          <cell r="A5782">
            <v>1653010</v>
          </cell>
          <cell r="B5782" t="str">
            <v>COMUNA 010</v>
          </cell>
        </row>
        <row r="5783">
          <cell r="A5783">
            <v>1662359</v>
          </cell>
          <cell r="B5783" t="str">
            <v>COMUNA 010</v>
          </cell>
        </row>
        <row r="5784">
          <cell r="A5784">
            <v>1662360</v>
          </cell>
          <cell r="B5784" t="str">
            <v>COMUNA 010</v>
          </cell>
        </row>
        <row r="5785">
          <cell r="A5785">
            <v>1662361</v>
          </cell>
          <cell r="B5785" t="str">
            <v>COMUNA 010</v>
          </cell>
        </row>
        <row r="5786">
          <cell r="A5786">
            <v>1662362</v>
          </cell>
          <cell r="B5786" t="str">
            <v>COMUNA 010</v>
          </cell>
        </row>
        <row r="5787">
          <cell r="A5787">
            <v>1662363</v>
          </cell>
          <cell r="B5787" t="str">
            <v>COMUNA 010</v>
          </cell>
        </row>
        <row r="5788">
          <cell r="A5788">
            <v>1662364</v>
          </cell>
          <cell r="B5788" t="str">
            <v>COMUNA 010</v>
          </cell>
        </row>
        <row r="5789">
          <cell r="A5789">
            <v>1662365</v>
          </cell>
          <cell r="B5789" t="str">
            <v>COMUNA 010</v>
          </cell>
        </row>
        <row r="5790">
          <cell r="A5790">
            <v>1662366</v>
          </cell>
          <cell r="B5790" t="str">
            <v>COMUNA 010</v>
          </cell>
        </row>
        <row r="5791">
          <cell r="A5791">
            <v>1631368</v>
          </cell>
          <cell r="B5791" t="str">
            <v>COMUNA 010</v>
          </cell>
        </row>
        <row r="5792">
          <cell r="A5792">
            <v>1631369</v>
          </cell>
          <cell r="B5792" t="str">
            <v>COMUNA 010</v>
          </cell>
        </row>
        <row r="5793">
          <cell r="A5793">
            <v>1650148</v>
          </cell>
          <cell r="B5793" t="str">
            <v>COMUNA 010</v>
          </cell>
        </row>
        <row r="5794">
          <cell r="A5794">
            <v>1650149</v>
          </cell>
          <cell r="B5794" t="str">
            <v>COMUNA 010</v>
          </cell>
        </row>
        <row r="5795">
          <cell r="A5795">
            <v>1653011</v>
          </cell>
          <cell r="B5795" t="str">
            <v>COMUNA 010</v>
          </cell>
        </row>
        <row r="5796">
          <cell r="A5796">
            <v>1662367</v>
          </cell>
          <cell r="B5796" t="str">
            <v>COMUNA 010</v>
          </cell>
        </row>
        <row r="5797">
          <cell r="A5797">
            <v>1662368</v>
          </cell>
          <cell r="B5797" t="str">
            <v>COMUNA 010</v>
          </cell>
        </row>
        <row r="5798">
          <cell r="A5798">
            <v>1662369</v>
          </cell>
          <cell r="B5798" t="str">
            <v>COMUNA 010</v>
          </cell>
        </row>
        <row r="5799">
          <cell r="A5799">
            <v>1662370</v>
          </cell>
          <cell r="B5799" t="str">
            <v>COMUNA 010</v>
          </cell>
        </row>
        <row r="5800">
          <cell r="A5800">
            <v>1662372</v>
          </cell>
          <cell r="B5800" t="str">
            <v>COMUNA 010</v>
          </cell>
        </row>
        <row r="5801">
          <cell r="A5801">
            <v>1662373</v>
          </cell>
          <cell r="B5801" t="str">
            <v>COMUNA 010</v>
          </cell>
        </row>
        <row r="5802">
          <cell r="A5802">
            <v>1662374</v>
          </cell>
          <cell r="B5802" t="str">
            <v>COMUNA 010</v>
          </cell>
        </row>
        <row r="5803">
          <cell r="A5803">
            <v>1662375</v>
          </cell>
          <cell r="B5803" t="str">
            <v>COMUNA 010</v>
          </cell>
        </row>
        <row r="5804">
          <cell r="A5804">
            <v>1662377</v>
          </cell>
          <cell r="B5804" t="str">
            <v>COMUNA 010</v>
          </cell>
        </row>
        <row r="5805">
          <cell r="A5805">
            <v>1662378</v>
          </cell>
          <cell r="B5805" t="str">
            <v>COMUNA 010</v>
          </cell>
        </row>
        <row r="5806">
          <cell r="A5806">
            <v>1662379</v>
          </cell>
          <cell r="B5806" t="str">
            <v>COMUNA 010</v>
          </cell>
        </row>
        <row r="5807">
          <cell r="A5807">
            <v>1662376</v>
          </cell>
          <cell r="B5807" t="str">
            <v>COMUNA 010</v>
          </cell>
        </row>
        <row r="5808">
          <cell r="A5808">
            <v>1630364</v>
          </cell>
          <cell r="B5808" t="str">
            <v>COMUNA 010</v>
          </cell>
        </row>
        <row r="5809">
          <cell r="A5809">
            <v>1652989</v>
          </cell>
          <cell r="B5809" t="str">
            <v>COMUNA 010</v>
          </cell>
        </row>
        <row r="5810">
          <cell r="A5810">
            <v>1662257</v>
          </cell>
          <cell r="B5810" t="str">
            <v>COMUNA 010</v>
          </cell>
        </row>
        <row r="5811">
          <cell r="A5811">
            <v>1662258</v>
          </cell>
          <cell r="B5811" t="str">
            <v>COMUNA 010</v>
          </cell>
        </row>
        <row r="5812">
          <cell r="A5812">
            <v>1664345</v>
          </cell>
          <cell r="B5812" t="str">
            <v>COMUNA 010</v>
          </cell>
        </row>
        <row r="5813">
          <cell r="A5813">
            <v>1664346</v>
          </cell>
          <cell r="B5813" t="str">
            <v>COMUNA 010</v>
          </cell>
        </row>
        <row r="5814">
          <cell r="A5814">
            <v>1664347</v>
          </cell>
          <cell r="B5814" t="str">
            <v>COMUNA 010</v>
          </cell>
        </row>
        <row r="5815">
          <cell r="A5815">
            <v>1664348</v>
          </cell>
          <cell r="B5815" t="str">
            <v>COMUNA 010</v>
          </cell>
        </row>
        <row r="5816">
          <cell r="A5816">
            <v>1664349</v>
          </cell>
          <cell r="B5816" t="str">
            <v>COMUNA 010</v>
          </cell>
        </row>
        <row r="5817">
          <cell r="A5817">
            <v>1664353</v>
          </cell>
          <cell r="B5817" t="str">
            <v>COMUNA 010</v>
          </cell>
        </row>
        <row r="5818">
          <cell r="A5818">
            <v>1664354</v>
          </cell>
          <cell r="B5818" t="str">
            <v>COMUNA 010</v>
          </cell>
        </row>
        <row r="5819">
          <cell r="A5819">
            <v>1664355</v>
          </cell>
          <cell r="B5819" t="str">
            <v>COMUNA 010</v>
          </cell>
        </row>
        <row r="5820">
          <cell r="A5820">
            <v>1664356</v>
          </cell>
          <cell r="B5820" t="str">
            <v>COMUNA 010</v>
          </cell>
        </row>
        <row r="5821">
          <cell r="A5821">
            <v>1664357</v>
          </cell>
          <cell r="B5821" t="str">
            <v>COMUNA 010</v>
          </cell>
        </row>
        <row r="5822">
          <cell r="A5822">
            <v>1664358</v>
          </cell>
          <cell r="B5822" t="str">
            <v>COMUNA 010</v>
          </cell>
        </row>
        <row r="5823">
          <cell r="A5823">
            <v>1664350</v>
          </cell>
          <cell r="B5823" t="str">
            <v>COMUNA 010</v>
          </cell>
        </row>
        <row r="5824">
          <cell r="A5824">
            <v>1664351</v>
          </cell>
          <cell r="B5824" t="str">
            <v>COMUNA 010</v>
          </cell>
        </row>
        <row r="5825">
          <cell r="A5825">
            <v>1664352</v>
          </cell>
          <cell r="B5825" t="str">
            <v>COMUNA 010</v>
          </cell>
        </row>
        <row r="5826">
          <cell r="A5826">
            <v>1664359</v>
          </cell>
          <cell r="B5826" t="str">
            <v>COMUNA 010</v>
          </cell>
        </row>
        <row r="5827">
          <cell r="A5827">
            <v>1664360</v>
          </cell>
          <cell r="B5827" t="str">
            <v>COMUNA 010</v>
          </cell>
        </row>
        <row r="5828">
          <cell r="A5828">
            <v>1664361</v>
          </cell>
          <cell r="B5828" t="str">
            <v>COMUNA 010</v>
          </cell>
        </row>
        <row r="5829">
          <cell r="A5829">
            <v>1653308</v>
          </cell>
          <cell r="B5829" t="str">
            <v>COMUNA 010</v>
          </cell>
        </row>
        <row r="5830">
          <cell r="A5830">
            <v>1664362</v>
          </cell>
          <cell r="B5830" t="str">
            <v>COMUNA 010</v>
          </cell>
        </row>
        <row r="5831">
          <cell r="A5831">
            <v>1664363</v>
          </cell>
          <cell r="B5831" t="str">
            <v>COMUNA 010</v>
          </cell>
        </row>
        <row r="5832">
          <cell r="A5832">
            <v>1664364</v>
          </cell>
          <cell r="B5832" t="str">
            <v>COMUNA 010</v>
          </cell>
        </row>
        <row r="5833">
          <cell r="A5833">
            <v>1664365</v>
          </cell>
          <cell r="B5833" t="str">
            <v>COMUNA 010</v>
          </cell>
        </row>
        <row r="5834">
          <cell r="A5834">
            <v>1664366</v>
          </cell>
          <cell r="B5834" t="str">
            <v>COMUNA 010</v>
          </cell>
        </row>
        <row r="5835">
          <cell r="A5835">
            <v>1664367</v>
          </cell>
          <cell r="B5835" t="str">
            <v>COMUNA 010</v>
          </cell>
        </row>
        <row r="5836">
          <cell r="A5836">
            <v>1664369</v>
          </cell>
          <cell r="B5836" t="str">
            <v>COMUNA 010</v>
          </cell>
        </row>
        <row r="5837">
          <cell r="A5837">
            <v>1664370</v>
          </cell>
          <cell r="B5837" t="str">
            <v>COMUNA 010</v>
          </cell>
        </row>
        <row r="5838">
          <cell r="A5838">
            <v>1664371</v>
          </cell>
          <cell r="B5838" t="str">
            <v>COMUNA 010</v>
          </cell>
        </row>
        <row r="5839">
          <cell r="A5839">
            <v>1664372</v>
          </cell>
          <cell r="B5839" t="str">
            <v>COMUNA 010</v>
          </cell>
        </row>
        <row r="5840">
          <cell r="A5840">
            <v>1664373</v>
          </cell>
          <cell r="B5840" t="str">
            <v>COMUNA 010</v>
          </cell>
        </row>
        <row r="5841">
          <cell r="A5841">
            <v>1664379</v>
          </cell>
          <cell r="B5841" t="str">
            <v>COMUNA 010</v>
          </cell>
        </row>
        <row r="5842">
          <cell r="A5842">
            <v>1664380</v>
          </cell>
          <cell r="B5842" t="str">
            <v>COMUNA 010</v>
          </cell>
        </row>
        <row r="5843">
          <cell r="A5843">
            <v>1664381</v>
          </cell>
          <cell r="B5843" t="str">
            <v>COMUNA 010</v>
          </cell>
        </row>
        <row r="5844">
          <cell r="A5844">
            <v>1664382</v>
          </cell>
          <cell r="B5844" t="str">
            <v>COMUNA 010</v>
          </cell>
        </row>
        <row r="5845">
          <cell r="A5845">
            <v>1664374</v>
          </cell>
          <cell r="B5845" t="str">
            <v>COMUNA 010</v>
          </cell>
        </row>
        <row r="5846">
          <cell r="A5846">
            <v>1664375</v>
          </cell>
          <cell r="B5846" t="str">
            <v>COMUNA 010</v>
          </cell>
        </row>
        <row r="5847">
          <cell r="A5847">
            <v>1664376</v>
          </cell>
          <cell r="B5847" t="str">
            <v>COMUNA 010</v>
          </cell>
        </row>
        <row r="5848">
          <cell r="A5848">
            <v>1662259</v>
          </cell>
          <cell r="B5848" t="str">
            <v>COMUNA 010</v>
          </cell>
        </row>
        <row r="5849">
          <cell r="A5849">
            <v>1662260</v>
          </cell>
          <cell r="B5849" t="str">
            <v>COMUNA 010</v>
          </cell>
        </row>
        <row r="5850">
          <cell r="A5850">
            <v>1662261</v>
          </cell>
          <cell r="B5850" t="str">
            <v>COMUNA 010</v>
          </cell>
        </row>
        <row r="5851">
          <cell r="A5851">
            <v>1662262</v>
          </cell>
          <cell r="B5851" t="str">
            <v>COMUNA 010</v>
          </cell>
        </row>
        <row r="5852">
          <cell r="A5852">
            <v>1662263</v>
          </cell>
          <cell r="B5852" t="str">
            <v>COMUNA 010</v>
          </cell>
        </row>
        <row r="5853">
          <cell r="A5853">
            <v>1662264</v>
          </cell>
          <cell r="B5853" t="str">
            <v>COMUNA 010</v>
          </cell>
        </row>
        <row r="5854">
          <cell r="A5854">
            <v>1662265</v>
          </cell>
          <cell r="B5854" t="str">
            <v>COMUNA 010</v>
          </cell>
        </row>
        <row r="5855">
          <cell r="A5855">
            <v>1662266</v>
          </cell>
          <cell r="B5855" t="str">
            <v>COMUNA 010</v>
          </cell>
        </row>
        <row r="5856">
          <cell r="A5856">
            <v>1662267</v>
          </cell>
          <cell r="B5856" t="str">
            <v>COMUNA 010</v>
          </cell>
        </row>
        <row r="5857">
          <cell r="A5857">
            <v>1631364</v>
          </cell>
          <cell r="B5857" t="str">
            <v>COMUNA 010</v>
          </cell>
        </row>
        <row r="5858">
          <cell r="A5858">
            <v>1725938</v>
          </cell>
          <cell r="B5858" t="str">
            <v>COMUNA 010</v>
          </cell>
        </row>
        <row r="5859">
          <cell r="A5859">
            <v>1725939</v>
          </cell>
          <cell r="B5859" t="str">
            <v>COMUNA 010</v>
          </cell>
        </row>
        <row r="5860">
          <cell r="A5860">
            <v>1725940</v>
          </cell>
          <cell r="B5860" t="str">
            <v>COMUNA 010</v>
          </cell>
        </row>
        <row r="5861">
          <cell r="A5861">
            <v>1735426</v>
          </cell>
          <cell r="B5861" t="str">
            <v>COMUNA 010</v>
          </cell>
        </row>
        <row r="5862">
          <cell r="A5862">
            <v>1735428</v>
          </cell>
          <cell r="B5862" t="str">
            <v>COMUNA 010</v>
          </cell>
        </row>
        <row r="5863">
          <cell r="A5863">
            <v>1735429</v>
          </cell>
          <cell r="B5863" t="str">
            <v>COMUNA 010</v>
          </cell>
        </row>
        <row r="5864">
          <cell r="A5864">
            <v>1735430</v>
          </cell>
          <cell r="B5864" t="str">
            <v>COMUNA 010</v>
          </cell>
        </row>
        <row r="5865">
          <cell r="A5865">
            <v>1735431</v>
          </cell>
          <cell r="B5865" t="str">
            <v>COMUNA 010</v>
          </cell>
        </row>
        <row r="5866">
          <cell r="A5866">
            <v>1735432</v>
          </cell>
          <cell r="B5866" t="str">
            <v>COMUNA 010</v>
          </cell>
        </row>
        <row r="5867">
          <cell r="A5867">
            <v>1735433</v>
          </cell>
          <cell r="B5867" t="str">
            <v>COMUNA 010</v>
          </cell>
        </row>
        <row r="5868">
          <cell r="A5868">
            <v>1735434</v>
          </cell>
          <cell r="B5868" t="str">
            <v>COMUNA 010</v>
          </cell>
        </row>
        <row r="5869">
          <cell r="A5869">
            <v>1662134</v>
          </cell>
          <cell r="B5869" t="str">
            <v>COMUNA 010</v>
          </cell>
        </row>
        <row r="5870">
          <cell r="A5870">
            <v>1662135</v>
          </cell>
          <cell r="B5870" t="str">
            <v>COMUNA 010</v>
          </cell>
        </row>
        <row r="5871">
          <cell r="A5871">
            <v>1662136</v>
          </cell>
          <cell r="B5871" t="str">
            <v>COMUNA 010</v>
          </cell>
        </row>
        <row r="5872">
          <cell r="A5872">
            <v>1662137</v>
          </cell>
          <cell r="B5872" t="str">
            <v>COMUNA 010</v>
          </cell>
        </row>
        <row r="5873">
          <cell r="A5873">
            <v>1662138</v>
          </cell>
          <cell r="B5873" t="str">
            <v>COMUNA 010</v>
          </cell>
        </row>
        <row r="5874">
          <cell r="A5874">
            <v>1662139</v>
          </cell>
          <cell r="B5874" t="str">
            <v>COMUNA 010</v>
          </cell>
        </row>
        <row r="5875">
          <cell r="A5875">
            <v>1662140</v>
          </cell>
          <cell r="B5875" t="str">
            <v>COMUNA 010</v>
          </cell>
        </row>
        <row r="5876">
          <cell r="A5876">
            <v>1662141</v>
          </cell>
          <cell r="B5876" t="str">
            <v>COMUNA 010</v>
          </cell>
        </row>
        <row r="5877">
          <cell r="A5877">
            <v>1662142</v>
          </cell>
          <cell r="B5877" t="str">
            <v>COMUNA 010</v>
          </cell>
        </row>
        <row r="5878">
          <cell r="A5878">
            <v>1662143</v>
          </cell>
          <cell r="B5878" t="str">
            <v>COMUNA 010</v>
          </cell>
        </row>
        <row r="5879">
          <cell r="A5879">
            <v>1662144</v>
          </cell>
          <cell r="B5879" t="str">
            <v>COMUNA 010</v>
          </cell>
        </row>
        <row r="5880">
          <cell r="A5880">
            <v>1662146</v>
          </cell>
          <cell r="B5880" t="str">
            <v>COMUNA 010</v>
          </cell>
        </row>
        <row r="5881">
          <cell r="A5881">
            <v>1662147</v>
          </cell>
          <cell r="B5881" t="str">
            <v>COMUNA 010</v>
          </cell>
        </row>
        <row r="5882">
          <cell r="A5882">
            <v>1631340</v>
          </cell>
          <cell r="B5882" t="str">
            <v>COMUNA 010</v>
          </cell>
        </row>
        <row r="5883">
          <cell r="A5883">
            <v>1736126</v>
          </cell>
          <cell r="B5883" t="str">
            <v>COMUNA 010</v>
          </cell>
        </row>
        <row r="5884">
          <cell r="A5884">
            <v>1736127</v>
          </cell>
          <cell r="B5884" t="str">
            <v>COMUNA 010</v>
          </cell>
        </row>
        <row r="5885">
          <cell r="A5885">
            <v>1736128</v>
          </cell>
          <cell r="B5885" t="str">
            <v>COMUNA 010</v>
          </cell>
        </row>
        <row r="5886">
          <cell r="A5886">
            <v>1736129</v>
          </cell>
          <cell r="B5886" t="str">
            <v>COMUNA 010</v>
          </cell>
        </row>
        <row r="5887">
          <cell r="A5887">
            <v>1736130</v>
          </cell>
          <cell r="B5887" t="str">
            <v>COMUNA 010</v>
          </cell>
        </row>
        <row r="5888">
          <cell r="A5888">
            <v>1736131</v>
          </cell>
          <cell r="B5888" t="str">
            <v>COMUNA 010</v>
          </cell>
        </row>
        <row r="5889">
          <cell r="A5889">
            <v>1736132</v>
          </cell>
          <cell r="B5889" t="str">
            <v>COMUNA 010</v>
          </cell>
        </row>
        <row r="5890">
          <cell r="A5890">
            <v>1736133</v>
          </cell>
          <cell r="B5890" t="str">
            <v>COMUNA 010</v>
          </cell>
        </row>
        <row r="5891">
          <cell r="A5891">
            <v>1736135</v>
          </cell>
          <cell r="B5891" t="str">
            <v>COMUNA 010</v>
          </cell>
        </row>
        <row r="5892">
          <cell r="A5892">
            <v>1736136</v>
          </cell>
          <cell r="B5892" t="str">
            <v>COMUNA 010</v>
          </cell>
        </row>
        <row r="5893">
          <cell r="A5893">
            <v>1736137</v>
          </cell>
          <cell r="B5893" t="str">
            <v>COMUNA 010</v>
          </cell>
        </row>
        <row r="5894">
          <cell r="A5894">
            <v>1736138</v>
          </cell>
          <cell r="B5894" t="str">
            <v>COMUNA 010</v>
          </cell>
        </row>
        <row r="5895">
          <cell r="A5895">
            <v>1736139</v>
          </cell>
          <cell r="B5895" t="str">
            <v>COMUNA 010</v>
          </cell>
        </row>
        <row r="5896">
          <cell r="A5896">
            <v>1736140</v>
          </cell>
          <cell r="B5896" t="str">
            <v>COMUNA 010</v>
          </cell>
        </row>
        <row r="5897">
          <cell r="A5897">
            <v>1736141</v>
          </cell>
          <cell r="B5897" t="str">
            <v>COMUNA 010</v>
          </cell>
        </row>
        <row r="5898">
          <cell r="A5898">
            <v>1736142</v>
          </cell>
          <cell r="B5898" t="str">
            <v>COMUNA 010</v>
          </cell>
        </row>
        <row r="5899">
          <cell r="A5899">
            <v>1736144</v>
          </cell>
          <cell r="B5899" t="str">
            <v>COMUNA 010</v>
          </cell>
        </row>
        <row r="5900">
          <cell r="A5900">
            <v>1736145</v>
          </cell>
          <cell r="B5900" t="str">
            <v>COMUNA 010</v>
          </cell>
        </row>
        <row r="5901">
          <cell r="A5901">
            <v>1736146</v>
          </cell>
          <cell r="B5901" t="str">
            <v>COMUNA 010</v>
          </cell>
        </row>
        <row r="5902">
          <cell r="A5902">
            <v>1736147</v>
          </cell>
          <cell r="B5902" t="str">
            <v>COMUNA 010</v>
          </cell>
        </row>
        <row r="5903">
          <cell r="A5903">
            <v>1736148</v>
          </cell>
          <cell r="B5903" t="str">
            <v>COMUNA 010</v>
          </cell>
        </row>
        <row r="5904">
          <cell r="A5904">
            <v>1736149</v>
          </cell>
          <cell r="B5904" t="str">
            <v>COMUNA 010</v>
          </cell>
        </row>
        <row r="5905">
          <cell r="A5905">
            <v>1736150</v>
          </cell>
          <cell r="B5905" t="str">
            <v>COMUNA 010</v>
          </cell>
        </row>
        <row r="5906">
          <cell r="A5906">
            <v>1736151</v>
          </cell>
          <cell r="B5906" t="str">
            <v>COMUNA 010</v>
          </cell>
        </row>
        <row r="5907">
          <cell r="A5907">
            <v>1736152</v>
          </cell>
          <cell r="B5907" t="str">
            <v>COMUNA 010</v>
          </cell>
        </row>
        <row r="5908">
          <cell r="A5908">
            <v>1736153</v>
          </cell>
          <cell r="B5908" t="str">
            <v>COMUNA 010</v>
          </cell>
        </row>
        <row r="5909">
          <cell r="A5909">
            <v>1736154</v>
          </cell>
          <cell r="B5909" t="str">
            <v>COMUNA 010</v>
          </cell>
        </row>
        <row r="5910">
          <cell r="A5910">
            <v>1736155</v>
          </cell>
          <cell r="B5910" t="str">
            <v>COMUNA 010</v>
          </cell>
        </row>
        <row r="5911">
          <cell r="A5911">
            <v>1736157</v>
          </cell>
          <cell r="B5911" t="str">
            <v>COMUNA 010</v>
          </cell>
        </row>
        <row r="5912">
          <cell r="A5912">
            <v>1736158</v>
          </cell>
          <cell r="B5912" t="str">
            <v>COMUNA 010</v>
          </cell>
        </row>
        <row r="5913">
          <cell r="A5913">
            <v>1736159</v>
          </cell>
          <cell r="B5913" t="str">
            <v>COMUNA 010</v>
          </cell>
        </row>
        <row r="5914">
          <cell r="A5914">
            <v>1736160</v>
          </cell>
          <cell r="B5914" t="str">
            <v>COMUNA 010</v>
          </cell>
        </row>
        <row r="5915">
          <cell r="A5915">
            <v>1736162</v>
          </cell>
          <cell r="B5915" t="str">
            <v>COMUNA 010</v>
          </cell>
        </row>
        <row r="5916">
          <cell r="A5916">
            <v>1736163</v>
          </cell>
          <cell r="B5916" t="str">
            <v>COMUNA 010</v>
          </cell>
        </row>
        <row r="5917">
          <cell r="A5917">
            <v>1736164</v>
          </cell>
          <cell r="B5917" t="str">
            <v>COMUNA 010</v>
          </cell>
        </row>
        <row r="5918">
          <cell r="A5918">
            <v>1736165</v>
          </cell>
          <cell r="B5918" t="str">
            <v>COMUNA 010</v>
          </cell>
        </row>
        <row r="5919">
          <cell r="A5919">
            <v>1650108</v>
          </cell>
          <cell r="B5919" t="str">
            <v>COMUNA 010</v>
          </cell>
        </row>
        <row r="5920">
          <cell r="A5920">
            <v>1652950</v>
          </cell>
          <cell r="B5920" t="str">
            <v>COMUNA 010</v>
          </cell>
        </row>
        <row r="5921">
          <cell r="A5921">
            <v>1652951</v>
          </cell>
          <cell r="B5921" t="str">
            <v>COMUNA 010</v>
          </cell>
        </row>
        <row r="5922">
          <cell r="A5922">
            <v>1661998</v>
          </cell>
          <cell r="B5922" t="str">
            <v>COMUNA 010</v>
          </cell>
        </row>
        <row r="5923">
          <cell r="A5923">
            <v>1661999</v>
          </cell>
          <cell r="B5923" t="str">
            <v>COMUNA 010</v>
          </cell>
        </row>
        <row r="5924">
          <cell r="A5924">
            <v>1662000</v>
          </cell>
          <cell r="B5924" t="str">
            <v>COMUNA 010</v>
          </cell>
        </row>
        <row r="5925">
          <cell r="A5925">
            <v>1662001</v>
          </cell>
          <cell r="B5925" t="str">
            <v>COMUNA 010</v>
          </cell>
        </row>
        <row r="5926">
          <cell r="A5926">
            <v>1662002</v>
          </cell>
          <cell r="B5926" t="str">
            <v>COMUNA 010</v>
          </cell>
        </row>
        <row r="5927">
          <cell r="A5927">
            <v>1662003</v>
          </cell>
          <cell r="B5927" t="str">
            <v>COMUNA 010</v>
          </cell>
        </row>
        <row r="5928">
          <cell r="A5928">
            <v>1662004</v>
          </cell>
          <cell r="B5928" t="str">
            <v>COMUNA 010</v>
          </cell>
        </row>
        <row r="5929">
          <cell r="A5929">
            <v>1662005</v>
          </cell>
          <cell r="B5929" t="str">
            <v>COMUNA 010</v>
          </cell>
        </row>
        <row r="5930">
          <cell r="A5930">
            <v>1662006</v>
          </cell>
          <cell r="B5930" t="str">
            <v>COMUNA 010</v>
          </cell>
        </row>
        <row r="5931">
          <cell r="A5931">
            <v>1662007</v>
          </cell>
          <cell r="B5931" t="str">
            <v>COMUNA 010</v>
          </cell>
        </row>
        <row r="5932">
          <cell r="A5932">
            <v>1662008</v>
          </cell>
          <cell r="B5932" t="str">
            <v>COMUNA 010</v>
          </cell>
        </row>
        <row r="5933">
          <cell r="A5933">
            <v>1662009</v>
          </cell>
          <cell r="B5933" t="str">
            <v>COMUNA 010</v>
          </cell>
        </row>
        <row r="5934">
          <cell r="A5934">
            <v>1662010</v>
          </cell>
          <cell r="B5934" t="str">
            <v>COMUNA 010</v>
          </cell>
        </row>
        <row r="5935">
          <cell r="A5935">
            <v>1662011</v>
          </cell>
          <cell r="B5935" t="str">
            <v>COMUNA 010</v>
          </cell>
        </row>
        <row r="5936">
          <cell r="A5936">
            <v>1662012</v>
          </cell>
          <cell r="B5936" t="str">
            <v>COMUNA 010</v>
          </cell>
        </row>
        <row r="5937">
          <cell r="A5937">
            <v>1662013</v>
          </cell>
          <cell r="B5937" t="str">
            <v>COMUNA 010</v>
          </cell>
        </row>
        <row r="5938">
          <cell r="A5938">
            <v>1662014</v>
          </cell>
          <cell r="B5938" t="str">
            <v>COMUNA 010</v>
          </cell>
        </row>
        <row r="5939">
          <cell r="A5939">
            <v>1662015</v>
          </cell>
          <cell r="B5939" t="str">
            <v>COMUNA 010</v>
          </cell>
        </row>
        <row r="5940">
          <cell r="A5940">
            <v>1662016</v>
          </cell>
          <cell r="B5940" t="str">
            <v>COMUNA 010</v>
          </cell>
        </row>
        <row r="5941">
          <cell r="A5941">
            <v>1662017</v>
          </cell>
          <cell r="B5941" t="str">
            <v>COMUNA 010</v>
          </cell>
        </row>
        <row r="5942">
          <cell r="A5942">
            <v>1662018</v>
          </cell>
          <cell r="B5942" t="str">
            <v>COMUNA 010</v>
          </cell>
        </row>
        <row r="5943">
          <cell r="A5943">
            <v>1662019</v>
          </cell>
          <cell r="B5943" t="str">
            <v>COMUNA 010</v>
          </cell>
        </row>
        <row r="5944">
          <cell r="A5944">
            <v>1662020</v>
          </cell>
          <cell r="B5944" t="str">
            <v>COMUNA 010</v>
          </cell>
        </row>
        <row r="5945">
          <cell r="A5945">
            <v>1662021</v>
          </cell>
          <cell r="B5945" t="str">
            <v>COMUNA 010</v>
          </cell>
        </row>
        <row r="5946">
          <cell r="A5946">
            <v>1662022</v>
          </cell>
          <cell r="B5946" t="str">
            <v>COMUNA 010</v>
          </cell>
        </row>
        <row r="5947">
          <cell r="A5947">
            <v>1662023</v>
          </cell>
          <cell r="B5947" t="str">
            <v>COMUNA 010</v>
          </cell>
        </row>
        <row r="5948">
          <cell r="A5948">
            <v>1662024</v>
          </cell>
          <cell r="B5948" t="str">
            <v>COMUNA 010</v>
          </cell>
        </row>
        <row r="5949">
          <cell r="A5949">
            <v>1662025</v>
          </cell>
          <cell r="B5949" t="str">
            <v>COMUNA 010</v>
          </cell>
        </row>
        <row r="5950">
          <cell r="A5950">
            <v>1662026</v>
          </cell>
          <cell r="B5950" t="str">
            <v>COMUNA 010</v>
          </cell>
        </row>
        <row r="5951">
          <cell r="A5951">
            <v>1662027</v>
          </cell>
          <cell r="B5951" t="str">
            <v>COMUNA 010</v>
          </cell>
        </row>
        <row r="5952">
          <cell r="A5952">
            <v>1652970</v>
          </cell>
          <cell r="B5952" t="str">
            <v>COMUNA 010</v>
          </cell>
        </row>
        <row r="5953">
          <cell r="A5953">
            <v>1662148</v>
          </cell>
          <cell r="B5953" t="str">
            <v>COMUNA 010</v>
          </cell>
        </row>
        <row r="5954">
          <cell r="A5954">
            <v>1662149</v>
          </cell>
          <cell r="B5954" t="str">
            <v>COMUNA 010</v>
          </cell>
        </row>
        <row r="5955">
          <cell r="A5955">
            <v>1662150</v>
          </cell>
          <cell r="B5955" t="str">
            <v>COMUNA 010</v>
          </cell>
        </row>
        <row r="5956">
          <cell r="A5956">
            <v>1662151</v>
          </cell>
          <cell r="B5956" t="str">
            <v>COMUNA 010</v>
          </cell>
        </row>
        <row r="5957">
          <cell r="A5957">
            <v>1662152</v>
          </cell>
          <cell r="B5957" t="str">
            <v>COMUNA 010</v>
          </cell>
        </row>
        <row r="5958">
          <cell r="A5958">
            <v>1662153</v>
          </cell>
          <cell r="B5958" t="str">
            <v>COMUNA 010</v>
          </cell>
        </row>
        <row r="5959">
          <cell r="A5959">
            <v>1662154</v>
          </cell>
          <cell r="B5959" t="str">
            <v>COMUNA 010</v>
          </cell>
        </row>
        <row r="5960">
          <cell r="A5960">
            <v>1662155</v>
          </cell>
          <cell r="B5960" t="str">
            <v>COMUNA 010</v>
          </cell>
        </row>
        <row r="5961">
          <cell r="A5961">
            <v>1631341</v>
          </cell>
          <cell r="B5961" t="str">
            <v>COMUNA 010</v>
          </cell>
        </row>
        <row r="5962">
          <cell r="A5962">
            <v>1631342</v>
          </cell>
          <cell r="B5962" t="str">
            <v>COMUNA 010</v>
          </cell>
        </row>
        <row r="5963">
          <cell r="A5963">
            <v>1631343</v>
          </cell>
          <cell r="B5963" t="str">
            <v>COMUNA 010</v>
          </cell>
        </row>
        <row r="5964">
          <cell r="A5964">
            <v>1631344</v>
          </cell>
          <cell r="B5964" t="str">
            <v>COMUNA 010</v>
          </cell>
        </row>
        <row r="5965">
          <cell r="A5965">
            <v>1631345</v>
          </cell>
          <cell r="B5965" t="str">
            <v>COMUNA 010</v>
          </cell>
        </row>
        <row r="5966">
          <cell r="A5966">
            <v>1631346</v>
          </cell>
          <cell r="B5966" t="str">
            <v>COMUNA 010</v>
          </cell>
        </row>
        <row r="5967">
          <cell r="A5967">
            <v>1631347</v>
          </cell>
          <cell r="B5967" t="str">
            <v>COMUNA 010</v>
          </cell>
        </row>
        <row r="5968">
          <cell r="A5968">
            <v>1631348</v>
          </cell>
          <cell r="B5968" t="str">
            <v>COMUNA 010</v>
          </cell>
        </row>
        <row r="5969">
          <cell r="A5969">
            <v>1631349</v>
          </cell>
          <cell r="B5969" t="str">
            <v>COMUNA 010</v>
          </cell>
        </row>
        <row r="5970">
          <cell r="A5970">
            <v>1643811</v>
          </cell>
          <cell r="B5970" t="str">
            <v>COMUNA 010</v>
          </cell>
        </row>
        <row r="5971">
          <cell r="A5971">
            <v>1662029</v>
          </cell>
          <cell r="B5971" t="str">
            <v>COMUNA 010</v>
          </cell>
        </row>
        <row r="5972">
          <cell r="A5972">
            <v>1662030</v>
          </cell>
          <cell r="B5972" t="str">
            <v>COMUNA 010</v>
          </cell>
        </row>
        <row r="5973">
          <cell r="A5973">
            <v>1662031</v>
          </cell>
          <cell r="B5973" t="str">
            <v>COMUNA 010</v>
          </cell>
        </row>
        <row r="5974">
          <cell r="A5974">
            <v>1662032</v>
          </cell>
          <cell r="B5974" t="str">
            <v>COMUNA 010</v>
          </cell>
        </row>
        <row r="5975">
          <cell r="A5975">
            <v>1662033</v>
          </cell>
          <cell r="B5975" t="str">
            <v>COMUNA 010</v>
          </cell>
        </row>
        <row r="5976">
          <cell r="A5976">
            <v>1662035</v>
          </cell>
          <cell r="B5976" t="str">
            <v>COMUNA 010</v>
          </cell>
        </row>
        <row r="5977">
          <cell r="A5977">
            <v>1662036</v>
          </cell>
          <cell r="B5977" t="str">
            <v>COMUNA 010</v>
          </cell>
        </row>
        <row r="5978">
          <cell r="A5978">
            <v>1662037</v>
          </cell>
          <cell r="B5978" t="str">
            <v>COMUNA 010</v>
          </cell>
        </row>
        <row r="5979">
          <cell r="A5979">
            <v>1662038</v>
          </cell>
          <cell r="B5979" t="str">
            <v>COMUNA 010</v>
          </cell>
        </row>
        <row r="5980">
          <cell r="A5980">
            <v>1662039</v>
          </cell>
          <cell r="B5980" t="str">
            <v>COMUNA 010</v>
          </cell>
        </row>
        <row r="5981">
          <cell r="A5981">
            <v>1662040</v>
          </cell>
          <cell r="B5981" t="str">
            <v>COMUNA 010</v>
          </cell>
        </row>
        <row r="5982">
          <cell r="A5982">
            <v>1662041</v>
          </cell>
          <cell r="B5982" t="str">
            <v>COMUNA 010</v>
          </cell>
        </row>
        <row r="5983">
          <cell r="A5983">
            <v>1662042</v>
          </cell>
          <cell r="B5983" t="str">
            <v>COMUNA 010</v>
          </cell>
        </row>
        <row r="5984">
          <cell r="A5984">
            <v>1662043</v>
          </cell>
          <cell r="B5984" t="str">
            <v>COMUNA 010</v>
          </cell>
        </row>
        <row r="5985">
          <cell r="A5985">
            <v>1662044</v>
          </cell>
          <cell r="B5985" t="str">
            <v>COMUNA 010</v>
          </cell>
        </row>
        <row r="5986">
          <cell r="A5986">
            <v>1662045</v>
          </cell>
          <cell r="B5986" t="str">
            <v>COMUNA 010</v>
          </cell>
        </row>
        <row r="5987">
          <cell r="A5987">
            <v>1650109</v>
          </cell>
          <cell r="B5987" t="str">
            <v>COMUNA 010</v>
          </cell>
        </row>
        <row r="5988">
          <cell r="A5988">
            <v>1664377</v>
          </cell>
          <cell r="B5988" t="str">
            <v>COMUNA 010</v>
          </cell>
        </row>
        <row r="5989">
          <cell r="A5989">
            <v>1664378</v>
          </cell>
          <cell r="B5989" t="str">
            <v>COMUNA 010</v>
          </cell>
        </row>
        <row r="5990">
          <cell r="A5990">
            <v>1653309</v>
          </cell>
          <cell r="B5990" t="str">
            <v>COMUNA 010</v>
          </cell>
        </row>
        <row r="5991">
          <cell r="A5991">
            <v>1664383</v>
          </cell>
          <cell r="B5991" t="str">
            <v>COMUNA 010</v>
          </cell>
        </row>
        <row r="5992">
          <cell r="A5992">
            <v>1664384</v>
          </cell>
          <cell r="B5992" t="str">
            <v>COMUNA 010</v>
          </cell>
        </row>
        <row r="5993">
          <cell r="A5993">
            <v>1664385</v>
          </cell>
          <cell r="B5993" t="str">
            <v>COMUNA 010</v>
          </cell>
        </row>
        <row r="5994">
          <cell r="A5994">
            <v>1664386</v>
          </cell>
          <cell r="B5994" t="str">
            <v>COMUNA 010</v>
          </cell>
        </row>
        <row r="5995">
          <cell r="A5995">
            <v>1664387</v>
          </cell>
          <cell r="B5995" t="str">
            <v>COMUNA 010</v>
          </cell>
        </row>
        <row r="5996">
          <cell r="A5996">
            <v>1664388</v>
          </cell>
          <cell r="B5996" t="str">
            <v>COMUNA 010</v>
          </cell>
        </row>
        <row r="5997">
          <cell r="A5997">
            <v>1664389</v>
          </cell>
          <cell r="B5997" t="str">
            <v>COMUNA 010</v>
          </cell>
        </row>
        <row r="5998">
          <cell r="A5998">
            <v>1664390</v>
          </cell>
          <cell r="B5998" t="str">
            <v>COMUNA 010</v>
          </cell>
        </row>
        <row r="5999">
          <cell r="A5999">
            <v>1664404</v>
          </cell>
          <cell r="B5999" t="str">
            <v>COMUNA 010</v>
          </cell>
        </row>
        <row r="6000">
          <cell r="A6000">
            <v>1664405</v>
          </cell>
          <cell r="B6000" t="str">
            <v>COMUNA 010</v>
          </cell>
        </row>
        <row r="6001">
          <cell r="A6001">
            <v>1664406</v>
          </cell>
          <cell r="B6001" t="str">
            <v>COMUNA 010</v>
          </cell>
        </row>
        <row r="6002">
          <cell r="A6002">
            <v>1664407</v>
          </cell>
          <cell r="B6002" t="str">
            <v>COMUNA 010</v>
          </cell>
        </row>
        <row r="6003">
          <cell r="A6003">
            <v>1664408</v>
          </cell>
          <cell r="B6003" t="str">
            <v>COMUNA 010</v>
          </cell>
        </row>
        <row r="6004">
          <cell r="A6004">
            <v>1664391</v>
          </cell>
          <cell r="B6004" t="str">
            <v>COMUNA 010</v>
          </cell>
        </row>
        <row r="6005">
          <cell r="A6005">
            <v>1664392</v>
          </cell>
          <cell r="B6005" t="str">
            <v>COMUNA 010</v>
          </cell>
        </row>
        <row r="6006">
          <cell r="A6006">
            <v>1664393</v>
          </cell>
          <cell r="B6006" t="str">
            <v>COMUNA 010</v>
          </cell>
        </row>
        <row r="6007">
          <cell r="A6007">
            <v>1664394</v>
          </cell>
          <cell r="B6007" t="str">
            <v>COMUNA 010</v>
          </cell>
        </row>
        <row r="6008">
          <cell r="A6008">
            <v>1664395</v>
          </cell>
          <cell r="B6008" t="str">
            <v>COMUNA 010</v>
          </cell>
        </row>
        <row r="6009">
          <cell r="A6009">
            <v>1664396</v>
          </cell>
          <cell r="B6009" t="str">
            <v>COMUNA 010</v>
          </cell>
        </row>
        <row r="6010">
          <cell r="A6010">
            <v>1664397</v>
          </cell>
          <cell r="B6010" t="str">
            <v>COMUNA 010</v>
          </cell>
        </row>
        <row r="6011">
          <cell r="A6011">
            <v>1664398</v>
          </cell>
          <cell r="B6011" t="str">
            <v>COMUNA 010</v>
          </cell>
        </row>
        <row r="6012">
          <cell r="A6012">
            <v>1664399</v>
          </cell>
          <cell r="B6012" t="str">
            <v>COMUNA 010</v>
          </cell>
        </row>
        <row r="6013">
          <cell r="A6013">
            <v>1664400</v>
          </cell>
          <cell r="B6013" t="str">
            <v>COMUNA 010</v>
          </cell>
        </row>
        <row r="6014">
          <cell r="A6014">
            <v>1664401</v>
          </cell>
          <cell r="B6014" t="str">
            <v>COMUNA 010</v>
          </cell>
        </row>
        <row r="6015">
          <cell r="A6015">
            <v>1664402</v>
          </cell>
          <cell r="B6015" t="str">
            <v>COMUNA 010</v>
          </cell>
        </row>
        <row r="6016">
          <cell r="A6016">
            <v>1664403</v>
          </cell>
          <cell r="B6016" t="str">
            <v>COMUNA 010</v>
          </cell>
        </row>
        <row r="6017">
          <cell r="A6017">
            <v>1664409</v>
          </cell>
          <cell r="B6017" t="str">
            <v>COMUNA 010</v>
          </cell>
        </row>
        <row r="6018">
          <cell r="A6018">
            <v>1664410</v>
          </cell>
          <cell r="B6018" t="str">
            <v>COMUNA 010</v>
          </cell>
        </row>
        <row r="6019">
          <cell r="A6019">
            <v>1664411</v>
          </cell>
          <cell r="B6019" t="str">
            <v>COMUNA 010</v>
          </cell>
        </row>
        <row r="6020">
          <cell r="A6020">
            <v>1664412</v>
          </cell>
          <cell r="B6020" t="str">
            <v>COMUNA 010</v>
          </cell>
        </row>
        <row r="6021">
          <cell r="A6021">
            <v>1664413</v>
          </cell>
          <cell r="B6021" t="str">
            <v>COMUNA 010</v>
          </cell>
        </row>
        <row r="6022">
          <cell r="A6022">
            <v>1664418</v>
          </cell>
          <cell r="B6022" t="str">
            <v>COMUNA 010</v>
          </cell>
        </row>
        <row r="6023">
          <cell r="A6023">
            <v>1664419</v>
          </cell>
          <cell r="B6023" t="str">
            <v>COMUNA 010</v>
          </cell>
        </row>
        <row r="6024">
          <cell r="A6024">
            <v>1652952</v>
          </cell>
          <cell r="B6024" t="str">
            <v>COMUNA 010</v>
          </cell>
        </row>
        <row r="6025">
          <cell r="A6025">
            <v>1652953</v>
          </cell>
          <cell r="B6025" t="str">
            <v>COMUNA 010</v>
          </cell>
        </row>
        <row r="6026">
          <cell r="A6026">
            <v>1662028</v>
          </cell>
          <cell r="B6026" t="str">
            <v>COMUNA 010</v>
          </cell>
        </row>
        <row r="6027">
          <cell r="A6027">
            <v>1662034</v>
          </cell>
          <cell r="B6027" t="str">
            <v>COMUNA 010</v>
          </cell>
        </row>
        <row r="6028">
          <cell r="A6028">
            <v>1646239</v>
          </cell>
          <cell r="B6028" t="str">
            <v>COMUNA 010</v>
          </cell>
        </row>
        <row r="6029">
          <cell r="A6029">
            <v>1652971</v>
          </cell>
          <cell r="B6029" t="str">
            <v>COMUNA 010</v>
          </cell>
        </row>
        <row r="6030">
          <cell r="A6030">
            <v>1662156</v>
          </cell>
          <cell r="B6030" t="str">
            <v>COMUNA 010</v>
          </cell>
        </row>
        <row r="6031">
          <cell r="A6031">
            <v>1662157</v>
          </cell>
          <cell r="B6031" t="str">
            <v>COMUNA 010</v>
          </cell>
        </row>
        <row r="6032">
          <cell r="A6032">
            <v>1662158</v>
          </cell>
          <cell r="B6032" t="str">
            <v>COMUNA 010</v>
          </cell>
        </row>
        <row r="6033">
          <cell r="A6033">
            <v>1662159</v>
          </cell>
          <cell r="B6033" t="str">
            <v>COMUNA 010</v>
          </cell>
        </row>
        <row r="6034">
          <cell r="A6034">
            <v>1662160</v>
          </cell>
          <cell r="B6034" t="str">
            <v>COMUNA 010</v>
          </cell>
        </row>
        <row r="6035">
          <cell r="A6035">
            <v>1662161</v>
          </cell>
          <cell r="B6035" t="str">
            <v>COMUNA 010</v>
          </cell>
        </row>
        <row r="6036">
          <cell r="A6036">
            <v>1662162</v>
          </cell>
          <cell r="B6036" t="str">
            <v>COMUNA 010</v>
          </cell>
        </row>
        <row r="6037">
          <cell r="A6037">
            <v>1662163</v>
          </cell>
          <cell r="B6037" t="str">
            <v>COMUNA 010</v>
          </cell>
        </row>
        <row r="6038">
          <cell r="A6038">
            <v>1650074</v>
          </cell>
          <cell r="B6038" t="str">
            <v>COMUNA 010</v>
          </cell>
        </row>
        <row r="6039">
          <cell r="A6039">
            <v>1650075</v>
          </cell>
          <cell r="B6039" t="str">
            <v>COMUNA 010</v>
          </cell>
        </row>
        <row r="6040">
          <cell r="A6040">
            <v>1652849</v>
          </cell>
          <cell r="B6040" t="str">
            <v>COMUNA 010</v>
          </cell>
        </row>
        <row r="6041">
          <cell r="A6041">
            <v>1661431</v>
          </cell>
          <cell r="B6041" t="str">
            <v>COMUNA 010</v>
          </cell>
        </row>
        <row r="6042">
          <cell r="A6042">
            <v>1661432</v>
          </cell>
          <cell r="B6042" t="str">
            <v>COMUNA 010</v>
          </cell>
        </row>
        <row r="6043">
          <cell r="A6043">
            <v>1661433</v>
          </cell>
          <cell r="B6043" t="str">
            <v>COMUNA 010</v>
          </cell>
        </row>
        <row r="6044">
          <cell r="A6044">
            <v>1661434</v>
          </cell>
          <cell r="B6044" t="str">
            <v>COMUNA 010</v>
          </cell>
        </row>
        <row r="6045">
          <cell r="A6045">
            <v>1661435</v>
          </cell>
          <cell r="B6045" t="str">
            <v>COMUNA 010</v>
          </cell>
        </row>
        <row r="6046">
          <cell r="A6046">
            <v>1661436</v>
          </cell>
          <cell r="B6046" t="str">
            <v>COMUNA 010</v>
          </cell>
        </row>
        <row r="6047">
          <cell r="A6047">
            <v>1661437</v>
          </cell>
          <cell r="B6047" t="str">
            <v>COMUNA 010</v>
          </cell>
        </row>
        <row r="6048">
          <cell r="A6048">
            <v>1661438</v>
          </cell>
          <cell r="B6048" t="str">
            <v>COMUNA 010</v>
          </cell>
        </row>
        <row r="6049">
          <cell r="A6049">
            <v>1661439</v>
          </cell>
          <cell r="B6049" t="str">
            <v>COMUNA 010</v>
          </cell>
        </row>
        <row r="6050">
          <cell r="A6050">
            <v>1661440</v>
          </cell>
          <cell r="B6050" t="str">
            <v>COMUNA 010</v>
          </cell>
        </row>
        <row r="6051">
          <cell r="A6051">
            <v>1661441</v>
          </cell>
          <cell r="B6051" t="str">
            <v>COMUNA 010</v>
          </cell>
        </row>
        <row r="6052">
          <cell r="A6052">
            <v>1661442</v>
          </cell>
          <cell r="B6052" t="str">
            <v>COMUNA 010</v>
          </cell>
        </row>
        <row r="6053">
          <cell r="A6053">
            <v>1736166</v>
          </cell>
          <cell r="B6053" t="str">
            <v>COMUNA 010</v>
          </cell>
        </row>
        <row r="6054">
          <cell r="A6054">
            <v>1736167</v>
          </cell>
          <cell r="B6054" t="str">
            <v>COMUNA 010</v>
          </cell>
        </row>
        <row r="6055">
          <cell r="A6055">
            <v>1736168</v>
          </cell>
          <cell r="B6055" t="str">
            <v>COMUNA 010</v>
          </cell>
        </row>
        <row r="6056">
          <cell r="A6056">
            <v>1736170</v>
          </cell>
          <cell r="B6056" t="str">
            <v>COMUNA 010</v>
          </cell>
        </row>
        <row r="6057">
          <cell r="A6057">
            <v>1736171</v>
          </cell>
          <cell r="B6057" t="str">
            <v>COMUNA 010</v>
          </cell>
        </row>
        <row r="6058">
          <cell r="A6058">
            <v>1737613</v>
          </cell>
          <cell r="B6058" t="str">
            <v>COMUNA 010</v>
          </cell>
        </row>
        <row r="6059">
          <cell r="A6059">
            <v>1740136</v>
          </cell>
          <cell r="B6059" t="str">
            <v>COMUNA 010</v>
          </cell>
        </row>
        <row r="6060">
          <cell r="A6060">
            <v>1740137</v>
          </cell>
          <cell r="B6060" t="str">
            <v>COMUNA 010</v>
          </cell>
        </row>
        <row r="6061">
          <cell r="A6061">
            <v>1740138</v>
          </cell>
          <cell r="B6061" t="str">
            <v>COMUNA 010</v>
          </cell>
        </row>
        <row r="6062">
          <cell r="A6062">
            <v>1740139</v>
          </cell>
          <cell r="B6062" t="str">
            <v>COMUNA 010</v>
          </cell>
        </row>
        <row r="6063">
          <cell r="A6063">
            <v>1740140</v>
          </cell>
          <cell r="B6063" t="str">
            <v>COMUNA 010</v>
          </cell>
        </row>
        <row r="6064">
          <cell r="A6064">
            <v>1740141</v>
          </cell>
          <cell r="B6064" t="str">
            <v>COMUNA 010</v>
          </cell>
        </row>
        <row r="6065">
          <cell r="A6065">
            <v>1740142</v>
          </cell>
          <cell r="B6065" t="str">
            <v>COMUNA 010</v>
          </cell>
        </row>
        <row r="6066">
          <cell r="A6066">
            <v>1740143</v>
          </cell>
          <cell r="B6066" t="str">
            <v>COMUNA 010</v>
          </cell>
        </row>
        <row r="6067">
          <cell r="A6067">
            <v>1740144</v>
          </cell>
          <cell r="B6067" t="str">
            <v>COMUNA 010</v>
          </cell>
        </row>
        <row r="6068">
          <cell r="A6068">
            <v>1740145</v>
          </cell>
          <cell r="B6068" t="str">
            <v>COMUNA 010</v>
          </cell>
        </row>
        <row r="6069">
          <cell r="A6069">
            <v>1740146</v>
          </cell>
          <cell r="B6069" t="str">
            <v>COMUNA 010</v>
          </cell>
        </row>
        <row r="6070">
          <cell r="A6070">
            <v>1740147</v>
          </cell>
          <cell r="B6070" t="str">
            <v>COMUNA 010</v>
          </cell>
        </row>
        <row r="6071">
          <cell r="A6071">
            <v>1740148</v>
          </cell>
          <cell r="B6071" t="str">
            <v>COMUNA 010</v>
          </cell>
        </row>
        <row r="6072">
          <cell r="A6072">
            <v>1740149</v>
          </cell>
          <cell r="B6072" t="str">
            <v>COMUNA 010</v>
          </cell>
        </row>
        <row r="6073">
          <cell r="A6073">
            <v>1740150</v>
          </cell>
          <cell r="B6073" t="str">
            <v>COMUNA 010</v>
          </cell>
        </row>
        <row r="6074">
          <cell r="A6074">
            <v>1740151</v>
          </cell>
          <cell r="B6074" t="str">
            <v>COMUNA 010</v>
          </cell>
        </row>
        <row r="6075">
          <cell r="A6075">
            <v>1740152</v>
          </cell>
          <cell r="B6075" t="str">
            <v>COMUNA 010</v>
          </cell>
        </row>
        <row r="6076">
          <cell r="A6076">
            <v>1740153</v>
          </cell>
          <cell r="B6076" t="str">
            <v>COMUNA 010</v>
          </cell>
        </row>
        <row r="6077">
          <cell r="A6077">
            <v>1740154</v>
          </cell>
          <cell r="B6077" t="str">
            <v>COMUNA 010</v>
          </cell>
        </row>
        <row r="6078">
          <cell r="A6078">
            <v>1740155</v>
          </cell>
          <cell r="B6078" t="str">
            <v>COMUNA 010</v>
          </cell>
        </row>
        <row r="6079">
          <cell r="A6079">
            <v>1740156</v>
          </cell>
          <cell r="B6079" t="str">
            <v>COMUNA 010</v>
          </cell>
        </row>
        <row r="6080">
          <cell r="A6080">
            <v>1740157</v>
          </cell>
          <cell r="B6080" t="str">
            <v>COMUNA 010</v>
          </cell>
        </row>
        <row r="6081">
          <cell r="A6081">
            <v>1740158</v>
          </cell>
          <cell r="B6081" t="str">
            <v>COMUNA 010</v>
          </cell>
        </row>
        <row r="6082">
          <cell r="A6082">
            <v>1740159</v>
          </cell>
          <cell r="B6082" t="str">
            <v>COMUNA 010</v>
          </cell>
        </row>
        <row r="6083">
          <cell r="A6083">
            <v>1740160</v>
          </cell>
          <cell r="B6083" t="str">
            <v>COMUNA 010</v>
          </cell>
        </row>
        <row r="6084">
          <cell r="A6084">
            <v>1740161</v>
          </cell>
          <cell r="B6084" t="str">
            <v>COMUNA 010</v>
          </cell>
        </row>
        <row r="6085">
          <cell r="A6085">
            <v>1740162</v>
          </cell>
          <cell r="B6085" t="str">
            <v>COMUNA 010</v>
          </cell>
        </row>
        <row r="6086">
          <cell r="A6086">
            <v>1740163</v>
          </cell>
          <cell r="B6086" t="str">
            <v>COMUNA 010</v>
          </cell>
        </row>
        <row r="6087">
          <cell r="A6087">
            <v>1740165</v>
          </cell>
          <cell r="B6087" t="str">
            <v>COMUNA 010</v>
          </cell>
        </row>
        <row r="6088">
          <cell r="A6088">
            <v>1740173</v>
          </cell>
          <cell r="B6088" t="str">
            <v>COMUNA 010</v>
          </cell>
        </row>
        <row r="6089">
          <cell r="A6089">
            <v>1740174</v>
          </cell>
          <cell r="B6089" t="str">
            <v>COMUNA 010</v>
          </cell>
        </row>
        <row r="6090">
          <cell r="A6090">
            <v>1740175</v>
          </cell>
          <cell r="B6090" t="str">
            <v>COMUNA 010</v>
          </cell>
        </row>
        <row r="6091">
          <cell r="A6091">
            <v>1740184</v>
          </cell>
          <cell r="B6091" t="str">
            <v>COMUNA 010</v>
          </cell>
        </row>
        <row r="6092">
          <cell r="A6092">
            <v>1740186</v>
          </cell>
          <cell r="B6092" t="str">
            <v>COMUNA 010</v>
          </cell>
        </row>
        <row r="6093">
          <cell r="A6093">
            <v>1740187</v>
          </cell>
          <cell r="B6093" t="str">
            <v>COMUNA 010</v>
          </cell>
        </row>
        <row r="6094">
          <cell r="A6094">
            <v>1740188</v>
          </cell>
          <cell r="B6094" t="str">
            <v>COMUNA 010</v>
          </cell>
        </row>
        <row r="6095">
          <cell r="A6095">
            <v>1740189</v>
          </cell>
          <cell r="B6095" t="str">
            <v>COMUNA 010</v>
          </cell>
        </row>
        <row r="6096">
          <cell r="A6096">
            <v>1740190</v>
          </cell>
          <cell r="B6096" t="str">
            <v>COMUNA 010</v>
          </cell>
        </row>
        <row r="6097">
          <cell r="A6097">
            <v>1740191</v>
          </cell>
          <cell r="B6097" t="str">
            <v>COMUNA 010</v>
          </cell>
        </row>
        <row r="6098">
          <cell r="A6098">
            <v>1740192</v>
          </cell>
          <cell r="B6098" t="str">
            <v>COMUNA 010</v>
          </cell>
        </row>
        <row r="6099">
          <cell r="A6099">
            <v>1740193</v>
          </cell>
          <cell r="B6099" t="str">
            <v>COMUNA 010</v>
          </cell>
        </row>
        <row r="6100">
          <cell r="A6100">
            <v>1740194</v>
          </cell>
          <cell r="B6100" t="str">
            <v>COMUNA 010</v>
          </cell>
        </row>
        <row r="6101">
          <cell r="A6101">
            <v>1740195</v>
          </cell>
          <cell r="B6101" t="str">
            <v>COMUNA 010</v>
          </cell>
        </row>
        <row r="6102">
          <cell r="A6102">
            <v>1740196</v>
          </cell>
          <cell r="B6102" t="str">
            <v>COMUNA 010</v>
          </cell>
        </row>
        <row r="6103">
          <cell r="A6103">
            <v>1740197</v>
          </cell>
          <cell r="B6103" t="str">
            <v>COMUNA 010</v>
          </cell>
        </row>
        <row r="6104">
          <cell r="A6104">
            <v>1740198</v>
          </cell>
          <cell r="B6104" t="str">
            <v>COMUNA 010</v>
          </cell>
        </row>
        <row r="6105">
          <cell r="A6105">
            <v>1740199</v>
          </cell>
          <cell r="B6105" t="str">
            <v>COMUNA 010</v>
          </cell>
        </row>
        <row r="6106">
          <cell r="A6106">
            <v>1740200</v>
          </cell>
          <cell r="B6106" t="str">
            <v>COMUNA 010</v>
          </cell>
        </row>
        <row r="6107">
          <cell r="A6107">
            <v>1740201</v>
          </cell>
          <cell r="B6107" t="str">
            <v>COMUNA 010</v>
          </cell>
        </row>
        <row r="6108">
          <cell r="A6108">
            <v>1740202</v>
          </cell>
          <cell r="B6108" t="str">
            <v>COMUNA 010</v>
          </cell>
        </row>
        <row r="6109">
          <cell r="A6109">
            <v>1740203</v>
          </cell>
          <cell r="B6109" t="str">
            <v>COMUNA 010</v>
          </cell>
        </row>
        <row r="6110">
          <cell r="A6110">
            <v>1740204</v>
          </cell>
          <cell r="B6110" t="str">
            <v>COMUNA 010</v>
          </cell>
        </row>
        <row r="6111">
          <cell r="A6111">
            <v>1740205</v>
          </cell>
          <cell r="B6111" t="str">
            <v>COMUNA 010</v>
          </cell>
        </row>
        <row r="6112">
          <cell r="A6112">
            <v>1740206</v>
          </cell>
          <cell r="B6112" t="str">
            <v>COMUNA 010</v>
          </cell>
        </row>
        <row r="6113">
          <cell r="A6113">
            <v>1740207</v>
          </cell>
          <cell r="B6113" t="str">
            <v>COMUNA 010</v>
          </cell>
        </row>
        <row r="6114">
          <cell r="A6114">
            <v>1740208</v>
          </cell>
          <cell r="B6114" t="str">
            <v>COMUNA 010</v>
          </cell>
        </row>
        <row r="6115">
          <cell r="A6115">
            <v>1662172</v>
          </cell>
          <cell r="B6115" t="str">
            <v>COMUNA 010</v>
          </cell>
        </row>
        <row r="6116">
          <cell r="A6116">
            <v>1662173</v>
          </cell>
          <cell r="B6116" t="str">
            <v>COMUNA 010</v>
          </cell>
        </row>
        <row r="6117">
          <cell r="A6117">
            <v>1662174</v>
          </cell>
          <cell r="B6117" t="str">
            <v>COMUNA 010</v>
          </cell>
        </row>
        <row r="6118">
          <cell r="A6118">
            <v>1662175</v>
          </cell>
          <cell r="B6118" t="str">
            <v>COMUNA 010</v>
          </cell>
        </row>
        <row r="6119">
          <cell r="A6119">
            <v>1662176</v>
          </cell>
          <cell r="B6119" t="str">
            <v>COMUNA 010</v>
          </cell>
        </row>
        <row r="6120">
          <cell r="A6120">
            <v>1662177</v>
          </cell>
          <cell r="B6120" t="str">
            <v>COMUNA 010</v>
          </cell>
        </row>
        <row r="6121">
          <cell r="A6121">
            <v>1662180</v>
          </cell>
          <cell r="B6121" t="str">
            <v>COMUNA 010</v>
          </cell>
        </row>
        <row r="6122">
          <cell r="A6122">
            <v>1652911</v>
          </cell>
          <cell r="B6122" t="str">
            <v>COMUNA 010</v>
          </cell>
        </row>
        <row r="6123">
          <cell r="A6123">
            <v>1652912</v>
          </cell>
          <cell r="B6123" t="str">
            <v>COMUNA 010</v>
          </cell>
        </row>
        <row r="6124">
          <cell r="A6124">
            <v>1661815</v>
          </cell>
          <cell r="B6124" t="str">
            <v>COMUNA 010</v>
          </cell>
        </row>
        <row r="6125">
          <cell r="A6125">
            <v>1661816</v>
          </cell>
          <cell r="B6125" t="str">
            <v>COMUNA 010</v>
          </cell>
        </row>
        <row r="6126">
          <cell r="A6126">
            <v>1661817</v>
          </cell>
          <cell r="B6126" t="str">
            <v>COMUNA 010</v>
          </cell>
        </row>
        <row r="6127">
          <cell r="A6127">
            <v>1661818</v>
          </cell>
          <cell r="B6127" t="str">
            <v>COMUNA 010</v>
          </cell>
        </row>
        <row r="6128">
          <cell r="A6128">
            <v>1661819</v>
          </cell>
          <cell r="B6128" t="str">
            <v>COMUNA 010</v>
          </cell>
        </row>
        <row r="6129">
          <cell r="A6129">
            <v>1661820</v>
          </cell>
          <cell r="B6129" t="str">
            <v>COMUNA 010</v>
          </cell>
        </row>
        <row r="6130">
          <cell r="A6130">
            <v>1661821</v>
          </cell>
          <cell r="B6130" t="str">
            <v>COMUNA 010</v>
          </cell>
        </row>
        <row r="6131">
          <cell r="A6131">
            <v>1661822</v>
          </cell>
          <cell r="B6131" t="str">
            <v>COMUNA 010</v>
          </cell>
        </row>
        <row r="6132">
          <cell r="A6132">
            <v>1661823</v>
          </cell>
          <cell r="B6132" t="str">
            <v>COMUNA 010</v>
          </cell>
        </row>
        <row r="6133">
          <cell r="A6133">
            <v>1661824</v>
          </cell>
          <cell r="B6133" t="str">
            <v>COMUNA 010</v>
          </cell>
        </row>
        <row r="6134">
          <cell r="A6134">
            <v>1661825</v>
          </cell>
          <cell r="B6134" t="str">
            <v>COMUNA 010</v>
          </cell>
        </row>
        <row r="6135">
          <cell r="A6135">
            <v>1664420</v>
          </cell>
          <cell r="B6135" t="str">
            <v>COMUNA 010</v>
          </cell>
        </row>
        <row r="6136">
          <cell r="A6136">
            <v>1664421</v>
          </cell>
          <cell r="B6136" t="str">
            <v>COMUNA 010</v>
          </cell>
        </row>
        <row r="6137">
          <cell r="A6137">
            <v>1664422</v>
          </cell>
          <cell r="B6137" t="str">
            <v>COMUNA 010</v>
          </cell>
        </row>
        <row r="6138">
          <cell r="A6138">
            <v>1664414</v>
          </cell>
          <cell r="B6138" t="str">
            <v>COMUNA 010</v>
          </cell>
        </row>
        <row r="6139">
          <cell r="A6139">
            <v>1664415</v>
          </cell>
          <cell r="B6139" t="str">
            <v>COMUNA 010</v>
          </cell>
        </row>
        <row r="6140">
          <cell r="A6140">
            <v>1664416</v>
          </cell>
          <cell r="B6140" t="str">
            <v>COMUNA 010</v>
          </cell>
        </row>
        <row r="6141">
          <cell r="A6141">
            <v>1664417</v>
          </cell>
          <cell r="B6141" t="str">
            <v>COMUNA 010</v>
          </cell>
        </row>
        <row r="6142">
          <cell r="A6142">
            <v>1664423</v>
          </cell>
          <cell r="B6142" t="str">
            <v>COMUNA 010</v>
          </cell>
        </row>
        <row r="6143">
          <cell r="A6143">
            <v>1664424</v>
          </cell>
          <cell r="B6143" t="str">
            <v>COMUNA 010</v>
          </cell>
        </row>
        <row r="6144">
          <cell r="A6144">
            <v>1664425</v>
          </cell>
          <cell r="B6144" t="str">
            <v>COMUNA 010</v>
          </cell>
        </row>
        <row r="6145">
          <cell r="A6145">
            <v>1664506</v>
          </cell>
          <cell r="B6145" t="str">
            <v>COMUNA 010</v>
          </cell>
        </row>
        <row r="6146">
          <cell r="A6146">
            <v>1664507</v>
          </cell>
          <cell r="B6146" t="str">
            <v>COMUNA 010</v>
          </cell>
        </row>
        <row r="6147">
          <cell r="A6147">
            <v>1664508</v>
          </cell>
          <cell r="B6147" t="str">
            <v>COMUNA 010</v>
          </cell>
        </row>
        <row r="6148">
          <cell r="A6148">
            <v>1664509</v>
          </cell>
          <cell r="B6148" t="str">
            <v>COMUNA 010</v>
          </cell>
        </row>
        <row r="6149">
          <cell r="A6149">
            <v>1662072</v>
          </cell>
          <cell r="B6149" t="str">
            <v>COMUNA 010</v>
          </cell>
        </row>
        <row r="6150">
          <cell r="A6150">
            <v>1662073</v>
          </cell>
          <cell r="B6150" t="str">
            <v>COMUNA 010</v>
          </cell>
        </row>
        <row r="6151">
          <cell r="A6151">
            <v>1662074</v>
          </cell>
          <cell r="B6151" t="str">
            <v>COMUNA 010</v>
          </cell>
        </row>
        <row r="6152">
          <cell r="A6152">
            <v>1662075</v>
          </cell>
          <cell r="B6152" t="str">
            <v>COMUNA 010</v>
          </cell>
        </row>
        <row r="6153">
          <cell r="A6153">
            <v>1652956</v>
          </cell>
          <cell r="B6153" t="str">
            <v>COMUNA 010</v>
          </cell>
        </row>
        <row r="6154">
          <cell r="A6154">
            <v>1662070</v>
          </cell>
          <cell r="B6154" t="str">
            <v>COMUNA 010</v>
          </cell>
        </row>
        <row r="6155">
          <cell r="A6155">
            <v>1662071</v>
          </cell>
          <cell r="B6155" t="str">
            <v>COMUNA 010</v>
          </cell>
        </row>
        <row r="6156">
          <cell r="A6156">
            <v>1643813</v>
          </cell>
          <cell r="B6156" t="str">
            <v>COMUNA 010</v>
          </cell>
        </row>
        <row r="6157">
          <cell r="A6157">
            <v>1643814</v>
          </cell>
          <cell r="B6157" t="str">
            <v>COMUNA 010</v>
          </cell>
        </row>
        <row r="6158">
          <cell r="A6158">
            <v>1650128</v>
          </cell>
          <cell r="B6158" t="str">
            <v>COMUNA 010</v>
          </cell>
        </row>
        <row r="6159">
          <cell r="A6159">
            <v>1650129</v>
          </cell>
          <cell r="B6159" t="str">
            <v>COMUNA 010</v>
          </cell>
        </row>
        <row r="6160">
          <cell r="A6160">
            <v>1650130</v>
          </cell>
          <cell r="B6160" t="str">
            <v>COMUNA 010</v>
          </cell>
        </row>
        <row r="6161">
          <cell r="A6161">
            <v>1650131</v>
          </cell>
          <cell r="B6161" t="str">
            <v>COMUNA 010</v>
          </cell>
        </row>
        <row r="6162">
          <cell r="A6162">
            <v>1650132</v>
          </cell>
          <cell r="B6162" t="str">
            <v>COMUNA 010</v>
          </cell>
        </row>
        <row r="6163">
          <cell r="A6163">
            <v>1650133</v>
          </cell>
          <cell r="B6163" t="str">
            <v>COMUNA 010</v>
          </cell>
        </row>
        <row r="6164">
          <cell r="A6164">
            <v>1652957</v>
          </cell>
          <cell r="B6164" t="str">
            <v>COMUNA 010</v>
          </cell>
        </row>
        <row r="6165">
          <cell r="A6165">
            <v>1662080</v>
          </cell>
          <cell r="B6165" t="str">
            <v>COMUNA 010</v>
          </cell>
        </row>
        <row r="6166">
          <cell r="A6166">
            <v>1652958</v>
          </cell>
          <cell r="B6166" t="str">
            <v>COMUNA 010</v>
          </cell>
        </row>
        <row r="6167">
          <cell r="A6167">
            <v>1662076</v>
          </cell>
          <cell r="B6167" t="str">
            <v>COMUNA 010</v>
          </cell>
        </row>
        <row r="6168">
          <cell r="A6168">
            <v>1662077</v>
          </cell>
          <cell r="B6168" t="str">
            <v>COMUNA 010</v>
          </cell>
        </row>
        <row r="6169">
          <cell r="A6169">
            <v>1662078</v>
          </cell>
          <cell r="B6169" t="str">
            <v>COMUNA 010</v>
          </cell>
        </row>
        <row r="6170">
          <cell r="A6170">
            <v>1662079</v>
          </cell>
          <cell r="B6170" t="str">
            <v>COMUNA 010</v>
          </cell>
        </row>
        <row r="6171">
          <cell r="A6171">
            <v>1661444</v>
          </cell>
          <cell r="B6171" t="str">
            <v>COMUNA 010</v>
          </cell>
        </row>
        <row r="6172">
          <cell r="A6172">
            <v>1661445</v>
          </cell>
          <cell r="B6172" t="str">
            <v>COMUNA 010</v>
          </cell>
        </row>
        <row r="6173">
          <cell r="A6173">
            <v>1661446</v>
          </cell>
          <cell r="B6173" t="str">
            <v>COMUNA 010</v>
          </cell>
        </row>
        <row r="6174">
          <cell r="A6174">
            <v>1661447</v>
          </cell>
          <cell r="B6174" t="str">
            <v>COMUNA 010</v>
          </cell>
        </row>
        <row r="6175">
          <cell r="A6175">
            <v>1661467</v>
          </cell>
          <cell r="B6175" t="str">
            <v>COMUNA 010</v>
          </cell>
        </row>
        <row r="6176">
          <cell r="A6176">
            <v>1661476</v>
          </cell>
          <cell r="B6176" t="str">
            <v>COMUNA 010</v>
          </cell>
        </row>
        <row r="6177">
          <cell r="A6177">
            <v>1661477</v>
          </cell>
          <cell r="B6177" t="str">
            <v>COMUNA 010</v>
          </cell>
        </row>
        <row r="6178">
          <cell r="A6178">
            <v>1661464</v>
          </cell>
          <cell r="B6178" t="str">
            <v>COMUNA 010</v>
          </cell>
        </row>
        <row r="6179">
          <cell r="A6179">
            <v>1661470</v>
          </cell>
          <cell r="B6179" t="str">
            <v>COMUNA 010</v>
          </cell>
        </row>
        <row r="6180">
          <cell r="A6180">
            <v>1661471</v>
          </cell>
          <cell r="B6180" t="str">
            <v>COMUNA 010</v>
          </cell>
        </row>
        <row r="6181">
          <cell r="A6181">
            <v>1661472</v>
          </cell>
          <cell r="B6181" t="str">
            <v>COMUNA 010</v>
          </cell>
        </row>
        <row r="6182">
          <cell r="A6182">
            <v>1661473</v>
          </cell>
          <cell r="B6182" t="str">
            <v>COMUNA 010</v>
          </cell>
        </row>
        <row r="6183">
          <cell r="A6183">
            <v>1661474</v>
          </cell>
          <cell r="B6183" t="str">
            <v>COMUNA 010</v>
          </cell>
        </row>
        <row r="6184">
          <cell r="A6184">
            <v>1661475</v>
          </cell>
          <cell r="B6184" t="str">
            <v>COMUNA 010</v>
          </cell>
        </row>
        <row r="6185">
          <cell r="A6185">
            <v>1661465</v>
          </cell>
          <cell r="B6185" t="str">
            <v>COMUNA 010</v>
          </cell>
        </row>
        <row r="6186">
          <cell r="A6186">
            <v>1661466</v>
          </cell>
          <cell r="B6186" t="str">
            <v>COMUNA 010</v>
          </cell>
        </row>
        <row r="6187">
          <cell r="A6187">
            <v>1661468</v>
          </cell>
          <cell r="B6187" t="str">
            <v>COMUNA 010</v>
          </cell>
        </row>
        <row r="6188">
          <cell r="A6188">
            <v>1661469</v>
          </cell>
          <cell r="B6188" t="str">
            <v>COMUNA 010</v>
          </cell>
        </row>
        <row r="6189">
          <cell r="A6189">
            <v>1652972</v>
          </cell>
          <cell r="B6189" t="str">
            <v>COMUNA 010</v>
          </cell>
        </row>
        <row r="6190">
          <cell r="A6190">
            <v>1652973</v>
          </cell>
          <cell r="B6190" t="str">
            <v>COMUNA 010</v>
          </cell>
        </row>
        <row r="6191">
          <cell r="A6191">
            <v>1652974</v>
          </cell>
          <cell r="B6191" t="str">
            <v>COMUNA 010</v>
          </cell>
        </row>
        <row r="6192">
          <cell r="A6192">
            <v>1652975</v>
          </cell>
          <cell r="B6192" t="str">
            <v>COMUNA 010</v>
          </cell>
        </row>
        <row r="6193">
          <cell r="A6193">
            <v>1662164</v>
          </cell>
          <cell r="B6193" t="str">
            <v>COMUNA 010</v>
          </cell>
        </row>
        <row r="6194">
          <cell r="A6194">
            <v>1662165</v>
          </cell>
          <cell r="B6194" t="str">
            <v>COMUNA 010</v>
          </cell>
        </row>
        <row r="6195">
          <cell r="A6195">
            <v>1662166</v>
          </cell>
          <cell r="B6195" t="str">
            <v>COMUNA 010</v>
          </cell>
        </row>
        <row r="6196">
          <cell r="A6196">
            <v>1652990</v>
          </cell>
          <cell r="B6196" t="str">
            <v>COMUNA 010</v>
          </cell>
        </row>
        <row r="6197">
          <cell r="A6197">
            <v>1662268</v>
          </cell>
          <cell r="B6197" t="str">
            <v>COMUNA 010</v>
          </cell>
        </row>
        <row r="6198">
          <cell r="A6198">
            <v>1662269</v>
          </cell>
          <cell r="B6198" t="str">
            <v>COMUNA 010</v>
          </cell>
        </row>
        <row r="6199">
          <cell r="A6199">
            <v>1662270</v>
          </cell>
          <cell r="B6199" t="str">
            <v>COMUNA 010</v>
          </cell>
        </row>
        <row r="6200">
          <cell r="A6200">
            <v>1662271</v>
          </cell>
          <cell r="B6200" t="str">
            <v>COMUNA 010</v>
          </cell>
        </row>
        <row r="6201">
          <cell r="A6201">
            <v>1635391</v>
          </cell>
          <cell r="B6201" t="str">
            <v>COMUNA 010</v>
          </cell>
        </row>
        <row r="6202">
          <cell r="A6202">
            <v>1635940</v>
          </cell>
          <cell r="B6202" t="str">
            <v>COMUNA 010</v>
          </cell>
        </row>
        <row r="6203">
          <cell r="A6203">
            <v>1635942</v>
          </cell>
          <cell r="B6203" t="str">
            <v>COMUNA 010</v>
          </cell>
        </row>
        <row r="6204">
          <cell r="A6204">
            <v>1725941</v>
          </cell>
          <cell r="B6204" t="str">
            <v>COMUNA 010</v>
          </cell>
        </row>
        <row r="6205">
          <cell r="A6205">
            <v>1725943</v>
          </cell>
          <cell r="B6205" t="str">
            <v>COMUNA 010</v>
          </cell>
        </row>
        <row r="6206">
          <cell r="A6206">
            <v>1740209</v>
          </cell>
          <cell r="B6206" t="str">
            <v>COMUNA 010</v>
          </cell>
        </row>
        <row r="6207">
          <cell r="A6207">
            <v>1740210</v>
          </cell>
          <cell r="B6207" t="str">
            <v>COMUNA 010</v>
          </cell>
        </row>
        <row r="6208">
          <cell r="A6208">
            <v>1740211</v>
          </cell>
          <cell r="B6208" t="str">
            <v>COMUNA 010</v>
          </cell>
        </row>
        <row r="6209">
          <cell r="A6209">
            <v>1740212</v>
          </cell>
          <cell r="B6209" t="str">
            <v>COMUNA 010</v>
          </cell>
        </row>
        <row r="6210">
          <cell r="A6210">
            <v>1737783</v>
          </cell>
          <cell r="B6210" t="str">
            <v>COMUNA 010</v>
          </cell>
        </row>
        <row r="6211">
          <cell r="A6211">
            <v>1765218</v>
          </cell>
          <cell r="B6211" t="str">
            <v>COMUNA 010</v>
          </cell>
        </row>
        <row r="6212">
          <cell r="A6212">
            <v>1652959</v>
          </cell>
          <cell r="B6212" t="str">
            <v>COMUNA 010</v>
          </cell>
        </row>
        <row r="6213">
          <cell r="A6213">
            <v>1662083</v>
          </cell>
          <cell r="B6213" t="str">
            <v>COMUNA 010</v>
          </cell>
        </row>
        <row r="6214">
          <cell r="A6214">
            <v>1662084</v>
          </cell>
          <cell r="B6214" t="str">
            <v>COMUNA 010</v>
          </cell>
        </row>
        <row r="6215">
          <cell r="A6215">
            <v>1662085</v>
          </cell>
          <cell r="B6215" t="str">
            <v>COMUNA 010</v>
          </cell>
        </row>
        <row r="6216">
          <cell r="A6216">
            <v>1662086</v>
          </cell>
          <cell r="B6216" t="str">
            <v>COMUNA 010</v>
          </cell>
        </row>
        <row r="6217">
          <cell r="A6217">
            <v>1662087</v>
          </cell>
          <cell r="B6217" t="str">
            <v>COMUNA 010</v>
          </cell>
        </row>
        <row r="6218">
          <cell r="A6218">
            <v>1662088</v>
          </cell>
          <cell r="B6218" t="str">
            <v>COMUNA 010</v>
          </cell>
        </row>
        <row r="6219">
          <cell r="A6219">
            <v>1662089</v>
          </cell>
          <cell r="B6219" t="str">
            <v>COMUNA 010</v>
          </cell>
        </row>
        <row r="6220">
          <cell r="A6220">
            <v>1662090</v>
          </cell>
          <cell r="B6220" t="str">
            <v>COMUNA 010</v>
          </cell>
        </row>
        <row r="6221">
          <cell r="A6221">
            <v>1662091</v>
          </cell>
          <cell r="B6221" t="str">
            <v>COMUNA 010</v>
          </cell>
        </row>
        <row r="6222">
          <cell r="A6222">
            <v>1662092</v>
          </cell>
          <cell r="B6222" t="str">
            <v>COMUNA 010</v>
          </cell>
        </row>
        <row r="6223">
          <cell r="A6223">
            <v>1662093</v>
          </cell>
          <cell r="B6223" t="str">
            <v>COMUNA 010</v>
          </cell>
        </row>
        <row r="6224">
          <cell r="A6224">
            <v>1662094</v>
          </cell>
          <cell r="B6224" t="str">
            <v>COMUNA 010</v>
          </cell>
        </row>
        <row r="6225">
          <cell r="A6225">
            <v>1662095</v>
          </cell>
          <cell r="B6225" t="str">
            <v>COMUNA 010</v>
          </cell>
        </row>
        <row r="6226">
          <cell r="A6226">
            <v>1662221</v>
          </cell>
          <cell r="B6226" t="str">
            <v>COMUNA 010</v>
          </cell>
        </row>
        <row r="6227">
          <cell r="A6227">
            <v>1662233</v>
          </cell>
          <cell r="B6227" t="str">
            <v>COMUNA 010</v>
          </cell>
        </row>
        <row r="6228">
          <cell r="A6228">
            <v>1652981</v>
          </cell>
          <cell r="B6228" t="str">
            <v>COMUNA 010</v>
          </cell>
        </row>
        <row r="6229">
          <cell r="A6229">
            <v>1652982</v>
          </cell>
          <cell r="B6229" t="str">
            <v>COMUNA 010</v>
          </cell>
        </row>
        <row r="6230">
          <cell r="A6230">
            <v>1652983</v>
          </cell>
          <cell r="B6230" t="str">
            <v>COMUNA 010</v>
          </cell>
        </row>
        <row r="6231">
          <cell r="A6231">
            <v>1652984</v>
          </cell>
          <cell r="B6231" t="str">
            <v>COMUNA 010</v>
          </cell>
        </row>
        <row r="6232">
          <cell r="A6232">
            <v>1652985</v>
          </cell>
          <cell r="B6232" t="str">
            <v>COMUNA 010</v>
          </cell>
        </row>
        <row r="6233">
          <cell r="A6233">
            <v>1662222</v>
          </cell>
          <cell r="B6233" t="str">
            <v>COMUNA 010</v>
          </cell>
        </row>
        <row r="6234">
          <cell r="A6234">
            <v>1662223</v>
          </cell>
          <cell r="B6234" t="str">
            <v>COMUNA 010</v>
          </cell>
        </row>
        <row r="6235">
          <cell r="A6235">
            <v>1662224</v>
          </cell>
          <cell r="B6235" t="str">
            <v>COMUNA 010</v>
          </cell>
        </row>
        <row r="6236">
          <cell r="A6236">
            <v>1662225</v>
          </cell>
          <cell r="B6236" t="str">
            <v>COMUNA 010</v>
          </cell>
        </row>
        <row r="6237">
          <cell r="A6237">
            <v>1662226</v>
          </cell>
          <cell r="B6237" t="str">
            <v>COMUNA 010</v>
          </cell>
        </row>
        <row r="6238">
          <cell r="A6238">
            <v>1662227</v>
          </cell>
          <cell r="B6238" t="str">
            <v>COMUNA 010</v>
          </cell>
        </row>
        <row r="6239">
          <cell r="A6239">
            <v>1662234</v>
          </cell>
          <cell r="B6239" t="str">
            <v>COMUNA 010</v>
          </cell>
        </row>
        <row r="6240">
          <cell r="A6240">
            <v>1662235</v>
          </cell>
          <cell r="B6240" t="str">
            <v>COMUNA 010</v>
          </cell>
        </row>
        <row r="6241">
          <cell r="A6241">
            <v>1735446</v>
          </cell>
          <cell r="B6241" t="str">
            <v>COMUNA 010</v>
          </cell>
        </row>
        <row r="6242">
          <cell r="A6242">
            <v>1735448</v>
          </cell>
          <cell r="B6242" t="str">
            <v>COMUNA 010</v>
          </cell>
        </row>
        <row r="6243">
          <cell r="A6243">
            <v>1735450</v>
          </cell>
          <cell r="B6243" t="str">
            <v>COMUNA 010</v>
          </cell>
        </row>
        <row r="6244">
          <cell r="A6244">
            <v>1735456</v>
          </cell>
          <cell r="B6244" t="str">
            <v>COMUNA 010</v>
          </cell>
        </row>
        <row r="6245">
          <cell r="A6245">
            <v>1735457</v>
          </cell>
          <cell r="B6245" t="str">
            <v>COMUNA 010</v>
          </cell>
        </row>
        <row r="6246">
          <cell r="A6246">
            <v>1737280</v>
          </cell>
          <cell r="B6246" t="str">
            <v>COMUNA 010</v>
          </cell>
        </row>
        <row r="6247">
          <cell r="A6247">
            <v>1737281</v>
          </cell>
          <cell r="B6247" t="str">
            <v>COMUNA 010</v>
          </cell>
        </row>
        <row r="6248">
          <cell r="A6248">
            <v>1737282</v>
          </cell>
          <cell r="B6248" t="str">
            <v>COMUNA 010</v>
          </cell>
        </row>
        <row r="6249">
          <cell r="A6249">
            <v>1737283</v>
          </cell>
          <cell r="B6249" t="str">
            <v>COMUNA 010</v>
          </cell>
        </row>
        <row r="6250">
          <cell r="A6250">
            <v>1737619</v>
          </cell>
          <cell r="B6250" t="str">
            <v>COMUNA 010</v>
          </cell>
        </row>
        <row r="6251">
          <cell r="A6251">
            <v>1737630</v>
          </cell>
          <cell r="B6251" t="str">
            <v>COMUNA 010</v>
          </cell>
        </row>
        <row r="6252">
          <cell r="A6252">
            <v>1740402</v>
          </cell>
          <cell r="B6252" t="str">
            <v>COMUNA 010</v>
          </cell>
        </row>
        <row r="6253">
          <cell r="A6253">
            <v>1749261</v>
          </cell>
          <cell r="B6253" t="str">
            <v>COMUNA 010</v>
          </cell>
        </row>
        <row r="6254">
          <cell r="A6254">
            <v>1752800</v>
          </cell>
          <cell r="B6254" t="str">
            <v>COMUNA 010</v>
          </cell>
        </row>
        <row r="6255">
          <cell r="A6255">
            <v>1731795</v>
          </cell>
          <cell r="B6255" t="str">
            <v>COMUNA 010</v>
          </cell>
        </row>
        <row r="6256">
          <cell r="A6256">
            <v>1731796</v>
          </cell>
          <cell r="B6256" t="str">
            <v>COMUNA 010</v>
          </cell>
        </row>
        <row r="6257">
          <cell r="A6257">
            <v>1741239</v>
          </cell>
          <cell r="B6257" t="str">
            <v>COMUNA 010</v>
          </cell>
        </row>
        <row r="6258">
          <cell r="A6258">
            <v>1741240</v>
          </cell>
          <cell r="B6258" t="str">
            <v>COMUNA 010</v>
          </cell>
        </row>
        <row r="6259">
          <cell r="A6259">
            <v>1741241</v>
          </cell>
          <cell r="B6259" t="str">
            <v>COMUNA 010</v>
          </cell>
        </row>
        <row r="6260">
          <cell r="A6260">
            <v>1741242</v>
          </cell>
          <cell r="B6260" t="str">
            <v>COMUNA 010</v>
          </cell>
        </row>
        <row r="6261">
          <cell r="A6261">
            <v>1741243</v>
          </cell>
          <cell r="B6261" t="str">
            <v>COMUNA 010</v>
          </cell>
        </row>
        <row r="6262">
          <cell r="A6262">
            <v>1735399</v>
          </cell>
          <cell r="B6262" t="str">
            <v>COMUNA 010</v>
          </cell>
        </row>
        <row r="6263">
          <cell r="A6263">
            <v>1735402</v>
          </cell>
          <cell r="B6263" t="str">
            <v>COMUNA 010</v>
          </cell>
        </row>
        <row r="6264">
          <cell r="A6264">
            <v>1735403</v>
          </cell>
          <cell r="B6264" t="str">
            <v>COMUNA 010</v>
          </cell>
        </row>
        <row r="6265">
          <cell r="A6265">
            <v>1735405</v>
          </cell>
          <cell r="B6265" t="str">
            <v>COMUNA 010</v>
          </cell>
        </row>
        <row r="6266">
          <cell r="A6266">
            <v>1735461</v>
          </cell>
          <cell r="B6266" t="str">
            <v>COMUNA 010</v>
          </cell>
        </row>
        <row r="6267">
          <cell r="A6267">
            <v>1735462</v>
          </cell>
          <cell r="B6267" t="str">
            <v>COMUNA 010</v>
          </cell>
        </row>
        <row r="6268">
          <cell r="A6268">
            <v>1735442</v>
          </cell>
          <cell r="B6268" t="str">
            <v>COMUNA 010</v>
          </cell>
        </row>
        <row r="6269">
          <cell r="A6269">
            <v>1737789</v>
          </cell>
          <cell r="B6269" t="str">
            <v>COMUNA 010</v>
          </cell>
        </row>
        <row r="6270">
          <cell r="A6270">
            <v>1735443</v>
          </cell>
          <cell r="B6270" t="str">
            <v>COMUNA 010</v>
          </cell>
        </row>
        <row r="6271">
          <cell r="A6271">
            <v>1735445</v>
          </cell>
          <cell r="B6271" t="str">
            <v>COMUNA 010</v>
          </cell>
        </row>
        <row r="6272">
          <cell r="A6272">
            <v>1737790</v>
          </cell>
          <cell r="B6272" t="str">
            <v>COMUNA 010</v>
          </cell>
        </row>
        <row r="6273">
          <cell r="A6273">
            <v>1739292</v>
          </cell>
          <cell r="B6273" t="str">
            <v>COMUNA 010</v>
          </cell>
        </row>
        <row r="6274">
          <cell r="A6274">
            <v>1735451</v>
          </cell>
          <cell r="B6274" t="str">
            <v>COMUNA 010</v>
          </cell>
        </row>
        <row r="6275">
          <cell r="A6275">
            <v>1735454</v>
          </cell>
          <cell r="B6275" t="str">
            <v>COMUNA 010</v>
          </cell>
        </row>
        <row r="6276">
          <cell r="A6276">
            <v>1737787</v>
          </cell>
          <cell r="B6276" t="str">
            <v>COMUNA 010</v>
          </cell>
        </row>
        <row r="6277">
          <cell r="A6277">
            <v>1737788</v>
          </cell>
          <cell r="B6277" t="str">
            <v>COMUNA 010</v>
          </cell>
        </row>
        <row r="6278">
          <cell r="A6278">
            <v>1661826</v>
          </cell>
          <cell r="B6278" t="str">
            <v>COMUNA 010</v>
          </cell>
        </row>
        <row r="6279">
          <cell r="A6279">
            <v>1661827</v>
          </cell>
          <cell r="B6279" t="str">
            <v>COMUNA 010</v>
          </cell>
        </row>
        <row r="6280">
          <cell r="A6280">
            <v>1661828</v>
          </cell>
          <cell r="B6280" t="str">
            <v>COMUNA 010</v>
          </cell>
        </row>
        <row r="6281">
          <cell r="A6281">
            <v>1661829</v>
          </cell>
          <cell r="B6281" t="str">
            <v>COMUNA 010</v>
          </cell>
        </row>
        <row r="6282">
          <cell r="A6282">
            <v>1652920</v>
          </cell>
          <cell r="B6282" t="str">
            <v>COMUNA 010</v>
          </cell>
        </row>
        <row r="6283">
          <cell r="A6283">
            <v>1661858</v>
          </cell>
          <cell r="B6283" t="str">
            <v>COMUNA 010</v>
          </cell>
        </row>
        <row r="6284">
          <cell r="A6284">
            <v>1652921</v>
          </cell>
          <cell r="B6284" t="str">
            <v>COMUNA 010</v>
          </cell>
        </row>
        <row r="6285">
          <cell r="A6285">
            <v>1652922</v>
          </cell>
          <cell r="B6285" t="str">
            <v>COMUNA 010</v>
          </cell>
        </row>
        <row r="6286">
          <cell r="A6286">
            <v>1652923</v>
          </cell>
          <cell r="B6286" t="str">
            <v>COMUNA 010</v>
          </cell>
        </row>
        <row r="6287">
          <cell r="A6287">
            <v>1661859</v>
          </cell>
          <cell r="B6287" t="str">
            <v>COMUNA 010</v>
          </cell>
        </row>
        <row r="6288">
          <cell r="A6288">
            <v>1661860</v>
          </cell>
          <cell r="B6288" t="str">
            <v>COMUNA 010</v>
          </cell>
        </row>
        <row r="6289">
          <cell r="A6289">
            <v>1661867</v>
          </cell>
          <cell r="B6289" t="str">
            <v>COMUNA 010</v>
          </cell>
        </row>
        <row r="6290">
          <cell r="A6290">
            <v>1661868</v>
          </cell>
          <cell r="B6290" t="str">
            <v>COMUNA 010</v>
          </cell>
        </row>
        <row r="6291">
          <cell r="A6291">
            <v>1661861</v>
          </cell>
          <cell r="B6291" t="str">
            <v>COMUNA 010</v>
          </cell>
        </row>
        <row r="6292">
          <cell r="A6292">
            <v>1661862</v>
          </cell>
          <cell r="B6292" t="str">
            <v>COMUNA 010</v>
          </cell>
        </row>
        <row r="6293">
          <cell r="A6293">
            <v>1661863</v>
          </cell>
          <cell r="B6293" t="str">
            <v>COMUNA 010</v>
          </cell>
        </row>
        <row r="6294">
          <cell r="A6294">
            <v>1661864</v>
          </cell>
          <cell r="B6294" t="str">
            <v>COMUNA 010</v>
          </cell>
        </row>
        <row r="6295">
          <cell r="A6295">
            <v>1661865</v>
          </cell>
          <cell r="B6295" t="str">
            <v>COMUNA 010</v>
          </cell>
        </row>
        <row r="6296">
          <cell r="A6296">
            <v>1661866</v>
          </cell>
          <cell r="B6296" t="str">
            <v>COMUNA 010</v>
          </cell>
        </row>
        <row r="6297">
          <cell r="A6297">
            <v>1635472</v>
          </cell>
          <cell r="B6297" t="str">
            <v>COMUNA 010</v>
          </cell>
        </row>
        <row r="6298">
          <cell r="A6298">
            <v>1653024</v>
          </cell>
          <cell r="B6298" t="str">
            <v>COMUNA 010</v>
          </cell>
        </row>
        <row r="6299">
          <cell r="A6299">
            <v>1662445</v>
          </cell>
          <cell r="B6299" t="str">
            <v>COMUNA 010</v>
          </cell>
        </row>
        <row r="6300">
          <cell r="A6300">
            <v>1662446</v>
          </cell>
          <cell r="B6300" t="str">
            <v>COMUNA 010</v>
          </cell>
        </row>
        <row r="6301">
          <cell r="A6301">
            <v>1662447</v>
          </cell>
          <cell r="B6301" t="str">
            <v>COMUNA 010</v>
          </cell>
        </row>
        <row r="6302">
          <cell r="A6302">
            <v>1662448</v>
          </cell>
          <cell r="B6302" t="str">
            <v>COMUNA 010</v>
          </cell>
        </row>
        <row r="6303">
          <cell r="A6303">
            <v>1653023</v>
          </cell>
          <cell r="B6303" t="str">
            <v>COMUNA 010</v>
          </cell>
        </row>
        <row r="6304">
          <cell r="A6304">
            <v>1662433</v>
          </cell>
          <cell r="B6304" t="str">
            <v>COMUNA 010</v>
          </cell>
        </row>
        <row r="6305">
          <cell r="A6305">
            <v>1662434</v>
          </cell>
          <cell r="B6305" t="str">
            <v>COMUNA 010</v>
          </cell>
        </row>
        <row r="6306">
          <cell r="A6306">
            <v>1662435</v>
          </cell>
          <cell r="B6306" t="str">
            <v>COMUNA 010</v>
          </cell>
        </row>
        <row r="6307">
          <cell r="A6307">
            <v>1662436</v>
          </cell>
          <cell r="B6307" t="str">
            <v>COMUNA 010</v>
          </cell>
        </row>
        <row r="6308">
          <cell r="A6308">
            <v>1662437</v>
          </cell>
          <cell r="B6308" t="str">
            <v>COMUNA 010</v>
          </cell>
        </row>
        <row r="6309">
          <cell r="A6309">
            <v>1662438</v>
          </cell>
          <cell r="B6309" t="str">
            <v>COMUNA 010</v>
          </cell>
        </row>
        <row r="6310">
          <cell r="A6310">
            <v>1662439</v>
          </cell>
          <cell r="B6310" t="str">
            <v>COMUNA 010</v>
          </cell>
        </row>
        <row r="6311">
          <cell r="A6311">
            <v>1662440</v>
          </cell>
          <cell r="B6311" t="str">
            <v>COMUNA 010</v>
          </cell>
        </row>
        <row r="6312">
          <cell r="A6312">
            <v>1662441</v>
          </cell>
          <cell r="B6312" t="str">
            <v>COMUNA 010</v>
          </cell>
        </row>
        <row r="6313">
          <cell r="A6313">
            <v>1662442</v>
          </cell>
          <cell r="B6313" t="str">
            <v>COMUNA 010</v>
          </cell>
        </row>
        <row r="6314">
          <cell r="A6314">
            <v>1662444</v>
          </cell>
          <cell r="B6314" t="str">
            <v>COMUNA 010</v>
          </cell>
        </row>
        <row r="6315">
          <cell r="A6315">
            <v>1749976</v>
          </cell>
          <cell r="B6315" t="str">
            <v>COMUNA 010</v>
          </cell>
        </row>
        <row r="6316">
          <cell r="A6316">
            <v>1631382</v>
          </cell>
          <cell r="B6316" t="str">
            <v>COMUNA 010</v>
          </cell>
        </row>
        <row r="6317">
          <cell r="A6317">
            <v>1652961</v>
          </cell>
          <cell r="B6317" t="str">
            <v>COMUNA 010</v>
          </cell>
        </row>
        <row r="6318">
          <cell r="A6318">
            <v>1662103</v>
          </cell>
          <cell r="B6318" t="str">
            <v>COMUNA 010</v>
          </cell>
        </row>
        <row r="6319">
          <cell r="A6319">
            <v>1662104</v>
          </cell>
          <cell r="B6319" t="str">
            <v>COMUNA 010</v>
          </cell>
        </row>
        <row r="6320">
          <cell r="A6320">
            <v>1662105</v>
          </cell>
          <cell r="B6320" t="str">
            <v>COMUNA 010</v>
          </cell>
        </row>
        <row r="6321">
          <cell r="A6321">
            <v>1662106</v>
          </cell>
          <cell r="B6321" t="str">
            <v>COMUNA 010</v>
          </cell>
        </row>
        <row r="6322">
          <cell r="A6322">
            <v>1631354</v>
          </cell>
          <cell r="B6322" t="str">
            <v>COMUNA 010</v>
          </cell>
        </row>
        <row r="6323">
          <cell r="A6323">
            <v>1631355</v>
          </cell>
          <cell r="B6323" t="str">
            <v>COMUNA 010</v>
          </cell>
        </row>
        <row r="6324">
          <cell r="A6324">
            <v>1631356</v>
          </cell>
          <cell r="B6324" t="str">
            <v>COMUNA 010</v>
          </cell>
        </row>
        <row r="6325">
          <cell r="A6325">
            <v>1631357</v>
          </cell>
          <cell r="B6325" t="str">
            <v>COMUNA 010</v>
          </cell>
        </row>
        <row r="6326">
          <cell r="A6326">
            <v>1637064</v>
          </cell>
          <cell r="B6326" t="str">
            <v>COMUNA 010</v>
          </cell>
        </row>
        <row r="6327">
          <cell r="A6327">
            <v>1637065</v>
          </cell>
          <cell r="B6327" t="str">
            <v>COMUNA 010</v>
          </cell>
        </row>
        <row r="6328">
          <cell r="A6328">
            <v>1637066</v>
          </cell>
          <cell r="B6328" t="str">
            <v>COMUNA 010</v>
          </cell>
        </row>
        <row r="6329">
          <cell r="A6329">
            <v>1637067</v>
          </cell>
          <cell r="B6329" t="str">
            <v>COMUNA 010</v>
          </cell>
        </row>
        <row r="6330">
          <cell r="A6330">
            <v>1637068</v>
          </cell>
          <cell r="B6330" t="str">
            <v>COMUNA 010</v>
          </cell>
        </row>
        <row r="6331">
          <cell r="A6331">
            <v>1637069</v>
          </cell>
          <cell r="B6331" t="str">
            <v>COMUNA 010</v>
          </cell>
        </row>
        <row r="6332">
          <cell r="A6332">
            <v>1652962</v>
          </cell>
          <cell r="B6332" t="str">
            <v>COMUNA 010</v>
          </cell>
        </row>
        <row r="6333">
          <cell r="A6333">
            <v>1652963</v>
          </cell>
          <cell r="B6333" t="str">
            <v>COMUNA 010</v>
          </cell>
        </row>
        <row r="6334">
          <cell r="A6334">
            <v>1652964</v>
          </cell>
          <cell r="B6334" t="str">
            <v>COMUNA 010</v>
          </cell>
        </row>
        <row r="6335">
          <cell r="A6335">
            <v>1662107</v>
          </cell>
          <cell r="B6335" t="str">
            <v>COMUNA 010</v>
          </cell>
        </row>
        <row r="6336">
          <cell r="A6336">
            <v>1662108</v>
          </cell>
          <cell r="B6336" t="str">
            <v>COMUNA 010</v>
          </cell>
        </row>
        <row r="6337">
          <cell r="A6337">
            <v>1662109</v>
          </cell>
          <cell r="B6337" t="str">
            <v>COMUNA 010</v>
          </cell>
        </row>
        <row r="6338">
          <cell r="A6338">
            <v>1662110</v>
          </cell>
          <cell r="B6338" t="str">
            <v>COMUNA 010</v>
          </cell>
        </row>
        <row r="6339">
          <cell r="A6339">
            <v>1662111</v>
          </cell>
          <cell r="B6339" t="str">
            <v>COMUNA 010</v>
          </cell>
        </row>
        <row r="6340">
          <cell r="A6340">
            <v>1662112</v>
          </cell>
          <cell r="B6340" t="str">
            <v>COMUNA 010</v>
          </cell>
        </row>
        <row r="6341">
          <cell r="A6341">
            <v>1652966</v>
          </cell>
          <cell r="B6341" t="str">
            <v>COMUNA 010</v>
          </cell>
        </row>
        <row r="6342">
          <cell r="A6342">
            <v>1662113</v>
          </cell>
          <cell r="B6342" t="str">
            <v>COMUNA 010</v>
          </cell>
        </row>
        <row r="6343">
          <cell r="A6343">
            <v>1662114</v>
          </cell>
          <cell r="B6343" t="str">
            <v>COMUNA 010</v>
          </cell>
        </row>
        <row r="6344">
          <cell r="A6344">
            <v>1662115</v>
          </cell>
          <cell r="B6344" t="str">
            <v>COMUNA 010</v>
          </cell>
        </row>
        <row r="6345">
          <cell r="A6345">
            <v>1662116</v>
          </cell>
          <cell r="B6345" t="str">
            <v>COMUNA 010</v>
          </cell>
        </row>
        <row r="6346">
          <cell r="A6346">
            <v>1662117</v>
          </cell>
          <cell r="B6346" t="str">
            <v>COMUNA 010</v>
          </cell>
        </row>
        <row r="6347">
          <cell r="A6347">
            <v>1662118</v>
          </cell>
          <cell r="B6347" t="str">
            <v>COMUNA 010</v>
          </cell>
        </row>
        <row r="6348">
          <cell r="A6348">
            <v>1662119</v>
          </cell>
          <cell r="B6348" t="str">
            <v>COMUNA 010</v>
          </cell>
        </row>
        <row r="6349">
          <cell r="A6349">
            <v>1662120</v>
          </cell>
          <cell r="B6349" t="str">
            <v>COMUNA 010</v>
          </cell>
        </row>
        <row r="6350">
          <cell r="A6350">
            <v>1662121</v>
          </cell>
          <cell r="B6350" t="str">
            <v>COMUNA 010</v>
          </cell>
        </row>
        <row r="6351">
          <cell r="A6351">
            <v>1662122</v>
          </cell>
          <cell r="B6351" t="str">
            <v>COMUNA 010</v>
          </cell>
        </row>
        <row r="6352">
          <cell r="A6352">
            <v>1662123</v>
          </cell>
          <cell r="B6352" t="str">
            <v>COMUNA 010</v>
          </cell>
        </row>
        <row r="6353">
          <cell r="A6353">
            <v>1631383</v>
          </cell>
          <cell r="B6353" t="str">
            <v>COMUNA 010</v>
          </cell>
        </row>
        <row r="6354">
          <cell r="A6354">
            <v>1631384</v>
          </cell>
          <cell r="B6354" t="str">
            <v>COMUNA 010</v>
          </cell>
        </row>
        <row r="6355">
          <cell r="A6355">
            <v>1631385</v>
          </cell>
          <cell r="B6355" t="str">
            <v>COMUNA 010</v>
          </cell>
        </row>
        <row r="6356">
          <cell r="A6356">
            <v>1631386</v>
          </cell>
          <cell r="B6356" t="str">
            <v>COMUNA 010</v>
          </cell>
        </row>
        <row r="6357">
          <cell r="A6357">
            <v>1631387</v>
          </cell>
          <cell r="B6357" t="str">
            <v>COMUNA 010</v>
          </cell>
        </row>
        <row r="6358">
          <cell r="A6358">
            <v>1631388</v>
          </cell>
          <cell r="B6358" t="str">
            <v>COMUNA 010</v>
          </cell>
        </row>
        <row r="6359">
          <cell r="A6359">
            <v>1631389</v>
          </cell>
          <cell r="B6359" t="str">
            <v>COMUNA 010</v>
          </cell>
        </row>
        <row r="6360">
          <cell r="A6360">
            <v>1631390</v>
          </cell>
          <cell r="B6360" t="str">
            <v>COMUNA 010</v>
          </cell>
        </row>
        <row r="6361">
          <cell r="A6361">
            <v>1631391</v>
          </cell>
          <cell r="B6361" t="str">
            <v>COMUNA 010</v>
          </cell>
        </row>
        <row r="6362">
          <cell r="A6362">
            <v>1631392</v>
          </cell>
          <cell r="B6362" t="str">
            <v>COMUNA 010</v>
          </cell>
        </row>
        <row r="6363">
          <cell r="A6363">
            <v>1647481</v>
          </cell>
          <cell r="B6363" t="str">
            <v>COMUNA 010</v>
          </cell>
        </row>
        <row r="6364">
          <cell r="A6364">
            <v>1647482</v>
          </cell>
          <cell r="B6364" t="str">
            <v>COMUNA 010</v>
          </cell>
        </row>
        <row r="6365">
          <cell r="A6365">
            <v>1647483</v>
          </cell>
          <cell r="B6365" t="str">
            <v>COMUNA 010</v>
          </cell>
        </row>
        <row r="6366">
          <cell r="A6366">
            <v>1647484</v>
          </cell>
          <cell r="B6366" t="str">
            <v>COMUNA 010</v>
          </cell>
        </row>
        <row r="6367">
          <cell r="A6367">
            <v>1647485</v>
          </cell>
          <cell r="B6367" t="str">
            <v>COMUNA 010</v>
          </cell>
        </row>
        <row r="6368">
          <cell r="A6368">
            <v>1647486</v>
          </cell>
          <cell r="B6368" t="str">
            <v>COMUNA 010</v>
          </cell>
        </row>
        <row r="6369">
          <cell r="A6369">
            <v>1647487</v>
          </cell>
          <cell r="B6369" t="str">
            <v>COMUNA 010</v>
          </cell>
        </row>
        <row r="6370">
          <cell r="A6370">
            <v>1647488</v>
          </cell>
          <cell r="B6370" t="str">
            <v>COMUNA 010</v>
          </cell>
        </row>
        <row r="6371">
          <cell r="A6371">
            <v>1647489</v>
          </cell>
          <cell r="B6371" t="str">
            <v>COMUNA 010</v>
          </cell>
        </row>
        <row r="6372">
          <cell r="A6372">
            <v>1647491</v>
          </cell>
          <cell r="B6372" t="str">
            <v>COMUNA 010</v>
          </cell>
        </row>
        <row r="6373">
          <cell r="A6373">
            <v>1647492</v>
          </cell>
          <cell r="B6373" t="str">
            <v>COMUNA 010</v>
          </cell>
        </row>
        <row r="6374">
          <cell r="A6374">
            <v>1647493</v>
          </cell>
          <cell r="B6374" t="str">
            <v>COMUNA 010</v>
          </cell>
        </row>
        <row r="6375">
          <cell r="A6375">
            <v>1647494</v>
          </cell>
          <cell r="B6375" t="str">
            <v>COMUNA 010</v>
          </cell>
        </row>
        <row r="6376">
          <cell r="A6376">
            <v>1647495</v>
          </cell>
          <cell r="B6376" t="str">
            <v>COMUNA 010</v>
          </cell>
        </row>
        <row r="6377">
          <cell r="A6377">
            <v>1650154</v>
          </cell>
          <cell r="B6377" t="str">
            <v>COMUNA 010</v>
          </cell>
        </row>
        <row r="6378">
          <cell r="A6378">
            <v>1653028</v>
          </cell>
          <cell r="B6378" t="str">
            <v>COMUNA 010</v>
          </cell>
        </row>
        <row r="6379">
          <cell r="A6379">
            <v>1662454</v>
          </cell>
          <cell r="B6379" t="str">
            <v>COMUNA 010</v>
          </cell>
        </row>
        <row r="6380">
          <cell r="A6380">
            <v>1662455</v>
          </cell>
          <cell r="B6380" t="str">
            <v>COMUNA 010</v>
          </cell>
        </row>
        <row r="6381">
          <cell r="A6381">
            <v>1662456</v>
          </cell>
          <cell r="B6381" t="str">
            <v>COMUNA 010</v>
          </cell>
        </row>
        <row r="6382">
          <cell r="A6382">
            <v>1662457</v>
          </cell>
          <cell r="B6382" t="str">
            <v>COMUNA 010</v>
          </cell>
        </row>
        <row r="6383">
          <cell r="A6383">
            <v>1662458</v>
          </cell>
          <cell r="B6383" t="str">
            <v>COMUNA 010</v>
          </cell>
        </row>
        <row r="6384">
          <cell r="A6384">
            <v>1662459</v>
          </cell>
          <cell r="B6384" t="str">
            <v>COMUNA 010</v>
          </cell>
        </row>
        <row r="6385">
          <cell r="A6385">
            <v>1662460</v>
          </cell>
          <cell r="B6385" t="str">
            <v>COMUNA 010</v>
          </cell>
        </row>
        <row r="6386">
          <cell r="A6386">
            <v>1662461</v>
          </cell>
          <cell r="B6386" t="str">
            <v>COMUNA 010</v>
          </cell>
        </row>
        <row r="6387">
          <cell r="A6387">
            <v>1662462</v>
          </cell>
          <cell r="B6387" t="str">
            <v>COMUNA 010</v>
          </cell>
        </row>
        <row r="6388">
          <cell r="A6388">
            <v>1662463</v>
          </cell>
          <cell r="B6388" t="str">
            <v>COMUNA 010</v>
          </cell>
        </row>
        <row r="6389">
          <cell r="A6389">
            <v>1662464</v>
          </cell>
          <cell r="B6389" t="str">
            <v>COMUNA 010</v>
          </cell>
        </row>
        <row r="6390">
          <cell r="A6390">
            <v>1662465</v>
          </cell>
          <cell r="B6390" t="str">
            <v>COMUNA 010</v>
          </cell>
        </row>
        <row r="6391">
          <cell r="A6391">
            <v>1662466</v>
          </cell>
          <cell r="B6391" t="str">
            <v>COMUNA 010</v>
          </cell>
        </row>
        <row r="6392">
          <cell r="A6392">
            <v>1662467</v>
          </cell>
          <cell r="B6392" t="str">
            <v>COMUNA 010</v>
          </cell>
        </row>
        <row r="6393">
          <cell r="A6393">
            <v>1662468</v>
          </cell>
          <cell r="B6393" t="str">
            <v>COMUNA 010</v>
          </cell>
        </row>
        <row r="6394">
          <cell r="A6394">
            <v>1653025</v>
          </cell>
          <cell r="B6394" t="str">
            <v>COMUNA 010</v>
          </cell>
        </row>
        <row r="6395">
          <cell r="A6395">
            <v>1653026</v>
          </cell>
          <cell r="B6395" t="str">
            <v>COMUNA 010</v>
          </cell>
        </row>
        <row r="6396">
          <cell r="A6396">
            <v>1653027</v>
          </cell>
          <cell r="B6396" t="str">
            <v>COMUNA 010</v>
          </cell>
        </row>
        <row r="6397">
          <cell r="A6397">
            <v>1662449</v>
          </cell>
          <cell r="B6397" t="str">
            <v>COMUNA 010</v>
          </cell>
        </row>
        <row r="6398">
          <cell r="A6398">
            <v>1662450</v>
          </cell>
          <cell r="B6398" t="str">
            <v>COMUNA 010</v>
          </cell>
        </row>
        <row r="6399">
          <cell r="A6399">
            <v>1662451</v>
          </cell>
          <cell r="B6399" t="str">
            <v>COMUNA 010</v>
          </cell>
        </row>
        <row r="6400">
          <cell r="A6400">
            <v>1662452</v>
          </cell>
          <cell r="B6400" t="str">
            <v>COMUNA 010</v>
          </cell>
        </row>
        <row r="6401">
          <cell r="A6401">
            <v>1662453</v>
          </cell>
          <cell r="B6401" t="str">
            <v>COMUNA 010</v>
          </cell>
        </row>
        <row r="6402">
          <cell r="A6402">
            <v>1652924</v>
          </cell>
          <cell r="B6402" t="str">
            <v>COMUNA 010</v>
          </cell>
        </row>
        <row r="6403">
          <cell r="A6403">
            <v>1661869</v>
          </cell>
          <cell r="B6403" t="str">
            <v>COMUNA 010</v>
          </cell>
        </row>
        <row r="6404">
          <cell r="A6404">
            <v>1661870</v>
          </cell>
          <cell r="B6404" t="str">
            <v>COMUNA 010</v>
          </cell>
        </row>
        <row r="6405">
          <cell r="A6405">
            <v>1661871</v>
          </cell>
          <cell r="B6405" t="str">
            <v>COMUNA 010</v>
          </cell>
        </row>
        <row r="6406">
          <cell r="A6406">
            <v>1652925</v>
          </cell>
          <cell r="B6406" t="str">
            <v>COMUNA 010</v>
          </cell>
        </row>
        <row r="6407">
          <cell r="A6407">
            <v>1652926</v>
          </cell>
          <cell r="B6407" t="str">
            <v>COMUNA 010</v>
          </cell>
        </row>
        <row r="6408">
          <cell r="A6408">
            <v>1652927</v>
          </cell>
          <cell r="B6408" t="str">
            <v>COMUNA 010</v>
          </cell>
        </row>
        <row r="6409">
          <cell r="A6409">
            <v>1652928</v>
          </cell>
          <cell r="B6409" t="str">
            <v>COMUNA 010</v>
          </cell>
        </row>
        <row r="6410">
          <cell r="A6410">
            <v>1661872</v>
          </cell>
          <cell r="B6410" t="str">
            <v>COMUNA 010</v>
          </cell>
        </row>
        <row r="6411">
          <cell r="A6411">
            <v>1661873</v>
          </cell>
          <cell r="B6411" t="str">
            <v>COMUNA 010</v>
          </cell>
        </row>
        <row r="6412">
          <cell r="A6412">
            <v>1661874</v>
          </cell>
          <cell r="B6412" t="str">
            <v>COMUNA 010</v>
          </cell>
        </row>
        <row r="6413">
          <cell r="A6413">
            <v>1652954</v>
          </cell>
          <cell r="B6413" t="str">
            <v>COMUNA 010</v>
          </cell>
        </row>
        <row r="6414">
          <cell r="A6414">
            <v>1662046</v>
          </cell>
          <cell r="B6414" t="str">
            <v>COMUNA 010</v>
          </cell>
        </row>
        <row r="6415">
          <cell r="A6415">
            <v>1662047</v>
          </cell>
          <cell r="B6415" t="str">
            <v>COMUNA 010</v>
          </cell>
        </row>
        <row r="6416">
          <cell r="A6416">
            <v>1662048</v>
          </cell>
          <cell r="B6416" t="str">
            <v>COMUNA 010</v>
          </cell>
        </row>
        <row r="6417">
          <cell r="A6417">
            <v>1662049</v>
          </cell>
          <cell r="B6417" t="str">
            <v>COMUNA 010</v>
          </cell>
        </row>
        <row r="6418">
          <cell r="A6418">
            <v>1662050</v>
          </cell>
          <cell r="B6418" t="str">
            <v>COMUNA 010</v>
          </cell>
        </row>
        <row r="6419">
          <cell r="A6419">
            <v>1662051</v>
          </cell>
          <cell r="B6419" t="str">
            <v>COMUNA 010</v>
          </cell>
        </row>
        <row r="6420">
          <cell r="A6420">
            <v>1662052</v>
          </cell>
          <cell r="B6420" t="str">
            <v>COMUNA 010</v>
          </cell>
        </row>
        <row r="6421">
          <cell r="A6421">
            <v>1631350</v>
          </cell>
          <cell r="B6421" t="str">
            <v>COMUNA 010</v>
          </cell>
        </row>
        <row r="6422">
          <cell r="A6422">
            <v>1631351</v>
          </cell>
          <cell r="B6422" t="str">
            <v>COMUNA 010</v>
          </cell>
        </row>
        <row r="6423">
          <cell r="A6423">
            <v>1631352</v>
          </cell>
          <cell r="B6423" t="str">
            <v>COMUNA 010</v>
          </cell>
        </row>
        <row r="6424">
          <cell r="A6424">
            <v>1631353</v>
          </cell>
          <cell r="B6424" t="str">
            <v>COMUNA 010</v>
          </cell>
        </row>
        <row r="6425">
          <cell r="A6425">
            <v>1650110</v>
          </cell>
          <cell r="B6425" t="str">
            <v>COMUNA 010</v>
          </cell>
        </row>
        <row r="6426">
          <cell r="A6426">
            <v>1650111</v>
          </cell>
          <cell r="B6426" t="str">
            <v>COMUNA 010</v>
          </cell>
        </row>
        <row r="6427">
          <cell r="A6427">
            <v>1662081</v>
          </cell>
          <cell r="B6427" t="str">
            <v>COMUNA 010</v>
          </cell>
        </row>
        <row r="6428">
          <cell r="A6428">
            <v>1662082</v>
          </cell>
          <cell r="B6428" t="str">
            <v>COMUNA 010</v>
          </cell>
        </row>
        <row r="6429">
          <cell r="A6429">
            <v>1631331</v>
          </cell>
          <cell r="B6429" t="str">
            <v>COMUNA 010</v>
          </cell>
        </row>
        <row r="6430">
          <cell r="A6430">
            <v>1641282</v>
          </cell>
          <cell r="B6430" t="str">
            <v>COMUNA 010</v>
          </cell>
        </row>
        <row r="6431">
          <cell r="A6431">
            <v>1650105</v>
          </cell>
          <cell r="B6431" t="str">
            <v>COMUNA 010</v>
          </cell>
        </row>
        <row r="6432">
          <cell r="A6432">
            <v>1652918</v>
          </cell>
          <cell r="B6432" t="str">
            <v>COMUNA 010</v>
          </cell>
        </row>
        <row r="6433">
          <cell r="A6433">
            <v>1652919</v>
          </cell>
          <cell r="B6433" t="str">
            <v>COMUNA 010</v>
          </cell>
        </row>
        <row r="6434">
          <cell r="A6434">
            <v>1661851</v>
          </cell>
          <cell r="B6434" t="str">
            <v>COMUNA 010</v>
          </cell>
        </row>
        <row r="6435">
          <cell r="A6435">
            <v>1661852</v>
          </cell>
          <cell r="B6435" t="str">
            <v>COMUNA 010</v>
          </cell>
        </row>
        <row r="6436">
          <cell r="A6436">
            <v>1661853</v>
          </cell>
          <cell r="B6436" t="str">
            <v>COMUNA 010</v>
          </cell>
        </row>
        <row r="6437">
          <cell r="A6437">
            <v>1661854</v>
          </cell>
          <cell r="B6437" t="str">
            <v>COMUNA 010</v>
          </cell>
        </row>
        <row r="6438">
          <cell r="A6438">
            <v>1661855</v>
          </cell>
          <cell r="B6438" t="str">
            <v>COMUNA 010</v>
          </cell>
        </row>
        <row r="6439">
          <cell r="A6439">
            <v>1661856</v>
          </cell>
          <cell r="B6439" t="str">
            <v>COMUNA 010</v>
          </cell>
        </row>
        <row r="6440">
          <cell r="A6440">
            <v>1661857</v>
          </cell>
          <cell r="B6440" t="str">
            <v>COMUNA 010</v>
          </cell>
        </row>
        <row r="6441">
          <cell r="A6441">
            <v>1631337</v>
          </cell>
          <cell r="B6441" t="str">
            <v>COMUNA 010</v>
          </cell>
        </row>
        <row r="6442">
          <cell r="A6442">
            <v>1631338</v>
          </cell>
          <cell r="B6442" t="str">
            <v>COMUNA 010</v>
          </cell>
        </row>
        <row r="6443">
          <cell r="A6443">
            <v>1631339</v>
          </cell>
          <cell r="B6443" t="str">
            <v>COMUNA 010</v>
          </cell>
        </row>
        <row r="6444">
          <cell r="A6444">
            <v>1641283</v>
          </cell>
          <cell r="B6444" t="str">
            <v>COMUNA 010</v>
          </cell>
        </row>
        <row r="6445">
          <cell r="A6445">
            <v>1652933</v>
          </cell>
          <cell r="B6445" t="str">
            <v>COMUNA 010</v>
          </cell>
        </row>
        <row r="6446">
          <cell r="A6446">
            <v>1661907</v>
          </cell>
          <cell r="B6446" t="str">
            <v>COMUNA 010</v>
          </cell>
        </row>
        <row r="6447">
          <cell r="A6447">
            <v>1661908</v>
          </cell>
          <cell r="B6447" t="str">
            <v>COMUNA 010</v>
          </cell>
        </row>
        <row r="6448">
          <cell r="A6448">
            <v>1652935</v>
          </cell>
          <cell r="B6448" t="str">
            <v>COMUNA 010</v>
          </cell>
        </row>
        <row r="6449">
          <cell r="A6449">
            <v>1652936</v>
          </cell>
          <cell r="B6449" t="str">
            <v>COMUNA 010</v>
          </cell>
        </row>
        <row r="6450">
          <cell r="A6450">
            <v>1661915</v>
          </cell>
          <cell r="B6450" t="str">
            <v>COMUNA 010</v>
          </cell>
        </row>
        <row r="6451">
          <cell r="A6451">
            <v>1661916</v>
          </cell>
          <cell r="B6451" t="str">
            <v>COMUNA 010</v>
          </cell>
        </row>
        <row r="6452">
          <cell r="A6452">
            <v>1661917</v>
          </cell>
          <cell r="B6452" t="str">
            <v>COMUNA 010</v>
          </cell>
        </row>
        <row r="6453">
          <cell r="A6453">
            <v>1661918</v>
          </cell>
          <cell r="B6453" t="str">
            <v>COMUNA 010</v>
          </cell>
        </row>
        <row r="6454">
          <cell r="A6454">
            <v>1661919</v>
          </cell>
          <cell r="B6454" t="str">
            <v>COMUNA 010</v>
          </cell>
        </row>
        <row r="6455">
          <cell r="A6455">
            <v>1661920</v>
          </cell>
          <cell r="B6455" t="str">
            <v>COMUNA 010</v>
          </cell>
        </row>
        <row r="6456">
          <cell r="A6456">
            <v>1661921</v>
          </cell>
          <cell r="B6456" t="str">
            <v>COMUNA 010</v>
          </cell>
        </row>
        <row r="6457">
          <cell r="A6457">
            <v>1661922</v>
          </cell>
          <cell r="B6457" t="str">
            <v>COMUNA 010</v>
          </cell>
        </row>
        <row r="6458">
          <cell r="A6458">
            <v>1661923</v>
          </cell>
          <cell r="B6458" t="str">
            <v>COMUNA 010</v>
          </cell>
        </row>
        <row r="6459">
          <cell r="A6459">
            <v>1661924</v>
          </cell>
          <cell r="B6459" t="str">
            <v>COMUNA 010</v>
          </cell>
        </row>
        <row r="6460">
          <cell r="A6460">
            <v>1661925</v>
          </cell>
          <cell r="B6460" t="str">
            <v>COMUNA 010</v>
          </cell>
        </row>
        <row r="6461">
          <cell r="A6461">
            <v>1652937</v>
          </cell>
          <cell r="B6461" t="str">
            <v>COMUNA 010</v>
          </cell>
        </row>
        <row r="6462">
          <cell r="A6462">
            <v>1661929</v>
          </cell>
          <cell r="B6462" t="str">
            <v>COMUNA 010</v>
          </cell>
        </row>
        <row r="6463">
          <cell r="A6463">
            <v>1662124</v>
          </cell>
          <cell r="B6463" t="str">
            <v>COMUNA 010</v>
          </cell>
        </row>
        <row r="6464">
          <cell r="A6464">
            <v>1662125</v>
          </cell>
          <cell r="B6464" t="str">
            <v>COMUNA 010</v>
          </cell>
        </row>
        <row r="6465">
          <cell r="A6465">
            <v>1662126</v>
          </cell>
          <cell r="B6465" t="str">
            <v>COMUNA 010</v>
          </cell>
        </row>
        <row r="6466">
          <cell r="A6466">
            <v>1662127</v>
          </cell>
          <cell r="B6466" t="str">
            <v>COMUNA 010</v>
          </cell>
        </row>
        <row r="6467">
          <cell r="A6467">
            <v>1662128</v>
          </cell>
          <cell r="B6467" t="str">
            <v>COMUNA 010</v>
          </cell>
        </row>
        <row r="6468">
          <cell r="A6468">
            <v>1662129</v>
          </cell>
          <cell r="B6468" t="str">
            <v>COMUNA 010</v>
          </cell>
        </row>
        <row r="6469">
          <cell r="A6469">
            <v>1662130</v>
          </cell>
          <cell r="B6469" t="str">
            <v>COMUNA 010</v>
          </cell>
        </row>
        <row r="6470">
          <cell r="A6470">
            <v>1662131</v>
          </cell>
          <cell r="B6470" t="str">
            <v>COMUNA 010</v>
          </cell>
        </row>
        <row r="6471">
          <cell r="A6471">
            <v>1652967</v>
          </cell>
          <cell r="B6471" t="str">
            <v>COMUNA 010</v>
          </cell>
        </row>
        <row r="6472">
          <cell r="A6472">
            <v>1652968</v>
          </cell>
          <cell r="B6472" t="str">
            <v>COMUNA 010</v>
          </cell>
        </row>
        <row r="6473">
          <cell r="A6473">
            <v>1652969</v>
          </cell>
          <cell r="B6473" t="str">
            <v>COMUNA 010</v>
          </cell>
        </row>
        <row r="6474">
          <cell r="A6474">
            <v>1662132</v>
          </cell>
          <cell r="B6474" t="str">
            <v>COMUNA 010</v>
          </cell>
        </row>
        <row r="6475">
          <cell r="A6475">
            <v>1662133</v>
          </cell>
          <cell r="B6475" t="str">
            <v>COMUNA 010</v>
          </cell>
        </row>
        <row r="6476">
          <cell r="A6476">
            <v>1661812</v>
          </cell>
          <cell r="B6476" t="str">
            <v>COMUNA 010</v>
          </cell>
        </row>
        <row r="6477">
          <cell r="A6477">
            <v>1661813</v>
          </cell>
          <cell r="B6477" t="str">
            <v>COMUNA 010</v>
          </cell>
        </row>
        <row r="6478">
          <cell r="A6478">
            <v>1661814</v>
          </cell>
          <cell r="B6478" t="str">
            <v>COMUNA 010</v>
          </cell>
        </row>
        <row r="6479">
          <cell r="A6479">
            <v>1631332</v>
          </cell>
          <cell r="B6479" t="str">
            <v>COMUNA 010</v>
          </cell>
        </row>
        <row r="6480">
          <cell r="A6480">
            <v>1631333</v>
          </cell>
          <cell r="B6480" t="str">
            <v>COMUNA 010</v>
          </cell>
        </row>
        <row r="6481">
          <cell r="A6481">
            <v>1631334</v>
          </cell>
          <cell r="B6481" t="str">
            <v>COMUNA 010</v>
          </cell>
        </row>
        <row r="6482">
          <cell r="A6482">
            <v>1631335</v>
          </cell>
          <cell r="B6482" t="str">
            <v>COMUNA 010</v>
          </cell>
        </row>
        <row r="6483">
          <cell r="A6483">
            <v>1643809</v>
          </cell>
          <cell r="B6483" t="str">
            <v>COMUNA 010</v>
          </cell>
        </row>
        <row r="6484">
          <cell r="A6484">
            <v>1643810</v>
          </cell>
          <cell r="B6484" t="str">
            <v>COMUNA 010</v>
          </cell>
        </row>
        <row r="6485">
          <cell r="A6485">
            <v>1646238</v>
          </cell>
          <cell r="B6485" t="str">
            <v>COMUNA 010</v>
          </cell>
        </row>
        <row r="6486">
          <cell r="A6486">
            <v>1652931</v>
          </cell>
          <cell r="B6486" t="str">
            <v>COMUNA 010</v>
          </cell>
        </row>
        <row r="6487">
          <cell r="A6487">
            <v>1661892</v>
          </cell>
          <cell r="B6487" t="str">
            <v>COMUNA 010</v>
          </cell>
        </row>
        <row r="6488">
          <cell r="A6488">
            <v>1661893</v>
          </cell>
          <cell r="B6488" t="str">
            <v>COMUNA 010</v>
          </cell>
        </row>
        <row r="6489">
          <cell r="A6489">
            <v>1661894</v>
          </cell>
          <cell r="B6489" t="str">
            <v>COMUNA 010</v>
          </cell>
        </row>
        <row r="6490">
          <cell r="A6490">
            <v>1661895</v>
          </cell>
          <cell r="B6490" t="str">
            <v>COMUNA 010</v>
          </cell>
        </row>
        <row r="6491">
          <cell r="A6491">
            <v>1661896</v>
          </cell>
          <cell r="B6491" t="str">
            <v>COMUNA 010</v>
          </cell>
        </row>
        <row r="6492">
          <cell r="A6492">
            <v>1661898</v>
          </cell>
          <cell r="B6492" t="str">
            <v>COMUNA 010</v>
          </cell>
        </row>
        <row r="6493">
          <cell r="A6493">
            <v>1661899</v>
          </cell>
          <cell r="B6493" t="str">
            <v>COMUNA 010</v>
          </cell>
        </row>
        <row r="6494">
          <cell r="A6494">
            <v>1661900</v>
          </cell>
          <cell r="B6494" t="str">
            <v>COMUNA 010</v>
          </cell>
        </row>
        <row r="6495">
          <cell r="A6495">
            <v>1661901</v>
          </cell>
          <cell r="B6495" t="str">
            <v>COMUNA 010</v>
          </cell>
        </row>
        <row r="6496">
          <cell r="A6496">
            <v>1661902</v>
          </cell>
          <cell r="B6496" t="str">
            <v>COMUNA 010</v>
          </cell>
        </row>
        <row r="6497">
          <cell r="A6497">
            <v>1661903</v>
          </cell>
          <cell r="B6497" t="str">
            <v>COMUNA 010</v>
          </cell>
        </row>
        <row r="6498">
          <cell r="A6498">
            <v>1661904</v>
          </cell>
          <cell r="B6498" t="str">
            <v>COMUNA 010</v>
          </cell>
        </row>
        <row r="6499">
          <cell r="A6499">
            <v>1721064</v>
          </cell>
          <cell r="B6499" t="str">
            <v>COMUNA 010</v>
          </cell>
        </row>
        <row r="6500">
          <cell r="A6500">
            <v>1735222</v>
          </cell>
          <cell r="B6500" t="str">
            <v>COMUNA 010</v>
          </cell>
        </row>
        <row r="6501">
          <cell r="A6501">
            <v>1735223</v>
          </cell>
          <cell r="B6501" t="str">
            <v>COMUNA 010</v>
          </cell>
        </row>
        <row r="6502">
          <cell r="A6502">
            <v>1735224</v>
          </cell>
          <cell r="B6502" t="str">
            <v>COMUNA 010</v>
          </cell>
        </row>
        <row r="6503">
          <cell r="A6503">
            <v>1735225</v>
          </cell>
          <cell r="B6503" t="str">
            <v>COMUNA 010</v>
          </cell>
        </row>
        <row r="6504">
          <cell r="A6504">
            <v>1735226</v>
          </cell>
          <cell r="B6504" t="str">
            <v>COMUNA 010</v>
          </cell>
        </row>
        <row r="6505">
          <cell r="A6505">
            <v>1735227</v>
          </cell>
          <cell r="B6505" t="str">
            <v>COMUNA 010</v>
          </cell>
        </row>
        <row r="6506">
          <cell r="A6506">
            <v>1735228</v>
          </cell>
          <cell r="B6506" t="str">
            <v>COMUNA 010</v>
          </cell>
        </row>
        <row r="6507">
          <cell r="A6507">
            <v>1735229</v>
          </cell>
          <cell r="B6507" t="str">
            <v>COMUNA 010</v>
          </cell>
        </row>
        <row r="6508">
          <cell r="A6508">
            <v>1735230</v>
          </cell>
          <cell r="B6508" t="str">
            <v>COMUNA 010</v>
          </cell>
        </row>
        <row r="6509">
          <cell r="A6509">
            <v>1735231</v>
          </cell>
          <cell r="B6509" t="str">
            <v>COMUNA 010</v>
          </cell>
        </row>
        <row r="6510">
          <cell r="A6510">
            <v>1735232</v>
          </cell>
          <cell r="B6510" t="str">
            <v>COMUNA 010</v>
          </cell>
        </row>
        <row r="6511">
          <cell r="A6511">
            <v>1735233</v>
          </cell>
          <cell r="B6511" t="str">
            <v>COMUNA 010</v>
          </cell>
        </row>
        <row r="6512">
          <cell r="A6512">
            <v>1735234</v>
          </cell>
          <cell r="B6512" t="str">
            <v>COMUNA 010</v>
          </cell>
        </row>
        <row r="6513">
          <cell r="A6513">
            <v>1737385</v>
          </cell>
          <cell r="B6513" t="str">
            <v>COMUNA 010</v>
          </cell>
        </row>
        <row r="6514">
          <cell r="A6514">
            <v>1646233</v>
          </cell>
          <cell r="B6514" t="str">
            <v>COMUNA 010</v>
          </cell>
        </row>
        <row r="6515">
          <cell r="A6515">
            <v>1646234</v>
          </cell>
          <cell r="B6515" t="str">
            <v>COMUNA 010</v>
          </cell>
        </row>
        <row r="6516">
          <cell r="A6516">
            <v>1646235</v>
          </cell>
          <cell r="B6516" t="str">
            <v>COMUNA 010</v>
          </cell>
        </row>
        <row r="6517">
          <cell r="A6517">
            <v>1652881</v>
          </cell>
          <cell r="B6517" t="str">
            <v>COMUNA 010</v>
          </cell>
        </row>
        <row r="6518">
          <cell r="A6518">
            <v>1652882</v>
          </cell>
          <cell r="B6518" t="str">
            <v>COMUNA 010</v>
          </cell>
        </row>
        <row r="6519">
          <cell r="A6519">
            <v>1661630</v>
          </cell>
          <cell r="B6519" t="str">
            <v>COMUNA 010</v>
          </cell>
        </row>
        <row r="6520">
          <cell r="A6520">
            <v>1661631</v>
          </cell>
          <cell r="B6520" t="str">
            <v>COMUNA 010</v>
          </cell>
        </row>
        <row r="6521">
          <cell r="A6521">
            <v>1661632</v>
          </cell>
          <cell r="B6521" t="str">
            <v>COMUNA 010</v>
          </cell>
        </row>
        <row r="6522">
          <cell r="A6522">
            <v>1661633</v>
          </cell>
          <cell r="B6522" t="str">
            <v>COMUNA 010</v>
          </cell>
        </row>
        <row r="6523">
          <cell r="A6523">
            <v>1661634</v>
          </cell>
          <cell r="B6523" t="str">
            <v>COMUNA 010</v>
          </cell>
        </row>
        <row r="6524">
          <cell r="A6524">
            <v>1661635</v>
          </cell>
          <cell r="B6524" t="str">
            <v>COMUNA 010</v>
          </cell>
        </row>
        <row r="6525">
          <cell r="A6525">
            <v>1661636</v>
          </cell>
          <cell r="B6525" t="str">
            <v>COMUNA 010</v>
          </cell>
        </row>
        <row r="6526">
          <cell r="A6526">
            <v>1661637</v>
          </cell>
          <cell r="B6526" t="str">
            <v>COMUNA 010</v>
          </cell>
        </row>
        <row r="6527">
          <cell r="A6527">
            <v>1661638</v>
          </cell>
          <cell r="B6527" t="str">
            <v>COMUNA 010</v>
          </cell>
        </row>
        <row r="6528">
          <cell r="A6528">
            <v>1661639</v>
          </cell>
          <cell r="B6528" t="str">
            <v>COMUNA 010</v>
          </cell>
        </row>
        <row r="6529">
          <cell r="A6529">
            <v>1652883</v>
          </cell>
          <cell r="B6529" t="str">
            <v>COMUNA 010</v>
          </cell>
        </row>
        <row r="6530">
          <cell r="A6530">
            <v>1661640</v>
          </cell>
          <cell r="B6530" t="str">
            <v>COMUNA 010</v>
          </cell>
        </row>
        <row r="6531">
          <cell r="A6531">
            <v>1661641</v>
          </cell>
          <cell r="B6531" t="str">
            <v>COMUNA 010</v>
          </cell>
        </row>
        <row r="6532">
          <cell r="A6532">
            <v>1661643</v>
          </cell>
          <cell r="B6532" t="str">
            <v>COMUNA 010</v>
          </cell>
        </row>
        <row r="6533">
          <cell r="A6533">
            <v>1737785</v>
          </cell>
          <cell r="B6533" t="str">
            <v>COMUNA 010</v>
          </cell>
        </row>
        <row r="6534">
          <cell r="A6534">
            <v>1737786</v>
          </cell>
          <cell r="B6534" t="str">
            <v>COMUNA 010</v>
          </cell>
        </row>
        <row r="6535">
          <cell r="A6535">
            <v>1755671</v>
          </cell>
          <cell r="B6535" t="str">
            <v>COMUNA 010</v>
          </cell>
        </row>
        <row r="6536">
          <cell r="A6536">
            <v>1652976</v>
          </cell>
          <cell r="B6536" t="str">
            <v>COMUNA 010</v>
          </cell>
        </row>
        <row r="6537">
          <cell r="A6537">
            <v>1652977</v>
          </cell>
          <cell r="B6537" t="str">
            <v>COMUNA 010</v>
          </cell>
        </row>
        <row r="6538">
          <cell r="A6538">
            <v>1652979</v>
          </cell>
          <cell r="B6538" t="str">
            <v>COMUNA 010</v>
          </cell>
        </row>
        <row r="6539">
          <cell r="A6539">
            <v>1662167</v>
          </cell>
          <cell r="B6539" t="str">
            <v>COMUNA 010</v>
          </cell>
        </row>
        <row r="6540">
          <cell r="A6540">
            <v>1662168</v>
          </cell>
          <cell r="B6540" t="str">
            <v>COMUNA 010</v>
          </cell>
        </row>
        <row r="6541">
          <cell r="A6541">
            <v>1662169</v>
          </cell>
          <cell r="B6541" t="str">
            <v>COMUNA 010</v>
          </cell>
        </row>
        <row r="6542">
          <cell r="A6542">
            <v>1662178</v>
          </cell>
          <cell r="B6542" t="str">
            <v>COMUNA 010</v>
          </cell>
        </row>
        <row r="6543">
          <cell r="A6543">
            <v>1662179</v>
          </cell>
          <cell r="B6543" t="str">
            <v>COMUNA 010</v>
          </cell>
        </row>
        <row r="6544">
          <cell r="A6544">
            <v>1662181</v>
          </cell>
          <cell r="B6544" t="str">
            <v>COMUNA 010</v>
          </cell>
        </row>
        <row r="6545">
          <cell r="A6545">
            <v>1662182</v>
          </cell>
          <cell r="B6545" t="str">
            <v>COMUNA 010</v>
          </cell>
        </row>
        <row r="6546">
          <cell r="A6546">
            <v>1662183</v>
          </cell>
          <cell r="B6546" t="str">
            <v>COMUNA 010</v>
          </cell>
        </row>
        <row r="6547">
          <cell r="A6547">
            <v>1662184</v>
          </cell>
          <cell r="B6547" t="str">
            <v>COMUNA 010</v>
          </cell>
        </row>
        <row r="6548">
          <cell r="A6548">
            <v>1662185</v>
          </cell>
          <cell r="B6548" t="str">
            <v>COMUNA 010</v>
          </cell>
        </row>
        <row r="6549">
          <cell r="A6549">
            <v>1662186</v>
          </cell>
          <cell r="B6549" t="str">
            <v>COMUNA 010</v>
          </cell>
        </row>
        <row r="6550">
          <cell r="A6550">
            <v>1662187</v>
          </cell>
          <cell r="B6550" t="str">
            <v>COMUNA 010</v>
          </cell>
        </row>
        <row r="6551">
          <cell r="A6551">
            <v>1662189</v>
          </cell>
          <cell r="B6551" t="str">
            <v>COMUNA 010</v>
          </cell>
        </row>
        <row r="6552">
          <cell r="A6552">
            <v>1662190</v>
          </cell>
          <cell r="B6552" t="str">
            <v>COMUNA 010</v>
          </cell>
        </row>
        <row r="6553">
          <cell r="A6553">
            <v>1652978</v>
          </cell>
          <cell r="B6553" t="str">
            <v>COMUNA 010</v>
          </cell>
        </row>
        <row r="6554">
          <cell r="A6554">
            <v>1662170</v>
          </cell>
          <cell r="B6554" t="str">
            <v>COMUNA 010</v>
          </cell>
        </row>
        <row r="6555">
          <cell r="A6555">
            <v>1662171</v>
          </cell>
          <cell r="B6555" t="str">
            <v>COMUNA 010</v>
          </cell>
        </row>
        <row r="6556">
          <cell r="A6556">
            <v>1661674</v>
          </cell>
          <cell r="B6556" t="str">
            <v>COMUNA 010</v>
          </cell>
        </row>
        <row r="6557">
          <cell r="A6557">
            <v>1661675</v>
          </cell>
          <cell r="B6557" t="str">
            <v>COMUNA 010</v>
          </cell>
        </row>
        <row r="6558">
          <cell r="A6558">
            <v>1661676</v>
          </cell>
          <cell r="B6558" t="str">
            <v>COMUNA 010</v>
          </cell>
        </row>
        <row r="6559">
          <cell r="A6559">
            <v>1661677</v>
          </cell>
          <cell r="B6559" t="str">
            <v>COMUNA 010</v>
          </cell>
        </row>
        <row r="6560">
          <cell r="A6560">
            <v>1661680</v>
          </cell>
          <cell r="B6560" t="str">
            <v>COMUNA 010</v>
          </cell>
        </row>
        <row r="6561">
          <cell r="A6561">
            <v>1661681</v>
          </cell>
          <cell r="B6561" t="str">
            <v>COMUNA 010</v>
          </cell>
        </row>
        <row r="6562">
          <cell r="A6562">
            <v>1735251</v>
          </cell>
          <cell r="B6562" t="str">
            <v>COMUNA 010</v>
          </cell>
        </row>
        <row r="6563">
          <cell r="A6563">
            <v>1735252</v>
          </cell>
          <cell r="B6563" t="str">
            <v>COMUNA 010</v>
          </cell>
        </row>
        <row r="6564">
          <cell r="A6564">
            <v>1735253</v>
          </cell>
          <cell r="B6564" t="str">
            <v>COMUNA 010</v>
          </cell>
        </row>
        <row r="6565">
          <cell r="A6565">
            <v>1737390</v>
          </cell>
          <cell r="B6565" t="str">
            <v>COMUNA 010</v>
          </cell>
        </row>
        <row r="6566">
          <cell r="A6566">
            <v>1737391</v>
          </cell>
          <cell r="B6566" t="str">
            <v>COMUNA 010</v>
          </cell>
        </row>
        <row r="6567">
          <cell r="A6567">
            <v>1737392</v>
          </cell>
          <cell r="B6567" t="str">
            <v>COMUNA 010</v>
          </cell>
        </row>
        <row r="6568">
          <cell r="A6568">
            <v>1737393</v>
          </cell>
          <cell r="B6568" t="str">
            <v>COMUNA 010</v>
          </cell>
        </row>
        <row r="6569">
          <cell r="A6569">
            <v>1739214</v>
          </cell>
          <cell r="B6569" t="str">
            <v>COMUNA 010</v>
          </cell>
        </row>
        <row r="6570">
          <cell r="A6570">
            <v>1737666</v>
          </cell>
          <cell r="B6570" t="str">
            <v>COMUNA 010</v>
          </cell>
        </row>
        <row r="6571">
          <cell r="A6571">
            <v>1661648</v>
          </cell>
          <cell r="B6571" t="str">
            <v>COMUNA 010</v>
          </cell>
        </row>
        <row r="6572">
          <cell r="A6572">
            <v>1661649</v>
          </cell>
          <cell r="B6572" t="str">
            <v>COMUNA 010</v>
          </cell>
        </row>
        <row r="6573">
          <cell r="A6573">
            <v>1661644</v>
          </cell>
          <cell r="B6573" t="str">
            <v>COMUNA 010</v>
          </cell>
        </row>
        <row r="6574">
          <cell r="A6574">
            <v>1661645</v>
          </cell>
          <cell r="B6574" t="str">
            <v>COMUNA 010</v>
          </cell>
        </row>
        <row r="6575">
          <cell r="A6575">
            <v>1661646</v>
          </cell>
          <cell r="B6575" t="str">
            <v>COMUNA 010</v>
          </cell>
        </row>
        <row r="6576">
          <cell r="A6576">
            <v>1661647</v>
          </cell>
          <cell r="B6576" t="str">
            <v>COMUNA 010</v>
          </cell>
        </row>
        <row r="6577">
          <cell r="A6577">
            <v>1650092</v>
          </cell>
          <cell r="B6577" t="str">
            <v>COMUNA 010</v>
          </cell>
        </row>
        <row r="6578">
          <cell r="A6578">
            <v>1652885</v>
          </cell>
          <cell r="B6578" t="str">
            <v>COMUNA 010</v>
          </cell>
        </row>
        <row r="6579">
          <cell r="A6579">
            <v>1661650</v>
          </cell>
          <cell r="B6579" t="str">
            <v>COMUNA 010</v>
          </cell>
        </row>
        <row r="6580">
          <cell r="A6580">
            <v>1661651</v>
          </cell>
          <cell r="B6580" t="str">
            <v>COMUNA 010</v>
          </cell>
        </row>
        <row r="6581">
          <cell r="A6581">
            <v>1661652</v>
          </cell>
          <cell r="B6581" t="str">
            <v>COMUNA 010</v>
          </cell>
        </row>
        <row r="6582">
          <cell r="A6582">
            <v>1661653</v>
          </cell>
          <cell r="B6582" t="str">
            <v>COMUNA 010</v>
          </cell>
        </row>
        <row r="6583">
          <cell r="A6583">
            <v>1661654</v>
          </cell>
          <cell r="B6583" t="str">
            <v>COMUNA 010</v>
          </cell>
        </row>
        <row r="6584">
          <cell r="A6584">
            <v>1661655</v>
          </cell>
          <cell r="B6584" t="str">
            <v>COMUNA 010</v>
          </cell>
        </row>
        <row r="6585">
          <cell r="A6585">
            <v>1661656</v>
          </cell>
          <cell r="B6585" t="str">
            <v>COMUNA 010</v>
          </cell>
        </row>
        <row r="6586">
          <cell r="A6586">
            <v>1661657</v>
          </cell>
          <cell r="B6586" t="str">
            <v>COMUNA 010</v>
          </cell>
        </row>
        <row r="6587">
          <cell r="A6587">
            <v>1661658</v>
          </cell>
          <cell r="B6587" t="str">
            <v>COMUNA 010</v>
          </cell>
        </row>
        <row r="6588">
          <cell r="A6588">
            <v>1661659</v>
          </cell>
          <cell r="B6588" t="str">
            <v>COMUNA 010</v>
          </cell>
        </row>
        <row r="6589">
          <cell r="A6589">
            <v>1661660</v>
          </cell>
          <cell r="B6589" t="str">
            <v>COMUNA 010</v>
          </cell>
        </row>
        <row r="6590">
          <cell r="A6590">
            <v>1661661</v>
          </cell>
          <cell r="B6590" t="str">
            <v>COMUNA 010</v>
          </cell>
        </row>
        <row r="6591">
          <cell r="A6591">
            <v>1661662</v>
          </cell>
          <cell r="B6591" t="str">
            <v>COMUNA 010</v>
          </cell>
        </row>
        <row r="6592">
          <cell r="A6592">
            <v>1661663</v>
          </cell>
          <cell r="B6592" t="str">
            <v>COMUNA 010</v>
          </cell>
        </row>
        <row r="6593">
          <cell r="A6593">
            <v>1661664</v>
          </cell>
          <cell r="B6593" t="str">
            <v>COMUNA 010</v>
          </cell>
        </row>
        <row r="6594">
          <cell r="A6594">
            <v>1661665</v>
          </cell>
          <cell r="B6594" t="str">
            <v>COMUNA 010</v>
          </cell>
        </row>
        <row r="6595">
          <cell r="A6595">
            <v>1661666</v>
          </cell>
          <cell r="B6595" t="str">
            <v>COMUNA 010</v>
          </cell>
        </row>
        <row r="6596">
          <cell r="A6596">
            <v>1661667</v>
          </cell>
          <cell r="B6596" t="str">
            <v>COMUNA 010</v>
          </cell>
        </row>
        <row r="6597">
          <cell r="A6597">
            <v>1661668</v>
          </cell>
          <cell r="B6597" t="str">
            <v>COMUNA 010</v>
          </cell>
        </row>
        <row r="6598">
          <cell r="A6598">
            <v>1652878</v>
          </cell>
          <cell r="B6598" t="str">
            <v>COMUNA 010</v>
          </cell>
        </row>
        <row r="6599">
          <cell r="A6599">
            <v>1652879</v>
          </cell>
          <cell r="B6599" t="str">
            <v>COMUNA 010</v>
          </cell>
        </row>
        <row r="6600">
          <cell r="A6600">
            <v>1661613</v>
          </cell>
          <cell r="B6600" t="str">
            <v>COMUNA 010</v>
          </cell>
        </row>
        <row r="6601">
          <cell r="A6601">
            <v>1661614</v>
          </cell>
          <cell r="B6601" t="str">
            <v>COMUNA 010</v>
          </cell>
        </row>
        <row r="6602">
          <cell r="A6602">
            <v>1661615</v>
          </cell>
          <cell r="B6602" t="str">
            <v>COMUNA 010</v>
          </cell>
        </row>
        <row r="6603">
          <cell r="A6603">
            <v>1661616</v>
          </cell>
          <cell r="B6603" t="str">
            <v>COMUNA 010</v>
          </cell>
        </row>
        <row r="6604">
          <cell r="A6604">
            <v>1661617</v>
          </cell>
          <cell r="B6604" t="str">
            <v>COMUNA 010</v>
          </cell>
        </row>
        <row r="6605">
          <cell r="A6605">
            <v>1647436</v>
          </cell>
          <cell r="B6605" t="str">
            <v>COMUNA 010</v>
          </cell>
        </row>
        <row r="6606">
          <cell r="A6606">
            <v>1652887</v>
          </cell>
          <cell r="B6606" t="str">
            <v>COMUNA 010</v>
          </cell>
        </row>
        <row r="6607">
          <cell r="A6607">
            <v>1652888</v>
          </cell>
          <cell r="B6607" t="str">
            <v>COMUNA 010</v>
          </cell>
        </row>
        <row r="6608">
          <cell r="A6608">
            <v>1650112</v>
          </cell>
          <cell r="B6608" t="str">
            <v>COMUNA 010</v>
          </cell>
        </row>
        <row r="6609">
          <cell r="A6609">
            <v>1650113</v>
          </cell>
          <cell r="B6609" t="str">
            <v>COMUNA 010</v>
          </cell>
        </row>
        <row r="6610">
          <cell r="A6610">
            <v>1650114</v>
          </cell>
          <cell r="B6610" t="str">
            <v>COMUNA 010</v>
          </cell>
        </row>
        <row r="6611">
          <cell r="A6611">
            <v>1650115</v>
          </cell>
          <cell r="B6611" t="str">
            <v>COMUNA 010</v>
          </cell>
        </row>
        <row r="6612">
          <cell r="A6612">
            <v>1650116</v>
          </cell>
          <cell r="B6612" t="str">
            <v>COMUNA 010</v>
          </cell>
        </row>
        <row r="6613">
          <cell r="A6613">
            <v>1650117</v>
          </cell>
          <cell r="B6613" t="str">
            <v>COMUNA 010</v>
          </cell>
        </row>
        <row r="6614">
          <cell r="A6614">
            <v>1650118</v>
          </cell>
          <cell r="B6614" t="str">
            <v>COMUNA 010</v>
          </cell>
        </row>
        <row r="6615">
          <cell r="A6615">
            <v>1650119</v>
          </cell>
          <cell r="B6615" t="str">
            <v>COMUNA 010</v>
          </cell>
        </row>
        <row r="6616">
          <cell r="A6616">
            <v>1650120</v>
          </cell>
          <cell r="B6616" t="str">
            <v>COMUNA 010</v>
          </cell>
        </row>
        <row r="6617">
          <cell r="A6617">
            <v>1650121</v>
          </cell>
          <cell r="B6617" t="str">
            <v>COMUNA 010</v>
          </cell>
        </row>
        <row r="6618">
          <cell r="A6618">
            <v>1650122</v>
          </cell>
          <cell r="B6618" t="str">
            <v>COMUNA 010</v>
          </cell>
        </row>
        <row r="6619">
          <cell r="A6619">
            <v>1650123</v>
          </cell>
          <cell r="B6619" t="str">
            <v>COMUNA 010</v>
          </cell>
        </row>
        <row r="6620">
          <cell r="A6620">
            <v>1650124</v>
          </cell>
          <cell r="B6620" t="str">
            <v>COMUNA 010</v>
          </cell>
        </row>
        <row r="6621">
          <cell r="A6621">
            <v>1650125</v>
          </cell>
          <cell r="B6621" t="str">
            <v>COMUNA 010</v>
          </cell>
        </row>
        <row r="6622">
          <cell r="A6622">
            <v>1652955</v>
          </cell>
          <cell r="B6622" t="str">
            <v>COMUNA 010</v>
          </cell>
        </row>
        <row r="6623">
          <cell r="A6623">
            <v>1662053</v>
          </cell>
          <cell r="B6623" t="str">
            <v>COMUNA 010</v>
          </cell>
        </row>
        <row r="6624">
          <cell r="A6624">
            <v>1662054</v>
          </cell>
          <cell r="B6624" t="str">
            <v>COMUNA 010</v>
          </cell>
        </row>
        <row r="6625">
          <cell r="A6625">
            <v>1662055</v>
          </cell>
          <cell r="B6625" t="str">
            <v>COMUNA 010</v>
          </cell>
        </row>
        <row r="6626">
          <cell r="A6626">
            <v>1662056</v>
          </cell>
          <cell r="B6626" t="str">
            <v>COMUNA 010</v>
          </cell>
        </row>
        <row r="6627">
          <cell r="A6627">
            <v>1662057</v>
          </cell>
          <cell r="B6627" t="str">
            <v>COMUNA 010</v>
          </cell>
        </row>
        <row r="6628">
          <cell r="A6628">
            <v>1662058</v>
          </cell>
          <cell r="B6628" t="str">
            <v>COMUNA 010</v>
          </cell>
        </row>
        <row r="6629">
          <cell r="A6629">
            <v>1662059</v>
          </cell>
          <cell r="B6629" t="str">
            <v>COMUNA 010</v>
          </cell>
        </row>
        <row r="6630">
          <cell r="A6630">
            <v>1662060</v>
          </cell>
          <cell r="B6630" t="str">
            <v>COMUNA 010</v>
          </cell>
        </row>
        <row r="6631">
          <cell r="A6631">
            <v>1662061</v>
          </cell>
          <cell r="B6631" t="str">
            <v>COMUNA 010</v>
          </cell>
        </row>
        <row r="6632">
          <cell r="A6632">
            <v>1662062</v>
          </cell>
          <cell r="B6632" t="str">
            <v>COMUNA 010</v>
          </cell>
        </row>
        <row r="6633">
          <cell r="A6633">
            <v>1650126</v>
          </cell>
          <cell r="B6633" t="str">
            <v>COMUNA 010</v>
          </cell>
        </row>
        <row r="6634">
          <cell r="A6634">
            <v>1650127</v>
          </cell>
          <cell r="B6634" t="str">
            <v>COMUNA 010</v>
          </cell>
        </row>
        <row r="6635">
          <cell r="A6635">
            <v>1662063</v>
          </cell>
          <cell r="B6635" t="str">
            <v>COMUNA 010</v>
          </cell>
        </row>
        <row r="6636">
          <cell r="A6636">
            <v>1662064</v>
          </cell>
          <cell r="B6636" t="str">
            <v>COMUNA 010</v>
          </cell>
        </row>
        <row r="6637">
          <cell r="A6637">
            <v>1662065</v>
          </cell>
          <cell r="B6637" t="str">
            <v>COMUNA 010</v>
          </cell>
        </row>
        <row r="6638">
          <cell r="A6638">
            <v>1662066</v>
          </cell>
          <cell r="B6638" t="str">
            <v>COMUNA 010</v>
          </cell>
        </row>
        <row r="6639">
          <cell r="A6639">
            <v>1662067</v>
          </cell>
          <cell r="B6639" t="str">
            <v>COMUNA 010</v>
          </cell>
        </row>
        <row r="6640">
          <cell r="A6640">
            <v>1662068</v>
          </cell>
          <cell r="B6640" t="str">
            <v>COMUNA 010</v>
          </cell>
        </row>
        <row r="6641">
          <cell r="A6641">
            <v>1641322</v>
          </cell>
          <cell r="B6641" t="str">
            <v>COMUNA 010</v>
          </cell>
        </row>
        <row r="6642">
          <cell r="A6642">
            <v>1641323</v>
          </cell>
          <cell r="B6642" t="str">
            <v>COMUNA 010</v>
          </cell>
        </row>
        <row r="6643">
          <cell r="A6643">
            <v>1641324</v>
          </cell>
          <cell r="B6643" t="str">
            <v>COMUNA 010</v>
          </cell>
        </row>
        <row r="6644">
          <cell r="A6644">
            <v>1641325</v>
          </cell>
          <cell r="B6644" t="str">
            <v>COMUNA 010</v>
          </cell>
        </row>
        <row r="6645">
          <cell r="A6645">
            <v>1641326</v>
          </cell>
          <cell r="B6645" t="str">
            <v>COMUNA 010</v>
          </cell>
        </row>
        <row r="6646">
          <cell r="A6646">
            <v>1641327</v>
          </cell>
          <cell r="B6646" t="str">
            <v>COMUNA 010</v>
          </cell>
        </row>
        <row r="6647">
          <cell r="A6647">
            <v>1641328</v>
          </cell>
          <cell r="B6647" t="str">
            <v>COMUNA 010</v>
          </cell>
        </row>
        <row r="6648">
          <cell r="A6648">
            <v>1641329</v>
          </cell>
          <cell r="B6648" t="str">
            <v>COMUNA 010</v>
          </cell>
        </row>
        <row r="6649">
          <cell r="A6649">
            <v>1641330</v>
          </cell>
          <cell r="B6649" t="str">
            <v>COMUNA 010</v>
          </cell>
        </row>
        <row r="6650">
          <cell r="A6650">
            <v>1641331</v>
          </cell>
          <cell r="B6650" t="str">
            <v>COMUNA 010</v>
          </cell>
        </row>
        <row r="6651">
          <cell r="A6651">
            <v>1641332</v>
          </cell>
          <cell r="B6651" t="str">
            <v>COMUNA 010</v>
          </cell>
        </row>
        <row r="6652">
          <cell r="A6652">
            <v>1641333</v>
          </cell>
          <cell r="B6652" t="str">
            <v>COMUNA 010</v>
          </cell>
        </row>
        <row r="6653">
          <cell r="A6653">
            <v>1641334</v>
          </cell>
          <cell r="B6653" t="str">
            <v>COMUNA 010</v>
          </cell>
        </row>
        <row r="6654">
          <cell r="A6654">
            <v>1641335</v>
          </cell>
          <cell r="B6654" t="str">
            <v>COMUNA 010</v>
          </cell>
        </row>
        <row r="6655">
          <cell r="A6655">
            <v>1641336</v>
          </cell>
          <cell r="B6655" t="str">
            <v>COMUNA 010</v>
          </cell>
        </row>
        <row r="6656">
          <cell r="A6656">
            <v>1641337</v>
          </cell>
          <cell r="B6656" t="str">
            <v>COMUNA 010</v>
          </cell>
        </row>
        <row r="6657">
          <cell r="A6657">
            <v>1641338</v>
          </cell>
          <cell r="B6657" t="str">
            <v>COMUNA 010</v>
          </cell>
        </row>
        <row r="6658">
          <cell r="A6658">
            <v>1641339</v>
          </cell>
          <cell r="B6658" t="str">
            <v>COMUNA 010</v>
          </cell>
        </row>
        <row r="6659">
          <cell r="A6659">
            <v>1641340</v>
          </cell>
          <cell r="B6659" t="str">
            <v>COMUNA 010</v>
          </cell>
        </row>
        <row r="6660">
          <cell r="A6660">
            <v>1641341</v>
          </cell>
          <cell r="B6660" t="str">
            <v>COMUNA 010</v>
          </cell>
        </row>
        <row r="6661">
          <cell r="A6661">
            <v>1641342</v>
          </cell>
          <cell r="B6661" t="str">
            <v>COMUNA 010</v>
          </cell>
        </row>
        <row r="6662">
          <cell r="A6662">
            <v>1641343</v>
          </cell>
          <cell r="B6662" t="str">
            <v>COMUNA 010</v>
          </cell>
        </row>
        <row r="6663">
          <cell r="A6663">
            <v>1641344</v>
          </cell>
          <cell r="B6663" t="str">
            <v>COMUNA 010</v>
          </cell>
        </row>
        <row r="6664">
          <cell r="A6664">
            <v>1641345</v>
          </cell>
          <cell r="B6664" t="str">
            <v>COMUNA 010</v>
          </cell>
        </row>
        <row r="6665">
          <cell r="A6665">
            <v>1641346</v>
          </cell>
          <cell r="B6665" t="str">
            <v>COMUNA 010</v>
          </cell>
        </row>
        <row r="6666">
          <cell r="A6666">
            <v>1641347</v>
          </cell>
          <cell r="B6666" t="str">
            <v>COMUNA 010</v>
          </cell>
        </row>
        <row r="6667">
          <cell r="A6667">
            <v>1641348</v>
          </cell>
          <cell r="B6667" t="str">
            <v>COMUNA 010</v>
          </cell>
        </row>
        <row r="6668">
          <cell r="A6668">
            <v>1641349</v>
          </cell>
          <cell r="B6668" t="str">
            <v>COMUNA 010</v>
          </cell>
        </row>
        <row r="6669">
          <cell r="A6669">
            <v>1641350</v>
          </cell>
          <cell r="B6669" t="str">
            <v>COMUNA 010</v>
          </cell>
        </row>
        <row r="6670">
          <cell r="A6670">
            <v>1641351</v>
          </cell>
          <cell r="B6670" t="str">
            <v>COMUNA 010</v>
          </cell>
        </row>
        <row r="6671">
          <cell r="A6671">
            <v>1641352</v>
          </cell>
          <cell r="B6671" t="str">
            <v>COMUNA 010</v>
          </cell>
        </row>
        <row r="6672">
          <cell r="A6672">
            <v>1641353</v>
          </cell>
          <cell r="B6672" t="str">
            <v>COMUNA 010</v>
          </cell>
        </row>
        <row r="6673">
          <cell r="A6673">
            <v>1652913</v>
          </cell>
          <cell r="B6673" t="str">
            <v>COMUNA 010</v>
          </cell>
        </row>
        <row r="6674">
          <cell r="A6674">
            <v>1661830</v>
          </cell>
          <cell r="B6674" t="str">
            <v>COMUNA 010</v>
          </cell>
        </row>
        <row r="6675">
          <cell r="A6675">
            <v>1661835</v>
          </cell>
          <cell r="B6675" t="str">
            <v>COMUNA 010</v>
          </cell>
        </row>
        <row r="6676">
          <cell r="A6676">
            <v>1661836</v>
          </cell>
          <cell r="B6676" t="str">
            <v>COMUNA 010</v>
          </cell>
        </row>
        <row r="6677">
          <cell r="A6677">
            <v>1661837</v>
          </cell>
          <cell r="B6677" t="str">
            <v>COMUNA 010</v>
          </cell>
        </row>
        <row r="6678">
          <cell r="A6678">
            <v>1652914</v>
          </cell>
          <cell r="B6678" t="str">
            <v>COMUNA 010</v>
          </cell>
        </row>
        <row r="6679">
          <cell r="A6679">
            <v>1661831</v>
          </cell>
          <cell r="B6679" t="str">
            <v>COMUNA 010</v>
          </cell>
        </row>
        <row r="6680">
          <cell r="A6680">
            <v>1661832</v>
          </cell>
          <cell r="B6680" t="str">
            <v>COMUNA 010</v>
          </cell>
        </row>
        <row r="6681">
          <cell r="A6681">
            <v>1652889</v>
          </cell>
          <cell r="B6681" t="str">
            <v>COMUNA 010</v>
          </cell>
        </row>
        <row r="6682">
          <cell r="A6682">
            <v>1661682</v>
          </cell>
          <cell r="B6682" t="str">
            <v>COMUNA 010</v>
          </cell>
        </row>
        <row r="6683">
          <cell r="A6683">
            <v>1661683</v>
          </cell>
          <cell r="B6683" t="str">
            <v>COMUNA 010</v>
          </cell>
        </row>
        <row r="6684">
          <cell r="A6684">
            <v>1661684</v>
          </cell>
          <cell r="B6684" t="str">
            <v>COMUNA 010</v>
          </cell>
        </row>
        <row r="6685">
          <cell r="A6685">
            <v>1661685</v>
          </cell>
          <cell r="B6685" t="str">
            <v>COMUNA 010</v>
          </cell>
        </row>
        <row r="6686">
          <cell r="A6686">
            <v>1661686</v>
          </cell>
          <cell r="B6686" t="str">
            <v>COMUNA 010</v>
          </cell>
        </row>
        <row r="6687">
          <cell r="A6687">
            <v>1661687</v>
          </cell>
          <cell r="B6687" t="str">
            <v>COMUNA 010</v>
          </cell>
        </row>
        <row r="6688">
          <cell r="A6688">
            <v>1661688</v>
          </cell>
          <cell r="B6688" t="str">
            <v>COMUNA 010</v>
          </cell>
        </row>
        <row r="6689">
          <cell r="A6689">
            <v>1646236</v>
          </cell>
          <cell r="B6689" t="str">
            <v>COMUNA 010</v>
          </cell>
        </row>
        <row r="6690">
          <cell r="A6690">
            <v>1652890</v>
          </cell>
          <cell r="B6690" t="str">
            <v>COMUNA 010</v>
          </cell>
        </row>
        <row r="6691">
          <cell r="A6691">
            <v>1661689</v>
          </cell>
          <cell r="B6691" t="str">
            <v>COMUNA 010</v>
          </cell>
        </row>
        <row r="6692">
          <cell r="A6692">
            <v>1661690</v>
          </cell>
          <cell r="B6692" t="str">
            <v>COMUNA 010</v>
          </cell>
        </row>
        <row r="6693">
          <cell r="A6693">
            <v>1661691</v>
          </cell>
          <cell r="B6693" t="str">
            <v>COMUNA 010</v>
          </cell>
        </row>
        <row r="6694">
          <cell r="A6694">
            <v>1661692</v>
          </cell>
          <cell r="B6694" t="str">
            <v>COMUNA 010</v>
          </cell>
        </row>
        <row r="6695">
          <cell r="A6695">
            <v>1661693</v>
          </cell>
          <cell r="B6695" t="str">
            <v>COMUNA 010</v>
          </cell>
        </row>
        <row r="6696">
          <cell r="A6696">
            <v>1661694</v>
          </cell>
          <cell r="B6696" t="str">
            <v>COMUNA 010</v>
          </cell>
        </row>
        <row r="6697">
          <cell r="A6697">
            <v>1661695</v>
          </cell>
          <cell r="B6697" t="str">
            <v>COMUNA 010</v>
          </cell>
        </row>
        <row r="6698">
          <cell r="A6698">
            <v>1661696</v>
          </cell>
          <cell r="B6698" t="str">
            <v>COMUNA 010</v>
          </cell>
        </row>
        <row r="6699">
          <cell r="A6699">
            <v>1652891</v>
          </cell>
          <cell r="B6699" t="str">
            <v>COMUNA 010</v>
          </cell>
        </row>
        <row r="6700">
          <cell r="A6700">
            <v>1661697</v>
          </cell>
          <cell r="B6700" t="str">
            <v>COMUNA 010</v>
          </cell>
        </row>
        <row r="6701">
          <cell r="A6701">
            <v>1661698</v>
          </cell>
          <cell r="B6701" t="str">
            <v>COMUNA 010</v>
          </cell>
        </row>
        <row r="6702">
          <cell r="A6702">
            <v>1661699</v>
          </cell>
          <cell r="B6702" t="str">
            <v>COMUNA 010</v>
          </cell>
        </row>
        <row r="6703">
          <cell r="A6703">
            <v>1661700</v>
          </cell>
          <cell r="B6703" t="str">
            <v>COMUNA 010</v>
          </cell>
        </row>
        <row r="6704">
          <cell r="A6704">
            <v>1661701</v>
          </cell>
          <cell r="B6704" t="str">
            <v>COMUNA 010</v>
          </cell>
        </row>
        <row r="6705">
          <cell r="A6705">
            <v>1661702</v>
          </cell>
          <cell r="B6705" t="str">
            <v>COMUNA 010</v>
          </cell>
        </row>
        <row r="6706">
          <cell r="A6706">
            <v>1652892</v>
          </cell>
          <cell r="B6706" t="str">
            <v>COMUNA 010</v>
          </cell>
        </row>
        <row r="6707">
          <cell r="A6707">
            <v>1661703</v>
          </cell>
          <cell r="B6707" t="str">
            <v>COMUNA 010</v>
          </cell>
        </row>
        <row r="6708">
          <cell r="A6708">
            <v>1661704</v>
          </cell>
          <cell r="B6708" t="str">
            <v>COMUNA 010</v>
          </cell>
        </row>
        <row r="6709">
          <cell r="A6709">
            <v>1650094</v>
          </cell>
          <cell r="B6709" t="str">
            <v>COMUNA 010</v>
          </cell>
        </row>
        <row r="6710">
          <cell r="A6710">
            <v>1661705</v>
          </cell>
          <cell r="B6710" t="str">
            <v>COMUNA 010</v>
          </cell>
        </row>
        <row r="6711">
          <cell r="A6711">
            <v>1661709</v>
          </cell>
          <cell r="B6711" t="str">
            <v>COMUNA 010</v>
          </cell>
        </row>
        <row r="6712">
          <cell r="A6712">
            <v>1661710</v>
          </cell>
          <cell r="B6712" t="str">
            <v>COMUNA 010</v>
          </cell>
        </row>
        <row r="6713">
          <cell r="A6713">
            <v>1661711</v>
          </cell>
          <cell r="B6713" t="str">
            <v>COMUNA 010</v>
          </cell>
        </row>
        <row r="6714">
          <cell r="A6714">
            <v>1661712</v>
          </cell>
          <cell r="B6714" t="str">
            <v>COMUNA 010</v>
          </cell>
        </row>
        <row r="6715">
          <cell r="A6715">
            <v>1661713</v>
          </cell>
          <cell r="B6715" t="str">
            <v>COMUNA 010</v>
          </cell>
        </row>
        <row r="6716">
          <cell r="A6716">
            <v>1661714</v>
          </cell>
          <cell r="B6716" t="str">
            <v>COMUNA 010</v>
          </cell>
        </row>
        <row r="6717">
          <cell r="A6717">
            <v>1661715</v>
          </cell>
          <cell r="B6717" t="str">
            <v>COMUNA 010</v>
          </cell>
        </row>
        <row r="6718">
          <cell r="A6718">
            <v>1661716</v>
          </cell>
          <cell r="B6718" t="str">
            <v>COMUNA 010</v>
          </cell>
        </row>
        <row r="6719">
          <cell r="A6719">
            <v>1661717</v>
          </cell>
          <cell r="B6719" t="str">
            <v>COMUNA 010</v>
          </cell>
        </row>
        <row r="6720">
          <cell r="A6720">
            <v>1661706</v>
          </cell>
          <cell r="B6720" t="str">
            <v>COMUNA 010</v>
          </cell>
        </row>
        <row r="6721">
          <cell r="A6721">
            <v>1661707</v>
          </cell>
          <cell r="B6721" t="str">
            <v>COMUNA 010</v>
          </cell>
        </row>
        <row r="6722">
          <cell r="A6722">
            <v>1661708</v>
          </cell>
          <cell r="B6722" t="str">
            <v>COMUNA 010</v>
          </cell>
        </row>
        <row r="6723">
          <cell r="A6723">
            <v>1652934</v>
          </cell>
          <cell r="B6723" t="str">
            <v>COMUNA 010</v>
          </cell>
        </row>
        <row r="6724">
          <cell r="A6724">
            <v>1661909</v>
          </cell>
          <cell r="B6724" t="str">
            <v>COMUNA 010</v>
          </cell>
        </row>
        <row r="6725">
          <cell r="A6725">
            <v>1661910</v>
          </cell>
          <cell r="B6725" t="str">
            <v>COMUNA 010</v>
          </cell>
        </row>
        <row r="6726">
          <cell r="A6726">
            <v>1661911</v>
          </cell>
          <cell r="B6726" t="str">
            <v>COMUNA 010</v>
          </cell>
        </row>
        <row r="6727">
          <cell r="A6727">
            <v>1661912</v>
          </cell>
          <cell r="B6727" t="str">
            <v>COMUNA 010</v>
          </cell>
        </row>
        <row r="6728">
          <cell r="A6728">
            <v>1661913</v>
          </cell>
          <cell r="B6728" t="str">
            <v>COMUNA 010</v>
          </cell>
        </row>
        <row r="6729">
          <cell r="A6729">
            <v>1661914</v>
          </cell>
          <cell r="B6729" t="str">
            <v>COMUNA 010</v>
          </cell>
        </row>
        <row r="6730">
          <cell r="A6730">
            <v>1725944</v>
          </cell>
          <cell r="B6730" t="str">
            <v>COMUNA 010</v>
          </cell>
        </row>
        <row r="6731">
          <cell r="A6731">
            <v>1735235</v>
          </cell>
          <cell r="B6731" t="str">
            <v>COMUNA 010</v>
          </cell>
        </row>
        <row r="6732">
          <cell r="A6732">
            <v>1735236</v>
          </cell>
          <cell r="B6732" t="str">
            <v>COMUNA 010</v>
          </cell>
        </row>
        <row r="6733">
          <cell r="A6733">
            <v>1735237</v>
          </cell>
          <cell r="B6733" t="str">
            <v>COMUNA 010</v>
          </cell>
        </row>
        <row r="6734">
          <cell r="A6734">
            <v>1735238</v>
          </cell>
          <cell r="B6734" t="str">
            <v>COMUNA 010</v>
          </cell>
        </row>
        <row r="6735">
          <cell r="A6735">
            <v>1735239</v>
          </cell>
          <cell r="B6735" t="str">
            <v>COMUNA 010</v>
          </cell>
        </row>
        <row r="6736">
          <cell r="A6736">
            <v>1735240</v>
          </cell>
          <cell r="B6736" t="str">
            <v>COMUNA 010</v>
          </cell>
        </row>
        <row r="6737">
          <cell r="A6737">
            <v>1735241</v>
          </cell>
          <cell r="B6737" t="str">
            <v>COMUNA 010</v>
          </cell>
        </row>
        <row r="6738">
          <cell r="A6738">
            <v>1735242</v>
          </cell>
          <cell r="B6738" t="str">
            <v>COMUNA 010</v>
          </cell>
        </row>
        <row r="6739">
          <cell r="A6739">
            <v>1735243</v>
          </cell>
          <cell r="B6739" t="str">
            <v>COMUNA 010</v>
          </cell>
        </row>
        <row r="6740">
          <cell r="A6740">
            <v>1735244</v>
          </cell>
          <cell r="B6740" t="str">
            <v>COMUNA 010</v>
          </cell>
        </row>
        <row r="6741">
          <cell r="A6741">
            <v>1735245</v>
          </cell>
          <cell r="B6741" t="str">
            <v>COMUNA 010</v>
          </cell>
        </row>
        <row r="6742">
          <cell r="A6742">
            <v>1735246</v>
          </cell>
          <cell r="B6742" t="str">
            <v>COMUNA 010</v>
          </cell>
        </row>
        <row r="6743">
          <cell r="A6743">
            <v>1735247</v>
          </cell>
          <cell r="B6743" t="str">
            <v>COMUNA 010</v>
          </cell>
        </row>
        <row r="6744">
          <cell r="A6744">
            <v>1735248</v>
          </cell>
          <cell r="B6744" t="str">
            <v>COMUNA 010</v>
          </cell>
        </row>
        <row r="6745">
          <cell r="A6745">
            <v>1735249</v>
          </cell>
          <cell r="B6745" t="str">
            <v>COMUNA 010</v>
          </cell>
        </row>
        <row r="6746">
          <cell r="A6746">
            <v>1735250</v>
          </cell>
          <cell r="B6746" t="str">
            <v>COMUNA 010</v>
          </cell>
        </row>
        <row r="6747">
          <cell r="A6747">
            <v>1735912</v>
          </cell>
          <cell r="B6747" t="str">
            <v>COMUNA 010</v>
          </cell>
        </row>
        <row r="6748">
          <cell r="A6748">
            <v>1735913</v>
          </cell>
          <cell r="B6748" t="str">
            <v>COMUNA 010</v>
          </cell>
        </row>
        <row r="6749">
          <cell r="A6749">
            <v>1735914</v>
          </cell>
          <cell r="B6749" t="str">
            <v>COMUNA 010</v>
          </cell>
        </row>
        <row r="6750">
          <cell r="A6750">
            <v>1735915</v>
          </cell>
          <cell r="B6750" t="str">
            <v>COMUNA 010</v>
          </cell>
        </row>
        <row r="6751">
          <cell r="A6751">
            <v>1735916</v>
          </cell>
          <cell r="B6751" t="str">
            <v>COMUNA 010</v>
          </cell>
        </row>
        <row r="6752">
          <cell r="A6752">
            <v>1735917</v>
          </cell>
          <cell r="B6752" t="str">
            <v>COMUNA 010</v>
          </cell>
        </row>
        <row r="6753">
          <cell r="A6753">
            <v>1735918</v>
          </cell>
          <cell r="B6753" t="str">
            <v>COMUNA 010</v>
          </cell>
        </row>
        <row r="6754">
          <cell r="A6754">
            <v>1735919</v>
          </cell>
          <cell r="B6754" t="str">
            <v>COMUNA 010</v>
          </cell>
        </row>
        <row r="6755">
          <cell r="A6755">
            <v>1735920</v>
          </cell>
          <cell r="B6755" t="str">
            <v>COMUNA 010</v>
          </cell>
        </row>
        <row r="6756">
          <cell r="A6756">
            <v>1735921</v>
          </cell>
          <cell r="B6756" t="str">
            <v>COMUNA 010</v>
          </cell>
        </row>
        <row r="6757">
          <cell r="A6757">
            <v>1735922</v>
          </cell>
          <cell r="B6757" t="str">
            <v>COMUNA 010</v>
          </cell>
        </row>
        <row r="6758">
          <cell r="A6758">
            <v>1735923</v>
          </cell>
          <cell r="B6758" t="str">
            <v>COMUNA 010</v>
          </cell>
        </row>
        <row r="6759">
          <cell r="A6759">
            <v>1735924</v>
          </cell>
          <cell r="B6759" t="str">
            <v>COMUNA 010</v>
          </cell>
        </row>
        <row r="6760">
          <cell r="A6760">
            <v>1735925</v>
          </cell>
          <cell r="B6760" t="str">
            <v>COMUNA 010</v>
          </cell>
        </row>
        <row r="6761">
          <cell r="A6761">
            <v>1735926</v>
          </cell>
          <cell r="B6761" t="str">
            <v>COMUNA 010</v>
          </cell>
        </row>
        <row r="6762">
          <cell r="A6762">
            <v>1735927</v>
          </cell>
          <cell r="B6762" t="str">
            <v>COMUNA 010</v>
          </cell>
        </row>
        <row r="6763">
          <cell r="A6763">
            <v>1735928</v>
          </cell>
          <cell r="B6763" t="str">
            <v>COMUNA 010</v>
          </cell>
        </row>
        <row r="6764">
          <cell r="A6764">
            <v>1735929</v>
          </cell>
          <cell r="B6764" t="str">
            <v>COMUNA 010</v>
          </cell>
        </row>
        <row r="6765">
          <cell r="A6765">
            <v>1735930</v>
          </cell>
          <cell r="B6765" t="str">
            <v>COMUNA 010</v>
          </cell>
        </row>
        <row r="6766">
          <cell r="A6766">
            <v>1735931</v>
          </cell>
          <cell r="B6766" t="str">
            <v>COMUNA 010</v>
          </cell>
        </row>
        <row r="6767">
          <cell r="A6767">
            <v>1737388</v>
          </cell>
          <cell r="B6767" t="str">
            <v>COMUNA 010</v>
          </cell>
        </row>
        <row r="6768">
          <cell r="A6768">
            <v>1737389</v>
          </cell>
          <cell r="B6768" t="str">
            <v>COMUNA 010</v>
          </cell>
        </row>
        <row r="6769">
          <cell r="A6769">
            <v>1737659</v>
          </cell>
          <cell r="B6769" t="str">
            <v>COMUNA 010</v>
          </cell>
        </row>
        <row r="6770">
          <cell r="A6770">
            <v>1737660</v>
          </cell>
          <cell r="B6770" t="str">
            <v>COMUNA 010</v>
          </cell>
        </row>
        <row r="6771">
          <cell r="A6771">
            <v>1737661</v>
          </cell>
          <cell r="B6771" t="str">
            <v>COMUNA 010</v>
          </cell>
        </row>
        <row r="6772">
          <cell r="A6772">
            <v>1737663</v>
          </cell>
          <cell r="B6772" t="str">
            <v>COMUNA 010</v>
          </cell>
        </row>
        <row r="6773">
          <cell r="A6773">
            <v>1737664</v>
          </cell>
          <cell r="B6773" t="str">
            <v>COMUNA 010</v>
          </cell>
        </row>
        <row r="6774">
          <cell r="A6774">
            <v>1737665</v>
          </cell>
          <cell r="B6774" t="str">
            <v>COMUNA 010</v>
          </cell>
        </row>
        <row r="6775">
          <cell r="A6775">
            <v>1737720</v>
          </cell>
          <cell r="B6775" t="str">
            <v>COMUNA 010</v>
          </cell>
        </row>
        <row r="6776">
          <cell r="A6776">
            <v>1737721</v>
          </cell>
          <cell r="B6776" t="str">
            <v>COMUNA 010</v>
          </cell>
        </row>
        <row r="6777">
          <cell r="A6777">
            <v>1737722</v>
          </cell>
          <cell r="B6777" t="str">
            <v>COMUNA 010</v>
          </cell>
        </row>
        <row r="6778">
          <cell r="A6778">
            <v>1737723</v>
          </cell>
          <cell r="B6778" t="str">
            <v>COMUNA 010</v>
          </cell>
        </row>
        <row r="6779">
          <cell r="A6779">
            <v>1737724</v>
          </cell>
          <cell r="B6779" t="str">
            <v>COMUNA 010</v>
          </cell>
        </row>
        <row r="6780">
          <cell r="A6780">
            <v>1737725</v>
          </cell>
          <cell r="B6780" t="str">
            <v>COMUNA 010</v>
          </cell>
        </row>
        <row r="6781">
          <cell r="A6781">
            <v>1737726</v>
          </cell>
          <cell r="B6781" t="str">
            <v>COMUNA 010</v>
          </cell>
        </row>
        <row r="6782">
          <cell r="A6782">
            <v>1643808</v>
          </cell>
          <cell r="B6782" t="str">
            <v>COMUNA 010</v>
          </cell>
        </row>
        <row r="6783">
          <cell r="A6783">
            <v>1661670</v>
          </cell>
          <cell r="B6783" t="str">
            <v>COMUNA 010</v>
          </cell>
        </row>
        <row r="6784">
          <cell r="A6784">
            <v>1661671</v>
          </cell>
          <cell r="B6784" t="str">
            <v>COMUNA 010</v>
          </cell>
        </row>
        <row r="6785">
          <cell r="A6785">
            <v>1661833</v>
          </cell>
          <cell r="B6785" t="str">
            <v>COMUNA 010</v>
          </cell>
        </row>
        <row r="6786">
          <cell r="A6786">
            <v>1661834</v>
          </cell>
          <cell r="B6786" t="str">
            <v>COMUNA 010</v>
          </cell>
        </row>
        <row r="6787">
          <cell r="A6787">
            <v>1652930</v>
          </cell>
          <cell r="B6787" t="str">
            <v>COMUNA 010</v>
          </cell>
        </row>
        <row r="6788">
          <cell r="A6788">
            <v>1661886</v>
          </cell>
          <cell r="B6788" t="str">
            <v>COMUNA 010</v>
          </cell>
        </row>
        <row r="6789">
          <cell r="A6789">
            <v>1661887</v>
          </cell>
          <cell r="B6789" t="str">
            <v>COMUNA 010</v>
          </cell>
        </row>
        <row r="6790">
          <cell r="A6790">
            <v>1661888</v>
          </cell>
          <cell r="B6790" t="str">
            <v>COMUNA 010</v>
          </cell>
        </row>
        <row r="6791">
          <cell r="A6791">
            <v>1661889</v>
          </cell>
          <cell r="B6791" t="str">
            <v>COMUNA 010</v>
          </cell>
        </row>
        <row r="6792">
          <cell r="A6792">
            <v>1661890</v>
          </cell>
          <cell r="B6792" t="str">
            <v>COMUNA 010</v>
          </cell>
        </row>
        <row r="6793">
          <cell r="A6793">
            <v>1661891</v>
          </cell>
          <cell r="B6793" t="str">
            <v>COMUNA 010</v>
          </cell>
        </row>
        <row r="6794">
          <cell r="A6794">
            <v>1643812</v>
          </cell>
          <cell r="B6794" t="str">
            <v>COMUNA 010</v>
          </cell>
        </row>
        <row r="6795">
          <cell r="A6795">
            <v>1662069</v>
          </cell>
          <cell r="B6795" t="str">
            <v>COMUNA 010</v>
          </cell>
        </row>
        <row r="6796">
          <cell r="A6796">
            <v>1661926</v>
          </cell>
          <cell r="B6796" t="str">
            <v>COMUNA 010</v>
          </cell>
        </row>
        <row r="6797">
          <cell r="A6797">
            <v>1661927</v>
          </cell>
          <cell r="B6797" t="str">
            <v>COMUNA 010</v>
          </cell>
        </row>
        <row r="6798">
          <cell r="A6798">
            <v>1661928</v>
          </cell>
          <cell r="B6798" t="str">
            <v>COMUNA 010</v>
          </cell>
        </row>
        <row r="6799">
          <cell r="A6799">
            <v>1652938</v>
          </cell>
          <cell r="B6799" t="str">
            <v>COMUNA 010</v>
          </cell>
        </row>
        <row r="6800">
          <cell r="A6800">
            <v>1661930</v>
          </cell>
          <cell r="B6800" t="str">
            <v>COMUNA 010</v>
          </cell>
        </row>
        <row r="6801">
          <cell r="A6801">
            <v>1661931</v>
          </cell>
          <cell r="B6801" t="str">
            <v>COMUNA 010</v>
          </cell>
        </row>
        <row r="6802">
          <cell r="A6802">
            <v>1661932</v>
          </cell>
          <cell r="B6802" t="str">
            <v>COMUNA 010</v>
          </cell>
        </row>
        <row r="6803">
          <cell r="A6803">
            <v>1661933</v>
          </cell>
          <cell r="B6803" t="str">
            <v>COMUNA 010</v>
          </cell>
        </row>
        <row r="6804">
          <cell r="A6804">
            <v>1661934</v>
          </cell>
          <cell r="B6804" t="str">
            <v>COMUNA 010</v>
          </cell>
        </row>
        <row r="6805">
          <cell r="A6805">
            <v>1661935</v>
          </cell>
          <cell r="B6805" t="str">
            <v>COMUNA 010</v>
          </cell>
        </row>
        <row r="6806">
          <cell r="A6806">
            <v>1661936</v>
          </cell>
          <cell r="B6806" t="str">
            <v>COMUNA 010</v>
          </cell>
        </row>
        <row r="6807">
          <cell r="A6807">
            <v>1661937</v>
          </cell>
          <cell r="B6807" t="str">
            <v>COMUNA 010</v>
          </cell>
        </row>
        <row r="6808">
          <cell r="A6808">
            <v>1661938</v>
          </cell>
          <cell r="B6808" t="str">
            <v>COMUNA 010</v>
          </cell>
        </row>
        <row r="6809">
          <cell r="A6809">
            <v>1724050</v>
          </cell>
          <cell r="B6809" t="str">
            <v>COMUNA 010</v>
          </cell>
        </row>
        <row r="6810">
          <cell r="A6810">
            <v>1724051</v>
          </cell>
          <cell r="B6810" t="str">
            <v>COMUNA 010</v>
          </cell>
        </row>
        <row r="6811">
          <cell r="A6811">
            <v>1735406</v>
          </cell>
          <cell r="B6811" t="str">
            <v>COMUNA 010</v>
          </cell>
        </row>
        <row r="6812">
          <cell r="A6812">
            <v>1735407</v>
          </cell>
          <cell r="B6812" t="str">
            <v>COMUNA 010</v>
          </cell>
        </row>
        <row r="6813">
          <cell r="A6813">
            <v>1735408</v>
          </cell>
          <cell r="B6813" t="str">
            <v>COMUNA 010</v>
          </cell>
        </row>
        <row r="6814">
          <cell r="A6814">
            <v>1737279</v>
          </cell>
          <cell r="B6814" t="str">
            <v>COMUNA 010</v>
          </cell>
        </row>
        <row r="6815">
          <cell r="A6815">
            <v>1731536</v>
          </cell>
          <cell r="B6815" t="str">
            <v>COMUNA 010</v>
          </cell>
        </row>
        <row r="6816">
          <cell r="A6816">
            <v>1731537</v>
          </cell>
          <cell r="B6816" t="str">
            <v>COMUNA 010</v>
          </cell>
        </row>
        <row r="6817">
          <cell r="A6817">
            <v>1731538</v>
          </cell>
          <cell r="B6817" t="str">
            <v>COMUNA 010</v>
          </cell>
        </row>
        <row r="6818">
          <cell r="A6818">
            <v>1731539</v>
          </cell>
          <cell r="B6818" t="str">
            <v>COMUNA 010</v>
          </cell>
        </row>
        <row r="6819">
          <cell r="A6819">
            <v>1731540</v>
          </cell>
          <cell r="B6819" t="str">
            <v>COMUNA 010</v>
          </cell>
        </row>
        <row r="6820">
          <cell r="A6820">
            <v>1735209</v>
          </cell>
          <cell r="B6820" t="str">
            <v>COMUNA 010</v>
          </cell>
        </row>
        <row r="6821">
          <cell r="A6821">
            <v>1735210</v>
          </cell>
          <cell r="B6821" t="str">
            <v>COMUNA 010</v>
          </cell>
        </row>
        <row r="6822">
          <cell r="A6822">
            <v>1735211</v>
          </cell>
          <cell r="B6822" t="str">
            <v>COMUNA 010</v>
          </cell>
        </row>
        <row r="6823">
          <cell r="A6823">
            <v>1735212</v>
          </cell>
          <cell r="B6823" t="str">
            <v>COMUNA 010</v>
          </cell>
        </row>
        <row r="6824">
          <cell r="A6824">
            <v>1735213</v>
          </cell>
          <cell r="B6824" t="str">
            <v>COMUNA 010</v>
          </cell>
        </row>
        <row r="6825">
          <cell r="A6825">
            <v>1735214</v>
          </cell>
          <cell r="B6825" t="str">
            <v>COMUNA 010</v>
          </cell>
        </row>
        <row r="6826">
          <cell r="A6826">
            <v>1735215</v>
          </cell>
          <cell r="B6826" t="str">
            <v>COMUNA 010</v>
          </cell>
        </row>
        <row r="6827">
          <cell r="A6827">
            <v>1735216</v>
          </cell>
          <cell r="B6827" t="str">
            <v>COMUNA 010</v>
          </cell>
        </row>
        <row r="6828">
          <cell r="A6828">
            <v>1735217</v>
          </cell>
          <cell r="B6828" t="str">
            <v>COMUNA 010</v>
          </cell>
        </row>
        <row r="6829">
          <cell r="A6829">
            <v>1735218</v>
          </cell>
          <cell r="B6829" t="str">
            <v>COMUNA 010</v>
          </cell>
        </row>
        <row r="6830">
          <cell r="A6830">
            <v>1735219</v>
          </cell>
          <cell r="B6830" t="str">
            <v>COMUNA 010</v>
          </cell>
        </row>
        <row r="6831">
          <cell r="A6831">
            <v>1735220</v>
          </cell>
          <cell r="B6831" t="str">
            <v>COMUNA 010</v>
          </cell>
        </row>
        <row r="6832">
          <cell r="A6832">
            <v>1735221</v>
          </cell>
          <cell r="B6832" t="str">
            <v>COMUNA 010</v>
          </cell>
        </row>
        <row r="6833">
          <cell r="A6833">
            <v>1735463</v>
          </cell>
          <cell r="B6833" t="str">
            <v>COMUNA 010</v>
          </cell>
        </row>
        <row r="6834">
          <cell r="A6834">
            <v>1735464</v>
          </cell>
          <cell r="B6834" t="str">
            <v>COMUNA 010</v>
          </cell>
        </row>
        <row r="6835">
          <cell r="A6835">
            <v>1735465</v>
          </cell>
          <cell r="B6835" t="str">
            <v>COMUNA 010</v>
          </cell>
        </row>
        <row r="6836">
          <cell r="A6836">
            <v>1737583</v>
          </cell>
          <cell r="B6836" t="str">
            <v>COMUNA 010</v>
          </cell>
        </row>
        <row r="6837">
          <cell r="A6837">
            <v>1735321</v>
          </cell>
          <cell r="B6837" t="str">
            <v>COMUNA 010</v>
          </cell>
        </row>
        <row r="6838">
          <cell r="A6838">
            <v>1735704</v>
          </cell>
          <cell r="B6838" t="str">
            <v>COMUNA 010</v>
          </cell>
        </row>
        <row r="6839">
          <cell r="A6839">
            <v>1737791</v>
          </cell>
          <cell r="B6839" t="str">
            <v>COMUNA 010</v>
          </cell>
        </row>
        <row r="6840">
          <cell r="A6840">
            <v>1737792</v>
          </cell>
          <cell r="B6840" t="str">
            <v>COMUNA 010</v>
          </cell>
        </row>
        <row r="6841">
          <cell r="A6841">
            <v>1653029</v>
          </cell>
          <cell r="B6841" t="str">
            <v>COMUNA 010</v>
          </cell>
        </row>
        <row r="6842">
          <cell r="A6842">
            <v>1662469</v>
          </cell>
          <cell r="B6842" t="str">
            <v>COMUNA 010</v>
          </cell>
        </row>
        <row r="6843">
          <cell r="A6843">
            <v>1662470</v>
          </cell>
          <cell r="B6843" t="str">
            <v>COMUNA 010</v>
          </cell>
        </row>
        <row r="6844">
          <cell r="A6844">
            <v>1662471</v>
          </cell>
          <cell r="B6844" t="str">
            <v>COMUNA 010</v>
          </cell>
        </row>
        <row r="6845">
          <cell r="A6845">
            <v>1662472</v>
          </cell>
          <cell r="B6845" t="str">
            <v>COMUNA 010</v>
          </cell>
        </row>
        <row r="6846">
          <cell r="A6846">
            <v>1662473</v>
          </cell>
          <cell r="B6846" t="str">
            <v>COMUNA 010</v>
          </cell>
        </row>
        <row r="6847">
          <cell r="A6847">
            <v>1662474</v>
          </cell>
          <cell r="B6847" t="str">
            <v>COMUNA 010</v>
          </cell>
        </row>
        <row r="6848">
          <cell r="A6848">
            <v>1662475</v>
          </cell>
          <cell r="B6848" t="str">
            <v>COMUNA 010</v>
          </cell>
        </row>
        <row r="6849">
          <cell r="A6849">
            <v>1662476</v>
          </cell>
          <cell r="B6849" t="str">
            <v>COMUNA 010</v>
          </cell>
        </row>
        <row r="6850">
          <cell r="A6850">
            <v>1662477</v>
          </cell>
          <cell r="B6850" t="str">
            <v>COMUNA 010</v>
          </cell>
        </row>
        <row r="6851">
          <cell r="A6851">
            <v>1662478</v>
          </cell>
          <cell r="B6851" t="str">
            <v>COMUNA 010</v>
          </cell>
        </row>
        <row r="6852">
          <cell r="A6852">
            <v>1662479</v>
          </cell>
          <cell r="B6852" t="str">
            <v>COMUNA 010</v>
          </cell>
        </row>
        <row r="6853">
          <cell r="A6853">
            <v>1662480</v>
          </cell>
          <cell r="B6853" t="str">
            <v>COMUNA 010</v>
          </cell>
        </row>
        <row r="6854">
          <cell r="A6854">
            <v>1662481</v>
          </cell>
          <cell r="B6854" t="str">
            <v>COMUNA 010</v>
          </cell>
        </row>
        <row r="6855">
          <cell r="A6855">
            <v>1662482</v>
          </cell>
          <cell r="B6855" t="str">
            <v>COMUNA 010</v>
          </cell>
        </row>
        <row r="6856">
          <cell r="A6856">
            <v>1662483</v>
          </cell>
          <cell r="B6856" t="str">
            <v>COMUNA 010</v>
          </cell>
        </row>
        <row r="6857">
          <cell r="A6857">
            <v>1650088</v>
          </cell>
          <cell r="B6857" t="str">
            <v>COMUNA 010</v>
          </cell>
        </row>
        <row r="6858">
          <cell r="A6858">
            <v>1650090</v>
          </cell>
          <cell r="B6858" t="str">
            <v>COMUNA 010</v>
          </cell>
        </row>
        <row r="6859">
          <cell r="A6859">
            <v>1652870</v>
          </cell>
          <cell r="B6859" t="str">
            <v>COMUNA 010</v>
          </cell>
        </row>
        <row r="6860">
          <cell r="A6860">
            <v>1661556</v>
          </cell>
          <cell r="B6860" t="str">
            <v>COMUNA 010</v>
          </cell>
        </row>
        <row r="6861">
          <cell r="A6861">
            <v>1661557</v>
          </cell>
          <cell r="B6861" t="str">
            <v>COMUNA 010</v>
          </cell>
        </row>
        <row r="6862">
          <cell r="A6862">
            <v>1661558</v>
          </cell>
          <cell r="B6862" t="str">
            <v>COMUNA 010</v>
          </cell>
        </row>
        <row r="6863">
          <cell r="A6863">
            <v>1661564</v>
          </cell>
          <cell r="B6863" t="str">
            <v>COMUNA 010</v>
          </cell>
        </row>
        <row r="6864">
          <cell r="A6864">
            <v>1661565</v>
          </cell>
          <cell r="B6864" t="str">
            <v>COMUNA 010</v>
          </cell>
        </row>
        <row r="6865">
          <cell r="A6865">
            <v>1650089</v>
          </cell>
          <cell r="B6865" t="str">
            <v>COMUNA 010</v>
          </cell>
        </row>
        <row r="6866">
          <cell r="A6866">
            <v>1661552</v>
          </cell>
          <cell r="B6866" t="str">
            <v>COMUNA 010</v>
          </cell>
        </row>
        <row r="6867">
          <cell r="A6867">
            <v>1661553</v>
          </cell>
          <cell r="B6867" t="str">
            <v>COMUNA 010</v>
          </cell>
        </row>
        <row r="6868">
          <cell r="A6868">
            <v>1661554</v>
          </cell>
          <cell r="B6868" t="str">
            <v>COMUNA 010</v>
          </cell>
        </row>
        <row r="6869">
          <cell r="A6869">
            <v>1661555</v>
          </cell>
          <cell r="B6869" t="str">
            <v>COMUNA 010</v>
          </cell>
        </row>
        <row r="6870">
          <cell r="A6870">
            <v>1661559</v>
          </cell>
          <cell r="B6870" t="str">
            <v>COMUNA 010</v>
          </cell>
        </row>
        <row r="6871">
          <cell r="A6871">
            <v>1737667</v>
          </cell>
          <cell r="B6871" t="str">
            <v>COMUNA 010</v>
          </cell>
        </row>
        <row r="6872">
          <cell r="A6872">
            <v>1737668</v>
          </cell>
          <cell r="B6872" t="str">
            <v>COMUNA 010</v>
          </cell>
        </row>
        <row r="6873">
          <cell r="A6873">
            <v>1661560</v>
          </cell>
          <cell r="B6873" t="str">
            <v>COMUNA 010</v>
          </cell>
        </row>
        <row r="6874">
          <cell r="A6874">
            <v>1661561</v>
          </cell>
          <cell r="B6874" t="str">
            <v>COMUNA 010</v>
          </cell>
        </row>
        <row r="6875">
          <cell r="A6875">
            <v>1661562</v>
          </cell>
          <cell r="B6875" t="str">
            <v>COMUNA 010</v>
          </cell>
        </row>
        <row r="6876">
          <cell r="A6876">
            <v>1661563</v>
          </cell>
          <cell r="B6876" t="str">
            <v>COMUNA 010</v>
          </cell>
        </row>
        <row r="6877">
          <cell r="A6877">
            <v>1630420</v>
          </cell>
          <cell r="B6877" t="str">
            <v>COMUNA 010</v>
          </cell>
        </row>
        <row r="6878">
          <cell r="A6878">
            <v>1652895</v>
          </cell>
          <cell r="B6878" t="str">
            <v>COMUNA 010</v>
          </cell>
        </row>
        <row r="6879">
          <cell r="A6879">
            <v>1661733</v>
          </cell>
          <cell r="B6879" t="str">
            <v>COMUNA 010</v>
          </cell>
        </row>
        <row r="6880">
          <cell r="A6880">
            <v>1661734</v>
          </cell>
          <cell r="B6880" t="str">
            <v>COMUNA 010</v>
          </cell>
        </row>
        <row r="6881">
          <cell r="A6881">
            <v>1661735</v>
          </cell>
          <cell r="B6881" t="str">
            <v>COMUNA 010</v>
          </cell>
        </row>
        <row r="6882">
          <cell r="A6882">
            <v>1661736</v>
          </cell>
          <cell r="B6882" t="str">
            <v>COMUNA 010</v>
          </cell>
        </row>
        <row r="6883">
          <cell r="A6883">
            <v>1661737</v>
          </cell>
          <cell r="B6883" t="str">
            <v>COMUNA 010</v>
          </cell>
        </row>
        <row r="6884">
          <cell r="A6884">
            <v>1652894</v>
          </cell>
          <cell r="B6884" t="str">
            <v>COMUNA 010</v>
          </cell>
        </row>
        <row r="6885">
          <cell r="A6885">
            <v>1661718</v>
          </cell>
          <cell r="B6885" t="str">
            <v>COMUNA 010</v>
          </cell>
        </row>
        <row r="6886">
          <cell r="A6886">
            <v>1661719</v>
          </cell>
          <cell r="B6886" t="str">
            <v>COMUNA 010</v>
          </cell>
        </row>
        <row r="6887">
          <cell r="A6887">
            <v>1661720</v>
          </cell>
          <cell r="B6887" t="str">
            <v>COMUNA 010</v>
          </cell>
        </row>
        <row r="6888">
          <cell r="A6888">
            <v>1661721</v>
          </cell>
          <cell r="B6888" t="str">
            <v>COMUNA 010</v>
          </cell>
        </row>
        <row r="6889">
          <cell r="A6889">
            <v>1661722</v>
          </cell>
          <cell r="B6889" t="str">
            <v>COMUNA 010</v>
          </cell>
        </row>
        <row r="6890">
          <cell r="A6890">
            <v>1661723</v>
          </cell>
          <cell r="B6890" t="str">
            <v>COMUNA 010</v>
          </cell>
        </row>
        <row r="6891">
          <cell r="A6891">
            <v>1661724</v>
          </cell>
          <cell r="B6891" t="str">
            <v>COMUNA 010</v>
          </cell>
        </row>
        <row r="6892">
          <cell r="A6892">
            <v>1661725</v>
          </cell>
          <cell r="B6892" t="str">
            <v>COMUNA 010</v>
          </cell>
        </row>
        <row r="6893">
          <cell r="A6893">
            <v>1661726</v>
          </cell>
          <cell r="B6893" t="str">
            <v>COMUNA 010</v>
          </cell>
        </row>
        <row r="6894">
          <cell r="A6894">
            <v>1661727</v>
          </cell>
          <cell r="B6894" t="str">
            <v>COMUNA 010</v>
          </cell>
        </row>
        <row r="6895">
          <cell r="A6895">
            <v>1661738</v>
          </cell>
          <cell r="B6895" t="str">
            <v>COMUNA 010</v>
          </cell>
        </row>
        <row r="6896">
          <cell r="A6896">
            <v>1661739</v>
          </cell>
          <cell r="B6896" t="str">
            <v>COMUNA 010</v>
          </cell>
        </row>
        <row r="6897">
          <cell r="A6897">
            <v>1661740</v>
          </cell>
          <cell r="B6897" t="str">
            <v>COMUNA 010</v>
          </cell>
        </row>
        <row r="6898">
          <cell r="A6898">
            <v>1661728</v>
          </cell>
          <cell r="B6898" t="str">
            <v>COMUNA 010</v>
          </cell>
        </row>
        <row r="6899">
          <cell r="A6899">
            <v>1661729</v>
          </cell>
          <cell r="B6899" t="str">
            <v>COMUNA 010</v>
          </cell>
        </row>
        <row r="6900">
          <cell r="A6900">
            <v>1661730</v>
          </cell>
          <cell r="B6900" t="str">
            <v>COMUNA 010</v>
          </cell>
        </row>
        <row r="6901">
          <cell r="A6901">
            <v>1661731</v>
          </cell>
          <cell r="B6901" t="str">
            <v>COMUNA 010</v>
          </cell>
        </row>
        <row r="6902">
          <cell r="A6902">
            <v>1652896</v>
          </cell>
          <cell r="B6902" t="str">
            <v>COMUNA 010</v>
          </cell>
        </row>
        <row r="6903">
          <cell r="A6903">
            <v>1661741</v>
          </cell>
          <cell r="B6903" t="str">
            <v>COMUNA 010</v>
          </cell>
        </row>
        <row r="6904">
          <cell r="A6904">
            <v>1652876</v>
          </cell>
          <cell r="B6904" t="str">
            <v>COMUNA 010</v>
          </cell>
        </row>
        <row r="6905">
          <cell r="A6905">
            <v>1661599</v>
          </cell>
          <cell r="B6905" t="str">
            <v>COMUNA 010</v>
          </cell>
        </row>
        <row r="6906">
          <cell r="A6906">
            <v>1661600</v>
          </cell>
          <cell r="B6906" t="str">
            <v>COMUNA 010</v>
          </cell>
        </row>
        <row r="6907">
          <cell r="A6907">
            <v>1661601</v>
          </cell>
          <cell r="B6907" t="str">
            <v>COMUNA 010</v>
          </cell>
        </row>
        <row r="6908">
          <cell r="A6908">
            <v>1661602</v>
          </cell>
          <cell r="B6908" t="str">
            <v>COMUNA 010</v>
          </cell>
        </row>
        <row r="6909">
          <cell r="A6909">
            <v>1661603</v>
          </cell>
          <cell r="B6909" t="str">
            <v>COMUNA 010</v>
          </cell>
        </row>
        <row r="6910">
          <cell r="A6910">
            <v>1661604</v>
          </cell>
          <cell r="B6910" t="str">
            <v>COMUNA 010</v>
          </cell>
        </row>
        <row r="6911">
          <cell r="A6911">
            <v>1661605</v>
          </cell>
          <cell r="B6911" t="str">
            <v>COMUNA 010</v>
          </cell>
        </row>
        <row r="6912">
          <cell r="A6912">
            <v>1652877</v>
          </cell>
          <cell r="B6912" t="str">
            <v>COMUNA 010</v>
          </cell>
        </row>
        <row r="6913">
          <cell r="A6913">
            <v>1661606</v>
          </cell>
          <cell r="B6913" t="str">
            <v>COMUNA 010</v>
          </cell>
        </row>
        <row r="6914">
          <cell r="A6914">
            <v>1661607</v>
          </cell>
          <cell r="B6914" t="str">
            <v>COMUNA 010</v>
          </cell>
        </row>
        <row r="6915">
          <cell r="A6915">
            <v>1661608</v>
          </cell>
          <cell r="B6915" t="str">
            <v>COMUNA 010</v>
          </cell>
        </row>
        <row r="6916">
          <cell r="A6916">
            <v>1661609</v>
          </cell>
          <cell r="B6916" t="str">
            <v>COMUNA 010</v>
          </cell>
        </row>
        <row r="6917">
          <cell r="A6917">
            <v>1661610</v>
          </cell>
          <cell r="B6917" t="str">
            <v>COMUNA 010</v>
          </cell>
        </row>
        <row r="6918">
          <cell r="A6918">
            <v>1661611</v>
          </cell>
          <cell r="B6918" t="str">
            <v>COMUNA 010</v>
          </cell>
        </row>
        <row r="6919">
          <cell r="A6919">
            <v>1661612</v>
          </cell>
          <cell r="B6919" t="str">
            <v>COMUNA 010</v>
          </cell>
        </row>
        <row r="6920">
          <cell r="A6920">
            <v>1652901</v>
          </cell>
          <cell r="B6920" t="str">
            <v>COMUNA 010</v>
          </cell>
        </row>
        <row r="6921">
          <cell r="A6921">
            <v>1661773</v>
          </cell>
          <cell r="B6921" t="str">
            <v>COMUNA 010</v>
          </cell>
        </row>
        <row r="6922">
          <cell r="A6922">
            <v>1652902</v>
          </cell>
          <cell r="B6922" t="str">
            <v>COMUNA 010</v>
          </cell>
        </row>
        <row r="6923">
          <cell r="A6923">
            <v>1661774</v>
          </cell>
          <cell r="B6923" t="str">
            <v>COMUNA 010</v>
          </cell>
        </row>
        <row r="6924">
          <cell r="A6924">
            <v>1652915</v>
          </cell>
          <cell r="B6924" t="str">
            <v>COMUNA 010</v>
          </cell>
        </row>
        <row r="6925">
          <cell r="A6925">
            <v>1652916</v>
          </cell>
          <cell r="B6925" t="str">
            <v>COMUNA 010</v>
          </cell>
        </row>
        <row r="6926">
          <cell r="A6926">
            <v>1661838</v>
          </cell>
          <cell r="B6926" t="str">
            <v>COMUNA 010</v>
          </cell>
        </row>
        <row r="6927">
          <cell r="A6927">
            <v>1661839</v>
          </cell>
          <cell r="B6927" t="str">
            <v>COMUNA 010</v>
          </cell>
        </row>
        <row r="6928">
          <cell r="A6928">
            <v>1661840</v>
          </cell>
          <cell r="B6928" t="str">
            <v>COMUNA 010</v>
          </cell>
        </row>
        <row r="6929">
          <cell r="A6929">
            <v>1661841</v>
          </cell>
          <cell r="B6929" t="str">
            <v>COMUNA 010</v>
          </cell>
        </row>
        <row r="6930">
          <cell r="A6930">
            <v>1661842</v>
          </cell>
          <cell r="B6930" t="str">
            <v>COMUNA 010</v>
          </cell>
        </row>
        <row r="6931">
          <cell r="A6931">
            <v>1647437</v>
          </cell>
          <cell r="B6931" t="str">
            <v>COMUNA 010</v>
          </cell>
        </row>
        <row r="6932">
          <cell r="A6932">
            <v>1650101</v>
          </cell>
          <cell r="B6932" t="str">
            <v>COMUNA 010</v>
          </cell>
        </row>
        <row r="6933">
          <cell r="A6933">
            <v>1650102</v>
          </cell>
          <cell r="B6933" t="str">
            <v>COMUNA 010</v>
          </cell>
        </row>
        <row r="6934">
          <cell r="A6934">
            <v>1650103</v>
          </cell>
          <cell r="B6934" t="str">
            <v>COMUNA 010</v>
          </cell>
        </row>
        <row r="6935">
          <cell r="A6935">
            <v>1650104</v>
          </cell>
          <cell r="B6935" t="str">
            <v>COMUNA 010</v>
          </cell>
        </row>
        <row r="6936">
          <cell r="A6936">
            <v>1652917</v>
          </cell>
          <cell r="B6936" t="str">
            <v>COMUNA 010</v>
          </cell>
        </row>
        <row r="6937">
          <cell r="A6937">
            <v>1661843</v>
          </cell>
          <cell r="B6937" t="str">
            <v>COMUNA 010</v>
          </cell>
        </row>
        <row r="6938">
          <cell r="A6938">
            <v>1661844</v>
          </cell>
          <cell r="B6938" t="str">
            <v>COMUNA 010</v>
          </cell>
        </row>
        <row r="6939">
          <cell r="A6939">
            <v>1661845</v>
          </cell>
          <cell r="B6939" t="str">
            <v>COMUNA 010</v>
          </cell>
        </row>
        <row r="6940">
          <cell r="A6940">
            <v>1661846</v>
          </cell>
          <cell r="B6940" t="str">
            <v>COMUNA 010</v>
          </cell>
        </row>
        <row r="6941">
          <cell r="A6941">
            <v>1661847</v>
          </cell>
          <cell r="B6941" t="str">
            <v>COMUNA 010</v>
          </cell>
        </row>
        <row r="6942">
          <cell r="A6942">
            <v>1661848</v>
          </cell>
          <cell r="B6942" t="str">
            <v>COMUNA 010</v>
          </cell>
        </row>
        <row r="6943">
          <cell r="A6943">
            <v>1661849</v>
          </cell>
          <cell r="B6943" t="str">
            <v>COMUNA 010</v>
          </cell>
        </row>
        <row r="6944">
          <cell r="A6944">
            <v>1661850</v>
          </cell>
          <cell r="B6944" t="str">
            <v>COMUNA 010</v>
          </cell>
        </row>
        <row r="6945">
          <cell r="A6945">
            <v>1661672</v>
          </cell>
          <cell r="B6945" t="str">
            <v>COMUNA 010</v>
          </cell>
        </row>
        <row r="6946">
          <cell r="A6946">
            <v>1650093</v>
          </cell>
          <cell r="B6946" t="str">
            <v>COMUNA 010</v>
          </cell>
        </row>
        <row r="6947">
          <cell r="A6947">
            <v>1661678</v>
          </cell>
          <cell r="B6947" t="str">
            <v>COMUNA 010</v>
          </cell>
        </row>
        <row r="6948">
          <cell r="A6948">
            <v>1661679</v>
          </cell>
          <cell r="B6948" t="str">
            <v>COMUNA 010</v>
          </cell>
        </row>
        <row r="6949">
          <cell r="A6949">
            <v>1652886</v>
          </cell>
          <cell r="B6949" t="str">
            <v>COMUNA 010</v>
          </cell>
        </row>
        <row r="6950">
          <cell r="A6950">
            <v>1661669</v>
          </cell>
          <cell r="B6950" t="str">
            <v>COMUNA 010</v>
          </cell>
        </row>
        <row r="6951">
          <cell r="A6951">
            <v>1661673</v>
          </cell>
          <cell r="B6951" t="str">
            <v>COMUNA 010</v>
          </cell>
        </row>
        <row r="6952">
          <cell r="A6952">
            <v>1652910</v>
          </cell>
          <cell r="B6952" t="str">
            <v>COMUNA 010</v>
          </cell>
        </row>
        <row r="6953">
          <cell r="A6953">
            <v>1661797</v>
          </cell>
          <cell r="B6953" t="str">
            <v>COMUNA 010</v>
          </cell>
        </row>
        <row r="6954">
          <cell r="A6954">
            <v>1661798</v>
          </cell>
          <cell r="B6954" t="str">
            <v>COMUNA 010</v>
          </cell>
        </row>
        <row r="6955">
          <cell r="A6955">
            <v>1661799</v>
          </cell>
          <cell r="B6955" t="str">
            <v>COMUNA 010</v>
          </cell>
        </row>
        <row r="6956">
          <cell r="A6956">
            <v>1661800</v>
          </cell>
          <cell r="B6956" t="str">
            <v>COMUNA 010</v>
          </cell>
        </row>
        <row r="6957">
          <cell r="A6957">
            <v>1661801</v>
          </cell>
          <cell r="B6957" t="str">
            <v>COMUNA 010</v>
          </cell>
        </row>
        <row r="6958">
          <cell r="A6958">
            <v>1661802</v>
          </cell>
          <cell r="B6958" t="str">
            <v>COMUNA 010</v>
          </cell>
        </row>
        <row r="6959">
          <cell r="A6959">
            <v>1661803</v>
          </cell>
          <cell r="B6959" t="str">
            <v>COMUNA 010</v>
          </cell>
        </row>
        <row r="6960">
          <cell r="A6960">
            <v>1661804</v>
          </cell>
          <cell r="B6960" t="str">
            <v>COMUNA 010</v>
          </cell>
        </row>
        <row r="6961">
          <cell r="A6961">
            <v>1661805</v>
          </cell>
          <cell r="B6961" t="str">
            <v>COMUNA 010</v>
          </cell>
        </row>
        <row r="6962">
          <cell r="A6962">
            <v>1661806</v>
          </cell>
          <cell r="B6962" t="str">
            <v>COMUNA 010</v>
          </cell>
        </row>
        <row r="6963">
          <cell r="A6963">
            <v>1661807</v>
          </cell>
          <cell r="B6963" t="str">
            <v>COMUNA 010</v>
          </cell>
        </row>
        <row r="6964">
          <cell r="A6964">
            <v>1661808</v>
          </cell>
          <cell r="B6964" t="str">
            <v>COMUNA 010</v>
          </cell>
        </row>
        <row r="6965">
          <cell r="A6965">
            <v>1661809</v>
          </cell>
          <cell r="B6965" t="str">
            <v>COMUNA 010</v>
          </cell>
        </row>
        <row r="6966">
          <cell r="A6966">
            <v>1661810</v>
          </cell>
          <cell r="B6966" t="str">
            <v>COMUNA 010</v>
          </cell>
        </row>
        <row r="6967">
          <cell r="A6967">
            <v>1661811</v>
          </cell>
          <cell r="B6967" t="str">
            <v>COMUNA 010</v>
          </cell>
        </row>
        <row r="6968">
          <cell r="A6968">
            <v>1665473</v>
          </cell>
          <cell r="B6968" t="str">
            <v>COMUNA 010</v>
          </cell>
        </row>
        <row r="6969">
          <cell r="A6969">
            <v>1647467</v>
          </cell>
          <cell r="B6969" t="str">
            <v>COMUNA 010</v>
          </cell>
        </row>
        <row r="6970">
          <cell r="A6970">
            <v>1725982</v>
          </cell>
          <cell r="B6970" t="str">
            <v>COMUNA 010</v>
          </cell>
        </row>
        <row r="6971">
          <cell r="A6971">
            <v>1735469</v>
          </cell>
          <cell r="B6971" t="str">
            <v>COMUNA 010</v>
          </cell>
        </row>
        <row r="6972">
          <cell r="A6972">
            <v>1735470</v>
          </cell>
          <cell r="B6972" t="str">
            <v>COMUNA 010</v>
          </cell>
        </row>
        <row r="6973">
          <cell r="A6973">
            <v>1735471</v>
          </cell>
          <cell r="B6973" t="str">
            <v>COMUNA 010</v>
          </cell>
        </row>
        <row r="6974">
          <cell r="A6974">
            <v>1653042</v>
          </cell>
          <cell r="B6974" t="str">
            <v>COMUNA 010</v>
          </cell>
        </row>
        <row r="6975">
          <cell r="A6975">
            <v>1662603</v>
          </cell>
          <cell r="B6975" t="str">
            <v>COMUNA 010</v>
          </cell>
        </row>
        <row r="6976">
          <cell r="A6976">
            <v>1662604</v>
          </cell>
          <cell r="B6976" t="str">
            <v>COMUNA 010</v>
          </cell>
        </row>
        <row r="6977">
          <cell r="A6977">
            <v>1647468</v>
          </cell>
          <cell r="B6977" t="str">
            <v>COMUNA 010</v>
          </cell>
        </row>
        <row r="6978">
          <cell r="A6978">
            <v>1647469</v>
          </cell>
          <cell r="B6978" t="str">
            <v>COMUNA 010</v>
          </cell>
        </row>
        <row r="6979">
          <cell r="A6979">
            <v>1647470</v>
          </cell>
          <cell r="B6979" t="str">
            <v>COMUNA 010</v>
          </cell>
        </row>
        <row r="6980">
          <cell r="A6980">
            <v>1647471</v>
          </cell>
          <cell r="B6980" t="str">
            <v>COMUNA 010</v>
          </cell>
        </row>
        <row r="6981">
          <cell r="A6981">
            <v>1647476</v>
          </cell>
          <cell r="B6981" t="str">
            <v>COMUNA 010</v>
          </cell>
        </row>
        <row r="6982">
          <cell r="A6982">
            <v>1647477</v>
          </cell>
          <cell r="B6982" t="str">
            <v>COMUNA 010</v>
          </cell>
        </row>
        <row r="6983">
          <cell r="A6983">
            <v>1653004</v>
          </cell>
          <cell r="B6983" t="str">
            <v>COMUNA 010</v>
          </cell>
        </row>
        <row r="6984">
          <cell r="A6984">
            <v>1653005</v>
          </cell>
          <cell r="B6984" t="str">
            <v>COMUNA 010</v>
          </cell>
        </row>
        <row r="6985">
          <cell r="A6985">
            <v>1653006</v>
          </cell>
          <cell r="B6985" t="str">
            <v>COMUNA 010</v>
          </cell>
        </row>
        <row r="6986">
          <cell r="A6986">
            <v>1662320</v>
          </cell>
          <cell r="B6986" t="str">
            <v>COMUNA 010</v>
          </cell>
        </row>
        <row r="6987">
          <cell r="A6987">
            <v>1662321</v>
          </cell>
          <cell r="B6987" t="str">
            <v>COMUNA 010</v>
          </cell>
        </row>
        <row r="6988">
          <cell r="A6988">
            <v>1662322</v>
          </cell>
          <cell r="B6988" t="str">
            <v>COMUNA 010</v>
          </cell>
        </row>
        <row r="6989">
          <cell r="A6989">
            <v>1662323</v>
          </cell>
          <cell r="B6989" t="str">
            <v>COMUNA 010</v>
          </cell>
        </row>
        <row r="6990">
          <cell r="A6990">
            <v>1662324</v>
          </cell>
          <cell r="B6990" t="str">
            <v>COMUNA 010</v>
          </cell>
        </row>
        <row r="6991">
          <cell r="A6991">
            <v>1662329</v>
          </cell>
          <cell r="B6991" t="str">
            <v>COMUNA 010</v>
          </cell>
        </row>
        <row r="6992">
          <cell r="A6992">
            <v>1662330</v>
          </cell>
          <cell r="B6992" t="str">
            <v>COMUNA 010</v>
          </cell>
        </row>
        <row r="6993">
          <cell r="A6993">
            <v>1662331</v>
          </cell>
          <cell r="B6993" t="str">
            <v>COMUNA 010</v>
          </cell>
        </row>
        <row r="6994">
          <cell r="A6994">
            <v>1662332</v>
          </cell>
          <cell r="B6994" t="str">
            <v>COMUNA 010</v>
          </cell>
        </row>
        <row r="6995">
          <cell r="A6995">
            <v>1662333</v>
          </cell>
          <cell r="B6995" t="str">
            <v>COMUNA 010</v>
          </cell>
        </row>
        <row r="6996">
          <cell r="A6996">
            <v>1662334</v>
          </cell>
          <cell r="B6996" t="str">
            <v>COMUNA 010</v>
          </cell>
        </row>
        <row r="6997">
          <cell r="A6997">
            <v>1653007</v>
          </cell>
          <cell r="B6997" t="str">
            <v>COMUNA 010</v>
          </cell>
        </row>
        <row r="6998">
          <cell r="A6998">
            <v>1662325</v>
          </cell>
          <cell r="B6998" t="str">
            <v>COMUNA 010</v>
          </cell>
        </row>
        <row r="6999">
          <cell r="A6999">
            <v>1662326</v>
          </cell>
          <cell r="B6999" t="str">
            <v>COMUNA 010</v>
          </cell>
        </row>
        <row r="7000">
          <cell r="A7000">
            <v>1662327</v>
          </cell>
          <cell r="B7000" t="str">
            <v>COMUNA 010</v>
          </cell>
        </row>
        <row r="7001">
          <cell r="A7001">
            <v>1662328</v>
          </cell>
          <cell r="B7001" t="str">
            <v>COMUNA 010</v>
          </cell>
        </row>
        <row r="7002">
          <cell r="A7002">
            <v>1662335</v>
          </cell>
          <cell r="B7002" t="str">
            <v>COMUNA 010</v>
          </cell>
        </row>
        <row r="7003">
          <cell r="A7003">
            <v>1662336</v>
          </cell>
          <cell r="B7003" t="str">
            <v>COMUNA 010</v>
          </cell>
        </row>
        <row r="7004">
          <cell r="A7004">
            <v>1662344</v>
          </cell>
          <cell r="B7004" t="str">
            <v>COMUNA 010</v>
          </cell>
        </row>
        <row r="7005">
          <cell r="A7005">
            <v>1662345</v>
          </cell>
          <cell r="B7005" t="str">
            <v>COMUNA 010</v>
          </cell>
        </row>
        <row r="7006">
          <cell r="A7006">
            <v>1662346</v>
          </cell>
          <cell r="B7006" t="str">
            <v>COMUNA 010</v>
          </cell>
        </row>
        <row r="7007">
          <cell r="A7007">
            <v>1662347</v>
          </cell>
          <cell r="B7007" t="str">
            <v>COMUNA 010</v>
          </cell>
        </row>
        <row r="7008">
          <cell r="A7008">
            <v>1662348</v>
          </cell>
          <cell r="B7008" t="str">
            <v>COMUNA 010</v>
          </cell>
        </row>
        <row r="7009">
          <cell r="A7009">
            <v>1765200</v>
          </cell>
          <cell r="B7009" t="str">
            <v>COMUNA 010</v>
          </cell>
        </row>
        <row r="7010">
          <cell r="A7010">
            <v>1653017</v>
          </cell>
          <cell r="B7010" t="str">
            <v>COMUNA 010</v>
          </cell>
        </row>
        <row r="7011">
          <cell r="A7011">
            <v>1653018</v>
          </cell>
          <cell r="B7011" t="str">
            <v>COMUNA 010</v>
          </cell>
        </row>
        <row r="7012">
          <cell r="A7012">
            <v>1653019</v>
          </cell>
          <cell r="B7012" t="str">
            <v>COMUNA 010</v>
          </cell>
        </row>
        <row r="7013">
          <cell r="A7013">
            <v>1662399</v>
          </cell>
          <cell r="B7013" t="str">
            <v>COMUNA 010</v>
          </cell>
        </row>
        <row r="7014">
          <cell r="A7014">
            <v>1662400</v>
          </cell>
          <cell r="B7014" t="str">
            <v>COMUNA 010</v>
          </cell>
        </row>
        <row r="7015">
          <cell r="A7015">
            <v>1662401</v>
          </cell>
          <cell r="B7015" t="str">
            <v>COMUNA 010</v>
          </cell>
        </row>
        <row r="7016">
          <cell r="A7016">
            <v>1662402</v>
          </cell>
          <cell r="B7016" t="str">
            <v>COMUNA 010</v>
          </cell>
        </row>
        <row r="7017">
          <cell r="A7017">
            <v>1662403</v>
          </cell>
          <cell r="B7017" t="str">
            <v>COMUNA 010</v>
          </cell>
        </row>
        <row r="7018">
          <cell r="A7018">
            <v>1662404</v>
          </cell>
          <cell r="B7018" t="str">
            <v>COMUNA 010</v>
          </cell>
        </row>
        <row r="7019">
          <cell r="A7019">
            <v>1662405</v>
          </cell>
          <cell r="B7019" t="str">
            <v>COMUNA 010</v>
          </cell>
        </row>
        <row r="7020">
          <cell r="A7020">
            <v>1662406</v>
          </cell>
          <cell r="B7020" t="str">
            <v>COMUNA 010</v>
          </cell>
        </row>
        <row r="7021">
          <cell r="A7021">
            <v>1662407</v>
          </cell>
          <cell r="B7021" t="str">
            <v>COMUNA 010</v>
          </cell>
        </row>
        <row r="7022">
          <cell r="A7022">
            <v>1662408</v>
          </cell>
          <cell r="B7022" t="str">
            <v>COMUNA 010</v>
          </cell>
        </row>
        <row r="7023">
          <cell r="A7023">
            <v>1662409</v>
          </cell>
          <cell r="B7023" t="str">
            <v>COMUNA 010</v>
          </cell>
        </row>
        <row r="7024">
          <cell r="A7024">
            <v>1662410</v>
          </cell>
          <cell r="B7024" t="str">
            <v>COMUNA 010</v>
          </cell>
        </row>
        <row r="7025">
          <cell r="A7025">
            <v>1662411</v>
          </cell>
          <cell r="B7025" t="str">
            <v>COMUNA 010</v>
          </cell>
        </row>
        <row r="7026">
          <cell r="A7026">
            <v>1650134</v>
          </cell>
          <cell r="B7026" t="str">
            <v>COMUNA 010</v>
          </cell>
        </row>
        <row r="7027">
          <cell r="A7027">
            <v>1652960</v>
          </cell>
          <cell r="B7027" t="str">
            <v>COMUNA 010</v>
          </cell>
        </row>
        <row r="7028">
          <cell r="A7028">
            <v>1662096</v>
          </cell>
          <cell r="B7028" t="str">
            <v>COMUNA 010</v>
          </cell>
        </row>
        <row r="7029">
          <cell r="A7029">
            <v>1662097</v>
          </cell>
          <cell r="B7029" t="str">
            <v>COMUNA 010</v>
          </cell>
        </row>
        <row r="7030">
          <cell r="A7030">
            <v>1662098</v>
          </cell>
          <cell r="B7030" t="str">
            <v>COMUNA 010</v>
          </cell>
        </row>
        <row r="7031">
          <cell r="A7031">
            <v>1662099</v>
          </cell>
          <cell r="B7031" t="str">
            <v>COMUNA 010</v>
          </cell>
        </row>
        <row r="7032">
          <cell r="A7032">
            <v>1662100</v>
          </cell>
          <cell r="B7032" t="str">
            <v>COMUNA 010</v>
          </cell>
        </row>
        <row r="7033">
          <cell r="A7033">
            <v>1662101</v>
          </cell>
          <cell r="B7033" t="str">
            <v>COMUNA 010</v>
          </cell>
        </row>
        <row r="7034">
          <cell r="A7034">
            <v>1662102</v>
          </cell>
          <cell r="B7034" t="str">
            <v>COMUNA 010</v>
          </cell>
        </row>
        <row r="7035">
          <cell r="A7035">
            <v>1652986</v>
          </cell>
          <cell r="B7035" t="str">
            <v>COMUNA 010</v>
          </cell>
        </row>
        <row r="7036">
          <cell r="A7036">
            <v>1662237</v>
          </cell>
          <cell r="B7036" t="str">
            <v>COMUNA 010</v>
          </cell>
        </row>
        <row r="7037">
          <cell r="A7037">
            <v>1662238</v>
          </cell>
          <cell r="B7037" t="str">
            <v>COMUNA 010</v>
          </cell>
        </row>
        <row r="7038">
          <cell r="A7038">
            <v>1662239</v>
          </cell>
          <cell r="B7038" t="str">
            <v>COMUNA 010</v>
          </cell>
        </row>
        <row r="7039">
          <cell r="A7039">
            <v>1662240</v>
          </cell>
          <cell r="B7039" t="str">
            <v>COMUNA 010</v>
          </cell>
        </row>
        <row r="7040">
          <cell r="A7040">
            <v>1662241</v>
          </cell>
          <cell r="B7040" t="str">
            <v>COMUNA 010</v>
          </cell>
        </row>
        <row r="7041">
          <cell r="A7041">
            <v>1662242</v>
          </cell>
          <cell r="B7041" t="str">
            <v>COMUNA 010</v>
          </cell>
        </row>
        <row r="7042">
          <cell r="A7042">
            <v>1652987</v>
          </cell>
          <cell r="B7042" t="str">
            <v>COMUNA 010</v>
          </cell>
        </row>
        <row r="7043">
          <cell r="A7043">
            <v>1662248</v>
          </cell>
          <cell r="B7043" t="str">
            <v>COMUNA 010</v>
          </cell>
        </row>
        <row r="7044">
          <cell r="A7044">
            <v>1662249</v>
          </cell>
          <cell r="B7044" t="str">
            <v>COMUNA 010</v>
          </cell>
        </row>
        <row r="7045">
          <cell r="A7045">
            <v>1662250</v>
          </cell>
          <cell r="B7045" t="str">
            <v>COMUNA 010</v>
          </cell>
        </row>
        <row r="7046">
          <cell r="A7046">
            <v>1662251</v>
          </cell>
          <cell r="B7046" t="str">
            <v>COMUNA 010</v>
          </cell>
        </row>
        <row r="7047">
          <cell r="A7047">
            <v>1662243</v>
          </cell>
          <cell r="B7047" t="str">
            <v>COMUNA 010</v>
          </cell>
        </row>
        <row r="7048">
          <cell r="A7048">
            <v>1662244</v>
          </cell>
          <cell r="B7048" t="str">
            <v>COMUNA 010</v>
          </cell>
        </row>
        <row r="7049">
          <cell r="A7049">
            <v>1662245</v>
          </cell>
          <cell r="B7049" t="str">
            <v>COMUNA 010</v>
          </cell>
        </row>
        <row r="7050">
          <cell r="A7050">
            <v>1662246</v>
          </cell>
          <cell r="B7050" t="str">
            <v>COMUNA 010</v>
          </cell>
        </row>
        <row r="7051">
          <cell r="A7051">
            <v>1662247</v>
          </cell>
          <cell r="B7051" t="str">
            <v>COMUNA 010</v>
          </cell>
        </row>
        <row r="7052">
          <cell r="A7052">
            <v>1631507</v>
          </cell>
          <cell r="B7052" t="str">
            <v>COMUNA 010</v>
          </cell>
        </row>
        <row r="7053">
          <cell r="A7053">
            <v>1631508</v>
          </cell>
          <cell r="B7053" t="str">
            <v>COMUNA 010</v>
          </cell>
        </row>
        <row r="7054">
          <cell r="A7054">
            <v>1647478</v>
          </cell>
          <cell r="B7054" t="str">
            <v>COMUNA 010</v>
          </cell>
        </row>
        <row r="7055">
          <cell r="A7055">
            <v>1662617</v>
          </cell>
          <cell r="B7055" t="str">
            <v>COMUNA 010</v>
          </cell>
        </row>
        <row r="7056">
          <cell r="A7056">
            <v>1662618</v>
          </cell>
          <cell r="B7056" t="str">
            <v>COMUNA 010</v>
          </cell>
        </row>
        <row r="7057">
          <cell r="A7057">
            <v>1662619</v>
          </cell>
          <cell r="B7057" t="str">
            <v>COMUNA 010</v>
          </cell>
        </row>
        <row r="7058">
          <cell r="A7058">
            <v>1662620</v>
          </cell>
          <cell r="B7058" t="str">
            <v>COMUNA 010</v>
          </cell>
        </row>
        <row r="7059">
          <cell r="A7059">
            <v>1653043</v>
          </cell>
          <cell r="B7059" t="str">
            <v>COMUNA 010</v>
          </cell>
        </row>
        <row r="7060">
          <cell r="A7060">
            <v>1662605</v>
          </cell>
          <cell r="B7060" t="str">
            <v>COMUNA 010</v>
          </cell>
        </row>
        <row r="7061">
          <cell r="A7061">
            <v>1662606</v>
          </cell>
          <cell r="B7061" t="str">
            <v>COMUNA 010</v>
          </cell>
        </row>
        <row r="7062">
          <cell r="A7062">
            <v>1662607</v>
          </cell>
          <cell r="B7062" t="str">
            <v>COMUNA 010</v>
          </cell>
        </row>
        <row r="7063">
          <cell r="A7063">
            <v>1662608</v>
          </cell>
          <cell r="B7063" t="str">
            <v>COMUNA 010</v>
          </cell>
        </row>
        <row r="7064">
          <cell r="A7064">
            <v>1662610</v>
          </cell>
          <cell r="B7064" t="str">
            <v>COMUNA 010</v>
          </cell>
        </row>
        <row r="7065">
          <cell r="A7065">
            <v>1662611</v>
          </cell>
          <cell r="B7065" t="str">
            <v>COMUNA 010</v>
          </cell>
        </row>
        <row r="7066">
          <cell r="A7066">
            <v>1662612</v>
          </cell>
          <cell r="B7066" t="str">
            <v>COMUNA 010</v>
          </cell>
        </row>
        <row r="7067">
          <cell r="A7067">
            <v>1662613</v>
          </cell>
          <cell r="B7067" t="str">
            <v>COMUNA 010</v>
          </cell>
        </row>
        <row r="7068">
          <cell r="A7068">
            <v>1662614</v>
          </cell>
          <cell r="B7068" t="str">
            <v>COMUNA 010</v>
          </cell>
        </row>
        <row r="7069">
          <cell r="A7069">
            <v>1662615</v>
          </cell>
          <cell r="B7069" t="str">
            <v>COMUNA 010</v>
          </cell>
        </row>
        <row r="7070">
          <cell r="A7070">
            <v>1662616</v>
          </cell>
          <cell r="B7070" t="str">
            <v>COMUNA 010</v>
          </cell>
        </row>
        <row r="7071">
          <cell r="A7071">
            <v>1662621</v>
          </cell>
          <cell r="B7071" t="str">
            <v>COMUNA 010</v>
          </cell>
        </row>
        <row r="7072">
          <cell r="A7072">
            <v>1662622</v>
          </cell>
          <cell r="B7072" t="str">
            <v>COMUNA 010</v>
          </cell>
        </row>
        <row r="7073">
          <cell r="A7073">
            <v>1662623</v>
          </cell>
          <cell r="B7073" t="str">
            <v>COMUNA 010</v>
          </cell>
        </row>
        <row r="7074">
          <cell r="A7074">
            <v>1662624</v>
          </cell>
          <cell r="B7074" t="str">
            <v>COMUNA 010</v>
          </cell>
        </row>
        <row r="7075">
          <cell r="A7075">
            <v>1662625</v>
          </cell>
          <cell r="B7075" t="str">
            <v>COMUNA 010</v>
          </cell>
        </row>
        <row r="7076">
          <cell r="A7076">
            <v>1662626</v>
          </cell>
          <cell r="B7076" t="str">
            <v>COMUNA 010</v>
          </cell>
        </row>
        <row r="7077">
          <cell r="A7077">
            <v>1662627</v>
          </cell>
          <cell r="B7077" t="str">
            <v>COMUNA 010</v>
          </cell>
        </row>
        <row r="7078">
          <cell r="A7078">
            <v>1662628</v>
          </cell>
          <cell r="B7078" t="str">
            <v>COMUNA 010</v>
          </cell>
        </row>
        <row r="7079">
          <cell r="A7079">
            <v>1662629</v>
          </cell>
          <cell r="B7079" t="str">
            <v>COMUNA 010</v>
          </cell>
        </row>
        <row r="7080">
          <cell r="A7080">
            <v>1662630</v>
          </cell>
          <cell r="B7080" t="str">
            <v>COMUNA 010</v>
          </cell>
        </row>
        <row r="7081">
          <cell r="A7081">
            <v>1652996</v>
          </cell>
          <cell r="B7081" t="str">
            <v>COMUNA 010</v>
          </cell>
        </row>
        <row r="7082">
          <cell r="A7082">
            <v>1662293</v>
          </cell>
          <cell r="B7082" t="str">
            <v>COMUNA 010</v>
          </cell>
        </row>
        <row r="7083">
          <cell r="A7083">
            <v>1662294</v>
          </cell>
          <cell r="B7083" t="str">
            <v>COMUNA 010</v>
          </cell>
        </row>
        <row r="7084">
          <cell r="A7084">
            <v>1662295</v>
          </cell>
          <cell r="B7084" t="str">
            <v>COMUNA 010</v>
          </cell>
        </row>
        <row r="7085">
          <cell r="A7085">
            <v>1662296</v>
          </cell>
          <cell r="B7085" t="str">
            <v>COMUNA 010</v>
          </cell>
        </row>
        <row r="7086">
          <cell r="A7086">
            <v>1662297</v>
          </cell>
          <cell r="B7086" t="str">
            <v>COMUNA 010</v>
          </cell>
        </row>
        <row r="7087">
          <cell r="A7087">
            <v>1652997</v>
          </cell>
          <cell r="B7087" t="str">
            <v>COMUNA 010</v>
          </cell>
        </row>
        <row r="7088">
          <cell r="A7088">
            <v>1652998</v>
          </cell>
          <cell r="B7088" t="str">
            <v>COMUNA 010</v>
          </cell>
        </row>
        <row r="7089">
          <cell r="A7089">
            <v>1652999</v>
          </cell>
          <cell r="B7089" t="str">
            <v>COMUNA 010</v>
          </cell>
        </row>
        <row r="7090">
          <cell r="A7090">
            <v>1662298</v>
          </cell>
          <cell r="B7090" t="str">
            <v>COMUNA 010</v>
          </cell>
        </row>
        <row r="7091">
          <cell r="A7091">
            <v>1662299</v>
          </cell>
          <cell r="B7091" t="str">
            <v>COMUNA 010</v>
          </cell>
        </row>
        <row r="7092">
          <cell r="A7092">
            <v>1646240</v>
          </cell>
          <cell r="B7092" t="str">
            <v>COMUNA 010</v>
          </cell>
        </row>
        <row r="7093">
          <cell r="A7093">
            <v>1662314</v>
          </cell>
          <cell r="B7093" t="str">
            <v>COMUNA 010</v>
          </cell>
        </row>
        <row r="7094">
          <cell r="A7094">
            <v>1662315</v>
          </cell>
          <cell r="B7094" t="str">
            <v>COMUNA 010</v>
          </cell>
        </row>
        <row r="7095">
          <cell r="A7095">
            <v>1662316</v>
          </cell>
          <cell r="B7095" t="str">
            <v>COMUNA 010</v>
          </cell>
        </row>
        <row r="7096">
          <cell r="A7096">
            <v>1662317</v>
          </cell>
          <cell r="B7096" t="str">
            <v>COMUNA 010</v>
          </cell>
        </row>
        <row r="7097">
          <cell r="A7097">
            <v>1662318</v>
          </cell>
          <cell r="B7097" t="str">
            <v>COMUNA 010</v>
          </cell>
        </row>
        <row r="7098">
          <cell r="A7098">
            <v>1662319</v>
          </cell>
          <cell r="B7098" t="str">
            <v>COMUNA 010</v>
          </cell>
        </row>
        <row r="7099">
          <cell r="A7099">
            <v>1653000</v>
          </cell>
          <cell r="B7099" t="str">
            <v>COMUNA 010</v>
          </cell>
        </row>
        <row r="7100">
          <cell r="A7100">
            <v>1662302</v>
          </cell>
          <cell r="B7100" t="str">
            <v>COMUNA 010</v>
          </cell>
        </row>
        <row r="7101">
          <cell r="A7101">
            <v>1662303</v>
          </cell>
          <cell r="B7101" t="str">
            <v>COMUNA 010</v>
          </cell>
        </row>
        <row r="7102">
          <cell r="A7102">
            <v>1662304</v>
          </cell>
          <cell r="B7102" t="str">
            <v>COMUNA 010</v>
          </cell>
        </row>
        <row r="7103">
          <cell r="A7103">
            <v>1662305</v>
          </cell>
          <cell r="B7103" t="str">
            <v>COMUNA 010</v>
          </cell>
        </row>
        <row r="7104">
          <cell r="A7104">
            <v>1662306</v>
          </cell>
          <cell r="B7104" t="str">
            <v>COMUNA 010</v>
          </cell>
        </row>
        <row r="7105">
          <cell r="A7105">
            <v>1662307</v>
          </cell>
          <cell r="B7105" t="str">
            <v>COMUNA 010</v>
          </cell>
        </row>
        <row r="7106">
          <cell r="A7106">
            <v>1662308</v>
          </cell>
          <cell r="B7106" t="str">
            <v>COMUNA 010</v>
          </cell>
        </row>
        <row r="7107">
          <cell r="A7107">
            <v>1662309</v>
          </cell>
          <cell r="B7107" t="str">
            <v>COMUNA 010</v>
          </cell>
        </row>
        <row r="7108">
          <cell r="A7108">
            <v>1662310</v>
          </cell>
          <cell r="B7108" t="str">
            <v>COMUNA 010</v>
          </cell>
        </row>
        <row r="7109">
          <cell r="A7109">
            <v>1662311</v>
          </cell>
          <cell r="B7109" t="str">
            <v>COMUNA 010</v>
          </cell>
        </row>
        <row r="7110">
          <cell r="A7110">
            <v>1662312</v>
          </cell>
          <cell r="B7110" t="str">
            <v>COMUNA 010</v>
          </cell>
        </row>
        <row r="7111">
          <cell r="A7111">
            <v>1662313</v>
          </cell>
          <cell r="B7111" t="str">
            <v>COMUNA 010</v>
          </cell>
        </row>
        <row r="7112">
          <cell r="A7112">
            <v>1653001</v>
          </cell>
          <cell r="B7112" t="str">
            <v>COMUNA 010</v>
          </cell>
        </row>
        <row r="7113">
          <cell r="A7113">
            <v>1653002</v>
          </cell>
          <cell r="B7113" t="str">
            <v>COMUNA 010</v>
          </cell>
        </row>
        <row r="7114">
          <cell r="A7114">
            <v>1653003</v>
          </cell>
          <cell r="B7114" t="str">
            <v>COMUNA 010</v>
          </cell>
        </row>
        <row r="7115">
          <cell r="A7115">
            <v>1662300</v>
          </cell>
          <cell r="B7115" t="str">
            <v>COMUNA 010</v>
          </cell>
        </row>
        <row r="7116">
          <cell r="A7116">
            <v>1662301</v>
          </cell>
          <cell r="B7116" t="str">
            <v>COMUNA 010</v>
          </cell>
        </row>
        <row r="7117">
          <cell r="A7117">
            <v>1652991</v>
          </cell>
          <cell r="B7117" t="str">
            <v>COMUNA 010</v>
          </cell>
        </row>
        <row r="7118">
          <cell r="A7118">
            <v>1652992</v>
          </cell>
          <cell r="B7118" t="str">
            <v>COMUNA 010</v>
          </cell>
        </row>
        <row r="7119">
          <cell r="A7119">
            <v>1652993</v>
          </cell>
          <cell r="B7119" t="str">
            <v>COMUNA 010</v>
          </cell>
        </row>
        <row r="7120">
          <cell r="A7120">
            <v>1662272</v>
          </cell>
          <cell r="B7120" t="str">
            <v>COMUNA 010</v>
          </cell>
        </row>
        <row r="7121">
          <cell r="A7121">
            <v>1662273</v>
          </cell>
          <cell r="B7121" t="str">
            <v>COMUNA 010</v>
          </cell>
        </row>
        <row r="7122">
          <cell r="A7122">
            <v>1662274</v>
          </cell>
          <cell r="B7122" t="str">
            <v>COMUNA 010</v>
          </cell>
        </row>
        <row r="7123">
          <cell r="A7123">
            <v>1662275</v>
          </cell>
          <cell r="B7123" t="str">
            <v>COMUNA 010</v>
          </cell>
        </row>
        <row r="7124">
          <cell r="A7124">
            <v>1662276</v>
          </cell>
          <cell r="B7124" t="str">
            <v>COMUNA 010</v>
          </cell>
        </row>
        <row r="7125">
          <cell r="A7125">
            <v>1662277</v>
          </cell>
          <cell r="B7125" t="str">
            <v>COMUNA 010</v>
          </cell>
        </row>
        <row r="7126">
          <cell r="A7126">
            <v>1653016</v>
          </cell>
          <cell r="B7126" t="str">
            <v>COMUNA 010</v>
          </cell>
        </row>
        <row r="7127">
          <cell r="A7127">
            <v>1662393</v>
          </cell>
          <cell r="B7127" t="str">
            <v>COMUNA 010</v>
          </cell>
        </row>
        <row r="7128">
          <cell r="A7128">
            <v>1662394</v>
          </cell>
          <cell r="B7128" t="str">
            <v>COMUNA 010</v>
          </cell>
        </row>
        <row r="7129">
          <cell r="A7129">
            <v>1662395</v>
          </cell>
          <cell r="B7129" t="str">
            <v>COMUNA 010</v>
          </cell>
        </row>
        <row r="7130">
          <cell r="A7130">
            <v>1662396</v>
          </cell>
          <cell r="B7130" t="str">
            <v>COMUNA 010</v>
          </cell>
        </row>
        <row r="7131">
          <cell r="A7131">
            <v>1662397</v>
          </cell>
          <cell r="B7131" t="str">
            <v>COMUNA 010</v>
          </cell>
        </row>
        <row r="7132">
          <cell r="A7132">
            <v>1631366</v>
          </cell>
          <cell r="B7132" t="str">
            <v>COMUNA 010</v>
          </cell>
        </row>
        <row r="7133">
          <cell r="A7133">
            <v>1631367</v>
          </cell>
          <cell r="B7133" t="str">
            <v>COMUNA 010</v>
          </cell>
        </row>
        <row r="7134">
          <cell r="A7134">
            <v>1643819</v>
          </cell>
          <cell r="B7134" t="str">
            <v>COMUNA 010</v>
          </cell>
        </row>
        <row r="7135">
          <cell r="A7135">
            <v>1662337</v>
          </cell>
          <cell r="B7135" t="str">
            <v>COMUNA 010</v>
          </cell>
        </row>
        <row r="7136">
          <cell r="A7136">
            <v>1662338</v>
          </cell>
          <cell r="B7136" t="str">
            <v>COMUNA 010</v>
          </cell>
        </row>
        <row r="7137">
          <cell r="A7137">
            <v>1662339</v>
          </cell>
          <cell r="B7137" t="str">
            <v>COMUNA 010</v>
          </cell>
        </row>
        <row r="7138">
          <cell r="A7138">
            <v>1662340</v>
          </cell>
          <cell r="B7138" t="str">
            <v>COMUNA 010</v>
          </cell>
        </row>
        <row r="7139">
          <cell r="A7139">
            <v>1662341</v>
          </cell>
          <cell r="B7139" t="str">
            <v>COMUNA 010</v>
          </cell>
        </row>
        <row r="7140">
          <cell r="A7140">
            <v>1662342</v>
          </cell>
          <cell r="B7140" t="str">
            <v>COMUNA 010</v>
          </cell>
        </row>
        <row r="7141">
          <cell r="A7141">
            <v>1662343</v>
          </cell>
          <cell r="B7141" t="str">
            <v>COMUNA 010</v>
          </cell>
        </row>
        <row r="7142">
          <cell r="A7142">
            <v>1643911</v>
          </cell>
          <cell r="B7142" t="str">
            <v>COMUNA 010</v>
          </cell>
        </row>
        <row r="7143">
          <cell r="A7143">
            <v>1643912</v>
          </cell>
          <cell r="B7143" t="str">
            <v>COMUNA 010</v>
          </cell>
        </row>
        <row r="7144">
          <cell r="A7144">
            <v>1647479</v>
          </cell>
          <cell r="B7144" t="str">
            <v>COMUNA 010</v>
          </cell>
        </row>
        <row r="7145">
          <cell r="A7145">
            <v>1647480</v>
          </cell>
          <cell r="B7145" t="str">
            <v>COMUNA 010</v>
          </cell>
        </row>
        <row r="7146">
          <cell r="A7146">
            <v>1653020</v>
          </cell>
          <cell r="B7146" t="str">
            <v>COMUNA 010</v>
          </cell>
        </row>
        <row r="7147">
          <cell r="A7147">
            <v>1653021</v>
          </cell>
          <cell r="B7147" t="str">
            <v>COMUNA 010</v>
          </cell>
        </row>
        <row r="7148">
          <cell r="A7148">
            <v>1653022</v>
          </cell>
          <cell r="B7148" t="str">
            <v>COMUNA 010</v>
          </cell>
        </row>
        <row r="7149">
          <cell r="A7149">
            <v>1662412</v>
          </cell>
          <cell r="B7149" t="str">
            <v>COMUNA 010</v>
          </cell>
        </row>
        <row r="7150">
          <cell r="A7150">
            <v>1662413</v>
          </cell>
          <cell r="B7150" t="str">
            <v>COMUNA 010</v>
          </cell>
        </row>
        <row r="7151">
          <cell r="A7151">
            <v>1662414</v>
          </cell>
          <cell r="B7151" t="str">
            <v>COMUNA 010</v>
          </cell>
        </row>
        <row r="7152">
          <cell r="A7152">
            <v>1662415</v>
          </cell>
          <cell r="B7152" t="str">
            <v>COMUNA 010</v>
          </cell>
        </row>
        <row r="7153">
          <cell r="A7153">
            <v>1662423</v>
          </cell>
          <cell r="B7153" t="str">
            <v>COMUNA 010</v>
          </cell>
        </row>
        <row r="7154">
          <cell r="A7154">
            <v>1662424</v>
          </cell>
          <cell r="B7154" t="str">
            <v>COMUNA 010</v>
          </cell>
        </row>
        <row r="7155">
          <cell r="A7155">
            <v>1662425</v>
          </cell>
          <cell r="B7155" t="str">
            <v>COMUNA 010</v>
          </cell>
        </row>
        <row r="7156">
          <cell r="A7156">
            <v>1662426</v>
          </cell>
          <cell r="B7156" t="str">
            <v>COMUNA 010</v>
          </cell>
        </row>
        <row r="7157">
          <cell r="A7157">
            <v>1662427</v>
          </cell>
          <cell r="B7157" t="str">
            <v>COMUNA 010</v>
          </cell>
        </row>
        <row r="7158">
          <cell r="A7158">
            <v>1662428</v>
          </cell>
          <cell r="B7158" t="str">
            <v>COMUNA 010</v>
          </cell>
        </row>
        <row r="7159">
          <cell r="A7159">
            <v>1662429</v>
          </cell>
          <cell r="B7159" t="str">
            <v>COMUNA 010</v>
          </cell>
        </row>
        <row r="7160">
          <cell r="A7160">
            <v>1662430</v>
          </cell>
          <cell r="B7160" t="str">
            <v>COMUNA 010</v>
          </cell>
        </row>
        <row r="7161">
          <cell r="A7161">
            <v>1662431</v>
          </cell>
          <cell r="B7161" t="str">
            <v>COMUNA 010</v>
          </cell>
        </row>
        <row r="7162">
          <cell r="A7162">
            <v>1662432</v>
          </cell>
          <cell r="B7162" t="str">
            <v>COMUNA 010</v>
          </cell>
        </row>
        <row r="7163">
          <cell r="A7163">
            <v>1662416</v>
          </cell>
          <cell r="B7163" t="str">
            <v>COMUNA 010</v>
          </cell>
        </row>
        <row r="7164">
          <cell r="A7164">
            <v>1662417</v>
          </cell>
          <cell r="B7164" t="str">
            <v>COMUNA 010</v>
          </cell>
        </row>
        <row r="7165">
          <cell r="A7165">
            <v>1662418</v>
          </cell>
          <cell r="B7165" t="str">
            <v>COMUNA 010</v>
          </cell>
        </row>
        <row r="7166">
          <cell r="A7166">
            <v>1662419</v>
          </cell>
          <cell r="B7166" t="str">
            <v>COMUNA 010</v>
          </cell>
        </row>
        <row r="7167">
          <cell r="A7167">
            <v>1662421</v>
          </cell>
          <cell r="B7167" t="str">
            <v>COMUNA 010</v>
          </cell>
        </row>
        <row r="7168">
          <cell r="A7168">
            <v>1662422</v>
          </cell>
          <cell r="B7168" t="str">
            <v>COMUNA 010</v>
          </cell>
        </row>
        <row r="7169">
          <cell r="A7169">
            <v>1653034</v>
          </cell>
          <cell r="B7169" t="str">
            <v>COMUNA 010</v>
          </cell>
        </row>
        <row r="7170">
          <cell r="A7170">
            <v>1662528</v>
          </cell>
          <cell r="B7170" t="str">
            <v>COMUNA 010</v>
          </cell>
        </row>
        <row r="7171">
          <cell r="A7171">
            <v>1662529</v>
          </cell>
          <cell r="B7171" t="str">
            <v>COMUNA 010</v>
          </cell>
        </row>
        <row r="7172">
          <cell r="A7172">
            <v>1662530</v>
          </cell>
          <cell r="B7172" t="str">
            <v>COMUNA 010</v>
          </cell>
        </row>
        <row r="7173">
          <cell r="A7173">
            <v>1662531</v>
          </cell>
          <cell r="B7173" t="str">
            <v>COMUNA 010</v>
          </cell>
        </row>
        <row r="7174">
          <cell r="A7174">
            <v>1662532</v>
          </cell>
          <cell r="B7174" t="str">
            <v>COMUNA 010</v>
          </cell>
        </row>
        <row r="7175">
          <cell r="A7175">
            <v>1662533</v>
          </cell>
          <cell r="B7175" t="str">
            <v>COMUNA 010</v>
          </cell>
        </row>
        <row r="7176">
          <cell r="A7176">
            <v>1662534</v>
          </cell>
          <cell r="B7176" t="str">
            <v>COMUNA 010</v>
          </cell>
        </row>
        <row r="7177">
          <cell r="A7177">
            <v>1662535</v>
          </cell>
          <cell r="B7177" t="str">
            <v>COMUNA 010</v>
          </cell>
        </row>
        <row r="7178">
          <cell r="A7178">
            <v>1662536</v>
          </cell>
          <cell r="B7178" t="str">
            <v>COMUNA 010</v>
          </cell>
        </row>
        <row r="7179">
          <cell r="A7179">
            <v>1662509</v>
          </cell>
          <cell r="B7179" t="str">
            <v>COMUNA 010</v>
          </cell>
        </row>
        <row r="7180">
          <cell r="A7180">
            <v>1662510</v>
          </cell>
          <cell r="B7180" t="str">
            <v>COMUNA 010</v>
          </cell>
        </row>
        <row r="7181">
          <cell r="A7181">
            <v>1653032</v>
          </cell>
          <cell r="B7181" t="str">
            <v>COMUNA 010</v>
          </cell>
        </row>
        <row r="7182">
          <cell r="A7182">
            <v>1662503</v>
          </cell>
          <cell r="B7182" t="str">
            <v>COMUNA 010</v>
          </cell>
        </row>
        <row r="7183">
          <cell r="A7183">
            <v>1662504</v>
          </cell>
          <cell r="B7183" t="str">
            <v>COMUNA 010</v>
          </cell>
        </row>
        <row r="7184">
          <cell r="A7184">
            <v>1662505</v>
          </cell>
          <cell r="B7184" t="str">
            <v>COMUNA 010</v>
          </cell>
        </row>
        <row r="7185">
          <cell r="A7185">
            <v>1662506</v>
          </cell>
          <cell r="B7185" t="str">
            <v>COMUNA 010</v>
          </cell>
        </row>
        <row r="7186">
          <cell r="A7186">
            <v>1662507</v>
          </cell>
          <cell r="B7186" t="str">
            <v>COMUNA 010</v>
          </cell>
        </row>
        <row r="7187">
          <cell r="A7187">
            <v>1653033</v>
          </cell>
          <cell r="B7187" t="str">
            <v>COMUNA 010</v>
          </cell>
        </row>
        <row r="7188">
          <cell r="A7188">
            <v>1662511</v>
          </cell>
          <cell r="B7188" t="str">
            <v>COMUNA 010</v>
          </cell>
        </row>
        <row r="7189">
          <cell r="A7189">
            <v>1643913</v>
          </cell>
          <cell r="B7189" t="str">
            <v>COMUNA 010</v>
          </cell>
        </row>
        <row r="7190">
          <cell r="A7190">
            <v>1643914</v>
          </cell>
          <cell r="B7190" t="str">
            <v>COMUNA 010</v>
          </cell>
        </row>
        <row r="7191">
          <cell r="A7191">
            <v>1643915</v>
          </cell>
          <cell r="B7191" t="str">
            <v>COMUNA 010</v>
          </cell>
        </row>
        <row r="7192">
          <cell r="A7192">
            <v>1643916</v>
          </cell>
          <cell r="B7192" t="str">
            <v>COMUNA 010</v>
          </cell>
        </row>
        <row r="7193">
          <cell r="A7193">
            <v>1643917</v>
          </cell>
          <cell r="B7193" t="str">
            <v>COMUNA 010</v>
          </cell>
        </row>
        <row r="7194">
          <cell r="A7194">
            <v>1643918</v>
          </cell>
          <cell r="B7194" t="str">
            <v>COMUNA 010</v>
          </cell>
        </row>
        <row r="7195">
          <cell r="A7195">
            <v>1643919</v>
          </cell>
          <cell r="B7195" t="str">
            <v>COMUNA 010</v>
          </cell>
        </row>
        <row r="7196">
          <cell r="A7196">
            <v>1643920</v>
          </cell>
          <cell r="B7196" t="str">
            <v>COMUNA 010</v>
          </cell>
        </row>
        <row r="7197">
          <cell r="A7197">
            <v>1643921</v>
          </cell>
          <cell r="B7197" t="str">
            <v>COMUNA 010</v>
          </cell>
        </row>
        <row r="7198">
          <cell r="A7198">
            <v>1643922</v>
          </cell>
          <cell r="B7198" t="str">
            <v>COMUNA 010</v>
          </cell>
        </row>
        <row r="7199">
          <cell r="A7199">
            <v>1643923</v>
          </cell>
          <cell r="B7199" t="str">
            <v>COMUNA 010</v>
          </cell>
        </row>
        <row r="7200">
          <cell r="A7200">
            <v>1643924</v>
          </cell>
          <cell r="B7200" t="str">
            <v>COMUNA 010</v>
          </cell>
        </row>
        <row r="7201">
          <cell r="A7201">
            <v>1643925</v>
          </cell>
          <cell r="B7201" t="str">
            <v>COMUNA 010</v>
          </cell>
        </row>
        <row r="7202">
          <cell r="A7202">
            <v>1643926</v>
          </cell>
          <cell r="B7202" t="str">
            <v>COMUNA 010</v>
          </cell>
        </row>
        <row r="7203">
          <cell r="A7203">
            <v>1643927</v>
          </cell>
          <cell r="B7203" t="str">
            <v>COMUNA 010</v>
          </cell>
        </row>
        <row r="7204">
          <cell r="A7204">
            <v>1643928</v>
          </cell>
          <cell r="B7204" t="str">
            <v>COMUNA 010</v>
          </cell>
        </row>
        <row r="7205">
          <cell r="A7205">
            <v>1643929</v>
          </cell>
          <cell r="B7205" t="str">
            <v>COMUNA 010</v>
          </cell>
        </row>
        <row r="7206">
          <cell r="A7206">
            <v>1643930</v>
          </cell>
          <cell r="B7206" t="str">
            <v>COMUNA 010</v>
          </cell>
        </row>
        <row r="7207">
          <cell r="A7207">
            <v>1643931</v>
          </cell>
          <cell r="B7207" t="str">
            <v>COMUNA 010</v>
          </cell>
        </row>
        <row r="7208">
          <cell r="A7208">
            <v>1643932</v>
          </cell>
          <cell r="B7208" t="str">
            <v>COMUNA 010</v>
          </cell>
        </row>
        <row r="7209">
          <cell r="A7209">
            <v>1643933</v>
          </cell>
          <cell r="B7209" t="str">
            <v>COMUNA 010</v>
          </cell>
        </row>
        <row r="7210">
          <cell r="A7210">
            <v>1643934</v>
          </cell>
          <cell r="B7210" t="str">
            <v>COMUNA 010</v>
          </cell>
        </row>
        <row r="7211">
          <cell r="A7211">
            <v>1643935</v>
          </cell>
          <cell r="B7211" t="str">
            <v>COMUNA 010</v>
          </cell>
        </row>
        <row r="7212">
          <cell r="A7212">
            <v>1662537</v>
          </cell>
          <cell r="B7212" t="str">
            <v>COMUNA 010</v>
          </cell>
        </row>
        <row r="7213">
          <cell r="A7213">
            <v>1653044</v>
          </cell>
          <cell r="B7213" t="str">
            <v>COMUNA 010</v>
          </cell>
        </row>
        <row r="7214">
          <cell r="A7214">
            <v>1653045</v>
          </cell>
          <cell r="B7214" t="str">
            <v>COMUNA 010</v>
          </cell>
        </row>
        <row r="7215">
          <cell r="A7215">
            <v>1653046</v>
          </cell>
          <cell r="B7215" t="str">
            <v>COMUNA 010</v>
          </cell>
        </row>
        <row r="7216">
          <cell r="A7216">
            <v>1662632</v>
          </cell>
          <cell r="B7216" t="str">
            <v>COMUNA 010</v>
          </cell>
        </row>
        <row r="7217">
          <cell r="A7217">
            <v>1662633</v>
          </cell>
          <cell r="B7217" t="str">
            <v>COMUNA 010</v>
          </cell>
        </row>
        <row r="7218">
          <cell r="A7218">
            <v>1662634</v>
          </cell>
          <cell r="B7218" t="str">
            <v>COMUNA 010</v>
          </cell>
        </row>
        <row r="7219">
          <cell r="A7219">
            <v>1662635</v>
          </cell>
          <cell r="B7219" t="str">
            <v>COMUNA 010</v>
          </cell>
        </row>
        <row r="7220">
          <cell r="A7220">
            <v>1662636</v>
          </cell>
          <cell r="B7220" t="str">
            <v>COMUNA 010</v>
          </cell>
        </row>
        <row r="7221">
          <cell r="A7221">
            <v>1662637</v>
          </cell>
          <cell r="B7221" t="str">
            <v>COMUNA 010</v>
          </cell>
        </row>
        <row r="7222">
          <cell r="A7222">
            <v>1662645</v>
          </cell>
          <cell r="B7222" t="str">
            <v>COMUNA 010</v>
          </cell>
        </row>
        <row r="7223">
          <cell r="A7223">
            <v>1662646</v>
          </cell>
          <cell r="B7223" t="str">
            <v>COMUNA 010</v>
          </cell>
        </row>
        <row r="7224">
          <cell r="A7224">
            <v>1662647</v>
          </cell>
          <cell r="B7224" t="str">
            <v>COMUNA 010</v>
          </cell>
        </row>
        <row r="7225">
          <cell r="A7225">
            <v>1662648</v>
          </cell>
          <cell r="B7225" t="str">
            <v>COMUNA 010</v>
          </cell>
        </row>
        <row r="7226">
          <cell r="A7226">
            <v>1662638</v>
          </cell>
          <cell r="B7226" t="str">
            <v>COMUNA 010</v>
          </cell>
        </row>
        <row r="7227">
          <cell r="A7227">
            <v>1662639</v>
          </cell>
          <cell r="B7227" t="str">
            <v>COMUNA 010</v>
          </cell>
        </row>
        <row r="7228">
          <cell r="A7228">
            <v>1662640</v>
          </cell>
          <cell r="B7228" t="str">
            <v>COMUNA 010</v>
          </cell>
        </row>
        <row r="7229">
          <cell r="A7229">
            <v>1662641</v>
          </cell>
          <cell r="B7229" t="str">
            <v>COMUNA 010</v>
          </cell>
        </row>
        <row r="7230">
          <cell r="A7230">
            <v>1662642</v>
          </cell>
          <cell r="B7230" t="str">
            <v>COMUNA 010</v>
          </cell>
        </row>
        <row r="7231">
          <cell r="A7231">
            <v>1662643</v>
          </cell>
          <cell r="B7231" t="str">
            <v>COMUNA 010</v>
          </cell>
        </row>
        <row r="7232">
          <cell r="A7232">
            <v>1662644</v>
          </cell>
          <cell r="B7232" t="str">
            <v>COMUNA 010</v>
          </cell>
        </row>
        <row r="7233">
          <cell r="A7233">
            <v>1653035</v>
          </cell>
          <cell r="B7233" t="str">
            <v>COMUNA 010</v>
          </cell>
        </row>
        <row r="7234">
          <cell r="A7234">
            <v>1653036</v>
          </cell>
          <cell r="B7234" t="str">
            <v>COMUNA 010</v>
          </cell>
        </row>
        <row r="7235">
          <cell r="A7235">
            <v>1662538</v>
          </cell>
          <cell r="B7235" t="str">
            <v>COMUNA 010</v>
          </cell>
        </row>
        <row r="7236">
          <cell r="A7236">
            <v>1662549</v>
          </cell>
          <cell r="B7236" t="str">
            <v>COMUNA 010</v>
          </cell>
        </row>
        <row r="7237">
          <cell r="A7237">
            <v>1662550</v>
          </cell>
          <cell r="B7237" t="str">
            <v>COMUNA 010</v>
          </cell>
        </row>
        <row r="7238">
          <cell r="A7238">
            <v>1662551</v>
          </cell>
          <cell r="B7238" t="str">
            <v>COMUNA 010</v>
          </cell>
        </row>
        <row r="7239">
          <cell r="A7239">
            <v>1662552</v>
          </cell>
          <cell r="B7239" t="str">
            <v>COMUNA 010</v>
          </cell>
        </row>
        <row r="7240">
          <cell r="A7240">
            <v>1662539</v>
          </cell>
          <cell r="B7240" t="str">
            <v>COMUNA 010</v>
          </cell>
        </row>
        <row r="7241">
          <cell r="A7241">
            <v>1662540</v>
          </cell>
          <cell r="B7241" t="str">
            <v>COMUNA 010</v>
          </cell>
        </row>
        <row r="7242">
          <cell r="A7242">
            <v>1662541</v>
          </cell>
          <cell r="B7242" t="str">
            <v>COMUNA 010</v>
          </cell>
        </row>
        <row r="7243">
          <cell r="A7243">
            <v>1662542</v>
          </cell>
          <cell r="B7243" t="str">
            <v>COMUNA 010</v>
          </cell>
        </row>
        <row r="7244">
          <cell r="A7244">
            <v>1662543</v>
          </cell>
          <cell r="B7244" t="str">
            <v>COMUNA 010</v>
          </cell>
        </row>
        <row r="7245">
          <cell r="A7245">
            <v>1662544</v>
          </cell>
          <cell r="B7245" t="str">
            <v>COMUNA 010</v>
          </cell>
        </row>
        <row r="7246">
          <cell r="A7246">
            <v>1662545</v>
          </cell>
          <cell r="B7246" t="str">
            <v>COMUNA 010</v>
          </cell>
        </row>
        <row r="7247">
          <cell r="A7247">
            <v>1662546</v>
          </cell>
          <cell r="B7247" t="str">
            <v>COMUNA 010</v>
          </cell>
        </row>
        <row r="7248">
          <cell r="A7248">
            <v>1631397</v>
          </cell>
          <cell r="B7248" t="str">
            <v>COMUNA 010</v>
          </cell>
        </row>
        <row r="7249">
          <cell r="A7249">
            <v>1631398</v>
          </cell>
          <cell r="B7249" t="str">
            <v>COMUNA 010</v>
          </cell>
        </row>
        <row r="7250">
          <cell r="A7250">
            <v>1631399</v>
          </cell>
          <cell r="B7250" t="str">
            <v>COMUNA 010</v>
          </cell>
        </row>
        <row r="7251">
          <cell r="A7251">
            <v>1631400</v>
          </cell>
          <cell r="B7251" t="str">
            <v>COMUNA 010</v>
          </cell>
        </row>
        <row r="7252">
          <cell r="A7252">
            <v>1653038</v>
          </cell>
          <cell r="B7252" t="str">
            <v>COMUNA 010</v>
          </cell>
        </row>
        <row r="7253">
          <cell r="A7253">
            <v>1662577</v>
          </cell>
          <cell r="B7253" t="str">
            <v>COMUNA 010</v>
          </cell>
        </row>
        <row r="7254">
          <cell r="A7254">
            <v>1662578</v>
          </cell>
          <cell r="B7254" t="str">
            <v>COMUNA 010</v>
          </cell>
        </row>
        <row r="7255">
          <cell r="A7255">
            <v>1662579</v>
          </cell>
          <cell r="B7255" t="str">
            <v>COMUNA 010</v>
          </cell>
        </row>
        <row r="7256">
          <cell r="A7256">
            <v>1662580</v>
          </cell>
          <cell r="B7256" t="str">
            <v>COMUNA 010</v>
          </cell>
        </row>
        <row r="7257">
          <cell r="A7257">
            <v>1662581</v>
          </cell>
          <cell r="B7257" t="str">
            <v>COMUNA 010</v>
          </cell>
        </row>
        <row r="7258">
          <cell r="A7258">
            <v>1662582</v>
          </cell>
          <cell r="B7258" t="str">
            <v>COMUNA 010</v>
          </cell>
        </row>
        <row r="7259">
          <cell r="A7259">
            <v>1653039</v>
          </cell>
          <cell r="B7259" t="str">
            <v>COMUNA 010</v>
          </cell>
        </row>
        <row r="7260">
          <cell r="A7260">
            <v>1653040</v>
          </cell>
          <cell r="B7260" t="str">
            <v>COMUNA 010</v>
          </cell>
        </row>
        <row r="7261">
          <cell r="A7261">
            <v>1662593</v>
          </cell>
          <cell r="B7261" t="str">
            <v>COMUNA 010</v>
          </cell>
        </row>
        <row r="7262">
          <cell r="A7262">
            <v>1662594</v>
          </cell>
          <cell r="B7262" t="str">
            <v>COMUNA 010</v>
          </cell>
        </row>
        <row r="7263">
          <cell r="A7263">
            <v>1662595</v>
          </cell>
          <cell r="B7263" t="str">
            <v>COMUNA 010</v>
          </cell>
        </row>
        <row r="7264">
          <cell r="A7264">
            <v>1662596</v>
          </cell>
          <cell r="B7264" t="str">
            <v>COMUNA 010</v>
          </cell>
        </row>
        <row r="7265">
          <cell r="A7265">
            <v>1662597</v>
          </cell>
          <cell r="B7265" t="str">
            <v>COMUNA 010</v>
          </cell>
        </row>
        <row r="7266">
          <cell r="A7266">
            <v>1662598</v>
          </cell>
          <cell r="B7266" t="str">
            <v>COMUNA 010</v>
          </cell>
        </row>
        <row r="7267">
          <cell r="A7267">
            <v>1662599</v>
          </cell>
          <cell r="B7267" t="str">
            <v>COMUNA 010</v>
          </cell>
        </row>
        <row r="7268">
          <cell r="A7268">
            <v>1662600</v>
          </cell>
          <cell r="B7268" t="str">
            <v>COMUNA 010</v>
          </cell>
        </row>
        <row r="7269">
          <cell r="A7269">
            <v>1653041</v>
          </cell>
          <cell r="B7269" t="str">
            <v>COMUNA 010</v>
          </cell>
        </row>
        <row r="7270">
          <cell r="A7270">
            <v>1662601</v>
          </cell>
          <cell r="B7270" t="str">
            <v>COMUNA 010</v>
          </cell>
        </row>
        <row r="7271">
          <cell r="A7271">
            <v>1662602</v>
          </cell>
          <cell r="B7271" t="str">
            <v>COMUNA 010</v>
          </cell>
        </row>
        <row r="7272">
          <cell r="A7272">
            <v>1662583</v>
          </cell>
          <cell r="B7272" t="str">
            <v>COMUNA 010</v>
          </cell>
        </row>
        <row r="7273">
          <cell r="A7273">
            <v>1662584</v>
          </cell>
          <cell r="B7273" t="str">
            <v>COMUNA 010</v>
          </cell>
        </row>
        <row r="7274">
          <cell r="A7274">
            <v>1662585</v>
          </cell>
          <cell r="B7274" t="str">
            <v>COMUNA 010</v>
          </cell>
        </row>
        <row r="7275">
          <cell r="A7275">
            <v>1662586</v>
          </cell>
          <cell r="B7275" t="str">
            <v>COMUNA 010</v>
          </cell>
        </row>
        <row r="7276">
          <cell r="A7276">
            <v>1662587</v>
          </cell>
          <cell r="B7276" t="str">
            <v>COMUNA 010</v>
          </cell>
        </row>
        <row r="7277">
          <cell r="A7277">
            <v>1662588</v>
          </cell>
          <cell r="B7277" t="str">
            <v>COMUNA 010</v>
          </cell>
        </row>
        <row r="7278">
          <cell r="A7278">
            <v>1662589</v>
          </cell>
          <cell r="B7278" t="str">
            <v>COMUNA 010</v>
          </cell>
        </row>
        <row r="7279">
          <cell r="A7279">
            <v>1662590</v>
          </cell>
          <cell r="B7279" t="str">
            <v>COMUNA 010</v>
          </cell>
        </row>
        <row r="7280">
          <cell r="A7280">
            <v>1662591</v>
          </cell>
          <cell r="B7280" t="str">
            <v>COMUNA 010</v>
          </cell>
        </row>
        <row r="7281">
          <cell r="A7281">
            <v>1662512</v>
          </cell>
          <cell r="B7281" t="str">
            <v>COMUNA 010</v>
          </cell>
        </row>
        <row r="7282">
          <cell r="A7282">
            <v>1662513</v>
          </cell>
          <cell r="B7282" t="str">
            <v>COMUNA 010</v>
          </cell>
        </row>
        <row r="7283">
          <cell r="A7283">
            <v>1662514</v>
          </cell>
          <cell r="B7283" t="str">
            <v>COMUNA 010</v>
          </cell>
        </row>
        <row r="7284">
          <cell r="A7284">
            <v>1662515</v>
          </cell>
          <cell r="B7284" t="str">
            <v>COMUNA 010</v>
          </cell>
        </row>
        <row r="7285">
          <cell r="A7285">
            <v>1662516</v>
          </cell>
          <cell r="B7285" t="str">
            <v>COMUNA 010</v>
          </cell>
        </row>
        <row r="7286">
          <cell r="A7286">
            <v>1662517</v>
          </cell>
          <cell r="B7286" t="str">
            <v>COMUNA 010</v>
          </cell>
        </row>
        <row r="7287">
          <cell r="A7287">
            <v>1662518</v>
          </cell>
          <cell r="B7287" t="str">
            <v>COMUNA 010</v>
          </cell>
        </row>
        <row r="7288">
          <cell r="A7288">
            <v>1662519</v>
          </cell>
          <cell r="B7288" t="str">
            <v>COMUNA 010</v>
          </cell>
        </row>
        <row r="7289">
          <cell r="A7289">
            <v>1662520</v>
          </cell>
          <cell r="B7289" t="str">
            <v>COMUNA 010</v>
          </cell>
        </row>
        <row r="7290">
          <cell r="A7290">
            <v>1662521</v>
          </cell>
          <cell r="B7290" t="str">
            <v>COMUNA 010</v>
          </cell>
        </row>
        <row r="7291">
          <cell r="A7291">
            <v>1662522</v>
          </cell>
          <cell r="B7291" t="str">
            <v>COMUNA 010</v>
          </cell>
        </row>
        <row r="7292">
          <cell r="A7292">
            <v>1662523</v>
          </cell>
          <cell r="B7292" t="str">
            <v>COMUNA 010</v>
          </cell>
        </row>
        <row r="7293">
          <cell r="A7293">
            <v>1662524</v>
          </cell>
          <cell r="B7293" t="str">
            <v>COMUNA 010</v>
          </cell>
        </row>
        <row r="7294">
          <cell r="A7294">
            <v>1662525</v>
          </cell>
          <cell r="B7294" t="str">
            <v>COMUNA 010</v>
          </cell>
        </row>
        <row r="7295">
          <cell r="A7295">
            <v>1662526</v>
          </cell>
          <cell r="B7295" t="str">
            <v>COMUNA 010</v>
          </cell>
        </row>
        <row r="7296">
          <cell r="A7296">
            <v>1662527</v>
          </cell>
          <cell r="B7296" t="str">
            <v>COMUNA 010</v>
          </cell>
        </row>
        <row r="7297">
          <cell r="A7297">
            <v>1641362</v>
          </cell>
          <cell r="B7297" t="str">
            <v>COMUNA 010</v>
          </cell>
        </row>
        <row r="7298">
          <cell r="A7298">
            <v>1641363</v>
          </cell>
          <cell r="B7298" t="str">
            <v>COMUNA 010</v>
          </cell>
        </row>
        <row r="7299">
          <cell r="A7299">
            <v>1641364</v>
          </cell>
          <cell r="B7299" t="str">
            <v>COMUNA 010</v>
          </cell>
        </row>
        <row r="7300">
          <cell r="A7300">
            <v>1641365</v>
          </cell>
          <cell r="B7300" t="str">
            <v>COMUNA 010</v>
          </cell>
        </row>
        <row r="7301">
          <cell r="A7301">
            <v>1641366</v>
          </cell>
          <cell r="B7301" t="str">
            <v>COMUNA 010</v>
          </cell>
        </row>
        <row r="7302">
          <cell r="A7302">
            <v>1641367</v>
          </cell>
          <cell r="B7302" t="str">
            <v>COMUNA 010</v>
          </cell>
        </row>
        <row r="7303">
          <cell r="A7303">
            <v>1641368</v>
          </cell>
          <cell r="B7303" t="str">
            <v>COMUNA 010</v>
          </cell>
        </row>
        <row r="7304">
          <cell r="A7304">
            <v>1641369</v>
          </cell>
          <cell r="B7304" t="str">
            <v>COMUNA 010</v>
          </cell>
        </row>
        <row r="7305">
          <cell r="A7305">
            <v>1641370</v>
          </cell>
          <cell r="B7305" t="str">
            <v>COMUNA 010</v>
          </cell>
        </row>
        <row r="7306">
          <cell r="A7306">
            <v>1641371</v>
          </cell>
          <cell r="B7306" t="str">
            <v>COMUNA 010</v>
          </cell>
        </row>
        <row r="7307">
          <cell r="A7307">
            <v>1641372</v>
          </cell>
          <cell r="B7307" t="str">
            <v>COMUNA 010</v>
          </cell>
        </row>
        <row r="7308">
          <cell r="A7308">
            <v>1641373</v>
          </cell>
          <cell r="B7308" t="str">
            <v>COMUNA 010</v>
          </cell>
        </row>
        <row r="7309">
          <cell r="A7309">
            <v>1641374</v>
          </cell>
          <cell r="B7309" t="str">
            <v>COMUNA 010</v>
          </cell>
        </row>
        <row r="7310">
          <cell r="A7310">
            <v>1662655</v>
          </cell>
          <cell r="B7310" t="str">
            <v>COMUNA 010</v>
          </cell>
        </row>
        <row r="7311">
          <cell r="A7311">
            <v>1662661</v>
          </cell>
          <cell r="B7311" t="str">
            <v>COMUNA 010</v>
          </cell>
        </row>
        <row r="7312">
          <cell r="A7312">
            <v>1653047</v>
          </cell>
          <cell r="B7312" t="str">
            <v>COMUNA 010</v>
          </cell>
        </row>
        <row r="7313">
          <cell r="A7313">
            <v>1653048</v>
          </cell>
          <cell r="B7313" t="str">
            <v>COMUNA 010</v>
          </cell>
        </row>
        <row r="7314">
          <cell r="A7314">
            <v>1662547</v>
          </cell>
          <cell r="B7314" t="str">
            <v>COMUNA 010</v>
          </cell>
        </row>
        <row r="7315">
          <cell r="A7315">
            <v>1662548</v>
          </cell>
          <cell r="B7315" t="str">
            <v>COMUNA 010</v>
          </cell>
        </row>
        <row r="7316">
          <cell r="A7316">
            <v>1662553</v>
          </cell>
          <cell r="B7316" t="str">
            <v>COMUNA 010</v>
          </cell>
        </row>
        <row r="7317">
          <cell r="A7317">
            <v>1662554</v>
          </cell>
          <cell r="B7317" t="str">
            <v>COMUNA 010</v>
          </cell>
        </row>
        <row r="7318">
          <cell r="A7318">
            <v>1662555</v>
          </cell>
          <cell r="B7318" t="str">
            <v>COMUNA 010</v>
          </cell>
        </row>
        <row r="7319">
          <cell r="A7319">
            <v>1662556</v>
          </cell>
          <cell r="B7319" t="str">
            <v>COMUNA 010</v>
          </cell>
        </row>
        <row r="7320">
          <cell r="A7320">
            <v>1662557</v>
          </cell>
          <cell r="B7320" t="str">
            <v>COMUNA 010</v>
          </cell>
        </row>
        <row r="7321">
          <cell r="A7321">
            <v>1647567</v>
          </cell>
          <cell r="B7321" t="str">
            <v>COMUNA 010</v>
          </cell>
        </row>
        <row r="7322">
          <cell r="A7322">
            <v>1662592</v>
          </cell>
          <cell r="B7322" t="str">
            <v>COMUNA 010</v>
          </cell>
        </row>
        <row r="7323">
          <cell r="A7323">
            <v>1751200</v>
          </cell>
          <cell r="B7323" t="str">
            <v>COMUNA 010</v>
          </cell>
        </row>
        <row r="7324">
          <cell r="A7324">
            <v>1751201</v>
          </cell>
          <cell r="B7324" t="str">
            <v>COMUNA 010</v>
          </cell>
        </row>
        <row r="7325">
          <cell r="A7325">
            <v>1725861</v>
          </cell>
          <cell r="B7325" t="str">
            <v>COMUNA 010</v>
          </cell>
        </row>
        <row r="7326">
          <cell r="A7326">
            <v>1725862</v>
          </cell>
          <cell r="B7326" t="str">
            <v>COMUNA 010</v>
          </cell>
        </row>
        <row r="7327">
          <cell r="A7327">
            <v>1725863</v>
          </cell>
          <cell r="B7327" t="str">
            <v>COMUNA 010</v>
          </cell>
        </row>
        <row r="7328">
          <cell r="A7328">
            <v>1725864</v>
          </cell>
          <cell r="B7328" t="str">
            <v>COMUNA 010</v>
          </cell>
        </row>
        <row r="7329">
          <cell r="A7329">
            <v>1725865</v>
          </cell>
          <cell r="B7329" t="str">
            <v>COMUNA 010</v>
          </cell>
        </row>
        <row r="7330">
          <cell r="A7330">
            <v>1725866</v>
          </cell>
          <cell r="B7330" t="str">
            <v>COMUNA 010</v>
          </cell>
        </row>
        <row r="7331">
          <cell r="A7331">
            <v>1725867</v>
          </cell>
          <cell r="B7331" t="str">
            <v>COMUNA 010</v>
          </cell>
        </row>
        <row r="7332">
          <cell r="A7332">
            <v>1726985</v>
          </cell>
          <cell r="B7332" t="str">
            <v>COMUNA 010</v>
          </cell>
        </row>
        <row r="7333">
          <cell r="A7333">
            <v>1727251</v>
          </cell>
          <cell r="B7333" t="str">
            <v>COMUNA 010</v>
          </cell>
        </row>
        <row r="7334">
          <cell r="A7334">
            <v>1735476</v>
          </cell>
          <cell r="B7334" t="str">
            <v>COMUNA 010</v>
          </cell>
        </row>
        <row r="7335">
          <cell r="A7335">
            <v>1735477</v>
          </cell>
          <cell r="B7335" t="str">
            <v>COMUNA 010</v>
          </cell>
        </row>
        <row r="7336">
          <cell r="A7336">
            <v>1735478</v>
          </cell>
          <cell r="B7336" t="str">
            <v>COMUNA 010</v>
          </cell>
        </row>
        <row r="7337">
          <cell r="A7337">
            <v>1735480</v>
          </cell>
          <cell r="B7337" t="str">
            <v>COMUNA 010</v>
          </cell>
        </row>
        <row r="7338">
          <cell r="A7338">
            <v>1739220</v>
          </cell>
          <cell r="B7338" t="str">
            <v>COMUNA 010</v>
          </cell>
        </row>
        <row r="7339">
          <cell r="A7339">
            <v>1739221</v>
          </cell>
          <cell r="B7339" t="str">
            <v>COMUNA 010</v>
          </cell>
        </row>
        <row r="7340">
          <cell r="A7340">
            <v>1739222</v>
          </cell>
          <cell r="B7340" t="str">
            <v>COMUNA 010</v>
          </cell>
        </row>
        <row r="7341">
          <cell r="A7341">
            <v>1739223</v>
          </cell>
          <cell r="B7341" t="str">
            <v>COMUNA 010</v>
          </cell>
        </row>
        <row r="7342">
          <cell r="A7342">
            <v>1739224</v>
          </cell>
          <cell r="B7342" t="str">
            <v>COMUNA 010</v>
          </cell>
        </row>
        <row r="7343">
          <cell r="A7343">
            <v>1739295</v>
          </cell>
          <cell r="B7343" t="str">
            <v>COMUNA 010</v>
          </cell>
        </row>
        <row r="7344">
          <cell r="A7344">
            <v>1739296</v>
          </cell>
          <cell r="B7344" t="str">
            <v>COMUNA 010</v>
          </cell>
        </row>
        <row r="7345">
          <cell r="A7345">
            <v>1739297</v>
          </cell>
          <cell r="B7345" t="str">
            <v>COMUNA 010</v>
          </cell>
        </row>
        <row r="7346">
          <cell r="A7346">
            <v>1739298</v>
          </cell>
          <cell r="B7346" t="str">
            <v>COMUNA 010</v>
          </cell>
        </row>
        <row r="7347">
          <cell r="A7347">
            <v>1739299</v>
          </cell>
          <cell r="B7347" t="str">
            <v>COMUNA 010</v>
          </cell>
        </row>
        <row r="7348">
          <cell r="A7348">
            <v>1739300</v>
          </cell>
          <cell r="B7348" t="str">
            <v>COMUNA 010</v>
          </cell>
        </row>
        <row r="7349">
          <cell r="A7349">
            <v>1739301</v>
          </cell>
          <cell r="B7349" t="str">
            <v>COMUNA 010</v>
          </cell>
        </row>
        <row r="7350">
          <cell r="A7350">
            <v>1739302</v>
          </cell>
          <cell r="B7350" t="str">
            <v>COMUNA 010</v>
          </cell>
        </row>
        <row r="7351">
          <cell r="A7351">
            <v>1739303</v>
          </cell>
          <cell r="B7351" t="str">
            <v>COMUNA 010</v>
          </cell>
        </row>
        <row r="7352">
          <cell r="A7352">
            <v>1739304</v>
          </cell>
          <cell r="B7352" t="str">
            <v>COMUNA 010</v>
          </cell>
        </row>
        <row r="7353">
          <cell r="A7353">
            <v>1739305</v>
          </cell>
          <cell r="B7353" t="str">
            <v>COMUNA 010</v>
          </cell>
        </row>
        <row r="7354">
          <cell r="A7354">
            <v>1739306</v>
          </cell>
          <cell r="B7354" t="str">
            <v>COMUNA 010</v>
          </cell>
        </row>
        <row r="7355">
          <cell r="A7355">
            <v>1643884</v>
          </cell>
          <cell r="B7355" t="str">
            <v>COMUNA 010</v>
          </cell>
        </row>
        <row r="7356">
          <cell r="A7356">
            <v>1643885</v>
          </cell>
          <cell r="B7356" t="str">
            <v>COMUNA 010</v>
          </cell>
        </row>
        <row r="7357">
          <cell r="A7357">
            <v>1643886</v>
          </cell>
          <cell r="B7357" t="str">
            <v>COMUNA 010</v>
          </cell>
        </row>
        <row r="7358">
          <cell r="A7358">
            <v>1643887</v>
          </cell>
          <cell r="B7358" t="str">
            <v>COMUNA 010</v>
          </cell>
        </row>
        <row r="7359">
          <cell r="A7359">
            <v>1643888</v>
          </cell>
          <cell r="B7359" t="str">
            <v>COMUNA 010</v>
          </cell>
        </row>
        <row r="7360">
          <cell r="A7360">
            <v>1643889</v>
          </cell>
          <cell r="B7360" t="str">
            <v>COMUNA 010</v>
          </cell>
        </row>
        <row r="7361">
          <cell r="A7361">
            <v>1643890</v>
          </cell>
          <cell r="B7361" t="str">
            <v>COMUNA 010</v>
          </cell>
        </row>
        <row r="7362">
          <cell r="A7362">
            <v>1643891</v>
          </cell>
          <cell r="B7362" t="str">
            <v>COMUNA 010</v>
          </cell>
        </row>
        <row r="7363">
          <cell r="A7363">
            <v>1643892</v>
          </cell>
          <cell r="B7363" t="str">
            <v>COMUNA 010</v>
          </cell>
        </row>
        <row r="7364">
          <cell r="A7364">
            <v>1643893</v>
          </cell>
          <cell r="B7364" t="str">
            <v>COMUNA 010</v>
          </cell>
        </row>
        <row r="7365">
          <cell r="A7365">
            <v>1643894</v>
          </cell>
          <cell r="B7365" t="str">
            <v>COMUNA 010</v>
          </cell>
        </row>
        <row r="7366">
          <cell r="A7366">
            <v>1643895</v>
          </cell>
          <cell r="B7366" t="str">
            <v>COMUNA 010</v>
          </cell>
        </row>
        <row r="7367">
          <cell r="A7367">
            <v>1643896</v>
          </cell>
          <cell r="B7367" t="str">
            <v>COMUNA 010</v>
          </cell>
        </row>
        <row r="7368">
          <cell r="A7368">
            <v>1643897</v>
          </cell>
          <cell r="B7368" t="str">
            <v>COMUNA 010</v>
          </cell>
        </row>
        <row r="7369">
          <cell r="A7369">
            <v>1643898</v>
          </cell>
          <cell r="B7369" t="str">
            <v>COMUNA 010</v>
          </cell>
        </row>
        <row r="7370">
          <cell r="A7370">
            <v>1643899</v>
          </cell>
          <cell r="B7370" t="str">
            <v>COMUNA 010</v>
          </cell>
        </row>
        <row r="7371">
          <cell r="A7371">
            <v>1643900</v>
          </cell>
          <cell r="B7371" t="str">
            <v>COMUNA 010</v>
          </cell>
        </row>
        <row r="7372">
          <cell r="A7372">
            <v>1643901</v>
          </cell>
          <cell r="B7372" t="str">
            <v>COMUNA 010</v>
          </cell>
        </row>
        <row r="7373">
          <cell r="A7373">
            <v>1643902</v>
          </cell>
          <cell r="B7373" t="str">
            <v>COMUNA 010</v>
          </cell>
        </row>
        <row r="7374">
          <cell r="A7374">
            <v>1643903</v>
          </cell>
          <cell r="B7374" t="str">
            <v>COMUNA 010</v>
          </cell>
        </row>
        <row r="7375">
          <cell r="A7375">
            <v>1643904</v>
          </cell>
          <cell r="B7375" t="str">
            <v>COMUNA 010</v>
          </cell>
        </row>
        <row r="7376">
          <cell r="A7376">
            <v>1643905</v>
          </cell>
          <cell r="B7376" t="str">
            <v>COMUNA 010</v>
          </cell>
        </row>
        <row r="7377">
          <cell r="A7377">
            <v>1643906</v>
          </cell>
          <cell r="B7377" t="str">
            <v>COMUNA 010</v>
          </cell>
        </row>
        <row r="7378">
          <cell r="A7378">
            <v>1643907</v>
          </cell>
          <cell r="B7378" t="str">
            <v>COMUNA 010</v>
          </cell>
        </row>
        <row r="7379">
          <cell r="A7379">
            <v>1643908</v>
          </cell>
          <cell r="B7379" t="str">
            <v>COMUNA 010</v>
          </cell>
        </row>
        <row r="7380">
          <cell r="A7380">
            <v>1643909</v>
          </cell>
          <cell r="B7380" t="str">
            <v>COMUNA 010</v>
          </cell>
        </row>
        <row r="7381">
          <cell r="A7381">
            <v>1643910</v>
          </cell>
          <cell r="B7381" t="str">
            <v>COMUNA 010</v>
          </cell>
        </row>
        <row r="7382">
          <cell r="A7382">
            <v>1735488</v>
          </cell>
          <cell r="B7382" t="str">
            <v>COMUNA 010</v>
          </cell>
        </row>
        <row r="7383">
          <cell r="A7383">
            <v>1735489</v>
          </cell>
          <cell r="B7383" t="str">
            <v>COMUNA 010</v>
          </cell>
        </row>
        <row r="7384">
          <cell r="A7384">
            <v>1735490</v>
          </cell>
          <cell r="B7384" t="str">
            <v>COMUNA 010</v>
          </cell>
        </row>
        <row r="7385">
          <cell r="A7385">
            <v>1739307</v>
          </cell>
          <cell r="B7385" t="str">
            <v>COMUNA 010</v>
          </cell>
        </row>
        <row r="7386">
          <cell r="A7386">
            <v>1740403</v>
          </cell>
          <cell r="B7386" t="str">
            <v>COMUNA 010</v>
          </cell>
        </row>
        <row r="7387">
          <cell r="A7387">
            <v>1735481</v>
          </cell>
          <cell r="B7387" t="str">
            <v>COMUNA 010</v>
          </cell>
        </row>
        <row r="7388">
          <cell r="A7388">
            <v>1735482</v>
          </cell>
          <cell r="B7388" t="str">
            <v>COMUNA 010</v>
          </cell>
        </row>
        <row r="7389">
          <cell r="A7389">
            <v>1737793</v>
          </cell>
          <cell r="B7389" t="str">
            <v>COMUNA 010</v>
          </cell>
        </row>
        <row r="7390">
          <cell r="A7390">
            <v>1737794</v>
          </cell>
          <cell r="B7390" t="str">
            <v>COMUNA 010</v>
          </cell>
        </row>
        <row r="7391">
          <cell r="A7391">
            <v>1737795</v>
          </cell>
          <cell r="B7391" t="str">
            <v>COMUNA 010</v>
          </cell>
        </row>
        <row r="7392">
          <cell r="A7392">
            <v>1737796</v>
          </cell>
          <cell r="B7392" t="str">
            <v>COMUNA 010</v>
          </cell>
        </row>
        <row r="7393">
          <cell r="A7393">
            <v>1739545</v>
          </cell>
          <cell r="B7393" t="str">
            <v>COMUNA 010</v>
          </cell>
        </row>
        <row r="7394">
          <cell r="A7394">
            <v>1758673</v>
          </cell>
          <cell r="B7394" t="str">
            <v>COMUNA 010</v>
          </cell>
        </row>
        <row r="7395">
          <cell r="A7395">
            <v>1765199</v>
          </cell>
          <cell r="B7395" t="str">
            <v>COMUNA 010</v>
          </cell>
        </row>
        <row r="7396">
          <cell r="A7396">
            <v>1631365</v>
          </cell>
          <cell r="B7396" t="str">
            <v>COMUNA 010</v>
          </cell>
        </row>
        <row r="7397">
          <cell r="A7397">
            <v>1631373</v>
          </cell>
          <cell r="B7397" t="str">
            <v>COMUNA 010</v>
          </cell>
        </row>
        <row r="7398">
          <cell r="A7398">
            <v>1631374</v>
          </cell>
          <cell r="B7398" t="str">
            <v>COMUNA 010</v>
          </cell>
        </row>
        <row r="7399">
          <cell r="A7399">
            <v>1641354</v>
          </cell>
          <cell r="B7399" t="str">
            <v>COMUNA 010</v>
          </cell>
        </row>
        <row r="7400">
          <cell r="A7400">
            <v>1641355</v>
          </cell>
          <cell r="B7400" t="str">
            <v>COMUNA 010</v>
          </cell>
        </row>
        <row r="7401">
          <cell r="A7401">
            <v>1641356</v>
          </cell>
          <cell r="B7401" t="str">
            <v>COMUNA 010</v>
          </cell>
        </row>
        <row r="7402">
          <cell r="A7402">
            <v>1641357</v>
          </cell>
          <cell r="B7402" t="str">
            <v>COMUNA 010</v>
          </cell>
        </row>
        <row r="7403">
          <cell r="A7403">
            <v>1641358</v>
          </cell>
          <cell r="B7403" t="str">
            <v>COMUNA 010</v>
          </cell>
        </row>
        <row r="7404">
          <cell r="A7404">
            <v>1641359</v>
          </cell>
          <cell r="B7404" t="str">
            <v>COMUNA 010</v>
          </cell>
        </row>
        <row r="7405">
          <cell r="A7405">
            <v>1643817</v>
          </cell>
          <cell r="B7405" t="str">
            <v>COMUNA 010</v>
          </cell>
        </row>
        <row r="7406">
          <cell r="A7406">
            <v>1643818</v>
          </cell>
          <cell r="B7406" t="str">
            <v>COMUNA 010</v>
          </cell>
        </row>
        <row r="7407">
          <cell r="A7407">
            <v>1652995</v>
          </cell>
          <cell r="B7407" t="str">
            <v>COMUNA 010</v>
          </cell>
        </row>
        <row r="7408">
          <cell r="A7408">
            <v>1662287</v>
          </cell>
          <cell r="B7408" t="str">
            <v>COMUNA 010</v>
          </cell>
        </row>
        <row r="7409">
          <cell r="A7409">
            <v>1662288</v>
          </cell>
          <cell r="B7409" t="str">
            <v>COMUNA 010</v>
          </cell>
        </row>
        <row r="7410">
          <cell r="A7410">
            <v>1662289</v>
          </cell>
          <cell r="B7410" t="str">
            <v>COMUNA 010</v>
          </cell>
        </row>
        <row r="7411">
          <cell r="A7411">
            <v>1662290</v>
          </cell>
          <cell r="B7411" t="str">
            <v>COMUNA 010</v>
          </cell>
        </row>
        <row r="7412">
          <cell r="A7412">
            <v>1662291</v>
          </cell>
          <cell r="B7412" t="str">
            <v>COMUNA 010</v>
          </cell>
        </row>
        <row r="7413">
          <cell r="A7413">
            <v>1641360</v>
          </cell>
          <cell r="B7413" t="str">
            <v>COMUNA 010</v>
          </cell>
        </row>
        <row r="7414">
          <cell r="A7414">
            <v>1641361</v>
          </cell>
          <cell r="B7414" t="str">
            <v>COMUNA 010</v>
          </cell>
        </row>
        <row r="7415">
          <cell r="A7415">
            <v>1735491</v>
          </cell>
          <cell r="B7415" t="str">
            <v>COMUNA 010</v>
          </cell>
        </row>
        <row r="7416">
          <cell r="A7416">
            <v>1740053</v>
          </cell>
          <cell r="B7416" t="str">
            <v>COMUNA 010</v>
          </cell>
        </row>
        <row r="7417">
          <cell r="A7417">
            <v>1740054</v>
          </cell>
          <cell r="B7417" t="str">
            <v>COMUNA 010</v>
          </cell>
        </row>
        <row r="7418">
          <cell r="A7418">
            <v>1740055</v>
          </cell>
          <cell r="B7418" t="str">
            <v>COMUNA 010</v>
          </cell>
        </row>
        <row r="7419">
          <cell r="A7419">
            <v>1735607</v>
          </cell>
          <cell r="B7419" t="str">
            <v>COMUNA 010</v>
          </cell>
        </row>
        <row r="7420">
          <cell r="A7420">
            <v>1735608</v>
          </cell>
          <cell r="B7420" t="str">
            <v>COMUNA 010</v>
          </cell>
        </row>
        <row r="7421">
          <cell r="A7421">
            <v>1735609</v>
          </cell>
          <cell r="B7421" t="str">
            <v>COMUNA 010</v>
          </cell>
        </row>
        <row r="7422">
          <cell r="A7422">
            <v>1735610</v>
          </cell>
          <cell r="B7422" t="str">
            <v>COMUNA 010</v>
          </cell>
        </row>
        <row r="7423">
          <cell r="A7423">
            <v>1735611</v>
          </cell>
          <cell r="B7423" t="str">
            <v>COMUNA 010</v>
          </cell>
        </row>
        <row r="7424">
          <cell r="A7424">
            <v>1735612</v>
          </cell>
          <cell r="B7424" t="str">
            <v>COMUNA 010</v>
          </cell>
        </row>
        <row r="7425">
          <cell r="A7425">
            <v>1735613</v>
          </cell>
          <cell r="B7425" t="str">
            <v>COMUNA 010</v>
          </cell>
        </row>
        <row r="7426">
          <cell r="A7426">
            <v>1735614</v>
          </cell>
          <cell r="B7426" t="str">
            <v>COMUNA 010</v>
          </cell>
        </row>
        <row r="7427">
          <cell r="A7427">
            <v>1735619</v>
          </cell>
          <cell r="B7427" t="str">
            <v>COMUNA 010</v>
          </cell>
        </row>
        <row r="7428">
          <cell r="A7428">
            <v>1735620</v>
          </cell>
          <cell r="B7428" t="str">
            <v>COMUNA 010</v>
          </cell>
        </row>
        <row r="7429">
          <cell r="A7429">
            <v>1735621</v>
          </cell>
          <cell r="B7429" t="str">
            <v>COMUNA 010</v>
          </cell>
        </row>
        <row r="7430">
          <cell r="A7430">
            <v>1735622</v>
          </cell>
          <cell r="B7430" t="str">
            <v>COMUNA 010</v>
          </cell>
        </row>
        <row r="7431">
          <cell r="A7431">
            <v>1735623</v>
          </cell>
          <cell r="B7431" t="str">
            <v>COMUNA 010</v>
          </cell>
        </row>
        <row r="7432">
          <cell r="A7432">
            <v>1735624</v>
          </cell>
          <cell r="B7432" t="str">
            <v>COMUNA 010</v>
          </cell>
        </row>
        <row r="7433">
          <cell r="A7433">
            <v>1737249</v>
          </cell>
          <cell r="B7433" t="str">
            <v>COMUNA 010</v>
          </cell>
        </row>
        <row r="7434">
          <cell r="A7434">
            <v>1737250</v>
          </cell>
          <cell r="B7434" t="str">
            <v>COMUNA 010</v>
          </cell>
        </row>
        <row r="7435">
          <cell r="A7435">
            <v>1737394</v>
          </cell>
          <cell r="B7435" t="str">
            <v>COMUNA 010</v>
          </cell>
        </row>
        <row r="7436">
          <cell r="A7436">
            <v>1737395</v>
          </cell>
          <cell r="B7436" t="str">
            <v>COMUNA 010</v>
          </cell>
        </row>
        <row r="7437">
          <cell r="A7437">
            <v>1739225</v>
          </cell>
          <cell r="B7437" t="str">
            <v>COMUNA 010</v>
          </cell>
        </row>
        <row r="7438">
          <cell r="A7438">
            <v>1740056</v>
          </cell>
          <cell r="B7438" t="str">
            <v>COMUNA 010</v>
          </cell>
        </row>
        <row r="7439">
          <cell r="A7439">
            <v>1739226</v>
          </cell>
          <cell r="B7439" t="str">
            <v>COMUNA 010</v>
          </cell>
        </row>
        <row r="7440">
          <cell r="A7440">
            <v>1739227</v>
          </cell>
          <cell r="B7440" t="str">
            <v>COMUNA 010</v>
          </cell>
        </row>
        <row r="7441">
          <cell r="A7441">
            <v>1739228</v>
          </cell>
          <cell r="B7441" t="str">
            <v>COMUNA 010</v>
          </cell>
        </row>
        <row r="7442">
          <cell r="A7442">
            <v>1740235</v>
          </cell>
          <cell r="B7442" t="str">
            <v>COMUNA 010</v>
          </cell>
        </row>
        <row r="7443">
          <cell r="A7443">
            <v>1740236</v>
          </cell>
          <cell r="B7443" t="str">
            <v>COMUNA 010</v>
          </cell>
        </row>
        <row r="7444">
          <cell r="A7444">
            <v>1740237</v>
          </cell>
          <cell r="B7444" t="str">
            <v>COMUNA 010</v>
          </cell>
        </row>
        <row r="7445">
          <cell r="A7445">
            <v>1740238</v>
          </cell>
          <cell r="B7445" t="str">
            <v>COMUNA 010</v>
          </cell>
        </row>
        <row r="7446">
          <cell r="A7446">
            <v>1662279</v>
          </cell>
          <cell r="B7446" t="str">
            <v>COMUNA 010</v>
          </cell>
        </row>
        <row r="7447">
          <cell r="A7447">
            <v>1662280</v>
          </cell>
          <cell r="B7447" t="str">
            <v>COMUNA 010</v>
          </cell>
        </row>
        <row r="7448">
          <cell r="A7448">
            <v>1662281</v>
          </cell>
          <cell r="B7448" t="str">
            <v>COMUNA 010</v>
          </cell>
        </row>
        <row r="7449">
          <cell r="A7449">
            <v>1662282</v>
          </cell>
          <cell r="B7449" t="str">
            <v>COMUNA 010</v>
          </cell>
        </row>
        <row r="7450">
          <cell r="A7450">
            <v>1662380</v>
          </cell>
          <cell r="B7450" t="str">
            <v>COMUNA 010</v>
          </cell>
        </row>
        <row r="7451">
          <cell r="A7451">
            <v>1662381</v>
          </cell>
          <cell r="B7451" t="str">
            <v>COMUNA 010</v>
          </cell>
        </row>
        <row r="7452">
          <cell r="A7452">
            <v>1631379</v>
          </cell>
          <cell r="B7452" t="str">
            <v>COMUNA 010</v>
          </cell>
        </row>
        <row r="7453">
          <cell r="A7453">
            <v>1653012</v>
          </cell>
          <cell r="B7453" t="str">
            <v>COMUNA 010</v>
          </cell>
        </row>
        <row r="7454">
          <cell r="A7454">
            <v>1653013</v>
          </cell>
          <cell r="B7454" t="str">
            <v>COMUNA 010</v>
          </cell>
        </row>
        <row r="7455">
          <cell r="A7455">
            <v>1653014</v>
          </cell>
          <cell r="B7455" t="str">
            <v>COMUNA 010</v>
          </cell>
        </row>
        <row r="7456">
          <cell r="A7456">
            <v>1653015</v>
          </cell>
          <cell r="B7456" t="str">
            <v>COMUNA 010</v>
          </cell>
        </row>
        <row r="7457">
          <cell r="A7457">
            <v>1662385</v>
          </cell>
          <cell r="B7457" t="str">
            <v>COMUNA 010</v>
          </cell>
        </row>
        <row r="7458">
          <cell r="A7458">
            <v>1662386</v>
          </cell>
          <cell r="B7458" t="str">
            <v>COMUNA 010</v>
          </cell>
        </row>
        <row r="7459">
          <cell r="A7459">
            <v>1662387</v>
          </cell>
          <cell r="B7459" t="str">
            <v>COMUNA 010</v>
          </cell>
        </row>
        <row r="7460">
          <cell r="A7460">
            <v>1662388</v>
          </cell>
          <cell r="B7460" t="str">
            <v>COMUNA 010</v>
          </cell>
        </row>
        <row r="7461">
          <cell r="A7461">
            <v>1662389</v>
          </cell>
          <cell r="B7461" t="str">
            <v>COMUNA 010</v>
          </cell>
        </row>
        <row r="7462">
          <cell r="A7462">
            <v>1662390</v>
          </cell>
          <cell r="B7462" t="str">
            <v>COMUNA 010</v>
          </cell>
        </row>
        <row r="7463">
          <cell r="A7463">
            <v>1662391</v>
          </cell>
          <cell r="B7463" t="str">
            <v>COMUNA 010</v>
          </cell>
        </row>
        <row r="7464">
          <cell r="A7464">
            <v>1650155</v>
          </cell>
          <cell r="B7464" t="str">
            <v>COMUNA 010</v>
          </cell>
        </row>
        <row r="7465">
          <cell r="A7465">
            <v>1662487</v>
          </cell>
          <cell r="B7465" t="str">
            <v>COMUNA 010</v>
          </cell>
        </row>
        <row r="7466">
          <cell r="A7466">
            <v>1662488</v>
          </cell>
          <cell r="B7466" t="str">
            <v>COMUNA 010</v>
          </cell>
        </row>
        <row r="7467">
          <cell r="A7467">
            <v>1662491</v>
          </cell>
          <cell r="B7467" t="str">
            <v>COMUNA 010</v>
          </cell>
        </row>
        <row r="7468">
          <cell r="A7468">
            <v>1653030</v>
          </cell>
          <cell r="B7468" t="str">
            <v>COMUNA 010</v>
          </cell>
        </row>
        <row r="7469">
          <cell r="A7469">
            <v>1662484</v>
          </cell>
          <cell r="B7469" t="str">
            <v>COMUNA 010</v>
          </cell>
        </row>
        <row r="7470">
          <cell r="A7470">
            <v>1662485</v>
          </cell>
          <cell r="B7470" t="str">
            <v>COMUNA 010</v>
          </cell>
        </row>
        <row r="7471">
          <cell r="A7471">
            <v>1662486</v>
          </cell>
          <cell r="B7471" t="str">
            <v>COMUNA 010</v>
          </cell>
        </row>
        <row r="7472">
          <cell r="A7472">
            <v>1662489</v>
          </cell>
          <cell r="B7472" t="str">
            <v>COMUNA 010</v>
          </cell>
        </row>
        <row r="7473">
          <cell r="A7473">
            <v>1662490</v>
          </cell>
          <cell r="B7473" t="str">
            <v>COMUNA 010</v>
          </cell>
        </row>
        <row r="7474">
          <cell r="A7474">
            <v>1653060</v>
          </cell>
          <cell r="B7474" t="str">
            <v>COMUNA 010</v>
          </cell>
        </row>
        <row r="7475">
          <cell r="A7475">
            <v>1637070</v>
          </cell>
          <cell r="B7475" t="str">
            <v>COMUNA 010</v>
          </cell>
        </row>
        <row r="7476">
          <cell r="A7476">
            <v>1637071</v>
          </cell>
          <cell r="B7476" t="str">
            <v>COMUNA 010</v>
          </cell>
        </row>
        <row r="7477">
          <cell r="A7477">
            <v>1637072</v>
          </cell>
          <cell r="B7477" t="str">
            <v>COMUNA 010</v>
          </cell>
        </row>
        <row r="7478">
          <cell r="A7478">
            <v>1637073</v>
          </cell>
          <cell r="B7478" t="str">
            <v>COMUNA 010</v>
          </cell>
        </row>
        <row r="7479">
          <cell r="A7479">
            <v>1638560</v>
          </cell>
          <cell r="B7479" t="str">
            <v>COMUNA 010</v>
          </cell>
        </row>
        <row r="7480">
          <cell r="A7480">
            <v>1638561</v>
          </cell>
          <cell r="B7480" t="str">
            <v>COMUNA 010</v>
          </cell>
        </row>
        <row r="7481">
          <cell r="A7481">
            <v>1638562</v>
          </cell>
          <cell r="B7481" t="str">
            <v>COMUNA 010</v>
          </cell>
        </row>
        <row r="7482">
          <cell r="A7482">
            <v>1638563</v>
          </cell>
          <cell r="B7482" t="str">
            <v>COMUNA 010</v>
          </cell>
        </row>
        <row r="7483">
          <cell r="A7483">
            <v>1638564</v>
          </cell>
          <cell r="B7483" t="str">
            <v>COMUNA 010</v>
          </cell>
        </row>
        <row r="7484">
          <cell r="A7484">
            <v>1638565</v>
          </cell>
          <cell r="B7484" t="str">
            <v>COMUNA 010</v>
          </cell>
        </row>
        <row r="7485">
          <cell r="A7485">
            <v>1638566</v>
          </cell>
          <cell r="B7485" t="str">
            <v>COMUNA 010</v>
          </cell>
        </row>
        <row r="7486">
          <cell r="A7486">
            <v>1638567</v>
          </cell>
          <cell r="B7486" t="str">
            <v>COMUNA 010</v>
          </cell>
        </row>
        <row r="7487">
          <cell r="A7487">
            <v>1653053</v>
          </cell>
          <cell r="B7487" t="str">
            <v>COMUNA 010</v>
          </cell>
        </row>
        <row r="7488">
          <cell r="A7488">
            <v>1653054</v>
          </cell>
          <cell r="B7488" t="str">
            <v>COMUNA 010</v>
          </cell>
        </row>
        <row r="7489">
          <cell r="A7489">
            <v>1662701</v>
          </cell>
          <cell r="B7489" t="str">
            <v>COMUNA 010</v>
          </cell>
        </row>
        <row r="7490">
          <cell r="A7490">
            <v>1662702</v>
          </cell>
          <cell r="B7490" t="str">
            <v>COMUNA 010</v>
          </cell>
        </row>
        <row r="7491">
          <cell r="A7491">
            <v>1662703</v>
          </cell>
          <cell r="B7491" t="str">
            <v>COMUNA 010</v>
          </cell>
        </row>
        <row r="7492">
          <cell r="A7492">
            <v>1653049</v>
          </cell>
          <cell r="B7492" t="str">
            <v>COMUNA 010</v>
          </cell>
        </row>
        <row r="7493">
          <cell r="A7493">
            <v>1662649</v>
          </cell>
          <cell r="B7493" t="str">
            <v>COMUNA 010</v>
          </cell>
        </row>
        <row r="7494">
          <cell r="A7494">
            <v>1662650</v>
          </cell>
          <cell r="B7494" t="str">
            <v>COMUNA 010</v>
          </cell>
        </row>
        <row r="7495">
          <cell r="A7495">
            <v>1662651</v>
          </cell>
          <cell r="B7495" t="str">
            <v>COMUNA 010</v>
          </cell>
        </row>
        <row r="7496">
          <cell r="A7496">
            <v>1662652</v>
          </cell>
          <cell r="B7496" t="str">
            <v>COMUNA 010</v>
          </cell>
        </row>
        <row r="7497">
          <cell r="A7497">
            <v>1662653</v>
          </cell>
          <cell r="B7497" t="str">
            <v>COMUNA 010</v>
          </cell>
        </row>
        <row r="7498">
          <cell r="A7498">
            <v>1662654</v>
          </cell>
          <cell r="B7498" t="str">
            <v>COMUNA 010</v>
          </cell>
        </row>
        <row r="7499">
          <cell r="A7499">
            <v>1662656</v>
          </cell>
          <cell r="B7499" t="str">
            <v>COMUNA 010</v>
          </cell>
        </row>
        <row r="7500">
          <cell r="A7500">
            <v>1662657</v>
          </cell>
          <cell r="B7500" t="str">
            <v>COMUNA 010</v>
          </cell>
        </row>
        <row r="7501">
          <cell r="A7501">
            <v>1662658</v>
          </cell>
          <cell r="B7501" t="str">
            <v>COMUNA 010</v>
          </cell>
        </row>
        <row r="7502">
          <cell r="A7502">
            <v>1662659</v>
          </cell>
          <cell r="B7502" t="str">
            <v>COMUNA 010</v>
          </cell>
        </row>
        <row r="7503">
          <cell r="A7503">
            <v>1662660</v>
          </cell>
          <cell r="B7503" t="str">
            <v>COMUNA 010</v>
          </cell>
        </row>
        <row r="7504">
          <cell r="A7504">
            <v>1653050</v>
          </cell>
          <cell r="B7504" t="str">
            <v>COMUNA 010</v>
          </cell>
        </row>
        <row r="7505">
          <cell r="A7505">
            <v>1662663</v>
          </cell>
          <cell r="B7505" t="str">
            <v>COMUNA 010</v>
          </cell>
        </row>
        <row r="7506">
          <cell r="A7506">
            <v>1662664</v>
          </cell>
          <cell r="B7506" t="str">
            <v>COMUNA 010</v>
          </cell>
        </row>
        <row r="7507">
          <cell r="A7507">
            <v>1662665</v>
          </cell>
          <cell r="B7507" t="str">
            <v>COMUNA 010</v>
          </cell>
        </row>
        <row r="7508">
          <cell r="A7508">
            <v>1662666</v>
          </cell>
          <cell r="B7508" t="str">
            <v>COMUNA 010</v>
          </cell>
        </row>
        <row r="7509">
          <cell r="A7509">
            <v>1662667</v>
          </cell>
          <cell r="B7509" t="str">
            <v>COMUNA 010</v>
          </cell>
        </row>
        <row r="7510">
          <cell r="A7510">
            <v>1662668</v>
          </cell>
          <cell r="B7510" t="str">
            <v>COMUNA 010</v>
          </cell>
        </row>
        <row r="7511">
          <cell r="A7511">
            <v>1662669</v>
          </cell>
          <cell r="B7511" t="str">
            <v>COMUNA 010</v>
          </cell>
        </row>
        <row r="7512">
          <cell r="A7512">
            <v>1662662</v>
          </cell>
          <cell r="B7512" t="str">
            <v>COMUNA 010</v>
          </cell>
        </row>
        <row r="7513">
          <cell r="A7513">
            <v>1646241</v>
          </cell>
          <cell r="B7513" t="str">
            <v>COMUNA 010</v>
          </cell>
        </row>
        <row r="7514">
          <cell r="A7514">
            <v>1646242</v>
          </cell>
          <cell r="B7514" t="str">
            <v>COMUNA 010</v>
          </cell>
        </row>
        <row r="7515">
          <cell r="A7515">
            <v>1650160</v>
          </cell>
          <cell r="B7515" t="str">
            <v>COMUNA 010</v>
          </cell>
        </row>
        <row r="7516">
          <cell r="A7516">
            <v>1650161</v>
          </cell>
          <cell r="B7516" t="str">
            <v>COMUNA 010</v>
          </cell>
        </row>
        <row r="7517">
          <cell r="A7517">
            <v>1650162</v>
          </cell>
          <cell r="B7517" t="str">
            <v>COMUNA 010</v>
          </cell>
        </row>
        <row r="7518">
          <cell r="A7518">
            <v>1650163</v>
          </cell>
          <cell r="B7518" t="str">
            <v>COMUNA 010</v>
          </cell>
        </row>
        <row r="7519">
          <cell r="A7519">
            <v>1650164</v>
          </cell>
          <cell r="B7519" t="str">
            <v>COMUNA 010</v>
          </cell>
        </row>
        <row r="7520">
          <cell r="A7520">
            <v>1650165</v>
          </cell>
          <cell r="B7520" t="str">
            <v>COMUNA 010</v>
          </cell>
        </row>
        <row r="7521">
          <cell r="A7521">
            <v>1650166</v>
          </cell>
          <cell r="B7521" t="str">
            <v>COMUNA 010</v>
          </cell>
        </row>
        <row r="7522">
          <cell r="A7522">
            <v>1662676</v>
          </cell>
          <cell r="B7522" t="str">
            <v>COMUNA 010</v>
          </cell>
        </row>
        <row r="7523">
          <cell r="A7523">
            <v>1662677</v>
          </cell>
          <cell r="B7523" t="str">
            <v>COMUNA 010</v>
          </cell>
        </row>
        <row r="7524">
          <cell r="A7524">
            <v>1662670</v>
          </cell>
          <cell r="B7524" t="str">
            <v>COMUNA 010</v>
          </cell>
        </row>
        <row r="7525">
          <cell r="A7525">
            <v>1662671</v>
          </cell>
          <cell r="B7525" t="str">
            <v>COMUNA 010</v>
          </cell>
        </row>
        <row r="7526">
          <cell r="A7526">
            <v>1662672</v>
          </cell>
          <cell r="B7526" t="str">
            <v>COMUNA 010</v>
          </cell>
        </row>
        <row r="7527">
          <cell r="A7527">
            <v>1662673</v>
          </cell>
          <cell r="B7527" t="str">
            <v>COMUNA 010</v>
          </cell>
        </row>
        <row r="7528">
          <cell r="A7528">
            <v>1653061</v>
          </cell>
          <cell r="B7528" t="str">
            <v>COMUNA 010</v>
          </cell>
        </row>
        <row r="7529">
          <cell r="A7529">
            <v>1662740</v>
          </cell>
          <cell r="B7529" t="str">
            <v>COMUNA 010</v>
          </cell>
        </row>
        <row r="7530">
          <cell r="A7530">
            <v>1662741</v>
          </cell>
          <cell r="B7530" t="str">
            <v>COMUNA 010</v>
          </cell>
        </row>
        <row r="7531">
          <cell r="A7531">
            <v>1662742</v>
          </cell>
          <cell r="B7531" t="str">
            <v>COMUNA 010</v>
          </cell>
        </row>
        <row r="7532">
          <cell r="A7532">
            <v>1662743</v>
          </cell>
          <cell r="B7532" t="str">
            <v>COMUNA 010</v>
          </cell>
        </row>
        <row r="7533">
          <cell r="A7533">
            <v>1662744</v>
          </cell>
          <cell r="B7533" t="str">
            <v>COMUNA 010</v>
          </cell>
        </row>
        <row r="7534">
          <cell r="A7534">
            <v>1662745</v>
          </cell>
          <cell r="B7534" t="str">
            <v>COMUNA 010</v>
          </cell>
        </row>
        <row r="7535">
          <cell r="A7535">
            <v>1662746</v>
          </cell>
          <cell r="B7535" t="str">
            <v>COMUNA 010</v>
          </cell>
        </row>
        <row r="7536">
          <cell r="A7536">
            <v>1662747</v>
          </cell>
          <cell r="B7536" t="str">
            <v>COMUNA 010</v>
          </cell>
        </row>
        <row r="7537">
          <cell r="A7537">
            <v>1662748</v>
          </cell>
          <cell r="B7537" t="str">
            <v>COMUNA 010</v>
          </cell>
        </row>
        <row r="7538">
          <cell r="A7538">
            <v>1662749</v>
          </cell>
          <cell r="B7538" t="str">
            <v>COMUNA 010</v>
          </cell>
        </row>
        <row r="7539">
          <cell r="A7539">
            <v>1662750</v>
          </cell>
          <cell r="B7539" t="str">
            <v>COMUNA 010</v>
          </cell>
        </row>
        <row r="7540">
          <cell r="A7540">
            <v>1662751</v>
          </cell>
          <cell r="B7540" t="str">
            <v>COMUNA 010</v>
          </cell>
        </row>
        <row r="7541">
          <cell r="A7541">
            <v>1662752</v>
          </cell>
          <cell r="B7541" t="str">
            <v>COMUNA 010</v>
          </cell>
        </row>
        <row r="7542">
          <cell r="A7542">
            <v>1662753</v>
          </cell>
          <cell r="B7542" t="str">
            <v>COMUNA 010</v>
          </cell>
        </row>
        <row r="7543">
          <cell r="A7543">
            <v>1653031</v>
          </cell>
          <cell r="B7543" t="str">
            <v>COMUNA 010</v>
          </cell>
        </row>
        <row r="7544">
          <cell r="A7544">
            <v>1662492</v>
          </cell>
          <cell r="B7544" t="str">
            <v>COMUNA 010</v>
          </cell>
        </row>
        <row r="7545">
          <cell r="A7545">
            <v>1662493</v>
          </cell>
          <cell r="B7545" t="str">
            <v>COMUNA 010</v>
          </cell>
        </row>
        <row r="7546">
          <cell r="A7546">
            <v>1662494</v>
          </cell>
          <cell r="B7546" t="str">
            <v>COMUNA 010</v>
          </cell>
        </row>
        <row r="7547">
          <cell r="A7547">
            <v>1662495</v>
          </cell>
          <cell r="B7547" t="str">
            <v>COMUNA 010</v>
          </cell>
        </row>
        <row r="7548">
          <cell r="A7548">
            <v>1662496</v>
          </cell>
          <cell r="B7548" t="str">
            <v>COMUNA 010</v>
          </cell>
        </row>
        <row r="7549">
          <cell r="A7549">
            <v>1662497</v>
          </cell>
          <cell r="B7549" t="str">
            <v>COMUNA 010</v>
          </cell>
        </row>
        <row r="7550">
          <cell r="A7550">
            <v>1662498</v>
          </cell>
          <cell r="B7550" t="str">
            <v>COMUNA 010</v>
          </cell>
        </row>
        <row r="7551">
          <cell r="A7551">
            <v>1662499</v>
          </cell>
          <cell r="B7551" t="str">
            <v>COMUNA 010</v>
          </cell>
        </row>
        <row r="7552">
          <cell r="A7552">
            <v>1662500</v>
          </cell>
          <cell r="B7552" t="str">
            <v>COMUNA 010</v>
          </cell>
        </row>
        <row r="7553">
          <cell r="A7553">
            <v>1662501</v>
          </cell>
          <cell r="B7553" t="str">
            <v>COMUNA 010</v>
          </cell>
        </row>
        <row r="7554">
          <cell r="A7554">
            <v>1662502</v>
          </cell>
          <cell r="B7554" t="str">
            <v>COMUNA 010</v>
          </cell>
        </row>
        <row r="7555">
          <cell r="A7555">
            <v>1662508</v>
          </cell>
          <cell r="B7555" t="str">
            <v>COMUNA 010</v>
          </cell>
        </row>
        <row r="7556">
          <cell r="A7556">
            <v>1652898</v>
          </cell>
          <cell r="B7556" t="str">
            <v>COMUNA 010</v>
          </cell>
        </row>
        <row r="7557">
          <cell r="A7557">
            <v>1661742</v>
          </cell>
          <cell r="B7557" t="str">
            <v>COMUNA 010</v>
          </cell>
        </row>
        <row r="7558">
          <cell r="A7558">
            <v>1661748</v>
          </cell>
          <cell r="B7558" t="str">
            <v>COMUNA 010</v>
          </cell>
        </row>
        <row r="7559">
          <cell r="A7559">
            <v>1661749</v>
          </cell>
          <cell r="B7559" t="str">
            <v>COMUNA 010</v>
          </cell>
        </row>
        <row r="7560">
          <cell r="A7560">
            <v>1661743</v>
          </cell>
          <cell r="B7560" t="str">
            <v>COMUNA 010</v>
          </cell>
        </row>
        <row r="7561">
          <cell r="A7561">
            <v>1661744</v>
          </cell>
          <cell r="B7561" t="str">
            <v>COMUNA 010</v>
          </cell>
        </row>
        <row r="7562">
          <cell r="A7562">
            <v>1661745</v>
          </cell>
          <cell r="B7562" t="str">
            <v>COMUNA 010</v>
          </cell>
        </row>
        <row r="7563">
          <cell r="A7563">
            <v>1661746</v>
          </cell>
          <cell r="B7563" t="str">
            <v>COMUNA 010</v>
          </cell>
        </row>
        <row r="7564">
          <cell r="A7564">
            <v>1661747</v>
          </cell>
          <cell r="B7564" t="str">
            <v>COMUNA 010</v>
          </cell>
        </row>
        <row r="7565">
          <cell r="A7565">
            <v>1635473</v>
          </cell>
          <cell r="B7565" t="str">
            <v>COMUNA 010</v>
          </cell>
        </row>
        <row r="7566">
          <cell r="A7566">
            <v>1662704</v>
          </cell>
          <cell r="B7566" t="str">
            <v>COMUNA 010</v>
          </cell>
        </row>
        <row r="7567">
          <cell r="A7567">
            <v>1662705</v>
          </cell>
          <cell r="B7567" t="str">
            <v>COMUNA 010</v>
          </cell>
        </row>
        <row r="7568">
          <cell r="A7568">
            <v>1662706</v>
          </cell>
          <cell r="B7568" t="str">
            <v>COMUNA 010</v>
          </cell>
        </row>
        <row r="7569">
          <cell r="A7569">
            <v>1662707</v>
          </cell>
          <cell r="B7569" t="str">
            <v>COMUNA 010</v>
          </cell>
        </row>
        <row r="7570">
          <cell r="A7570">
            <v>1662708</v>
          </cell>
          <cell r="B7570" t="str">
            <v>COMUNA 010</v>
          </cell>
        </row>
        <row r="7571">
          <cell r="A7571">
            <v>1662709</v>
          </cell>
          <cell r="B7571" t="str">
            <v>COMUNA 010</v>
          </cell>
        </row>
        <row r="7572">
          <cell r="A7572">
            <v>1653058</v>
          </cell>
          <cell r="B7572" t="str">
            <v>COMUNA 010</v>
          </cell>
        </row>
        <row r="7573">
          <cell r="A7573">
            <v>1653059</v>
          </cell>
          <cell r="B7573" t="str">
            <v>COMUNA 010</v>
          </cell>
        </row>
        <row r="7574">
          <cell r="A7574">
            <v>1662724</v>
          </cell>
          <cell r="B7574" t="str">
            <v>COMUNA 010</v>
          </cell>
        </row>
        <row r="7575">
          <cell r="A7575">
            <v>1662725</v>
          </cell>
          <cell r="B7575" t="str">
            <v>COMUNA 010</v>
          </cell>
        </row>
        <row r="7576">
          <cell r="A7576">
            <v>1662726</v>
          </cell>
          <cell r="B7576" t="str">
            <v>COMUNA 010</v>
          </cell>
        </row>
        <row r="7577">
          <cell r="A7577">
            <v>1662727</v>
          </cell>
          <cell r="B7577" t="str">
            <v>COMUNA 010</v>
          </cell>
        </row>
        <row r="7578">
          <cell r="A7578">
            <v>1662728</v>
          </cell>
          <cell r="B7578" t="str">
            <v>COMUNA 010</v>
          </cell>
        </row>
        <row r="7579">
          <cell r="A7579">
            <v>1662729</v>
          </cell>
          <cell r="B7579" t="str">
            <v>COMUNA 010</v>
          </cell>
        </row>
        <row r="7580">
          <cell r="A7580">
            <v>1662730</v>
          </cell>
          <cell r="B7580" t="str">
            <v>COMUNA 010</v>
          </cell>
        </row>
        <row r="7581">
          <cell r="A7581">
            <v>1662731</v>
          </cell>
          <cell r="B7581" t="str">
            <v>COMUNA 010</v>
          </cell>
        </row>
        <row r="7582">
          <cell r="A7582">
            <v>1662732</v>
          </cell>
          <cell r="B7582" t="str">
            <v>COMUNA 010</v>
          </cell>
        </row>
        <row r="7583">
          <cell r="A7583">
            <v>1662733</v>
          </cell>
          <cell r="B7583" t="str">
            <v>COMUNA 010</v>
          </cell>
        </row>
        <row r="7584">
          <cell r="A7584">
            <v>1662734</v>
          </cell>
          <cell r="B7584" t="str">
            <v>COMUNA 010</v>
          </cell>
        </row>
        <row r="7585">
          <cell r="A7585">
            <v>1662735</v>
          </cell>
          <cell r="B7585" t="str">
            <v>COMUNA 010</v>
          </cell>
        </row>
        <row r="7586">
          <cell r="A7586">
            <v>1662736</v>
          </cell>
          <cell r="B7586" t="str">
            <v>COMUNA 010</v>
          </cell>
        </row>
        <row r="7587">
          <cell r="A7587">
            <v>1662737</v>
          </cell>
          <cell r="B7587" t="str">
            <v>COMUNA 010</v>
          </cell>
        </row>
        <row r="7588">
          <cell r="A7588">
            <v>1662738</v>
          </cell>
          <cell r="B7588" t="str">
            <v>COMUNA 010</v>
          </cell>
        </row>
        <row r="7589">
          <cell r="A7589">
            <v>1653062</v>
          </cell>
          <cell r="B7589" t="str">
            <v>COMUNA 010</v>
          </cell>
        </row>
        <row r="7590">
          <cell r="A7590">
            <v>1653063</v>
          </cell>
          <cell r="B7590" t="str">
            <v>COMUNA 010</v>
          </cell>
        </row>
        <row r="7591">
          <cell r="A7591">
            <v>1662754</v>
          </cell>
          <cell r="B7591" t="str">
            <v>COMUNA 010</v>
          </cell>
        </row>
        <row r="7592">
          <cell r="A7592">
            <v>1662756</v>
          </cell>
          <cell r="B7592" t="str">
            <v>COMUNA 010</v>
          </cell>
        </row>
        <row r="7593">
          <cell r="A7593">
            <v>1662757</v>
          </cell>
          <cell r="B7593" t="str">
            <v>COMUNA 010</v>
          </cell>
        </row>
        <row r="7594">
          <cell r="A7594">
            <v>1662758</v>
          </cell>
          <cell r="B7594" t="str">
            <v>COMUNA 010</v>
          </cell>
        </row>
        <row r="7595">
          <cell r="A7595">
            <v>1662759</v>
          </cell>
          <cell r="B7595" t="str">
            <v>COMUNA 010</v>
          </cell>
        </row>
        <row r="7596">
          <cell r="A7596">
            <v>1662760</v>
          </cell>
          <cell r="B7596" t="str">
            <v>COMUNA 010</v>
          </cell>
        </row>
        <row r="7597">
          <cell r="A7597">
            <v>1662761</v>
          </cell>
          <cell r="B7597" t="str">
            <v>COMUNA 010</v>
          </cell>
        </row>
        <row r="7598">
          <cell r="A7598">
            <v>1662762</v>
          </cell>
          <cell r="B7598" t="str">
            <v>COMUNA 010</v>
          </cell>
        </row>
        <row r="7599">
          <cell r="A7599">
            <v>1662763</v>
          </cell>
          <cell r="B7599" t="str">
            <v>COMUNA 010</v>
          </cell>
        </row>
        <row r="7600">
          <cell r="A7600">
            <v>1662764</v>
          </cell>
          <cell r="B7600" t="str">
            <v>COMUNA 010</v>
          </cell>
        </row>
        <row r="7601">
          <cell r="A7601">
            <v>1662765</v>
          </cell>
          <cell r="B7601" t="str">
            <v>COMUNA 010</v>
          </cell>
        </row>
        <row r="7602">
          <cell r="A7602">
            <v>1662766</v>
          </cell>
          <cell r="B7602" t="str">
            <v>COMUNA 010</v>
          </cell>
        </row>
        <row r="7603">
          <cell r="A7603">
            <v>1663015</v>
          </cell>
          <cell r="B7603" t="str">
            <v>COMUNA 010</v>
          </cell>
        </row>
        <row r="7604">
          <cell r="A7604">
            <v>1663016</v>
          </cell>
          <cell r="B7604" t="str">
            <v>COMUNA 010</v>
          </cell>
        </row>
        <row r="7605">
          <cell r="A7605">
            <v>1663017</v>
          </cell>
          <cell r="B7605" t="str">
            <v>COMUNA 010</v>
          </cell>
        </row>
        <row r="7606">
          <cell r="A7606">
            <v>1663019</v>
          </cell>
          <cell r="B7606" t="str">
            <v>COMUNA 010</v>
          </cell>
        </row>
        <row r="7607">
          <cell r="A7607">
            <v>1663020</v>
          </cell>
          <cell r="B7607" t="str">
            <v>COMUNA 010</v>
          </cell>
        </row>
        <row r="7608">
          <cell r="A7608">
            <v>1663021</v>
          </cell>
          <cell r="B7608" t="str">
            <v>COMUNA 010</v>
          </cell>
        </row>
        <row r="7609">
          <cell r="A7609">
            <v>1663022</v>
          </cell>
          <cell r="B7609" t="str">
            <v>COMUNA 010</v>
          </cell>
        </row>
        <row r="7610">
          <cell r="A7610">
            <v>1663023</v>
          </cell>
          <cell r="B7610" t="str">
            <v>COMUNA 010</v>
          </cell>
        </row>
        <row r="7611">
          <cell r="A7611">
            <v>1663024</v>
          </cell>
          <cell r="B7611" t="str">
            <v>COMUNA 010</v>
          </cell>
        </row>
        <row r="7612">
          <cell r="A7612">
            <v>1663025</v>
          </cell>
          <cell r="B7612" t="str">
            <v>COMUNA 010</v>
          </cell>
        </row>
        <row r="7613">
          <cell r="A7613">
            <v>1652948</v>
          </cell>
          <cell r="B7613" t="str">
            <v>COMUNA 010</v>
          </cell>
        </row>
        <row r="7614">
          <cell r="A7614">
            <v>1661976</v>
          </cell>
          <cell r="B7614" t="str">
            <v>COMUNA 010</v>
          </cell>
        </row>
        <row r="7615">
          <cell r="A7615">
            <v>1661977</v>
          </cell>
          <cell r="B7615" t="str">
            <v>COMUNA 010</v>
          </cell>
        </row>
        <row r="7616">
          <cell r="A7616">
            <v>1661973</v>
          </cell>
          <cell r="B7616" t="str">
            <v>COMUNA 010</v>
          </cell>
        </row>
        <row r="7617">
          <cell r="A7617">
            <v>1661974</v>
          </cell>
          <cell r="B7617" t="str">
            <v>COMUNA 010</v>
          </cell>
        </row>
        <row r="7618">
          <cell r="A7618">
            <v>1661978</v>
          </cell>
          <cell r="B7618" t="str">
            <v>COMUNA 010</v>
          </cell>
        </row>
        <row r="7619">
          <cell r="A7619">
            <v>1661979</v>
          </cell>
          <cell r="B7619" t="str">
            <v>COMUNA 010</v>
          </cell>
        </row>
        <row r="7620">
          <cell r="A7620">
            <v>1661980</v>
          </cell>
          <cell r="B7620" t="str">
            <v>COMUNA 010</v>
          </cell>
        </row>
        <row r="7621">
          <cell r="A7621">
            <v>1661981</v>
          </cell>
          <cell r="B7621" t="str">
            <v>COMUNA 010</v>
          </cell>
        </row>
        <row r="7622">
          <cell r="A7622">
            <v>1653064</v>
          </cell>
          <cell r="B7622" t="str">
            <v>COMUNA 010</v>
          </cell>
        </row>
        <row r="7623">
          <cell r="A7623">
            <v>1662770</v>
          </cell>
          <cell r="B7623" t="str">
            <v>COMUNA 010</v>
          </cell>
        </row>
        <row r="7624">
          <cell r="A7624">
            <v>1662771</v>
          </cell>
          <cell r="B7624" t="str">
            <v>COMUNA 010</v>
          </cell>
        </row>
        <row r="7625">
          <cell r="A7625">
            <v>1662772</v>
          </cell>
          <cell r="B7625" t="str">
            <v>COMUNA 010</v>
          </cell>
        </row>
        <row r="7626">
          <cell r="A7626">
            <v>1662773</v>
          </cell>
          <cell r="B7626" t="str">
            <v>COMUNA 010</v>
          </cell>
        </row>
        <row r="7627">
          <cell r="A7627">
            <v>1653065</v>
          </cell>
          <cell r="B7627" t="str">
            <v>COMUNA 010</v>
          </cell>
        </row>
        <row r="7628">
          <cell r="A7628">
            <v>1662774</v>
          </cell>
          <cell r="B7628" t="str">
            <v>COMUNA 010</v>
          </cell>
        </row>
        <row r="7629">
          <cell r="A7629">
            <v>1662775</v>
          </cell>
          <cell r="B7629" t="str">
            <v>COMUNA 010</v>
          </cell>
        </row>
        <row r="7630">
          <cell r="A7630">
            <v>1662776</v>
          </cell>
          <cell r="B7630" t="str">
            <v>COMUNA 010</v>
          </cell>
        </row>
        <row r="7631">
          <cell r="A7631">
            <v>1662777</v>
          </cell>
          <cell r="B7631" t="str">
            <v>COMUNA 010</v>
          </cell>
        </row>
        <row r="7632">
          <cell r="A7632">
            <v>1662778</v>
          </cell>
          <cell r="B7632" t="str">
            <v>COMUNA 010</v>
          </cell>
        </row>
        <row r="7633">
          <cell r="A7633">
            <v>1662779</v>
          </cell>
          <cell r="B7633" t="str">
            <v>COMUNA 010</v>
          </cell>
        </row>
        <row r="7634">
          <cell r="A7634">
            <v>1662780</v>
          </cell>
          <cell r="B7634" t="str">
            <v>COMUNA 010</v>
          </cell>
        </row>
        <row r="7635">
          <cell r="A7635">
            <v>1662781</v>
          </cell>
          <cell r="B7635" t="str">
            <v>COMUNA 010</v>
          </cell>
        </row>
        <row r="7636">
          <cell r="A7636">
            <v>1643834</v>
          </cell>
          <cell r="B7636" t="str">
            <v>COMUNA 010</v>
          </cell>
        </row>
        <row r="7637">
          <cell r="A7637">
            <v>1643835</v>
          </cell>
          <cell r="B7637" t="str">
            <v>COMUNA 010</v>
          </cell>
        </row>
        <row r="7638">
          <cell r="A7638">
            <v>1643836</v>
          </cell>
          <cell r="B7638" t="str">
            <v>COMUNA 010</v>
          </cell>
        </row>
        <row r="7639">
          <cell r="A7639">
            <v>1643837</v>
          </cell>
          <cell r="B7639" t="str">
            <v>COMUNA 010</v>
          </cell>
        </row>
        <row r="7640">
          <cell r="A7640">
            <v>1662674</v>
          </cell>
          <cell r="B7640" t="str">
            <v>COMUNA 010</v>
          </cell>
        </row>
        <row r="7641">
          <cell r="A7641">
            <v>1662675</v>
          </cell>
          <cell r="B7641" t="str">
            <v>COMUNA 010</v>
          </cell>
        </row>
        <row r="7642">
          <cell r="A7642">
            <v>1763129</v>
          </cell>
          <cell r="B7642" t="str">
            <v>COMUNA 010</v>
          </cell>
        </row>
        <row r="7643">
          <cell r="A7643">
            <v>1631402</v>
          </cell>
          <cell r="B7643" t="str">
            <v>COMUNA 010</v>
          </cell>
        </row>
        <row r="7644">
          <cell r="A7644">
            <v>1653052</v>
          </cell>
          <cell r="B7644" t="str">
            <v>COMUNA 010</v>
          </cell>
        </row>
        <row r="7645">
          <cell r="A7645">
            <v>1662678</v>
          </cell>
          <cell r="B7645" t="str">
            <v>COMUNA 010</v>
          </cell>
        </row>
        <row r="7646">
          <cell r="A7646">
            <v>1662680</v>
          </cell>
          <cell r="B7646" t="str">
            <v>COMUNA 010</v>
          </cell>
        </row>
        <row r="7647">
          <cell r="A7647">
            <v>1662681</v>
          </cell>
          <cell r="B7647" t="str">
            <v>COMUNA 010</v>
          </cell>
        </row>
        <row r="7648">
          <cell r="A7648">
            <v>1662682</v>
          </cell>
          <cell r="B7648" t="str">
            <v>COMUNA 010</v>
          </cell>
        </row>
        <row r="7649">
          <cell r="A7649">
            <v>1662695</v>
          </cell>
          <cell r="B7649" t="str">
            <v>COMUNA 010</v>
          </cell>
        </row>
        <row r="7650">
          <cell r="A7650">
            <v>1662696</v>
          </cell>
          <cell r="B7650" t="str">
            <v>COMUNA 010</v>
          </cell>
        </row>
        <row r="7651">
          <cell r="A7651">
            <v>1662697</v>
          </cell>
          <cell r="B7651" t="str">
            <v>COMUNA 010</v>
          </cell>
        </row>
        <row r="7652">
          <cell r="A7652">
            <v>1662698</v>
          </cell>
          <cell r="B7652" t="str">
            <v>COMUNA 010</v>
          </cell>
        </row>
        <row r="7653">
          <cell r="A7653">
            <v>1662699</v>
          </cell>
          <cell r="B7653" t="str">
            <v>COMUNA 010</v>
          </cell>
        </row>
        <row r="7654">
          <cell r="A7654">
            <v>1662700</v>
          </cell>
          <cell r="B7654" t="str">
            <v>COMUNA 010</v>
          </cell>
        </row>
        <row r="7655">
          <cell r="A7655">
            <v>1662683</v>
          </cell>
          <cell r="B7655" t="str">
            <v>COMUNA 010</v>
          </cell>
        </row>
        <row r="7656">
          <cell r="A7656">
            <v>1662684</v>
          </cell>
          <cell r="B7656" t="str">
            <v>COMUNA 010</v>
          </cell>
        </row>
        <row r="7657">
          <cell r="A7657">
            <v>1662685</v>
          </cell>
          <cell r="B7657" t="str">
            <v>COMUNA 010</v>
          </cell>
        </row>
        <row r="7658">
          <cell r="A7658">
            <v>1662686</v>
          </cell>
          <cell r="B7658" t="str">
            <v>COMUNA 010</v>
          </cell>
        </row>
        <row r="7659">
          <cell r="A7659">
            <v>1662687</v>
          </cell>
          <cell r="B7659" t="str">
            <v>COMUNA 010</v>
          </cell>
        </row>
        <row r="7660">
          <cell r="A7660">
            <v>1662688</v>
          </cell>
          <cell r="B7660" t="str">
            <v>COMUNA 010</v>
          </cell>
        </row>
        <row r="7661">
          <cell r="A7661">
            <v>1662689</v>
          </cell>
          <cell r="B7661" t="str">
            <v>COMUNA 010</v>
          </cell>
        </row>
        <row r="7662">
          <cell r="A7662">
            <v>1662690</v>
          </cell>
          <cell r="B7662" t="str">
            <v>COMUNA 010</v>
          </cell>
        </row>
        <row r="7663">
          <cell r="A7663">
            <v>1662691</v>
          </cell>
          <cell r="B7663" t="str">
            <v>COMUNA 010</v>
          </cell>
        </row>
        <row r="7664">
          <cell r="A7664">
            <v>1662692</v>
          </cell>
          <cell r="B7664" t="str">
            <v>COMUNA 010</v>
          </cell>
        </row>
        <row r="7665">
          <cell r="A7665">
            <v>1662693</v>
          </cell>
          <cell r="B7665" t="str">
            <v>COMUNA 010</v>
          </cell>
        </row>
        <row r="7666">
          <cell r="A7666">
            <v>1662694</v>
          </cell>
          <cell r="B7666" t="str">
            <v>COMUNA 010</v>
          </cell>
        </row>
        <row r="7667">
          <cell r="A7667">
            <v>1652939</v>
          </cell>
          <cell r="B7667" t="str">
            <v>COMUNA 010</v>
          </cell>
        </row>
        <row r="7668">
          <cell r="A7668">
            <v>1652940</v>
          </cell>
          <cell r="B7668" t="str">
            <v>COMUNA 010</v>
          </cell>
        </row>
        <row r="7669">
          <cell r="A7669">
            <v>1661945</v>
          </cell>
          <cell r="B7669" t="str">
            <v>COMUNA 010</v>
          </cell>
        </row>
        <row r="7670">
          <cell r="A7670">
            <v>1661946</v>
          </cell>
          <cell r="B7670" t="str">
            <v>COMUNA 010</v>
          </cell>
        </row>
        <row r="7671">
          <cell r="A7671">
            <v>1661947</v>
          </cell>
          <cell r="B7671" t="str">
            <v>COMUNA 010</v>
          </cell>
        </row>
        <row r="7672">
          <cell r="A7672">
            <v>1661948</v>
          </cell>
          <cell r="B7672" t="str">
            <v>COMUNA 010</v>
          </cell>
        </row>
        <row r="7673">
          <cell r="A7673">
            <v>1661949</v>
          </cell>
          <cell r="B7673" t="str">
            <v>COMUNA 010</v>
          </cell>
        </row>
        <row r="7674">
          <cell r="A7674">
            <v>1661950</v>
          </cell>
          <cell r="B7674" t="str">
            <v>COMUNA 010</v>
          </cell>
        </row>
        <row r="7675">
          <cell r="A7675">
            <v>1661951</v>
          </cell>
          <cell r="B7675" t="str">
            <v>COMUNA 010</v>
          </cell>
        </row>
        <row r="7676">
          <cell r="A7676">
            <v>1662767</v>
          </cell>
          <cell r="B7676" t="str">
            <v>COMUNA 010</v>
          </cell>
        </row>
        <row r="7677">
          <cell r="A7677">
            <v>1662768</v>
          </cell>
          <cell r="B7677" t="str">
            <v>COMUNA 010</v>
          </cell>
        </row>
        <row r="7678">
          <cell r="A7678">
            <v>1662769</v>
          </cell>
          <cell r="B7678" t="str">
            <v>COMUNA 010</v>
          </cell>
        </row>
        <row r="7679">
          <cell r="A7679">
            <v>1631407</v>
          </cell>
          <cell r="B7679" t="str">
            <v>COMUNA 010</v>
          </cell>
        </row>
        <row r="7680">
          <cell r="A7680">
            <v>1653078</v>
          </cell>
          <cell r="B7680" t="str">
            <v>COMUNA 010</v>
          </cell>
        </row>
        <row r="7681">
          <cell r="A7681">
            <v>1653079</v>
          </cell>
          <cell r="B7681" t="str">
            <v>COMUNA 010</v>
          </cell>
        </row>
        <row r="7682">
          <cell r="A7682">
            <v>1662874</v>
          </cell>
          <cell r="B7682" t="str">
            <v>COMUNA 010</v>
          </cell>
        </row>
        <row r="7683">
          <cell r="A7683">
            <v>1662875</v>
          </cell>
          <cell r="B7683" t="str">
            <v>COMUNA 010</v>
          </cell>
        </row>
        <row r="7684">
          <cell r="A7684">
            <v>1662876</v>
          </cell>
          <cell r="B7684" t="str">
            <v>COMUNA 010</v>
          </cell>
        </row>
        <row r="7685">
          <cell r="A7685">
            <v>1662877</v>
          </cell>
          <cell r="B7685" t="str">
            <v>COMUNA 010</v>
          </cell>
        </row>
        <row r="7686">
          <cell r="A7686">
            <v>1662878</v>
          </cell>
          <cell r="B7686" t="str">
            <v>COMUNA 010</v>
          </cell>
        </row>
        <row r="7687">
          <cell r="A7687">
            <v>1662879</v>
          </cell>
          <cell r="B7687" t="str">
            <v>COMUNA 010</v>
          </cell>
        </row>
        <row r="7688">
          <cell r="A7688">
            <v>1662880</v>
          </cell>
          <cell r="B7688" t="str">
            <v>COMUNA 010</v>
          </cell>
        </row>
        <row r="7689">
          <cell r="A7689">
            <v>1662881</v>
          </cell>
          <cell r="B7689" t="str">
            <v>COMUNA 010</v>
          </cell>
        </row>
        <row r="7690">
          <cell r="A7690">
            <v>1662882</v>
          </cell>
          <cell r="B7690" t="str">
            <v>COMUNA 010</v>
          </cell>
        </row>
        <row r="7691">
          <cell r="A7691">
            <v>1653080</v>
          </cell>
          <cell r="B7691" t="str">
            <v>COMUNA 010</v>
          </cell>
        </row>
        <row r="7692">
          <cell r="A7692">
            <v>1662883</v>
          </cell>
          <cell r="B7692" t="str">
            <v>COMUNA 010</v>
          </cell>
        </row>
        <row r="7693">
          <cell r="A7693">
            <v>1662884</v>
          </cell>
          <cell r="B7693" t="str">
            <v>COMUNA 010</v>
          </cell>
        </row>
        <row r="7694">
          <cell r="A7694">
            <v>1662885</v>
          </cell>
          <cell r="B7694" t="str">
            <v>COMUNA 010</v>
          </cell>
        </row>
        <row r="7695">
          <cell r="A7695">
            <v>1662886</v>
          </cell>
          <cell r="B7695" t="str">
            <v>COMUNA 010</v>
          </cell>
        </row>
        <row r="7696">
          <cell r="A7696">
            <v>1662887</v>
          </cell>
          <cell r="B7696" t="str">
            <v>COMUNA 010</v>
          </cell>
        </row>
        <row r="7697">
          <cell r="A7697">
            <v>1662888</v>
          </cell>
          <cell r="B7697" t="str">
            <v>COMUNA 010</v>
          </cell>
        </row>
        <row r="7698">
          <cell r="A7698">
            <v>1662889</v>
          </cell>
          <cell r="B7698" t="str">
            <v>COMUNA 010</v>
          </cell>
        </row>
        <row r="7699">
          <cell r="A7699">
            <v>1662890</v>
          </cell>
          <cell r="B7699" t="str">
            <v>COMUNA 010</v>
          </cell>
        </row>
        <row r="7700">
          <cell r="A7700">
            <v>1662891</v>
          </cell>
          <cell r="B7700" t="str">
            <v>COMUNA 010</v>
          </cell>
        </row>
        <row r="7701">
          <cell r="A7701">
            <v>1662892</v>
          </cell>
          <cell r="B7701" t="str">
            <v>COMUNA 010</v>
          </cell>
        </row>
        <row r="7702">
          <cell r="A7702">
            <v>1662893</v>
          </cell>
          <cell r="B7702" t="str">
            <v>COMUNA 010</v>
          </cell>
        </row>
        <row r="7703">
          <cell r="A7703">
            <v>1662894</v>
          </cell>
          <cell r="B7703" t="str">
            <v>COMUNA 010</v>
          </cell>
        </row>
        <row r="7704">
          <cell r="A7704">
            <v>1662895</v>
          </cell>
          <cell r="B7704" t="str">
            <v>COMUNA 010</v>
          </cell>
        </row>
        <row r="7705">
          <cell r="A7705">
            <v>1662896</v>
          </cell>
          <cell r="B7705" t="str">
            <v>COMUNA 010</v>
          </cell>
        </row>
        <row r="7706">
          <cell r="A7706">
            <v>1662897</v>
          </cell>
          <cell r="B7706" t="str">
            <v>COMUNA 010</v>
          </cell>
        </row>
        <row r="7707">
          <cell r="A7707">
            <v>1662898</v>
          </cell>
          <cell r="B7707" t="str">
            <v>COMUNA 010</v>
          </cell>
        </row>
        <row r="7708">
          <cell r="A7708">
            <v>1662899</v>
          </cell>
          <cell r="B7708" t="str">
            <v>COMUNA 010</v>
          </cell>
        </row>
        <row r="7709">
          <cell r="A7709">
            <v>1662900</v>
          </cell>
          <cell r="B7709" t="str">
            <v>COMUNA 010</v>
          </cell>
        </row>
        <row r="7710">
          <cell r="A7710">
            <v>1662901</v>
          </cell>
          <cell r="B7710" t="str">
            <v>COMUNA 010</v>
          </cell>
        </row>
        <row r="7711">
          <cell r="A7711">
            <v>1653081</v>
          </cell>
          <cell r="B7711" t="str">
            <v>COMUNA 010</v>
          </cell>
        </row>
        <row r="7712">
          <cell r="A7712">
            <v>1662902</v>
          </cell>
          <cell r="B7712" t="str">
            <v>COMUNA 010</v>
          </cell>
        </row>
        <row r="7713">
          <cell r="A7713">
            <v>1662903</v>
          </cell>
          <cell r="B7713" t="str">
            <v>COMUNA 010</v>
          </cell>
        </row>
        <row r="7714">
          <cell r="A7714">
            <v>1662904</v>
          </cell>
          <cell r="B7714" t="str">
            <v>COMUNA 010</v>
          </cell>
        </row>
        <row r="7715">
          <cell r="A7715">
            <v>1643838</v>
          </cell>
          <cell r="B7715" t="str">
            <v>COMUNA 010</v>
          </cell>
        </row>
        <row r="7716">
          <cell r="A7716">
            <v>1643839</v>
          </cell>
          <cell r="B7716" t="str">
            <v>COMUNA 010</v>
          </cell>
        </row>
        <row r="7717">
          <cell r="A7717">
            <v>1643840</v>
          </cell>
          <cell r="B7717" t="str">
            <v>COMUNA 010</v>
          </cell>
        </row>
        <row r="7718">
          <cell r="A7718">
            <v>1643841</v>
          </cell>
          <cell r="B7718" t="str">
            <v>COMUNA 010</v>
          </cell>
        </row>
        <row r="7719">
          <cell r="A7719">
            <v>1643842</v>
          </cell>
          <cell r="B7719" t="str">
            <v>COMUNA 010</v>
          </cell>
        </row>
        <row r="7720">
          <cell r="A7720">
            <v>1643843</v>
          </cell>
          <cell r="B7720" t="str">
            <v>COMUNA 010</v>
          </cell>
        </row>
        <row r="7721">
          <cell r="A7721">
            <v>1643844</v>
          </cell>
          <cell r="B7721" t="str">
            <v>COMUNA 010</v>
          </cell>
        </row>
        <row r="7722">
          <cell r="A7722">
            <v>1653066</v>
          </cell>
          <cell r="B7722" t="str">
            <v>COMUNA 010</v>
          </cell>
        </row>
        <row r="7723">
          <cell r="A7723">
            <v>1662782</v>
          </cell>
          <cell r="B7723" t="str">
            <v>COMUNA 010</v>
          </cell>
        </row>
        <row r="7724">
          <cell r="A7724">
            <v>1662783</v>
          </cell>
          <cell r="B7724" t="str">
            <v>COMUNA 010</v>
          </cell>
        </row>
        <row r="7725">
          <cell r="A7725">
            <v>1662788</v>
          </cell>
          <cell r="B7725" t="str">
            <v>COMUNA 010</v>
          </cell>
        </row>
        <row r="7726">
          <cell r="A7726">
            <v>1662789</v>
          </cell>
          <cell r="B7726" t="str">
            <v>COMUNA 010</v>
          </cell>
        </row>
        <row r="7727">
          <cell r="A7727">
            <v>1662784</v>
          </cell>
          <cell r="B7727" t="str">
            <v>COMUNA 010</v>
          </cell>
        </row>
        <row r="7728">
          <cell r="A7728">
            <v>1662785</v>
          </cell>
          <cell r="B7728" t="str">
            <v>COMUNA 010</v>
          </cell>
        </row>
        <row r="7729">
          <cell r="A7729">
            <v>1717643</v>
          </cell>
          <cell r="B7729" t="str">
            <v>COMUNA 010</v>
          </cell>
        </row>
        <row r="7730">
          <cell r="A7730">
            <v>1717644</v>
          </cell>
          <cell r="B7730" t="str">
            <v>COMUNA 010</v>
          </cell>
        </row>
        <row r="7731">
          <cell r="A7731">
            <v>1717646</v>
          </cell>
          <cell r="B7731" t="str">
            <v>COMUNA 010</v>
          </cell>
        </row>
        <row r="7732">
          <cell r="A7732">
            <v>1717647</v>
          </cell>
          <cell r="B7732" t="str">
            <v>COMUNA 010</v>
          </cell>
        </row>
        <row r="7733">
          <cell r="A7733">
            <v>1641284</v>
          </cell>
          <cell r="B7733" t="str">
            <v>COMUNA 010</v>
          </cell>
        </row>
        <row r="7734">
          <cell r="A7734">
            <v>1641285</v>
          </cell>
          <cell r="B7734" t="str">
            <v>COMUNA 010</v>
          </cell>
        </row>
        <row r="7735">
          <cell r="A7735">
            <v>1641286</v>
          </cell>
          <cell r="B7735" t="str">
            <v>COMUNA 010</v>
          </cell>
        </row>
        <row r="7736">
          <cell r="A7736">
            <v>1641287</v>
          </cell>
          <cell r="B7736" t="str">
            <v>COMUNA 010</v>
          </cell>
        </row>
        <row r="7737">
          <cell r="A7737">
            <v>1641288</v>
          </cell>
          <cell r="B7737" t="str">
            <v>COMUNA 010</v>
          </cell>
        </row>
        <row r="7738">
          <cell r="A7738">
            <v>1641289</v>
          </cell>
          <cell r="B7738" t="str">
            <v>COMUNA 010</v>
          </cell>
        </row>
        <row r="7739">
          <cell r="A7739">
            <v>1641290</v>
          </cell>
          <cell r="B7739" t="str">
            <v>COMUNA 010</v>
          </cell>
        </row>
        <row r="7740">
          <cell r="A7740">
            <v>1641291</v>
          </cell>
          <cell r="B7740" t="str">
            <v>COMUNA 010</v>
          </cell>
        </row>
        <row r="7741">
          <cell r="A7741">
            <v>1641292</v>
          </cell>
          <cell r="B7741" t="str">
            <v>COMUNA 010</v>
          </cell>
        </row>
        <row r="7742">
          <cell r="A7742">
            <v>1641293</v>
          </cell>
          <cell r="B7742" t="str">
            <v>COMUNA 010</v>
          </cell>
        </row>
        <row r="7743">
          <cell r="A7743">
            <v>1641294</v>
          </cell>
          <cell r="B7743" t="str">
            <v>COMUNA 010</v>
          </cell>
        </row>
        <row r="7744">
          <cell r="A7744">
            <v>1641295</v>
          </cell>
          <cell r="B7744" t="str">
            <v>COMUNA 010</v>
          </cell>
        </row>
        <row r="7745">
          <cell r="A7745">
            <v>1641296</v>
          </cell>
          <cell r="B7745" t="str">
            <v>COMUNA 010</v>
          </cell>
        </row>
        <row r="7746">
          <cell r="A7746">
            <v>1641297</v>
          </cell>
          <cell r="B7746" t="str">
            <v>COMUNA 010</v>
          </cell>
        </row>
        <row r="7747">
          <cell r="A7747">
            <v>1641298</v>
          </cell>
          <cell r="B7747" t="str">
            <v>COMUNA 010</v>
          </cell>
        </row>
        <row r="7748">
          <cell r="A7748">
            <v>1641299</v>
          </cell>
          <cell r="B7748" t="str">
            <v>COMUNA 010</v>
          </cell>
        </row>
        <row r="7749">
          <cell r="A7749">
            <v>1641300</v>
          </cell>
          <cell r="B7749" t="str">
            <v>COMUNA 010</v>
          </cell>
        </row>
        <row r="7750">
          <cell r="A7750">
            <v>1641301</v>
          </cell>
          <cell r="B7750" t="str">
            <v>COMUNA 010</v>
          </cell>
        </row>
        <row r="7751">
          <cell r="A7751">
            <v>1641302</v>
          </cell>
          <cell r="B7751" t="str">
            <v>COMUNA 010</v>
          </cell>
        </row>
        <row r="7752">
          <cell r="A7752">
            <v>1641303</v>
          </cell>
          <cell r="B7752" t="str">
            <v>COMUNA 010</v>
          </cell>
        </row>
        <row r="7753">
          <cell r="A7753">
            <v>1641304</v>
          </cell>
          <cell r="B7753" t="str">
            <v>COMUNA 010</v>
          </cell>
        </row>
        <row r="7754">
          <cell r="A7754">
            <v>1641305</v>
          </cell>
          <cell r="B7754" t="str">
            <v>COMUNA 010</v>
          </cell>
        </row>
        <row r="7755">
          <cell r="A7755">
            <v>1641306</v>
          </cell>
          <cell r="B7755" t="str">
            <v>COMUNA 010</v>
          </cell>
        </row>
        <row r="7756">
          <cell r="A7756">
            <v>1641307</v>
          </cell>
          <cell r="B7756" t="str">
            <v>COMUNA 010</v>
          </cell>
        </row>
        <row r="7757">
          <cell r="A7757">
            <v>1641308</v>
          </cell>
          <cell r="B7757" t="str">
            <v>COMUNA 010</v>
          </cell>
        </row>
        <row r="7758">
          <cell r="A7758">
            <v>1641309</v>
          </cell>
          <cell r="B7758" t="str">
            <v>COMUNA 010</v>
          </cell>
        </row>
        <row r="7759">
          <cell r="A7759">
            <v>1641310</v>
          </cell>
          <cell r="B7759" t="str">
            <v>COMUNA 010</v>
          </cell>
        </row>
        <row r="7760">
          <cell r="A7760">
            <v>1641311</v>
          </cell>
          <cell r="B7760" t="str">
            <v>COMUNA 010</v>
          </cell>
        </row>
        <row r="7761">
          <cell r="A7761">
            <v>1641312</v>
          </cell>
          <cell r="B7761" t="str">
            <v>COMUNA 010</v>
          </cell>
        </row>
        <row r="7762">
          <cell r="A7762">
            <v>1641313</v>
          </cell>
          <cell r="B7762" t="str">
            <v>COMUNA 010</v>
          </cell>
        </row>
        <row r="7763">
          <cell r="A7763">
            <v>1641314</v>
          </cell>
          <cell r="B7763" t="str">
            <v>COMUNA 010</v>
          </cell>
        </row>
        <row r="7764">
          <cell r="A7764">
            <v>1641315</v>
          </cell>
          <cell r="B7764" t="str">
            <v>COMUNA 010</v>
          </cell>
        </row>
        <row r="7765">
          <cell r="A7765">
            <v>1641316</v>
          </cell>
          <cell r="B7765" t="str">
            <v>COMUNA 010</v>
          </cell>
        </row>
        <row r="7766">
          <cell r="A7766">
            <v>1641317</v>
          </cell>
          <cell r="B7766" t="str">
            <v>COMUNA 010</v>
          </cell>
        </row>
        <row r="7767">
          <cell r="A7767">
            <v>1641318</v>
          </cell>
          <cell r="B7767" t="str">
            <v>COMUNA 010</v>
          </cell>
        </row>
        <row r="7768">
          <cell r="A7768">
            <v>1641319</v>
          </cell>
          <cell r="B7768" t="str">
            <v>COMUNA 010</v>
          </cell>
        </row>
        <row r="7769">
          <cell r="A7769">
            <v>1641320</v>
          </cell>
          <cell r="B7769" t="str">
            <v>COMUNA 010</v>
          </cell>
        </row>
        <row r="7770">
          <cell r="A7770">
            <v>1641321</v>
          </cell>
          <cell r="B7770" t="str">
            <v>COMUNA 010</v>
          </cell>
        </row>
        <row r="7771">
          <cell r="A7771">
            <v>1652903</v>
          </cell>
          <cell r="B7771" t="str">
            <v>COMUNA 010</v>
          </cell>
        </row>
        <row r="7772">
          <cell r="A7772">
            <v>1661775</v>
          </cell>
          <cell r="B7772" t="str">
            <v>COMUNA 010</v>
          </cell>
        </row>
        <row r="7773">
          <cell r="A7773">
            <v>1661776</v>
          </cell>
          <cell r="B7773" t="str">
            <v>COMUNA 010</v>
          </cell>
        </row>
        <row r="7774">
          <cell r="A7774">
            <v>1661777</v>
          </cell>
          <cell r="B7774" t="str">
            <v>COMUNA 010</v>
          </cell>
        </row>
        <row r="7775">
          <cell r="A7775">
            <v>1661778</v>
          </cell>
          <cell r="B7775" t="str">
            <v>COMUNA 010</v>
          </cell>
        </row>
        <row r="7776">
          <cell r="A7776">
            <v>1661779</v>
          </cell>
          <cell r="B7776" t="str">
            <v>COMUNA 010</v>
          </cell>
        </row>
        <row r="7777">
          <cell r="A7777">
            <v>1661781</v>
          </cell>
          <cell r="B7777" t="str">
            <v>COMUNA 010</v>
          </cell>
        </row>
        <row r="7778">
          <cell r="A7778">
            <v>1661782</v>
          </cell>
          <cell r="B7778" t="str">
            <v>COMUNA 010</v>
          </cell>
        </row>
        <row r="7779">
          <cell r="A7779">
            <v>1646237</v>
          </cell>
          <cell r="B7779" t="str">
            <v>COMUNA 010</v>
          </cell>
        </row>
        <row r="7780">
          <cell r="A7780">
            <v>1650098</v>
          </cell>
          <cell r="B7780" t="str">
            <v>COMUNA 010</v>
          </cell>
        </row>
        <row r="7781">
          <cell r="A7781">
            <v>1650099</v>
          </cell>
          <cell r="B7781" t="str">
            <v>COMUNA 010</v>
          </cell>
        </row>
        <row r="7782">
          <cell r="A7782">
            <v>1652904</v>
          </cell>
          <cell r="B7782" t="str">
            <v>COMUNA 010</v>
          </cell>
        </row>
        <row r="7783">
          <cell r="A7783">
            <v>1652905</v>
          </cell>
          <cell r="B7783" t="str">
            <v>COMUNA 010</v>
          </cell>
        </row>
        <row r="7784">
          <cell r="A7784">
            <v>1661787</v>
          </cell>
          <cell r="B7784" t="str">
            <v>COMUNA 010</v>
          </cell>
        </row>
        <row r="7785">
          <cell r="A7785">
            <v>1650095</v>
          </cell>
          <cell r="B7785" t="str">
            <v>COMUNA 010</v>
          </cell>
        </row>
        <row r="7786">
          <cell r="A7786">
            <v>1650096</v>
          </cell>
          <cell r="B7786" t="str">
            <v>COMUNA 010</v>
          </cell>
        </row>
        <row r="7787">
          <cell r="A7787">
            <v>1650097</v>
          </cell>
          <cell r="B7787" t="str">
            <v>COMUNA 010</v>
          </cell>
        </row>
        <row r="7788">
          <cell r="A7788">
            <v>1661783</v>
          </cell>
          <cell r="B7788" t="str">
            <v>COMUNA 010</v>
          </cell>
        </row>
        <row r="7789">
          <cell r="A7789">
            <v>1662905</v>
          </cell>
          <cell r="B7789" t="str">
            <v>COMUNA 010</v>
          </cell>
        </row>
        <row r="7790">
          <cell r="A7790">
            <v>1662906</v>
          </cell>
          <cell r="B7790" t="str">
            <v>COMUNA 010</v>
          </cell>
        </row>
        <row r="7791">
          <cell r="A7791">
            <v>1662907</v>
          </cell>
          <cell r="B7791" t="str">
            <v>COMUNA 010</v>
          </cell>
        </row>
        <row r="7792">
          <cell r="A7792">
            <v>1662908</v>
          </cell>
          <cell r="B7792" t="str">
            <v>COMUNA 010</v>
          </cell>
        </row>
        <row r="7793">
          <cell r="A7793">
            <v>1662909</v>
          </cell>
          <cell r="B7793" t="str">
            <v>COMUNA 010</v>
          </cell>
        </row>
        <row r="7794">
          <cell r="A7794">
            <v>1662910</v>
          </cell>
          <cell r="B7794" t="str">
            <v>COMUNA 010</v>
          </cell>
        </row>
        <row r="7795">
          <cell r="A7795">
            <v>1662911</v>
          </cell>
          <cell r="B7795" t="str">
            <v>COMUNA 010</v>
          </cell>
        </row>
        <row r="7796">
          <cell r="A7796">
            <v>1662912</v>
          </cell>
          <cell r="B7796" t="str">
            <v>COMUNA 010</v>
          </cell>
        </row>
        <row r="7797">
          <cell r="A7797">
            <v>1662913</v>
          </cell>
          <cell r="B7797" t="str">
            <v>COMUNA 010</v>
          </cell>
        </row>
        <row r="7798">
          <cell r="A7798">
            <v>1662914</v>
          </cell>
          <cell r="B7798" t="str">
            <v>COMUNA 010</v>
          </cell>
        </row>
        <row r="7799">
          <cell r="A7799">
            <v>1662915</v>
          </cell>
          <cell r="B7799" t="str">
            <v>COMUNA 010</v>
          </cell>
        </row>
        <row r="7800">
          <cell r="A7800">
            <v>1647507</v>
          </cell>
          <cell r="B7800" t="str">
            <v>COMUNA 010</v>
          </cell>
        </row>
        <row r="7801">
          <cell r="A7801">
            <v>1662820</v>
          </cell>
          <cell r="B7801" t="str">
            <v>COMUNA 010</v>
          </cell>
        </row>
        <row r="7802">
          <cell r="A7802">
            <v>1662821</v>
          </cell>
          <cell r="B7802" t="str">
            <v>COMUNA 010</v>
          </cell>
        </row>
        <row r="7803">
          <cell r="A7803">
            <v>1662822</v>
          </cell>
          <cell r="B7803" t="str">
            <v>COMUNA 010</v>
          </cell>
        </row>
        <row r="7804">
          <cell r="A7804">
            <v>1662823</v>
          </cell>
          <cell r="B7804" t="str">
            <v>COMUNA 010</v>
          </cell>
        </row>
        <row r="7805">
          <cell r="A7805">
            <v>1662824</v>
          </cell>
          <cell r="B7805" t="str">
            <v>COMUNA 010</v>
          </cell>
        </row>
        <row r="7806">
          <cell r="A7806">
            <v>1662825</v>
          </cell>
          <cell r="B7806" t="str">
            <v>COMUNA 010</v>
          </cell>
        </row>
        <row r="7807">
          <cell r="A7807">
            <v>1662826</v>
          </cell>
          <cell r="B7807" t="str">
            <v>COMUNA 010</v>
          </cell>
        </row>
        <row r="7808">
          <cell r="A7808">
            <v>1662827</v>
          </cell>
          <cell r="B7808" t="str">
            <v>COMUNA 010</v>
          </cell>
        </row>
        <row r="7809">
          <cell r="A7809">
            <v>1662828</v>
          </cell>
          <cell r="B7809" t="str">
            <v>COMUNA 010</v>
          </cell>
        </row>
        <row r="7810">
          <cell r="A7810">
            <v>1662829</v>
          </cell>
          <cell r="B7810" t="str">
            <v>COMUNA 010</v>
          </cell>
        </row>
        <row r="7811">
          <cell r="A7811">
            <v>1653071</v>
          </cell>
          <cell r="B7811" t="str">
            <v>COMUNA 010</v>
          </cell>
        </row>
        <row r="7812">
          <cell r="A7812">
            <v>1653072</v>
          </cell>
          <cell r="B7812" t="str">
            <v>COMUNA 010</v>
          </cell>
        </row>
        <row r="7813">
          <cell r="A7813">
            <v>1653073</v>
          </cell>
          <cell r="B7813" t="str">
            <v>COMUNA 010</v>
          </cell>
        </row>
        <row r="7814">
          <cell r="A7814">
            <v>1662830</v>
          </cell>
          <cell r="B7814" t="str">
            <v>COMUNA 010</v>
          </cell>
        </row>
        <row r="7815">
          <cell r="A7815">
            <v>1662831</v>
          </cell>
          <cell r="B7815" t="str">
            <v>COMUNA 010</v>
          </cell>
        </row>
        <row r="7816">
          <cell r="A7816">
            <v>1662832</v>
          </cell>
          <cell r="B7816" t="str">
            <v>COMUNA 010</v>
          </cell>
        </row>
        <row r="7817">
          <cell r="A7817">
            <v>1662833</v>
          </cell>
          <cell r="B7817" t="str">
            <v>COMUNA 010</v>
          </cell>
        </row>
        <row r="7818">
          <cell r="A7818">
            <v>1662834</v>
          </cell>
          <cell r="B7818" t="str">
            <v>COMUNA 010</v>
          </cell>
        </row>
        <row r="7819">
          <cell r="A7819">
            <v>1662835</v>
          </cell>
          <cell r="B7819" t="str">
            <v>COMUNA 010</v>
          </cell>
        </row>
        <row r="7820">
          <cell r="A7820">
            <v>1662836</v>
          </cell>
          <cell r="B7820" t="str">
            <v>COMUNA 010</v>
          </cell>
        </row>
        <row r="7821">
          <cell r="A7821">
            <v>1662837</v>
          </cell>
          <cell r="B7821" t="str">
            <v>COMUNA 010</v>
          </cell>
        </row>
        <row r="7822">
          <cell r="A7822">
            <v>1662838</v>
          </cell>
          <cell r="B7822" t="str">
            <v>COMUNA 010</v>
          </cell>
        </row>
        <row r="7823">
          <cell r="A7823">
            <v>1662839</v>
          </cell>
          <cell r="B7823" t="str">
            <v>COMUNA 010</v>
          </cell>
        </row>
        <row r="7824">
          <cell r="A7824">
            <v>1652893</v>
          </cell>
          <cell r="B7824" t="str">
            <v>COMUNA 010</v>
          </cell>
        </row>
        <row r="7825">
          <cell r="A7825">
            <v>1647438</v>
          </cell>
          <cell r="B7825" t="str">
            <v>COMUNA 010</v>
          </cell>
        </row>
        <row r="7826">
          <cell r="A7826">
            <v>1661784</v>
          </cell>
          <cell r="B7826" t="str">
            <v>COMUNA 010</v>
          </cell>
        </row>
        <row r="7827">
          <cell r="A7827">
            <v>1661785</v>
          </cell>
          <cell r="B7827" t="str">
            <v>COMUNA 010</v>
          </cell>
        </row>
        <row r="7828">
          <cell r="A7828">
            <v>1661786</v>
          </cell>
          <cell r="B7828" t="str">
            <v>COMUNA 010</v>
          </cell>
        </row>
        <row r="7829">
          <cell r="A7829">
            <v>1717650</v>
          </cell>
          <cell r="B7829" t="str">
            <v>COMUNA 010</v>
          </cell>
        </row>
        <row r="7830">
          <cell r="A7830">
            <v>1650100</v>
          </cell>
          <cell r="B7830" t="str">
            <v>COMUNA 010</v>
          </cell>
        </row>
        <row r="7831">
          <cell r="A7831">
            <v>1661796</v>
          </cell>
          <cell r="B7831" t="str">
            <v>COMUNA 010</v>
          </cell>
        </row>
        <row r="7832">
          <cell r="A7832">
            <v>1652906</v>
          </cell>
          <cell r="B7832" t="str">
            <v>COMUNA 010</v>
          </cell>
        </row>
        <row r="7833">
          <cell r="A7833">
            <v>1652907</v>
          </cell>
          <cell r="B7833" t="str">
            <v>COMUNA 010</v>
          </cell>
        </row>
        <row r="7834">
          <cell r="A7834">
            <v>1652908</v>
          </cell>
          <cell r="B7834" t="str">
            <v>COMUNA 010</v>
          </cell>
        </row>
        <row r="7835">
          <cell r="A7835">
            <v>1652909</v>
          </cell>
          <cell r="B7835" t="str">
            <v>COMUNA 010</v>
          </cell>
        </row>
        <row r="7836">
          <cell r="A7836">
            <v>1661792</v>
          </cell>
          <cell r="B7836" t="str">
            <v>COMUNA 010</v>
          </cell>
        </row>
        <row r="7837">
          <cell r="A7837">
            <v>1661793</v>
          </cell>
          <cell r="B7837" t="str">
            <v>COMUNA 010</v>
          </cell>
        </row>
        <row r="7838">
          <cell r="A7838">
            <v>1661794</v>
          </cell>
          <cell r="B7838" t="str">
            <v>COMUNA 010</v>
          </cell>
        </row>
        <row r="7839">
          <cell r="A7839">
            <v>1661795</v>
          </cell>
          <cell r="B7839" t="str">
            <v>COMUNA 010</v>
          </cell>
        </row>
        <row r="7840">
          <cell r="A7840">
            <v>1717648</v>
          </cell>
          <cell r="B7840" t="str">
            <v>COMUNA 010</v>
          </cell>
        </row>
        <row r="7841">
          <cell r="A7841">
            <v>1717649</v>
          </cell>
          <cell r="B7841" t="str">
            <v>COMUNA 010</v>
          </cell>
        </row>
        <row r="7842">
          <cell r="A7842">
            <v>1650107</v>
          </cell>
          <cell r="B7842" t="str">
            <v>COMUNA 010</v>
          </cell>
        </row>
        <row r="7843">
          <cell r="A7843">
            <v>1652949</v>
          </cell>
          <cell r="B7843" t="str">
            <v>COMUNA 010</v>
          </cell>
        </row>
        <row r="7844">
          <cell r="A7844">
            <v>1661982</v>
          </cell>
          <cell r="B7844" t="str">
            <v>COMUNA 010</v>
          </cell>
        </row>
        <row r="7845">
          <cell r="A7845">
            <v>1661983</v>
          </cell>
          <cell r="B7845" t="str">
            <v>COMUNA 010</v>
          </cell>
        </row>
        <row r="7846">
          <cell r="A7846">
            <v>1661984</v>
          </cell>
          <cell r="B7846" t="str">
            <v>COMUNA 010</v>
          </cell>
        </row>
        <row r="7847">
          <cell r="A7847">
            <v>1661985</v>
          </cell>
          <cell r="B7847" t="str">
            <v>COMUNA 010</v>
          </cell>
        </row>
        <row r="7848">
          <cell r="A7848">
            <v>1643845</v>
          </cell>
          <cell r="B7848" t="str">
            <v>COMUNA 010</v>
          </cell>
        </row>
        <row r="7849">
          <cell r="A7849">
            <v>1643846</v>
          </cell>
          <cell r="B7849" t="str">
            <v>COMUNA 010</v>
          </cell>
        </row>
        <row r="7850">
          <cell r="A7850">
            <v>1650173</v>
          </cell>
          <cell r="B7850" t="str">
            <v>COMUNA 010</v>
          </cell>
        </row>
        <row r="7851">
          <cell r="A7851">
            <v>1662793</v>
          </cell>
          <cell r="B7851" t="str">
            <v>COMUNA 010</v>
          </cell>
        </row>
        <row r="7852">
          <cell r="A7852">
            <v>1662794</v>
          </cell>
          <cell r="B7852" t="str">
            <v>COMUNA 010</v>
          </cell>
        </row>
        <row r="7853">
          <cell r="A7853">
            <v>1653067</v>
          </cell>
          <cell r="B7853" t="str">
            <v>COMUNA 010</v>
          </cell>
        </row>
        <row r="7854">
          <cell r="A7854">
            <v>1653068</v>
          </cell>
          <cell r="B7854" t="str">
            <v>COMUNA 010</v>
          </cell>
        </row>
        <row r="7855">
          <cell r="A7855">
            <v>1662790</v>
          </cell>
          <cell r="B7855" t="str">
            <v>COMUNA 010</v>
          </cell>
        </row>
        <row r="7856">
          <cell r="A7856">
            <v>1662791</v>
          </cell>
          <cell r="B7856" t="str">
            <v>COMUNA 010</v>
          </cell>
        </row>
        <row r="7857">
          <cell r="A7857">
            <v>1662792</v>
          </cell>
          <cell r="B7857" t="str">
            <v>COMUNA 010</v>
          </cell>
        </row>
        <row r="7858">
          <cell r="A7858">
            <v>1718873</v>
          </cell>
          <cell r="B7858" t="str">
            <v>COMUNA 010</v>
          </cell>
        </row>
        <row r="7859">
          <cell r="A7859">
            <v>1718875</v>
          </cell>
          <cell r="B7859" t="str">
            <v>COMUNA 010</v>
          </cell>
        </row>
        <row r="7860">
          <cell r="A7860">
            <v>1718872</v>
          </cell>
          <cell r="B7860" t="str">
            <v>COMUNA 010</v>
          </cell>
        </row>
        <row r="7861">
          <cell r="A7861">
            <v>1718874</v>
          </cell>
          <cell r="B7861" t="str">
            <v>COMUNA 010</v>
          </cell>
        </row>
        <row r="7862">
          <cell r="A7862">
            <v>1652946</v>
          </cell>
          <cell r="B7862" t="str">
            <v>COMUNA 010</v>
          </cell>
        </row>
        <row r="7863">
          <cell r="A7863">
            <v>1661956</v>
          </cell>
          <cell r="B7863" t="str">
            <v>COMUNA 010</v>
          </cell>
        </row>
        <row r="7864">
          <cell r="A7864">
            <v>1661957</v>
          </cell>
          <cell r="B7864" t="str">
            <v>COMUNA 010</v>
          </cell>
        </row>
        <row r="7865">
          <cell r="A7865">
            <v>1661958</v>
          </cell>
          <cell r="B7865" t="str">
            <v>COMUNA 010</v>
          </cell>
        </row>
        <row r="7866">
          <cell r="A7866">
            <v>1661959</v>
          </cell>
          <cell r="B7866" t="str">
            <v>COMUNA 010</v>
          </cell>
        </row>
        <row r="7867">
          <cell r="A7867">
            <v>1661967</v>
          </cell>
          <cell r="B7867" t="str">
            <v>COMUNA 010</v>
          </cell>
        </row>
        <row r="7868">
          <cell r="A7868">
            <v>1652942</v>
          </cell>
          <cell r="B7868" t="str">
            <v>COMUNA 010</v>
          </cell>
        </row>
        <row r="7869">
          <cell r="A7869">
            <v>1652944</v>
          </cell>
          <cell r="B7869" t="str">
            <v>COMUNA 010</v>
          </cell>
        </row>
        <row r="7870">
          <cell r="A7870">
            <v>1652945</v>
          </cell>
          <cell r="B7870" t="str">
            <v>COMUNA 010</v>
          </cell>
        </row>
        <row r="7871">
          <cell r="A7871">
            <v>1661962</v>
          </cell>
          <cell r="B7871" t="str">
            <v>COMUNA 010</v>
          </cell>
        </row>
        <row r="7872">
          <cell r="A7872">
            <v>1652947</v>
          </cell>
          <cell r="B7872" t="str">
            <v>COMUNA 010</v>
          </cell>
        </row>
        <row r="7873">
          <cell r="A7873">
            <v>1661953</v>
          </cell>
          <cell r="B7873" t="str">
            <v>COMUNA 010</v>
          </cell>
        </row>
        <row r="7874">
          <cell r="A7874">
            <v>1661954</v>
          </cell>
          <cell r="B7874" t="str">
            <v>COMUNA 010</v>
          </cell>
        </row>
        <row r="7875">
          <cell r="A7875">
            <v>1661955</v>
          </cell>
          <cell r="B7875" t="str">
            <v>COMUNA 010</v>
          </cell>
        </row>
        <row r="7876">
          <cell r="A7876">
            <v>1661969</v>
          </cell>
          <cell r="B7876" t="str">
            <v>COMUNA 010</v>
          </cell>
        </row>
        <row r="7877">
          <cell r="A7877">
            <v>1661970</v>
          </cell>
          <cell r="B7877" t="str">
            <v>COMUNA 010</v>
          </cell>
        </row>
        <row r="7878">
          <cell r="A7878">
            <v>1661971</v>
          </cell>
          <cell r="B7878" t="str">
            <v>COMUNA 010</v>
          </cell>
        </row>
        <row r="7879">
          <cell r="A7879">
            <v>1661972</v>
          </cell>
          <cell r="B7879" t="str">
            <v>COMUNA 010</v>
          </cell>
        </row>
        <row r="7880">
          <cell r="A7880">
            <v>1661963</v>
          </cell>
          <cell r="B7880" t="str">
            <v>COMUNA 010</v>
          </cell>
        </row>
        <row r="7881">
          <cell r="A7881">
            <v>1661964</v>
          </cell>
          <cell r="B7881" t="str">
            <v>COMUNA 010</v>
          </cell>
        </row>
        <row r="7882">
          <cell r="A7882">
            <v>1661965</v>
          </cell>
          <cell r="B7882" t="str">
            <v>COMUNA 010</v>
          </cell>
        </row>
        <row r="7883">
          <cell r="A7883">
            <v>1661966</v>
          </cell>
          <cell r="B7883" t="str">
            <v>COMUNA 010</v>
          </cell>
        </row>
        <row r="7884">
          <cell r="A7884">
            <v>1661968</v>
          </cell>
          <cell r="B7884" t="str">
            <v>COMUNA 010</v>
          </cell>
        </row>
        <row r="7885">
          <cell r="A7885">
            <v>1652897</v>
          </cell>
          <cell r="B7885" t="str">
            <v>COMUNA 010</v>
          </cell>
        </row>
        <row r="7886">
          <cell r="A7886">
            <v>1663010</v>
          </cell>
          <cell r="B7886" t="str">
            <v>COMUNA 010</v>
          </cell>
        </row>
        <row r="7887">
          <cell r="A7887">
            <v>1663011</v>
          </cell>
          <cell r="B7887" t="str">
            <v>COMUNA 010</v>
          </cell>
        </row>
        <row r="7888">
          <cell r="A7888">
            <v>1663012</v>
          </cell>
          <cell r="B7888" t="str">
            <v>COMUNA 010</v>
          </cell>
        </row>
        <row r="7889">
          <cell r="A7889">
            <v>1663013</v>
          </cell>
          <cell r="B7889" t="str">
            <v>COMUNA 010</v>
          </cell>
        </row>
        <row r="7890">
          <cell r="A7890">
            <v>1663014</v>
          </cell>
          <cell r="B7890" t="str">
            <v>COMUNA 010</v>
          </cell>
        </row>
        <row r="7891">
          <cell r="A7891">
            <v>1650212</v>
          </cell>
          <cell r="B7891" t="str">
            <v>COMUNA 010</v>
          </cell>
        </row>
        <row r="7892">
          <cell r="A7892">
            <v>1650213</v>
          </cell>
          <cell r="B7892" t="str">
            <v>COMUNA 010</v>
          </cell>
        </row>
        <row r="7893">
          <cell r="A7893">
            <v>1650214</v>
          </cell>
          <cell r="B7893" t="str">
            <v>COMUNA 010</v>
          </cell>
        </row>
        <row r="7894">
          <cell r="A7894">
            <v>1663026</v>
          </cell>
          <cell r="B7894" t="str">
            <v>COMUNA 010</v>
          </cell>
        </row>
        <row r="7895">
          <cell r="A7895">
            <v>1653096</v>
          </cell>
          <cell r="B7895" t="str">
            <v>COMUNA 010</v>
          </cell>
        </row>
        <row r="7896">
          <cell r="A7896">
            <v>1631358</v>
          </cell>
          <cell r="B7896" t="str">
            <v>COMUNA 010</v>
          </cell>
        </row>
        <row r="7897">
          <cell r="A7897">
            <v>1652980</v>
          </cell>
          <cell r="B7897" t="str">
            <v>COMUNA 010</v>
          </cell>
        </row>
        <row r="7898">
          <cell r="A7898">
            <v>1662208</v>
          </cell>
          <cell r="B7898" t="str">
            <v>COMUNA 010</v>
          </cell>
        </row>
        <row r="7899">
          <cell r="A7899">
            <v>1662209</v>
          </cell>
          <cell r="B7899" t="str">
            <v>COMUNA 010</v>
          </cell>
        </row>
        <row r="7900">
          <cell r="A7900">
            <v>1662210</v>
          </cell>
          <cell r="B7900" t="str">
            <v>COMUNA 010</v>
          </cell>
        </row>
        <row r="7901">
          <cell r="A7901">
            <v>1662211</v>
          </cell>
          <cell r="B7901" t="str">
            <v>COMUNA 010</v>
          </cell>
        </row>
        <row r="7902">
          <cell r="A7902">
            <v>1662212</v>
          </cell>
          <cell r="B7902" t="str">
            <v>COMUNA 010</v>
          </cell>
        </row>
        <row r="7903">
          <cell r="A7903">
            <v>1662191</v>
          </cell>
          <cell r="B7903" t="str">
            <v>COMUNA 010</v>
          </cell>
        </row>
        <row r="7904">
          <cell r="A7904">
            <v>1662192</v>
          </cell>
          <cell r="B7904" t="str">
            <v>COMUNA 010</v>
          </cell>
        </row>
        <row r="7905">
          <cell r="A7905">
            <v>1662193</v>
          </cell>
          <cell r="B7905" t="str">
            <v>COMUNA 010</v>
          </cell>
        </row>
        <row r="7906">
          <cell r="A7906">
            <v>1662194</v>
          </cell>
          <cell r="B7906" t="str">
            <v>COMUNA 010</v>
          </cell>
        </row>
        <row r="7907">
          <cell r="A7907">
            <v>1662195</v>
          </cell>
          <cell r="B7907" t="str">
            <v>COMUNA 010</v>
          </cell>
        </row>
        <row r="7908">
          <cell r="A7908">
            <v>1662196</v>
          </cell>
          <cell r="B7908" t="str">
            <v>COMUNA 010</v>
          </cell>
        </row>
        <row r="7909">
          <cell r="A7909">
            <v>1662197</v>
          </cell>
          <cell r="B7909" t="str">
            <v>COMUNA 010</v>
          </cell>
        </row>
        <row r="7910">
          <cell r="A7910">
            <v>1662198</v>
          </cell>
          <cell r="B7910" t="str">
            <v>COMUNA 010</v>
          </cell>
        </row>
        <row r="7911">
          <cell r="A7911">
            <v>1662199</v>
          </cell>
          <cell r="B7911" t="str">
            <v>COMUNA 010</v>
          </cell>
        </row>
        <row r="7912">
          <cell r="A7912">
            <v>1662200</v>
          </cell>
          <cell r="B7912" t="str">
            <v>COMUNA 010</v>
          </cell>
        </row>
        <row r="7913">
          <cell r="A7913">
            <v>1662201</v>
          </cell>
          <cell r="B7913" t="str">
            <v>COMUNA 010</v>
          </cell>
        </row>
        <row r="7914">
          <cell r="A7914">
            <v>1662202</v>
          </cell>
          <cell r="B7914" t="str">
            <v>COMUNA 010</v>
          </cell>
        </row>
        <row r="7915">
          <cell r="A7915">
            <v>1662203</v>
          </cell>
          <cell r="B7915" t="str">
            <v>COMUNA 010</v>
          </cell>
        </row>
        <row r="7916">
          <cell r="A7916">
            <v>1662204</v>
          </cell>
          <cell r="B7916" t="str">
            <v>COMUNA 010</v>
          </cell>
        </row>
        <row r="7917">
          <cell r="A7917">
            <v>1662205</v>
          </cell>
          <cell r="B7917" t="str">
            <v>COMUNA 010</v>
          </cell>
        </row>
        <row r="7918">
          <cell r="A7918">
            <v>1662206</v>
          </cell>
          <cell r="B7918" t="str">
            <v>COMUNA 010</v>
          </cell>
        </row>
        <row r="7919">
          <cell r="A7919">
            <v>1662207</v>
          </cell>
          <cell r="B7919" t="str">
            <v>COMUNA 010</v>
          </cell>
        </row>
        <row r="7920">
          <cell r="A7920">
            <v>1662213</v>
          </cell>
          <cell r="B7920" t="str">
            <v>COMUNA 010</v>
          </cell>
        </row>
        <row r="7921">
          <cell r="A7921">
            <v>1662214</v>
          </cell>
          <cell r="B7921" t="str">
            <v>COMUNA 010</v>
          </cell>
        </row>
        <row r="7922">
          <cell r="A7922">
            <v>1662215</v>
          </cell>
          <cell r="B7922" t="str">
            <v>COMUNA 010</v>
          </cell>
        </row>
        <row r="7923">
          <cell r="A7923">
            <v>1662216</v>
          </cell>
          <cell r="B7923" t="str">
            <v>COMUNA 010</v>
          </cell>
        </row>
        <row r="7924">
          <cell r="A7924">
            <v>1662217</v>
          </cell>
          <cell r="B7924" t="str">
            <v>COMUNA 010</v>
          </cell>
        </row>
        <row r="7925">
          <cell r="A7925">
            <v>1662218</v>
          </cell>
          <cell r="B7925" t="str">
            <v>COMUNA 010</v>
          </cell>
        </row>
        <row r="7926">
          <cell r="A7926">
            <v>1662219</v>
          </cell>
          <cell r="B7926" t="str">
            <v>COMUNA 010</v>
          </cell>
        </row>
        <row r="7927">
          <cell r="A7927">
            <v>1662220</v>
          </cell>
          <cell r="B7927" t="str">
            <v>COMUNA 010</v>
          </cell>
        </row>
        <row r="7928">
          <cell r="A7928">
            <v>1647439</v>
          </cell>
          <cell r="B7928" t="str">
            <v>COMUNA 010</v>
          </cell>
        </row>
        <row r="7929">
          <cell r="A7929">
            <v>1647440</v>
          </cell>
          <cell r="B7929" t="str">
            <v>COMUNA 010</v>
          </cell>
        </row>
        <row r="7930">
          <cell r="A7930">
            <v>1647441</v>
          </cell>
          <cell r="B7930" t="str">
            <v>COMUNA 010</v>
          </cell>
        </row>
        <row r="7931">
          <cell r="A7931">
            <v>1647442</v>
          </cell>
          <cell r="B7931" t="str">
            <v>COMUNA 010</v>
          </cell>
        </row>
        <row r="7932">
          <cell r="A7932">
            <v>1647443</v>
          </cell>
          <cell r="B7932" t="str">
            <v>COMUNA 010</v>
          </cell>
        </row>
        <row r="7933">
          <cell r="A7933">
            <v>1647444</v>
          </cell>
          <cell r="B7933" t="str">
            <v>COMUNA 010</v>
          </cell>
        </row>
        <row r="7934">
          <cell r="A7934">
            <v>1647445</v>
          </cell>
          <cell r="B7934" t="str">
            <v>COMUNA 010</v>
          </cell>
        </row>
        <row r="7935">
          <cell r="A7935">
            <v>1647446</v>
          </cell>
          <cell r="B7935" t="str">
            <v>COMUNA 010</v>
          </cell>
        </row>
        <row r="7936">
          <cell r="A7936">
            <v>1647447</v>
          </cell>
          <cell r="B7936" t="str">
            <v>COMUNA 010</v>
          </cell>
        </row>
        <row r="7937">
          <cell r="A7937">
            <v>1647448</v>
          </cell>
          <cell r="B7937" t="str">
            <v>COMUNA 010</v>
          </cell>
        </row>
        <row r="7938">
          <cell r="A7938">
            <v>1647449</v>
          </cell>
          <cell r="B7938" t="str">
            <v>COMUNA 010</v>
          </cell>
        </row>
        <row r="7939">
          <cell r="A7939">
            <v>1647450</v>
          </cell>
          <cell r="B7939" t="str">
            <v>COMUNA 010</v>
          </cell>
        </row>
        <row r="7940">
          <cell r="A7940">
            <v>1647451</v>
          </cell>
          <cell r="B7940" t="str">
            <v>COMUNA 010</v>
          </cell>
        </row>
        <row r="7941">
          <cell r="A7941">
            <v>1647452</v>
          </cell>
          <cell r="B7941" t="str">
            <v>COMUNA 010</v>
          </cell>
        </row>
        <row r="7942">
          <cell r="A7942">
            <v>1647453</v>
          </cell>
          <cell r="B7942" t="str">
            <v>COMUNA 010</v>
          </cell>
        </row>
        <row r="7943">
          <cell r="A7943">
            <v>1647454</v>
          </cell>
          <cell r="B7943" t="str">
            <v>COMUNA 010</v>
          </cell>
        </row>
        <row r="7944">
          <cell r="A7944">
            <v>1647455</v>
          </cell>
          <cell r="B7944" t="str">
            <v>COMUNA 010</v>
          </cell>
        </row>
        <row r="7945">
          <cell r="A7945">
            <v>1647456</v>
          </cell>
          <cell r="B7945" t="str">
            <v>COMUNA 010</v>
          </cell>
        </row>
        <row r="7946">
          <cell r="A7946">
            <v>1647459</v>
          </cell>
          <cell r="B7946" t="str">
            <v>COMUNA 010</v>
          </cell>
        </row>
        <row r="7947">
          <cell r="A7947">
            <v>1661952</v>
          </cell>
          <cell r="B7947" t="str">
            <v>COMUNA 010</v>
          </cell>
        </row>
        <row r="7948">
          <cell r="A7948">
            <v>1661939</v>
          </cell>
          <cell r="B7948" t="str">
            <v>COMUNA 010</v>
          </cell>
        </row>
        <row r="7949">
          <cell r="A7949">
            <v>1661940</v>
          </cell>
          <cell r="B7949" t="str">
            <v>COMUNA 010</v>
          </cell>
        </row>
        <row r="7950">
          <cell r="A7950">
            <v>1661941</v>
          </cell>
          <cell r="B7950" t="str">
            <v>COMUNA 010</v>
          </cell>
        </row>
        <row r="7951">
          <cell r="A7951">
            <v>1661942</v>
          </cell>
          <cell r="B7951" t="str">
            <v>COMUNA 010</v>
          </cell>
        </row>
        <row r="7952">
          <cell r="A7952">
            <v>1653037</v>
          </cell>
          <cell r="B7952" t="str">
            <v>COMUNA 010</v>
          </cell>
        </row>
        <row r="7953">
          <cell r="A7953">
            <v>1662558</v>
          </cell>
          <cell r="B7953" t="str">
            <v>COMUNA 010</v>
          </cell>
        </row>
        <row r="7954">
          <cell r="A7954">
            <v>1662575</v>
          </cell>
          <cell r="B7954" t="str">
            <v>COMUNA 010</v>
          </cell>
        </row>
        <row r="7955">
          <cell r="A7955">
            <v>1662560</v>
          </cell>
          <cell r="B7955" t="str">
            <v>COMUNA 010</v>
          </cell>
        </row>
        <row r="7956">
          <cell r="A7956">
            <v>1662562</v>
          </cell>
          <cell r="B7956" t="str">
            <v>COMUNA 010</v>
          </cell>
        </row>
        <row r="7957">
          <cell r="A7957">
            <v>1662563</v>
          </cell>
          <cell r="B7957" t="str">
            <v>COMUNA 010</v>
          </cell>
        </row>
        <row r="7958">
          <cell r="A7958">
            <v>1662564</v>
          </cell>
          <cell r="B7958" t="str">
            <v>COMUNA 010</v>
          </cell>
        </row>
        <row r="7959">
          <cell r="A7959">
            <v>1662565</v>
          </cell>
          <cell r="B7959" t="str">
            <v>COMUNA 010</v>
          </cell>
        </row>
        <row r="7960">
          <cell r="A7960">
            <v>1662566</v>
          </cell>
          <cell r="B7960" t="str">
            <v>COMUNA 010</v>
          </cell>
        </row>
        <row r="7961">
          <cell r="A7961">
            <v>1662574</v>
          </cell>
          <cell r="B7961" t="str">
            <v>COMUNA 010</v>
          </cell>
        </row>
        <row r="7962">
          <cell r="A7962">
            <v>1662568</v>
          </cell>
          <cell r="B7962" t="str">
            <v>COMUNA 010</v>
          </cell>
        </row>
        <row r="7963">
          <cell r="A7963">
            <v>1662569</v>
          </cell>
          <cell r="B7963" t="str">
            <v>COMUNA 010</v>
          </cell>
        </row>
        <row r="7964">
          <cell r="A7964">
            <v>1662570</v>
          </cell>
          <cell r="B7964" t="str">
            <v>COMUNA 010</v>
          </cell>
        </row>
        <row r="7965">
          <cell r="A7965">
            <v>1662571</v>
          </cell>
          <cell r="B7965" t="str">
            <v>COMUNA 010</v>
          </cell>
        </row>
        <row r="7966">
          <cell r="A7966">
            <v>1662572</v>
          </cell>
          <cell r="B7966" t="str">
            <v>COMUNA 010</v>
          </cell>
        </row>
        <row r="7967">
          <cell r="A7967">
            <v>1662573</v>
          </cell>
          <cell r="B7967" t="str">
            <v>COMUNA 010</v>
          </cell>
        </row>
        <row r="7968">
          <cell r="A7968">
            <v>1662576</v>
          </cell>
          <cell r="B7968" t="str">
            <v>COMUNA 010</v>
          </cell>
        </row>
        <row r="7969">
          <cell r="A7969">
            <v>1641375</v>
          </cell>
          <cell r="B7969" t="str">
            <v>COMUNA 010</v>
          </cell>
        </row>
        <row r="7970">
          <cell r="A7970">
            <v>1641376</v>
          </cell>
          <cell r="B7970" t="str">
            <v>COMUNA 010</v>
          </cell>
        </row>
        <row r="7971">
          <cell r="A7971">
            <v>1641377</v>
          </cell>
          <cell r="B7971" t="str">
            <v>COMUNA 010</v>
          </cell>
        </row>
        <row r="7972">
          <cell r="A7972">
            <v>1641378</v>
          </cell>
          <cell r="B7972" t="str">
            <v>COMUNA 010</v>
          </cell>
        </row>
        <row r="7973">
          <cell r="A7973">
            <v>1641379</v>
          </cell>
          <cell r="B7973" t="str">
            <v>COMUNA 010</v>
          </cell>
        </row>
        <row r="7974">
          <cell r="A7974">
            <v>1641380</v>
          </cell>
          <cell r="B7974" t="str">
            <v>COMUNA 010</v>
          </cell>
        </row>
        <row r="7975">
          <cell r="A7975">
            <v>1641381</v>
          </cell>
          <cell r="B7975" t="str">
            <v>COMUNA 010</v>
          </cell>
        </row>
        <row r="7976">
          <cell r="A7976">
            <v>1641382</v>
          </cell>
          <cell r="B7976" t="str">
            <v>COMUNA 010</v>
          </cell>
        </row>
        <row r="7977">
          <cell r="A7977">
            <v>1641383</v>
          </cell>
          <cell r="B7977" t="str">
            <v>COMUNA 010</v>
          </cell>
        </row>
        <row r="7978">
          <cell r="A7978">
            <v>1641384</v>
          </cell>
          <cell r="B7978" t="str">
            <v>COMUNA 010</v>
          </cell>
        </row>
        <row r="7979">
          <cell r="A7979">
            <v>1641385</v>
          </cell>
          <cell r="B7979" t="str">
            <v>COMUNA 010</v>
          </cell>
        </row>
        <row r="7980">
          <cell r="A7980">
            <v>1641386</v>
          </cell>
          <cell r="B7980" t="str">
            <v>COMUNA 010</v>
          </cell>
        </row>
        <row r="7981">
          <cell r="A7981">
            <v>1641387</v>
          </cell>
          <cell r="B7981" t="str">
            <v>COMUNA 010</v>
          </cell>
        </row>
        <row r="7982">
          <cell r="A7982">
            <v>1641388</v>
          </cell>
          <cell r="B7982" t="str">
            <v>COMUNA 010</v>
          </cell>
        </row>
        <row r="7983">
          <cell r="A7983">
            <v>1641389</v>
          </cell>
          <cell r="B7983" t="str">
            <v>COMUNA 010</v>
          </cell>
        </row>
        <row r="7984">
          <cell r="A7984">
            <v>1641390</v>
          </cell>
          <cell r="B7984" t="str">
            <v>COMUNA 010</v>
          </cell>
        </row>
        <row r="7985">
          <cell r="A7985">
            <v>1641391</v>
          </cell>
          <cell r="B7985" t="str">
            <v>COMUNA 010</v>
          </cell>
        </row>
        <row r="7986">
          <cell r="A7986">
            <v>1641392</v>
          </cell>
          <cell r="B7986" t="str">
            <v>COMUNA 010</v>
          </cell>
        </row>
        <row r="7987">
          <cell r="A7987">
            <v>1641393</v>
          </cell>
          <cell r="B7987" t="str">
            <v>COMUNA 010</v>
          </cell>
        </row>
        <row r="7988">
          <cell r="A7988">
            <v>1641394</v>
          </cell>
          <cell r="B7988" t="str">
            <v>COMUNA 010</v>
          </cell>
        </row>
        <row r="7989">
          <cell r="A7989">
            <v>1641395</v>
          </cell>
          <cell r="B7989" t="str">
            <v>COMUNA 010</v>
          </cell>
        </row>
        <row r="7990">
          <cell r="A7990">
            <v>1641396</v>
          </cell>
          <cell r="B7990" t="str">
            <v>COMUNA 010</v>
          </cell>
        </row>
        <row r="7991">
          <cell r="A7991">
            <v>1641397</v>
          </cell>
          <cell r="B7991" t="str">
            <v>COMUNA 010</v>
          </cell>
        </row>
        <row r="7992">
          <cell r="A7992">
            <v>1641398</v>
          </cell>
          <cell r="B7992" t="str">
            <v>COMUNA 010</v>
          </cell>
        </row>
        <row r="7993">
          <cell r="A7993">
            <v>1641399</v>
          </cell>
          <cell r="B7993" t="str">
            <v>COMUNA 010</v>
          </cell>
        </row>
        <row r="7994">
          <cell r="A7994">
            <v>1641400</v>
          </cell>
          <cell r="B7994" t="str">
            <v>COMUNA 010</v>
          </cell>
        </row>
        <row r="7995">
          <cell r="A7995">
            <v>1641401</v>
          </cell>
          <cell r="B7995" t="str">
            <v>COMUNA 010</v>
          </cell>
        </row>
        <row r="7996">
          <cell r="A7996">
            <v>1641402</v>
          </cell>
          <cell r="B7996" t="str">
            <v>COMUNA 010</v>
          </cell>
        </row>
        <row r="7997">
          <cell r="A7997">
            <v>1641403</v>
          </cell>
          <cell r="B7997" t="str">
            <v>COMUNA 010</v>
          </cell>
        </row>
        <row r="7998">
          <cell r="A7998">
            <v>1641404</v>
          </cell>
          <cell r="B7998" t="str">
            <v>COMUNA 010</v>
          </cell>
        </row>
        <row r="7999">
          <cell r="A7999">
            <v>1641405</v>
          </cell>
          <cell r="B7999" t="str">
            <v>COMUNA 010</v>
          </cell>
        </row>
        <row r="8000">
          <cell r="A8000">
            <v>1641406</v>
          </cell>
          <cell r="B8000" t="str">
            <v>COMUNA 010</v>
          </cell>
        </row>
        <row r="8001">
          <cell r="A8001">
            <v>1641407</v>
          </cell>
          <cell r="B8001" t="str">
            <v>COMUNA 010</v>
          </cell>
        </row>
        <row r="8002">
          <cell r="A8002">
            <v>1641408</v>
          </cell>
          <cell r="B8002" t="str">
            <v>COMUNA 010</v>
          </cell>
        </row>
        <row r="8003">
          <cell r="A8003">
            <v>1641409</v>
          </cell>
          <cell r="B8003" t="str">
            <v>COMUNA 010</v>
          </cell>
        </row>
        <row r="8004">
          <cell r="A8004">
            <v>1641410</v>
          </cell>
          <cell r="B8004" t="str">
            <v>COMUNA 010</v>
          </cell>
        </row>
        <row r="8005">
          <cell r="A8005">
            <v>1641411</v>
          </cell>
          <cell r="B8005" t="str">
            <v>COMUNA 010</v>
          </cell>
        </row>
        <row r="8006">
          <cell r="A8006">
            <v>1641412</v>
          </cell>
          <cell r="B8006" t="str">
            <v>COMUNA 010</v>
          </cell>
        </row>
        <row r="8007">
          <cell r="A8007">
            <v>1641413</v>
          </cell>
          <cell r="B8007" t="str">
            <v>COMUNA 010</v>
          </cell>
        </row>
        <row r="8008">
          <cell r="A8008">
            <v>1643820</v>
          </cell>
          <cell r="B8008" t="str">
            <v>COMUNA 010</v>
          </cell>
        </row>
        <row r="8009">
          <cell r="A8009">
            <v>1643821</v>
          </cell>
          <cell r="B8009" t="str">
            <v>COMUNA 010</v>
          </cell>
        </row>
        <row r="8010">
          <cell r="A8010">
            <v>1643822</v>
          </cell>
          <cell r="B8010" t="str">
            <v>COMUNA 010</v>
          </cell>
        </row>
        <row r="8011">
          <cell r="A8011">
            <v>1643823</v>
          </cell>
          <cell r="B8011" t="str">
            <v>COMUNA 010</v>
          </cell>
        </row>
        <row r="8012">
          <cell r="A8012">
            <v>1643824</v>
          </cell>
          <cell r="B8012" t="str">
            <v>COMUNA 010</v>
          </cell>
        </row>
        <row r="8013">
          <cell r="A8013">
            <v>1643825</v>
          </cell>
          <cell r="B8013" t="str">
            <v>COMUNA 010</v>
          </cell>
        </row>
        <row r="8014">
          <cell r="A8014">
            <v>1643826</v>
          </cell>
          <cell r="B8014" t="str">
            <v>COMUNA 010</v>
          </cell>
        </row>
        <row r="8015">
          <cell r="A8015">
            <v>1643827</v>
          </cell>
          <cell r="B8015" t="str">
            <v>COMUNA 010</v>
          </cell>
        </row>
        <row r="8016">
          <cell r="A8016">
            <v>1643828</v>
          </cell>
          <cell r="B8016" t="str">
            <v>COMUNA 010</v>
          </cell>
        </row>
        <row r="8017">
          <cell r="A8017">
            <v>1643829</v>
          </cell>
          <cell r="B8017" t="str">
            <v>COMUNA 010</v>
          </cell>
        </row>
        <row r="8018">
          <cell r="A8018">
            <v>1643830</v>
          </cell>
          <cell r="B8018" t="str">
            <v>COMUNA 010</v>
          </cell>
        </row>
        <row r="8019">
          <cell r="A8019">
            <v>1758412</v>
          </cell>
          <cell r="B8019" t="str">
            <v>COMUNA 010</v>
          </cell>
        </row>
        <row r="8020">
          <cell r="A8020">
            <v>1758417</v>
          </cell>
          <cell r="B8020" t="str">
            <v>COMUNA 010</v>
          </cell>
        </row>
        <row r="8021">
          <cell r="A8021">
            <v>1643831</v>
          </cell>
          <cell r="B8021" t="str">
            <v>COMUNA 010</v>
          </cell>
        </row>
        <row r="8022">
          <cell r="A8022">
            <v>1643832</v>
          </cell>
          <cell r="B8022" t="str">
            <v>COMUNA 010</v>
          </cell>
        </row>
        <row r="8023">
          <cell r="A8023">
            <v>1643833</v>
          </cell>
          <cell r="B8023" t="str">
            <v>COMUNA 010</v>
          </cell>
        </row>
        <row r="8024">
          <cell r="A8024">
            <v>1661986</v>
          </cell>
          <cell r="B8024" t="str">
            <v>COMUNA 010</v>
          </cell>
        </row>
        <row r="8025">
          <cell r="A8025">
            <v>1661987</v>
          </cell>
          <cell r="B8025" t="str">
            <v>COMUNA 010</v>
          </cell>
        </row>
        <row r="8026">
          <cell r="A8026">
            <v>1661988</v>
          </cell>
          <cell r="B8026" t="str">
            <v>COMUNA 010</v>
          </cell>
        </row>
        <row r="8027">
          <cell r="A8027">
            <v>1661989</v>
          </cell>
          <cell r="B8027" t="str">
            <v>COMUNA 010</v>
          </cell>
        </row>
        <row r="8028">
          <cell r="A8028">
            <v>1661990</v>
          </cell>
          <cell r="B8028" t="str">
            <v>COMUNA 010</v>
          </cell>
        </row>
        <row r="8029">
          <cell r="A8029">
            <v>1661991</v>
          </cell>
          <cell r="B8029" t="str">
            <v>COMUNA 010</v>
          </cell>
        </row>
        <row r="8030">
          <cell r="A8030">
            <v>1661992</v>
          </cell>
          <cell r="B8030" t="str">
            <v>COMUNA 010</v>
          </cell>
        </row>
        <row r="8031">
          <cell r="A8031">
            <v>1661993</v>
          </cell>
          <cell r="B8031" t="str">
            <v>COMUNA 010</v>
          </cell>
        </row>
        <row r="8032">
          <cell r="A8032">
            <v>1661994</v>
          </cell>
          <cell r="B8032" t="str">
            <v>COMUNA 010</v>
          </cell>
        </row>
        <row r="8033">
          <cell r="A8033">
            <v>1661995</v>
          </cell>
          <cell r="B8033" t="str">
            <v>COMUNA 010</v>
          </cell>
        </row>
        <row r="8034">
          <cell r="A8034">
            <v>1661996</v>
          </cell>
          <cell r="B8034" t="str">
            <v>COMUNA 010</v>
          </cell>
        </row>
        <row r="8035">
          <cell r="A8035">
            <v>1661997</v>
          </cell>
          <cell r="B8035" t="str">
            <v>COMUNA 010</v>
          </cell>
        </row>
        <row r="8036">
          <cell r="A8036">
            <v>1723916</v>
          </cell>
          <cell r="B8036" t="str">
            <v>COMUNA 010</v>
          </cell>
        </row>
        <row r="8037">
          <cell r="A8037">
            <v>1723917</v>
          </cell>
          <cell r="B8037" t="str">
            <v>COMUNA 010</v>
          </cell>
        </row>
        <row r="8038">
          <cell r="A8038">
            <v>1723918</v>
          </cell>
          <cell r="B8038" t="str">
            <v>COMUNA 010</v>
          </cell>
        </row>
        <row r="8039">
          <cell r="A8039">
            <v>1723919</v>
          </cell>
          <cell r="B8039" t="str">
            <v>COMUNA 010</v>
          </cell>
        </row>
        <row r="8040">
          <cell r="A8040">
            <v>1723930</v>
          </cell>
          <cell r="B8040" t="str">
            <v>COMUNA 010</v>
          </cell>
        </row>
        <row r="8041">
          <cell r="A8041">
            <v>1723931</v>
          </cell>
          <cell r="B8041" t="str">
            <v>COMUNA 010</v>
          </cell>
        </row>
        <row r="8042">
          <cell r="A8042">
            <v>1735255</v>
          </cell>
          <cell r="B8042" t="str">
            <v>COMUNA 010</v>
          </cell>
        </row>
        <row r="8043">
          <cell r="A8043">
            <v>1735256</v>
          </cell>
          <cell r="B8043" t="str">
            <v>COMUNA 010</v>
          </cell>
        </row>
        <row r="8044">
          <cell r="A8044">
            <v>1735257</v>
          </cell>
          <cell r="B8044" t="str">
            <v>COMUNA 010</v>
          </cell>
        </row>
        <row r="8045">
          <cell r="A8045">
            <v>1735483</v>
          </cell>
          <cell r="B8045" t="str">
            <v>COMUNA 010</v>
          </cell>
        </row>
        <row r="8046">
          <cell r="A8046">
            <v>1735484</v>
          </cell>
          <cell r="B8046" t="str">
            <v>COMUNA 010</v>
          </cell>
        </row>
        <row r="8047">
          <cell r="A8047">
            <v>1735485</v>
          </cell>
          <cell r="B8047" t="str">
            <v>COMUNA 010</v>
          </cell>
        </row>
        <row r="8048">
          <cell r="A8048">
            <v>1735486</v>
          </cell>
          <cell r="B8048" t="str">
            <v>COMUNA 010</v>
          </cell>
        </row>
        <row r="8049">
          <cell r="A8049">
            <v>1735487</v>
          </cell>
          <cell r="B8049" t="str">
            <v>COMUNA 010</v>
          </cell>
        </row>
        <row r="8050">
          <cell r="A8050">
            <v>1718871</v>
          </cell>
          <cell r="B8050" t="str">
            <v>COMUNA 010</v>
          </cell>
        </row>
        <row r="8051">
          <cell r="A8051">
            <v>1723932</v>
          </cell>
          <cell r="B8051" t="str">
            <v>COMUNA 010</v>
          </cell>
        </row>
        <row r="8052">
          <cell r="A8052">
            <v>1723933</v>
          </cell>
          <cell r="B8052" t="str">
            <v>COMUNA 010</v>
          </cell>
        </row>
        <row r="8053">
          <cell r="A8053">
            <v>1725859</v>
          </cell>
          <cell r="B8053" t="str">
            <v>COMUNA 010</v>
          </cell>
        </row>
        <row r="8054">
          <cell r="A8054">
            <v>1725860</v>
          </cell>
          <cell r="B8054" t="str">
            <v>COMUNA 010</v>
          </cell>
        </row>
        <row r="8055">
          <cell r="A8055">
            <v>1725948</v>
          </cell>
          <cell r="B8055" t="str">
            <v>COMUNA 010</v>
          </cell>
        </row>
        <row r="8056">
          <cell r="A8056">
            <v>1725949</v>
          </cell>
          <cell r="B8056" t="str">
            <v>COMUNA 010</v>
          </cell>
        </row>
        <row r="8057">
          <cell r="A8057">
            <v>1725950</v>
          </cell>
          <cell r="B8057" t="str">
            <v>COMUNA 010</v>
          </cell>
        </row>
        <row r="8058">
          <cell r="A8058">
            <v>1725951</v>
          </cell>
          <cell r="B8058" t="str">
            <v>COMUNA 010</v>
          </cell>
        </row>
        <row r="8059">
          <cell r="A8059">
            <v>1725952</v>
          </cell>
          <cell r="B8059" t="str">
            <v>COMUNA 010</v>
          </cell>
        </row>
        <row r="8060">
          <cell r="A8060">
            <v>1725953</v>
          </cell>
          <cell r="B8060" t="str">
            <v>COMUNA 010</v>
          </cell>
        </row>
        <row r="8061">
          <cell r="A8061">
            <v>1725954</v>
          </cell>
          <cell r="B8061" t="str">
            <v>COMUNA 010</v>
          </cell>
        </row>
        <row r="8062">
          <cell r="A8062">
            <v>1725955</v>
          </cell>
          <cell r="B8062" t="str">
            <v>COMUNA 010</v>
          </cell>
        </row>
        <row r="8063">
          <cell r="A8063">
            <v>1725968</v>
          </cell>
          <cell r="B8063" t="str">
            <v>COMUNA 010</v>
          </cell>
        </row>
        <row r="8064">
          <cell r="A8064">
            <v>1725969</v>
          </cell>
          <cell r="B8064" t="str">
            <v>COMUNA 010</v>
          </cell>
        </row>
        <row r="8065">
          <cell r="A8065">
            <v>1735258</v>
          </cell>
          <cell r="B8065" t="str">
            <v>COMUNA 010</v>
          </cell>
        </row>
        <row r="8066">
          <cell r="A8066">
            <v>1735259</v>
          </cell>
          <cell r="B8066" t="str">
            <v>COMUNA 010</v>
          </cell>
        </row>
        <row r="8067">
          <cell r="A8067">
            <v>1737396</v>
          </cell>
          <cell r="B8067" t="str">
            <v>COMUNA 010</v>
          </cell>
        </row>
        <row r="8068">
          <cell r="A8068">
            <v>1739229</v>
          </cell>
          <cell r="B8068" t="str">
            <v>COMUNA 010</v>
          </cell>
        </row>
        <row r="8069">
          <cell r="A8069">
            <v>1739546</v>
          </cell>
          <cell r="B8069" t="str">
            <v>COMUNA 010</v>
          </cell>
        </row>
        <row r="8070">
          <cell r="A8070">
            <v>1735625</v>
          </cell>
          <cell r="B8070" t="str">
            <v>COMUNA 010</v>
          </cell>
        </row>
        <row r="8071">
          <cell r="A8071">
            <v>1735626</v>
          </cell>
          <cell r="B8071" t="str">
            <v>COMUNA 010</v>
          </cell>
        </row>
        <row r="8072">
          <cell r="A8072">
            <v>1735627</v>
          </cell>
          <cell r="B8072" t="str">
            <v>COMUNA 010</v>
          </cell>
        </row>
        <row r="8073">
          <cell r="A8073">
            <v>1735628</v>
          </cell>
          <cell r="B8073" t="str">
            <v>COMUNA 010</v>
          </cell>
        </row>
        <row r="8074">
          <cell r="A8074">
            <v>1737585</v>
          </cell>
          <cell r="B8074" t="str">
            <v>COMUNA 010</v>
          </cell>
        </row>
        <row r="8075">
          <cell r="A8075">
            <v>1737586</v>
          </cell>
          <cell r="B8075" t="str">
            <v>COMUNA 010</v>
          </cell>
        </row>
        <row r="8076">
          <cell r="A8076">
            <v>1737587</v>
          </cell>
          <cell r="B8076" t="str">
            <v>COMUNA 010</v>
          </cell>
        </row>
        <row r="8077">
          <cell r="A8077">
            <v>1652899</v>
          </cell>
          <cell r="B8077" t="str">
            <v>COMUNA 010</v>
          </cell>
        </row>
        <row r="8078">
          <cell r="A8078">
            <v>1661750</v>
          </cell>
          <cell r="B8078" t="str">
            <v>COMUNA 010</v>
          </cell>
        </row>
        <row r="8079">
          <cell r="A8079">
            <v>1661751</v>
          </cell>
          <cell r="B8079" t="str">
            <v>COMUNA 010</v>
          </cell>
        </row>
        <row r="8080">
          <cell r="A8080">
            <v>1661752</v>
          </cell>
          <cell r="B8080" t="str">
            <v>COMUNA 010</v>
          </cell>
        </row>
        <row r="8081">
          <cell r="A8081">
            <v>1661753</v>
          </cell>
          <cell r="B8081" t="str">
            <v>COMUNA 010</v>
          </cell>
        </row>
        <row r="8082">
          <cell r="A8082">
            <v>1661754</v>
          </cell>
          <cell r="B8082" t="str">
            <v>COMUNA 010</v>
          </cell>
        </row>
        <row r="8083">
          <cell r="A8083">
            <v>1661755</v>
          </cell>
          <cell r="B8083" t="str">
            <v>COMUNA 010</v>
          </cell>
        </row>
        <row r="8084">
          <cell r="A8084">
            <v>1661756</v>
          </cell>
          <cell r="B8084" t="str">
            <v>COMUNA 010</v>
          </cell>
        </row>
        <row r="8085">
          <cell r="A8085">
            <v>1661757</v>
          </cell>
          <cell r="B8085" t="str">
            <v>COMUNA 010</v>
          </cell>
        </row>
        <row r="8086">
          <cell r="A8086">
            <v>1661758</v>
          </cell>
          <cell r="B8086" t="str">
            <v>COMUNA 010</v>
          </cell>
        </row>
        <row r="8087">
          <cell r="A8087">
            <v>1661759</v>
          </cell>
          <cell r="B8087" t="str">
            <v>COMUNA 010</v>
          </cell>
        </row>
        <row r="8088">
          <cell r="A8088">
            <v>1652900</v>
          </cell>
          <cell r="B8088" t="str">
            <v>COMUNA 010</v>
          </cell>
        </row>
        <row r="8089">
          <cell r="A8089">
            <v>1661764</v>
          </cell>
          <cell r="B8089" t="str">
            <v>COMUNA 010</v>
          </cell>
        </row>
        <row r="8090">
          <cell r="A8090">
            <v>1661765</v>
          </cell>
          <cell r="B8090" t="str">
            <v>COMUNA 010</v>
          </cell>
        </row>
        <row r="8091">
          <cell r="A8091">
            <v>1661766</v>
          </cell>
          <cell r="B8091" t="str">
            <v>COMUNA 010</v>
          </cell>
        </row>
        <row r="8092">
          <cell r="A8092">
            <v>1661767</v>
          </cell>
          <cell r="B8092" t="str">
            <v>COMUNA 010</v>
          </cell>
        </row>
        <row r="8093">
          <cell r="A8093">
            <v>1661768</v>
          </cell>
          <cell r="B8093" t="str">
            <v>COMUNA 010</v>
          </cell>
        </row>
        <row r="8094">
          <cell r="A8094">
            <v>1661769</v>
          </cell>
          <cell r="B8094" t="str">
            <v>COMUNA 010</v>
          </cell>
        </row>
        <row r="8095">
          <cell r="A8095">
            <v>1661770</v>
          </cell>
          <cell r="B8095" t="str">
            <v>COMUNA 010</v>
          </cell>
        </row>
        <row r="8096">
          <cell r="A8096">
            <v>1661771</v>
          </cell>
          <cell r="B8096" t="str">
            <v>COMUNA 010</v>
          </cell>
        </row>
        <row r="8097">
          <cell r="A8097">
            <v>1661772</v>
          </cell>
          <cell r="B8097" t="str">
            <v>COMUNA 010</v>
          </cell>
        </row>
        <row r="8098">
          <cell r="A8098">
            <v>1661760</v>
          </cell>
          <cell r="B8098" t="str">
            <v>COMUNA 010</v>
          </cell>
        </row>
        <row r="8099">
          <cell r="A8099">
            <v>1661761</v>
          </cell>
          <cell r="B8099" t="str">
            <v>COMUNA 010</v>
          </cell>
        </row>
        <row r="8100">
          <cell r="A8100">
            <v>1661762</v>
          </cell>
          <cell r="B8100" t="str">
            <v>COMUNA 010</v>
          </cell>
        </row>
        <row r="8101">
          <cell r="A8101">
            <v>1661763</v>
          </cell>
          <cell r="B8101" t="str">
            <v>COMUNA 010</v>
          </cell>
        </row>
        <row r="8102">
          <cell r="A8102">
            <v>1650211</v>
          </cell>
          <cell r="B8102" t="str">
            <v>COMUNA 010</v>
          </cell>
        </row>
        <row r="8103">
          <cell r="A8103">
            <v>1663000</v>
          </cell>
          <cell r="B8103" t="str">
            <v>COMUNA 010</v>
          </cell>
        </row>
        <row r="8104">
          <cell r="A8104">
            <v>1663001</v>
          </cell>
          <cell r="B8104" t="str">
            <v>COMUNA 010</v>
          </cell>
        </row>
        <row r="8105">
          <cell r="A8105">
            <v>1663002</v>
          </cell>
          <cell r="B8105" t="str">
            <v>COMUNA 010</v>
          </cell>
        </row>
        <row r="8106">
          <cell r="A8106">
            <v>1663003</v>
          </cell>
          <cell r="B8106" t="str">
            <v>COMUNA 010</v>
          </cell>
        </row>
        <row r="8107">
          <cell r="A8107">
            <v>1663004</v>
          </cell>
          <cell r="B8107" t="str">
            <v>COMUNA 010</v>
          </cell>
        </row>
        <row r="8108">
          <cell r="A8108">
            <v>1653095</v>
          </cell>
          <cell r="B8108" t="str">
            <v>COMUNA 010</v>
          </cell>
        </row>
        <row r="8109">
          <cell r="A8109">
            <v>1663005</v>
          </cell>
          <cell r="B8109" t="str">
            <v>COMUNA 010</v>
          </cell>
        </row>
        <row r="8110">
          <cell r="A8110">
            <v>1663006</v>
          </cell>
          <cell r="B8110" t="str">
            <v>COMUNA 010</v>
          </cell>
        </row>
        <row r="8111">
          <cell r="A8111">
            <v>1663007</v>
          </cell>
          <cell r="B8111" t="str">
            <v>COMUNA 010</v>
          </cell>
        </row>
        <row r="8112">
          <cell r="A8112">
            <v>1663008</v>
          </cell>
          <cell r="B8112" t="str">
            <v>COMUNA 010</v>
          </cell>
        </row>
        <row r="8113">
          <cell r="A8113">
            <v>1663009</v>
          </cell>
          <cell r="B8113" t="str">
            <v>COMUNA 010</v>
          </cell>
        </row>
        <row r="8114">
          <cell r="A8114">
            <v>1641281</v>
          </cell>
          <cell r="B8114" t="str">
            <v>COMUNA 010</v>
          </cell>
        </row>
        <row r="8115">
          <cell r="A8115">
            <v>1661788</v>
          </cell>
          <cell r="B8115" t="str">
            <v>COMUNA 010</v>
          </cell>
        </row>
        <row r="8116">
          <cell r="A8116">
            <v>1661789</v>
          </cell>
          <cell r="B8116" t="str">
            <v>COMUNA 010</v>
          </cell>
        </row>
        <row r="8117">
          <cell r="A8117">
            <v>1661790</v>
          </cell>
          <cell r="B8117" t="str">
            <v>COMUNA 010</v>
          </cell>
        </row>
        <row r="8118">
          <cell r="A8118">
            <v>1661791</v>
          </cell>
          <cell r="B8118" t="str">
            <v>COMUNA 010</v>
          </cell>
        </row>
        <row r="8119">
          <cell r="A8119">
            <v>1725956</v>
          </cell>
          <cell r="B8119" t="str">
            <v>COMUNA 010</v>
          </cell>
        </row>
        <row r="8120">
          <cell r="A8120">
            <v>1725957</v>
          </cell>
          <cell r="B8120" t="str">
            <v>COMUNA 010</v>
          </cell>
        </row>
        <row r="8121">
          <cell r="A8121">
            <v>1725958</v>
          </cell>
          <cell r="B8121" t="str">
            <v>COMUNA 010</v>
          </cell>
        </row>
        <row r="8122">
          <cell r="A8122">
            <v>1725959</v>
          </cell>
          <cell r="B8122" t="str">
            <v>COMUNA 010</v>
          </cell>
        </row>
        <row r="8123">
          <cell r="A8123">
            <v>1735260</v>
          </cell>
          <cell r="B8123" t="str">
            <v>COMUNA 010</v>
          </cell>
        </row>
        <row r="8124">
          <cell r="A8124">
            <v>1735261</v>
          </cell>
          <cell r="B8124" t="str">
            <v>COMUNA 010</v>
          </cell>
        </row>
        <row r="8125">
          <cell r="A8125">
            <v>1735262</v>
          </cell>
          <cell r="B8125" t="str">
            <v>COMUNA 010</v>
          </cell>
        </row>
        <row r="8126">
          <cell r="A8126">
            <v>1735263</v>
          </cell>
          <cell r="B8126" t="str">
            <v>COMUNA 010</v>
          </cell>
        </row>
        <row r="8127">
          <cell r="A8127">
            <v>1735264</v>
          </cell>
          <cell r="B8127" t="str">
            <v>COMUNA 010</v>
          </cell>
        </row>
        <row r="8128">
          <cell r="A8128">
            <v>1735265</v>
          </cell>
          <cell r="B8128" t="str">
            <v>COMUNA 010</v>
          </cell>
        </row>
        <row r="8129">
          <cell r="A8129">
            <v>1740407</v>
          </cell>
          <cell r="B8129" t="str">
            <v>COMUNA 010</v>
          </cell>
        </row>
        <row r="8130">
          <cell r="A8130">
            <v>1737397</v>
          </cell>
          <cell r="B8130" t="str">
            <v>COMUNA 010</v>
          </cell>
        </row>
        <row r="8131">
          <cell r="A8131">
            <v>1737398</v>
          </cell>
          <cell r="B8131" t="str">
            <v>COMUNA 010</v>
          </cell>
        </row>
        <row r="8132">
          <cell r="A8132">
            <v>1737399</v>
          </cell>
          <cell r="B8132" t="str">
            <v>COMUNA 010</v>
          </cell>
        </row>
        <row r="8133">
          <cell r="A8133">
            <v>1737400</v>
          </cell>
          <cell r="B8133" t="str">
            <v>COMUNA 010</v>
          </cell>
        </row>
        <row r="8134">
          <cell r="A8134">
            <v>1718883</v>
          </cell>
          <cell r="B8134" t="str">
            <v>COMUNA 010</v>
          </cell>
        </row>
        <row r="8135">
          <cell r="A8135">
            <v>1718884</v>
          </cell>
          <cell r="B8135" t="str">
            <v>COMUNA 010</v>
          </cell>
        </row>
        <row r="8136">
          <cell r="A8136">
            <v>1647508</v>
          </cell>
          <cell r="B8136" t="str">
            <v>COMUNA 010</v>
          </cell>
        </row>
        <row r="8137">
          <cell r="A8137">
            <v>1653097</v>
          </cell>
          <cell r="B8137" t="str">
            <v>COMUNA 010</v>
          </cell>
        </row>
        <row r="8138">
          <cell r="A8138">
            <v>1663027</v>
          </cell>
          <cell r="B8138" t="str">
            <v>COMUNA 010</v>
          </cell>
        </row>
        <row r="8139">
          <cell r="A8139">
            <v>1663028</v>
          </cell>
          <cell r="B8139" t="str">
            <v>COMUNA 010</v>
          </cell>
        </row>
        <row r="8140">
          <cell r="A8140">
            <v>1663030</v>
          </cell>
          <cell r="B8140" t="str">
            <v>COMUNA 010</v>
          </cell>
        </row>
        <row r="8141">
          <cell r="A8141">
            <v>1663031</v>
          </cell>
          <cell r="B8141" t="str">
            <v>COMUNA 010</v>
          </cell>
        </row>
        <row r="8142">
          <cell r="A8142">
            <v>1663032</v>
          </cell>
          <cell r="B8142" t="str">
            <v>COMUNA 010</v>
          </cell>
        </row>
        <row r="8143">
          <cell r="A8143">
            <v>1663033</v>
          </cell>
          <cell r="B8143" t="str">
            <v>COMUNA 010</v>
          </cell>
        </row>
        <row r="8144">
          <cell r="A8144">
            <v>1663034</v>
          </cell>
          <cell r="B8144" t="str">
            <v>COMUNA 010</v>
          </cell>
        </row>
        <row r="8145">
          <cell r="A8145">
            <v>1663035</v>
          </cell>
          <cell r="B8145" t="str">
            <v>COMUNA 010</v>
          </cell>
        </row>
        <row r="8146">
          <cell r="A8146">
            <v>1663036</v>
          </cell>
          <cell r="B8146" t="str">
            <v>COMUNA 010</v>
          </cell>
        </row>
        <row r="8147">
          <cell r="A8147">
            <v>1663037</v>
          </cell>
          <cell r="B8147" t="str">
            <v>COMUNA 010</v>
          </cell>
        </row>
        <row r="8148">
          <cell r="A8148">
            <v>1663038</v>
          </cell>
          <cell r="B8148" t="str">
            <v>COMUNA 010</v>
          </cell>
        </row>
        <row r="8149">
          <cell r="A8149">
            <v>1663039</v>
          </cell>
          <cell r="B8149" t="str">
            <v>COMUNA 010</v>
          </cell>
        </row>
        <row r="8150">
          <cell r="A8150">
            <v>1663040</v>
          </cell>
          <cell r="B8150" t="str">
            <v>COMUNA 010</v>
          </cell>
        </row>
        <row r="8151">
          <cell r="A8151">
            <v>1663041</v>
          </cell>
          <cell r="B8151" t="str">
            <v>COMUNA 010</v>
          </cell>
        </row>
        <row r="8152">
          <cell r="A8152">
            <v>1735266</v>
          </cell>
          <cell r="B8152" t="str">
            <v>COMUNA 010</v>
          </cell>
        </row>
        <row r="8153">
          <cell r="A8153">
            <v>1647509</v>
          </cell>
          <cell r="B8153" t="str">
            <v>COMUNA 010</v>
          </cell>
        </row>
        <row r="8154">
          <cell r="A8154">
            <v>1653098</v>
          </cell>
          <cell r="B8154" t="str">
            <v>COMUNA 010</v>
          </cell>
        </row>
        <row r="8155">
          <cell r="A8155">
            <v>1653099</v>
          </cell>
          <cell r="B8155" t="str">
            <v>COMUNA 010</v>
          </cell>
        </row>
        <row r="8156">
          <cell r="A8156">
            <v>1663042</v>
          </cell>
          <cell r="B8156" t="str">
            <v>COMUNA 010</v>
          </cell>
        </row>
        <row r="8157">
          <cell r="A8157">
            <v>1663043</v>
          </cell>
          <cell r="B8157" t="str">
            <v>COMUNA 010</v>
          </cell>
        </row>
        <row r="8158">
          <cell r="A8158">
            <v>1663044</v>
          </cell>
          <cell r="B8158" t="str">
            <v>COMUNA 010</v>
          </cell>
        </row>
        <row r="8159">
          <cell r="A8159">
            <v>1663045</v>
          </cell>
          <cell r="B8159" t="str">
            <v>COMUNA 010</v>
          </cell>
        </row>
        <row r="8160">
          <cell r="A8160">
            <v>1663046</v>
          </cell>
          <cell r="B8160" t="str">
            <v>COMUNA 010</v>
          </cell>
        </row>
        <row r="8161">
          <cell r="A8161">
            <v>1663047</v>
          </cell>
          <cell r="B8161" t="str">
            <v>COMUNA 010</v>
          </cell>
        </row>
        <row r="8162">
          <cell r="A8162">
            <v>1663048</v>
          </cell>
          <cell r="B8162" t="str">
            <v>COMUNA 010</v>
          </cell>
        </row>
        <row r="8163">
          <cell r="A8163">
            <v>1663049</v>
          </cell>
          <cell r="B8163" t="str">
            <v>COMUNA 010</v>
          </cell>
        </row>
        <row r="8164">
          <cell r="A8164">
            <v>1663050</v>
          </cell>
          <cell r="B8164" t="str">
            <v>COMUNA 010</v>
          </cell>
        </row>
        <row r="8165">
          <cell r="A8165">
            <v>1663051</v>
          </cell>
          <cell r="B8165" t="str">
            <v>COMUNA 010</v>
          </cell>
        </row>
        <row r="8166">
          <cell r="A8166">
            <v>1663052</v>
          </cell>
          <cell r="B8166" t="str">
            <v>COMUNA 010</v>
          </cell>
        </row>
        <row r="8167">
          <cell r="A8167">
            <v>1663053</v>
          </cell>
          <cell r="B8167" t="str">
            <v>COMUNA 010</v>
          </cell>
        </row>
        <row r="8168">
          <cell r="A8168">
            <v>1663054</v>
          </cell>
          <cell r="B8168" t="str">
            <v>COMUNA 010</v>
          </cell>
        </row>
        <row r="8169">
          <cell r="A8169">
            <v>1663055</v>
          </cell>
          <cell r="B8169" t="str">
            <v>COMUNA 010</v>
          </cell>
        </row>
        <row r="8170">
          <cell r="A8170">
            <v>1663056</v>
          </cell>
          <cell r="B8170" t="str">
            <v>COMUNA 010</v>
          </cell>
        </row>
        <row r="8171">
          <cell r="A8171">
            <v>1663057</v>
          </cell>
          <cell r="B8171" t="str">
            <v>COMUNA 010</v>
          </cell>
        </row>
        <row r="8172">
          <cell r="A8172">
            <v>1750606</v>
          </cell>
          <cell r="B8172" t="str">
            <v>COMUNA 010</v>
          </cell>
        </row>
        <row r="8173">
          <cell r="A8173">
            <v>1750607</v>
          </cell>
          <cell r="B8173" t="str">
            <v>COMUNA 010</v>
          </cell>
        </row>
        <row r="8174">
          <cell r="A8174">
            <v>1750608</v>
          </cell>
          <cell r="B8174" t="str">
            <v>COMUNA 010</v>
          </cell>
        </row>
        <row r="8175">
          <cell r="A8175">
            <v>1662995</v>
          </cell>
          <cell r="B8175" t="str">
            <v>COMUNA 010</v>
          </cell>
        </row>
        <row r="8176">
          <cell r="A8176">
            <v>1662996</v>
          </cell>
          <cell r="B8176" t="str">
            <v>COMUNA 010</v>
          </cell>
        </row>
        <row r="8177">
          <cell r="A8177">
            <v>1662998</v>
          </cell>
          <cell r="B8177" t="str">
            <v>COMUNA 010</v>
          </cell>
        </row>
        <row r="8178">
          <cell r="A8178">
            <v>1662999</v>
          </cell>
          <cell r="B8178" t="str">
            <v>COMUNA 010</v>
          </cell>
        </row>
        <row r="8179">
          <cell r="A8179">
            <v>1662997</v>
          </cell>
          <cell r="B8179" t="str">
            <v>COMUNA 010</v>
          </cell>
        </row>
        <row r="8180">
          <cell r="A8180">
            <v>1631403</v>
          </cell>
          <cell r="B8180" t="str">
            <v>COMUNA 010</v>
          </cell>
        </row>
        <row r="8181">
          <cell r="A8181">
            <v>1631404</v>
          </cell>
          <cell r="B8181" t="str">
            <v>COMUNA 010</v>
          </cell>
        </row>
        <row r="8182">
          <cell r="A8182">
            <v>1631405</v>
          </cell>
          <cell r="B8182" t="str">
            <v>COMUNA 010</v>
          </cell>
        </row>
        <row r="8183">
          <cell r="A8183">
            <v>1631406</v>
          </cell>
          <cell r="B8183" t="str">
            <v>COMUNA 010</v>
          </cell>
        </row>
        <row r="8184">
          <cell r="A8184">
            <v>1650175</v>
          </cell>
          <cell r="B8184" t="str">
            <v>COMUNA 010</v>
          </cell>
        </row>
        <row r="8185">
          <cell r="A8185">
            <v>1653069</v>
          </cell>
          <cell r="B8185" t="str">
            <v>COMUNA 010</v>
          </cell>
        </row>
        <row r="8186">
          <cell r="A8186">
            <v>1653070</v>
          </cell>
          <cell r="B8186" t="str">
            <v>COMUNA 010</v>
          </cell>
        </row>
        <row r="8187">
          <cell r="A8187">
            <v>1662795</v>
          </cell>
          <cell r="B8187" t="str">
            <v>COMUNA 010</v>
          </cell>
        </row>
        <row r="8188">
          <cell r="A8188">
            <v>1662796</v>
          </cell>
          <cell r="B8188" t="str">
            <v>COMUNA 010</v>
          </cell>
        </row>
        <row r="8189">
          <cell r="A8189">
            <v>1662797</v>
          </cell>
          <cell r="B8189" t="str">
            <v>COMUNA 010</v>
          </cell>
        </row>
        <row r="8190">
          <cell r="A8190">
            <v>1662798</v>
          </cell>
          <cell r="B8190" t="str">
            <v>COMUNA 010</v>
          </cell>
        </row>
        <row r="8191">
          <cell r="A8191">
            <v>1662799</v>
          </cell>
          <cell r="B8191" t="str">
            <v>COMUNA 010</v>
          </cell>
        </row>
        <row r="8192">
          <cell r="A8192">
            <v>1662800</v>
          </cell>
          <cell r="B8192" t="str">
            <v>COMUNA 010</v>
          </cell>
        </row>
        <row r="8193">
          <cell r="A8193">
            <v>1662801</v>
          </cell>
          <cell r="B8193" t="str">
            <v>COMUNA 010</v>
          </cell>
        </row>
        <row r="8194">
          <cell r="A8194">
            <v>1662802</v>
          </cell>
          <cell r="B8194" t="str">
            <v>COMUNA 010</v>
          </cell>
        </row>
        <row r="8195">
          <cell r="A8195">
            <v>1662803</v>
          </cell>
          <cell r="B8195" t="str">
            <v>COMUNA 010</v>
          </cell>
        </row>
        <row r="8196">
          <cell r="A8196">
            <v>1662804</v>
          </cell>
          <cell r="B8196" t="str">
            <v>COMUNA 010</v>
          </cell>
        </row>
        <row r="8197">
          <cell r="A8197">
            <v>1662805</v>
          </cell>
          <cell r="B8197" t="str">
            <v>COMUNA 010</v>
          </cell>
        </row>
        <row r="8198">
          <cell r="A8198">
            <v>1662806</v>
          </cell>
          <cell r="B8198" t="str">
            <v>COMUNA 010</v>
          </cell>
        </row>
        <row r="8199">
          <cell r="A8199">
            <v>1662807</v>
          </cell>
          <cell r="B8199" t="str">
            <v>COMUNA 010</v>
          </cell>
        </row>
        <row r="8200">
          <cell r="A8200">
            <v>1662808</v>
          </cell>
          <cell r="B8200" t="str">
            <v>COMUNA 010</v>
          </cell>
        </row>
        <row r="8201">
          <cell r="A8201">
            <v>1662809</v>
          </cell>
          <cell r="B8201" t="str">
            <v>COMUNA 010</v>
          </cell>
        </row>
        <row r="8202">
          <cell r="A8202">
            <v>1662810</v>
          </cell>
          <cell r="B8202" t="str">
            <v>COMUNA 010</v>
          </cell>
        </row>
        <row r="8203">
          <cell r="A8203">
            <v>1662811</v>
          </cell>
          <cell r="B8203" t="str">
            <v>COMUNA 010</v>
          </cell>
        </row>
        <row r="8204">
          <cell r="A8204">
            <v>1662812</v>
          </cell>
          <cell r="B8204" t="str">
            <v>COMUNA 010</v>
          </cell>
        </row>
        <row r="8205">
          <cell r="A8205">
            <v>1662813</v>
          </cell>
          <cell r="B8205" t="str">
            <v>COMUNA 010</v>
          </cell>
        </row>
        <row r="8206">
          <cell r="A8206">
            <v>1662814</v>
          </cell>
          <cell r="B8206" t="str">
            <v>COMUNA 010</v>
          </cell>
        </row>
        <row r="8207">
          <cell r="A8207">
            <v>1662815</v>
          </cell>
          <cell r="B8207" t="str">
            <v>COMUNA 010</v>
          </cell>
        </row>
        <row r="8208">
          <cell r="A8208">
            <v>1662816</v>
          </cell>
          <cell r="B8208" t="str">
            <v>COMUNA 010</v>
          </cell>
        </row>
        <row r="8209">
          <cell r="A8209">
            <v>1662817</v>
          </cell>
          <cell r="B8209" t="str">
            <v>COMUNA 010</v>
          </cell>
        </row>
        <row r="8210">
          <cell r="A8210">
            <v>1662818</v>
          </cell>
          <cell r="B8210" t="str">
            <v>COMUNA 010</v>
          </cell>
        </row>
        <row r="8211">
          <cell r="A8211">
            <v>1662819</v>
          </cell>
          <cell r="B8211" t="str">
            <v>COMUNA 010</v>
          </cell>
        </row>
        <row r="8212">
          <cell r="A8212">
            <v>1721201</v>
          </cell>
          <cell r="B8212" t="str">
            <v>COMUNA 010</v>
          </cell>
        </row>
        <row r="8213">
          <cell r="A8213">
            <v>1721209</v>
          </cell>
          <cell r="B8213" t="str">
            <v>COMUNA 010</v>
          </cell>
        </row>
        <row r="8214">
          <cell r="A8214">
            <v>1721211</v>
          </cell>
          <cell r="B8214" t="str">
            <v>COMUNA 010</v>
          </cell>
        </row>
        <row r="8215">
          <cell r="A8215">
            <v>1721221</v>
          </cell>
          <cell r="B8215" t="str">
            <v>COMUNA 010</v>
          </cell>
        </row>
        <row r="8216">
          <cell r="A8216">
            <v>1721222</v>
          </cell>
          <cell r="B8216" t="str">
            <v>COMUNA 010</v>
          </cell>
        </row>
        <row r="8217">
          <cell r="A8217">
            <v>1721223</v>
          </cell>
          <cell r="B8217" t="str">
            <v>COMUNA 010</v>
          </cell>
        </row>
        <row r="8218">
          <cell r="A8218">
            <v>1721225</v>
          </cell>
          <cell r="B8218" t="str">
            <v>COMUNA 010</v>
          </cell>
        </row>
        <row r="8219">
          <cell r="A8219">
            <v>1739230</v>
          </cell>
          <cell r="B8219" t="str">
            <v>COMUNA 010</v>
          </cell>
        </row>
        <row r="8220">
          <cell r="A8220">
            <v>1739231</v>
          </cell>
          <cell r="B8220" t="str">
            <v>COMUNA 010</v>
          </cell>
        </row>
        <row r="8221">
          <cell r="A8221">
            <v>1641589</v>
          </cell>
          <cell r="B8221" t="str">
            <v>COMUNA 010</v>
          </cell>
        </row>
        <row r="8222">
          <cell r="A8222">
            <v>1641590</v>
          </cell>
          <cell r="B8222" t="str">
            <v>COMUNA 010</v>
          </cell>
        </row>
        <row r="8223">
          <cell r="A8223">
            <v>1641591</v>
          </cell>
          <cell r="B8223" t="str">
            <v>COMUNA 010</v>
          </cell>
        </row>
        <row r="8224">
          <cell r="A8224">
            <v>1641595</v>
          </cell>
          <cell r="B8224" t="str">
            <v>COMUNA 010</v>
          </cell>
        </row>
        <row r="8225">
          <cell r="A8225">
            <v>1662872</v>
          </cell>
          <cell r="B8225" t="str">
            <v>COMUNA 010</v>
          </cell>
        </row>
        <row r="8226">
          <cell r="A8226">
            <v>1662873</v>
          </cell>
          <cell r="B8226" t="str">
            <v>COMUNA 010</v>
          </cell>
        </row>
        <row r="8227">
          <cell r="A8227">
            <v>1650176</v>
          </cell>
          <cell r="B8227" t="str">
            <v>COMUNA 010</v>
          </cell>
        </row>
        <row r="8228">
          <cell r="A8228">
            <v>1650177</v>
          </cell>
          <cell r="B8228" t="str">
            <v>COMUNA 010</v>
          </cell>
        </row>
        <row r="8229">
          <cell r="A8229">
            <v>1650178</v>
          </cell>
          <cell r="B8229" t="str">
            <v>COMUNA 010</v>
          </cell>
        </row>
        <row r="8230">
          <cell r="A8230">
            <v>1650179</v>
          </cell>
          <cell r="B8230" t="str">
            <v>COMUNA 010</v>
          </cell>
        </row>
        <row r="8231">
          <cell r="A8231">
            <v>1650180</v>
          </cell>
          <cell r="B8231" t="str">
            <v>COMUNA 010</v>
          </cell>
        </row>
        <row r="8232">
          <cell r="A8232">
            <v>1650181</v>
          </cell>
          <cell r="B8232" t="str">
            <v>COMUNA 010</v>
          </cell>
        </row>
        <row r="8233">
          <cell r="A8233">
            <v>1650182</v>
          </cell>
          <cell r="B8233" t="str">
            <v>COMUNA 010</v>
          </cell>
        </row>
        <row r="8234">
          <cell r="A8234">
            <v>1650183</v>
          </cell>
          <cell r="B8234" t="str">
            <v>COMUNA 010</v>
          </cell>
        </row>
        <row r="8235">
          <cell r="A8235">
            <v>1650184</v>
          </cell>
          <cell r="B8235" t="str">
            <v>COMUNA 010</v>
          </cell>
        </row>
        <row r="8236">
          <cell r="A8236">
            <v>1650185</v>
          </cell>
          <cell r="B8236" t="str">
            <v>COMUNA 010</v>
          </cell>
        </row>
        <row r="8237">
          <cell r="A8237">
            <v>1650186</v>
          </cell>
          <cell r="B8237" t="str">
            <v>COMUNA 010</v>
          </cell>
        </row>
        <row r="8238">
          <cell r="A8238">
            <v>1650187</v>
          </cell>
          <cell r="B8238" t="str">
            <v>COMUNA 010</v>
          </cell>
        </row>
        <row r="8239">
          <cell r="A8239">
            <v>1650188</v>
          </cell>
          <cell r="B8239" t="str">
            <v>COMUNA 010</v>
          </cell>
        </row>
        <row r="8240">
          <cell r="A8240">
            <v>1650189</v>
          </cell>
          <cell r="B8240" t="str">
            <v>COMUNA 010</v>
          </cell>
        </row>
        <row r="8241">
          <cell r="A8241">
            <v>1650190</v>
          </cell>
          <cell r="B8241" t="str">
            <v>COMUNA 010</v>
          </cell>
        </row>
        <row r="8242">
          <cell r="A8242">
            <v>1650191</v>
          </cell>
          <cell r="B8242" t="str">
            <v>COMUNA 010</v>
          </cell>
        </row>
        <row r="8243">
          <cell r="A8243">
            <v>1650192</v>
          </cell>
          <cell r="B8243" t="str">
            <v>COMUNA 010</v>
          </cell>
        </row>
        <row r="8244">
          <cell r="A8244">
            <v>1650193</v>
          </cell>
          <cell r="B8244" t="str">
            <v>COMUNA 010</v>
          </cell>
        </row>
        <row r="8245">
          <cell r="A8245">
            <v>1650194</v>
          </cell>
          <cell r="B8245" t="str">
            <v>COMUNA 010</v>
          </cell>
        </row>
        <row r="8246">
          <cell r="A8246">
            <v>1650195</v>
          </cell>
          <cell r="B8246" t="str">
            <v>COMUNA 010</v>
          </cell>
        </row>
        <row r="8247">
          <cell r="A8247">
            <v>1650196</v>
          </cell>
          <cell r="B8247" t="str">
            <v>COMUNA 010</v>
          </cell>
        </row>
        <row r="8248">
          <cell r="A8248">
            <v>1650197</v>
          </cell>
          <cell r="B8248" t="str">
            <v>COMUNA 010</v>
          </cell>
        </row>
        <row r="8249">
          <cell r="A8249">
            <v>1650198</v>
          </cell>
          <cell r="B8249" t="str">
            <v>COMUNA 010</v>
          </cell>
        </row>
        <row r="8250">
          <cell r="A8250">
            <v>1650199</v>
          </cell>
          <cell r="B8250" t="str">
            <v>COMUNA 010</v>
          </cell>
        </row>
        <row r="8251">
          <cell r="A8251">
            <v>1650202</v>
          </cell>
          <cell r="B8251" t="str">
            <v>COMUNA 010</v>
          </cell>
        </row>
        <row r="8252">
          <cell r="A8252">
            <v>1650203</v>
          </cell>
          <cell r="B8252" t="str">
            <v>COMUNA 010</v>
          </cell>
        </row>
        <row r="8253">
          <cell r="A8253">
            <v>1650204</v>
          </cell>
          <cell r="B8253" t="str">
            <v>COMUNA 010</v>
          </cell>
        </row>
        <row r="8254">
          <cell r="A8254">
            <v>1650205</v>
          </cell>
          <cell r="B8254" t="str">
            <v>COMUNA 010</v>
          </cell>
        </row>
        <row r="8255">
          <cell r="A8255">
            <v>1650206</v>
          </cell>
          <cell r="B8255" t="str">
            <v>COMUNA 010</v>
          </cell>
        </row>
        <row r="8256">
          <cell r="A8256">
            <v>1650207</v>
          </cell>
          <cell r="B8256" t="str">
            <v>COMUNA 010</v>
          </cell>
        </row>
        <row r="8257">
          <cell r="A8257">
            <v>1650208</v>
          </cell>
          <cell r="B8257" t="str">
            <v>COMUNA 010</v>
          </cell>
        </row>
        <row r="8258">
          <cell r="A8258">
            <v>1641553</v>
          </cell>
          <cell r="B8258" t="str">
            <v>COMUNA 010</v>
          </cell>
        </row>
        <row r="8259">
          <cell r="A8259">
            <v>1641596</v>
          </cell>
          <cell r="B8259" t="str">
            <v>COMUNA 010</v>
          </cell>
        </row>
        <row r="8260">
          <cell r="A8260">
            <v>1650167</v>
          </cell>
          <cell r="B8260" t="str">
            <v>COMUNA 010</v>
          </cell>
        </row>
        <row r="8261">
          <cell r="A8261">
            <v>1650168</v>
          </cell>
          <cell r="B8261" t="str">
            <v>COMUNA 010</v>
          </cell>
        </row>
        <row r="8262">
          <cell r="A8262">
            <v>1650169</v>
          </cell>
          <cell r="B8262" t="str">
            <v>COMUNA 010</v>
          </cell>
        </row>
        <row r="8263">
          <cell r="A8263">
            <v>1650170</v>
          </cell>
          <cell r="B8263" t="str">
            <v>COMUNA 010</v>
          </cell>
        </row>
        <row r="8264">
          <cell r="A8264">
            <v>1650171</v>
          </cell>
          <cell r="B8264" t="str">
            <v>COMUNA 010</v>
          </cell>
        </row>
        <row r="8265">
          <cell r="A8265">
            <v>1653055</v>
          </cell>
          <cell r="B8265" t="str">
            <v>COMUNA 010</v>
          </cell>
        </row>
        <row r="8266">
          <cell r="A8266">
            <v>1653056</v>
          </cell>
          <cell r="B8266" t="str">
            <v>COMUNA 010</v>
          </cell>
        </row>
        <row r="8267">
          <cell r="A8267">
            <v>1653057</v>
          </cell>
          <cell r="B8267" t="str">
            <v>COMUNA 010</v>
          </cell>
        </row>
        <row r="8268">
          <cell r="A8268">
            <v>1662710</v>
          </cell>
          <cell r="B8268" t="str">
            <v>COMUNA 010</v>
          </cell>
        </row>
        <row r="8269">
          <cell r="A8269">
            <v>1662711</v>
          </cell>
          <cell r="B8269" t="str">
            <v>COMUNA 010</v>
          </cell>
        </row>
        <row r="8270">
          <cell r="A8270">
            <v>1662712</v>
          </cell>
          <cell r="B8270" t="str">
            <v>COMUNA 010</v>
          </cell>
        </row>
        <row r="8271">
          <cell r="A8271">
            <v>1662713</v>
          </cell>
          <cell r="B8271" t="str">
            <v>COMUNA 010</v>
          </cell>
        </row>
        <row r="8272">
          <cell r="A8272">
            <v>1662714</v>
          </cell>
          <cell r="B8272" t="str">
            <v>COMUNA 010</v>
          </cell>
        </row>
        <row r="8273">
          <cell r="A8273">
            <v>1662715</v>
          </cell>
          <cell r="B8273" t="str">
            <v>COMUNA 010</v>
          </cell>
        </row>
        <row r="8274">
          <cell r="A8274">
            <v>1662716</v>
          </cell>
          <cell r="B8274" t="str">
            <v>COMUNA 010</v>
          </cell>
        </row>
        <row r="8275">
          <cell r="A8275">
            <v>1662717</v>
          </cell>
          <cell r="B8275" t="str">
            <v>COMUNA 010</v>
          </cell>
        </row>
        <row r="8276">
          <cell r="A8276">
            <v>1662718</v>
          </cell>
          <cell r="B8276" t="str">
            <v>COMUNA 010</v>
          </cell>
        </row>
        <row r="8277">
          <cell r="A8277">
            <v>1662719</v>
          </cell>
          <cell r="B8277" t="str">
            <v>COMUNA 010</v>
          </cell>
        </row>
        <row r="8278">
          <cell r="A8278">
            <v>1662720</v>
          </cell>
          <cell r="B8278" t="str">
            <v>COMUNA 010</v>
          </cell>
        </row>
        <row r="8279">
          <cell r="A8279">
            <v>1662721</v>
          </cell>
          <cell r="B8279" t="str">
            <v>COMUNA 010</v>
          </cell>
        </row>
        <row r="8280">
          <cell r="A8280">
            <v>1662722</v>
          </cell>
          <cell r="B8280" t="str">
            <v>COMUNA 010</v>
          </cell>
        </row>
        <row r="8281">
          <cell r="A8281">
            <v>1662723</v>
          </cell>
          <cell r="B8281" t="str">
            <v>COMUNA 010</v>
          </cell>
        </row>
        <row r="8282">
          <cell r="A8282">
            <v>1653075</v>
          </cell>
          <cell r="B8282" t="str">
            <v>COMUNA 010</v>
          </cell>
        </row>
        <row r="8283">
          <cell r="A8283">
            <v>1653076</v>
          </cell>
          <cell r="B8283" t="str">
            <v>COMUNA 010</v>
          </cell>
        </row>
        <row r="8284">
          <cell r="A8284">
            <v>1662840</v>
          </cell>
          <cell r="B8284" t="str">
            <v>COMUNA 010</v>
          </cell>
        </row>
        <row r="8285">
          <cell r="A8285">
            <v>1662841</v>
          </cell>
          <cell r="B8285" t="str">
            <v>COMUNA 010</v>
          </cell>
        </row>
        <row r="8286">
          <cell r="A8286">
            <v>1662842</v>
          </cell>
          <cell r="B8286" t="str">
            <v>COMUNA 010</v>
          </cell>
        </row>
        <row r="8287">
          <cell r="A8287">
            <v>1662843</v>
          </cell>
          <cell r="B8287" t="str">
            <v>COMUNA 010</v>
          </cell>
        </row>
        <row r="8288">
          <cell r="A8288">
            <v>1662844</v>
          </cell>
          <cell r="B8288" t="str">
            <v>COMUNA 010</v>
          </cell>
        </row>
        <row r="8289">
          <cell r="A8289">
            <v>1662845</v>
          </cell>
          <cell r="B8289" t="str">
            <v>COMUNA 010</v>
          </cell>
        </row>
        <row r="8290">
          <cell r="A8290">
            <v>1662846</v>
          </cell>
          <cell r="B8290" t="str">
            <v>COMUNA 010</v>
          </cell>
        </row>
        <row r="8291">
          <cell r="A8291">
            <v>1662847</v>
          </cell>
          <cell r="B8291" t="str">
            <v>COMUNA 010</v>
          </cell>
        </row>
        <row r="8292">
          <cell r="A8292">
            <v>1662848</v>
          </cell>
          <cell r="B8292" t="str">
            <v>COMUNA 010</v>
          </cell>
        </row>
        <row r="8293">
          <cell r="A8293">
            <v>1662849</v>
          </cell>
          <cell r="B8293" t="str">
            <v>COMUNA 010</v>
          </cell>
        </row>
        <row r="8294">
          <cell r="A8294">
            <v>1662850</v>
          </cell>
          <cell r="B8294" t="str">
            <v>COMUNA 010</v>
          </cell>
        </row>
        <row r="8295">
          <cell r="A8295">
            <v>1662851</v>
          </cell>
          <cell r="B8295" t="str">
            <v>COMUNA 010</v>
          </cell>
        </row>
        <row r="8296">
          <cell r="A8296">
            <v>1662852</v>
          </cell>
          <cell r="B8296" t="str">
            <v>COMUNA 010</v>
          </cell>
        </row>
        <row r="8297">
          <cell r="A8297">
            <v>1662854</v>
          </cell>
          <cell r="B8297" t="str">
            <v>COMUNA 010</v>
          </cell>
        </row>
        <row r="8298">
          <cell r="A8298">
            <v>1662855</v>
          </cell>
          <cell r="B8298" t="str">
            <v>COMUNA 010</v>
          </cell>
        </row>
        <row r="8299">
          <cell r="A8299">
            <v>1662856</v>
          </cell>
          <cell r="B8299" t="str">
            <v>COMUNA 010</v>
          </cell>
        </row>
        <row r="8300">
          <cell r="A8300">
            <v>1662857</v>
          </cell>
          <cell r="B8300" t="str">
            <v>COMUNA 010</v>
          </cell>
        </row>
        <row r="8301">
          <cell r="A8301">
            <v>1662858</v>
          </cell>
          <cell r="B8301" t="str">
            <v>COMUNA 010</v>
          </cell>
        </row>
        <row r="8302">
          <cell r="A8302">
            <v>1662859</v>
          </cell>
          <cell r="B8302" t="str">
            <v>COMUNA 010</v>
          </cell>
        </row>
        <row r="8303">
          <cell r="A8303">
            <v>1653077</v>
          </cell>
          <cell r="B8303" t="str">
            <v>COMUNA 010</v>
          </cell>
        </row>
        <row r="8304">
          <cell r="A8304">
            <v>1662860</v>
          </cell>
          <cell r="B8304" t="str">
            <v>COMUNA 010</v>
          </cell>
        </row>
        <row r="8305">
          <cell r="A8305">
            <v>1662861</v>
          </cell>
          <cell r="B8305" t="str">
            <v>COMUNA 010</v>
          </cell>
        </row>
        <row r="8306">
          <cell r="A8306">
            <v>1662862</v>
          </cell>
          <cell r="B8306" t="str">
            <v>COMUNA 010</v>
          </cell>
        </row>
        <row r="8307">
          <cell r="A8307">
            <v>1662863</v>
          </cell>
          <cell r="B8307" t="str">
            <v>COMUNA 010</v>
          </cell>
        </row>
        <row r="8308">
          <cell r="A8308">
            <v>1662864</v>
          </cell>
          <cell r="B8308" t="str">
            <v>COMUNA 010</v>
          </cell>
        </row>
        <row r="8309">
          <cell r="A8309">
            <v>1662865</v>
          </cell>
          <cell r="B8309" t="str">
            <v>COMUNA 010</v>
          </cell>
        </row>
        <row r="8310">
          <cell r="A8310">
            <v>1662866</v>
          </cell>
          <cell r="B8310" t="str">
            <v>COMUNA 010</v>
          </cell>
        </row>
        <row r="8311">
          <cell r="A8311">
            <v>1662867</v>
          </cell>
          <cell r="B8311" t="str">
            <v>COMUNA 010</v>
          </cell>
        </row>
        <row r="8312">
          <cell r="A8312">
            <v>1662868</v>
          </cell>
          <cell r="B8312" t="str">
            <v>COMUNA 010</v>
          </cell>
        </row>
        <row r="8313">
          <cell r="A8313">
            <v>1662869</v>
          </cell>
          <cell r="B8313" t="str">
            <v>COMUNA 010</v>
          </cell>
        </row>
        <row r="8314">
          <cell r="A8314">
            <v>1662870</v>
          </cell>
          <cell r="B8314" t="str">
            <v>COMUNA 010</v>
          </cell>
        </row>
        <row r="8315">
          <cell r="A8315">
            <v>1662871</v>
          </cell>
          <cell r="B8315" t="str">
            <v>COMUNA 010</v>
          </cell>
        </row>
        <row r="8316">
          <cell r="A8316">
            <v>1641554</v>
          </cell>
          <cell r="B8316" t="str">
            <v>COMUNA 010</v>
          </cell>
        </row>
        <row r="8317">
          <cell r="A8317">
            <v>1641556</v>
          </cell>
          <cell r="B8317" t="str">
            <v>COMUNA 010</v>
          </cell>
        </row>
        <row r="8318">
          <cell r="A8318">
            <v>1641557</v>
          </cell>
          <cell r="B8318" t="str">
            <v>COMUNA 010</v>
          </cell>
        </row>
        <row r="8319">
          <cell r="A8319">
            <v>1641558</v>
          </cell>
          <cell r="B8319" t="str">
            <v>COMUNA 010</v>
          </cell>
        </row>
        <row r="8320">
          <cell r="A8320">
            <v>1641559</v>
          </cell>
          <cell r="B8320" t="str">
            <v>COMUNA 010</v>
          </cell>
        </row>
        <row r="8321">
          <cell r="A8321">
            <v>1641560</v>
          </cell>
          <cell r="B8321" t="str">
            <v>COMUNA 010</v>
          </cell>
        </row>
        <row r="8322">
          <cell r="A8322">
            <v>1641561</v>
          </cell>
          <cell r="B8322" t="str">
            <v>COMUNA 010</v>
          </cell>
        </row>
        <row r="8323">
          <cell r="A8323">
            <v>1641562</v>
          </cell>
          <cell r="B8323" t="str">
            <v>COMUNA 010</v>
          </cell>
        </row>
        <row r="8324">
          <cell r="A8324">
            <v>1641563</v>
          </cell>
          <cell r="B8324" t="str">
            <v>COMUNA 010</v>
          </cell>
        </row>
        <row r="8325">
          <cell r="A8325">
            <v>1641565</v>
          </cell>
          <cell r="B8325" t="str">
            <v>COMUNA 010</v>
          </cell>
        </row>
        <row r="8326">
          <cell r="A8326">
            <v>1641566</v>
          </cell>
          <cell r="B8326" t="str">
            <v>COMUNA 010</v>
          </cell>
        </row>
        <row r="8327">
          <cell r="A8327">
            <v>1641567</v>
          </cell>
          <cell r="B8327" t="str">
            <v>COMUNA 010</v>
          </cell>
        </row>
        <row r="8328">
          <cell r="A8328">
            <v>1641568</v>
          </cell>
          <cell r="B8328" t="str">
            <v>COMUNA 010</v>
          </cell>
        </row>
        <row r="8329">
          <cell r="A8329">
            <v>1641569</v>
          </cell>
          <cell r="B8329" t="str">
            <v>COMUNA 010</v>
          </cell>
        </row>
        <row r="8330">
          <cell r="A8330">
            <v>1641570</v>
          </cell>
          <cell r="B8330" t="str">
            <v>COMUNA 010</v>
          </cell>
        </row>
        <row r="8331">
          <cell r="A8331">
            <v>1641571</v>
          </cell>
          <cell r="B8331" t="str">
            <v>COMUNA 010</v>
          </cell>
        </row>
        <row r="8332">
          <cell r="A8332">
            <v>1641572</v>
          </cell>
          <cell r="B8332" t="str">
            <v>COMUNA 010</v>
          </cell>
        </row>
        <row r="8333">
          <cell r="A8333">
            <v>1641573</v>
          </cell>
          <cell r="B8333" t="str">
            <v>COMUNA 010</v>
          </cell>
        </row>
        <row r="8334">
          <cell r="A8334">
            <v>1641414</v>
          </cell>
          <cell r="B8334" t="str">
            <v>COMUNA 010</v>
          </cell>
        </row>
        <row r="8335">
          <cell r="A8335">
            <v>1641415</v>
          </cell>
          <cell r="B8335" t="str">
            <v>COMUNA 010</v>
          </cell>
        </row>
        <row r="8336">
          <cell r="A8336">
            <v>1641416</v>
          </cell>
          <cell r="B8336" t="str">
            <v>COMUNA 010</v>
          </cell>
        </row>
        <row r="8337">
          <cell r="A8337">
            <v>1641417</v>
          </cell>
          <cell r="B8337" t="str">
            <v>COMUNA 010</v>
          </cell>
        </row>
        <row r="8338">
          <cell r="A8338">
            <v>1641418</v>
          </cell>
          <cell r="B8338" t="str">
            <v>COMUNA 010</v>
          </cell>
        </row>
        <row r="8339">
          <cell r="A8339">
            <v>1641419</v>
          </cell>
          <cell r="B8339" t="str">
            <v>COMUNA 010</v>
          </cell>
        </row>
        <row r="8340">
          <cell r="A8340">
            <v>1641420</v>
          </cell>
          <cell r="B8340" t="str">
            <v>COMUNA 010</v>
          </cell>
        </row>
        <row r="8341">
          <cell r="A8341">
            <v>1641421</v>
          </cell>
          <cell r="B8341" t="str">
            <v>COMUNA 010</v>
          </cell>
        </row>
        <row r="8342">
          <cell r="A8342">
            <v>1641422</v>
          </cell>
          <cell r="B8342" t="str">
            <v>COMUNA 010</v>
          </cell>
        </row>
        <row r="8343">
          <cell r="A8343">
            <v>1641423</v>
          </cell>
          <cell r="B8343" t="str">
            <v>COMUNA 010</v>
          </cell>
        </row>
        <row r="8344">
          <cell r="A8344">
            <v>1641424</v>
          </cell>
          <cell r="B8344" t="str">
            <v>COMUNA 010</v>
          </cell>
        </row>
        <row r="8345">
          <cell r="A8345">
            <v>1641425</v>
          </cell>
          <cell r="B8345" t="str">
            <v>COMUNA 010</v>
          </cell>
        </row>
        <row r="8346">
          <cell r="A8346">
            <v>1641426</v>
          </cell>
          <cell r="B8346" t="str">
            <v>COMUNA 010</v>
          </cell>
        </row>
        <row r="8347">
          <cell r="A8347">
            <v>1641427</v>
          </cell>
          <cell r="B8347" t="str">
            <v>COMUNA 010</v>
          </cell>
        </row>
        <row r="8348">
          <cell r="A8348">
            <v>1650209</v>
          </cell>
          <cell r="B8348" t="str">
            <v>COMUNA 010</v>
          </cell>
        </row>
        <row r="8349">
          <cell r="A8349">
            <v>1653082</v>
          </cell>
          <cell r="B8349" t="str">
            <v>COMUNA 010</v>
          </cell>
        </row>
        <row r="8350">
          <cell r="A8350">
            <v>1653083</v>
          </cell>
          <cell r="B8350" t="str">
            <v>COMUNA 010</v>
          </cell>
        </row>
        <row r="8351">
          <cell r="A8351">
            <v>1653084</v>
          </cell>
          <cell r="B8351" t="str">
            <v>COMUNA 010</v>
          </cell>
        </row>
        <row r="8352">
          <cell r="A8352">
            <v>1653085</v>
          </cell>
          <cell r="B8352" t="str">
            <v>COMUNA 010</v>
          </cell>
        </row>
        <row r="8353">
          <cell r="A8353">
            <v>1653086</v>
          </cell>
          <cell r="B8353" t="str">
            <v>COMUNA 010</v>
          </cell>
        </row>
        <row r="8354">
          <cell r="A8354">
            <v>1662916</v>
          </cell>
          <cell r="B8354" t="str">
            <v>COMUNA 010</v>
          </cell>
        </row>
        <row r="8355">
          <cell r="A8355">
            <v>1662917</v>
          </cell>
          <cell r="B8355" t="str">
            <v>COMUNA 010</v>
          </cell>
        </row>
        <row r="8356">
          <cell r="A8356">
            <v>1662918</v>
          </cell>
          <cell r="B8356" t="str">
            <v>COMUNA 010</v>
          </cell>
        </row>
        <row r="8357">
          <cell r="A8357">
            <v>1662919</v>
          </cell>
          <cell r="B8357" t="str">
            <v>COMUNA 010</v>
          </cell>
        </row>
        <row r="8358">
          <cell r="A8358">
            <v>1662920</v>
          </cell>
          <cell r="B8358" t="str">
            <v>COMUNA 010</v>
          </cell>
        </row>
        <row r="8359">
          <cell r="A8359">
            <v>1662921</v>
          </cell>
          <cell r="B8359" t="str">
            <v>COMUNA 010</v>
          </cell>
        </row>
        <row r="8360">
          <cell r="A8360">
            <v>1662922</v>
          </cell>
          <cell r="B8360" t="str">
            <v>COMUNA 010</v>
          </cell>
        </row>
        <row r="8361">
          <cell r="A8361">
            <v>1641428</v>
          </cell>
          <cell r="B8361" t="str">
            <v>COMUNA 010</v>
          </cell>
        </row>
        <row r="8362">
          <cell r="A8362">
            <v>1641429</v>
          </cell>
          <cell r="B8362" t="str">
            <v>COMUNA 010</v>
          </cell>
        </row>
        <row r="8363">
          <cell r="A8363">
            <v>1641430</v>
          </cell>
          <cell r="B8363" t="str">
            <v>COMUNA 010</v>
          </cell>
        </row>
        <row r="8364">
          <cell r="A8364">
            <v>1641431</v>
          </cell>
          <cell r="B8364" t="str">
            <v>COMUNA 010</v>
          </cell>
        </row>
        <row r="8365">
          <cell r="A8365">
            <v>1641432</v>
          </cell>
          <cell r="B8365" t="str">
            <v>COMUNA 010</v>
          </cell>
        </row>
        <row r="8366">
          <cell r="A8366">
            <v>1641433</v>
          </cell>
          <cell r="B8366" t="str">
            <v>COMUNA 010</v>
          </cell>
        </row>
        <row r="8367">
          <cell r="A8367">
            <v>1641434</v>
          </cell>
          <cell r="B8367" t="str">
            <v>COMUNA 010</v>
          </cell>
        </row>
        <row r="8368">
          <cell r="A8368">
            <v>1641435</v>
          </cell>
          <cell r="B8368" t="str">
            <v>COMUNA 010</v>
          </cell>
        </row>
        <row r="8369">
          <cell r="A8369">
            <v>1641436</v>
          </cell>
          <cell r="B8369" t="str">
            <v>COMUNA 010</v>
          </cell>
        </row>
        <row r="8370">
          <cell r="A8370">
            <v>1641438</v>
          </cell>
          <cell r="B8370" t="str">
            <v>COMUNA 010</v>
          </cell>
        </row>
        <row r="8371">
          <cell r="A8371">
            <v>1641439</v>
          </cell>
          <cell r="B8371" t="str">
            <v>COMUNA 010</v>
          </cell>
        </row>
        <row r="8372">
          <cell r="A8372">
            <v>1641440</v>
          </cell>
          <cell r="B8372" t="str">
            <v>COMUNA 010</v>
          </cell>
        </row>
        <row r="8373">
          <cell r="A8373">
            <v>1641442</v>
          </cell>
          <cell r="B8373" t="str">
            <v>COMUNA 010</v>
          </cell>
        </row>
        <row r="8374">
          <cell r="A8374">
            <v>1643848</v>
          </cell>
          <cell r="B8374" t="str">
            <v>COMUNA 010</v>
          </cell>
        </row>
        <row r="8375">
          <cell r="A8375">
            <v>1643849</v>
          </cell>
          <cell r="B8375" t="str">
            <v>COMUNA 010</v>
          </cell>
        </row>
        <row r="8376">
          <cell r="A8376">
            <v>1643850</v>
          </cell>
          <cell r="B8376" t="str">
            <v>COMUNA 010</v>
          </cell>
        </row>
        <row r="8377">
          <cell r="A8377">
            <v>1643851</v>
          </cell>
          <cell r="B8377" t="str">
            <v>COMUNA 010</v>
          </cell>
        </row>
        <row r="8378">
          <cell r="A8378">
            <v>1643852</v>
          </cell>
          <cell r="B8378" t="str">
            <v>COMUNA 010</v>
          </cell>
        </row>
        <row r="8379">
          <cell r="A8379">
            <v>1643853</v>
          </cell>
          <cell r="B8379" t="str">
            <v>COMUNA 010</v>
          </cell>
        </row>
        <row r="8380">
          <cell r="A8380">
            <v>1643854</v>
          </cell>
          <cell r="B8380" t="str">
            <v>COMUNA 010</v>
          </cell>
        </row>
        <row r="8381">
          <cell r="A8381">
            <v>1643855</v>
          </cell>
          <cell r="B8381" t="str">
            <v>COMUNA 010</v>
          </cell>
        </row>
        <row r="8382">
          <cell r="A8382">
            <v>1643856</v>
          </cell>
          <cell r="B8382" t="str">
            <v>COMUNA 010</v>
          </cell>
        </row>
        <row r="8383">
          <cell r="A8383">
            <v>1643857</v>
          </cell>
          <cell r="B8383" t="str">
            <v>COMUNA 010</v>
          </cell>
        </row>
        <row r="8384">
          <cell r="A8384">
            <v>1643858</v>
          </cell>
          <cell r="B8384" t="str">
            <v>COMUNA 010</v>
          </cell>
        </row>
        <row r="8385">
          <cell r="A8385">
            <v>1643859</v>
          </cell>
          <cell r="B8385" t="str">
            <v>COMUNA 010</v>
          </cell>
        </row>
        <row r="8386">
          <cell r="A8386">
            <v>1643860</v>
          </cell>
          <cell r="B8386" t="str">
            <v>COMUNA 010</v>
          </cell>
        </row>
        <row r="8387">
          <cell r="A8387">
            <v>1643861</v>
          </cell>
          <cell r="B8387" t="str">
            <v>COMUNA 010</v>
          </cell>
        </row>
        <row r="8388">
          <cell r="A8388">
            <v>1643862</v>
          </cell>
          <cell r="B8388" t="str">
            <v>COMUNA 010</v>
          </cell>
        </row>
        <row r="8389">
          <cell r="A8389">
            <v>1643863</v>
          </cell>
          <cell r="B8389" t="str">
            <v>COMUNA 010</v>
          </cell>
        </row>
        <row r="8390">
          <cell r="A8390">
            <v>1643864</v>
          </cell>
          <cell r="B8390" t="str">
            <v>COMUNA 010</v>
          </cell>
        </row>
        <row r="8391">
          <cell r="A8391">
            <v>1643866</v>
          </cell>
          <cell r="B8391" t="str">
            <v>COMUNA 010</v>
          </cell>
        </row>
        <row r="8392">
          <cell r="A8392">
            <v>1643867</v>
          </cell>
          <cell r="B8392" t="str">
            <v>COMUNA 010</v>
          </cell>
        </row>
        <row r="8393">
          <cell r="A8393">
            <v>1643868</v>
          </cell>
          <cell r="B8393" t="str">
            <v>COMUNA 010</v>
          </cell>
        </row>
        <row r="8394">
          <cell r="A8394">
            <v>1643869</v>
          </cell>
          <cell r="B8394" t="str">
            <v>COMUNA 010</v>
          </cell>
        </row>
        <row r="8395">
          <cell r="A8395">
            <v>1643870</v>
          </cell>
          <cell r="B8395" t="str">
            <v>COMUNA 010</v>
          </cell>
        </row>
        <row r="8396">
          <cell r="A8396">
            <v>1662923</v>
          </cell>
          <cell r="B8396" t="str">
            <v>COMUNA 010</v>
          </cell>
        </row>
        <row r="8397">
          <cell r="A8397">
            <v>1662924</v>
          </cell>
          <cell r="B8397" t="str">
            <v>COMUNA 010</v>
          </cell>
        </row>
        <row r="8398">
          <cell r="A8398">
            <v>1662925</v>
          </cell>
          <cell r="B8398" t="str">
            <v>COMUNA 010</v>
          </cell>
        </row>
        <row r="8399">
          <cell r="A8399">
            <v>1662926</v>
          </cell>
          <cell r="B8399" t="str">
            <v>COMUNA 010</v>
          </cell>
        </row>
        <row r="8400">
          <cell r="A8400">
            <v>1662927</v>
          </cell>
          <cell r="B8400" t="str">
            <v>COMUNA 010</v>
          </cell>
        </row>
        <row r="8401">
          <cell r="A8401">
            <v>1662928</v>
          </cell>
          <cell r="B8401" t="str">
            <v>COMUNA 010</v>
          </cell>
        </row>
        <row r="8402">
          <cell r="A8402">
            <v>1662929</v>
          </cell>
          <cell r="B8402" t="str">
            <v>COMUNA 010</v>
          </cell>
        </row>
        <row r="8403">
          <cell r="A8403">
            <v>1662930</v>
          </cell>
          <cell r="B8403" t="str">
            <v>COMUNA 010</v>
          </cell>
        </row>
        <row r="8404">
          <cell r="A8404">
            <v>1662931</v>
          </cell>
          <cell r="B8404" t="str">
            <v>COMUNA 010</v>
          </cell>
        </row>
        <row r="8405">
          <cell r="A8405">
            <v>1662932</v>
          </cell>
          <cell r="B8405" t="str">
            <v>COMUNA 010</v>
          </cell>
        </row>
        <row r="8406">
          <cell r="A8406">
            <v>1662933</v>
          </cell>
          <cell r="B8406" t="str">
            <v>COMUNA 010</v>
          </cell>
        </row>
        <row r="8407">
          <cell r="A8407">
            <v>1662934</v>
          </cell>
          <cell r="B8407" t="str">
            <v>COMUNA 010</v>
          </cell>
        </row>
        <row r="8408">
          <cell r="A8408">
            <v>1662935</v>
          </cell>
          <cell r="B8408" t="str">
            <v>COMUNA 010</v>
          </cell>
        </row>
        <row r="8409">
          <cell r="A8409">
            <v>1662936</v>
          </cell>
          <cell r="B8409" t="str">
            <v>COMUNA 010</v>
          </cell>
        </row>
        <row r="8410">
          <cell r="A8410">
            <v>1662937</v>
          </cell>
          <cell r="B8410" t="str">
            <v>COMUNA 010</v>
          </cell>
        </row>
        <row r="8411">
          <cell r="A8411">
            <v>1662938</v>
          </cell>
          <cell r="B8411" t="str">
            <v>COMUNA 010</v>
          </cell>
        </row>
        <row r="8412">
          <cell r="A8412">
            <v>1662939</v>
          </cell>
          <cell r="B8412" t="str">
            <v>COMUNA 010</v>
          </cell>
        </row>
        <row r="8413">
          <cell r="A8413">
            <v>1662940</v>
          </cell>
          <cell r="B8413" t="str">
            <v>COMUNA 010</v>
          </cell>
        </row>
        <row r="8414">
          <cell r="A8414">
            <v>1662941</v>
          </cell>
          <cell r="B8414" t="str">
            <v>COMUNA 010</v>
          </cell>
        </row>
        <row r="8415">
          <cell r="A8415">
            <v>1662942</v>
          </cell>
          <cell r="B8415" t="str">
            <v>COMUNA 010</v>
          </cell>
        </row>
        <row r="8416">
          <cell r="A8416">
            <v>1662943</v>
          </cell>
          <cell r="B8416" t="str">
            <v>COMUNA 010</v>
          </cell>
        </row>
        <row r="8417">
          <cell r="A8417">
            <v>1662944</v>
          </cell>
          <cell r="B8417" t="str">
            <v>COMUNA 010</v>
          </cell>
        </row>
        <row r="8418">
          <cell r="A8418">
            <v>1662945</v>
          </cell>
          <cell r="B8418" t="str">
            <v>COMUNA 010</v>
          </cell>
        </row>
        <row r="8419">
          <cell r="A8419">
            <v>1662946</v>
          </cell>
          <cell r="B8419" t="str">
            <v>COMUNA 010</v>
          </cell>
        </row>
        <row r="8420">
          <cell r="A8420">
            <v>1662947</v>
          </cell>
          <cell r="B8420" t="str">
            <v>COMUNA 010</v>
          </cell>
        </row>
        <row r="8421">
          <cell r="A8421">
            <v>1662948</v>
          </cell>
          <cell r="B8421" t="str">
            <v>COMUNA 010</v>
          </cell>
        </row>
        <row r="8422">
          <cell r="A8422">
            <v>1662949</v>
          </cell>
          <cell r="B8422" t="str">
            <v>COMUNA 010</v>
          </cell>
        </row>
        <row r="8423">
          <cell r="A8423">
            <v>1631408</v>
          </cell>
          <cell r="B8423" t="str">
            <v>COMUNA 010</v>
          </cell>
        </row>
        <row r="8424">
          <cell r="A8424">
            <v>1721210</v>
          </cell>
          <cell r="B8424" t="str">
            <v>COMUNA 010</v>
          </cell>
        </row>
        <row r="8425">
          <cell r="A8425">
            <v>1721212</v>
          </cell>
          <cell r="B8425" t="str">
            <v>COMUNA 010</v>
          </cell>
        </row>
        <row r="8426">
          <cell r="A8426">
            <v>1663064</v>
          </cell>
          <cell r="B8426" t="str">
            <v>COMUNA 010</v>
          </cell>
        </row>
        <row r="8427">
          <cell r="A8427">
            <v>1650291</v>
          </cell>
          <cell r="B8427" t="str">
            <v>COMUNA 010</v>
          </cell>
        </row>
        <row r="8428">
          <cell r="A8428">
            <v>1650292</v>
          </cell>
          <cell r="B8428" t="str">
            <v>COMUNA 010</v>
          </cell>
        </row>
        <row r="8429">
          <cell r="A8429">
            <v>1650293</v>
          </cell>
          <cell r="B8429" t="str">
            <v>COMUNA 010</v>
          </cell>
        </row>
        <row r="8430">
          <cell r="A8430">
            <v>1650365</v>
          </cell>
          <cell r="B8430" t="str">
            <v>COMUNA 010</v>
          </cell>
        </row>
        <row r="8431">
          <cell r="A8431">
            <v>1650366</v>
          </cell>
          <cell r="B8431" t="str">
            <v>COMUNA 010</v>
          </cell>
        </row>
        <row r="8432">
          <cell r="A8432">
            <v>1737409</v>
          </cell>
          <cell r="B8432" t="str">
            <v>COMUNA 010</v>
          </cell>
        </row>
        <row r="8433">
          <cell r="A8433">
            <v>1737410</v>
          </cell>
          <cell r="B8433" t="str">
            <v>COMUNA 010</v>
          </cell>
        </row>
        <row r="8434">
          <cell r="A8434">
            <v>1653087</v>
          </cell>
          <cell r="B8434" t="str">
            <v>COMUNA 010</v>
          </cell>
        </row>
        <row r="8435">
          <cell r="A8435">
            <v>1653088</v>
          </cell>
          <cell r="B8435" t="str">
            <v>COMUNA 010</v>
          </cell>
        </row>
        <row r="8436">
          <cell r="A8436">
            <v>1653089</v>
          </cell>
          <cell r="B8436" t="str">
            <v>COMUNA 010</v>
          </cell>
        </row>
        <row r="8437">
          <cell r="A8437">
            <v>1662950</v>
          </cell>
          <cell r="B8437" t="str">
            <v>COMUNA 010</v>
          </cell>
        </row>
        <row r="8438">
          <cell r="A8438">
            <v>1662952</v>
          </cell>
          <cell r="B8438" t="str">
            <v>COMUNA 010</v>
          </cell>
        </row>
        <row r="8439">
          <cell r="A8439">
            <v>1662953</v>
          </cell>
          <cell r="B8439" t="str">
            <v>COMUNA 010</v>
          </cell>
        </row>
        <row r="8440">
          <cell r="A8440">
            <v>1662954</v>
          </cell>
          <cell r="B8440" t="str">
            <v>COMUNA 010</v>
          </cell>
        </row>
        <row r="8441">
          <cell r="A8441">
            <v>1662955</v>
          </cell>
          <cell r="B8441" t="str">
            <v>COMUNA 010</v>
          </cell>
        </row>
        <row r="8442">
          <cell r="A8442">
            <v>1662956</v>
          </cell>
          <cell r="B8442" t="str">
            <v>COMUNA 010</v>
          </cell>
        </row>
        <row r="8443">
          <cell r="A8443">
            <v>1662957</v>
          </cell>
          <cell r="B8443" t="str">
            <v>COMUNA 010</v>
          </cell>
        </row>
        <row r="8444">
          <cell r="A8444">
            <v>1662958</v>
          </cell>
          <cell r="B8444" t="str">
            <v>COMUNA 010</v>
          </cell>
        </row>
        <row r="8445">
          <cell r="A8445">
            <v>1653090</v>
          </cell>
          <cell r="B8445" t="str">
            <v>COMUNA 010</v>
          </cell>
        </row>
        <row r="8446">
          <cell r="A8446">
            <v>1653091</v>
          </cell>
          <cell r="B8446" t="str">
            <v>COMUNA 010</v>
          </cell>
        </row>
        <row r="8447">
          <cell r="A8447">
            <v>1653092</v>
          </cell>
          <cell r="B8447" t="str">
            <v>COMUNA 010</v>
          </cell>
        </row>
        <row r="8448">
          <cell r="A8448">
            <v>1653093</v>
          </cell>
          <cell r="B8448" t="str">
            <v>COMUNA 010</v>
          </cell>
        </row>
        <row r="8449">
          <cell r="A8449">
            <v>1662959</v>
          </cell>
          <cell r="B8449" t="str">
            <v>COMUNA 010</v>
          </cell>
        </row>
        <row r="8450">
          <cell r="A8450">
            <v>1662964</v>
          </cell>
          <cell r="B8450" t="str">
            <v>COMUNA 010</v>
          </cell>
        </row>
        <row r="8451">
          <cell r="A8451">
            <v>1662966</v>
          </cell>
          <cell r="B8451" t="str">
            <v>COMUNA 010</v>
          </cell>
        </row>
        <row r="8452">
          <cell r="A8452">
            <v>1662960</v>
          </cell>
          <cell r="B8452" t="str">
            <v>COMUNA 010</v>
          </cell>
        </row>
        <row r="8453">
          <cell r="A8453">
            <v>1662961</v>
          </cell>
          <cell r="B8453" t="str">
            <v>COMUNA 010</v>
          </cell>
        </row>
        <row r="8454">
          <cell r="A8454">
            <v>1662962</v>
          </cell>
          <cell r="B8454" t="str">
            <v>COMUNA 010</v>
          </cell>
        </row>
        <row r="8455">
          <cell r="A8455">
            <v>1662967</v>
          </cell>
          <cell r="B8455" t="str">
            <v>COMUNA 010</v>
          </cell>
        </row>
        <row r="8456">
          <cell r="A8456">
            <v>1662968</v>
          </cell>
          <cell r="B8456" t="str">
            <v>COMUNA 010</v>
          </cell>
        </row>
        <row r="8457">
          <cell r="A8457">
            <v>1662969</v>
          </cell>
          <cell r="B8457" t="str">
            <v>COMUNA 010</v>
          </cell>
        </row>
        <row r="8458">
          <cell r="A8458">
            <v>1662970</v>
          </cell>
          <cell r="B8458" t="str">
            <v>COMUNA 010</v>
          </cell>
        </row>
        <row r="8459">
          <cell r="A8459">
            <v>1631409</v>
          </cell>
          <cell r="B8459" t="str">
            <v>COMUNA 010</v>
          </cell>
        </row>
        <row r="8460">
          <cell r="A8460">
            <v>1631410</v>
          </cell>
          <cell r="B8460" t="str">
            <v>COMUNA 010</v>
          </cell>
        </row>
        <row r="8461">
          <cell r="A8461">
            <v>1653094</v>
          </cell>
          <cell r="B8461" t="str">
            <v>COMUNA 010</v>
          </cell>
        </row>
        <row r="8462">
          <cell r="A8462">
            <v>1662971</v>
          </cell>
          <cell r="B8462" t="str">
            <v>COMUNA 010</v>
          </cell>
        </row>
        <row r="8463">
          <cell r="A8463">
            <v>1662972</v>
          </cell>
          <cell r="B8463" t="str">
            <v>COMUNA 010</v>
          </cell>
        </row>
        <row r="8464">
          <cell r="A8464">
            <v>1662973</v>
          </cell>
          <cell r="B8464" t="str">
            <v>COMUNA 010</v>
          </cell>
        </row>
        <row r="8465">
          <cell r="A8465">
            <v>1662974</v>
          </cell>
          <cell r="B8465" t="str">
            <v>COMUNA 010</v>
          </cell>
        </row>
        <row r="8466">
          <cell r="A8466">
            <v>1662975</v>
          </cell>
          <cell r="B8466" t="str">
            <v>COMUNA 010</v>
          </cell>
        </row>
        <row r="8467">
          <cell r="A8467">
            <v>1662976</v>
          </cell>
          <cell r="B8467" t="str">
            <v>COMUNA 010</v>
          </cell>
        </row>
        <row r="8468">
          <cell r="A8468">
            <v>1662977</v>
          </cell>
          <cell r="B8468" t="str">
            <v>COMUNA 010</v>
          </cell>
        </row>
        <row r="8469">
          <cell r="A8469">
            <v>1662978</v>
          </cell>
          <cell r="B8469" t="str">
            <v>COMUNA 010</v>
          </cell>
        </row>
        <row r="8470">
          <cell r="A8470">
            <v>1662979</v>
          </cell>
          <cell r="B8470" t="str">
            <v>COMUNA 010</v>
          </cell>
        </row>
        <row r="8471">
          <cell r="A8471">
            <v>1662980</v>
          </cell>
          <cell r="B8471" t="str">
            <v>COMUNA 010</v>
          </cell>
        </row>
        <row r="8472">
          <cell r="A8472">
            <v>1662981</v>
          </cell>
          <cell r="B8472" t="str">
            <v>COMUNA 010</v>
          </cell>
        </row>
        <row r="8473">
          <cell r="A8473">
            <v>1662982</v>
          </cell>
          <cell r="B8473" t="str">
            <v>COMUNA 010</v>
          </cell>
        </row>
        <row r="8474">
          <cell r="A8474">
            <v>1662983</v>
          </cell>
          <cell r="B8474" t="str">
            <v>COMUNA 010</v>
          </cell>
        </row>
        <row r="8475">
          <cell r="A8475">
            <v>1662984</v>
          </cell>
          <cell r="B8475" t="str">
            <v>COMUNA 010</v>
          </cell>
        </row>
        <row r="8476">
          <cell r="A8476">
            <v>1662985</v>
          </cell>
          <cell r="B8476" t="str">
            <v>COMUNA 010</v>
          </cell>
        </row>
        <row r="8477">
          <cell r="A8477">
            <v>1662986</v>
          </cell>
          <cell r="B8477" t="str">
            <v>COMUNA 010</v>
          </cell>
        </row>
        <row r="8478">
          <cell r="A8478">
            <v>1662987</v>
          </cell>
          <cell r="B8478" t="str">
            <v>COMUNA 010</v>
          </cell>
        </row>
        <row r="8479">
          <cell r="A8479">
            <v>1662988</v>
          </cell>
          <cell r="B8479" t="str">
            <v>COMUNA 010</v>
          </cell>
        </row>
        <row r="8480">
          <cell r="A8480">
            <v>1662989</v>
          </cell>
          <cell r="B8480" t="str">
            <v>COMUNA 010</v>
          </cell>
        </row>
        <row r="8481">
          <cell r="A8481">
            <v>1662990</v>
          </cell>
          <cell r="B8481" t="str">
            <v>COMUNA 010</v>
          </cell>
        </row>
        <row r="8482">
          <cell r="A8482">
            <v>1662991</v>
          </cell>
          <cell r="B8482" t="str">
            <v>COMUNA 010</v>
          </cell>
        </row>
        <row r="8483">
          <cell r="A8483">
            <v>1662992</v>
          </cell>
          <cell r="B8483" t="str">
            <v>COMUNA 010</v>
          </cell>
        </row>
        <row r="8484">
          <cell r="A8484">
            <v>1662993</v>
          </cell>
          <cell r="B8484" t="str">
            <v>COMUNA 010</v>
          </cell>
        </row>
        <row r="8485">
          <cell r="A8485">
            <v>1662994</v>
          </cell>
          <cell r="B8485" t="str">
            <v>COMUNA 010</v>
          </cell>
        </row>
        <row r="8486">
          <cell r="A8486">
            <v>1663097</v>
          </cell>
          <cell r="B8486" t="str">
            <v>COMUNA 010</v>
          </cell>
        </row>
        <row r="8487">
          <cell r="A8487">
            <v>1643871</v>
          </cell>
          <cell r="B8487" t="str">
            <v>COMUNA 010</v>
          </cell>
        </row>
        <row r="8488">
          <cell r="A8488">
            <v>1751168</v>
          </cell>
          <cell r="B8488" t="str">
            <v>COMUNA 010</v>
          </cell>
        </row>
        <row r="8489">
          <cell r="A8489">
            <v>1749963</v>
          </cell>
          <cell r="B8489" t="str">
            <v>COMUNA 010</v>
          </cell>
        </row>
        <row r="8490">
          <cell r="A8490">
            <v>1718853</v>
          </cell>
          <cell r="B8490" t="str">
            <v>COMUNA 010</v>
          </cell>
        </row>
        <row r="8491">
          <cell r="A8491">
            <v>1718854</v>
          </cell>
          <cell r="B8491" t="str">
            <v>COMUNA 010</v>
          </cell>
        </row>
        <row r="8492">
          <cell r="A8492">
            <v>1718855</v>
          </cell>
          <cell r="B8492" t="str">
            <v>COMUNA 010</v>
          </cell>
        </row>
        <row r="8493">
          <cell r="A8493">
            <v>1718856</v>
          </cell>
          <cell r="B8493" t="str">
            <v>COMUNA 010</v>
          </cell>
        </row>
        <row r="8494">
          <cell r="A8494">
            <v>1718833</v>
          </cell>
          <cell r="B8494" t="str">
            <v>COMUNA 010</v>
          </cell>
        </row>
        <row r="8495">
          <cell r="A8495">
            <v>1737222</v>
          </cell>
          <cell r="B8495" t="str">
            <v>COMUNA 010</v>
          </cell>
        </row>
        <row r="8496">
          <cell r="A8496">
            <v>1737223</v>
          </cell>
          <cell r="B8496" t="str">
            <v>COMUNA 010</v>
          </cell>
        </row>
        <row r="8497">
          <cell r="A8497">
            <v>1737224</v>
          </cell>
          <cell r="B8497" t="str">
            <v>COMUNA 010</v>
          </cell>
        </row>
        <row r="8498">
          <cell r="A8498">
            <v>1737225</v>
          </cell>
          <cell r="B8498" t="str">
            <v>COMUNA 010</v>
          </cell>
        </row>
        <row r="8499">
          <cell r="A8499">
            <v>1737226</v>
          </cell>
          <cell r="B8499" t="str">
            <v>COMUNA 010</v>
          </cell>
        </row>
        <row r="8500">
          <cell r="A8500">
            <v>1737227</v>
          </cell>
          <cell r="B8500" t="str">
            <v>COMUNA 010</v>
          </cell>
        </row>
        <row r="8501">
          <cell r="A8501">
            <v>1721290</v>
          </cell>
          <cell r="B8501" t="str">
            <v>COMUNA 02</v>
          </cell>
        </row>
        <row r="8502">
          <cell r="A8502">
            <v>1721291</v>
          </cell>
          <cell r="B8502" t="str">
            <v>COMUNA 02</v>
          </cell>
        </row>
        <row r="8503">
          <cell r="A8503">
            <v>1721292</v>
          </cell>
          <cell r="B8503" t="str">
            <v>COMUNA 02</v>
          </cell>
        </row>
        <row r="8504">
          <cell r="A8504">
            <v>1721293</v>
          </cell>
          <cell r="B8504" t="str">
            <v>COMUNA 02</v>
          </cell>
        </row>
        <row r="8505">
          <cell r="A8505">
            <v>1721294</v>
          </cell>
          <cell r="B8505" t="str">
            <v>COMUNA 02</v>
          </cell>
        </row>
        <row r="8506">
          <cell r="A8506">
            <v>1721295</v>
          </cell>
          <cell r="B8506" t="str">
            <v>COMUNA 02</v>
          </cell>
        </row>
        <row r="8507">
          <cell r="A8507">
            <v>1721296</v>
          </cell>
          <cell r="B8507" t="str">
            <v>COMUNA 02</v>
          </cell>
        </row>
        <row r="8508">
          <cell r="A8508">
            <v>1721297</v>
          </cell>
          <cell r="B8508" t="str">
            <v>COMUNA 02</v>
          </cell>
        </row>
        <row r="8509">
          <cell r="A8509">
            <v>1721298</v>
          </cell>
          <cell r="B8509" t="str">
            <v>COMUNA 02</v>
          </cell>
        </row>
        <row r="8510">
          <cell r="A8510">
            <v>1721299</v>
          </cell>
          <cell r="B8510" t="str">
            <v>COMUNA 02</v>
          </cell>
        </row>
        <row r="8511">
          <cell r="A8511">
            <v>1721300</v>
          </cell>
          <cell r="B8511" t="str">
            <v>COMUNA 02</v>
          </cell>
        </row>
        <row r="8512">
          <cell r="A8512">
            <v>1721301</v>
          </cell>
          <cell r="B8512" t="str">
            <v>COMUNA 02</v>
          </cell>
        </row>
        <row r="8513">
          <cell r="A8513">
            <v>1721302</v>
          </cell>
          <cell r="B8513" t="str">
            <v>COMUNA 02</v>
          </cell>
        </row>
        <row r="8514">
          <cell r="A8514">
            <v>1737213</v>
          </cell>
          <cell r="B8514" t="str">
            <v>COMUNA 02</v>
          </cell>
        </row>
        <row r="8515">
          <cell r="A8515">
            <v>1737214</v>
          </cell>
          <cell r="B8515" t="str">
            <v>COMUNA 02</v>
          </cell>
        </row>
        <row r="8516">
          <cell r="A8516">
            <v>1737215</v>
          </cell>
          <cell r="B8516" t="str">
            <v>COMUNA 02</v>
          </cell>
        </row>
        <row r="8517">
          <cell r="A8517">
            <v>1737216</v>
          </cell>
          <cell r="B8517" t="str">
            <v>COMUNA 02</v>
          </cell>
        </row>
        <row r="8518">
          <cell r="A8518">
            <v>1737217</v>
          </cell>
          <cell r="B8518" t="str">
            <v>COMUNA 02</v>
          </cell>
        </row>
        <row r="8519">
          <cell r="A8519">
            <v>1737218</v>
          </cell>
          <cell r="B8519" t="str">
            <v>COMUNA 02</v>
          </cell>
        </row>
        <row r="8520">
          <cell r="A8520">
            <v>1737298</v>
          </cell>
          <cell r="B8520" t="str">
            <v>COMUNA 02</v>
          </cell>
        </row>
        <row r="8521">
          <cell r="A8521">
            <v>1739198</v>
          </cell>
          <cell r="B8521" t="str">
            <v>COMUNA 02</v>
          </cell>
        </row>
        <row r="8522">
          <cell r="A8522">
            <v>1739199</v>
          </cell>
          <cell r="B8522" t="str">
            <v>COMUNA 02</v>
          </cell>
        </row>
        <row r="8523">
          <cell r="A8523">
            <v>1739200</v>
          </cell>
          <cell r="B8523" t="str">
            <v>COMUNA 02</v>
          </cell>
        </row>
        <row r="8524">
          <cell r="A8524">
            <v>1721273</v>
          </cell>
          <cell r="B8524" t="str">
            <v>COMUNA 02</v>
          </cell>
        </row>
        <row r="8525">
          <cell r="A8525">
            <v>1721274</v>
          </cell>
          <cell r="B8525" t="str">
            <v>COMUNA 02</v>
          </cell>
        </row>
        <row r="8526">
          <cell r="A8526">
            <v>1721275</v>
          </cell>
          <cell r="B8526" t="str">
            <v>COMUNA 02</v>
          </cell>
        </row>
        <row r="8527">
          <cell r="A8527">
            <v>1721276</v>
          </cell>
          <cell r="B8527" t="str">
            <v>COMUNA 02</v>
          </cell>
        </row>
        <row r="8528">
          <cell r="A8528">
            <v>1721277</v>
          </cell>
          <cell r="B8528" t="str">
            <v>COMUNA 02</v>
          </cell>
        </row>
        <row r="8529">
          <cell r="A8529">
            <v>1721278</v>
          </cell>
          <cell r="B8529" t="str">
            <v>COMUNA 02</v>
          </cell>
        </row>
        <row r="8530">
          <cell r="A8530">
            <v>1721279</v>
          </cell>
          <cell r="B8530" t="str">
            <v>COMUNA 02</v>
          </cell>
        </row>
        <row r="8531">
          <cell r="A8531">
            <v>1721280</v>
          </cell>
          <cell r="B8531" t="str">
            <v>COMUNA 02</v>
          </cell>
        </row>
        <row r="8532">
          <cell r="A8532">
            <v>1721281</v>
          </cell>
          <cell r="B8532" t="str">
            <v>COMUNA 02</v>
          </cell>
        </row>
        <row r="8533">
          <cell r="A8533">
            <v>1721282</v>
          </cell>
          <cell r="B8533" t="str">
            <v>COMUNA 02</v>
          </cell>
        </row>
        <row r="8534">
          <cell r="A8534">
            <v>1721283</v>
          </cell>
          <cell r="B8534" t="str">
            <v>COMUNA 02</v>
          </cell>
        </row>
        <row r="8535">
          <cell r="A8535">
            <v>1721284</v>
          </cell>
          <cell r="B8535" t="str">
            <v>COMUNA 02</v>
          </cell>
        </row>
        <row r="8536">
          <cell r="A8536">
            <v>1721285</v>
          </cell>
          <cell r="B8536" t="str">
            <v>COMUNA 02</v>
          </cell>
        </row>
        <row r="8537">
          <cell r="A8537">
            <v>1721286</v>
          </cell>
          <cell r="B8537" t="str">
            <v>COMUNA 02</v>
          </cell>
        </row>
        <row r="8538">
          <cell r="A8538">
            <v>1721287</v>
          </cell>
          <cell r="B8538" t="str">
            <v>COMUNA 02</v>
          </cell>
        </row>
        <row r="8539">
          <cell r="A8539">
            <v>1721288</v>
          </cell>
          <cell r="B8539" t="str">
            <v>COMUNA 02</v>
          </cell>
        </row>
        <row r="8540">
          <cell r="A8540">
            <v>1721289</v>
          </cell>
          <cell r="B8540" t="str">
            <v>COMUNA 02</v>
          </cell>
        </row>
        <row r="8541">
          <cell r="A8541">
            <v>1720818</v>
          </cell>
          <cell r="B8541" t="str">
            <v>COMUNA 02</v>
          </cell>
        </row>
        <row r="8542">
          <cell r="A8542">
            <v>1720819</v>
          </cell>
          <cell r="B8542" t="str">
            <v>COMUNA 02</v>
          </cell>
        </row>
        <row r="8543">
          <cell r="A8543">
            <v>1720820</v>
          </cell>
          <cell r="B8543" t="str">
            <v>COMUNA 02</v>
          </cell>
        </row>
        <row r="8544">
          <cell r="A8544">
            <v>1731494</v>
          </cell>
          <cell r="B8544" t="str">
            <v>COMUNA 02</v>
          </cell>
        </row>
        <row r="8545">
          <cell r="A8545">
            <v>1731495</v>
          </cell>
          <cell r="B8545" t="str">
            <v>COMUNA 02</v>
          </cell>
        </row>
        <row r="8546">
          <cell r="A8546">
            <v>1731496</v>
          </cell>
          <cell r="B8546" t="str">
            <v>COMUNA 02</v>
          </cell>
        </row>
        <row r="8547">
          <cell r="A8547">
            <v>1731497</v>
          </cell>
          <cell r="B8547" t="str">
            <v>COMUNA 02</v>
          </cell>
        </row>
        <row r="8548">
          <cell r="A8548">
            <v>1735291</v>
          </cell>
          <cell r="B8548" t="str">
            <v>COMUNA 02</v>
          </cell>
        </row>
        <row r="8549">
          <cell r="A8549">
            <v>1735292</v>
          </cell>
          <cell r="B8549" t="str">
            <v>COMUNA 02</v>
          </cell>
        </row>
        <row r="8550">
          <cell r="A8550">
            <v>1735293</v>
          </cell>
          <cell r="B8550" t="str">
            <v>COMUNA 02</v>
          </cell>
        </row>
        <row r="8551">
          <cell r="A8551">
            <v>1735294</v>
          </cell>
          <cell r="B8551" t="str">
            <v>COMUNA 02</v>
          </cell>
        </row>
        <row r="8552">
          <cell r="A8552">
            <v>1737234</v>
          </cell>
          <cell r="B8552" t="str">
            <v>COMUNA 02</v>
          </cell>
        </row>
        <row r="8553">
          <cell r="A8553">
            <v>1737371</v>
          </cell>
          <cell r="B8553" t="str">
            <v>COMUNA 02</v>
          </cell>
        </row>
        <row r="8554">
          <cell r="A8554">
            <v>1739288</v>
          </cell>
          <cell r="B8554" t="str">
            <v>COMUNA 02</v>
          </cell>
        </row>
        <row r="8555">
          <cell r="A8555">
            <v>1739289</v>
          </cell>
          <cell r="B8555" t="str">
            <v>COMUNA 02</v>
          </cell>
        </row>
        <row r="8556">
          <cell r="A8556">
            <v>1739832</v>
          </cell>
          <cell r="B8556" t="str">
            <v>COMUNA 02</v>
          </cell>
        </row>
        <row r="8557">
          <cell r="A8557">
            <v>1739833</v>
          </cell>
          <cell r="B8557" t="str">
            <v>COMUNA 02</v>
          </cell>
        </row>
        <row r="8558">
          <cell r="A8558">
            <v>1723895</v>
          </cell>
          <cell r="B8558" t="str">
            <v>COMUNA 02</v>
          </cell>
        </row>
        <row r="8559">
          <cell r="A8559">
            <v>1723979</v>
          </cell>
          <cell r="B8559" t="str">
            <v>COMUNA 02</v>
          </cell>
        </row>
        <row r="8560">
          <cell r="A8560">
            <v>1724052</v>
          </cell>
          <cell r="B8560" t="str">
            <v>COMUNA 02</v>
          </cell>
        </row>
        <row r="8561">
          <cell r="A8561">
            <v>1724053</v>
          </cell>
          <cell r="B8561" t="str">
            <v>COMUNA 02</v>
          </cell>
        </row>
        <row r="8562">
          <cell r="A8562">
            <v>1724054</v>
          </cell>
          <cell r="B8562" t="str">
            <v>COMUNA 02</v>
          </cell>
        </row>
        <row r="8563">
          <cell r="A8563">
            <v>1724139</v>
          </cell>
          <cell r="B8563" t="str">
            <v>COMUNA 02</v>
          </cell>
        </row>
        <row r="8564">
          <cell r="A8564">
            <v>1724140</v>
          </cell>
          <cell r="B8564" t="str">
            <v>COMUNA 02</v>
          </cell>
        </row>
        <row r="8565">
          <cell r="A8565">
            <v>1724141</v>
          </cell>
          <cell r="B8565" t="str">
            <v>COMUNA 02</v>
          </cell>
        </row>
        <row r="8566">
          <cell r="A8566">
            <v>1723988</v>
          </cell>
          <cell r="B8566" t="str">
            <v>COMUNA 02</v>
          </cell>
        </row>
        <row r="8567">
          <cell r="A8567">
            <v>1723989</v>
          </cell>
          <cell r="B8567" t="str">
            <v>COMUNA 02</v>
          </cell>
        </row>
        <row r="8568">
          <cell r="A8568">
            <v>1723991</v>
          </cell>
          <cell r="B8568" t="str">
            <v>COMUNA 02</v>
          </cell>
        </row>
        <row r="8569">
          <cell r="A8569">
            <v>1724861</v>
          </cell>
          <cell r="B8569" t="str">
            <v>COMUNA 02</v>
          </cell>
        </row>
        <row r="8570">
          <cell r="A8570">
            <v>1724862</v>
          </cell>
          <cell r="B8570" t="str">
            <v>COMUNA 02</v>
          </cell>
        </row>
        <row r="8571">
          <cell r="A8571">
            <v>1724863</v>
          </cell>
          <cell r="B8571" t="str">
            <v>COMUNA 02</v>
          </cell>
        </row>
        <row r="8572">
          <cell r="A8572">
            <v>1735290</v>
          </cell>
          <cell r="B8572" t="str">
            <v>COMUNA 02</v>
          </cell>
        </row>
        <row r="8573">
          <cell r="A8573">
            <v>1739290</v>
          </cell>
          <cell r="B8573" t="str">
            <v>COMUNA 02</v>
          </cell>
        </row>
        <row r="8574">
          <cell r="A8574">
            <v>1739291</v>
          </cell>
          <cell r="B8574" t="str">
            <v>COMUNA 02</v>
          </cell>
        </row>
        <row r="8575">
          <cell r="A8575">
            <v>1724628</v>
          </cell>
          <cell r="B8575" t="str">
            <v>COMUNA 02</v>
          </cell>
        </row>
        <row r="8576">
          <cell r="A8576">
            <v>1724854</v>
          </cell>
          <cell r="B8576" t="str">
            <v>COMUNA 02</v>
          </cell>
        </row>
        <row r="8577">
          <cell r="A8577">
            <v>1737238</v>
          </cell>
          <cell r="B8577" t="str">
            <v>COMUNA 02</v>
          </cell>
        </row>
        <row r="8578">
          <cell r="A8578">
            <v>1724162</v>
          </cell>
          <cell r="B8578" t="str">
            <v>COMUNA 02</v>
          </cell>
        </row>
        <row r="8579">
          <cell r="A8579">
            <v>1634982</v>
          </cell>
          <cell r="B8579" t="str">
            <v>COMUNA 02</v>
          </cell>
        </row>
        <row r="8580">
          <cell r="A8580">
            <v>1722072</v>
          </cell>
          <cell r="B8580" t="str">
            <v>COMUNA 02</v>
          </cell>
        </row>
        <row r="8581">
          <cell r="A8581">
            <v>1722075</v>
          </cell>
          <cell r="B8581" t="str">
            <v>COMUNA 02</v>
          </cell>
        </row>
        <row r="8582">
          <cell r="A8582">
            <v>1722083</v>
          </cell>
          <cell r="B8582" t="str">
            <v>COMUNA 02</v>
          </cell>
        </row>
        <row r="8583">
          <cell r="A8583">
            <v>1726096</v>
          </cell>
          <cell r="B8583" t="str">
            <v>COMUNA 02</v>
          </cell>
        </row>
        <row r="8584">
          <cell r="A8584">
            <v>1726097</v>
          </cell>
          <cell r="B8584" t="str">
            <v>COMUNA 02</v>
          </cell>
        </row>
        <row r="8585">
          <cell r="A8585">
            <v>1726098</v>
          </cell>
          <cell r="B8585" t="str">
            <v>COMUNA 02</v>
          </cell>
        </row>
        <row r="8586">
          <cell r="A8586">
            <v>1726099</v>
          </cell>
          <cell r="B8586" t="str">
            <v>COMUNA 02</v>
          </cell>
        </row>
        <row r="8587">
          <cell r="A8587">
            <v>1726100</v>
          </cell>
          <cell r="B8587" t="str">
            <v>COMUNA 02</v>
          </cell>
        </row>
        <row r="8588">
          <cell r="A8588">
            <v>1643315</v>
          </cell>
          <cell r="B8588" t="str">
            <v>COMUNA 02</v>
          </cell>
        </row>
        <row r="8589">
          <cell r="A8589">
            <v>1643316</v>
          </cell>
          <cell r="B8589" t="str">
            <v>COMUNA 02</v>
          </cell>
        </row>
        <row r="8590">
          <cell r="A8590">
            <v>1643317</v>
          </cell>
          <cell r="B8590" t="str">
            <v>COMUNA 02</v>
          </cell>
        </row>
        <row r="8591">
          <cell r="A8591">
            <v>1643318</v>
          </cell>
          <cell r="B8591" t="str">
            <v>COMUNA 02</v>
          </cell>
        </row>
        <row r="8592">
          <cell r="A8592">
            <v>1643319</v>
          </cell>
          <cell r="B8592" t="str">
            <v>COMUNA 02</v>
          </cell>
        </row>
        <row r="8593">
          <cell r="A8593">
            <v>1643320</v>
          </cell>
          <cell r="B8593" t="str">
            <v>COMUNA 02</v>
          </cell>
        </row>
        <row r="8594">
          <cell r="A8594">
            <v>1643321</v>
          </cell>
          <cell r="B8594" t="str">
            <v>COMUNA 02</v>
          </cell>
        </row>
        <row r="8595">
          <cell r="A8595">
            <v>1643322</v>
          </cell>
          <cell r="B8595" t="str">
            <v>COMUNA 02</v>
          </cell>
        </row>
        <row r="8596">
          <cell r="A8596">
            <v>1643323</v>
          </cell>
          <cell r="B8596" t="str">
            <v>COMUNA 02</v>
          </cell>
        </row>
        <row r="8597">
          <cell r="A8597">
            <v>1643324</v>
          </cell>
          <cell r="B8597" t="str">
            <v>COMUNA 02</v>
          </cell>
        </row>
        <row r="8598">
          <cell r="A8598">
            <v>1643325</v>
          </cell>
          <cell r="B8598" t="str">
            <v>COMUNA 02</v>
          </cell>
        </row>
        <row r="8599">
          <cell r="A8599">
            <v>1635220</v>
          </cell>
          <cell r="B8599" t="str">
            <v>COMUNA 02</v>
          </cell>
        </row>
        <row r="8600">
          <cell r="A8600">
            <v>1640708</v>
          </cell>
          <cell r="B8600" t="str">
            <v>COMUNA 02</v>
          </cell>
        </row>
        <row r="8601">
          <cell r="A8601">
            <v>1640709</v>
          </cell>
          <cell r="B8601" t="str">
            <v>COMUNA 02</v>
          </cell>
        </row>
        <row r="8602">
          <cell r="A8602">
            <v>1660408</v>
          </cell>
          <cell r="B8602" t="str">
            <v>COMUNA 02</v>
          </cell>
        </row>
        <row r="8603">
          <cell r="A8603">
            <v>1660409</v>
          </cell>
          <cell r="B8603" t="str">
            <v>COMUNA 02</v>
          </cell>
        </row>
        <row r="8604">
          <cell r="A8604">
            <v>1660410</v>
          </cell>
          <cell r="B8604" t="str">
            <v>COMUNA 02</v>
          </cell>
        </row>
        <row r="8605">
          <cell r="A8605">
            <v>1660411</v>
          </cell>
          <cell r="B8605" t="str">
            <v>COMUNA 02</v>
          </cell>
        </row>
        <row r="8606">
          <cell r="A8606">
            <v>1660412</v>
          </cell>
          <cell r="B8606" t="str">
            <v>COMUNA 02</v>
          </cell>
        </row>
        <row r="8607">
          <cell r="A8607">
            <v>1660419</v>
          </cell>
          <cell r="B8607" t="str">
            <v>COMUNA 02</v>
          </cell>
        </row>
        <row r="8608">
          <cell r="A8608">
            <v>1660420</v>
          </cell>
          <cell r="B8608" t="str">
            <v>COMUNA 02</v>
          </cell>
        </row>
        <row r="8609">
          <cell r="A8609">
            <v>1660421</v>
          </cell>
          <cell r="B8609" t="str">
            <v>COMUNA 02</v>
          </cell>
        </row>
        <row r="8610">
          <cell r="A8610">
            <v>1660422</v>
          </cell>
          <cell r="B8610" t="str">
            <v>COMUNA 02</v>
          </cell>
        </row>
        <row r="8611">
          <cell r="A8611">
            <v>1660424</v>
          </cell>
          <cell r="B8611" t="str">
            <v>COMUNA 02</v>
          </cell>
        </row>
        <row r="8612">
          <cell r="A8612">
            <v>1660425</v>
          </cell>
          <cell r="B8612" t="str">
            <v>COMUNA 02</v>
          </cell>
        </row>
        <row r="8613">
          <cell r="A8613">
            <v>1630574</v>
          </cell>
          <cell r="B8613" t="str">
            <v>COMUNA 02</v>
          </cell>
        </row>
        <row r="8614">
          <cell r="A8614">
            <v>1660413</v>
          </cell>
          <cell r="B8614" t="str">
            <v>COMUNA 02</v>
          </cell>
        </row>
        <row r="8615">
          <cell r="A8615">
            <v>1660414</v>
          </cell>
          <cell r="B8615" t="str">
            <v>COMUNA 02</v>
          </cell>
        </row>
        <row r="8616">
          <cell r="A8616">
            <v>1660415</v>
          </cell>
          <cell r="B8616" t="str">
            <v>COMUNA 02</v>
          </cell>
        </row>
        <row r="8617">
          <cell r="A8617">
            <v>1660416</v>
          </cell>
          <cell r="B8617" t="str">
            <v>COMUNA 02</v>
          </cell>
        </row>
        <row r="8618">
          <cell r="A8618">
            <v>1660417</v>
          </cell>
          <cell r="B8618" t="str">
            <v>COMUNA 02</v>
          </cell>
        </row>
        <row r="8619">
          <cell r="A8619">
            <v>1660427</v>
          </cell>
          <cell r="B8619" t="str">
            <v>COMUNA 02</v>
          </cell>
        </row>
        <row r="8620">
          <cell r="A8620">
            <v>1646809</v>
          </cell>
          <cell r="B8620" t="str">
            <v>COMUNA 02</v>
          </cell>
        </row>
        <row r="8621">
          <cell r="A8621">
            <v>1646811</v>
          </cell>
          <cell r="B8621" t="str">
            <v>COMUNA 02</v>
          </cell>
        </row>
        <row r="8622">
          <cell r="A8622">
            <v>1640383</v>
          </cell>
          <cell r="B8622" t="str">
            <v>COMUNA 02</v>
          </cell>
        </row>
        <row r="8623">
          <cell r="A8623">
            <v>1640384</v>
          </cell>
          <cell r="B8623" t="str">
            <v>COMUNA 02</v>
          </cell>
        </row>
        <row r="8624">
          <cell r="A8624">
            <v>1652306</v>
          </cell>
          <cell r="B8624" t="str">
            <v>COMUNA 02</v>
          </cell>
        </row>
        <row r="8625">
          <cell r="A8625">
            <v>1652307</v>
          </cell>
          <cell r="B8625" t="str">
            <v>COMUNA 02</v>
          </cell>
        </row>
        <row r="8626">
          <cell r="A8626">
            <v>1657397</v>
          </cell>
          <cell r="B8626" t="str">
            <v>COMUNA 02</v>
          </cell>
        </row>
        <row r="8627">
          <cell r="A8627">
            <v>1657398</v>
          </cell>
          <cell r="B8627" t="str">
            <v>COMUNA 02</v>
          </cell>
        </row>
        <row r="8628">
          <cell r="A8628">
            <v>1657399</v>
          </cell>
          <cell r="B8628" t="str">
            <v>COMUNA 02</v>
          </cell>
        </row>
        <row r="8629">
          <cell r="A8629">
            <v>1657400</v>
          </cell>
          <cell r="B8629" t="str">
            <v>COMUNA 02</v>
          </cell>
        </row>
        <row r="8630">
          <cell r="A8630">
            <v>1657401</v>
          </cell>
          <cell r="B8630" t="str">
            <v>COMUNA 02</v>
          </cell>
        </row>
        <row r="8631">
          <cell r="A8631">
            <v>1657402</v>
          </cell>
          <cell r="B8631" t="str">
            <v>COMUNA 02</v>
          </cell>
        </row>
        <row r="8632">
          <cell r="A8632">
            <v>1657403</v>
          </cell>
          <cell r="B8632" t="str">
            <v>COMUNA 02</v>
          </cell>
        </row>
        <row r="8633">
          <cell r="A8633">
            <v>1657404</v>
          </cell>
          <cell r="B8633" t="str">
            <v>COMUNA 02</v>
          </cell>
        </row>
        <row r="8634">
          <cell r="A8634">
            <v>1657405</v>
          </cell>
          <cell r="B8634" t="str">
            <v>COMUNA 02</v>
          </cell>
        </row>
        <row r="8635">
          <cell r="A8635">
            <v>1657406</v>
          </cell>
          <cell r="B8635" t="str">
            <v>COMUNA 02</v>
          </cell>
        </row>
        <row r="8636">
          <cell r="A8636">
            <v>1657407</v>
          </cell>
          <cell r="B8636" t="str">
            <v>COMUNA 02</v>
          </cell>
        </row>
        <row r="8637">
          <cell r="A8637">
            <v>1657408</v>
          </cell>
          <cell r="B8637" t="str">
            <v>COMUNA 02</v>
          </cell>
        </row>
        <row r="8638">
          <cell r="A8638">
            <v>1657409</v>
          </cell>
          <cell r="B8638" t="str">
            <v>COMUNA 02</v>
          </cell>
        </row>
        <row r="8639">
          <cell r="A8639">
            <v>1657410</v>
          </cell>
          <cell r="B8639" t="str">
            <v>COMUNA 02</v>
          </cell>
        </row>
        <row r="8640">
          <cell r="A8640">
            <v>1631045</v>
          </cell>
          <cell r="B8640" t="str">
            <v>COMUNA 02</v>
          </cell>
        </row>
        <row r="8641">
          <cell r="A8641">
            <v>1631046</v>
          </cell>
          <cell r="B8641" t="str">
            <v>COMUNA 02</v>
          </cell>
        </row>
        <row r="8642">
          <cell r="A8642">
            <v>1631047</v>
          </cell>
          <cell r="B8642" t="str">
            <v>COMUNA 02</v>
          </cell>
        </row>
        <row r="8643">
          <cell r="A8643">
            <v>1649238</v>
          </cell>
          <cell r="B8643" t="str">
            <v>COMUNA 02</v>
          </cell>
        </row>
        <row r="8644">
          <cell r="A8644">
            <v>1649239</v>
          </cell>
          <cell r="B8644" t="str">
            <v>COMUNA 02</v>
          </cell>
        </row>
        <row r="8645">
          <cell r="A8645">
            <v>1652308</v>
          </cell>
          <cell r="B8645" t="str">
            <v>COMUNA 02</v>
          </cell>
        </row>
        <row r="8646">
          <cell r="A8646">
            <v>1652309</v>
          </cell>
          <cell r="B8646" t="str">
            <v>COMUNA 02</v>
          </cell>
        </row>
        <row r="8647">
          <cell r="A8647">
            <v>1657411</v>
          </cell>
          <cell r="B8647" t="str">
            <v>COMUNA 02</v>
          </cell>
        </row>
        <row r="8648">
          <cell r="A8648">
            <v>1657412</v>
          </cell>
          <cell r="B8648" t="str">
            <v>COMUNA 02</v>
          </cell>
        </row>
        <row r="8649">
          <cell r="A8649">
            <v>1657413</v>
          </cell>
          <cell r="B8649" t="str">
            <v>COMUNA 02</v>
          </cell>
        </row>
        <row r="8650">
          <cell r="A8650">
            <v>1649240</v>
          </cell>
          <cell r="B8650" t="str">
            <v>COMUNA 02</v>
          </cell>
        </row>
        <row r="8651">
          <cell r="A8651">
            <v>1652310</v>
          </cell>
          <cell r="B8651" t="str">
            <v>COMUNA 02</v>
          </cell>
        </row>
        <row r="8652">
          <cell r="A8652">
            <v>1657414</v>
          </cell>
          <cell r="B8652" t="str">
            <v>COMUNA 02</v>
          </cell>
        </row>
        <row r="8653">
          <cell r="A8653">
            <v>1657415</v>
          </cell>
          <cell r="B8653" t="str">
            <v>COMUNA 02</v>
          </cell>
        </row>
        <row r="8654">
          <cell r="A8654">
            <v>1657416</v>
          </cell>
          <cell r="B8654" t="str">
            <v>COMUNA 02</v>
          </cell>
        </row>
        <row r="8655">
          <cell r="A8655">
            <v>1657417</v>
          </cell>
          <cell r="B8655" t="str">
            <v>COMUNA 02</v>
          </cell>
        </row>
        <row r="8656">
          <cell r="A8656">
            <v>1657419</v>
          </cell>
          <cell r="B8656" t="str">
            <v>COMUNA 02</v>
          </cell>
        </row>
        <row r="8657">
          <cell r="A8657">
            <v>1657423</v>
          </cell>
          <cell r="B8657" t="str">
            <v>COMUNA 02</v>
          </cell>
        </row>
        <row r="8658">
          <cell r="A8658">
            <v>1657424</v>
          </cell>
          <cell r="B8658" t="str">
            <v>COMUNA 02</v>
          </cell>
        </row>
        <row r="8659">
          <cell r="A8659">
            <v>1657425</v>
          </cell>
          <cell r="B8659" t="str">
            <v>COMUNA 02</v>
          </cell>
        </row>
        <row r="8660">
          <cell r="A8660">
            <v>1657426</v>
          </cell>
          <cell r="B8660" t="str">
            <v>COMUNA 02</v>
          </cell>
        </row>
        <row r="8661">
          <cell r="A8661">
            <v>1737771</v>
          </cell>
          <cell r="B8661" t="str">
            <v>COMUNA 02</v>
          </cell>
        </row>
        <row r="8662">
          <cell r="A8662">
            <v>1737772</v>
          </cell>
          <cell r="B8662" t="str">
            <v>COMUNA 02</v>
          </cell>
        </row>
        <row r="8663">
          <cell r="A8663">
            <v>1739178</v>
          </cell>
          <cell r="B8663" t="str">
            <v>COMUNA 02</v>
          </cell>
        </row>
        <row r="8664">
          <cell r="A8664">
            <v>1631049</v>
          </cell>
          <cell r="B8664" t="str">
            <v>COMUNA 02</v>
          </cell>
        </row>
        <row r="8665">
          <cell r="A8665">
            <v>1631050</v>
          </cell>
          <cell r="B8665" t="str">
            <v>COMUNA 02</v>
          </cell>
        </row>
        <row r="8666">
          <cell r="A8666">
            <v>1652323</v>
          </cell>
          <cell r="B8666" t="str">
            <v>COMUNA 02</v>
          </cell>
        </row>
        <row r="8667">
          <cell r="A8667">
            <v>1720985</v>
          </cell>
          <cell r="B8667" t="str">
            <v>COMUNA 02</v>
          </cell>
        </row>
        <row r="8668">
          <cell r="A8668">
            <v>1720986</v>
          </cell>
          <cell r="B8668" t="str">
            <v>COMUNA 02</v>
          </cell>
        </row>
        <row r="8669">
          <cell r="A8669">
            <v>1720999</v>
          </cell>
          <cell r="B8669" t="str">
            <v>COMUNA 02</v>
          </cell>
        </row>
        <row r="8670">
          <cell r="A8670">
            <v>1657418</v>
          </cell>
          <cell r="B8670" t="str">
            <v>COMUNA 02</v>
          </cell>
        </row>
        <row r="8671">
          <cell r="A8671">
            <v>1657420</v>
          </cell>
          <cell r="B8671" t="str">
            <v>COMUNA 02</v>
          </cell>
        </row>
        <row r="8672">
          <cell r="A8672">
            <v>1657421</v>
          </cell>
          <cell r="B8672" t="str">
            <v>COMUNA 02</v>
          </cell>
        </row>
        <row r="8673">
          <cell r="A8673">
            <v>1657422</v>
          </cell>
          <cell r="B8673" t="str">
            <v>COMUNA 02</v>
          </cell>
        </row>
        <row r="8674">
          <cell r="A8674">
            <v>1657427</v>
          </cell>
          <cell r="B8674" t="str">
            <v>COMUNA 02</v>
          </cell>
        </row>
        <row r="8675">
          <cell r="A8675">
            <v>1652311</v>
          </cell>
          <cell r="B8675" t="str">
            <v>COMUNA 02</v>
          </cell>
        </row>
        <row r="8676">
          <cell r="A8676">
            <v>1657428</v>
          </cell>
          <cell r="B8676" t="str">
            <v>COMUNA 02</v>
          </cell>
        </row>
        <row r="8677">
          <cell r="A8677">
            <v>1657429</v>
          </cell>
          <cell r="B8677" t="str">
            <v>COMUNA 02</v>
          </cell>
        </row>
        <row r="8678">
          <cell r="A8678">
            <v>1657430</v>
          </cell>
          <cell r="B8678" t="str">
            <v>COMUNA 02</v>
          </cell>
        </row>
        <row r="8679">
          <cell r="A8679">
            <v>1657431</v>
          </cell>
          <cell r="B8679" t="str">
            <v>COMUNA 02</v>
          </cell>
        </row>
        <row r="8680">
          <cell r="A8680">
            <v>1657432</v>
          </cell>
          <cell r="B8680" t="str">
            <v>COMUNA 02</v>
          </cell>
        </row>
        <row r="8681">
          <cell r="A8681">
            <v>1657433</v>
          </cell>
          <cell r="B8681" t="str">
            <v>COMUNA 02</v>
          </cell>
        </row>
        <row r="8682">
          <cell r="A8682">
            <v>1657434</v>
          </cell>
          <cell r="B8682" t="str">
            <v>COMUNA 02</v>
          </cell>
        </row>
        <row r="8683">
          <cell r="A8683">
            <v>1657435</v>
          </cell>
          <cell r="B8683" t="str">
            <v>COMUNA 02</v>
          </cell>
        </row>
        <row r="8684">
          <cell r="A8684">
            <v>1657436</v>
          </cell>
          <cell r="B8684" t="str">
            <v>COMUNA 02</v>
          </cell>
        </row>
        <row r="8685">
          <cell r="A8685">
            <v>1657437</v>
          </cell>
          <cell r="B8685" t="str">
            <v>COMUNA 02</v>
          </cell>
        </row>
        <row r="8686">
          <cell r="A8686">
            <v>1657438</v>
          </cell>
          <cell r="B8686" t="str">
            <v>COMUNA 02</v>
          </cell>
        </row>
        <row r="8687">
          <cell r="A8687">
            <v>1652319</v>
          </cell>
          <cell r="B8687" t="str">
            <v>COMUNA 02</v>
          </cell>
        </row>
        <row r="8688">
          <cell r="A8688">
            <v>1652320</v>
          </cell>
          <cell r="B8688" t="str">
            <v>COMUNA 02</v>
          </cell>
        </row>
        <row r="8689">
          <cell r="A8689">
            <v>1657462</v>
          </cell>
          <cell r="B8689" t="str">
            <v>COMUNA 02</v>
          </cell>
        </row>
        <row r="8690">
          <cell r="A8690">
            <v>1657464</v>
          </cell>
          <cell r="B8690" t="str">
            <v>COMUNA 02</v>
          </cell>
        </row>
        <row r="8691">
          <cell r="A8691">
            <v>1657456</v>
          </cell>
          <cell r="B8691" t="str">
            <v>COMUNA 02</v>
          </cell>
        </row>
        <row r="8692">
          <cell r="A8692">
            <v>1657457</v>
          </cell>
          <cell r="B8692" t="str">
            <v>COMUNA 02</v>
          </cell>
        </row>
        <row r="8693">
          <cell r="A8693">
            <v>1657458</v>
          </cell>
          <cell r="B8693" t="str">
            <v>COMUNA 02</v>
          </cell>
        </row>
        <row r="8694">
          <cell r="A8694">
            <v>1657459</v>
          </cell>
          <cell r="B8694" t="str">
            <v>COMUNA 02</v>
          </cell>
        </row>
        <row r="8695">
          <cell r="A8695">
            <v>1657460</v>
          </cell>
          <cell r="B8695" t="str">
            <v>COMUNA 02</v>
          </cell>
        </row>
        <row r="8696">
          <cell r="A8696">
            <v>1657461</v>
          </cell>
          <cell r="B8696" t="str">
            <v>COMUNA 02</v>
          </cell>
        </row>
        <row r="8697">
          <cell r="A8697">
            <v>1657465</v>
          </cell>
          <cell r="B8697" t="str">
            <v>COMUNA 02</v>
          </cell>
        </row>
        <row r="8698">
          <cell r="A8698">
            <v>1657466</v>
          </cell>
          <cell r="B8698" t="str">
            <v>COMUNA 02</v>
          </cell>
        </row>
        <row r="8699">
          <cell r="A8699">
            <v>1721014</v>
          </cell>
          <cell r="B8699" t="str">
            <v>COMUNA 02</v>
          </cell>
        </row>
        <row r="8700">
          <cell r="A8700">
            <v>1721015</v>
          </cell>
          <cell r="B8700" t="str">
            <v>COMUNA 02</v>
          </cell>
        </row>
        <row r="8701">
          <cell r="A8701">
            <v>1721016</v>
          </cell>
          <cell r="B8701" t="str">
            <v>COMUNA 02</v>
          </cell>
        </row>
        <row r="8702">
          <cell r="A8702">
            <v>1721019</v>
          </cell>
          <cell r="B8702" t="str">
            <v>COMUNA 02</v>
          </cell>
        </row>
        <row r="8703">
          <cell r="A8703">
            <v>1721023</v>
          </cell>
          <cell r="B8703" t="str">
            <v>COMUNA 02</v>
          </cell>
        </row>
        <row r="8704">
          <cell r="A8704">
            <v>1721028</v>
          </cell>
          <cell r="B8704" t="str">
            <v>COMUNA 02</v>
          </cell>
        </row>
        <row r="8705">
          <cell r="A8705">
            <v>1721021</v>
          </cell>
          <cell r="B8705" t="str">
            <v>COMUNA 02</v>
          </cell>
        </row>
        <row r="8706">
          <cell r="A8706">
            <v>1658876</v>
          </cell>
          <cell r="B8706" t="str">
            <v>COMUNA 02</v>
          </cell>
        </row>
        <row r="8707">
          <cell r="A8707">
            <v>1631097</v>
          </cell>
          <cell r="B8707" t="str">
            <v>COMUNA 02</v>
          </cell>
        </row>
        <row r="8708">
          <cell r="A8708">
            <v>1652479</v>
          </cell>
          <cell r="B8708" t="str">
            <v>COMUNA 02</v>
          </cell>
        </row>
        <row r="8709">
          <cell r="A8709">
            <v>1658888</v>
          </cell>
          <cell r="B8709" t="str">
            <v>COMUNA 02</v>
          </cell>
        </row>
        <row r="8710">
          <cell r="A8710">
            <v>1658889</v>
          </cell>
          <cell r="B8710" t="str">
            <v>COMUNA 02</v>
          </cell>
        </row>
        <row r="8711">
          <cell r="A8711">
            <v>1658890</v>
          </cell>
          <cell r="B8711" t="str">
            <v>COMUNA 02</v>
          </cell>
        </row>
        <row r="8712">
          <cell r="A8712">
            <v>1658891</v>
          </cell>
          <cell r="B8712" t="str">
            <v>COMUNA 02</v>
          </cell>
        </row>
        <row r="8713">
          <cell r="A8713">
            <v>1658892</v>
          </cell>
          <cell r="B8713" t="str">
            <v>COMUNA 02</v>
          </cell>
        </row>
        <row r="8714">
          <cell r="A8714">
            <v>1658893</v>
          </cell>
          <cell r="B8714" t="str">
            <v>COMUNA 02</v>
          </cell>
        </row>
        <row r="8715">
          <cell r="A8715">
            <v>1658894</v>
          </cell>
          <cell r="B8715" t="str">
            <v>COMUNA 02</v>
          </cell>
        </row>
        <row r="8716">
          <cell r="A8716">
            <v>1757192</v>
          </cell>
          <cell r="B8716" t="str">
            <v>COMUNA 02</v>
          </cell>
        </row>
        <row r="8717">
          <cell r="A8717">
            <v>1757193</v>
          </cell>
          <cell r="B8717" t="str">
            <v>COMUNA 02</v>
          </cell>
        </row>
        <row r="8718">
          <cell r="A8718">
            <v>1652480</v>
          </cell>
          <cell r="B8718" t="str">
            <v>COMUNA 02</v>
          </cell>
        </row>
        <row r="8719">
          <cell r="A8719">
            <v>1658895</v>
          </cell>
          <cell r="B8719" t="str">
            <v>COMUNA 02</v>
          </cell>
        </row>
        <row r="8720">
          <cell r="A8720">
            <v>1658896</v>
          </cell>
          <cell r="B8720" t="str">
            <v>COMUNA 02</v>
          </cell>
        </row>
        <row r="8721">
          <cell r="A8721">
            <v>1658897</v>
          </cell>
          <cell r="B8721" t="str">
            <v>COMUNA 02</v>
          </cell>
        </row>
        <row r="8722">
          <cell r="A8722">
            <v>1658898</v>
          </cell>
          <cell r="B8722" t="str">
            <v>COMUNA 02</v>
          </cell>
        </row>
        <row r="8723">
          <cell r="A8723">
            <v>1658899</v>
          </cell>
          <cell r="B8723" t="str">
            <v>COMUNA 02</v>
          </cell>
        </row>
        <row r="8724">
          <cell r="A8724">
            <v>1658900</v>
          </cell>
          <cell r="B8724" t="str">
            <v>COMUNA 02</v>
          </cell>
        </row>
        <row r="8725">
          <cell r="A8725">
            <v>1658901</v>
          </cell>
          <cell r="B8725" t="str">
            <v>COMUNA 02</v>
          </cell>
        </row>
        <row r="8726">
          <cell r="A8726">
            <v>1658902</v>
          </cell>
          <cell r="B8726" t="str">
            <v>COMUNA 02</v>
          </cell>
        </row>
        <row r="8727">
          <cell r="A8727">
            <v>1658937</v>
          </cell>
          <cell r="B8727" t="str">
            <v>COMUNA 02</v>
          </cell>
        </row>
        <row r="8728">
          <cell r="A8728">
            <v>1658938</v>
          </cell>
          <cell r="B8728" t="str">
            <v>COMUNA 02</v>
          </cell>
        </row>
        <row r="8729">
          <cell r="A8729">
            <v>1658939</v>
          </cell>
          <cell r="B8729" t="str">
            <v>COMUNA 02</v>
          </cell>
        </row>
        <row r="8730">
          <cell r="A8730">
            <v>1658931</v>
          </cell>
          <cell r="B8730" t="str">
            <v>COMUNA 02</v>
          </cell>
        </row>
        <row r="8731">
          <cell r="A8731">
            <v>1658932</v>
          </cell>
          <cell r="B8731" t="str">
            <v>COMUNA 02</v>
          </cell>
        </row>
        <row r="8732">
          <cell r="A8732">
            <v>1658933</v>
          </cell>
          <cell r="B8732" t="str">
            <v>COMUNA 02</v>
          </cell>
        </row>
        <row r="8733">
          <cell r="A8733">
            <v>1658934</v>
          </cell>
          <cell r="B8733" t="str">
            <v>COMUNA 02</v>
          </cell>
        </row>
        <row r="8734">
          <cell r="A8734">
            <v>1635167</v>
          </cell>
          <cell r="B8734" t="str">
            <v>COMUNA 02</v>
          </cell>
        </row>
        <row r="8735">
          <cell r="A8735">
            <v>1635168</v>
          </cell>
          <cell r="B8735" t="str">
            <v>COMUNA 02</v>
          </cell>
        </row>
        <row r="8736">
          <cell r="A8736">
            <v>1652487</v>
          </cell>
          <cell r="B8736" t="str">
            <v>COMUNA 02</v>
          </cell>
        </row>
        <row r="8737">
          <cell r="A8737">
            <v>1657467</v>
          </cell>
          <cell r="B8737" t="str">
            <v>COMUNA 02</v>
          </cell>
        </row>
        <row r="8738">
          <cell r="A8738">
            <v>1657468</v>
          </cell>
          <cell r="B8738" t="str">
            <v>COMUNA 02</v>
          </cell>
        </row>
        <row r="8739">
          <cell r="A8739">
            <v>1657469</v>
          </cell>
          <cell r="B8739" t="str">
            <v>COMUNA 02</v>
          </cell>
        </row>
        <row r="8740">
          <cell r="A8740">
            <v>1631048</v>
          </cell>
          <cell r="B8740" t="str">
            <v>COMUNA 02</v>
          </cell>
        </row>
        <row r="8741">
          <cell r="A8741">
            <v>1652321</v>
          </cell>
          <cell r="B8741" t="str">
            <v>COMUNA 02</v>
          </cell>
        </row>
        <row r="8742">
          <cell r="A8742">
            <v>1657477</v>
          </cell>
          <cell r="B8742" t="str">
            <v>COMUNA 02</v>
          </cell>
        </row>
        <row r="8743">
          <cell r="A8743">
            <v>1657478</v>
          </cell>
          <cell r="B8743" t="str">
            <v>COMUNA 02</v>
          </cell>
        </row>
        <row r="8744">
          <cell r="A8744">
            <v>1657479</v>
          </cell>
          <cell r="B8744" t="str">
            <v>COMUNA 02</v>
          </cell>
        </row>
        <row r="8745">
          <cell r="A8745">
            <v>1657480</v>
          </cell>
          <cell r="B8745" t="str">
            <v>COMUNA 02</v>
          </cell>
        </row>
        <row r="8746">
          <cell r="A8746">
            <v>1657481</v>
          </cell>
          <cell r="B8746" t="str">
            <v>COMUNA 02</v>
          </cell>
        </row>
        <row r="8747">
          <cell r="A8747">
            <v>1657490</v>
          </cell>
          <cell r="B8747" t="str">
            <v>COMUNA 02</v>
          </cell>
        </row>
        <row r="8748">
          <cell r="A8748">
            <v>1657491</v>
          </cell>
          <cell r="B8748" t="str">
            <v>COMUNA 02</v>
          </cell>
        </row>
        <row r="8749">
          <cell r="A8749">
            <v>1657492</v>
          </cell>
          <cell r="B8749" t="str">
            <v>COMUNA 02</v>
          </cell>
        </row>
        <row r="8750">
          <cell r="A8750">
            <v>1657493</v>
          </cell>
          <cell r="B8750" t="str">
            <v>COMUNA 02</v>
          </cell>
        </row>
        <row r="8751">
          <cell r="A8751">
            <v>1657494</v>
          </cell>
          <cell r="B8751" t="str">
            <v>COMUNA 02</v>
          </cell>
        </row>
        <row r="8752">
          <cell r="A8752">
            <v>1652322</v>
          </cell>
          <cell r="B8752" t="str">
            <v>COMUNA 02</v>
          </cell>
        </row>
        <row r="8753">
          <cell r="A8753">
            <v>1657482</v>
          </cell>
          <cell r="B8753" t="str">
            <v>COMUNA 02</v>
          </cell>
        </row>
        <row r="8754">
          <cell r="A8754">
            <v>1657471</v>
          </cell>
          <cell r="B8754" t="str">
            <v>COMUNA 02</v>
          </cell>
        </row>
        <row r="8755">
          <cell r="A8755">
            <v>1657472</v>
          </cell>
          <cell r="B8755" t="str">
            <v>COMUNA 02</v>
          </cell>
        </row>
        <row r="8756">
          <cell r="A8756">
            <v>1657473</v>
          </cell>
          <cell r="B8756" t="str">
            <v>COMUNA 02</v>
          </cell>
        </row>
        <row r="8757">
          <cell r="A8757">
            <v>1657474</v>
          </cell>
          <cell r="B8757" t="str">
            <v>COMUNA 02</v>
          </cell>
        </row>
        <row r="8758">
          <cell r="A8758">
            <v>1657475</v>
          </cell>
          <cell r="B8758" t="str">
            <v>COMUNA 02</v>
          </cell>
        </row>
        <row r="8759">
          <cell r="A8759">
            <v>1657476</v>
          </cell>
          <cell r="B8759" t="str">
            <v>COMUNA 02</v>
          </cell>
        </row>
        <row r="8760">
          <cell r="A8760">
            <v>1657483</v>
          </cell>
          <cell r="B8760" t="str">
            <v>COMUNA 02</v>
          </cell>
        </row>
        <row r="8761">
          <cell r="A8761">
            <v>1657484</v>
          </cell>
          <cell r="B8761" t="str">
            <v>COMUNA 02</v>
          </cell>
        </row>
        <row r="8762">
          <cell r="A8762">
            <v>1657485</v>
          </cell>
          <cell r="B8762" t="str">
            <v>COMUNA 02</v>
          </cell>
        </row>
        <row r="8763">
          <cell r="A8763">
            <v>1657486</v>
          </cell>
          <cell r="B8763" t="str">
            <v>COMUNA 02</v>
          </cell>
        </row>
        <row r="8764">
          <cell r="A8764">
            <v>1657487</v>
          </cell>
          <cell r="B8764" t="str">
            <v>COMUNA 02</v>
          </cell>
        </row>
        <row r="8765">
          <cell r="A8765">
            <v>1657488</v>
          </cell>
          <cell r="B8765" t="str">
            <v>COMUNA 02</v>
          </cell>
        </row>
        <row r="8766">
          <cell r="A8766">
            <v>1657489</v>
          </cell>
          <cell r="B8766" t="str">
            <v>COMUNA 02</v>
          </cell>
        </row>
        <row r="8767">
          <cell r="A8767">
            <v>1630441</v>
          </cell>
          <cell r="B8767" t="str">
            <v>COMUNA 02</v>
          </cell>
        </row>
        <row r="8768">
          <cell r="A8768">
            <v>1646109</v>
          </cell>
          <cell r="B8768" t="str">
            <v>COMUNA 02</v>
          </cell>
        </row>
        <row r="8769">
          <cell r="A8769">
            <v>1646110</v>
          </cell>
          <cell r="B8769" t="str">
            <v>COMUNA 02</v>
          </cell>
        </row>
        <row r="8770">
          <cell r="A8770">
            <v>1649269</v>
          </cell>
          <cell r="B8770" t="str">
            <v>COMUNA 02</v>
          </cell>
        </row>
        <row r="8771">
          <cell r="A8771">
            <v>1649271</v>
          </cell>
          <cell r="B8771" t="str">
            <v>COMUNA 02</v>
          </cell>
        </row>
        <row r="8772">
          <cell r="A8772">
            <v>1652343</v>
          </cell>
          <cell r="B8772" t="str">
            <v>COMUNA 02</v>
          </cell>
        </row>
        <row r="8773">
          <cell r="A8773">
            <v>1657721</v>
          </cell>
          <cell r="B8773" t="str">
            <v>COMUNA 02</v>
          </cell>
        </row>
        <row r="8774">
          <cell r="A8774">
            <v>1657722</v>
          </cell>
          <cell r="B8774" t="str">
            <v>COMUNA 02</v>
          </cell>
        </row>
        <row r="8775">
          <cell r="A8775">
            <v>1657723</v>
          </cell>
          <cell r="B8775" t="str">
            <v>COMUNA 02</v>
          </cell>
        </row>
        <row r="8776">
          <cell r="A8776">
            <v>1657731</v>
          </cell>
          <cell r="B8776" t="str">
            <v>COMUNA 02</v>
          </cell>
        </row>
        <row r="8777">
          <cell r="A8777">
            <v>1657732</v>
          </cell>
          <cell r="B8777" t="str">
            <v>COMUNA 02</v>
          </cell>
        </row>
        <row r="8778">
          <cell r="A8778">
            <v>1657733</v>
          </cell>
          <cell r="B8778" t="str">
            <v>COMUNA 02</v>
          </cell>
        </row>
        <row r="8779">
          <cell r="A8779">
            <v>1657734</v>
          </cell>
          <cell r="B8779" t="str">
            <v>COMUNA 02</v>
          </cell>
        </row>
        <row r="8780">
          <cell r="A8780">
            <v>1657735</v>
          </cell>
          <cell r="B8780" t="str">
            <v>COMUNA 02</v>
          </cell>
        </row>
        <row r="8781">
          <cell r="A8781">
            <v>1657727</v>
          </cell>
          <cell r="B8781" t="str">
            <v>COMUNA 02</v>
          </cell>
        </row>
        <row r="8782">
          <cell r="A8782">
            <v>1657728</v>
          </cell>
          <cell r="B8782" t="str">
            <v>COMUNA 02</v>
          </cell>
        </row>
        <row r="8783">
          <cell r="A8783">
            <v>1657729</v>
          </cell>
          <cell r="B8783" t="str">
            <v>COMUNA 02</v>
          </cell>
        </row>
        <row r="8784">
          <cell r="A8784">
            <v>1657730</v>
          </cell>
          <cell r="B8784" t="str">
            <v>COMUNA 02</v>
          </cell>
        </row>
        <row r="8785">
          <cell r="A8785">
            <v>1657736</v>
          </cell>
          <cell r="B8785" t="str">
            <v>COMUNA 02</v>
          </cell>
        </row>
        <row r="8786">
          <cell r="A8786">
            <v>1657737</v>
          </cell>
          <cell r="B8786" t="str">
            <v>COMUNA 02</v>
          </cell>
        </row>
        <row r="8787">
          <cell r="A8787">
            <v>1657738</v>
          </cell>
          <cell r="B8787" t="str">
            <v>COMUNA 02</v>
          </cell>
        </row>
        <row r="8788">
          <cell r="A8788">
            <v>1657724</v>
          </cell>
          <cell r="B8788" t="str">
            <v>COMUNA 02</v>
          </cell>
        </row>
        <row r="8789">
          <cell r="A8789">
            <v>1657725</v>
          </cell>
          <cell r="B8789" t="str">
            <v>COMUNA 02</v>
          </cell>
        </row>
        <row r="8790">
          <cell r="A8790">
            <v>1657726</v>
          </cell>
          <cell r="B8790" t="str">
            <v>COMUNA 02</v>
          </cell>
        </row>
        <row r="8791">
          <cell r="A8791">
            <v>1649293</v>
          </cell>
          <cell r="B8791" t="str">
            <v>COMUNA 02</v>
          </cell>
        </row>
        <row r="8792">
          <cell r="A8792">
            <v>1649294</v>
          </cell>
          <cell r="B8792" t="str">
            <v>COMUNA 02</v>
          </cell>
        </row>
        <row r="8793">
          <cell r="A8793">
            <v>1658023</v>
          </cell>
          <cell r="B8793" t="str">
            <v>COMUNA 02</v>
          </cell>
        </row>
        <row r="8794">
          <cell r="A8794">
            <v>1658024</v>
          </cell>
          <cell r="B8794" t="str">
            <v>COMUNA 02</v>
          </cell>
        </row>
        <row r="8795">
          <cell r="A8795">
            <v>1658025</v>
          </cell>
          <cell r="B8795" t="str">
            <v>COMUNA 02</v>
          </cell>
        </row>
        <row r="8796">
          <cell r="A8796">
            <v>1658026</v>
          </cell>
          <cell r="B8796" t="str">
            <v>COMUNA 02</v>
          </cell>
        </row>
        <row r="8797">
          <cell r="A8797">
            <v>1658030</v>
          </cell>
          <cell r="B8797" t="str">
            <v>COMUNA 02</v>
          </cell>
        </row>
        <row r="8798">
          <cell r="A8798">
            <v>1652458</v>
          </cell>
          <cell r="B8798" t="str">
            <v>COMUNA 02</v>
          </cell>
        </row>
        <row r="8799">
          <cell r="A8799">
            <v>1652459</v>
          </cell>
          <cell r="B8799" t="str">
            <v>COMUNA 02</v>
          </cell>
        </row>
        <row r="8800">
          <cell r="A8800">
            <v>1652460</v>
          </cell>
          <cell r="B8800" t="str">
            <v>COMUNA 02</v>
          </cell>
        </row>
        <row r="8801">
          <cell r="A8801">
            <v>1658761</v>
          </cell>
          <cell r="B8801" t="str">
            <v>COMUNA 02</v>
          </cell>
        </row>
        <row r="8802">
          <cell r="A8802">
            <v>1658762</v>
          </cell>
          <cell r="B8802" t="str">
            <v>COMUNA 02</v>
          </cell>
        </row>
        <row r="8803">
          <cell r="A8803">
            <v>1658764</v>
          </cell>
          <cell r="B8803" t="str">
            <v>COMUNA 02</v>
          </cell>
        </row>
        <row r="8804">
          <cell r="A8804">
            <v>1658765</v>
          </cell>
          <cell r="B8804" t="str">
            <v>COMUNA 02</v>
          </cell>
        </row>
        <row r="8805">
          <cell r="A8805">
            <v>1658766</v>
          </cell>
          <cell r="B8805" t="str">
            <v>COMUNA 02</v>
          </cell>
        </row>
        <row r="8806">
          <cell r="A8806">
            <v>1658767</v>
          </cell>
          <cell r="B8806" t="str">
            <v>COMUNA 02</v>
          </cell>
        </row>
        <row r="8807">
          <cell r="A8807">
            <v>1749563</v>
          </cell>
          <cell r="B8807" t="str">
            <v>COMUNA 02</v>
          </cell>
        </row>
        <row r="8808">
          <cell r="A8808">
            <v>1749564</v>
          </cell>
          <cell r="B8808" t="str">
            <v>COMUNA 02</v>
          </cell>
        </row>
        <row r="8809">
          <cell r="A8809">
            <v>1643298</v>
          </cell>
          <cell r="B8809" t="str">
            <v>COMUNA 02</v>
          </cell>
        </row>
        <row r="8810">
          <cell r="A8810">
            <v>1643299</v>
          </cell>
          <cell r="B8810" t="str">
            <v>COMUNA 02</v>
          </cell>
        </row>
        <row r="8811">
          <cell r="A8811">
            <v>1643300</v>
          </cell>
          <cell r="B8811" t="str">
            <v>COMUNA 02</v>
          </cell>
        </row>
        <row r="8812">
          <cell r="A8812">
            <v>1643301</v>
          </cell>
          <cell r="B8812" t="str">
            <v>COMUNA 02</v>
          </cell>
        </row>
        <row r="8813">
          <cell r="A8813">
            <v>1643302</v>
          </cell>
          <cell r="B8813" t="str">
            <v>COMUNA 02</v>
          </cell>
        </row>
        <row r="8814">
          <cell r="A8814">
            <v>1643303</v>
          </cell>
          <cell r="B8814" t="str">
            <v>COMUNA 02</v>
          </cell>
        </row>
        <row r="8815">
          <cell r="A8815">
            <v>1643304</v>
          </cell>
          <cell r="B8815" t="str">
            <v>COMUNA 02</v>
          </cell>
        </row>
        <row r="8816">
          <cell r="A8816">
            <v>1643305</v>
          </cell>
          <cell r="B8816" t="str">
            <v>COMUNA 02</v>
          </cell>
        </row>
        <row r="8817">
          <cell r="A8817">
            <v>1643306</v>
          </cell>
          <cell r="B8817" t="str">
            <v>COMUNA 02</v>
          </cell>
        </row>
        <row r="8818">
          <cell r="A8818">
            <v>1643307</v>
          </cell>
          <cell r="B8818" t="str">
            <v>COMUNA 02</v>
          </cell>
        </row>
        <row r="8819">
          <cell r="A8819">
            <v>1643308</v>
          </cell>
          <cell r="B8819" t="str">
            <v>COMUNA 02</v>
          </cell>
        </row>
        <row r="8820">
          <cell r="A8820">
            <v>1643309</v>
          </cell>
          <cell r="B8820" t="str">
            <v>COMUNA 02</v>
          </cell>
        </row>
        <row r="8821">
          <cell r="A8821">
            <v>1643310</v>
          </cell>
          <cell r="B8821" t="str">
            <v>COMUNA 02</v>
          </cell>
        </row>
        <row r="8822">
          <cell r="A8822">
            <v>1643311</v>
          </cell>
          <cell r="B8822" t="str">
            <v>COMUNA 02</v>
          </cell>
        </row>
        <row r="8823">
          <cell r="A8823">
            <v>1643312</v>
          </cell>
          <cell r="B8823" t="str">
            <v>COMUNA 02</v>
          </cell>
        </row>
        <row r="8824">
          <cell r="A8824">
            <v>1643313</v>
          </cell>
          <cell r="B8824" t="str">
            <v>COMUNA 02</v>
          </cell>
        </row>
        <row r="8825">
          <cell r="A8825">
            <v>1643314</v>
          </cell>
          <cell r="B8825" t="str">
            <v>COMUNA 02</v>
          </cell>
        </row>
        <row r="8826">
          <cell r="A8826">
            <v>1658031</v>
          </cell>
          <cell r="B8826" t="str">
            <v>COMUNA 02</v>
          </cell>
        </row>
        <row r="8827">
          <cell r="A8827">
            <v>1658032</v>
          </cell>
          <cell r="B8827" t="str">
            <v>COMUNA 02</v>
          </cell>
        </row>
        <row r="8828">
          <cell r="A8828">
            <v>1658033</v>
          </cell>
          <cell r="B8828" t="str">
            <v>COMUNA 02</v>
          </cell>
        </row>
        <row r="8829">
          <cell r="A8829">
            <v>1649300</v>
          </cell>
          <cell r="B8829" t="str">
            <v>COMUNA 02</v>
          </cell>
        </row>
        <row r="8830">
          <cell r="A8830">
            <v>1658035</v>
          </cell>
          <cell r="B8830" t="str">
            <v>COMUNA 02</v>
          </cell>
        </row>
        <row r="8831">
          <cell r="A8831">
            <v>1658036</v>
          </cell>
          <cell r="B8831" t="str">
            <v>COMUNA 02</v>
          </cell>
        </row>
        <row r="8832">
          <cell r="A8832">
            <v>1658037</v>
          </cell>
          <cell r="B8832" t="str">
            <v>COMUNA 02</v>
          </cell>
        </row>
        <row r="8833">
          <cell r="A8833">
            <v>1658038</v>
          </cell>
          <cell r="B8833" t="str">
            <v>COMUNA 02</v>
          </cell>
        </row>
        <row r="8834">
          <cell r="A8834">
            <v>1658039</v>
          </cell>
          <cell r="B8834" t="str">
            <v>COMUNA 02</v>
          </cell>
        </row>
        <row r="8835">
          <cell r="A8835">
            <v>1658040</v>
          </cell>
          <cell r="B8835" t="str">
            <v>COMUNA 02</v>
          </cell>
        </row>
        <row r="8836">
          <cell r="A8836">
            <v>1658041</v>
          </cell>
          <cell r="B8836" t="str">
            <v>COMUNA 02</v>
          </cell>
        </row>
        <row r="8837">
          <cell r="A8837">
            <v>1658042</v>
          </cell>
          <cell r="B8837" t="str">
            <v>COMUNA 02</v>
          </cell>
        </row>
        <row r="8838">
          <cell r="A8838">
            <v>1658043</v>
          </cell>
          <cell r="B8838" t="str">
            <v>COMUNA 02</v>
          </cell>
        </row>
        <row r="8839">
          <cell r="A8839">
            <v>1658027</v>
          </cell>
          <cell r="B8839" t="str">
            <v>COMUNA 02</v>
          </cell>
        </row>
        <row r="8840">
          <cell r="A8840">
            <v>1658028</v>
          </cell>
          <cell r="B8840" t="str">
            <v>COMUNA 02</v>
          </cell>
        </row>
        <row r="8841">
          <cell r="A8841">
            <v>1658029</v>
          </cell>
          <cell r="B8841" t="str">
            <v>COMUNA 02</v>
          </cell>
        </row>
        <row r="8842">
          <cell r="A8842">
            <v>1658034</v>
          </cell>
          <cell r="B8842" t="str">
            <v>COMUNA 02</v>
          </cell>
        </row>
        <row r="8843">
          <cell r="A8843">
            <v>1721309</v>
          </cell>
          <cell r="B8843" t="str">
            <v>COMUNA 02</v>
          </cell>
        </row>
        <row r="8844">
          <cell r="A8844">
            <v>1721315</v>
          </cell>
          <cell r="B8844" t="str">
            <v>COMUNA 02</v>
          </cell>
        </row>
        <row r="8845">
          <cell r="A8845">
            <v>1721316</v>
          </cell>
          <cell r="B8845" t="str">
            <v>COMUNA 02</v>
          </cell>
        </row>
        <row r="8846">
          <cell r="A8846">
            <v>1721317</v>
          </cell>
          <cell r="B8846" t="str">
            <v>COMUNA 02</v>
          </cell>
        </row>
        <row r="8847">
          <cell r="A8847">
            <v>1721318</v>
          </cell>
          <cell r="B8847" t="str">
            <v>COMUNA 02</v>
          </cell>
        </row>
        <row r="8848">
          <cell r="A8848">
            <v>1721319</v>
          </cell>
          <cell r="B8848" t="str">
            <v>COMUNA 02</v>
          </cell>
        </row>
        <row r="8849">
          <cell r="A8849">
            <v>1721320</v>
          </cell>
          <cell r="B8849" t="str">
            <v>COMUNA 02</v>
          </cell>
        </row>
        <row r="8850">
          <cell r="A8850">
            <v>1652324</v>
          </cell>
          <cell r="B8850" t="str">
            <v>COMUNA 02</v>
          </cell>
        </row>
        <row r="8851">
          <cell r="A8851">
            <v>1652325</v>
          </cell>
          <cell r="B8851" t="str">
            <v>COMUNA 02</v>
          </cell>
        </row>
        <row r="8852">
          <cell r="A8852">
            <v>1652326</v>
          </cell>
          <cell r="B8852" t="str">
            <v>COMUNA 02</v>
          </cell>
        </row>
        <row r="8853">
          <cell r="A8853">
            <v>1657495</v>
          </cell>
          <cell r="B8853" t="str">
            <v>COMUNA 02</v>
          </cell>
        </row>
        <row r="8854">
          <cell r="A8854">
            <v>1657502</v>
          </cell>
          <cell r="B8854" t="str">
            <v>COMUNA 02</v>
          </cell>
        </row>
        <row r="8855">
          <cell r="A8855">
            <v>1657503</v>
          </cell>
          <cell r="B8855" t="str">
            <v>COMUNA 02</v>
          </cell>
        </row>
        <row r="8856">
          <cell r="A8856">
            <v>1657504</v>
          </cell>
          <cell r="B8856" t="str">
            <v>COMUNA 02</v>
          </cell>
        </row>
        <row r="8857">
          <cell r="A8857">
            <v>1657505</v>
          </cell>
          <cell r="B8857" t="str">
            <v>COMUNA 02</v>
          </cell>
        </row>
        <row r="8858">
          <cell r="A8858">
            <v>1657506</v>
          </cell>
          <cell r="B8858" t="str">
            <v>COMUNA 02</v>
          </cell>
        </row>
        <row r="8859">
          <cell r="A8859">
            <v>1657507</v>
          </cell>
          <cell r="B8859" t="str">
            <v>COMUNA 02</v>
          </cell>
        </row>
        <row r="8860">
          <cell r="A8860">
            <v>1657508</v>
          </cell>
          <cell r="B8860" t="str">
            <v>COMUNA 02</v>
          </cell>
        </row>
        <row r="8861">
          <cell r="A8861">
            <v>1657509</v>
          </cell>
          <cell r="B8861" t="str">
            <v>COMUNA 02</v>
          </cell>
        </row>
        <row r="8862">
          <cell r="A8862">
            <v>1657510</v>
          </cell>
          <cell r="B8862" t="str">
            <v>COMUNA 02</v>
          </cell>
        </row>
        <row r="8863">
          <cell r="A8863">
            <v>1657511</v>
          </cell>
          <cell r="B8863" t="str">
            <v>COMUNA 02</v>
          </cell>
        </row>
        <row r="8864">
          <cell r="A8864">
            <v>1657512</v>
          </cell>
          <cell r="B8864" t="str">
            <v>COMUNA 02</v>
          </cell>
        </row>
        <row r="8865">
          <cell r="A8865">
            <v>1657496</v>
          </cell>
          <cell r="B8865" t="str">
            <v>COMUNA 02</v>
          </cell>
        </row>
        <row r="8866">
          <cell r="A8866">
            <v>1657497</v>
          </cell>
          <cell r="B8866" t="str">
            <v>COMUNA 02</v>
          </cell>
        </row>
        <row r="8867">
          <cell r="A8867">
            <v>1657498</v>
          </cell>
          <cell r="B8867" t="str">
            <v>COMUNA 02</v>
          </cell>
        </row>
        <row r="8868">
          <cell r="A8868">
            <v>1657499</v>
          </cell>
          <cell r="B8868" t="str">
            <v>COMUNA 02</v>
          </cell>
        </row>
        <row r="8869">
          <cell r="A8869">
            <v>1657500</v>
          </cell>
          <cell r="B8869" t="str">
            <v>COMUNA 02</v>
          </cell>
        </row>
        <row r="8870">
          <cell r="A8870">
            <v>1657501</v>
          </cell>
          <cell r="B8870" t="str">
            <v>COMUNA 02</v>
          </cell>
        </row>
        <row r="8871">
          <cell r="A8871">
            <v>1643347</v>
          </cell>
          <cell r="B8871" t="str">
            <v>COMUNA 02</v>
          </cell>
        </row>
        <row r="8872">
          <cell r="A8872">
            <v>1658845</v>
          </cell>
          <cell r="B8872" t="str">
            <v>COMUNA 02</v>
          </cell>
        </row>
        <row r="8873">
          <cell r="A8873">
            <v>1658846</v>
          </cell>
          <cell r="B8873" t="str">
            <v>COMUNA 02</v>
          </cell>
        </row>
        <row r="8874">
          <cell r="A8874">
            <v>1658847</v>
          </cell>
          <cell r="B8874" t="str">
            <v>COMUNA 02</v>
          </cell>
        </row>
        <row r="8875">
          <cell r="A8875">
            <v>1658848</v>
          </cell>
          <cell r="B8875" t="str">
            <v>COMUNA 02</v>
          </cell>
        </row>
        <row r="8876">
          <cell r="A8876">
            <v>1640467</v>
          </cell>
          <cell r="B8876" t="str">
            <v>COMUNA 02</v>
          </cell>
        </row>
        <row r="8877">
          <cell r="A8877">
            <v>1640468</v>
          </cell>
          <cell r="B8877" t="str">
            <v>COMUNA 02</v>
          </cell>
        </row>
        <row r="8878">
          <cell r="A8878">
            <v>1658849</v>
          </cell>
          <cell r="B8878" t="str">
            <v>COMUNA 02</v>
          </cell>
        </row>
        <row r="8879">
          <cell r="A8879">
            <v>1658850</v>
          </cell>
          <cell r="B8879" t="str">
            <v>COMUNA 02</v>
          </cell>
        </row>
        <row r="8880">
          <cell r="A8880">
            <v>1658851</v>
          </cell>
          <cell r="B8880" t="str">
            <v>COMUNA 02</v>
          </cell>
        </row>
        <row r="8881">
          <cell r="A8881">
            <v>1652474</v>
          </cell>
          <cell r="B8881" t="str">
            <v>COMUNA 02</v>
          </cell>
        </row>
        <row r="8882">
          <cell r="A8882">
            <v>1658842</v>
          </cell>
          <cell r="B8882" t="str">
            <v>COMUNA 02</v>
          </cell>
        </row>
        <row r="8883">
          <cell r="A8883">
            <v>1652481</v>
          </cell>
          <cell r="B8883" t="str">
            <v>COMUNA 02</v>
          </cell>
        </row>
        <row r="8884">
          <cell r="A8884">
            <v>1721321</v>
          </cell>
          <cell r="B8884" t="str">
            <v>COMUNA 02</v>
          </cell>
        </row>
        <row r="8885">
          <cell r="A8885">
            <v>1721322</v>
          </cell>
          <cell r="B8885" t="str">
            <v>COMUNA 02</v>
          </cell>
        </row>
        <row r="8886">
          <cell r="A8886">
            <v>1721323</v>
          </cell>
          <cell r="B8886" t="str">
            <v>COMUNA 02</v>
          </cell>
        </row>
        <row r="8887">
          <cell r="A8887">
            <v>1721324</v>
          </cell>
          <cell r="B8887" t="str">
            <v>COMUNA 02</v>
          </cell>
        </row>
        <row r="8888">
          <cell r="A8888">
            <v>1721325</v>
          </cell>
          <cell r="B8888" t="str">
            <v>COMUNA 02</v>
          </cell>
        </row>
        <row r="8889">
          <cell r="A8889">
            <v>1721326</v>
          </cell>
          <cell r="B8889" t="str">
            <v>COMUNA 02</v>
          </cell>
        </row>
        <row r="8890">
          <cell r="A8890">
            <v>1721328</v>
          </cell>
          <cell r="B8890" t="str">
            <v>COMUNA 02</v>
          </cell>
        </row>
        <row r="8891">
          <cell r="A8891">
            <v>1721329</v>
          </cell>
          <cell r="B8891" t="str">
            <v>COMUNA 02</v>
          </cell>
        </row>
        <row r="8892">
          <cell r="A8892">
            <v>1721330</v>
          </cell>
          <cell r="B8892" t="str">
            <v>COMUNA 02</v>
          </cell>
        </row>
        <row r="8893">
          <cell r="A8893">
            <v>1737299</v>
          </cell>
          <cell r="B8893" t="str">
            <v>COMUNA 02</v>
          </cell>
        </row>
        <row r="8894">
          <cell r="A8894">
            <v>1737300</v>
          </cell>
          <cell r="B8894" t="str">
            <v>COMUNA 02</v>
          </cell>
        </row>
        <row r="8895">
          <cell r="A8895">
            <v>1739201</v>
          </cell>
          <cell r="B8895" t="str">
            <v>COMUNA 02</v>
          </cell>
        </row>
        <row r="8896">
          <cell r="A8896">
            <v>1737761</v>
          </cell>
          <cell r="B8896" t="str">
            <v>COMUNA 02</v>
          </cell>
        </row>
        <row r="8897">
          <cell r="A8897">
            <v>1737762</v>
          </cell>
          <cell r="B8897" t="str">
            <v>COMUNA 02</v>
          </cell>
        </row>
        <row r="8898">
          <cell r="A8898">
            <v>1737763</v>
          </cell>
          <cell r="B8898" t="str">
            <v>COMUNA 02</v>
          </cell>
        </row>
        <row r="8899">
          <cell r="A8899">
            <v>1737764</v>
          </cell>
          <cell r="B8899" t="str">
            <v>COMUNA 02</v>
          </cell>
        </row>
        <row r="8900">
          <cell r="A8900">
            <v>1737765</v>
          </cell>
          <cell r="B8900" t="str">
            <v>COMUNA 02</v>
          </cell>
        </row>
        <row r="8901">
          <cell r="A8901">
            <v>1737766</v>
          </cell>
          <cell r="B8901" t="str">
            <v>COMUNA 02</v>
          </cell>
        </row>
        <row r="8902">
          <cell r="A8902">
            <v>1737767</v>
          </cell>
          <cell r="B8902" t="str">
            <v>COMUNA 02</v>
          </cell>
        </row>
        <row r="8903">
          <cell r="A8903">
            <v>1737768</v>
          </cell>
          <cell r="B8903" t="str">
            <v>COMUNA 02</v>
          </cell>
        </row>
        <row r="8904">
          <cell r="A8904">
            <v>1737769</v>
          </cell>
          <cell r="B8904" t="str">
            <v>COMUNA 02</v>
          </cell>
        </row>
        <row r="8905">
          <cell r="A8905">
            <v>1737770</v>
          </cell>
          <cell r="B8905" t="str">
            <v>COMUNA 02</v>
          </cell>
        </row>
        <row r="8906">
          <cell r="A8906">
            <v>1652482</v>
          </cell>
          <cell r="B8906" t="str">
            <v>COMUNA 02</v>
          </cell>
        </row>
        <row r="8907">
          <cell r="A8907">
            <v>1652483</v>
          </cell>
          <cell r="B8907" t="str">
            <v>COMUNA 02</v>
          </cell>
        </row>
        <row r="8908">
          <cell r="A8908">
            <v>1652484</v>
          </cell>
          <cell r="B8908" t="str">
            <v>COMUNA 02</v>
          </cell>
        </row>
        <row r="8909">
          <cell r="A8909">
            <v>1658903</v>
          </cell>
          <cell r="B8909" t="str">
            <v>COMUNA 02</v>
          </cell>
        </row>
        <row r="8910">
          <cell r="A8910">
            <v>1658904</v>
          </cell>
          <cell r="B8910" t="str">
            <v>COMUNA 02</v>
          </cell>
        </row>
        <row r="8911">
          <cell r="A8911">
            <v>1658905</v>
          </cell>
          <cell r="B8911" t="str">
            <v>COMUNA 02</v>
          </cell>
        </row>
        <row r="8912">
          <cell r="A8912">
            <v>1658906</v>
          </cell>
          <cell r="B8912" t="str">
            <v>COMUNA 02</v>
          </cell>
        </row>
        <row r="8913">
          <cell r="A8913">
            <v>1652565</v>
          </cell>
          <cell r="B8913" t="str">
            <v>COMUNA 02</v>
          </cell>
        </row>
        <row r="8914">
          <cell r="A8914">
            <v>1659475</v>
          </cell>
          <cell r="B8914" t="str">
            <v>COMUNA 02</v>
          </cell>
        </row>
        <row r="8915">
          <cell r="A8915">
            <v>1659476</v>
          </cell>
          <cell r="B8915" t="str">
            <v>COMUNA 02</v>
          </cell>
        </row>
        <row r="8916">
          <cell r="A8916">
            <v>1659477</v>
          </cell>
          <cell r="B8916" t="str">
            <v>COMUNA 02</v>
          </cell>
        </row>
        <row r="8917">
          <cell r="A8917">
            <v>1659478</v>
          </cell>
          <cell r="B8917" t="str">
            <v>COMUNA 02</v>
          </cell>
        </row>
        <row r="8918">
          <cell r="A8918">
            <v>1659479</v>
          </cell>
          <cell r="B8918" t="str">
            <v>COMUNA 02</v>
          </cell>
        </row>
        <row r="8919">
          <cell r="A8919">
            <v>1659480</v>
          </cell>
          <cell r="B8919" t="str">
            <v>COMUNA 02</v>
          </cell>
        </row>
        <row r="8920">
          <cell r="A8920">
            <v>1659481</v>
          </cell>
          <cell r="B8920" t="str">
            <v>COMUNA 02</v>
          </cell>
        </row>
        <row r="8921">
          <cell r="A8921">
            <v>1659482</v>
          </cell>
          <cell r="B8921" t="str">
            <v>COMUNA 02</v>
          </cell>
        </row>
        <row r="8922">
          <cell r="A8922">
            <v>1659483</v>
          </cell>
          <cell r="B8922" t="str">
            <v>COMUNA 02</v>
          </cell>
        </row>
        <row r="8923">
          <cell r="A8923">
            <v>1659485</v>
          </cell>
          <cell r="B8923" t="str">
            <v>COMUNA 02</v>
          </cell>
        </row>
        <row r="8924">
          <cell r="A8924">
            <v>1659486</v>
          </cell>
          <cell r="B8924" t="str">
            <v>COMUNA 02</v>
          </cell>
        </row>
        <row r="8925">
          <cell r="A8925">
            <v>1659487</v>
          </cell>
          <cell r="B8925" t="str">
            <v>COMUNA 02</v>
          </cell>
        </row>
        <row r="8926">
          <cell r="A8926">
            <v>1659488</v>
          </cell>
          <cell r="B8926" t="str">
            <v>COMUNA 02</v>
          </cell>
        </row>
        <row r="8927">
          <cell r="A8927">
            <v>1659489</v>
          </cell>
          <cell r="B8927" t="str">
            <v>COMUNA 02</v>
          </cell>
        </row>
        <row r="8928">
          <cell r="A8928">
            <v>1659490</v>
          </cell>
          <cell r="B8928" t="str">
            <v>COMUNA 02</v>
          </cell>
        </row>
        <row r="8929">
          <cell r="A8929">
            <v>1659491</v>
          </cell>
          <cell r="B8929" t="str">
            <v>COMUNA 02</v>
          </cell>
        </row>
        <row r="8930">
          <cell r="A8930">
            <v>1659492</v>
          </cell>
          <cell r="B8930" t="str">
            <v>COMUNA 02</v>
          </cell>
        </row>
        <row r="8931">
          <cell r="A8931">
            <v>1652566</v>
          </cell>
          <cell r="B8931" t="str">
            <v>COMUNA 02</v>
          </cell>
        </row>
        <row r="8932">
          <cell r="A8932">
            <v>1659511</v>
          </cell>
          <cell r="B8932" t="str">
            <v>COMUNA 02</v>
          </cell>
        </row>
        <row r="8933">
          <cell r="A8933">
            <v>1659512</v>
          </cell>
          <cell r="B8933" t="str">
            <v>COMUNA 02</v>
          </cell>
        </row>
        <row r="8934">
          <cell r="A8934">
            <v>1659513</v>
          </cell>
          <cell r="B8934" t="str">
            <v>COMUNA 02</v>
          </cell>
        </row>
        <row r="8935">
          <cell r="A8935">
            <v>1659507</v>
          </cell>
          <cell r="B8935" t="str">
            <v>COMUNA 02</v>
          </cell>
        </row>
        <row r="8936">
          <cell r="A8936">
            <v>1659508</v>
          </cell>
          <cell r="B8936" t="str">
            <v>COMUNA 02</v>
          </cell>
        </row>
        <row r="8937">
          <cell r="A8937">
            <v>1659509</v>
          </cell>
          <cell r="B8937" t="str">
            <v>COMUNA 02</v>
          </cell>
        </row>
        <row r="8938">
          <cell r="A8938">
            <v>1659510</v>
          </cell>
          <cell r="B8938" t="str">
            <v>COMUNA 02</v>
          </cell>
        </row>
        <row r="8939">
          <cell r="A8939">
            <v>1659514</v>
          </cell>
          <cell r="B8939" t="str">
            <v>COMUNA 02</v>
          </cell>
        </row>
        <row r="8940">
          <cell r="A8940">
            <v>1659516</v>
          </cell>
          <cell r="B8940" t="str">
            <v>COMUNA 02</v>
          </cell>
        </row>
        <row r="8941">
          <cell r="A8941">
            <v>1659517</v>
          </cell>
          <cell r="B8941" t="str">
            <v>COMUNA 02</v>
          </cell>
        </row>
        <row r="8942">
          <cell r="A8942">
            <v>1631145</v>
          </cell>
          <cell r="B8942" t="str">
            <v>COMUNA 02</v>
          </cell>
        </row>
        <row r="8943">
          <cell r="A8943">
            <v>1660428</v>
          </cell>
          <cell r="B8943" t="str">
            <v>COMUNA 02</v>
          </cell>
        </row>
        <row r="8944">
          <cell r="A8944">
            <v>1660440</v>
          </cell>
          <cell r="B8944" t="str">
            <v>COMUNA 02</v>
          </cell>
        </row>
        <row r="8945">
          <cell r="A8945">
            <v>1660441</v>
          </cell>
          <cell r="B8945" t="str">
            <v>COMUNA 02</v>
          </cell>
        </row>
        <row r="8946">
          <cell r="A8946">
            <v>1660442</v>
          </cell>
          <cell r="B8946" t="str">
            <v>COMUNA 02</v>
          </cell>
        </row>
        <row r="8947">
          <cell r="A8947">
            <v>1660443</v>
          </cell>
          <cell r="B8947" t="str">
            <v>COMUNA 02</v>
          </cell>
        </row>
        <row r="8948">
          <cell r="A8948">
            <v>1635224</v>
          </cell>
          <cell r="B8948" t="str">
            <v>COMUNA 02</v>
          </cell>
        </row>
        <row r="8949">
          <cell r="A8949">
            <v>1635225</v>
          </cell>
          <cell r="B8949" t="str">
            <v>COMUNA 02</v>
          </cell>
        </row>
        <row r="8950">
          <cell r="A8950">
            <v>1647155</v>
          </cell>
          <cell r="B8950" t="str">
            <v>COMUNA 02</v>
          </cell>
        </row>
        <row r="8951">
          <cell r="A8951">
            <v>1660429</v>
          </cell>
          <cell r="B8951" t="str">
            <v>COMUNA 02</v>
          </cell>
        </row>
        <row r="8952">
          <cell r="A8952">
            <v>1660430</v>
          </cell>
          <cell r="B8952" t="str">
            <v>COMUNA 02</v>
          </cell>
        </row>
        <row r="8953">
          <cell r="A8953">
            <v>1660431</v>
          </cell>
          <cell r="B8953" t="str">
            <v>COMUNA 02</v>
          </cell>
        </row>
        <row r="8954">
          <cell r="A8954">
            <v>1660432</v>
          </cell>
          <cell r="B8954" t="str">
            <v>COMUNA 02</v>
          </cell>
        </row>
        <row r="8955">
          <cell r="A8955">
            <v>1660433</v>
          </cell>
          <cell r="B8955" t="str">
            <v>COMUNA 02</v>
          </cell>
        </row>
        <row r="8956">
          <cell r="A8956">
            <v>1660434</v>
          </cell>
          <cell r="B8956" t="str">
            <v>COMUNA 02</v>
          </cell>
        </row>
        <row r="8957">
          <cell r="A8957">
            <v>1660435</v>
          </cell>
          <cell r="B8957" t="str">
            <v>COMUNA 02</v>
          </cell>
        </row>
        <row r="8958">
          <cell r="A8958">
            <v>1660436</v>
          </cell>
          <cell r="B8958" t="str">
            <v>COMUNA 02</v>
          </cell>
        </row>
        <row r="8959">
          <cell r="A8959">
            <v>1660438</v>
          </cell>
          <cell r="B8959" t="str">
            <v>COMUNA 02</v>
          </cell>
        </row>
        <row r="8960">
          <cell r="A8960">
            <v>1660439</v>
          </cell>
          <cell r="B8960" t="str">
            <v>COMUNA 02</v>
          </cell>
        </row>
        <row r="8961">
          <cell r="A8961">
            <v>1652560</v>
          </cell>
          <cell r="B8961" t="str">
            <v>COMUNA 02</v>
          </cell>
        </row>
        <row r="8962">
          <cell r="A8962">
            <v>1652562</v>
          </cell>
          <cell r="B8962" t="str">
            <v>COMUNA 02</v>
          </cell>
        </row>
        <row r="8963">
          <cell r="A8963">
            <v>1659453</v>
          </cell>
          <cell r="B8963" t="str">
            <v>COMUNA 02</v>
          </cell>
        </row>
        <row r="8964">
          <cell r="A8964">
            <v>1659454</v>
          </cell>
          <cell r="B8964" t="str">
            <v>COMUNA 02</v>
          </cell>
        </row>
        <row r="8965">
          <cell r="A8965">
            <v>1659460</v>
          </cell>
          <cell r="B8965" t="str">
            <v>COMUNA 02</v>
          </cell>
        </row>
        <row r="8966">
          <cell r="A8966">
            <v>1652561</v>
          </cell>
          <cell r="B8966" t="str">
            <v>COMUNA 02</v>
          </cell>
        </row>
        <row r="8967">
          <cell r="A8967">
            <v>1652488</v>
          </cell>
          <cell r="B8967" t="str">
            <v>COMUNA 02</v>
          </cell>
        </row>
        <row r="8968">
          <cell r="A8968">
            <v>1652489</v>
          </cell>
          <cell r="B8968" t="str">
            <v>COMUNA 02</v>
          </cell>
        </row>
        <row r="8969">
          <cell r="A8969">
            <v>1652490</v>
          </cell>
          <cell r="B8969" t="str">
            <v>COMUNA 02</v>
          </cell>
        </row>
        <row r="8970">
          <cell r="A8970">
            <v>1658940</v>
          </cell>
          <cell r="B8970" t="str">
            <v>COMUNA 02</v>
          </cell>
        </row>
        <row r="8971">
          <cell r="A8971">
            <v>1658941</v>
          </cell>
          <cell r="B8971" t="str">
            <v>COMUNA 02</v>
          </cell>
        </row>
        <row r="8972">
          <cell r="A8972">
            <v>1658942</v>
          </cell>
          <cell r="B8972" t="str">
            <v>COMUNA 02</v>
          </cell>
        </row>
        <row r="8973">
          <cell r="A8973">
            <v>1658944</v>
          </cell>
          <cell r="B8973" t="str">
            <v>COMUNA 02</v>
          </cell>
        </row>
        <row r="8974">
          <cell r="A8974">
            <v>1658945</v>
          </cell>
          <cell r="B8974" t="str">
            <v>COMUNA 02</v>
          </cell>
        </row>
        <row r="8975">
          <cell r="A8975">
            <v>1658946</v>
          </cell>
          <cell r="B8975" t="str">
            <v>COMUNA 02</v>
          </cell>
        </row>
        <row r="8976">
          <cell r="A8976">
            <v>1658947</v>
          </cell>
          <cell r="B8976" t="str">
            <v>COMUNA 02</v>
          </cell>
        </row>
        <row r="8977">
          <cell r="A8977">
            <v>1658948</v>
          </cell>
          <cell r="B8977" t="str">
            <v>COMUNA 02</v>
          </cell>
        </row>
        <row r="8978">
          <cell r="A8978">
            <v>1658949</v>
          </cell>
          <cell r="B8978" t="str">
            <v>COMUNA 02</v>
          </cell>
        </row>
        <row r="8979">
          <cell r="A8979">
            <v>1658950</v>
          </cell>
          <cell r="B8979" t="str">
            <v>COMUNA 02</v>
          </cell>
        </row>
        <row r="8980">
          <cell r="A8980">
            <v>1635169</v>
          </cell>
          <cell r="B8980" t="str">
            <v>COMUNA 02</v>
          </cell>
        </row>
        <row r="8981">
          <cell r="A8981">
            <v>1658951</v>
          </cell>
          <cell r="B8981" t="str">
            <v>COMUNA 02</v>
          </cell>
        </row>
        <row r="8982">
          <cell r="A8982">
            <v>1658952</v>
          </cell>
          <cell r="B8982" t="str">
            <v>COMUNA 02</v>
          </cell>
        </row>
        <row r="8983">
          <cell r="A8983">
            <v>1658953</v>
          </cell>
          <cell r="B8983" t="str">
            <v>COMUNA 02</v>
          </cell>
        </row>
        <row r="8984">
          <cell r="A8984">
            <v>1658954</v>
          </cell>
          <cell r="B8984" t="str">
            <v>COMUNA 02</v>
          </cell>
        </row>
        <row r="8985">
          <cell r="A8985">
            <v>1658955</v>
          </cell>
          <cell r="B8985" t="str">
            <v>COMUNA 02</v>
          </cell>
        </row>
        <row r="8986">
          <cell r="A8986">
            <v>1658956</v>
          </cell>
          <cell r="B8986" t="str">
            <v>COMUNA 02</v>
          </cell>
        </row>
        <row r="8987">
          <cell r="A8987">
            <v>1658957</v>
          </cell>
          <cell r="B8987" t="str">
            <v>COMUNA 02</v>
          </cell>
        </row>
        <row r="8988">
          <cell r="A8988">
            <v>1658958</v>
          </cell>
          <cell r="B8988" t="str">
            <v>COMUNA 02</v>
          </cell>
        </row>
        <row r="8989">
          <cell r="A8989">
            <v>1658959</v>
          </cell>
          <cell r="B8989" t="str">
            <v>COMUNA 02</v>
          </cell>
        </row>
        <row r="8990">
          <cell r="A8990">
            <v>1658960</v>
          </cell>
          <cell r="B8990" t="str">
            <v>COMUNA 02</v>
          </cell>
        </row>
        <row r="8991">
          <cell r="A8991">
            <v>1658961</v>
          </cell>
          <cell r="B8991" t="str">
            <v>COMUNA 02</v>
          </cell>
        </row>
        <row r="8992">
          <cell r="A8992">
            <v>1658962</v>
          </cell>
          <cell r="B8992" t="str">
            <v>COMUNA 02</v>
          </cell>
        </row>
        <row r="8993">
          <cell r="A8993">
            <v>1646911</v>
          </cell>
          <cell r="B8993" t="str">
            <v>COMUNA 02</v>
          </cell>
        </row>
        <row r="8994">
          <cell r="A8994">
            <v>1646912</v>
          </cell>
          <cell r="B8994" t="str">
            <v>COMUNA 02</v>
          </cell>
        </row>
        <row r="8995">
          <cell r="A8995">
            <v>1646913</v>
          </cell>
          <cell r="B8995" t="str">
            <v>COMUNA 02</v>
          </cell>
        </row>
        <row r="8996">
          <cell r="A8996">
            <v>1646914</v>
          </cell>
          <cell r="B8996" t="str">
            <v>COMUNA 02</v>
          </cell>
        </row>
        <row r="8997">
          <cell r="A8997">
            <v>1646915</v>
          </cell>
          <cell r="B8997" t="str">
            <v>COMUNA 02</v>
          </cell>
        </row>
        <row r="8998">
          <cell r="A8998">
            <v>1646916</v>
          </cell>
          <cell r="B8998" t="str">
            <v>COMUNA 02</v>
          </cell>
        </row>
        <row r="8999">
          <cell r="A8999">
            <v>1646917</v>
          </cell>
          <cell r="B8999" t="str">
            <v>COMUNA 02</v>
          </cell>
        </row>
        <row r="9000">
          <cell r="A9000">
            <v>1646918</v>
          </cell>
          <cell r="B9000" t="str">
            <v>COMUNA 02</v>
          </cell>
        </row>
        <row r="9001">
          <cell r="A9001">
            <v>1646919</v>
          </cell>
          <cell r="B9001" t="str">
            <v>COMUNA 02</v>
          </cell>
        </row>
        <row r="9002">
          <cell r="A9002">
            <v>1646920</v>
          </cell>
          <cell r="B9002" t="str">
            <v>COMUNA 02</v>
          </cell>
        </row>
        <row r="9003">
          <cell r="A9003">
            <v>1646921</v>
          </cell>
          <cell r="B9003" t="str">
            <v>COMUNA 02</v>
          </cell>
        </row>
        <row r="9004">
          <cell r="A9004">
            <v>1646922</v>
          </cell>
          <cell r="B9004" t="str">
            <v>COMUNA 02</v>
          </cell>
        </row>
        <row r="9005">
          <cell r="A9005">
            <v>1631607</v>
          </cell>
          <cell r="B9005" t="str">
            <v>COMUNA 02</v>
          </cell>
        </row>
        <row r="9006">
          <cell r="A9006">
            <v>1631609</v>
          </cell>
          <cell r="B9006" t="str">
            <v>COMUNA 02</v>
          </cell>
        </row>
        <row r="9007">
          <cell r="A9007">
            <v>1659521</v>
          </cell>
          <cell r="B9007" t="str">
            <v>COMUNA 02</v>
          </cell>
        </row>
        <row r="9008">
          <cell r="A9008">
            <v>1659522</v>
          </cell>
          <cell r="B9008" t="str">
            <v>COMUNA 02</v>
          </cell>
        </row>
        <row r="9009">
          <cell r="A9009">
            <v>1659523</v>
          </cell>
          <cell r="B9009" t="str">
            <v>COMUNA 02</v>
          </cell>
        </row>
        <row r="9010">
          <cell r="A9010">
            <v>1659524</v>
          </cell>
          <cell r="B9010" t="str">
            <v>COMUNA 02</v>
          </cell>
        </row>
        <row r="9011">
          <cell r="A9011">
            <v>1659525</v>
          </cell>
          <cell r="B9011" t="str">
            <v>COMUNA 02</v>
          </cell>
        </row>
        <row r="9012">
          <cell r="A9012">
            <v>1659526</v>
          </cell>
          <cell r="B9012" t="str">
            <v>COMUNA 02</v>
          </cell>
        </row>
        <row r="9013">
          <cell r="A9013">
            <v>1659527</v>
          </cell>
          <cell r="B9013" t="str">
            <v>COMUNA 02</v>
          </cell>
        </row>
        <row r="9014">
          <cell r="A9014">
            <v>1659528</v>
          </cell>
          <cell r="B9014" t="str">
            <v>COMUNA 02</v>
          </cell>
        </row>
        <row r="9015">
          <cell r="A9015">
            <v>1659529</v>
          </cell>
          <cell r="B9015" t="str">
            <v>COMUNA 02</v>
          </cell>
        </row>
        <row r="9016">
          <cell r="A9016">
            <v>1659530</v>
          </cell>
          <cell r="B9016" t="str">
            <v>COMUNA 02</v>
          </cell>
        </row>
        <row r="9017">
          <cell r="A9017">
            <v>1659531</v>
          </cell>
          <cell r="B9017" t="str">
            <v>COMUNA 02</v>
          </cell>
        </row>
        <row r="9018">
          <cell r="A9018">
            <v>1659532</v>
          </cell>
          <cell r="B9018" t="str">
            <v>COMUNA 02</v>
          </cell>
        </row>
        <row r="9019">
          <cell r="A9019">
            <v>1659533</v>
          </cell>
          <cell r="B9019" t="str">
            <v>COMUNA 02</v>
          </cell>
        </row>
        <row r="9020">
          <cell r="A9020">
            <v>1659534</v>
          </cell>
          <cell r="B9020" t="str">
            <v>COMUNA 02</v>
          </cell>
        </row>
        <row r="9021">
          <cell r="A9021">
            <v>1659535</v>
          </cell>
          <cell r="B9021" t="str">
            <v>COMUNA 02</v>
          </cell>
        </row>
        <row r="9022">
          <cell r="A9022">
            <v>1659536</v>
          </cell>
          <cell r="B9022" t="str">
            <v>COMUNA 02</v>
          </cell>
        </row>
        <row r="9023">
          <cell r="A9023">
            <v>1631158</v>
          </cell>
          <cell r="B9023" t="str">
            <v>COMUNA 02</v>
          </cell>
        </row>
        <row r="9024">
          <cell r="A9024">
            <v>1631159</v>
          </cell>
          <cell r="B9024" t="str">
            <v>COMUNA 02</v>
          </cell>
        </row>
        <row r="9025">
          <cell r="A9025">
            <v>1631160</v>
          </cell>
          <cell r="B9025" t="str">
            <v>COMUNA 02</v>
          </cell>
        </row>
        <row r="9026">
          <cell r="A9026">
            <v>1631161</v>
          </cell>
          <cell r="B9026" t="str">
            <v>COMUNA 02</v>
          </cell>
        </row>
        <row r="9027">
          <cell r="A9027">
            <v>1659644</v>
          </cell>
          <cell r="B9027" t="str">
            <v>COMUNA 02</v>
          </cell>
        </row>
        <row r="9028">
          <cell r="A9028">
            <v>1659645</v>
          </cell>
          <cell r="B9028" t="str">
            <v>COMUNA 02</v>
          </cell>
        </row>
        <row r="9029">
          <cell r="A9029">
            <v>1659646</v>
          </cell>
          <cell r="B9029" t="str">
            <v>COMUNA 02</v>
          </cell>
        </row>
        <row r="9030">
          <cell r="A9030">
            <v>1719915</v>
          </cell>
          <cell r="B9030" t="str">
            <v>COMUNA 02</v>
          </cell>
        </row>
        <row r="9031">
          <cell r="A9031">
            <v>1646924</v>
          </cell>
          <cell r="B9031" t="str">
            <v>COMUNA 02</v>
          </cell>
        </row>
        <row r="9032">
          <cell r="A9032">
            <v>1646925</v>
          </cell>
          <cell r="B9032" t="str">
            <v>COMUNA 02</v>
          </cell>
        </row>
        <row r="9033">
          <cell r="A9033">
            <v>1646926</v>
          </cell>
          <cell r="B9033" t="str">
            <v>COMUNA 02</v>
          </cell>
        </row>
        <row r="9034">
          <cell r="A9034">
            <v>1646927</v>
          </cell>
          <cell r="B9034" t="str">
            <v>COMUNA 02</v>
          </cell>
        </row>
        <row r="9035">
          <cell r="A9035">
            <v>1646928</v>
          </cell>
          <cell r="B9035" t="str">
            <v>COMUNA 02</v>
          </cell>
        </row>
        <row r="9036">
          <cell r="A9036">
            <v>1646929</v>
          </cell>
          <cell r="B9036" t="str">
            <v>COMUNA 02</v>
          </cell>
        </row>
        <row r="9037">
          <cell r="A9037">
            <v>1646930</v>
          </cell>
          <cell r="B9037" t="str">
            <v>COMUNA 02</v>
          </cell>
        </row>
        <row r="9038">
          <cell r="A9038">
            <v>1646931</v>
          </cell>
          <cell r="B9038" t="str">
            <v>COMUNA 02</v>
          </cell>
        </row>
        <row r="9039">
          <cell r="A9039">
            <v>1646932</v>
          </cell>
          <cell r="B9039" t="str">
            <v>COMUNA 02</v>
          </cell>
        </row>
        <row r="9040">
          <cell r="A9040">
            <v>1646933</v>
          </cell>
          <cell r="B9040" t="str">
            <v>COMUNA 02</v>
          </cell>
        </row>
        <row r="9041">
          <cell r="A9041">
            <v>1646934</v>
          </cell>
          <cell r="B9041" t="str">
            <v>COMUNA 02</v>
          </cell>
        </row>
        <row r="9042">
          <cell r="A9042">
            <v>1646935</v>
          </cell>
          <cell r="B9042" t="str">
            <v>COMUNA 02</v>
          </cell>
        </row>
        <row r="9043">
          <cell r="A9043">
            <v>1659647</v>
          </cell>
          <cell r="B9043" t="str">
            <v>COMUNA 02</v>
          </cell>
        </row>
        <row r="9044">
          <cell r="A9044">
            <v>1659648</v>
          </cell>
          <cell r="B9044" t="str">
            <v>COMUNA 02</v>
          </cell>
        </row>
        <row r="9045">
          <cell r="A9045">
            <v>1659649</v>
          </cell>
          <cell r="B9045" t="str">
            <v>COMUNA 02</v>
          </cell>
        </row>
        <row r="9046">
          <cell r="A9046">
            <v>1652580</v>
          </cell>
          <cell r="B9046" t="str">
            <v>COMUNA 02</v>
          </cell>
        </row>
        <row r="9047">
          <cell r="A9047">
            <v>1652581</v>
          </cell>
          <cell r="B9047" t="str">
            <v>COMUNA 02</v>
          </cell>
        </row>
        <row r="9048">
          <cell r="A9048">
            <v>1659669</v>
          </cell>
          <cell r="B9048" t="str">
            <v>COMUNA 02</v>
          </cell>
        </row>
        <row r="9049">
          <cell r="A9049">
            <v>1659670</v>
          </cell>
          <cell r="B9049" t="str">
            <v>COMUNA 02</v>
          </cell>
        </row>
        <row r="9050">
          <cell r="A9050">
            <v>1659671</v>
          </cell>
          <cell r="B9050" t="str">
            <v>COMUNA 02</v>
          </cell>
        </row>
        <row r="9051">
          <cell r="A9051">
            <v>1659672</v>
          </cell>
          <cell r="B9051" t="str">
            <v>COMUNA 02</v>
          </cell>
        </row>
        <row r="9052">
          <cell r="A9052">
            <v>1659673</v>
          </cell>
          <cell r="B9052" t="str">
            <v>COMUNA 02</v>
          </cell>
        </row>
        <row r="9053">
          <cell r="A9053">
            <v>1659675</v>
          </cell>
          <cell r="B9053" t="str">
            <v>COMUNA 02</v>
          </cell>
        </row>
        <row r="9054">
          <cell r="A9054">
            <v>1659676</v>
          </cell>
          <cell r="B9054" t="str">
            <v>COMUNA 02</v>
          </cell>
        </row>
        <row r="9055">
          <cell r="A9055">
            <v>1659677</v>
          </cell>
          <cell r="B9055" t="str">
            <v>COMUNA 02</v>
          </cell>
        </row>
        <row r="9056">
          <cell r="A9056">
            <v>1659678</v>
          </cell>
          <cell r="B9056" t="str">
            <v>COMUNA 02</v>
          </cell>
        </row>
        <row r="9057">
          <cell r="A9057">
            <v>1659679</v>
          </cell>
          <cell r="B9057" t="str">
            <v>COMUNA 02</v>
          </cell>
        </row>
        <row r="9058">
          <cell r="A9058">
            <v>1652353</v>
          </cell>
          <cell r="B9058" t="str">
            <v>COMUNA 02</v>
          </cell>
        </row>
        <row r="9059">
          <cell r="A9059">
            <v>1652354</v>
          </cell>
          <cell r="B9059" t="str">
            <v>COMUNA 02</v>
          </cell>
        </row>
        <row r="9060">
          <cell r="A9060">
            <v>1657941</v>
          </cell>
          <cell r="B9060" t="str">
            <v>COMUNA 02</v>
          </cell>
        </row>
        <row r="9061">
          <cell r="A9061">
            <v>1657943</v>
          </cell>
          <cell r="B9061" t="str">
            <v>COMUNA 02</v>
          </cell>
        </row>
        <row r="9062">
          <cell r="A9062">
            <v>1657944</v>
          </cell>
          <cell r="B9062" t="str">
            <v>COMUNA 02</v>
          </cell>
        </row>
        <row r="9063">
          <cell r="A9063">
            <v>1657952</v>
          </cell>
          <cell r="B9063" t="str">
            <v>COMUNA 02</v>
          </cell>
        </row>
        <row r="9064">
          <cell r="A9064">
            <v>1657953</v>
          </cell>
          <cell r="B9064" t="str">
            <v>COMUNA 02</v>
          </cell>
        </row>
        <row r="9065">
          <cell r="A9065">
            <v>1657954</v>
          </cell>
          <cell r="B9065" t="str">
            <v>COMUNA 02</v>
          </cell>
        </row>
        <row r="9066">
          <cell r="A9066">
            <v>1657945</v>
          </cell>
          <cell r="B9066" t="str">
            <v>COMUNA 02</v>
          </cell>
        </row>
        <row r="9067">
          <cell r="A9067">
            <v>1657946</v>
          </cell>
          <cell r="B9067" t="str">
            <v>COMUNA 02</v>
          </cell>
        </row>
        <row r="9068">
          <cell r="A9068">
            <v>1657947</v>
          </cell>
          <cell r="B9068" t="str">
            <v>COMUNA 02</v>
          </cell>
        </row>
        <row r="9069">
          <cell r="A9069">
            <v>1657948</v>
          </cell>
          <cell r="B9069" t="str">
            <v>COMUNA 02</v>
          </cell>
        </row>
        <row r="9070">
          <cell r="A9070">
            <v>1657949</v>
          </cell>
          <cell r="B9070" t="str">
            <v>COMUNA 02</v>
          </cell>
        </row>
        <row r="9071">
          <cell r="A9071">
            <v>1657950</v>
          </cell>
          <cell r="B9071" t="str">
            <v>COMUNA 02</v>
          </cell>
        </row>
        <row r="9072">
          <cell r="A9072">
            <v>1659455</v>
          </cell>
          <cell r="B9072" t="str">
            <v>COMUNA 02</v>
          </cell>
        </row>
        <row r="9073">
          <cell r="A9073">
            <v>1659456</v>
          </cell>
          <cell r="B9073" t="str">
            <v>COMUNA 02</v>
          </cell>
        </row>
        <row r="9074">
          <cell r="A9074">
            <v>1659457</v>
          </cell>
          <cell r="B9074" t="str">
            <v>COMUNA 02</v>
          </cell>
        </row>
        <row r="9075">
          <cell r="A9075">
            <v>1659458</v>
          </cell>
          <cell r="B9075" t="str">
            <v>COMUNA 02</v>
          </cell>
        </row>
        <row r="9076">
          <cell r="A9076">
            <v>1659459</v>
          </cell>
          <cell r="B9076" t="str">
            <v>COMUNA 02</v>
          </cell>
        </row>
        <row r="9077">
          <cell r="A9077">
            <v>1649278</v>
          </cell>
          <cell r="B9077" t="str">
            <v>COMUNA 02</v>
          </cell>
        </row>
        <row r="9078">
          <cell r="A9078">
            <v>1649279</v>
          </cell>
          <cell r="B9078" t="str">
            <v>COMUNA 02</v>
          </cell>
        </row>
        <row r="9079">
          <cell r="A9079">
            <v>1649280</v>
          </cell>
          <cell r="B9079" t="str">
            <v>COMUNA 02</v>
          </cell>
        </row>
        <row r="9080">
          <cell r="A9080">
            <v>1649281</v>
          </cell>
          <cell r="B9080" t="str">
            <v>COMUNA 02</v>
          </cell>
        </row>
        <row r="9081">
          <cell r="A9081">
            <v>1649282</v>
          </cell>
          <cell r="B9081" t="str">
            <v>COMUNA 02</v>
          </cell>
        </row>
        <row r="9082">
          <cell r="A9082">
            <v>1649283</v>
          </cell>
          <cell r="B9082" t="str">
            <v>COMUNA 02</v>
          </cell>
        </row>
        <row r="9083">
          <cell r="A9083">
            <v>1649284</v>
          </cell>
          <cell r="B9083" t="str">
            <v>COMUNA 02</v>
          </cell>
        </row>
        <row r="9084">
          <cell r="A9084">
            <v>1649285</v>
          </cell>
          <cell r="B9084" t="str">
            <v>COMUNA 02</v>
          </cell>
        </row>
        <row r="9085">
          <cell r="A9085">
            <v>1649286</v>
          </cell>
          <cell r="B9085" t="str">
            <v>COMUNA 02</v>
          </cell>
        </row>
        <row r="9086">
          <cell r="A9086">
            <v>1649287</v>
          </cell>
          <cell r="B9086" t="str">
            <v>COMUNA 02</v>
          </cell>
        </row>
        <row r="9087">
          <cell r="A9087">
            <v>1649288</v>
          </cell>
          <cell r="B9087" t="str">
            <v>COMUNA 02</v>
          </cell>
        </row>
        <row r="9088">
          <cell r="A9088">
            <v>1649289</v>
          </cell>
          <cell r="B9088" t="str">
            <v>COMUNA 02</v>
          </cell>
        </row>
        <row r="9089">
          <cell r="A9089">
            <v>1649290</v>
          </cell>
          <cell r="B9089" t="str">
            <v>COMUNA 02</v>
          </cell>
        </row>
        <row r="9090">
          <cell r="A9090">
            <v>1649291</v>
          </cell>
          <cell r="B9090" t="str">
            <v>COMUNA 02</v>
          </cell>
        </row>
        <row r="9091">
          <cell r="A9091">
            <v>1649292</v>
          </cell>
          <cell r="B9091" t="str">
            <v>COMUNA 02</v>
          </cell>
        </row>
        <row r="9092">
          <cell r="A9092">
            <v>1658002</v>
          </cell>
          <cell r="B9092" t="str">
            <v>COMUNA 02</v>
          </cell>
        </row>
        <row r="9093">
          <cell r="A9093">
            <v>1658003</v>
          </cell>
          <cell r="B9093" t="str">
            <v>COMUNA 02</v>
          </cell>
        </row>
        <row r="9094">
          <cell r="A9094">
            <v>1658004</v>
          </cell>
          <cell r="B9094" t="str">
            <v>COMUNA 02</v>
          </cell>
        </row>
        <row r="9095">
          <cell r="A9095">
            <v>1658018</v>
          </cell>
          <cell r="B9095" t="str">
            <v>COMUNA 02</v>
          </cell>
        </row>
        <row r="9096">
          <cell r="A9096">
            <v>1658019</v>
          </cell>
          <cell r="B9096" t="str">
            <v>COMUNA 02</v>
          </cell>
        </row>
        <row r="9097">
          <cell r="A9097">
            <v>1658005</v>
          </cell>
          <cell r="B9097" t="str">
            <v>COMUNA 02</v>
          </cell>
        </row>
        <row r="9098">
          <cell r="A9098">
            <v>1658006</v>
          </cell>
          <cell r="B9098" t="str">
            <v>COMUNA 02</v>
          </cell>
        </row>
        <row r="9099">
          <cell r="A9099">
            <v>1658007</v>
          </cell>
          <cell r="B9099" t="str">
            <v>COMUNA 02</v>
          </cell>
        </row>
        <row r="9100">
          <cell r="A9100">
            <v>1658008</v>
          </cell>
          <cell r="B9100" t="str">
            <v>COMUNA 02</v>
          </cell>
        </row>
        <row r="9101">
          <cell r="A9101">
            <v>1658009</v>
          </cell>
          <cell r="B9101" t="str">
            <v>COMUNA 02</v>
          </cell>
        </row>
        <row r="9102">
          <cell r="A9102">
            <v>1658010</v>
          </cell>
          <cell r="B9102" t="str">
            <v>COMUNA 02</v>
          </cell>
        </row>
        <row r="9103">
          <cell r="A9103">
            <v>1658011</v>
          </cell>
          <cell r="B9103" t="str">
            <v>COMUNA 02</v>
          </cell>
        </row>
        <row r="9104">
          <cell r="A9104">
            <v>1658012</v>
          </cell>
          <cell r="B9104" t="str">
            <v>COMUNA 02</v>
          </cell>
        </row>
        <row r="9105">
          <cell r="A9105">
            <v>1658013</v>
          </cell>
          <cell r="B9105" t="str">
            <v>COMUNA 02</v>
          </cell>
        </row>
        <row r="9106">
          <cell r="A9106">
            <v>1658014</v>
          </cell>
          <cell r="B9106" t="str">
            <v>COMUNA 02</v>
          </cell>
        </row>
        <row r="9107">
          <cell r="A9107">
            <v>1658015</v>
          </cell>
          <cell r="B9107" t="str">
            <v>COMUNA 02</v>
          </cell>
        </row>
        <row r="9108">
          <cell r="A9108">
            <v>1657951</v>
          </cell>
          <cell r="B9108" t="str">
            <v>COMUNA 02</v>
          </cell>
        </row>
        <row r="9109">
          <cell r="A9109">
            <v>1657955</v>
          </cell>
          <cell r="B9109" t="str">
            <v>COMUNA 02</v>
          </cell>
        </row>
        <row r="9110">
          <cell r="A9110">
            <v>1657956</v>
          </cell>
          <cell r="B9110" t="str">
            <v>COMUNA 02</v>
          </cell>
        </row>
        <row r="9111">
          <cell r="A9111">
            <v>1751257</v>
          </cell>
          <cell r="B9111" t="str">
            <v>COMUNA 02</v>
          </cell>
        </row>
        <row r="9112">
          <cell r="A9112">
            <v>1751258</v>
          </cell>
          <cell r="B9112" t="str">
            <v>COMUNA 02</v>
          </cell>
        </row>
        <row r="9113">
          <cell r="A9113">
            <v>1752722</v>
          </cell>
          <cell r="B9113" t="str">
            <v>COMUNA 02</v>
          </cell>
        </row>
        <row r="9114">
          <cell r="A9114">
            <v>1757194</v>
          </cell>
          <cell r="B9114" t="str">
            <v>COMUNA 02</v>
          </cell>
        </row>
        <row r="9115">
          <cell r="A9115">
            <v>1757195</v>
          </cell>
          <cell r="B9115" t="str">
            <v>COMUNA 02</v>
          </cell>
        </row>
        <row r="9116">
          <cell r="A9116">
            <v>1652592</v>
          </cell>
          <cell r="B9116" t="str">
            <v>COMUNA 02</v>
          </cell>
        </row>
        <row r="9117">
          <cell r="A9117">
            <v>1659786</v>
          </cell>
          <cell r="B9117" t="str">
            <v>COMUNA 02</v>
          </cell>
        </row>
        <row r="9118">
          <cell r="A9118">
            <v>1659787</v>
          </cell>
          <cell r="B9118" t="str">
            <v>COMUNA 02</v>
          </cell>
        </row>
        <row r="9119">
          <cell r="A9119">
            <v>1659788</v>
          </cell>
          <cell r="B9119" t="str">
            <v>COMUNA 02</v>
          </cell>
        </row>
        <row r="9120">
          <cell r="A9120">
            <v>1659789</v>
          </cell>
          <cell r="B9120" t="str">
            <v>COMUNA 02</v>
          </cell>
        </row>
        <row r="9121">
          <cell r="A9121">
            <v>1659790</v>
          </cell>
          <cell r="B9121" t="str">
            <v>COMUNA 02</v>
          </cell>
        </row>
        <row r="9122">
          <cell r="A9122">
            <v>1659791</v>
          </cell>
          <cell r="B9122" t="str">
            <v>COMUNA 02</v>
          </cell>
        </row>
        <row r="9123">
          <cell r="A9123">
            <v>1659792</v>
          </cell>
          <cell r="B9123" t="str">
            <v>COMUNA 02</v>
          </cell>
        </row>
        <row r="9124">
          <cell r="A9124">
            <v>1659793</v>
          </cell>
          <cell r="B9124" t="str">
            <v>COMUNA 02</v>
          </cell>
        </row>
        <row r="9125">
          <cell r="A9125">
            <v>1659794</v>
          </cell>
          <cell r="B9125" t="str">
            <v>COMUNA 02</v>
          </cell>
        </row>
        <row r="9126">
          <cell r="A9126">
            <v>1659795</v>
          </cell>
          <cell r="B9126" t="str">
            <v>COMUNA 02</v>
          </cell>
        </row>
        <row r="9127">
          <cell r="A9127">
            <v>1659796</v>
          </cell>
          <cell r="B9127" t="str">
            <v>COMUNA 02</v>
          </cell>
        </row>
        <row r="9128">
          <cell r="A9128">
            <v>1631170</v>
          </cell>
          <cell r="B9128" t="str">
            <v>COMUNA 02</v>
          </cell>
        </row>
        <row r="9129">
          <cell r="A9129">
            <v>1659886</v>
          </cell>
          <cell r="B9129" t="str">
            <v>COMUNA 02</v>
          </cell>
        </row>
        <row r="9130">
          <cell r="A9130">
            <v>1659887</v>
          </cell>
          <cell r="B9130" t="str">
            <v>COMUNA 02</v>
          </cell>
        </row>
        <row r="9131">
          <cell r="A9131">
            <v>1659888</v>
          </cell>
          <cell r="B9131" t="str">
            <v>COMUNA 02</v>
          </cell>
        </row>
        <row r="9132">
          <cell r="A9132">
            <v>1659889</v>
          </cell>
          <cell r="B9132" t="str">
            <v>COMUNA 02</v>
          </cell>
        </row>
        <row r="9133">
          <cell r="A9133">
            <v>1659890</v>
          </cell>
          <cell r="B9133" t="str">
            <v>COMUNA 02</v>
          </cell>
        </row>
        <row r="9134">
          <cell r="A9134">
            <v>1659891</v>
          </cell>
          <cell r="B9134" t="str">
            <v>COMUNA 02</v>
          </cell>
        </row>
        <row r="9135">
          <cell r="A9135">
            <v>1659892</v>
          </cell>
          <cell r="B9135" t="str">
            <v>COMUNA 02</v>
          </cell>
        </row>
        <row r="9136">
          <cell r="A9136">
            <v>1659893</v>
          </cell>
          <cell r="B9136" t="str">
            <v>COMUNA 02</v>
          </cell>
        </row>
        <row r="9137">
          <cell r="A9137">
            <v>1640487</v>
          </cell>
          <cell r="B9137" t="str">
            <v>COMUNA 02</v>
          </cell>
        </row>
        <row r="9138">
          <cell r="A9138">
            <v>1652600</v>
          </cell>
          <cell r="B9138" t="str">
            <v>COMUNA 02</v>
          </cell>
        </row>
        <row r="9139">
          <cell r="A9139">
            <v>1658016</v>
          </cell>
          <cell r="B9139" t="str">
            <v>COMUNA 02</v>
          </cell>
        </row>
        <row r="9140">
          <cell r="A9140">
            <v>1658017</v>
          </cell>
          <cell r="B9140" t="str">
            <v>COMUNA 02</v>
          </cell>
        </row>
        <row r="9141">
          <cell r="A9141">
            <v>1658020</v>
          </cell>
          <cell r="B9141" t="str">
            <v>COMUNA 02</v>
          </cell>
        </row>
        <row r="9142">
          <cell r="A9142">
            <v>1658021</v>
          </cell>
          <cell r="B9142" t="str">
            <v>COMUNA 02</v>
          </cell>
        </row>
        <row r="9143">
          <cell r="A9143">
            <v>1658022</v>
          </cell>
          <cell r="B9143" t="str">
            <v>COMUNA 02</v>
          </cell>
        </row>
        <row r="9144">
          <cell r="A9144">
            <v>1652595</v>
          </cell>
          <cell r="B9144" t="str">
            <v>COMUNA 02</v>
          </cell>
        </row>
        <row r="9145">
          <cell r="A9145">
            <v>1652596</v>
          </cell>
          <cell r="B9145" t="str">
            <v>COMUNA 02</v>
          </cell>
        </row>
        <row r="9146">
          <cell r="A9146">
            <v>1659848</v>
          </cell>
          <cell r="B9146" t="str">
            <v>COMUNA 02</v>
          </cell>
        </row>
        <row r="9147">
          <cell r="A9147">
            <v>1659849</v>
          </cell>
          <cell r="B9147" t="str">
            <v>COMUNA 02</v>
          </cell>
        </row>
        <row r="9148">
          <cell r="A9148">
            <v>1659850</v>
          </cell>
          <cell r="B9148" t="str">
            <v>COMUNA 02</v>
          </cell>
        </row>
        <row r="9149">
          <cell r="A9149">
            <v>1659851</v>
          </cell>
          <cell r="B9149" t="str">
            <v>COMUNA 02</v>
          </cell>
        </row>
        <row r="9150">
          <cell r="A9150">
            <v>1659852</v>
          </cell>
          <cell r="B9150" t="str">
            <v>COMUNA 02</v>
          </cell>
        </row>
        <row r="9151">
          <cell r="A9151">
            <v>1659853</v>
          </cell>
          <cell r="B9151" t="str">
            <v>COMUNA 02</v>
          </cell>
        </row>
        <row r="9152">
          <cell r="A9152">
            <v>1637861</v>
          </cell>
          <cell r="B9152" t="str">
            <v>COMUNA 02</v>
          </cell>
        </row>
        <row r="9153">
          <cell r="A9153">
            <v>1637871</v>
          </cell>
          <cell r="B9153" t="str">
            <v>COMUNA 02</v>
          </cell>
        </row>
        <row r="9154">
          <cell r="A9154">
            <v>1646797</v>
          </cell>
          <cell r="B9154" t="str">
            <v>COMUNA 02</v>
          </cell>
        </row>
        <row r="9155">
          <cell r="A9155">
            <v>1646798</v>
          </cell>
          <cell r="B9155" t="str">
            <v>COMUNA 02</v>
          </cell>
        </row>
        <row r="9156">
          <cell r="A9156">
            <v>1646799</v>
          </cell>
          <cell r="B9156" t="str">
            <v>COMUNA 02</v>
          </cell>
        </row>
        <row r="9157">
          <cell r="A9157">
            <v>1646801</v>
          </cell>
          <cell r="B9157" t="str">
            <v>COMUNA 02</v>
          </cell>
        </row>
        <row r="9158">
          <cell r="A9158">
            <v>1646802</v>
          </cell>
          <cell r="B9158" t="str">
            <v>COMUNA 02</v>
          </cell>
        </row>
        <row r="9159">
          <cell r="A9159">
            <v>1646803</v>
          </cell>
          <cell r="B9159" t="str">
            <v>COMUNA 02</v>
          </cell>
        </row>
        <row r="9160">
          <cell r="A9160">
            <v>1646804</v>
          </cell>
          <cell r="B9160" t="str">
            <v>COMUNA 02</v>
          </cell>
        </row>
        <row r="9161">
          <cell r="A9161">
            <v>1646805</v>
          </cell>
          <cell r="B9161" t="str">
            <v>COMUNA 02</v>
          </cell>
        </row>
        <row r="9162">
          <cell r="A9162">
            <v>1646806</v>
          </cell>
          <cell r="B9162" t="str">
            <v>COMUNA 02</v>
          </cell>
        </row>
        <row r="9163">
          <cell r="A9163">
            <v>1646807</v>
          </cell>
          <cell r="B9163" t="str">
            <v>COMUNA 02</v>
          </cell>
        </row>
        <row r="9164">
          <cell r="A9164">
            <v>1646808</v>
          </cell>
          <cell r="B9164" t="str">
            <v>COMUNA 02</v>
          </cell>
        </row>
        <row r="9165">
          <cell r="A9165">
            <v>1657447</v>
          </cell>
          <cell r="B9165" t="str">
            <v>COMUNA 02</v>
          </cell>
        </row>
        <row r="9166">
          <cell r="A9166">
            <v>1657448</v>
          </cell>
          <cell r="B9166" t="str">
            <v>COMUNA 02</v>
          </cell>
        </row>
        <row r="9167">
          <cell r="A9167">
            <v>1657449</v>
          </cell>
          <cell r="B9167" t="str">
            <v>COMUNA 02</v>
          </cell>
        </row>
        <row r="9168">
          <cell r="A9168">
            <v>1657450</v>
          </cell>
          <cell r="B9168" t="str">
            <v>COMUNA 02</v>
          </cell>
        </row>
        <row r="9169">
          <cell r="A9169">
            <v>1652317</v>
          </cell>
          <cell r="B9169" t="str">
            <v>COMUNA 02</v>
          </cell>
        </row>
        <row r="9170">
          <cell r="A9170">
            <v>1652318</v>
          </cell>
          <cell r="B9170" t="str">
            <v>COMUNA 02</v>
          </cell>
        </row>
        <row r="9171">
          <cell r="A9171">
            <v>1643450</v>
          </cell>
          <cell r="B9171" t="str">
            <v>COMUNA 02</v>
          </cell>
        </row>
        <row r="9172">
          <cell r="A9172">
            <v>1643451</v>
          </cell>
          <cell r="B9172" t="str">
            <v>COMUNA 02</v>
          </cell>
        </row>
        <row r="9173">
          <cell r="A9173">
            <v>1643452</v>
          </cell>
          <cell r="B9173" t="str">
            <v>COMUNA 02</v>
          </cell>
        </row>
        <row r="9174">
          <cell r="A9174">
            <v>1643453</v>
          </cell>
          <cell r="B9174" t="str">
            <v>COMUNA 02</v>
          </cell>
        </row>
        <row r="9175">
          <cell r="A9175">
            <v>1643454</v>
          </cell>
          <cell r="B9175" t="str">
            <v>COMUNA 02</v>
          </cell>
        </row>
        <row r="9176">
          <cell r="A9176">
            <v>1643455</v>
          </cell>
          <cell r="B9176" t="str">
            <v>COMUNA 02</v>
          </cell>
        </row>
        <row r="9177">
          <cell r="A9177">
            <v>1643456</v>
          </cell>
          <cell r="B9177" t="str">
            <v>COMUNA 02</v>
          </cell>
        </row>
        <row r="9178">
          <cell r="A9178">
            <v>1643457</v>
          </cell>
          <cell r="B9178" t="str">
            <v>COMUNA 02</v>
          </cell>
        </row>
        <row r="9179">
          <cell r="A9179">
            <v>1643458</v>
          </cell>
          <cell r="B9179" t="str">
            <v>COMUNA 02</v>
          </cell>
        </row>
        <row r="9180">
          <cell r="A9180">
            <v>1643459</v>
          </cell>
          <cell r="B9180" t="str">
            <v>COMUNA 02</v>
          </cell>
        </row>
        <row r="9181">
          <cell r="A9181">
            <v>1643460</v>
          </cell>
          <cell r="B9181" t="str">
            <v>COMUNA 02</v>
          </cell>
        </row>
        <row r="9182">
          <cell r="A9182">
            <v>1643461</v>
          </cell>
          <cell r="B9182" t="str">
            <v>COMUNA 02</v>
          </cell>
        </row>
        <row r="9183">
          <cell r="A9183">
            <v>1643462</v>
          </cell>
          <cell r="B9183" t="str">
            <v>COMUNA 02</v>
          </cell>
        </row>
        <row r="9184">
          <cell r="A9184">
            <v>1643463</v>
          </cell>
          <cell r="B9184" t="str">
            <v>COMUNA 02</v>
          </cell>
        </row>
        <row r="9185">
          <cell r="A9185">
            <v>1643464</v>
          </cell>
          <cell r="B9185" t="str">
            <v>COMUNA 02</v>
          </cell>
        </row>
        <row r="9186">
          <cell r="A9186">
            <v>1643465</v>
          </cell>
          <cell r="B9186" t="str">
            <v>COMUNA 02</v>
          </cell>
        </row>
        <row r="9187">
          <cell r="A9187">
            <v>1643466</v>
          </cell>
          <cell r="B9187" t="str">
            <v>COMUNA 02</v>
          </cell>
        </row>
        <row r="9188">
          <cell r="A9188">
            <v>1643467</v>
          </cell>
          <cell r="B9188" t="str">
            <v>COMUNA 02</v>
          </cell>
        </row>
        <row r="9189">
          <cell r="A9189">
            <v>1643468</v>
          </cell>
          <cell r="B9189" t="str">
            <v>COMUNA 02</v>
          </cell>
        </row>
        <row r="9190">
          <cell r="A9190">
            <v>1643469</v>
          </cell>
          <cell r="B9190" t="str">
            <v>COMUNA 02</v>
          </cell>
        </row>
        <row r="9191">
          <cell r="A9191">
            <v>1643470</v>
          </cell>
          <cell r="B9191" t="str">
            <v>COMUNA 02</v>
          </cell>
        </row>
        <row r="9192">
          <cell r="A9192">
            <v>1643471</v>
          </cell>
          <cell r="B9192" t="str">
            <v>COMUNA 02</v>
          </cell>
        </row>
        <row r="9193">
          <cell r="A9193">
            <v>1643472</v>
          </cell>
          <cell r="B9193" t="str">
            <v>COMUNA 02</v>
          </cell>
        </row>
        <row r="9194">
          <cell r="A9194">
            <v>1643473</v>
          </cell>
          <cell r="B9194" t="str">
            <v>COMUNA 02</v>
          </cell>
        </row>
        <row r="9195">
          <cell r="A9195">
            <v>1643474</v>
          </cell>
          <cell r="B9195" t="str">
            <v>COMUNA 02</v>
          </cell>
        </row>
        <row r="9196">
          <cell r="A9196">
            <v>1643475</v>
          </cell>
          <cell r="B9196" t="str">
            <v>COMUNA 02</v>
          </cell>
        </row>
        <row r="9197">
          <cell r="A9197">
            <v>1643476</v>
          </cell>
          <cell r="B9197" t="str">
            <v>COMUNA 02</v>
          </cell>
        </row>
        <row r="9198">
          <cell r="A9198">
            <v>1657957</v>
          </cell>
          <cell r="B9198" t="str">
            <v>COMUNA 02</v>
          </cell>
        </row>
        <row r="9199">
          <cell r="A9199">
            <v>1657958</v>
          </cell>
          <cell r="B9199" t="str">
            <v>COMUNA 02</v>
          </cell>
        </row>
        <row r="9200">
          <cell r="A9200">
            <v>1657959</v>
          </cell>
          <cell r="B9200" t="str">
            <v>COMUNA 02</v>
          </cell>
        </row>
        <row r="9201">
          <cell r="A9201">
            <v>1657960</v>
          </cell>
          <cell r="B9201" t="str">
            <v>COMUNA 02</v>
          </cell>
        </row>
        <row r="9202">
          <cell r="A9202">
            <v>1657966</v>
          </cell>
          <cell r="B9202" t="str">
            <v>COMUNA 02</v>
          </cell>
        </row>
        <row r="9203">
          <cell r="A9203">
            <v>1657967</v>
          </cell>
          <cell r="B9203" t="str">
            <v>COMUNA 02</v>
          </cell>
        </row>
        <row r="9204">
          <cell r="A9204">
            <v>1657968</v>
          </cell>
          <cell r="B9204" t="str">
            <v>COMUNA 02</v>
          </cell>
        </row>
        <row r="9205">
          <cell r="A9205">
            <v>1657451</v>
          </cell>
          <cell r="B9205" t="str">
            <v>COMUNA 02</v>
          </cell>
        </row>
        <row r="9206">
          <cell r="A9206">
            <v>1657452</v>
          </cell>
          <cell r="B9206" t="str">
            <v>COMUNA 02</v>
          </cell>
        </row>
        <row r="9207">
          <cell r="A9207">
            <v>1657453</v>
          </cell>
          <cell r="B9207" t="str">
            <v>COMUNA 02</v>
          </cell>
        </row>
        <row r="9208">
          <cell r="A9208">
            <v>1657454</v>
          </cell>
          <cell r="B9208" t="str">
            <v>COMUNA 02</v>
          </cell>
        </row>
        <row r="9209">
          <cell r="A9209">
            <v>1657455</v>
          </cell>
          <cell r="B9209" t="str">
            <v>COMUNA 02</v>
          </cell>
        </row>
        <row r="9210">
          <cell r="A9210">
            <v>1640388</v>
          </cell>
          <cell r="B9210" t="str">
            <v>COMUNA 02</v>
          </cell>
        </row>
        <row r="9211">
          <cell r="A9211">
            <v>1657531</v>
          </cell>
          <cell r="B9211" t="str">
            <v>COMUNA 02</v>
          </cell>
        </row>
        <row r="9212">
          <cell r="A9212">
            <v>1657532</v>
          </cell>
          <cell r="B9212" t="str">
            <v>COMUNA 02</v>
          </cell>
        </row>
        <row r="9213">
          <cell r="A9213">
            <v>1657533</v>
          </cell>
          <cell r="B9213" t="str">
            <v>COMUNA 02</v>
          </cell>
        </row>
        <row r="9214">
          <cell r="A9214">
            <v>1657535</v>
          </cell>
          <cell r="B9214" t="str">
            <v>COMUNA 02</v>
          </cell>
        </row>
        <row r="9215">
          <cell r="A9215">
            <v>1657536</v>
          </cell>
          <cell r="B9215" t="str">
            <v>COMUNA 02</v>
          </cell>
        </row>
        <row r="9216">
          <cell r="A9216">
            <v>1657537</v>
          </cell>
          <cell r="B9216" t="str">
            <v>COMUNA 02</v>
          </cell>
        </row>
        <row r="9217">
          <cell r="A9217">
            <v>1649249</v>
          </cell>
          <cell r="B9217" t="str">
            <v>COMUNA 02</v>
          </cell>
        </row>
        <row r="9218">
          <cell r="A9218">
            <v>1657520</v>
          </cell>
          <cell r="B9218" t="str">
            <v>COMUNA 02</v>
          </cell>
        </row>
        <row r="9219">
          <cell r="A9219">
            <v>1657521</v>
          </cell>
          <cell r="B9219" t="str">
            <v>COMUNA 02</v>
          </cell>
        </row>
        <row r="9220">
          <cell r="A9220">
            <v>1657522</v>
          </cell>
          <cell r="B9220" t="str">
            <v>COMUNA 02</v>
          </cell>
        </row>
        <row r="9221">
          <cell r="A9221">
            <v>1657523</v>
          </cell>
          <cell r="B9221" t="str">
            <v>COMUNA 02</v>
          </cell>
        </row>
        <row r="9222">
          <cell r="A9222">
            <v>1657524</v>
          </cell>
          <cell r="B9222" t="str">
            <v>COMUNA 02</v>
          </cell>
        </row>
        <row r="9223">
          <cell r="A9223">
            <v>1657527</v>
          </cell>
          <cell r="B9223" t="str">
            <v>COMUNA 02</v>
          </cell>
        </row>
        <row r="9224">
          <cell r="A9224">
            <v>1657528</v>
          </cell>
          <cell r="B9224" t="str">
            <v>COMUNA 02</v>
          </cell>
        </row>
        <row r="9225">
          <cell r="A9225">
            <v>1657529</v>
          </cell>
          <cell r="B9225" t="str">
            <v>COMUNA 02</v>
          </cell>
        </row>
        <row r="9226">
          <cell r="A9226">
            <v>1657530</v>
          </cell>
          <cell r="B9226" t="str">
            <v>COMUNA 02</v>
          </cell>
        </row>
        <row r="9227">
          <cell r="A9227">
            <v>1657534</v>
          </cell>
          <cell r="B9227" t="str">
            <v>COMUNA 02</v>
          </cell>
        </row>
        <row r="9228">
          <cell r="A9228">
            <v>1657538</v>
          </cell>
          <cell r="B9228" t="str">
            <v>COMUNA 02</v>
          </cell>
        </row>
        <row r="9229">
          <cell r="A9229">
            <v>1657539</v>
          </cell>
          <cell r="B9229" t="str">
            <v>COMUNA 02</v>
          </cell>
        </row>
        <row r="9230">
          <cell r="A9230">
            <v>1657540</v>
          </cell>
          <cell r="B9230" t="str">
            <v>COMUNA 02</v>
          </cell>
        </row>
        <row r="9231">
          <cell r="A9231">
            <v>1657541</v>
          </cell>
          <cell r="B9231" t="str">
            <v>COMUNA 02</v>
          </cell>
        </row>
        <row r="9232">
          <cell r="A9232">
            <v>1657542</v>
          </cell>
          <cell r="B9232" t="str">
            <v>COMUNA 02</v>
          </cell>
        </row>
        <row r="9233">
          <cell r="A9233">
            <v>1657526</v>
          </cell>
          <cell r="B9233" t="str">
            <v>COMUNA 02</v>
          </cell>
        </row>
        <row r="9234">
          <cell r="A9234">
            <v>1657543</v>
          </cell>
          <cell r="B9234" t="str">
            <v>COMUNA 02</v>
          </cell>
        </row>
        <row r="9235">
          <cell r="A9235">
            <v>1657544</v>
          </cell>
          <cell r="B9235" t="str">
            <v>COMUNA 02</v>
          </cell>
        </row>
        <row r="9236">
          <cell r="A9236">
            <v>1657545</v>
          </cell>
          <cell r="B9236" t="str">
            <v>COMUNA 02</v>
          </cell>
        </row>
        <row r="9237">
          <cell r="A9237">
            <v>1640389</v>
          </cell>
          <cell r="B9237" t="str">
            <v>COMUNA 02</v>
          </cell>
        </row>
        <row r="9238">
          <cell r="A9238">
            <v>1649250</v>
          </cell>
          <cell r="B9238" t="str">
            <v>COMUNA 02</v>
          </cell>
        </row>
        <row r="9239">
          <cell r="A9239">
            <v>1657969</v>
          </cell>
          <cell r="B9239" t="str">
            <v>COMUNA 02</v>
          </cell>
        </row>
        <row r="9240">
          <cell r="A9240">
            <v>1657970</v>
          </cell>
          <cell r="B9240" t="str">
            <v>COMUNA 02</v>
          </cell>
        </row>
        <row r="9241">
          <cell r="A9241">
            <v>1657971</v>
          </cell>
          <cell r="B9241" t="str">
            <v>COMUNA 02</v>
          </cell>
        </row>
        <row r="9242">
          <cell r="A9242">
            <v>1657972</v>
          </cell>
          <cell r="B9242" t="str">
            <v>COMUNA 02</v>
          </cell>
        </row>
        <row r="9243">
          <cell r="A9243">
            <v>1657979</v>
          </cell>
          <cell r="B9243" t="str">
            <v>COMUNA 02</v>
          </cell>
        </row>
        <row r="9244">
          <cell r="A9244">
            <v>1657980</v>
          </cell>
          <cell r="B9244" t="str">
            <v>COMUNA 02</v>
          </cell>
        </row>
        <row r="9245">
          <cell r="A9245">
            <v>1657981</v>
          </cell>
          <cell r="B9245" t="str">
            <v>COMUNA 02</v>
          </cell>
        </row>
        <row r="9246">
          <cell r="A9246">
            <v>1657982</v>
          </cell>
          <cell r="B9246" t="str">
            <v>COMUNA 02</v>
          </cell>
        </row>
        <row r="9247">
          <cell r="A9247">
            <v>1657983</v>
          </cell>
          <cell r="B9247" t="str">
            <v>COMUNA 02</v>
          </cell>
        </row>
        <row r="9248">
          <cell r="A9248">
            <v>1657961</v>
          </cell>
          <cell r="B9248" t="str">
            <v>COMUNA 02</v>
          </cell>
        </row>
        <row r="9249">
          <cell r="A9249">
            <v>1657962</v>
          </cell>
          <cell r="B9249" t="str">
            <v>COMUNA 02</v>
          </cell>
        </row>
        <row r="9250">
          <cell r="A9250">
            <v>1657963</v>
          </cell>
          <cell r="B9250" t="str">
            <v>COMUNA 02</v>
          </cell>
        </row>
        <row r="9251">
          <cell r="A9251">
            <v>1657964</v>
          </cell>
          <cell r="B9251" t="str">
            <v>COMUNA 02</v>
          </cell>
        </row>
        <row r="9252">
          <cell r="A9252">
            <v>1657965</v>
          </cell>
          <cell r="B9252" t="str">
            <v>COMUNA 02</v>
          </cell>
        </row>
        <row r="9253">
          <cell r="A9253">
            <v>1657973</v>
          </cell>
          <cell r="B9253" t="str">
            <v>COMUNA 02</v>
          </cell>
        </row>
        <row r="9254">
          <cell r="A9254">
            <v>1657974</v>
          </cell>
          <cell r="B9254" t="str">
            <v>COMUNA 02</v>
          </cell>
        </row>
        <row r="9255">
          <cell r="A9255">
            <v>1657975</v>
          </cell>
          <cell r="B9255" t="str">
            <v>COMUNA 02</v>
          </cell>
        </row>
        <row r="9256">
          <cell r="A9256">
            <v>1657976</v>
          </cell>
          <cell r="B9256" t="str">
            <v>COMUNA 02</v>
          </cell>
        </row>
        <row r="9257">
          <cell r="A9257">
            <v>1657977</v>
          </cell>
          <cell r="B9257" t="str">
            <v>COMUNA 02</v>
          </cell>
        </row>
        <row r="9258">
          <cell r="A9258">
            <v>1657978</v>
          </cell>
          <cell r="B9258" t="str">
            <v>COMUNA 02</v>
          </cell>
        </row>
        <row r="9259">
          <cell r="A9259">
            <v>1652295</v>
          </cell>
          <cell r="B9259" t="str">
            <v>COMUNA 02</v>
          </cell>
        </row>
        <row r="9260">
          <cell r="A9260">
            <v>1657330</v>
          </cell>
          <cell r="B9260" t="str">
            <v>COMUNA 02</v>
          </cell>
        </row>
        <row r="9261">
          <cell r="A9261">
            <v>1657334</v>
          </cell>
          <cell r="B9261" t="str">
            <v>COMUNA 02</v>
          </cell>
        </row>
        <row r="9262">
          <cell r="A9262">
            <v>1657335</v>
          </cell>
          <cell r="B9262" t="str">
            <v>COMUNA 02</v>
          </cell>
        </row>
        <row r="9263">
          <cell r="A9263">
            <v>1657342</v>
          </cell>
          <cell r="B9263" t="str">
            <v>COMUNA 02</v>
          </cell>
        </row>
        <row r="9264">
          <cell r="A9264">
            <v>1657343</v>
          </cell>
          <cell r="B9264" t="str">
            <v>COMUNA 02</v>
          </cell>
        </row>
        <row r="9265">
          <cell r="A9265">
            <v>1657344</v>
          </cell>
          <cell r="B9265" t="str">
            <v>COMUNA 02</v>
          </cell>
        </row>
        <row r="9266">
          <cell r="A9266">
            <v>1657331</v>
          </cell>
          <cell r="B9266" t="str">
            <v>COMUNA 02</v>
          </cell>
        </row>
        <row r="9267">
          <cell r="A9267">
            <v>1657332</v>
          </cell>
          <cell r="B9267" t="str">
            <v>COMUNA 02</v>
          </cell>
        </row>
        <row r="9268">
          <cell r="A9268">
            <v>1657333</v>
          </cell>
          <cell r="B9268" t="str">
            <v>COMUNA 02</v>
          </cell>
        </row>
        <row r="9269">
          <cell r="A9269">
            <v>1657336</v>
          </cell>
          <cell r="B9269" t="str">
            <v>COMUNA 02</v>
          </cell>
        </row>
        <row r="9270">
          <cell r="A9270">
            <v>1657337</v>
          </cell>
          <cell r="B9270" t="str">
            <v>COMUNA 02</v>
          </cell>
        </row>
        <row r="9271">
          <cell r="A9271">
            <v>1657338</v>
          </cell>
          <cell r="B9271" t="str">
            <v>COMUNA 02</v>
          </cell>
        </row>
        <row r="9272">
          <cell r="A9272">
            <v>1657339</v>
          </cell>
          <cell r="B9272" t="str">
            <v>COMUNA 02</v>
          </cell>
        </row>
        <row r="9273">
          <cell r="A9273">
            <v>1657340</v>
          </cell>
          <cell r="B9273" t="str">
            <v>COMUNA 02</v>
          </cell>
        </row>
        <row r="9274">
          <cell r="A9274">
            <v>1630451</v>
          </cell>
          <cell r="B9274" t="str">
            <v>COMUNA 02</v>
          </cell>
        </row>
        <row r="9275">
          <cell r="A9275">
            <v>1630452</v>
          </cell>
          <cell r="B9275" t="str">
            <v>COMUNA 02</v>
          </cell>
        </row>
        <row r="9276">
          <cell r="A9276">
            <v>1635213</v>
          </cell>
          <cell r="B9276" t="str">
            <v>COMUNA 02</v>
          </cell>
        </row>
        <row r="9277">
          <cell r="A9277">
            <v>1649698</v>
          </cell>
          <cell r="B9277" t="str">
            <v>COMUNA 02</v>
          </cell>
        </row>
        <row r="9278">
          <cell r="A9278">
            <v>1652669</v>
          </cell>
          <cell r="B9278" t="str">
            <v>COMUNA 02</v>
          </cell>
        </row>
        <row r="9279">
          <cell r="A9279">
            <v>1652670</v>
          </cell>
          <cell r="B9279" t="str">
            <v>COMUNA 02</v>
          </cell>
        </row>
        <row r="9280">
          <cell r="A9280">
            <v>1652671</v>
          </cell>
          <cell r="B9280" t="str">
            <v>COMUNA 02</v>
          </cell>
        </row>
        <row r="9281">
          <cell r="A9281">
            <v>1660355</v>
          </cell>
          <cell r="B9281" t="str">
            <v>COMUNA 02</v>
          </cell>
        </row>
        <row r="9282">
          <cell r="A9282">
            <v>1660356</v>
          </cell>
          <cell r="B9282" t="str">
            <v>COMUNA 02</v>
          </cell>
        </row>
        <row r="9283">
          <cell r="A9283">
            <v>1660357</v>
          </cell>
          <cell r="B9283" t="str">
            <v>COMUNA 02</v>
          </cell>
        </row>
        <row r="9284">
          <cell r="A9284">
            <v>1660358</v>
          </cell>
          <cell r="B9284" t="str">
            <v>COMUNA 02</v>
          </cell>
        </row>
        <row r="9285">
          <cell r="A9285">
            <v>1660359</v>
          </cell>
          <cell r="B9285" t="str">
            <v>COMUNA 02</v>
          </cell>
        </row>
        <row r="9286">
          <cell r="A9286">
            <v>1660360</v>
          </cell>
          <cell r="B9286" t="str">
            <v>COMUNA 02</v>
          </cell>
        </row>
        <row r="9287">
          <cell r="A9287">
            <v>1660361</v>
          </cell>
          <cell r="B9287" t="str">
            <v>COMUNA 02</v>
          </cell>
        </row>
        <row r="9288">
          <cell r="A9288">
            <v>1672804</v>
          </cell>
          <cell r="B9288" t="str">
            <v>COMUNA 02</v>
          </cell>
        </row>
        <row r="9289">
          <cell r="A9289">
            <v>1631210</v>
          </cell>
          <cell r="B9289" t="str">
            <v>COMUNA 02</v>
          </cell>
        </row>
        <row r="9290">
          <cell r="A9290">
            <v>1631211</v>
          </cell>
          <cell r="B9290" t="str">
            <v>COMUNA 02</v>
          </cell>
        </row>
        <row r="9291">
          <cell r="A9291">
            <v>1649699</v>
          </cell>
          <cell r="B9291" t="str">
            <v>COMUNA 02</v>
          </cell>
        </row>
        <row r="9292">
          <cell r="A9292">
            <v>1649700</v>
          </cell>
          <cell r="B9292" t="str">
            <v>COMUNA 02</v>
          </cell>
        </row>
        <row r="9293">
          <cell r="A9293">
            <v>1649701</v>
          </cell>
          <cell r="B9293" t="str">
            <v>COMUNA 02</v>
          </cell>
        </row>
        <row r="9294">
          <cell r="A9294">
            <v>1649702</v>
          </cell>
          <cell r="B9294" t="str">
            <v>COMUNA 02</v>
          </cell>
        </row>
        <row r="9295">
          <cell r="A9295">
            <v>1649703</v>
          </cell>
          <cell r="B9295" t="str">
            <v>COMUNA 02</v>
          </cell>
        </row>
        <row r="9296">
          <cell r="A9296">
            <v>1652672</v>
          </cell>
          <cell r="B9296" t="str">
            <v>COMUNA 02</v>
          </cell>
        </row>
        <row r="9297">
          <cell r="A9297">
            <v>1660362</v>
          </cell>
          <cell r="B9297" t="str">
            <v>COMUNA 02</v>
          </cell>
        </row>
        <row r="9298">
          <cell r="A9298">
            <v>1660363</v>
          </cell>
          <cell r="B9298" t="str">
            <v>COMUNA 02</v>
          </cell>
        </row>
        <row r="9299">
          <cell r="A9299">
            <v>1660368</v>
          </cell>
          <cell r="B9299" t="str">
            <v>COMUNA 02</v>
          </cell>
        </row>
        <row r="9300">
          <cell r="A9300">
            <v>1649704</v>
          </cell>
          <cell r="B9300" t="str">
            <v>COMUNA 02</v>
          </cell>
        </row>
        <row r="9301">
          <cell r="A9301">
            <v>1652673</v>
          </cell>
          <cell r="B9301" t="str">
            <v>COMUNA 02</v>
          </cell>
        </row>
        <row r="9302">
          <cell r="A9302">
            <v>1660364</v>
          </cell>
          <cell r="B9302" t="str">
            <v>COMUNA 02</v>
          </cell>
        </row>
        <row r="9303">
          <cell r="A9303">
            <v>1660365</v>
          </cell>
          <cell r="B9303" t="str">
            <v>COMUNA 02</v>
          </cell>
        </row>
        <row r="9304">
          <cell r="A9304">
            <v>1660366</v>
          </cell>
          <cell r="B9304" t="str">
            <v>COMUNA 02</v>
          </cell>
        </row>
        <row r="9305">
          <cell r="A9305">
            <v>1660367</v>
          </cell>
          <cell r="B9305" t="str">
            <v>COMUNA 02</v>
          </cell>
        </row>
        <row r="9306">
          <cell r="A9306">
            <v>1660369</v>
          </cell>
          <cell r="B9306" t="str">
            <v>COMUNA 02</v>
          </cell>
        </row>
        <row r="9307">
          <cell r="A9307">
            <v>1660370</v>
          </cell>
          <cell r="B9307" t="str">
            <v>COMUNA 02</v>
          </cell>
        </row>
        <row r="9308">
          <cell r="A9308">
            <v>1660371</v>
          </cell>
          <cell r="B9308" t="str">
            <v>COMUNA 02</v>
          </cell>
        </row>
        <row r="9309">
          <cell r="A9309">
            <v>1660372</v>
          </cell>
          <cell r="B9309" t="str">
            <v>COMUNA 02</v>
          </cell>
        </row>
        <row r="9310">
          <cell r="A9310">
            <v>1660373</v>
          </cell>
          <cell r="B9310" t="str">
            <v>COMUNA 02</v>
          </cell>
        </row>
        <row r="9311">
          <cell r="A9311">
            <v>1640688</v>
          </cell>
          <cell r="B9311" t="str">
            <v>COMUNA 02</v>
          </cell>
        </row>
        <row r="9312">
          <cell r="A9312">
            <v>1640689</v>
          </cell>
          <cell r="B9312" t="str">
            <v>COMUNA 02</v>
          </cell>
        </row>
        <row r="9313">
          <cell r="A9313">
            <v>1640690</v>
          </cell>
          <cell r="B9313" t="str">
            <v>COMUNA 02</v>
          </cell>
        </row>
        <row r="9314">
          <cell r="A9314">
            <v>1640691</v>
          </cell>
          <cell r="B9314" t="str">
            <v>COMUNA 02</v>
          </cell>
        </row>
        <row r="9315">
          <cell r="A9315">
            <v>1640692</v>
          </cell>
          <cell r="B9315" t="str">
            <v>COMUNA 02</v>
          </cell>
        </row>
        <row r="9316">
          <cell r="A9316">
            <v>1640693</v>
          </cell>
          <cell r="B9316" t="str">
            <v>COMUNA 02</v>
          </cell>
        </row>
        <row r="9317">
          <cell r="A9317">
            <v>1640694</v>
          </cell>
          <cell r="B9317" t="str">
            <v>COMUNA 02</v>
          </cell>
        </row>
        <row r="9318">
          <cell r="A9318">
            <v>1652675</v>
          </cell>
          <cell r="B9318" t="str">
            <v>COMUNA 02</v>
          </cell>
        </row>
        <row r="9319">
          <cell r="A9319">
            <v>1660380</v>
          </cell>
          <cell r="B9319" t="str">
            <v>COMUNA 02</v>
          </cell>
        </row>
        <row r="9320">
          <cell r="A9320">
            <v>1640695</v>
          </cell>
          <cell r="B9320" t="str">
            <v>COMUNA 02</v>
          </cell>
        </row>
        <row r="9321">
          <cell r="A9321">
            <v>1640696</v>
          </cell>
          <cell r="B9321" t="str">
            <v>COMUNA 02</v>
          </cell>
        </row>
        <row r="9322">
          <cell r="A9322">
            <v>1660381</v>
          </cell>
          <cell r="B9322" t="str">
            <v>COMUNA 02</v>
          </cell>
        </row>
        <row r="9323">
          <cell r="A9323">
            <v>1660382</v>
          </cell>
          <cell r="B9323" t="str">
            <v>COMUNA 02</v>
          </cell>
        </row>
        <row r="9324">
          <cell r="A9324">
            <v>1660383</v>
          </cell>
          <cell r="B9324" t="str">
            <v>COMUNA 02</v>
          </cell>
        </row>
        <row r="9325">
          <cell r="A9325">
            <v>1660384</v>
          </cell>
          <cell r="B9325" t="str">
            <v>COMUNA 02</v>
          </cell>
        </row>
        <row r="9326">
          <cell r="A9326">
            <v>1660385</v>
          </cell>
          <cell r="B9326" t="str">
            <v>COMUNA 02</v>
          </cell>
        </row>
        <row r="9327">
          <cell r="A9327">
            <v>1640697</v>
          </cell>
          <cell r="B9327" t="str">
            <v>COMUNA 02</v>
          </cell>
        </row>
        <row r="9328">
          <cell r="A9328">
            <v>1652676</v>
          </cell>
          <cell r="B9328" t="str">
            <v>COMUNA 02</v>
          </cell>
        </row>
        <row r="9329">
          <cell r="A9329">
            <v>1660386</v>
          </cell>
          <cell r="B9329" t="str">
            <v>COMUNA 02</v>
          </cell>
        </row>
        <row r="9330">
          <cell r="A9330">
            <v>1660387</v>
          </cell>
          <cell r="B9330" t="str">
            <v>COMUNA 02</v>
          </cell>
        </row>
        <row r="9331">
          <cell r="A9331">
            <v>1660392</v>
          </cell>
          <cell r="B9331" t="str">
            <v>COMUNA 02</v>
          </cell>
        </row>
        <row r="9332">
          <cell r="A9332">
            <v>1660388</v>
          </cell>
          <cell r="B9332" t="str">
            <v>COMUNA 02</v>
          </cell>
        </row>
        <row r="9333">
          <cell r="A9333">
            <v>1660389</v>
          </cell>
          <cell r="B9333" t="str">
            <v>COMUNA 02</v>
          </cell>
        </row>
        <row r="9334">
          <cell r="A9334">
            <v>1660390</v>
          </cell>
          <cell r="B9334" t="str">
            <v>COMUNA 02</v>
          </cell>
        </row>
        <row r="9335">
          <cell r="A9335">
            <v>1660391</v>
          </cell>
          <cell r="B9335" t="str">
            <v>COMUNA 02</v>
          </cell>
        </row>
        <row r="9336">
          <cell r="A9336">
            <v>1646002</v>
          </cell>
          <cell r="B9336" t="str">
            <v>COMUNA 02</v>
          </cell>
        </row>
        <row r="9337">
          <cell r="A9337">
            <v>1646003</v>
          </cell>
          <cell r="B9337" t="str">
            <v>COMUNA 02</v>
          </cell>
        </row>
        <row r="9338">
          <cell r="A9338">
            <v>1652327</v>
          </cell>
          <cell r="B9338" t="str">
            <v>COMUNA 02</v>
          </cell>
        </row>
        <row r="9339">
          <cell r="A9339">
            <v>1652328</v>
          </cell>
          <cell r="B9339" t="str">
            <v>COMUNA 02</v>
          </cell>
        </row>
        <row r="9340">
          <cell r="A9340">
            <v>1657593</v>
          </cell>
          <cell r="B9340" t="str">
            <v>COMUNA 02</v>
          </cell>
        </row>
        <row r="9341">
          <cell r="A9341">
            <v>1657597</v>
          </cell>
          <cell r="B9341" t="str">
            <v>COMUNA 02</v>
          </cell>
        </row>
        <row r="9342">
          <cell r="A9342">
            <v>1657598</v>
          </cell>
          <cell r="B9342" t="str">
            <v>COMUNA 02</v>
          </cell>
        </row>
        <row r="9343">
          <cell r="A9343">
            <v>1657599</v>
          </cell>
          <cell r="B9343" t="str">
            <v>COMUNA 02</v>
          </cell>
        </row>
        <row r="9344">
          <cell r="A9344">
            <v>1657600</v>
          </cell>
          <cell r="B9344" t="str">
            <v>COMUNA 02</v>
          </cell>
        </row>
        <row r="9345">
          <cell r="A9345">
            <v>1657601</v>
          </cell>
          <cell r="B9345" t="str">
            <v>COMUNA 02</v>
          </cell>
        </row>
        <row r="9346">
          <cell r="A9346">
            <v>1657604</v>
          </cell>
          <cell r="B9346" t="str">
            <v>COMUNA 02</v>
          </cell>
        </row>
        <row r="9347">
          <cell r="A9347">
            <v>1652329</v>
          </cell>
          <cell r="B9347" t="str">
            <v>COMUNA 02</v>
          </cell>
        </row>
        <row r="9348">
          <cell r="A9348">
            <v>1657592</v>
          </cell>
          <cell r="B9348" t="str">
            <v>COMUNA 02</v>
          </cell>
        </row>
        <row r="9349">
          <cell r="A9349">
            <v>1657602</v>
          </cell>
          <cell r="B9349" t="str">
            <v>COMUNA 02</v>
          </cell>
        </row>
        <row r="9350">
          <cell r="A9350">
            <v>1657603</v>
          </cell>
          <cell r="B9350" t="str">
            <v>COMUNA 02</v>
          </cell>
        </row>
        <row r="9351">
          <cell r="A9351">
            <v>1657585</v>
          </cell>
          <cell r="B9351" t="str">
            <v>COMUNA 02</v>
          </cell>
        </row>
        <row r="9352">
          <cell r="A9352">
            <v>1657586</v>
          </cell>
          <cell r="B9352" t="str">
            <v>COMUNA 02</v>
          </cell>
        </row>
        <row r="9353">
          <cell r="A9353">
            <v>1657587</v>
          </cell>
          <cell r="B9353" t="str">
            <v>COMUNA 02</v>
          </cell>
        </row>
        <row r="9354">
          <cell r="A9354">
            <v>1657588</v>
          </cell>
          <cell r="B9354" t="str">
            <v>COMUNA 02</v>
          </cell>
        </row>
        <row r="9355">
          <cell r="A9355">
            <v>1657589</v>
          </cell>
          <cell r="B9355" t="str">
            <v>COMUNA 02</v>
          </cell>
        </row>
        <row r="9356">
          <cell r="A9356">
            <v>1657590</v>
          </cell>
          <cell r="B9356" t="str">
            <v>COMUNA 02</v>
          </cell>
        </row>
        <row r="9357">
          <cell r="A9357">
            <v>1657591</v>
          </cell>
          <cell r="B9357" t="str">
            <v>COMUNA 02</v>
          </cell>
        </row>
        <row r="9358">
          <cell r="A9358">
            <v>1657594</v>
          </cell>
          <cell r="B9358" t="str">
            <v>COMUNA 02</v>
          </cell>
        </row>
        <row r="9359">
          <cell r="A9359">
            <v>1657595</v>
          </cell>
          <cell r="B9359" t="str">
            <v>COMUNA 02</v>
          </cell>
        </row>
        <row r="9360">
          <cell r="A9360">
            <v>1657596</v>
          </cell>
          <cell r="B9360" t="str">
            <v>COMUNA 02</v>
          </cell>
        </row>
        <row r="9361">
          <cell r="A9361">
            <v>1722611</v>
          </cell>
          <cell r="B9361" t="str">
            <v>COMUNA 02</v>
          </cell>
        </row>
        <row r="9362">
          <cell r="A9362">
            <v>1739773</v>
          </cell>
          <cell r="B9362" t="str">
            <v>COMUNA 02</v>
          </cell>
        </row>
        <row r="9363">
          <cell r="A9363">
            <v>1737220</v>
          </cell>
          <cell r="B9363" t="str">
            <v>COMUNA 02</v>
          </cell>
        </row>
        <row r="9364">
          <cell r="A9364">
            <v>1737301</v>
          </cell>
          <cell r="B9364" t="str">
            <v>COMUNA 02</v>
          </cell>
        </row>
        <row r="9365">
          <cell r="A9365">
            <v>1737302</v>
          </cell>
          <cell r="B9365" t="str">
            <v>COMUNA 02</v>
          </cell>
        </row>
        <row r="9366">
          <cell r="A9366">
            <v>1737303</v>
          </cell>
          <cell r="B9366" t="str">
            <v>COMUNA 02</v>
          </cell>
        </row>
        <row r="9367">
          <cell r="A9367">
            <v>1737304</v>
          </cell>
          <cell r="B9367" t="str">
            <v>COMUNA 02</v>
          </cell>
        </row>
        <row r="9368">
          <cell r="A9368">
            <v>1739202</v>
          </cell>
          <cell r="B9368" t="str">
            <v>COMUNA 02</v>
          </cell>
        </row>
        <row r="9369">
          <cell r="A9369">
            <v>1739203</v>
          </cell>
          <cell r="B9369" t="str">
            <v>COMUNA 02</v>
          </cell>
        </row>
        <row r="9370">
          <cell r="A9370">
            <v>1739204</v>
          </cell>
          <cell r="B9370" t="str">
            <v>COMUNA 02</v>
          </cell>
        </row>
        <row r="9371">
          <cell r="A9371">
            <v>1739205</v>
          </cell>
          <cell r="B9371" t="str">
            <v>COMUNA 02</v>
          </cell>
        </row>
        <row r="9372">
          <cell r="A9372">
            <v>1739252</v>
          </cell>
          <cell r="B9372" t="str">
            <v>COMUNA 02</v>
          </cell>
        </row>
        <row r="9373">
          <cell r="A9373">
            <v>1739253</v>
          </cell>
          <cell r="B9373" t="str">
            <v>COMUNA 02</v>
          </cell>
        </row>
        <row r="9374">
          <cell r="A9374">
            <v>1739254</v>
          </cell>
          <cell r="B9374" t="str">
            <v>COMUNA 02</v>
          </cell>
        </row>
        <row r="9375">
          <cell r="A9375">
            <v>1739255</v>
          </cell>
          <cell r="B9375" t="str">
            <v>COMUNA 02</v>
          </cell>
        </row>
        <row r="9376">
          <cell r="A9376">
            <v>1739256</v>
          </cell>
          <cell r="B9376" t="str">
            <v>COMUNA 02</v>
          </cell>
        </row>
        <row r="9377">
          <cell r="A9377">
            <v>1739257</v>
          </cell>
          <cell r="B9377" t="str">
            <v>COMUNA 02</v>
          </cell>
        </row>
        <row r="9378">
          <cell r="A9378">
            <v>1739258</v>
          </cell>
          <cell r="B9378" t="str">
            <v>COMUNA 02</v>
          </cell>
        </row>
        <row r="9379">
          <cell r="A9379">
            <v>1739259</v>
          </cell>
          <cell r="B9379" t="str">
            <v>COMUNA 02</v>
          </cell>
        </row>
        <row r="9380">
          <cell r="A9380">
            <v>1658055</v>
          </cell>
          <cell r="B9380" t="str">
            <v>COMUNA 02</v>
          </cell>
        </row>
        <row r="9381">
          <cell r="A9381">
            <v>1658056</v>
          </cell>
          <cell r="B9381" t="str">
            <v>COMUNA 02</v>
          </cell>
        </row>
        <row r="9382">
          <cell r="A9382">
            <v>1658057</v>
          </cell>
          <cell r="B9382" t="str">
            <v>COMUNA 02</v>
          </cell>
        </row>
        <row r="9383">
          <cell r="A9383">
            <v>1631051</v>
          </cell>
          <cell r="B9383" t="str">
            <v>COMUNA 02</v>
          </cell>
        </row>
        <row r="9384">
          <cell r="A9384">
            <v>1631052</v>
          </cell>
          <cell r="B9384" t="str">
            <v>COMUNA 02</v>
          </cell>
        </row>
        <row r="9385">
          <cell r="A9385">
            <v>1640385</v>
          </cell>
          <cell r="B9385" t="str">
            <v>COMUNA 02</v>
          </cell>
        </row>
        <row r="9386">
          <cell r="A9386">
            <v>1657513</v>
          </cell>
          <cell r="B9386" t="str">
            <v>COMUNA 02</v>
          </cell>
        </row>
        <row r="9387">
          <cell r="A9387">
            <v>1657514</v>
          </cell>
          <cell r="B9387" t="str">
            <v>COMUNA 02</v>
          </cell>
        </row>
        <row r="9388">
          <cell r="A9388">
            <v>1657515</v>
          </cell>
          <cell r="B9388" t="str">
            <v>COMUNA 02</v>
          </cell>
        </row>
        <row r="9389">
          <cell r="A9389">
            <v>1657516</v>
          </cell>
          <cell r="B9389" t="str">
            <v>COMUNA 02</v>
          </cell>
        </row>
        <row r="9390">
          <cell r="A9390">
            <v>1657517</v>
          </cell>
          <cell r="B9390" t="str">
            <v>COMUNA 02</v>
          </cell>
        </row>
        <row r="9391">
          <cell r="A9391">
            <v>1657518</v>
          </cell>
          <cell r="B9391" t="str">
            <v>COMUNA 02</v>
          </cell>
        </row>
        <row r="9392">
          <cell r="A9392">
            <v>1640386</v>
          </cell>
          <cell r="B9392" t="str">
            <v>COMUNA 02</v>
          </cell>
        </row>
        <row r="9393">
          <cell r="A9393">
            <v>1640387</v>
          </cell>
          <cell r="B9393" t="str">
            <v>COMUNA 02</v>
          </cell>
        </row>
        <row r="9394">
          <cell r="A9394">
            <v>1646108</v>
          </cell>
          <cell r="B9394" t="str">
            <v>COMUNA 02</v>
          </cell>
        </row>
        <row r="9395">
          <cell r="A9395">
            <v>1657519</v>
          </cell>
          <cell r="B9395" t="str">
            <v>COMUNA 02</v>
          </cell>
        </row>
        <row r="9396">
          <cell r="A9396">
            <v>1752721</v>
          </cell>
          <cell r="B9396" t="str">
            <v>COMUNA 02</v>
          </cell>
        </row>
        <row r="9397">
          <cell r="A9397">
            <v>1658772</v>
          </cell>
          <cell r="B9397" t="str">
            <v>COMUNA 02</v>
          </cell>
        </row>
        <row r="9398">
          <cell r="A9398">
            <v>1658773</v>
          </cell>
          <cell r="B9398" t="str">
            <v>COMUNA 02</v>
          </cell>
        </row>
        <row r="9399">
          <cell r="A9399">
            <v>1658774</v>
          </cell>
          <cell r="B9399" t="str">
            <v>COMUNA 02</v>
          </cell>
        </row>
        <row r="9400">
          <cell r="A9400">
            <v>1658775</v>
          </cell>
          <cell r="B9400" t="str">
            <v>COMUNA 02</v>
          </cell>
        </row>
        <row r="9401">
          <cell r="A9401">
            <v>1658777</v>
          </cell>
          <cell r="B9401" t="str">
            <v>COMUNA 02</v>
          </cell>
        </row>
        <row r="9402">
          <cell r="A9402">
            <v>1658778</v>
          </cell>
          <cell r="B9402" t="str">
            <v>COMUNA 02</v>
          </cell>
        </row>
        <row r="9403">
          <cell r="A9403">
            <v>1658779</v>
          </cell>
          <cell r="B9403" t="str">
            <v>COMUNA 02</v>
          </cell>
        </row>
        <row r="9404">
          <cell r="A9404">
            <v>1658769</v>
          </cell>
          <cell r="B9404" t="str">
            <v>COMUNA 02</v>
          </cell>
        </row>
        <row r="9405">
          <cell r="A9405">
            <v>1658771</v>
          </cell>
          <cell r="B9405" t="str">
            <v>COMUNA 02</v>
          </cell>
        </row>
        <row r="9406">
          <cell r="A9406">
            <v>1658776</v>
          </cell>
          <cell r="B9406" t="str">
            <v>COMUNA 02</v>
          </cell>
        </row>
        <row r="9407">
          <cell r="A9407">
            <v>1658780</v>
          </cell>
          <cell r="B9407" t="str">
            <v>COMUNA 02</v>
          </cell>
        </row>
        <row r="9408">
          <cell r="A9408">
            <v>1658781</v>
          </cell>
          <cell r="B9408" t="str">
            <v>COMUNA 02</v>
          </cell>
        </row>
        <row r="9409">
          <cell r="A9409">
            <v>1658782</v>
          </cell>
          <cell r="B9409" t="str">
            <v>COMUNA 02</v>
          </cell>
        </row>
        <row r="9410">
          <cell r="A9410">
            <v>1658783</v>
          </cell>
          <cell r="B9410" t="str">
            <v>COMUNA 02</v>
          </cell>
        </row>
        <row r="9411">
          <cell r="A9411">
            <v>1658784</v>
          </cell>
          <cell r="B9411" t="str">
            <v>COMUNA 02</v>
          </cell>
        </row>
        <row r="9412">
          <cell r="A9412">
            <v>1658785</v>
          </cell>
          <cell r="B9412" t="str">
            <v>COMUNA 02</v>
          </cell>
        </row>
        <row r="9413">
          <cell r="A9413">
            <v>1631091</v>
          </cell>
          <cell r="B9413" t="str">
            <v>COMUNA 02</v>
          </cell>
        </row>
        <row r="9414">
          <cell r="A9414">
            <v>1631092</v>
          </cell>
          <cell r="B9414" t="str">
            <v>COMUNA 02</v>
          </cell>
        </row>
        <row r="9415">
          <cell r="A9415">
            <v>1631093</v>
          </cell>
          <cell r="B9415" t="str">
            <v>COMUNA 02</v>
          </cell>
        </row>
        <row r="9416">
          <cell r="A9416">
            <v>1631094</v>
          </cell>
          <cell r="B9416" t="str">
            <v>COMUNA 02</v>
          </cell>
        </row>
        <row r="9417">
          <cell r="A9417">
            <v>1652469</v>
          </cell>
          <cell r="B9417" t="str">
            <v>COMUNA 02</v>
          </cell>
        </row>
        <row r="9418">
          <cell r="A9418">
            <v>1658809</v>
          </cell>
          <cell r="B9418" t="str">
            <v>COMUNA 02</v>
          </cell>
        </row>
        <row r="9419">
          <cell r="A9419">
            <v>1658810</v>
          </cell>
          <cell r="B9419" t="str">
            <v>COMUNA 02</v>
          </cell>
        </row>
        <row r="9420">
          <cell r="A9420">
            <v>1658815</v>
          </cell>
          <cell r="B9420" t="str">
            <v>COMUNA 02</v>
          </cell>
        </row>
        <row r="9421">
          <cell r="A9421">
            <v>1658816</v>
          </cell>
          <cell r="B9421" t="str">
            <v>COMUNA 02</v>
          </cell>
        </row>
        <row r="9422">
          <cell r="A9422">
            <v>1658817</v>
          </cell>
          <cell r="B9422" t="str">
            <v>COMUNA 02</v>
          </cell>
        </row>
        <row r="9423">
          <cell r="A9423">
            <v>1658818</v>
          </cell>
          <cell r="B9423" t="str">
            <v>COMUNA 02</v>
          </cell>
        </row>
        <row r="9424">
          <cell r="A9424">
            <v>1652470</v>
          </cell>
          <cell r="B9424" t="str">
            <v>COMUNA 02</v>
          </cell>
        </row>
        <row r="9425">
          <cell r="A9425">
            <v>1658811</v>
          </cell>
          <cell r="B9425" t="str">
            <v>COMUNA 02</v>
          </cell>
        </row>
        <row r="9426">
          <cell r="A9426">
            <v>1658812</v>
          </cell>
          <cell r="B9426" t="str">
            <v>COMUNA 02</v>
          </cell>
        </row>
        <row r="9427">
          <cell r="A9427">
            <v>1658813</v>
          </cell>
          <cell r="B9427" t="str">
            <v>COMUNA 02</v>
          </cell>
        </row>
        <row r="9428">
          <cell r="A9428">
            <v>1658819</v>
          </cell>
          <cell r="B9428" t="str">
            <v>COMUNA 02</v>
          </cell>
        </row>
        <row r="9429">
          <cell r="A9429">
            <v>1658820</v>
          </cell>
          <cell r="B9429" t="str">
            <v>COMUNA 02</v>
          </cell>
        </row>
        <row r="9430">
          <cell r="A9430">
            <v>1658821</v>
          </cell>
          <cell r="B9430" t="str">
            <v>COMUNA 02</v>
          </cell>
        </row>
        <row r="9431">
          <cell r="A9431">
            <v>1658822</v>
          </cell>
          <cell r="B9431" t="str">
            <v>COMUNA 02</v>
          </cell>
        </row>
        <row r="9432">
          <cell r="A9432">
            <v>1658823</v>
          </cell>
          <cell r="B9432" t="str">
            <v>COMUNA 02</v>
          </cell>
        </row>
        <row r="9433">
          <cell r="A9433">
            <v>1658824</v>
          </cell>
          <cell r="B9433" t="str">
            <v>COMUNA 02</v>
          </cell>
        </row>
        <row r="9434">
          <cell r="A9434">
            <v>1658825</v>
          </cell>
          <cell r="B9434" t="str">
            <v>COMUNA 02</v>
          </cell>
        </row>
        <row r="9435">
          <cell r="A9435">
            <v>1652471</v>
          </cell>
          <cell r="B9435" t="str">
            <v>COMUNA 02</v>
          </cell>
        </row>
        <row r="9436">
          <cell r="A9436">
            <v>1652472</v>
          </cell>
          <cell r="B9436" t="str">
            <v>COMUNA 02</v>
          </cell>
        </row>
        <row r="9437">
          <cell r="A9437">
            <v>1658826</v>
          </cell>
          <cell r="B9437" t="str">
            <v>COMUNA 02</v>
          </cell>
        </row>
        <row r="9438">
          <cell r="A9438">
            <v>1658827</v>
          </cell>
          <cell r="B9438" t="str">
            <v>COMUNA 02</v>
          </cell>
        </row>
        <row r="9439">
          <cell r="A9439">
            <v>1658828</v>
          </cell>
          <cell r="B9439" t="str">
            <v>COMUNA 02</v>
          </cell>
        </row>
        <row r="9440">
          <cell r="A9440">
            <v>1658829</v>
          </cell>
          <cell r="B9440" t="str">
            <v>COMUNA 02</v>
          </cell>
        </row>
        <row r="9441">
          <cell r="A9441">
            <v>1658830</v>
          </cell>
          <cell r="B9441" t="str">
            <v>COMUNA 02</v>
          </cell>
        </row>
        <row r="9442">
          <cell r="A9442">
            <v>1658831</v>
          </cell>
          <cell r="B9442" t="str">
            <v>COMUNA 02</v>
          </cell>
        </row>
        <row r="9443">
          <cell r="A9443">
            <v>1658832</v>
          </cell>
          <cell r="B9443" t="str">
            <v>COMUNA 02</v>
          </cell>
        </row>
        <row r="9444">
          <cell r="A9444">
            <v>1658833</v>
          </cell>
          <cell r="B9444" t="str">
            <v>COMUNA 02</v>
          </cell>
        </row>
        <row r="9445">
          <cell r="A9445">
            <v>1658834</v>
          </cell>
          <cell r="B9445" t="str">
            <v>COMUNA 02</v>
          </cell>
        </row>
        <row r="9446">
          <cell r="A9446">
            <v>1651322</v>
          </cell>
          <cell r="B9446" t="str">
            <v>COMUNA 02</v>
          </cell>
        </row>
        <row r="9447">
          <cell r="A9447">
            <v>1651323</v>
          </cell>
          <cell r="B9447" t="str">
            <v>COMUNA 02</v>
          </cell>
        </row>
        <row r="9448">
          <cell r="A9448">
            <v>1671019</v>
          </cell>
          <cell r="B9448" t="str">
            <v>COMUNA 02</v>
          </cell>
        </row>
        <row r="9449">
          <cell r="A9449">
            <v>1658837</v>
          </cell>
          <cell r="B9449" t="str">
            <v>COMUNA 02</v>
          </cell>
        </row>
        <row r="9450">
          <cell r="A9450">
            <v>1658838</v>
          </cell>
          <cell r="B9450" t="str">
            <v>COMUNA 02</v>
          </cell>
        </row>
        <row r="9451">
          <cell r="A9451">
            <v>1658839</v>
          </cell>
          <cell r="B9451" t="str">
            <v>COMUNA 02</v>
          </cell>
        </row>
        <row r="9452">
          <cell r="A9452">
            <v>1658840</v>
          </cell>
          <cell r="B9452" t="str">
            <v>COMUNA 02</v>
          </cell>
        </row>
        <row r="9453">
          <cell r="A9453">
            <v>1658841</v>
          </cell>
          <cell r="B9453" t="str">
            <v>COMUNA 02</v>
          </cell>
        </row>
        <row r="9454">
          <cell r="A9454">
            <v>1652485</v>
          </cell>
          <cell r="B9454" t="str">
            <v>COMUNA 02</v>
          </cell>
        </row>
        <row r="9455">
          <cell r="A9455">
            <v>1652486</v>
          </cell>
          <cell r="B9455" t="str">
            <v>COMUNA 02</v>
          </cell>
        </row>
        <row r="9456">
          <cell r="A9456">
            <v>1658907</v>
          </cell>
          <cell r="B9456" t="str">
            <v>COMUNA 02</v>
          </cell>
        </row>
        <row r="9457">
          <cell r="A9457">
            <v>1658908</v>
          </cell>
          <cell r="B9457" t="str">
            <v>COMUNA 02</v>
          </cell>
        </row>
        <row r="9458">
          <cell r="A9458">
            <v>1658909</v>
          </cell>
          <cell r="B9458" t="str">
            <v>COMUNA 02</v>
          </cell>
        </row>
        <row r="9459">
          <cell r="A9459">
            <v>1658910</v>
          </cell>
          <cell r="B9459" t="str">
            <v>COMUNA 02</v>
          </cell>
        </row>
        <row r="9460">
          <cell r="A9460">
            <v>1658911</v>
          </cell>
          <cell r="B9460" t="str">
            <v>COMUNA 02</v>
          </cell>
        </row>
        <row r="9461">
          <cell r="A9461">
            <v>1658912</v>
          </cell>
          <cell r="B9461" t="str">
            <v>COMUNA 02</v>
          </cell>
        </row>
        <row r="9462">
          <cell r="A9462">
            <v>1658913</v>
          </cell>
          <cell r="B9462" t="str">
            <v>COMUNA 02</v>
          </cell>
        </row>
        <row r="9463">
          <cell r="A9463">
            <v>1658914</v>
          </cell>
          <cell r="B9463" t="str">
            <v>COMUNA 02</v>
          </cell>
        </row>
        <row r="9464">
          <cell r="A9464">
            <v>1658915</v>
          </cell>
          <cell r="B9464" t="str">
            <v>COMUNA 02</v>
          </cell>
        </row>
        <row r="9465">
          <cell r="A9465">
            <v>1658916</v>
          </cell>
          <cell r="B9465" t="str">
            <v>COMUNA 02</v>
          </cell>
        </row>
        <row r="9466">
          <cell r="A9466">
            <v>1658917</v>
          </cell>
          <cell r="B9466" t="str">
            <v>COMUNA 02</v>
          </cell>
        </row>
        <row r="9467">
          <cell r="A9467">
            <v>1658923</v>
          </cell>
          <cell r="B9467" t="str">
            <v>COMUNA 02</v>
          </cell>
        </row>
        <row r="9468">
          <cell r="A9468">
            <v>1658924</v>
          </cell>
          <cell r="B9468" t="str">
            <v>COMUNA 02</v>
          </cell>
        </row>
        <row r="9469">
          <cell r="A9469">
            <v>1658918</v>
          </cell>
          <cell r="B9469" t="str">
            <v>COMUNA 02</v>
          </cell>
        </row>
        <row r="9470">
          <cell r="A9470">
            <v>1658919</v>
          </cell>
          <cell r="B9470" t="str">
            <v>COMUNA 02</v>
          </cell>
        </row>
        <row r="9471">
          <cell r="A9471">
            <v>1658920</v>
          </cell>
          <cell r="B9471" t="str">
            <v>COMUNA 02</v>
          </cell>
        </row>
        <row r="9472">
          <cell r="A9472">
            <v>1658921</v>
          </cell>
          <cell r="B9472" t="str">
            <v>COMUNA 02</v>
          </cell>
        </row>
        <row r="9473">
          <cell r="A9473">
            <v>1658922</v>
          </cell>
          <cell r="B9473" t="str">
            <v>COMUNA 02</v>
          </cell>
        </row>
        <row r="9474">
          <cell r="A9474">
            <v>1631138</v>
          </cell>
          <cell r="B9474" t="str">
            <v>COMUNA 02</v>
          </cell>
        </row>
        <row r="9475">
          <cell r="A9475">
            <v>1635180</v>
          </cell>
          <cell r="B9475" t="str">
            <v>COMUNA 02</v>
          </cell>
        </row>
        <row r="9476">
          <cell r="A9476">
            <v>1635181</v>
          </cell>
          <cell r="B9476" t="str">
            <v>COMUNA 02</v>
          </cell>
        </row>
        <row r="9477">
          <cell r="A9477">
            <v>1659300</v>
          </cell>
          <cell r="B9477" t="str">
            <v>COMUNA 02</v>
          </cell>
        </row>
        <row r="9478">
          <cell r="A9478">
            <v>1659301</v>
          </cell>
          <cell r="B9478" t="str">
            <v>COMUNA 02</v>
          </cell>
        </row>
        <row r="9479">
          <cell r="A9479">
            <v>1652539</v>
          </cell>
          <cell r="B9479" t="str">
            <v>COMUNA 02</v>
          </cell>
        </row>
        <row r="9480">
          <cell r="A9480">
            <v>1659292</v>
          </cell>
          <cell r="B9480" t="str">
            <v>COMUNA 02</v>
          </cell>
        </row>
        <row r="9481">
          <cell r="A9481">
            <v>1659293</v>
          </cell>
          <cell r="B9481" t="str">
            <v>COMUNA 02</v>
          </cell>
        </row>
        <row r="9482">
          <cell r="A9482">
            <v>1659294</v>
          </cell>
          <cell r="B9482" t="str">
            <v>COMUNA 02</v>
          </cell>
        </row>
        <row r="9483">
          <cell r="A9483">
            <v>1659295</v>
          </cell>
          <cell r="B9483" t="str">
            <v>COMUNA 02</v>
          </cell>
        </row>
        <row r="9484">
          <cell r="A9484">
            <v>1659296</v>
          </cell>
          <cell r="B9484" t="str">
            <v>COMUNA 02</v>
          </cell>
        </row>
        <row r="9485">
          <cell r="A9485">
            <v>1659297</v>
          </cell>
          <cell r="B9485" t="str">
            <v>COMUNA 02</v>
          </cell>
        </row>
        <row r="9486">
          <cell r="A9486">
            <v>1659298</v>
          </cell>
          <cell r="B9486" t="str">
            <v>COMUNA 02</v>
          </cell>
        </row>
        <row r="9487">
          <cell r="A9487">
            <v>1659290</v>
          </cell>
          <cell r="B9487" t="str">
            <v>COMUNA 02</v>
          </cell>
        </row>
        <row r="9488">
          <cell r="A9488">
            <v>1659291</v>
          </cell>
          <cell r="B9488" t="str">
            <v>COMUNA 02</v>
          </cell>
        </row>
        <row r="9489">
          <cell r="A9489">
            <v>1659299</v>
          </cell>
          <cell r="B9489" t="str">
            <v>COMUNA 02</v>
          </cell>
        </row>
        <row r="9490">
          <cell r="A9490">
            <v>1659302</v>
          </cell>
          <cell r="B9490" t="str">
            <v>COMUNA 02</v>
          </cell>
        </row>
        <row r="9491">
          <cell r="A9491">
            <v>1659303</v>
          </cell>
          <cell r="B9491" t="str">
            <v>COMUNA 02</v>
          </cell>
        </row>
        <row r="9492">
          <cell r="A9492">
            <v>1659304</v>
          </cell>
          <cell r="B9492" t="str">
            <v>COMUNA 02</v>
          </cell>
        </row>
        <row r="9493">
          <cell r="A9493">
            <v>1659305</v>
          </cell>
          <cell r="B9493" t="str">
            <v>COMUNA 02</v>
          </cell>
        </row>
        <row r="9494">
          <cell r="A9494">
            <v>1635187</v>
          </cell>
          <cell r="B9494" t="str">
            <v>COMUNA 02</v>
          </cell>
        </row>
        <row r="9495">
          <cell r="A9495">
            <v>1643362</v>
          </cell>
          <cell r="B9495" t="str">
            <v>COMUNA 02</v>
          </cell>
        </row>
        <row r="9496">
          <cell r="A9496">
            <v>1643363</v>
          </cell>
          <cell r="B9496" t="str">
            <v>COMUNA 02</v>
          </cell>
        </row>
        <row r="9497">
          <cell r="A9497">
            <v>1652554</v>
          </cell>
          <cell r="B9497" t="str">
            <v>COMUNA 02</v>
          </cell>
        </row>
        <row r="9498">
          <cell r="A9498">
            <v>1652555</v>
          </cell>
          <cell r="B9498" t="str">
            <v>COMUNA 02</v>
          </cell>
        </row>
        <row r="9499">
          <cell r="A9499">
            <v>1659405</v>
          </cell>
          <cell r="B9499" t="str">
            <v>COMUNA 02</v>
          </cell>
        </row>
        <row r="9500">
          <cell r="A9500">
            <v>1659406</v>
          </cell>
          <cell r="B9500" t="str">
            <v>COMUNA 02</v>
          </cell>
        </row>
        <row r="9501">
          <cell r="A9501">
            <v>1659407</v>
          </cell>
          <cell r="B9501" t="str">
            <v>COMUNA 02</v>
          </cell>
        </row>
        <row r="9502">
          <cell r="A9502">
            <v>1643364</v>
          </cell>
          <cell r="B9502" t="str">
            <v>COMUNA 02</v>
          </cell>
        </row>
        <row r="9503">
          <cell r="A9503">
            <v>1659408</v>
          </cell>
          <cell r="B9503" t="str">
            <v>COMUNA 02</v>
          </cell>
        </row>
        <row r="9504">
          <cell r="A9504">
            <v>1657546</v>
          </cell>
          <cell r="B9504" t="str">
            <v>COMUNA 02</v>
          </cell>
        </row>
        <row r="9505">
          <cell r="A9505">
            <v>1657548</v>
          </cell>
          <cell r="B9505" t="str">
            <v>COMUNA 02</v>
          </cell>
        </row>
        <row r="9506">
          <cell r="A9506">
            <v>1657549</v>
          </cell>
          <cell r="B9506" t="str">
            <v>COMUNA 02</v>
          </cell>
        </row>
        <row r="9507">
          <cell r="A9507">
            <v>1657550</v>
          </cell>
          <cell r="B9507" t="str">
            <v>COMUNA 02</v>
          </cell>
        </row>
        <row r="9508">
          <cell r="A9508">
            <v>1657551</v>
          </cell>
          <cell r="B9508" t="str">
            <v>COMUNA 02</v>
          </cell>
        </row>
        <row r="9509">
          <cell r="A9509">
            <v>1657552</v>
          </cell>
          <cell r="B9509" t="str">
            <v>COMUNA 02</v>
          </cell>
        </row>
        <row r="9510">
          <cell r="A9510">
            <v>1631056</v>
          </cell>
          <cell r="B9510" t="str">
            <v>COMUNA 02</v>
          </cell>
        </row>
        <row r="9511">
          <cell r="A9511">
            <v>1631057</v>
          </cell>
          <cell r="B9511" t="str">
            <v>COMUNA 02</v>
          </cell>
        </row>
        <row r="9512">
          <cell r="A9512">
            <v>1646824</v>
          </cell>
          <cell r="B9512" t="str">
            <v>COMUNA 02</v>
          </cell>
        </row>
        <row r="9513">
          <cell r="A9513">
            <v>1646825</v>
          </cell>
          <cell r="B9513" t="str">
            <v>COMUNA 02</v>
          </cell>
        </row>
        <row r="9514">
          <cell r="A9514">
            <v>1646826</v>
          </cell>
          <cell r="B9514" t="str">
            <v>COMUNA 02</v>
          </cell>
        </row>
        <row r="9515">
          <cell r="A9515">
            <v>1646827</v>
          </cell>
          <cell r="B9515" t="str">
            <v>COMUNA 02</v>
          </cell>
        </row>
        <row r="9516">
          <cell r="A9516">
            <v>1646828</v>
          </cell>
          <cell r="B9516" t="str">
            <v>COMUNA 02</v>
          </cell>
        </row>
        <row r="9517">
          <cell r="A9517">
            <v>1646829</v>
          </cell>
          <cell r="B9517" t="str">
            <v>COMUNA 02</v>
          </cell>
        </row>
        <row r="9518">
          <cell r="A9518">
            <v>1646830</v>
          </cell>
          <cell r="B9518" t="str">
            <v>COMUNA 02</v>
          </cell>
        </row>
        <row r="9519">
          <cell r="A9519">
            <v>1646831</v>
          </cell>
          <cell r="B9519" t="str">
            <v>COMUNA 02</v>
          </cell>
        </row>
        <row r="9520">
          <cell r="A9520">
            <v>1646832</v>
          </cell>
          <cell r="B9520" t="str">
            <v>COMUNA 02</v>
          </cell>
        </row>
        <row r="9521">
          <cell r="A9521">
            <v>1646833</v>
          </cell>
          <cell r="B9521" t="str">
            <v>COMUNA 02</v>
          </cell>
        </row>
        <row r="9522">
          <cell r="A9522">
            <v>1645997</v>
          </cell>
          <cell r="B9522" t="str">
            <v>COMUNA 02</v>
          </cell>
        </row>
        <row r="9523">
          <cell r="A9523">
            <v>1645998</v>
          </cell>
          <cell r="B9523" t="str">
            <v>COMUNA 02</v>
          </cell>
        </row>
        <row r="9524">
          <cell r="A9524">
            <v>1646000</v>
          </cell>
          <cell r="B9524" t="str">
            <v>COMUNA 02</v>
          </cell>
        </row>
        <row r="9525">
          <cell r="A9525">
            <v>1646001</v>
          </cell>
          <cell r="B9525" t="str">
            <v>COMUNA 02</v>
          </cell>
        </row>
        <row r="9526">
          <cell r="A9526">
            <v>1657560</v>
          </cell>
          <cell r="B9526" t="str">
            <v>COMUNA 02</v>
          </cell>
        </row>
        <row r="9527">
          <cell r="A9527">
            <v>1657561</v>
          </cell>
          <cell r="B9527" t="str">
            <v>COMUNA 02</v>
          </cell>
        </row>
        <row r="9528">
          <cell r="A9528">
            <v>1657562</v>
          </cell>
          <cell r="B9528" t="str">
            <v>COMUNA 02</v>
          </cell>
        </row>
        <row r="9529">
          <cell r="A9529">
            <v>1657563</v>
          </cell>
          <cell r="B9529" t="str">
            <v>COMUNA 02</v>
          </cell>
        </row>
        <row r="9530">
          <cell r="A9530">
            <v>1657564</v>
          </cell>
          <cell r="B9530" t="str">
            <v>COMUNA 02</v>
          </cell>
        </row>
        <row r="9531">
          <cell r="A9531">
            <v>1657565</v>
          </cell>
          <cell r="B9531" t="str">
            <v>COMUNA 02</v>
          </cell>
        </row>
        <row r="9532">
          <cell r="A9532">
            <v>1657566</v>
          </cell>
          <cell r="B9532" t="str">
            <v>COMUNA 02</v>
          </cell>
        </row>
        <row r="9533">
          <cell r="A9533">
            <v>1657547</v>
          </cell>
          <cell r="B9533" t="str">
            <v>COMUNA 02</v>
          </cell>
        </row>
        <row r="9534">
          <cell r="A9534">
            <v>1657553</v>
          </cell>
          <cell r="B9534" t="str">
            <v>COMUNA 02</v>
          </cell>
        </row>
        <row r="9535">
          <cell r="A9535">
            <v>1657554</v>
          </cell>
          <cell r="B9535" t="str">
            <v>COMUNA 02</v>
          </cell>
        </row>
        <row r="9536">
          <cell r="A9536">
            <v>1657555</v>
          </cell>
          <cell r="B9536" t="str">
            <v>COMUNA 02</v>
          </cell>
        </row>
        <row r="9537">
          <cell r="A9537">
            <v>1657556</v>
          </cell>
          <cell r="B9537" t="str">
            <v>COMUNA 02</v>
          </cell>
        </row>
        <row r="9538">
          <cell r="A9538">
            <v>1657557</v>
          </cell>
          <cell r="B9538" t="str">
            <v>COMUNA 02</v>
          </cell>
        </row>
        <row r="9539">
          <cell r="A9539">
            <v>1659409</v>
          </cell>
          <cell r="B9539" t="str">
            <v>COMUNA 02</v>
          </cell>
        </row>
        <row r="9540">
          <cell r="A9540">
            <v>1659410</v>
          </cell>
          <cell r="B9540" t="str">
            <v>COMUNA 02</v>
          </cell>
        </row>
        <row r="9541">
          <cell r="A9541">
            <v>1659411</v>
          </cell>
          <cell r="B9541" t="str">
            <v>COMUNA 02</v>
          </cell>
        </row>
        <row r="9542">
          <cell r="A9542">
            <v>1659412</v>
          </cell>
          <cell r="B9542" t="str">
            <v>COMUNA 02</v>
          </cell>
        </row>
        <row r="9543">
          <cell r="A9543">
            <v>1659413</v>
          </cell>
          <cell r="B9543" t="str">
            <v>COMUNA 02</v>
          </cell>
        </row>
        <row r="9544">
          <cell r="A9544">
            <v>1659414</v>
          </cell>
          <cell r="B9544" t="str">
            <v>COMUNA 02</v>
          </cell>
        </row>
        <row r="9545">
          <cell r="A9545">
            <v>1659415</v>
          </cell>
          <cell r="B9545" t="str">
            <v>COMUNA 02</v>
          </cell>
        </row>
        <row r="9546">
          <cell r="A9546">
            <v>1659416</v>
          </cell>
          <cell r="B9546" t="str">
            <v>COMUNA 02</v>
          </cell>
        </row>
        <row r="9547">
          <cell r="A9547">
            <v>1659417</v>
          </cell>
          <cell r="B9547" t="str">
            <v>COMUNA 02</v>
          </cell>
        </row>
        <row r="9548">
          <cell r="A9548">
            <v>1659418</v>
          </cell>
          <cell r="B9548" t="str">
            <v>COMUNA 02</v>
          </cell>
        </row>
        <row r="9549">
          <cell r="A9549">
            <v>1659419</v>
          </cell>
          <cell r="B9549" t="str">
            <v>COMUNA 02</v>
          </cell>
        </row>
        <row r="9550">
          <cell r="A9550">
            <v>1659440</v>
          </cell>
          <cell r="B9550" t="str">
            <v>COMUNA 02</v>
          </cell>
        </row>
        <row r="9551">
          <cell r="A9551">
            <v>1659441</v>
          </cell>
          <cell r="B9551" t="str">
            <v>COMUNA 02</v>
          </cell>
        </row>
        <row r="9552">
          <cell r="A9552">
            <v>1659442</v>
          </cell>
          <cell r="B9552" t="str">
            <v>COMUNA 02</v>
          </cell>
        </row>
        <row r="9553">
          <cell r="A9553">
            <v>1659443</v>
          </cell>
          <cell r="B9553" t="str">
            <v>COMUNA 02</v>
          </cell>
        </row>
        <row r="9554">
          <cell r="A9554">
            <v>1659444</v>
          </cell>
          <cell r="B9554" t="str">
            <v>COMUNA 02</v>
          </cell>
        </row>
        <row r="9555">
          <cell r="A9555">
            <v>1647034</v>
          </cell>
          <cell r="B9555" t="str">
            <v>COMUNA 02</v>
          </cell>
        </row>
        <row r="9556">
          <cell r="A9556">
            <v>1647035</v>
          </cell>
          <cell r="B9556" t="str">
            <v>COMUNA 02</v>
          </cell>
        </row>
        <row r="9557">
          <cell r="A9557">
            <v>1647036</v>
          </cell>
          <cell r="B9557" t="str">
            <v>COMUNA 02</v>
          </cell>
        </row>
        <row r="9558">
          <cell r="A9558">
            <v>1647037</v>
          </cell>
          <cell r="B9558" t="str">
            <v>COMUNA 02</v>
          </cell>
        </row>
        <row r="9559">
          <cell r="A9559">
            <v>1647038</v>
          </cell>
          <cell r="B9559" t="str">
            <v>COMUNA 02</v>
          </cell>
        </row>
        <row r="9560">
          <cell r="A9560">
            <v>1647039</v>
          </cell>
          <cell r="B9560" t="str">
            <v>COMUNA 02</v>
          </cell>
        </row>
        <row r="9561">
          <cell r="A9561">
            <v>1647040</v>
          </cell>
          <cell r="B9561" t="str">
            <v>COMUNA 02</v>
          </cell>
        </row>
        <row r="9562">
          <cell r="A9562">
            <v>1647041</v>
          </cell>
          <cell r="B9562" t="str">
            <v>COMUNA 02</v>
          </cell>
        </row>
        <row r="9563">
          <cell r="A9563">
            <v>1647042</v>
          </cell>
          <cell r="B9563" t="str">
            <v>COMUNA 02</v>
          </cell>
        </row>
        <row r="9564">
          <cell r="A9564">
            <v>1647043</v>
          </cell>
          <cell r="B9564" t="str">
            <v>COMUNA 02</v>
          </cell>
        </row>
        <row r="9565">
          <cell r="A9565">
            <v>1647044</v>
          </cell>
          <cell r="B9565" t="str">
            <v>COMUNA 02</v>
          </cell>
        </row>
        <row r="9566">
          <cell r="A9566">
            <v>1647045</v>
          </cell>
          <cell r="B9566" t="str">
            <v>COMUNA 02</v>
          </cell>
        </row>
        <row r="9567">
          <cell r="A9567">
            <v>1647046</v>
          </cell>
          <cell r="B9567" t="str">
            <v>COMUNA 02</v>
          </cell>
        </row>
        <row r="9568">
          <cell r="A9568">
            <v>1647047</v>
          </cell>
          <cell r="B9568" t="str">
            <v>COMUNA 02</v>
          </cell>
        </row>
        <row r="9569">
          <cell r="A9569">
            <v>1652571</v>
          </cell>
          <cell r="B9569" t="str">
            <v>COMUNA 02</v>
          </cell>
        </row>
        <row r="9570">
          <cell r="A9570">
            <v>1659562</v>
          </cell>
          <cell r="B9570" t="str">
            <v>COMUNA 02</v>
          </cell>
        </row>
        <row r="9571">
          <cell r="A9571">
            <v>1659563</v>
          </cell>
          <cell r="B9571" t="str">
            <v>COMUNA 02</v>
          </cell>
        </row>
        <row r="9572">
          <cell r="A9572">
            <v>1659564</v>
          </cell>
          <cell r="B9572" t="str">
            <v>COMUNA 02</v>
          </cell>
        </row>
        <row r="9573">
          <cell r="A9573">
            <v>1659565</v>
          </cell>
          <cell r="B9573" t="str">
            <v>COMUNA 02</v>
          </cell>
        </row>
        <row r="9574">
          <cell r="A9574">
            <v>1659573</v>
          </cell>
          <cell r="B9574" t="str">
            <v>COMUNA 02</v>
          </cell>
        </row>
        <row r="9575">
          <cell r="A9575">
            <v>1657558</v>
          </cell>
          <cell r="B9575" t="str">
            <v>COMUNA 02</v>
          </cell>
        </row>
        <row r="9576">
          <cell r="A9576">
            <v>1657559</v>
          </cell>
          <cell r="B9576" t="str">
            <v>COMUNA 02</v>
          </cell>
        </row>
        <row r="9577">
          <cell r="A9577">
            <v>1657567</v>
          </cell>
          <cell r="B9577" t="str">
            <v>COMUNA 02</v>
          </cell>
        </row>
        <row r="9578">
          <cell r="A9578">
            <v>1649253</v>
          </cell>
          <cell r="B9578" t="str">
            <v>COMUNA 02</v>
          </cell>
        </row>
        <row r="9579">
          <cell r="A9579">
            <v>1657610</v>
          </cell>
          <cell r="B9579" t="str">
            <v>COMUNA 02</v>
          </cell>
        </row>
        <row r="9580">
          <cell r="A9580">
            <v>1657611</v>
          </cell>
          <cell r="B9580" t="str">
            <v>COMUNA 02</v>
          </cell>
        </row>
        <row r="9581">
          <cell r="A9581">
            <v>1657612</v>
          </cell>
          <cell r="B9581" t="str">
            <v>COMUNA 02</v>
          </cell>
        </row>
        <row r="9582">
          <cell r="A9582">
            <v>1657613</v>
          </cell>
          <cell r="B9582" t="str">
            <v>COMUNA 02</v>
          </cell>
        </row>
        <row r="9583">
          <cell r="A9583">
            <v>1657614</v>
          </cell>
          <cell r="B9583" t="str">
            <v>COMUNA 02</v>
          </cell>
        </row>
        <row r="9584">
          <cell r="A9584">
            <v>1657615</v>
          </cell>
          <cell r="B9584" t="str">
            <v>COMUNA 02</v>
          </cell>
        </row>
        <row r="9585">
          <cell r="A9585">
            <v>1657616</v>
          </cell>
          <cell r="B9585" t="str">
            <v>COMUNA 02</v>
          </cell>
        </row>
        <row r="9586">
          <cell r="A9586">
            <v>1657617</v>
          </cell>
          <cell r="B9586" t="str">
            <v>COMUNA 02</v>
          </cell>
        </row>
        <row r="9587">
          <cell r="A9587">
            <v>1657618</v>
          </cell>
          <cell r="B9587" t="str">
            <v>COMUNA 02</v>
          </cell>
        </row>
        <row r="9588">
          <cell r="A9588">
            <v>1657619</v>
          </cell>
          <cell r="B9588" t="str">
            <v>COMUNA 02</v>
          </cell>
        </row>
        <row r="9589">
          <cell r="A9589">
            <v>1657620</v>
          </cell>
          <cell r="B9589" t="str">
            <v>COMUNA 02</v>
          </cell>
        </row>
        <row r="9590">
          <cell r="A9590">
            <v>1657621</v>
          </cell>
          <cell r="B9590" t="str">
            <v>COMUNA 02</v>
          </cell>
        </row>
        <row r="9591">
          <cell r="A9591">
            <v>1657622</v>
          </cell>
          <cell r="B9591" t="str">
            <v>COMUNA 02</v>
          </cell>
        </row>
        <row r="9592">
          <cell r="A9592">
            <v>1657623</v>
          </cell>
          <cell r="B9592" t="str">
            <v>COMUNA 02</v>
          </cell>
        </row>
        <row r="9593">
          <cell r="A9593">
            <v>1657624</v>
          </cell>
          <cell r="B9593" t="str">
            <v>COMUNA 02</v>
          </cell>
        </row>
        <row r="9594">
          <cell r="A9594">
            <v>1657625</v>
          </cell>
          <cell r="B9594" t="str">
            <v>COMUNA 02</v>
          </cell>
        </row>
        <row r="9595">
          <cell r="A9595">
            <v>1657626</v>
          </cell>
          <cell r="B9595" t="str">
            <v>COMUNA 02</v>
          </cell>
        </row>
        <row r="9596">
          <cell r="A9596">
            <v>1657627</v>
          </cell>
          <cell r="B9596" t="str">
            <v>COMUNA 02</v>
          </cell>
        </row>
        <row r="9597">
          <cell r="A9597">
            <v>1657628</v>
          </cell>
          <cell r="B9597" t="str">
            <v>COMUNA 02</v>
          </cell>
        </row>
        <row r="9598">
          <cell r="A9598">
            <v>1631058</v>
          </cell>
          <cell r="B9598" t="str">
            <v>COMUNA 02</v>
          </cell>
        </row>
        <row r="9599">
          <cell r="A9599">
            <v>1631059</v>
          </cell>
          <cell r="B9599" t="str">
            <v>COMUNA 02</v>
          </cell>
        </row>
        <row r="9600">
          <cell r="A9600">
            <v>1631060</v>
          </cell>
          <cell r="B9600" t="str">
            <v>COMUNA 02</v>
          </cell>
        </row>
        <row r="9601">
          <cell r="A9601">
            <v>1646842</v>
          </cell>
          <cell r="B9601" t="str">
            <v>COMUNA 02</v>
          </cell>
        </row>
        <row r="9602">
          <cell r="A9602">
            <v>1649251</v>
          </cell>
          <cell r="B9602" t="str">
            <v>COMUNA 02</v>
          </cell>
        </row>
        <row r="9603">
          <cell r="A9603">
            <v>1652330</v>
          </cell>
          <cell r="B9603" t="str">
            <v>COMUNA 02</v>
          </cell>
        </row>
        <row r="9604">
          <cell r="A9604">
            <v>1657605</v>
          </cell>
          <cell r="B9604" t="str">
            <v>COMUNA 02</v>
          </cell>
        </row>
        <row r="9605">
          <cell r="A9605">
            <v>1657606</v>
          </cell>
          <cell r="B9605" t="str">
            <v>COMUNA 02</v>
          </cell>
        </row>
        <row r="9606">
          <cell r="A9606">
            <v>1657607</v>
          </cell>
          <cell r="B9606" t="str">
            <v>COMUNA 02</v>
          </cell>
        </row>
        <row r="9607">
          <cell r="A9607">
            <v>1657608</v>
          </cell>
          <cell r="B9607" t="str">
            <v>COMUNA 02</v>
          </cell>
        </row>
        <row r="9608">
          <cell r="A9608">
            <v>1657609</v>
          </cell>
          <cell r="B9608" t="str">
            <v>COMUNA 02</v>
          </cell>
        </row>
        <row r="9609">
          <cell r="A9609">
            <v>1646941</v>
          </cell>
          <cell r="B9609" t="str">
            <v>COMUNA 02</v>
          </cell>
        </row>
        <row r="9610">
          <cell r="A9610">
            <v>1659574</v>
          </cell>
          <cell r="B9610" t="str">
            <v>COMUNA 02</v>
          </cell>
        </row>
        <row r="9611">
          <cell r="A9611">
            <v>1659575</v>
          </cell>
          <cell r="B9611" t="str">
            <v>COMUNA 02</v>
          </cell>
        </row>
        <row r="9612">
          <cell r="A9612">
            <v>1659576</v>
          </cell>
          <cell r="B9612" t="str">
            <v>COMUNA 02</v>
          </cell>
        </row>
        <row r="9613">
          <cell r="A9613">
            <v>1659577</v>
          </cell>
          <cell r="B9613" t="str">
            <v>COMUNA 02</v>
          </cell>
        </row>
        <row r="9614">
          <cell r="A9614">
            <v>1659578</v>
          </cell>
          <cell r="B9614" t="str">
            <v>COMUNA 02</v>
          </cell>
        </row>
        <row r="9615">
          <cell r="A9615">
            <v>1659566</v>
          </cell>
          <cell r="B9615" t="str">
            <v>COMUNA 02</v>
          </cell>
        </row>
        <row r="9616">
          <cell r="A9616">
            <v>1659567</v>
          </cell>
          <cell r="B9616" t="str">
            <v>COMUNA 02</v>
          </cell>
        </row>
        <row r="9617">
          <cell r="A9617">
            <v>1659568</v>
          </cell>
          <cell r="B9617" t="str">
            <v>COMUNA 02</v>
          </cell>
        </row>
        <row r="9618">
          <cell r="A9618">
            <v>1659569</v>
          </cell>
          <cell r="B9618" t="str">
            <v>COMUNA 02</v>
          </cell>
        </row>
        <row r="9619">
          <cell r="A9619">
            <v>1659570</v>
          </cell>
          <cell r="B9619" t="str">
            <v>COMUNA 02</v>
          </cell>
        </row>
        <row r="9620">
          <cell r="A9620">
            <v>1659571</v>
          </cell>
          <cell r="B9620" t="str">
            <v>COMUNA 02</v>
          </cell>
        </row>
        <row r="9621">
          <cell r="A9621">
            <v>1659572</v>
          </cell>
          <cell r="B9621" t="str">
            <v>COMUNA 02</v>
          </cell>
        </row>
        <row r="9622">
          <cell r="A9622">
            <v>1652572</v>
          </cell>
          <cell r="B9622" t="str">
            <v>COMUNA 02</v>
          </cell>
        </row>
        <row r="9623">
          <cell r="A9623">
            <v>1652573</v>
          </cell>
          <cell r="B9623" t="str">
            <v>COMUNA 02</v>
          </cell>
        </row>
        <row r="9624">
          <cell r="A9624">
            <v>1659579</v>
          </cell>
          <cell r="B9624" t="str">
            <v>COMUNA 02</v>
          </cell>
        </row>
        <row r="9625">
          <cell r="A9625">
            <v>1659580</v>
          </cell>
          <cell r="B9625" t="str">
            <v>COMUNA 02</v>
          </cell>
        </row>
        <row r="9626">
          <cell r="A9626">
            <v>1659581</v>
          </cell>
          <cell r="B9626" t="str">
            <v>COMUNA 02</v>
          </cell>
        </row>
        <row r="9627">
          <cell r="A9627">
            <v>1659582</v>
          </cell>
          <cell r="B9627" t="str">
            <v>COMUNA 02</v>
          </cell>
        </row>
        <row r="9628">
          <cell r="A9628">
            <v>1659583</v>
          </cell>
          <cell r="B9628" t="str">
            <v>COMUNA 02</v>
          </cell>
        </row>
        <row r="9629">
          <cell r="A9629">
            <v>1659584</v>
          </cell>
          <cell r="B9629" t="str">
            <v>COMUNA 02</v>
          </cell>
        </row>
        <row r="9630">
          <cell r="A9630">
            <v>1659585</v>
          </cell>
          <cell r="B9630" t="str">
            <v>COMUNA 02</v>
          </cell>
        </row>
        <row r="9631">
          <cell r="A9631">
            <v>1659586</v>
          </cell>
          <cell r="B9631" t="str">
            <v>COMUNA 02</v>
          </cell>
        </row>
        <row r="9632">
          <cell r="A9632">
            <v>1659587</v>
          </cell>
          <cell r="B9632" t="str">
            <v>COMUNA 02</v>
          </cell>
        </row>
        <row r="9633">
          <cell r="A9633">
            <v>1659588</v>
          </cell>
          <cell r="B9633" t="str">
            <v>COMUNA 02</v>
          </cell>
        </row>
        <row r="9634">
          <cell r="A9634">
            <v>1659589</v>
          </cell>
          <cell r="B9634" t="str">
            <v>COMUNA 02</v>
          </cell>
        </row>
        <row r="9635">
          <cell r="A9635">
            <v>1659590</v>
          </cell>
          <cell r="B9635" t="str">
            <v>COMUNA 02</v>
          </cell>
        </row>
        <row r="9636">
          <cell r="A9636">
            <v>1659591</v>
          </cell>
          <cell r="B9636" t="str">
            <v>COMUNA 02</v>
          </cell>
        </row>
        <row r="9637">
          <cell r="A9637">
            <v>1659592</v>
          </cell>
          <cell r="B9637" t="str">
            <v>COMUNA 02</v>
          </cell>
        </row>
        <row r="9638">
          <cell r="A9638">
            <v>1659593</v>
          </cell>
          <cell r="B9638" t="str">
            <v>COMUNA 02</v>
          </cell>
        </row>
        <row r="9639">
          <cell r="A9639">
            <v>1659594</v>
          </cell>
          <cell r="B9639" t="str">
            <v>COMUNA 02</v>
          </cell>
        </row>
        <row r="9640">
          <cell r="A9640">
            <v>1659595</v>
          </cell>
          <cell r="B9640" t="str">
            <v>COMUNA 02</v>
          </cell>
        </row>
        <row r="9641">
          <cell r="A9641">
            <v>1659596</v>
          </cell>
          <cell r="B9641" t="str">
            <v>COMUNA 02</v>
          </cell>
        </row>
        <row r="9642">
          <cell r="A9642">
            <v>1751233</v>
          </cell>
          <cell r="B9642" t="str">
            <v>COMUNA 02</v>
          </cell>
        </row>
        <row r="9643">
          <cell r="A9643">
            <v>1751234</v>
          </cell>
          <cell r="B9643" t="str">
            <v>COMUNA 02</v>
          </cell>
        </row>
        <row r="9644">
          <cell r="A9644">
            <v>1751235</v>
          </cell>
          <cell r="B9644" t="str">
            <v>COMUNA 02</v>
          </cell>
        </row>
        <row r="9645">
          <cell r="A9645">
            <v>1751236</v>
          </cell>
          <cell r="B9645" t="str">
            <v>COMUNA 02</v>
          </cell>
        </row>
        <row r="9646">
          <cell r="A9646">
            <v>1659896</v>
          </cell>
          <cell r="B9646" t="str">
            <v>COMUNA 02</v>
          </cell>
        </row>
        <row r="9647">
          <cell r="A9647">
            <v>1659897</v>
          </cell>
          <cell r="B9647" t="str">
            <v>COMUNA 02</v>
          </cell>
        </row>
        <row r="9648">
          <cell r="A9648">
            <v>1659898</v>
          </cell>
          <cell r="B9648" t="str">
            <v>COMUNA 02</v>
          </cell>
        </row>
        <row r="9649">
          <cell r="A9649">
            <v>1659899</v>
          </cell>
          <cell r="B9649" t="str">
            <v>COMUNA 02</v>
          </cell>
        </row>
        <row r="9650">
          <cell r="A9650">
            <v>1659900</v>
          </cell>
          <cell r="B9650" t="str">
            <v>COMUNA 02</v>
          </cell>
        </row>
        <row r="9651">
          <cell r="A9651">
            <v>1659842</v>
          </cell>
          <cell r="B9651" t="str">
            <v>COMUNA 02</v>
          </cell>
        </row>
        <row r="9652">
          <cell r="A9652">
            <v>1659845</v>
          </cell>
          <cell r="B9652" t="str">
            <v>COMUNA 02</v>
          </cell>
        </row>
        <row r="9653">
          <cell r="A9653">
            <v>1659846</v>
          </cell>
          <cell r="B9653" t="str">
            <v>COMUNA 02</v>
          </cell>
        </row>
        <row r="9654">
          <cell r="A9654">
            <v>1659847</v>
          </cell>
          <cell r="B9654" t="str">
            <v>COMUNA 02</v>
          </cell>
        </row>
        <row r="9655">
          <cell r="A9655">
            <v>1643418</v>
          </cell>
          <cell r="B9655" t="str">
            <v>COMUNA 02</v>
          </cell>
        </row>
        <row r="9656">
          <cell r="A9656">
            <v>1751237</v>
          </cell>
          <cell r="B9656" t="str">
            <v>COMUNA 02</v>
          </cell>
        </row>
        <row r="9657">
          <cell r="A9657">
            <v>1751238</v>
          </cell>
          <cell r="B9657" t="str">
            <v>COMUNA 02</v>
          </cell>
        </row>
        <row r="9658">
          <cell r="A9658">
            <v>1647048</v>
          </cell>
          <cell r="B9658" t="str">
            <v>COMUNA 02</v>
          </cell>
        </row>
        <row r="9659">
          <cell r="A9659">
            <v>1643414</v>
          </cell>
          <cell r="B9659" t="str">
            <v>COMUNA 02</v>
          </cell>
        </row>
        <row r="9660">
          <cell r="A9660">
            <v>1652578</v>
          </cell>
          <cell r="B9660" t="str">
            <v>COMUNA 02</v>
          </cell>
        </row>
        <row r="9661">
          <cell r="A9661">
            <v>1652579</v>
          </cell>
          <cell r="B9661" t="str">
            <v>COMUNA 02</v>
          </cell>
        </row>
        <row r="9662">
          <cell r="A9662">
            <v>1659657</v>
          </cell>
          <cell r="B9662" t="str">
            <v>COMUNA 02</v>
          </cell>
        </row>
        <row r="9663">
          <cell r="A9663">
            <v>1659658</v>
          </cell>
          <cell r="B9663" t="str">
            <v>COMUNA 02</v>
          </cell>
        </row>
        <row r="9664">
          <cell r="A9664">
            <v>1659659</v>
          </cell>
          <cell r="B9664" t="str">
            <v>COMUNA 02</v>
          </cell>
        </row>
        <row r="9665">
          <cell r="A9665">
            <v>1659660</v>
          </cell>
          <cell r="B9665" t="str">
            <v>COMUNA 02</v>
          </cell>
        </row>
        <row r="9666">
          <cell r="A9666">
            <v>1659661</v>
          </cell>
          <cell r="B9666" t="str">
            <v>COMUNA 02</v>
          </cell>
        </row>
        <row r="9667">
          <cell r="A9667">
            <v>1659662</v>
          </cell>
          <cell r="B9667" t="str">
            <v>COMUNA 02</v>
          </cell>
        </row>
        <row r="9668">
          <cell r="A9668">
            <v>1659663</v>
          </cell>
          <cell r="B9668" t="str">
            <v>COMUNA 02</v>
          </cell>
        </row>
        <row r="9669">
          <cell r="A9669">
            <v>1659664</v>
          </cell>
          <cell r="B9669" t="str">
            <v>COMUNA 02</v>
          </cell>
        </row>
        <row r="9670">
          <cell r="A9670">
            <v>1659665</v>
          </cell>
          <cell r="B9670" t="str">
            <v>COMUNA 02</v>
          </cell>
        </row>
        <row r="9671">
          <cell r="A9671">
            <v>1659666</v>
          </cell>
          <cell r="B9671" t="str">
            <v>COMUNA 02</v>
          </cell>
        </row>
        <row r="9672">
          <cell r="A9672">
            <v>1659667</v>
          </cell>
          <cell r="B9672" t="str">
            <v>COMUNA 02</v>
          </cell>
        </row>
        <row r="9673">
          <cell r="A9673">
            <v>1659668</v>
          </cell>
          <cell r="B9673" t="str">
            <v>COMUNA 02</v>
          </cell>
        </row>
        <row r="9674">
          <cell r="A9674">
            <v>1643415</v>
          </cell>
          <cell r="B9674" t="str">
            <v>COMUNA 02</v>
          </cell>
        </row>
        <row r="9675">
          <cell r="A9675">
            <v>1643422</v>
          </cell>
          <cell r="B9675" t="str">
            <v>COMUNA 02</v>
          </cell>
        </row>
        <row r="9676">
          <cell r="A9676">
            <v>1659839</v>
          </cell>
          <cell r="B9676" t="str">
            <v>COMUNA 02</v>
          </cell>
        </row>
        <row r="9677">
          <cell r="A9677">
            <v>1659841</v>
          </cell>
          <cell r="B9677" t="str">
            <v>COMUNA 02</v>
          </cell>
        </row>
        <row r="9678">
          <cell r="A9678">
            <v>1657341</v>
          </cell>
          <cell r="B9678" t="str">
            <v>COMUNA 02</v>
          </cell>
        </row>
        <row r="9679">
          <cell r="A9679">
            <v>1640381</v>
          </cell>
          <cell r="B9679" t="str">
            <v>COMUNA 02</v>
          </cell>
        </row>
        <row r="9680">
          <cell r="A9680">
            <v>1640382</v>
          </cell>
          <cell r="B9680" t="str">
            <v>COMUNA 02</v>
          </cell>
        </row>
        <row r="9681">
          <cell r="A9681">
            <v>1647137</v>
          </cell>
          <cell r="B9681" t="str">
            <v>COMUNA 02</v>
          </cell>
        </row>
        <row r="9682">
          <cell r="A9682">
            <v>1647138</v>
          </cell>
          <cell r="B9682" t="str">
            <v>COMUNA 02</v>
          </cell>
        </row>
        <row r="9683">
          <cell r="A9683">
            <v>1647139</v>
          </cell>
          <cell r="B9683" t="str">
            <v>COMUNA 02</v>
          </cell>
        </row>
        <row r="9684">
          <cell r="A9684">
            <v>1647140</v>
          </cell>
          <cell r="B9684" t="str">
            <v>COMUNA 02</v>
          </cell>
        </row>
        <row r="9685">
          <cell r="A9685">
            <v>1647141</v>
          </cell>
          <cell r="B9685" t="str">
            <v>COMUNA 02</v>
          </cell>
        </row>
        <row r="9686">
          <cell r="A9686">
            <v>1647143</v>
          </cell>
          <cell r="B9686" t="str">
            <v>COMUNA 02</v>
          </cell>
        </row>
        <row r="9687">
          <cell r="A9687">
            <v>1647144</v>
          </cell>
          <cell r="B9687" t="str">
            <v>COMUNA 02</v>
          </cell>
        </row>
        <row r="9688">
          <cell r="A9688">
            <v>1647145</v>
          </cell>
          <cell r="B9688" t="str">
            <v>COMUNA 02</v>
          </cell>
        </row>
        <row r="9689">
          <cell r="A9689">
            <v>1647146</v>
          </cell>
          <cell r="B9689" t="str">
            <v>COMUNA 02</v>
          </cell>
        </row>
        <row r="9690">
          <cell r="A9690">
            <v>1647148</v>
          </cell>
          <cell r="B9690" t="str">
            <v>COMUNA 02</v>
          </cell>
        </row>
        <row r="9691">
          <cell r="A9691">
            <v>1647149</v>
          </cell>
          <cell r="B9691" t="str">
            <v>COMUNA 02</v>
          </cell>
        </row>
        <row r="9692">
          <cell r="A9692">
            <v>1647150</v>
          </cell>
          <cell r="B9692" t="str">
            <v>COMUNA 02</v>
          </cell>
        </row>
        <row r="9693">
          <cell r="A9693">
            <v>1647151</v>
          </cell>
          <cell r="B9693" t="str">
            <v>COMUNA 02</v>
          </cell>
        </row>
        <row r="9694">
          <cell r="A9694">
            <v>1647152</v>
          </cell>
          <cell r="B9694" t="str">
            <v>COMUNA 02</v>
          </cell>
        </row>
        <row r="9695">
          <cell r="A9695">
            <v>1647153</v>
          </cell>
          <cell r="B9695" t="str">
            <v>COMUNA 02</v>
          </cell>
        </row>
        <row r="9696">
          <cell r="A9696">
            <v>1657348</v>
          </cell>
          <cell r="B9696" t="str">
            <v>COMUNA 02</v>
          </cell>
        </row>
        <row r="9697">
          <cell r="A9697">
            <v>1657349</v>
          </cell>
          <cell r="B9697" t="str">
            <v>COMUNA 02</v>
          </cell>
        </row>
        <row r="9698">
          <cell r="A9698">
            <v>1657350</v>
          </cell>
          <cell r="B9698" t="str">
            <v>COMUNA 02</v>
          </cell>
        </row>
        <row r="9699">
          <cell r="A9699">
            <v>1657351</v>
          </cell>
          <cell r="B9699" t="str">
            <v>COMUNA 02</v>
          </cell>
        </row>
        <row r="9700">
          <cell r="A9700">
            <v>1721736</v>
          </cell>
          <cell r="B9700" t="str">
            <v>COMUNA 02</v>
          </cell>
        </row>
        <row r="9701">
          <cell r="A9701">
            <v>1721737</v>
          </cell>
          <cell r="B9701" t="str">
            <v>COMUNA 02</v>
          </cell>
        </row>
        <row r="9702">
          <cell r="A9702">
            <v>1721738</v>
          </cell>
          <cell r="B9702" t="str">
            <v>COMUNA 02</v>
          </cell>
        </row>
        <row r="9703">
          <cell r="A9703">
            <v>1721739</v>
          </cell>
          <cell r="B9703" t="str">
            <v>COMUNA 02</v>
          </cell>
        </row>
        <row r="9704">
          <cell r="A9704">
            <v>1721740</v>
          </cell>
          <cell r="B9704" t="str">
            <v>COMUNA 02</v>
          </cell>
        </row>
        <row r="9705">
          <cell r="A9705">
            <v>1721741</v>
          </cell>
          <cell r="B9705" t="str">
            <v>COMUNA 02</v>
          </cell>
        </row>
        <row r="9706">
          <cell r="A9706">
            <v>1721742</v>
          </cell>
          <cell r="B9706" t="str">
            <v>COMUNA 02</v>
          </cell>
        </row>
        <row r="9707">
          <cell r="A9707">
            <v>1721743</v>
          </cell>
          <cell r="B9707" t="str">
            <v>COMUNA 02</v>
          </cell>
        </row>
        <row r="9708">
          <cell r="A9708">
            <v>1721744</v>
          </cell>
          <cell r="B9708" t="str">
            <v>COMUNA 02</v>
          </cell>
        </row>
        <row r="9709">
          <cell r="A9709">
            <v>1737307</v>
          </cell>
          <cell r="B9709" t="str">
            <v>COMUNA 02</v>
          </cell>
        </row>
        <row r="9710">
          <cell r="A9710">
            <v>1739211</v>
          </cell>
          <cell r="B9710" t="str">
            <v>COMUNA 02</v>
          </cell>
        </row>
        <row r="9711">
          <cell r="A9711">
            <v>1739770</v>
          </cell>
          <cell r="B9711" t="str">
            <v>COMUNA 02</v>
          </cell>
        </row>
        <row r="9712">
          <cell r="A9712">
            <v>1739771</v>
          </cell>
          <cell r="B9712" t="str">
            <v>COMUNA 02</v>
          </cell>
        </row>
        <row r="9713">
          <cell r="A9713">
            <v>1739772</v>
          </cell>
          <cell r="B9713" t="str">
            <v>COMUNA 02</v>
          </cell>
        </row>
        <row r="9714">
          <cell r="A9714">
            <v>1739774</v>
          </cell>
          <cell r="B9714" t="str">
            <v>COMUNA 02</v>
          </cell>
        </row>
        <row r="9715">
          <cell r="A9715">
            <v>1739775</v>
          </cell>
          <cell r="B9715" t="str">
            <v>COMUNA 02</v>
          </cell>
        </row>
        <row r="9716">
          <cell r="A9716">
            <v>1739776</v>
          </cell>
          <cell r="B9716" t="str">
            <v>COMUNA 02</v>
          </cell>
        </row>
        <row r="9717">
          <cell r="A9717">
            <v>1739777</v>
          </cell>
          <cell r="B9717" t="str">
            <v>COMUNA 02</v>
          </cell>
        </row>
        <row r="9718">
          <cell r="A9718">
            <v>1739778</v>
          </cell>
          <cell r="B9718" t="str">
            <v>COMUNA 02</v>
          </cell>
        </row>
        <row r="9719">
          <cell r="A9719">
            <v>1739779</v>
          </cell>
          <cell r="B9719" t="str">
            <v>COMUNA 02</v>
          </cell>
        </row>
        <row r="9720">
          <cell r="A9720">
            <v>1739780</v>
          </cell>
          <cell r="B9720" t="str">
            <v>COMUNA 02</v>
          </cell>
        </row>
        <row r="9721">
          <cell r="A9721">
            <v>1739781</v>
          </cell>
          <cell r="B9721" t="str">
            <v>COMUNA 02</v>
          </cell>
        </row>
        <row r="9722">
          <cell r="A9722">
            <v>1652296</v>
          </cell>
          <cell r="B9722" t="str">
            <v>COMUNA 02</v>
          </cell>
        </row>
        <row r="9723">
          <cell r="A9723">
            <v>1657356</v>
          </cell>
          <cell r="B9723" t="str">
            <v>COMUNA 02</v>
          </cell>
        </row>
        <row r="9724">
          <cell r="A9724">
            <v>1657345</v>
          </cell>
          <cell r="B9724" t="str">
            <v>COMUNA 02</v>
          </cell>
        </row>
        <row r="9725">
          <cell r="A9725">
            <v>1657346</v>
          </cell>
          <cell r="B9725" t="str">
            <v>COMUNA 02</v>
          </cell>
        </row>
        <row r="9726">
          <cell r="A9726">
            <v>1657347</v>
          </cell>
          <cell r="B9726" t="str">
            <v>COMUNA 02</v>
          </cell>
        </row>
        <row r="9727">
          <cell r="A9727">
            <v>1657352</v>
          </cell>
          <cell r="B9727" t="str">
            <v>COMUNA 02</v>
          </cell>
        </row>
        <row r="9728">
          <cell r="A9728">
            <v>1657353</v>
          </cell>
          <cell r="B9728" t="str">
            <v>COMUNA 02</v>
          </cell>
        </row>
        <row r="9729">
          <cell r="A9729">
            <v>1657354</v>
          </cell>
          <cell r="B9729" t="str">
            <v>COMUNA 02</v>
          </cell>
        </row>
        <row r="9730">
          <cell r="A9730">
            <v>1657355</v>
          </cell>
          <cell r="B9730" t="str">
            <v>COMUNA 02</v>
          </cell>
        </row>
        <row r="9731">
          <cell r="A9731">
            <v>1657359</v>
          </cell>
          <cell r="B9731" t="str">
            <v>COMUNA 02</v>
          </cell>
        </row>
        <row r="9732">
          <cell r="A9732">
            <v>1657360</v>
          </cell>
          <cell r="B9732" t="str">
            <v>COMUNA 02</v>
          </cell>
        </row>
        <row r="9733">
          <cell r="A9733">
            <v>1657362</v>
          </cell>
          <cell r="B9733" t="str">
            <v>COMUNA 02</v>
          </cell>
        </row>
        <row r="9734">
          <cell r="A9734">
            <v>1657363</v>
          </cell>
          <cell r="B9734" t="str">
            <v>COMUNA 02</v>
          </cell>
        </row>
        <row r="9735">
          <cell r="A9735">
            <v>1657364</v>
          </cell>
          <cell r="B9735" t="str">
            <v>COMUNA 02</v>
          </cell>
        </row>
        <row r="9736">
          <cell r="A9736">
            <v>1657365</v>
          </cell>
          <cell r="B9736" t="str">
            <v>COMUNA 02</v>
          </cell>
        </row>
        <row r="9737">
          <cell r="A9737">
            <v>1657366</v>
          </cell>
          <cell r="B9737" t="str">
            <v>COMUNA 02</v>
          </cell>
        </row>
        <row r="9738">
          <cell r="A9738">
            <v>1657367</v>
          </cell>
          <cell r="B9738" t="str">
            <v>COMUNA 02</v>
          </cell>
        </row>
        <row r="9739">
          <cell r="A9739">
            <v>1657368</v>
          </cell>
          <cell r="B9739" t="str">
            <v>COMUNA 02</v>
          </cell>
        </row>
        <row r="9740">
          <cell r="A9740">
            <v>1657369</v>
          </cell>
          <cell r="B9740" t="str">
            <v>COMUNA 02</v>
          </cell>
        </row>
        <row r="9741">
          <cell r="A9741">
            <v>1652297</v>
          </cell>
          <cell r="B9741" t="str">
            <v>COMUNA 02</v>
          </cell>
        </row>
        <row r="9742">
          <cell r="A9742">
            <v>1657357</v>
          </cell>
          <cell r="B9742" t="str">
            <v>COMUNA 02</v>
          </cell>
        </row>
        <row r="9743">
          <cell r="A9743">
            <v>1657358</v>
          </cell>
          <cell r="B9743" t="str">
            <v>COMUNA 02</v>
          </cell>
        </row>
        <row r="9744">
          <cell r="A9744">
            <v>1657370</v>
          </cell>
          <cell r="B9744" t="str">
            <v>COMUNA 02</v>
          </cell>
        </row>
        <row r="9745">
          <cell r="A9745">
            <v>1657371</v>
          </cell>
          <cell r="B9745" t="str">
            <v>COMUNA 02</v>
          </cell>
        </row>
        <row r="9746">
          <cell r="A9746">
            <v>1652298</v>
          </cell>
          <cell r="B9746" t="str">
            <v>COMUNA 02</v>
          </cell>
        </row>
        <row r="9747">
          <cell r="A9747">
            <v>1657372</v>
          </cell>
          <cell r="B9747" t="str">
            <v>COMUNA 02</v>
          </cell>
        </row>
        <row r="9748">
          <cell r="A9748">
            <v>1657373</v>
          </cell>
          <cell r="B9748" t="str">
            <v>COMUNA 02</v>
          </cell>
        </row>
        <row r="9749">
          <cell r="A9749">
            <v>1646942</v>
          </cell>
          <cell r="B9749" t="str">
            <v>COMUNA 02</v>
          </cell>
        </row>
        <row r="9750">
          <cell r="A9750">
            <v>1646943</v>
          </cell>
          <cell r="B9750" t="str">
            <v>COMUNA 02</v>
          </cell>
        </row>
        <row r="9751">
          <cell r="A9751">
            <v>1646944</v>
          </cell>
          <cell r="B9751" t="str">
            <v>COMUNA 02</v>
          </cell>
        </row>
        <row r="9752">
          <cell r="A9752">
            <v>1646945</v>
          </cell>
          <cell r="B9752" t="str">
            <v>COMUNA 02</v>
          </cell>
        </row>
        <row r="9753">
          <cell r="A9753">
            <v>1646946</v>
          </cell>
          <cell r="B9753" t="str">
            <v>COMUNA 02</v>
          </cell>
        </row>
        <row r="9754">
          <cell r="A9754">
            <v>1646947</v>
          </cell>
          <cell r="B9754" t="str">
            <v>COMUNA 02</v>
          </cell>
        </row>
        <row r="9755">
          <cell r="A9755">
            <v>1646948</v>
          </cell>
          <cell r="B9755" t="str">
            <v>COMUNA 02</v>
          </cell>
        </row>
        <row r="9756">
          <cell r="A9756">
            <v>1646949</v>
          </cell>
          <cell r="B9756" t="str">
            <v>COMUNA 02</v>
          </cell>
        </row>
        <row r="9757">
          <cell r="A9757">
            <v>1646950</v>
          </cell>
          <cell r="B9757" t="str">
            <v>COMUNA 02</v>
          </cell>
        </row>
        <row r="9758">
          <cell r="A9758">
            <v>1646951</v>
          </cell>
          <cell r="B9758" t="str">
            <v>COMUNA 02</v>
          </cell>
        </row>
        <row r="9759">
          <cell r="A9759">
            <v>1646952</v>
          </cell>
          <cell r="B9759" t="str">
            <v>COMUNA 02</v>
          </cell>
        </row>
        <row r="9760">
          <cell r="A9760">
            <v>1646953</v>
          </cell>
          <cell r="B9760" t="str">
            <v>COMUNA 02</v>
          </cell>
        </row>
        <row r="9761">
          <cell r="A9761">
            <v>1646954</v>
          </cell>
          <cell r="B9761" t="str">
            <v>COMUNA 02</v>
          </cell>
        </row>
        <row r="9762">
          <cell r="A9762">
            <v>1646955</v>
          </cell>
          <cell r="B9762" t="str">
            <v>COMUNA 02</v>
          </cell>
        </row>
        <row r="9763">
          <cell r="A9763">
            <v>1646956</v>
          </cell>
          <cell r="B9763" t="str">
            <v>COMUNA 02</v>
          </cell>
        </row>
        <row r="9764">
          <cell r="A9764">
            <v>1646957</v>
          </cell>
          <cell r="B9764" t="str">
            <v>COMUNA 02</v>
          </cell>
        </row>
        <row r="9765">
          <cell r="A9765">
            <v>1646958</v>
          </cell>
          <cell r="B9765" t="str">
            <v>COMUNA 02</v>
          </cell>
        </row>
        <row r="9766">
          <cell r="A9766">
            <v>1646959</v>
          </cell>
          <cell r="B9766" t="str">
            <v>COMUNA 02</v>
          </cell>
        </row>
        <row r="9767">
          <cell r="A9767">
            <v>1646960</v>
          </cell>
          <cell r="B9767" t="str">
            <v>COMUNA 02</v>
          </cell>
        </row>
        <row r="9768">
          <cell r="A9768">
            <v>1646961</v>
          </cell>
          <cell r="B9768" t="str">
            <v>COMUNA 02</v>
          </cell>
        </row>
        <row r="9769">
          <cell r="A9769">
            <v>1646962</v>
          </cell>
          <cell r="B9769" t="str">
            <v>COMUNA 02</v>
          </cell>
        </row>
        <row r="9770">
          <cell r="A9770">
            <v>1646963</v>
          </cell>
          <cell r="B9770" t="str">
            <v>COMUNA 02</v>
          </cell>
        </row>
        <row r="9771">
          <cell r="A9771">
            <v>1646964</v>
          </cell>
          <cell r="B9771" t="str">
            <v>COMUNA 02</v>
          </cell>
        </row>
        <row r="9772">
          <cell r="A9772">
            <v>1646965</v>
          </cell>
          <cell r="B9772" t="str">
            <v>COMUNA 02</v>
          </cell>
        </row>
        <row r="9773">
          <cell r="A9773">
            <v>1646966</v>
          </cell>
          <cell r="B9773" t="str">
            <v>COMUNA 02</v>
          </cell>
        </row>
        <row r="9774">
          <cell r="A9774">
            <v>1646967</v>
          </cell>
          <cell r="B9774" t="str">
            <v>COMUNA 02</v>
          </cell>
        </row>
        <row r="9775">
          <cell r="A9775">
            <v>1646968</v>
          </cell>
          <cell r="B9775" t="str">
            <v>COMUNA 02</v>
          </cell>
        </row>
        <row r="9776">
          <cell r="A9776">
            <v>1646969</v>
          </cell>
          <cell r="B9776" t="str">
            <v>COMUNA 02</v>
          </cell>
        </row>
        <row r="9777">
          <cell r="A9777">
            <v>1646970</v>
          </cell>
          <cell r="B9777" t="str">
            <v>COMUNA 02</v>
          </cell>
        </row>
        <row r="9778">
          <cell r="A9778">
            <v>1646971</v>
          </cell>
          <cell r="B9778" t="str">
            <v>COMUNA 02</v>
          </cell>
        </row>
        <row r="9779">
          <cell r="A9779">
            <v>1646972</v>
          </cell>
          <cell r="B9779" t="str">
            <v>COMUNA 02</v>
          </cell>
        </row>
        <row r="9780">
          <cell r="A9780">
            <v>1646973</v>
          </cell>
          <cell r="B9780" t="str">
            <v>COMUNA 02</v>
          </cell>
        </row>
        <row r="9781">
          <cell r="A9781">
            <v>1640410</v>
          </cell>
          <cell r="B9781" t="str">
            <v>COMUNA 02</v>
          </cell>
        </row>
        <row r="9782">
          <cell r="A9782">
            <v>1657684</v>
          </cell>
          <cell r="B9782" t="str">
            <v>COMUNA 02</v>
          </cell>
        </row>
        <row r="9783">
          <cell r="A9783">
            <v>1657685</v>
          </cell>
          <cell r="B9783" t="str">
            <v>COMUNA 02</v>
          </cell>
        </row>
        <row r="9784">
          <cell r="A9784">
            <v>1657686</v>
          </cell>
          <cell r="B9784" t="str">
            <v>COMUNA 02</v>
          </cell>
        </row>
        <row r="9785">
          <cell r="A9785">
            <v>1657687</v>
          </cell>
          <cell r="B9785" t="str">
            <v>COMUNA 02</v>
          </cell>
        </row>
        <row r="9786">
          <cell r="A9786">
            <v>1652342</v>
          </cell>
          <cell r="B9786" t="str">
            <v>COMUNA 02</v>
          </cell>
        </row>
        <row r="9787">
          <cell r="A9787">
            <v>1657688</v>
          </cell>
          <cell r="B9787" t="str">
            <v>COMUNA 02</v>
          </cell>
        </row>
        <row r="9788">
          <cell r="A9788">
            <v>1657689</v>
          </cell>
          <cell r="B9788" t="str">
            <v>COMUNA 02</v>
          </cell>
        </row>
        <row r="9789">
          <cell r="A9789">
            <v>1657690</v>
          </cell>
          <cell r="B9789" t="str">
            <v>COMUNA 02</v>
          </cell>
        </row>
        <row r="9790">
          <cell r="A9790">
            <v>1657691</v>
          </cell>
          <cell r="B9790" t="str">
            <v>COMUNA 02</v>
          </cell>
        </row>
        <row r="9791">
          <cell r="A9791">
            <v>1647142</v>
          </cell>
          <cell r="B9791" t="str">
            <v>COMUNA 02</v>
          </cell>
        </row>
        <row r="9792">
          <cell r="A9792">
            <v>1649275</v>
          </cell>
          <cell r="B9792" t="str">
            <v>COMUNA 02</v>
          </cell>
        </row>
        <row r="9793">
          <cell r="A9793">
            <v>1649276</v>
          </cell>
          <cell r="B9793" t="str">
            <v>COMUNA 02</v>
          </cell>
        </row>
        <row r="9794">
          <cell r="A9794">
            <v>1652344</v>
          </cell>
          <cell r="B9794" t="str">
            <v>COMUNA 02</v>
          </cell>
        </row>
        <row r="9795">
          <cell r="A9795">
            <v>1657739</v>
          </cell>
          <cell r="B9795" t="str">
            <v>COMUNA 02</v>
          </cell>
        </row>
        <row r="9796">
          <cell r="A9796">
            <v>1657740</v>
          </cell>
          <cell r="B9796" t="str">
            <v>COMUNA 02</v>
          </cell>
        </row>
        <row r="9797">
          <cell r="A9797">
            <v>1657744</v>
          </cell>
          <cell r="B9797" t="str">
            <v>COMUNA 02</v>
          </cell>
        </row>
        <row r="9798">
          <cell r="A9798">
            <v>1657741</v>
          </cell>
          <cell r="B9798" t="str">
            <v>COMUNA 02</v>
          </cell>
        </row>
        <row r="9799">
          <cell r="A9799">
            <v>1657742</v>
          </cell>
          <cell r="B9799" t="str">
            <v>COMUNA 02</v>
          </cell>
        </row>
        <row r="9800">
          <cell r="A9800">
            <v>1657743</v>
          </cell>
          <cell r="B9800" t="str">
            <v>COMUNA 02</v>
          </cell>
        </row>
        <row r="9801">
          <cell r="A9801">
            <v>1657745</v>
          </cell>
          <cell r="B9801" t="str">
            <v>COMUNA 02</v>
          </cell>
        </row>
        <row r="9802">
          <cell r="A9802">
            <v>1657746</v>
          </cell>
          <cell r="B9802" t="str">
            <v>COMUNA 02</v>
          </cell>
        </row>
        <row r="9803">
          <cell r="A9803">
            <v>1657747</v>
          </cell>
          <cell r="B9803" t="str">
            <v>COMUNA 02</v>
          </cell>
        </row>
        <row r="9804">
          <cell r="A9804">
            <v>1657748</v>
          </cell>
          <cell r="B9804" t="str">
            <v>COMUNA 02</v>
          </cell>
        </row>
        <row r="9805">
          <cell r="A9805">
            <v>1657750</v>
          </cell>
          <cell r="B9805" t="str">
            <v>COMUNA 02</v>
          </cell>
        </row>
        <row r="9806">
          <cell r="A9806">
            <v>1652345</v>
          </cell>
          <cell r="B9806" t="str">
            <v>COMUNA 02</v>
          </cell>
        </row>
        <row r="9807">
          <cell r="A9807">
            <v>1652346</v>
          </cell>
          <cell r="B9807" t="str">
            <v>COMUNA 02</v>
          </cell>
        </row>
        <row r="9808">
          <cell r="A9808">
            <v>1657754</v>
          </cell>
          <cell r="B9808" t="str">
            <v>COMUNA 02</v>
          </cell>
        </row>
        <row r="9809">
          <cell r="A9809">
            <v>1657755</v>
          </cell>
          <cell r="B9809" t="str">
            <v>COMUNA 02</v>
          </cell>
        </row>
        <row r="9810">
          <cell r="A9810">
            <v>1657756</v>
          </cell>
          <cell r="B9810" t="str">
            <v>COMUNA 02</v>
          </cell>
        </row>
        <row r="9811">
          <cell r="A9811">
            <v>1657751</v>
          </cell>
          <cell r="B9811" t="str">
            <v>COMUNA 02</v>
          </cell>
        </row>
        <row r="9812">
          <cell r="A9812">
            <v>1657752</v>
          </cell>
          <cell r="B9812" t="str">
            <v>COMUNA 02</v>
          </cell>
        </row>
        <row r="9813">
          <cell r="A9813">
            <v>1657753</v>
          </cell>
          <cell r="B9813" t="str">
            <v>COMUNA 02</v>
          </cell>
        </row>
        <row r="9814">
          <cell r="A9814">
            <v>1657760</v>
          </cell>
          <cell r="B9814" t="str">
            <v>COMUNA 02</v>
          </cell>
        </row>
        <row r="9815">
          <cell r="A9815">
            <v>1657757</v>
          </cell>
          <cell r="B9815" t="str">
            <v>COMUNA 02</v>
          </cell>
        </row>
        <row r="9816">
          <cell r="A9816">
            <v>1657758</v>
          </cell>
          <cell r="B9816" t="str">
            <v>COMUNA 02</v>
          </cell>
        </row>
        <row r="9817">
          <cell r="A9817">
            <v>1657759</v>
          </cell>
          <cell r="B9817" t="str">
            <v>COMUNA 02</v>
          </cell>
        </row>
        <row r="9818">
          <cell r="A9818">
            <v>1657761</v>
          </cell>
          <cell r="B9818" t="str">
            <v>COMUNA 02</v>
          </cell>
        </row>
        <row r="9819">
          <cell r="A9819">
            <v>1643420</v>
          </cell>
          <cell r="B9819" t="str">
            <v>COMUNA 02</v>
          </cell>
        </row>
        <row r="9820">
          <cell r="A9820">
            <v>1643421</v>
          </cell>
          <cell r="B9820" t="str">
            <v>COMUNA 02</v>
          </cell>
        </row>
        <row r="9821">
          <cell r="A9821">
            <v>1659844</v>
          </cell>
          <cell r="B9821" t="str">
            <v>COMUNA 02</v>
          </cell>
        </row>
        <row r="9822">
          <cell r="A9822">
            <v>1652598</v>
          </cell>
          <cell r="B9822" t="str">
            <v>COMUNA 02</v>
          </cell>
        </row>
        <row r="9823">
          <cell r="A9823">
            <v>1652599</v>
          </cell>
          <cell r="B9823" t="str">
            <v>COMUNA 02</v>
          </cell>
        </row>
        <row r="9824">
          <cell r="A9824">
            <v>1659880</v>
          </cell>
          <cell r="B9824" t="str">
            <v>COMUNA 02</v>
          </cell>
        </row>
        <row r="9825">
          <cell r="A9825">
            <v>1659881</v>
          </cell>
          <cell r="B9825" t="str">
            <v>COMUNA 02</v>
          </cell>
        </row>
        <row r="9826">
          <cell r="A9826">
            <v>1659882</v>
          </cell>
          <cell r="B9826" t="str">
            <v>COMUNA 02</v>
          </cell>
        </row>
        <row r="9827">
          <cell r="A9827">
            <v>1659883</v>
          </cell>
          <cell r="B9827" t="str">
            <v>COMUNA 02</v>
          </cell>
        </row>
        <row r="9828">
          <cell r="A9828">
            <v>1659884</v>
          </cell>
          <cell r="B9828" t="str">
            <v>COMUNA 02</v>
          </cell>
        </row>
        <row r="9829">
          <cell r="A9829">
            <v>1659885</v>
          </cell>
          <cell r="B9829" t="str">
            <v>COMUNA 02</v>
          </cell>
        </row>
        <row r="9830">
          <cell r="A9830">
            <v>1749137</v>
          </cell>
          <cell r="B9830" t="str">
            <v>COMUNA 02</v>
          </cell>
        </row>
        <row r="9831">
          <cell r="A9831">
            <v>1631137</v>
          </cell>
          <cell r="B9831" t="str">
            <v>COMUNA 02</v>
          </cell>
        </row>
        <row r="9832">
          <cell r="A9832">
            <v>1652537</v>
          </cell>
          <cell r="B9832" t="str">
            <v>COMUNA 02</v>
          </cell>
        </row>
        <row r="9833">
          <cell r="A9833">
            <v>1659266</v>
          </cell>
          <cell r="B9833" t="str">
            <v>COMUNA 02</v>
          </cell>
        </row>
        <row r="9834">
          <cell r="A9834">
            <v>1659267</v>
          </cell>
          <cell r="B9834" t="str">
            <v>COMUNA 02</v>
          </cell>
        </row>
        <row r="9835">
          <cell r="A9835">
            <v>1659268</v>
          </cell>
          <cell r="B9835" t="str">
            <v>COMUNA 02</v>
          </cell>
        </row>
        <row r="9836">
          <cell r="A9836">
            <v>1659269</v>
          </cell>
          <cell r="B9836" t="str">
            <v>COMUNA 02</v>
          </cell>
        </row>
        <row r="9837">
          <cell r="A9837">
            <v>1659270</v>
          </cell>
          <cell r="B9837" t="str">
            <v>COMUNA 02</v>
          </cell>
        </row>
        <row r="9838">
          <cell r="A9838">
            <v>1659271</v>
          </cell>
          <cell r="B9838" t="str">
            <v>COMUNA 02</v>
          </cell>
        </row>
        <row r="9839">
          <cell r="A9839">
            <v>1659272</v>
          </cell>
          <cell r="B9839" t="str">
            <v>COMUNA 02</v>
          </cell>
        </row>
        <row r="9840">
          <cell r="A9840">
            <v>1659273</v>
          </cell>
          <cell r="B9840" t="str">
            <v>COMUNA 02</v>
          </cell>
        </row>
        <row r="9841">
          <cell r="A9841">
            <v>1659274</v>
          </cell>
          <cell r="B9841" t="str">
            <v>COMUNA 02</v>
          </cell>
        </row>
        <row r="9842">
          <cell r="A9842">
            <v>1659275</v>
          </cell>
          <cell r="B9842" t="str">
            <v>COMUNA 02</v>
          </cell>
        </row>
        <row r="9843">
          <cell r="A9843">
            <v>1652538</v>
          </cell>
          <cell r="B9843" t="str">
            <v>COMUNA 02</v>
          </cell>
        </row>
        <row r="9844">
          <cell r="A9844">
            <v>1659280</v>
          </cell>
          <cell r="B9844" t="str">
            <v>COMUNA 02</v>
          </cell>
        </row>
        <row r="9845">
          <cell r="A9845">
            <v>1659276</v>
          </cell>
          <cell r="B9845" t="str">
            <v>COMUNA 02</v>
          </cell>
        </row>
        <row r="9846">
          <cell r="A9846">
            <v>1659277</v>
          </cell>
          <cell r="B9846" t="str">
            <v>COMUNA 02</v>
          </cell>
        </row>
        <row r="9847">
          <cell r="A9847">
            <v>1659278</v>
          </cell>
          <cell r="B9847" t="str">
            <v>COMUNA 02</v>
          </cell>
        </row>
        <row r="9848">
          <cell r="A9848">
            <v>1659279</v>
          </cell>
          <cell r="B9848" t="str">
            <v>COMUNA 02</v>
          </cell>
        </row>
        <row r="9849">
          <cell r="A9849">
            <v>1659282</v>
          </cell>
          <cell r="B9849" t="str">
            <v>COMUNA 02</v>
          </cell>
        </row>
        <row r="9850">
          <cell r="A9850">
            <v>1659283</v>
          </cell>
          <cell r="B9850" t="str">
            <v>COMUNA 02</v>
          </cell>
        </row>
        <row r="9851">
          <cell r="A9851">
            <v>1659281</v>
          </cell>
          <cell r="B9851" t="str">
            <v>COMUNA 02</v>
          </cell>
        </row>
        <row r="9852">
          <cell r="A9852">
            <v>1659284</v>
          </cell>
          <cell r="B9852" t="str">
            <v>COMUNA 02</v>
          </cell>
        </row>
        <row r="9853">
          <cell r="A9853">
            <v>1659285</v>
          </cell>
          <cell r="B9853" t="str">
            <v>COMUNA 02</v>
          </cell>
        </row>
        <row r="9854">
          <cell r="A9854">
            <v>1659286</v>
          </cell>
          <cell r="B9854" t="str">
            <v>COMUNA 02</v>
          </cell>
        </row>
        <row r="9855">
          <cell r="A9855">
            <v>1659287</v>
          </cell>
          <cell r="B9855" t="str">
            <v>COMUNA 02</v>
          </cell>
        </row>
        <row r="9856">
          <cell r="A9856">
            <v>1659288</v>
          </cell>
          <cell r="B9856" t="str">
            <v>COMUNA 02</v>
          </cell>
        </row>
        <row r="9857">
          <cell r="A9857">
            <v>1659289</v>
          </cell>
          <cell r="B9857" t="str">
            <v>COMUNA 02</v>
          </cell>
        </row>
        <row r="9858">
          <cell r="A9858">
            <v>1635188</v>
          </cell>
          <cell r="B9858" t="str">
            <v>COMUNA 02</v>
          </cell>
        </row>
        <row r="9859">
          <cell r="A9859">
            <v>1659420</v>
          </cell>
          <cell r="B9859" t="str">
            <v>COMUNA 02</v>
          </cell>
        </row>
        <row r="9860">
          <cell r="A9860">
            <v>1659421</v>
          </cell>
          <cell r="B9860" t="str">
            <v>COMUNA 02</v>
          </cell>
        </row>
        <row r="9861">
          <cell r="A9861">
            <v>1643365</v>
          </cell>
          <cell r="B9861" t="str">
            <v>COMUNA 02</v>
          </cell>
        </row>
        <row r="9862">
          <cell r="A9862">
            <v>1652556</v>
          </cell>
          <cell r="B9862" t="str">
            <v>COMUNA 02</v>
          </cell>
        </row>
        <row r="9863">
          <cell r="A9863">
            <v>1659422</v>
          </cell>
          <cell r="B9863" t="str">
            <v>COMUNA 02</v>
          </cell>
        </row>
        <row r="9864">
          <cell r="A9864">
            <v>1659423</v>
          </cell>
          <cell r="B9864" t="str">
            <v>COMUNA 02</v>
          </cell>
        </row>
        <row r="9865">
          <cell r="A9865">
            <v>1659424</v>
          </cell>
          <cell r="B9865" t="str">
            <v>COMUNA 02</v>
          </cell>
        </row>
        <row r="9866">
          <cell r="A9866">
            <v>1659425</v>
          </cell>
          <cell r="B9866" t="str">
            <v>COMUNA 02</v>
          </cell>
        </row>
        <row r="9867">
          <cell r="A9867">
            <v>1659426</v>
          </cell>
          <cell r="B9867" t="str">
            <v>COMUNA 02</v>
          </cell>
        </row>
        <row r="9868">
          <cell r="A9868">
            <v>1659427</v>
          </cell>
          <cell r="B9868" t="str">
            <v>COMUNA 02</v>
          </cell>
        </row>
        <row r="9869">
          <cell r="A9869">
            <v>1631143</v>
          </cell>
          <cell r="B9869" t="str">
            <v>COMUNA 02</v>
          </cell>
        </row>
        <row r="9870">
          <cell r="A9870">
            <v>1652557</v>
          </cell>
          <cell r="B9870" t="str">
            <v>COMUNA 02</v>
          </cell>
        </row>
        <row r="9871">
          <cell r="A9871">
            <v>1652558</v>
          </cell>
          <cell r="B9871" t="str">
            <v>COMUNA 02</v>
          </cell>
        </row>
        <row r="9872">
          <cell r="A9872">
            <v>1659428</v>
          </cell>
          <cell r="B9872" t="str">
            <v>COMUNA 02</v>
          </cell>
        </row>
        <row r="9873">
          <cell r="A9873">
            <v>1659429</v>
          </cell>
          <cell r="B9873" t="str">
            <v>COMUNA 02</v>
          </cell>
        </row>
        <row r="9874">
          <cell r="A9874">
            <v>1659430</v>
          </cell>
          <cell r="B9874" t="str">
            <v>COMUNA 02</v>
          </cell>
        </row>
        <row r="9875">
          <cell r="A9875">
            <v>1659431</v>
          </cell>
          <cell r="B9875" t="str">
            <v>COMUNA 02</v>
          </cell>
        </row>
        <row r="9876">
          <cell r="A9876">
            <v>1659432</v>
          </cell>
          <cell r="B9876" t="str">
            <v>COMUNA 02</v>
          </cell>
        </row>
        <row r="9877">
          <cell r="A9877">
            <v>1659433</v>
          </cell>
          <cell r="B9877" t="str">
            <v>COMUNA 02</v>
          </cell>
        </row>
        <row r="9878">
          <cell r="A9878">
            <v>1659434</v>
          </cell>
          <cell r="B9878" t="str">
            <v>COMUNA 02</v>
          </cell>
        </row>
        <row r="9879">
          <cell r="A9879">
            <v>1659435</v>
          </cell>
          <cell r="B9879" t="str">
            <v>COMUNA 02</v>
          </cell>
        </row>
        <row r="9880">
          <cell r="A9880">
            <v>1659436</v>
          </cell>
          <cell r="B9880" t="str">
            <v>COMUNA 02</v>
          </cell>
        </row>
        <row r="9881">
          <cell r="A9881">
            <v>1659437</v>
          </cell>
          <cell r="B9881" t="str">
            <v>COMUNA 02</v>
          </cell>
        </row>
        <row r="9882">
          <cell r="A9882">
            <v>1659438</v>
          </cell>
          <cell r="B9882" t="str">
            <v>COMUNA 02</v>
          </cell>
        </row>
        <row r="9883">
          <cell r="A9883">
            <v>1659439</v>
          </cell>
          <cell r="B9883" t="str">
            <v>COMUNA 02</v>
          </cell>
        </row>
        <row r="9884">
          <cell r="A9884">
            <v>1721763</v>
          </cell>
          <cell r="B9884" t="str">
            <v>COMUNA 02</v>
          </cell>
        </row>
        <row r="9885">
          <cell r="A9885">
            <v>1721764</v>
          </cell>
          <cell r="B9885" t="str">
            <v>COMUNA 02</v>
          </cell>
        </row>
        <row r="9886">
          <cell r="A9886">
            <v>1721765</v>
          </cell>
          <cell r="B9886" t="str">
            <v>COMUNA 02</v>
          </cell>
        </row>
        <row r="9887">
          <cell r="A9887">
            <v>1739179</v>
          </cell>
          <cell r="B9887" t="str">
            <v>COMUNA 02</v>
          </cell>
        </row>
        <row r="9888">
          <cell r="A9888">
            <v>1739180</v>
          </cell>
          <cell r="B9888" t="str">
            <v>COMUNA 02</v>
          </cell>
        </row>
        <row r="9889">
          <cell r="A9889">
            <v>1739181</v>
          </cell>
          <cell r="B9889" t="str">
            <v>COMUNA 02</v>
          </cell>
        </row>
        <row r="9890">
          <cell r="A9890">
            <v>1739182</v>
          </cell>
          <cell r="B9890" t="str">
            <v>COMUNA 02</v>
          </cell>
        </row>
        <row r="9891">
          <cell r="A9891">
            <v>1739183</v>
          </cell>
          <cell r="B9891" t="str">
            <v>COMUNA 02</v>
          </cell>
        </row>
        <row r="9892">
          <cell r="A9892">
            <v>1739184</v>
          </cell>
          <cell r="B9892" t="str">
            <v>COMUNA 02</v>
          </cell>
        </row>
        <row r="9893">
          <cell r="A9893">
            <v>1739185</v>
          </cell>
          <cell r="B9893" t="str">
            <v>COMUNA 02</v>
          </cell>
        </row>
        <row r="9894">
          <cell r="A9894">
            <v>1739186</v>
          </cell>
          <cell r="B9894" t="str">
            <v>COMUNA 02</v>
          </cell>
        </row>
        <row r="9895">
          <cell r="A9895">
            <v>1739187</v>
          </cell>
          <cell r="B9895" t="str">
            <v>COMUNA 02</v>
          </cell>
        </row>
        <row r="9896">
          <cell r="A9896">
            <v>1739188</v>
          </cell>
          <cell r="B9896" t="str">
            <v>COMUNA 02</v>
          </cell>
        </row>
        <row r="9897">
          <cell r="A9897">
            <v>1739189</v>
          </cell>
          <cell r="B9897" t="str">
            <v>COMUNA 02</v>
          </cell>
        </row>
        <row r="9898">
          <cell r="A9898">
            <v>1739190</v>
          </cell>
          <cell r="B9898" t="str">
            <v>COMUNA 02</v>
          </cell>
        </row>
        <row r="9899">
          <cell r="A9899">
            <v>1739191</v>
          </cell>
          <cell r="B9899" t="str">
            <v>COMUNA 02</v>
          </cell>
        </row>
        <row r="9900">
          <cell r="A9900">
            <v>1739644</v>
          </cell>
          <cell r="B9900" t="str">
            <v>COMUNA 02</v>
          </cell>
        </row>
        <row r="9901">
          <cell r="A9901">
            <v>1739645</v>
          </cell>
          <cell r="B9901" t="str">
            <v>COMUNA 02</v>
          </cell>
        </row>
        <row r="9902">
          <cell r="A9902">
            <v>1739192</v>
          </cell>
          <cell r="B9902" t="str">
            <v>COMUNA 02</v>
          </cell>
        </row>
        <row r="9903">
          <cell r="A9903">
            <v>1739193</v>
          </cell>
          <cell r="B9903" t="str">
            <v>COMUNA 02</v>
          </cell>
        </row>
        <row r="9904">
          <cell r="A9904">
            <v>1739194</v>
          </cell>
          <cell r="B9904" t="str">
            <v>COMUNA 02</v>
          </cell>
        </row>
        <row r="9905">
          <cell r="A9905">
            <v>1739195</v>
          </cell>
          <cell r="B9905" t="str">
            <v>COMUNA 02</v>
          </cell>
        </row>
        <row r="9906">
          <cell r="A9906">
            <v>1739196</v>
          </cell>
          <cell r="B9906" t="str">
            <v>COMUNA 02</v>
          </cell>
        </row>
        <row r="9907">
          <cell r="A9907">
            <v>1739197</v>
          </cell>
          <cell r="B9907" t="str">
            <v>COMUNA 02</v>
          </cell>
        </row>
        <row r="9908">
          <cell r="A9908">
            <v>1652299</v>
          </cell>
          <cell r="B9908" t="str">
            <v>COMUNA 02</v>
          </cell>
        </row>
        <row r="9909">
          <cell r="A9909">
            <v>1652300</v>
          </cell>
          <cell r="B9909" t="str">
            <v>COMUNA 02</v>
          </cell>
        </row>
        <row r="9910">
          <cell r="A9910">
            <v>1652301</v>
          </cell>
          <cell r="B9910" t="str">
            <v>COMUNA 02</v>
          </cell>
        </row>
        <row r="9911">
          <cell r="A9911">
            <v>1657377</v>
          </cell>
          <cell r="B9911" t="str">
            <v>COMUNA 02</v>
          </cell>
        </row>
        <row r="9912">
          <cell r="A9912">
            <v>1657379</v>
          </cell>
          <cell r="B9912" t="str">
            <v>COMUNA 02</v>
          </cell>
        </row>
        <row r="9913">
          <cell r="A9913">
            <v>1657380</v>
          </cell>
          <cell r="B9913" t="str">
            <v>COMUNA 02</v>
          </cell>
        </row>
        <row r="9914">
          <cell r="A9914">
            <v>1657381</v>
          </cell>
          <cell r="B9914" t="str">
            <v>COMUNA 02</v>
          </cell>
        </row>
        <row r="9915">
          <cell r="A9915">
            <v>1657382</v>
          </cell>
          <cell r="B9915" t="str">
            <v>COMUNA 02</v>
          </cell>
        </row>
        <row r="9916">
          <cell r="A9916">
            <v>1657374</v>
          </cell>
          <cell r="B9916" t="str">
            <v>COMUNA 02</v>
          </cell>
        </row>
        <row r="9917">
          <cell r="A9917">
            <v>1657375</v>
          </cell>
          <cell r="B9917" t="str">
            <v>COMUNA 02</v>
          </cell>
        </row>
        <row r="9918">
          <cell r="A9918">
            <v>1657376</v>
          </cell>
          <cell r="B9918" t="str">
            <v>COMUNA 02</v>
          </cell>
        </row>
        <row r="9919">
          <cell r="A9919">
            <v>1657378</v>
          </cell>
          <cell r="B9919" t="str">
            <v>COMUNA 02</v>
          </cell>
        </row>
        <row r="9920">
          <cell r="A9920">
            <v>1631041</v>
          </cell>
          <cell r="B9920" t="str">
            <v>COMUNA 02</v>
          </cell>
        </row>
        <row r="9921">
          <cell r="A9921">
            <v>1631042</v>
          </cell>
          <cell r="B9921" t="str">
            <v>COMUNA 02</v>
          </cell>
        </row>
        <row r="9922">
          <cell r="A9922">
            <v>1631043</v>
          </cell>
          <cell r="B9922" t="str">
            <v>COMUNA 02</v>
          </cell>
        </row>
        <row r="9923">
          <cell r="A9923">
            <v>1631044</v>
          </cell>
          <cell r="B9923" t="str">
            <v>COMUNA 02</v>
          </cell>
        </row>
        <row r="9924">
          <cell r="A9924">
            <v>1645985</v>
          </cell>
          <cell r="B9924" t="str">
            <v>COMUNA 02</v>
          </cell>
        </row>
        <row r="9925">
          <cell r="A9925">
            <v>1645986</v>
          </cell>
          <cell r="B9925" t="str">
            <v>COMUNA 02</v>
          </cell>
        </row>
        <row r="9926">
          <cell r="A9926">
            <v>1645988</v>
          </cell>
          <cell r="B9926" t="str">
            <v>COMUNA 02</v>
          </cell>
        </row>
        <row r="9927">
          <cell r="A9927">
            <v>1645989</v>
          </cell>
          <cell r="B9927" t="str">
            <v>COMUNA 02</v>
          </cell>
        </row>
        <row r="9928">
          <cell r="A9928">
            <v>1645990</v>
          </cell>
          <cell r="B9928" t="str">
            <v>COMUNA 02</v>
          </cell>
        </row>
        <row r="9929">
          <cell r="A9929">
            <v>1645991</v>
          </cell>
          <cell r="B9929" t="str">
            <v>COMUNA 02</v>
          </cell>
        </row>
        <row r="9930">
          <cell r="A9930">
            <v>1645992</v>
          </cell>
          <cell r="B9930" t="str">
            <v>COMUNA 02</v>
          </cell>
        </row>
        <row r="9931">
          <cell r="A9931">
            <v>1645993</v>
          </cell>
          <cell r="B9931" t="str">
            <v>COMUNA 02</v>
          </cell>
        </row>
        <row r="9932">
          <cell r="A9932">
            <v>1645995</v>
          </cell>
          <cell r="B9932" t="str">
            <v>COMUNA 02</v>
          </cell>
        </row>
        <row r="9933">
          <cell r="A9933">
            <v>1645996</v>
          </cell>
          <cell r="B9933" t="str">
            <v>COMUNA 02</v>
          </cell>
        </row>
        <row r="9934">
          <cell r="A9934">
            <v>1646107</v>
          </cell>
          <cell r="B9934" t="str">
            <v>COMUNA 02</v>
          </cell>
        </row>
        <row r="9935">
          <cell r="A9935">
            <v>1649237</v>
          </cell>
          <cell r="B9935" t="str">
            <v>COMUNA 02</v>
          </cell>
        </row>
        <row r="9936">
          <cell r="A9936">
            <v>1652303</v>
          </cell>
          <cell r="B9936" t="str">
            <v>COMUNA 02</v>
          </cell>
        </row>
        <row r="9937">
          <cell r="A9937">
            <v>1657383</v>
          </cell>
          <cell r="B9937" t="str">
            <v>COMUNA 02</v>
          </cell>
        </row>
        <row r="9938">
          <cell r="A9938">
            <v>1657384</v>
          </cell>
          <cell r="B9938" t="str">
            <v>COMUNA 02</v>
          </cell>
        </row>
        <row r="9939">
          <cell r="A9939">
            <v>1652304</v>
          </cell>
          <cell r="B9939" t="str">
            <v>COMUNA 02</v>
          </cell>
        </row>
        <row r="9940">
          <cell r="A9940">
            <v>1652305</v>
          </cell>
          <cell r="B9940" t="str">
            <v>COMUNA 02</v>
          </cell>
        </row>
        <row r="9941">
          <cell r="A9941">
            <v>1657394</v>
          </cell>
          <cell r="B9941" t="str">
            <v>COMUNA 02</v>
          </cell>
        </row>
        <row r="9942">
          <cell r="A9942">
            <v>1657395</v>
          </cell>
          <cell r="B9942" t="str">
            <v>COMUNA 02</v>
          </cell>
        </row>
        <row r="9943">
          <cell r="A9943">
            <v>1652302</v>
          </cell>
          <cell r="B9943" t="str">
            <v>COMUNA 02</v>
          </cell>
        </row>
        <row r="9944">
          <cell r="A9944">
            <v>1657396</v>
          </cell>
          <cell r="B9944" t="str">
            <v>COMUNA 02</v>
          </cell>
        </row>
        <row r="9945">
          <cell r="A9945">
            <v>1657385</v>
          </cell>
          <cell r="B9945" t="str">
            <v>COMUNA 02</v>
          </cell>
        </row>
        <row r="9946">
          <cell r="A9946">
            <v>1657388</v>
          </cell>
          <cell r="B9946" t="str">
            <v>COMUNA 02</v>
          </cell>
        </row>
        <row r="9947">
          <cell r="A9947">
            <v>1657389</v>
          </cell>
          <cell r="B9947" t="str">
            <v>COMUNA 02</v>
          </cell>
        </row>
        <row r="9948">
          <cell r="A9948">
            <v>1657390</v>
          </cell>
          <cell r="B9948" t="str">
            <v>COMUNA 02</v>
          </cell>
        </row>
        <row r="9949">
          <cell r="A9949">
            <v>1657391</v>
          </cell>
          <cell r="B9949" t="str">
            <v>COMUNA 02</v>
          </cell>
        </row>
        <row r="9950">
          <cell r="A9950">
            <v>1657386</v>
          </cell>
          <cell r="B9950" t="str">
            <v>COMUNA 02</v>
          </cell>
        </row>
        <row r="9951">
          <cell r="A9951">
            <v>1657387</v>
          </cell>
          <cell r="B9951" t="str">
            <v>COMUNA 02</v>
          </cell>
        </row>
        <row r="9952">
          <cell r="A9952">
            <v>1657392</v>
          </cell>
          <cell r="B9952" t="str">
            <v>COMUNA 02</v>
          </cell>
        </row>
        <row r="9953">
          <cell r="A9953">
            <v>1657393</v>
          </cell>
          <cell r="B9953" t="str">
            <v>COMUNA 02</v>
          </cell>
        </row>
        <row r="9954">
          <cell r="A9954">
            <v>1652312</v>
          </cell>
          <cell r="B9954" t="str">
            <v>COMUNA 02</v>
          </cell>
        </row>
        <row r="9955">
          <cell r="A9955">
            <v>1652313</v>
          </cell>
          <cell r="B9955" t="str">
            <v>COMUNA 02</v>
          </cell>
        </row>
        <row r="9956">
          <cell r="A9956">
            <v>1652314</v>
          </cell>
          <cell r="B9956" t="str">
            <v>COMUNA 02</v>
          </cell>
        </row>
        <row r="9957">
          <cell r="A9957">
            <v>1657439</v>
          </cell>
          <cell r="B9957" t="str">
            <v>COMUNA 02</v>
          </cell>
        </row>
        <row r="9958">
          <cell r="A9958">
            <v>1657440</v>
          </cell>
          <cell r="B9958" t="str">
            <v>COMUNA 02</v>
          </cell>
        </row>
        <row r="9959">
          <cell r="A9959">
            <v>1657446</v>
          </cell>
          <cell r="B9959" t="str">
            <v>COMUNA 02</v>
          </cell>
        </row>
        <row r="9960">
          <cell r="A9960">
            <v>1657441</v>
          </cell>
          <cell r="B9960" t="str">
            <v>COMUNA 02</v>
          </cell>
        </row>
        <row r="9961">
          <cell r="A9961">
            <v>1657442</v>
          </cell>
          <cell r="B9961" t="str">
            <v>COMUNA 02</v>
          </cell>
        </row>
        <row r="9962">
          <cell r="A9962">
            <v>1657443</v>
          </cell>
          <cell r="B9962" t="str">
            <v>COMUNA 02</v>
          </cell>
        </row>
        <row r="9963">
          <cell r="A9963">
            <v>1657444</v>
          </cell>
          <cell r="B9963" t="str">
            <v>COMUNA 02</v>
          </cell>
        </row>
        <row r="9964">
          <cell r="A9964">
            <v>1657445</v>
          </cell>
          <cell r="B9964" t="str">
            <v>COMUNA 02</v>
          </cell>
        </row>
        <row r="9965">
          <cell r="A9965">
            <v>1637873</v>
          </cell>
          <cell r="B9965" t="str">
            <v>COMUNA 02</v>
          </cell>
        </row>
        <row r="9966">
          <cell r="A9966">
            <v>1637875</v>
          </cell>
          <cell r="B9966" t="str">
            <v>COMUNA 02</v>
          </cell>
        </row>
        <row r="9967">
          <cell r="A9967">
            <v>1637876</v>
          </cell>
          <cell r="B9967" t="str">
            <v>COMUNA 02</v>
          </cell>
        </row>
        <row r="9968">
          <cell r="A9968">
            <v>1637877</v>
          </cell>
          <cell r="B9968" t="str">
            <v>COMUNA 02</v>
          </cell>
        </row>
        <row r="9969">
          <cell r="A9969">
            <v>1637878</v>
          </cell>
          <cell r="B9969" t="str">
            <v>COMUNA 02</v>
          </cell>
        </row>
        <row r="9970">
          <cell r="A9970">
            <v>1637879</v>
          </cell>
          <cell r="B9970" t="str">
            <v>COMUNA 02</v>
          </cell>
        </row>
        <row r="9971">
          <cell r="A9971">
            <v>1637880</v>
          </cell>
          <cell r="B9971" t="str">
            <v>COMUNA 02</v>
          </cell>
        </row>
        <row r="9972">
          <cell r="A9972">
            <v>1637881</v>
          </cell>
          <cell r="B9972" t="str">
            <v>COMUNA 02</v>
          </cell>
        </row>
        <row r="9973">
          <cell r="A9973">
            <v>1637882</v>
          </cell>
          <cell r="B9973" t="str">
            <v>COMUNA 02</v>
          </cell>
        </row>
        <row r="9974">
          <cell r="A9974">
            <v>1637883</v>
          </cell>
          <cell r="B9974" t="str">
            <v>COMUNA 02</v>
          </cell>
        </row>
        <row r="9975">
          <cell r="A9975">
            <v>1637884</v>
          </cell>
          <cell r="B9975" t="str">
            <v>COMUNA 02</v>
          </cell>
        </row>
        <row r="9976">
          <cell r="A9976">
            <v>1646813</v>
          </cell>
          <cell r="B9976" t="str">
            <v>COMUNA 02</v>
          </cell>
        </row>
        <row r="9977">
          <cell r="A9977">
            <v>1652315</v>
          </cell>
          <cell r="B9977" t="str">
            <v>COMUNA 02</v>
          </cell>
        </row>
        <row r="9978">
          <cell r="A9978">
            <v>1652316</v>
          </cell>
          <cell r="B9978" t="str">
            <v>COMUNA 02</v>
          </cell>
        </row>
        <row r="9979">
          <cell r="A9979">
            <v>1649706</v>
          </cell>
          <cell r="B9979" t="str">
            <v>COMUNA 02</v>
          </cell>
        </row>
        <row r="9980">
          <cell r="A9980">
            <v>1649707</v>
          </cell>
          <cell r="B9980" t="str">
            <v>COMUNA 02</v>
          </cell>
        </row>
        <row r="9981">
          <cell r="A9981">
            <v>1660285</v>
          </cell>
          <cell r="B9981" t="str">
            <v>COMUNA 02</v>
          </cell>
        </row>
        <row r="9982">
          <cell r="A9982">
            <v>1660291</v>
          </cell>
          <cell r="B9982" t="str">
            <v>COMUNA 02</v>
          </cell>
        </row>
        <row r="9983">
          <cell r="A9983">
            <v>1640609</v>
          </cell>
          <cell r="B9983" t="str">
            <v>COMUNA 02</v>
          </cell>
        </row>
        <row r="9984">
          <cell r="A9984">
            <v>1660272</v>
          </cell>
          <cell r="B9984" t="str">
            <v>COMUNA 02</v>
          </cell>
        </row>
        <row r="9985">
          <cell r="A9985">
            <v>1660273</v>
          </cell>
          <cell r="B9985" t="str">
            <v>COMUNA 02</v>
          </cell>
        </row>
        <row r="9986">
          <cell r="A9986">
            <v>1660274</v>
          </cell>
          <cell r="B9986" t="str">
            <v>COMUNA 02</v>
          </cell>
        </row>
        <row r="9987">
          <cell r="A9987">
            <v>1660275</v>
          </cell>
          <cell r="B9987" t="str">
            <v>COMUNA 02</v>
          </cell>
        </row>
        <row r="9988">
          <cell r="A9988">
            <v>1660276</v>
          </cell>
          <cell r="B9988" t="str">
            <v>COMUNA 02</v>
          </cell>
        </row>
        <row r="9989">
          <cell r="A9989">
            <v>1660277</v>
          </cell>
          <cell r="B9989" t="str">
            <v>COMUNA 02</v>
          </cell>
        </row>
        <row r="9990">
          <cell r="A9990">
            <v>1640610</v>
          </cell>
          <cell r="B9990" t="str">
            <v>COMUNA 02</v>
          </cell>
        </row>
        <row r="9991">
          <cell r="A9991">
            <v>1640611</v>
          </cell>
          <cell r="B9991" t="str">
            <v>COMUNA 02</v>
          </cell>
        </row>
        <row r="9992">
          <cell r="A9992">
            <v>1640612</v>
          </cell>
          <cell r="B9992" t="str">
            <v>COMUNA 02</v>
          </cell>
        </row>
        <row r="9993">
          <cell r="A9993">
            <v>1640613</v>
          </cell>
          <cell r="B9993" t="str">
            <v>COMUNA 02</v>
          </cell>
        </row>
        <row r="9994">
          <cell r="A9994">
            <v>1640614</v>
          </cell>
          <cell r="B9994" t="str">
            <v>COMUNA 02</v>
          </cell>
        </row>
        <row r="9995">
          <cell r="A9995">
            <v>1640615</v>
          </cell>
          <cell r="B9995" t="str">
            <v>COMUNA 02</v>
          </cell>
        </row>
        <row r="9996">
          <cell r="A9996">
            <v>1640616</v>
          </cell>
          <cell r="B9996" t="str">
            <v>COMUNA 02</v>
          </cell>
        </row>
        <row r="9997">
          <cell r="A9997">
            <v>1640617</v>
          </cell>
          <cell r="B9997" t="str">
            <v>COMUNA 02</v>
          </cell>
        </row>
        <row r="9998">
          <cell r="A9998">
            <v>1640618</v>
          </cell>
          <cell r="B9998" t="str">
            <v>COMUNA 02</v>
          </cell>
        </row>
        <row r="9999">
          <cell r="A9999">
            <v>1640619</v>
          </cell>
          <cell r="B9999" t="str">
            <v>COMUNA 02</v>
          </cell>
        </row>
        <row r="10000">
          <cell r="A10000">
            <v>1640620</v>
          </cell>
          <cell r="B10000" t="str">
            <v>COMUNA 02</v>
          </cell>
        </row>
        <row r="10001">
          <cell r="A10001">
            <v>1640621</v>
          </cell>
          <cell r="B10001" t="str">
            <v>COMUNA 02</v>
          </cell>
        </row>
        <row r="10002">
          <cell r="A10002">
            <v>1640622</v>
          </cell>
          <cell r="B10002" t="str">
            <v>COMUNA 02</v>
          </cell>
        </row>
        <row r="10003">
          <cell r="A10003">
            <v>1640623</v>
          </cell>
          <cell r="B10003" t="str">
            <v>COMUNA 02</v>
          </cell>
        </row>
        <row r="10004">
          <cell r="A10004">
            <v>1640624</v>
          </cell>
          <cell r="B10004" t="str">
            <v>COMUNA 02</v>
          </cell>
        </row>
        <row r="10005">
          <cell r="A10005">
            <v>1640625</v>
          </cell>
          <cell r="B10005" t="str">
            <v>COMUNA 02</v>
          </cell>
        </row>
        <row r="10006">
          <cell r="A10006">
            <v>1640626</v>
          </cell>
          <cell r="B10006" t="str">
            <v>COMUNA 02</v>
          </cell>
        </row>
        <row r="10007">
          <cell r="A10007">
            <v>1640627</v>
          </cell>
          <cell r="B10007" t="str">
            <v>COMUNA 02</v>
          </cell>
        </row>
        <row r="10008">
          <cell r="A10008">
            <v>1640628</v>
          </cell>
          <cell r="B10008" t="str">
            <v>COMUNA 02</v>
          </cell>
        </row>
        <row r="10009">
          <cell r="A10009">
            <v>1640629</v>
          </cell>
          <cell r="B10009" t="str">
            <v>COMUNA 02</v>
          </cell>
        </row>
        <row r="10010">
          <cell r="A10010">
            <v>1646171</v>
          </cell>
          <cell r="B10010" t="str">
            <v>COMUNA 02</v>
          </cell>
        </row>
        <row r="10011">
          <cell r="A10011">
            <v>1660280</v>
          </cell>
          <cell r="B10011" t="str">
            <v>COMUNA 02</v>
          </cell>
        </row>
        <row r="10012">
          <cell r="A10012">
            <v>1660295</v>
          </cell>
          <cell r="B10012" t="str">
            <v>COMUNA 02</v>
          </cell>
        </row>
        <row r="10013">
          <cell r="A10013">
            <v>1660267</v>
          </cell>
          <cell r="B10013" t="str">
            <v>COMUNA 02</v>
          </cell>
        </row>
        <row r="10014">
          <cell r="A10014">
            <v>1660268</v>
          </cell>
          <cell r="B10014" t="str">
            <v>COMUNA 02</v>
          </cell>
        </row>
        <row r="10015">
          <cell r="A10015">
            <v>1660269</v>
          </cell>
          <cell r="B10015" t="str">
            <v>COMUNA 02</v>
          </cell>
        </row>
        <row r="10016">
          <cell r="A10016">
            <v>1660270</v>
          </cell>
          <cell r="B10016" t="str">
            <v>COMUNA 02</v>
          </cell>
        </row>
        <row r="10017">
          <cell r="A10017">
            <v>1660271</v>
          </cell>
          <cell r="B10017" t="str">
            <v>COMUNA 02</v>
          </cell>
        </row>
        <row r="10018">
          <cell r="A10018">
            <v>1660278</v>
          </cell>
          <cell r="B10018" t="str">
            <v>COMUNA 02</v>
          </cell>
        </row>
        <row r="10019">
          <cell r="A10019">
            <v>1660279</v>
          </cell>
          <cell r="B10019" t="str">
            <v>COMUNA 02</v>
          </cell>
        </row>
        <row r="10020">
          <cell r="A10020">
            <v>1660286</v>
          </cell>
          <cell r="B10020" t="str">
            <v>COMUNA 02</v>
          </cell>
        </row>
        <row r="10021">
          <cell r="A10021">
            <v>1660287</v>
          </cell>
          <cell r="B10021" t="str">
            <v>COMUNA 02</v>
          </cell>
        </row>
        <row r="10022">
          <cell r="A10022">
            <v>1660288</v>
          </cell>
          <cell r="B10022" t="str">
            <v>COMUNA 02</v>
          </cell>
        </row>
        <row r="10023">
          <cell r="A10023">
            <v>1660289</v>
          </cell>
          <cell r="B10023" t="str">
            <v>COMUNA 02</v>
          </cell>
        </row>
        <row r="10024">
          <cell r="A10024">
            <v>1660290</v>
          </cell>
          <cell r="B10024" t="str">
            <v>COMUNA 02</v>
          </cell>
        </row>
        <row r="10025">
          <cell r="A10025">
            <v>1660292</v>
          </cell>
          <cell r="B10025" t="str">
            <v>COMUNA 02</v>
          </cell>
        </row>
        <row r="10026">
          <cell r="A10026">
            <v>1660293</v>
          </cell>
          <cell r="B10026" t="str">
            <v>COMUNA 02</v>
          </cell>
        </row>
        <row r="10027">
          <cell r="A10027">
            <v>1739646</v>
          </cell>
          <cell r="B10027" t="str">
            <v>COMUNA 02</v>
          </cell>
        </row>
        <row r="10028">
          <cell r="A10028">
            <v>1739647</v>
          </cell>
          <cell r="B10028" t="str">
            <v>COMUNA 02</v>
          </cell>
        </row>
        <row r="10029">
          <cell r="A10029">
            <v>1649709</v>
          </cell>
          <cell r="B10029" t="str">
            <v>COMUNA 02</v>
          </cell>
        </row>
        <row r="10030">
          <cell r="A10030">
            <v>1652663</v>
          </cell>
          <cell r="B10030" t="str">
            <v>COMUNA 02</v>
          </cell>
        </row>
        <row r="10031">
          <cell r="A10031">
            <v>1652664</v>
          </cell>
          <cell r="B10031" t="str">
            <v>COMUNA 02</v>
          </cell>
        </row>
        <row r="10032">
          <cell r="A10032">
            <v>1652674</v>
          </cell>
          <cell r="B10032" t="str">
            <v>COMUNA 02</v>
          </cell>
        </row>
        <row r="10033">
          <cell r="A10033">
            <v>1660313</v>
          </cell>
          <cell r="B10033" t="str">
            <v>COMUNA 02</v>
          </cell>
        </row>
        <row r="10034">
          <cell r="A10034">
            <v>1660314</v>
          </cell>
          <cell r="B10034" t="str">
            <v>COMUNA 02</v>
          </cell>
        </row>
        <row r="10035">
          <cell r="A10035">
            <v>1660315</v>
          </cell>
          <cell r="B10035" t="str">
            <v>COMUNA 02</v>
          </cell>
        </row>
        <row r="10036">
          <cell r="A10036">
            <v>1660316</v>
          </cell>
          <cell r="B10036" t="str">
            <v>COMUNA 02</v>
          </cell>
        </row>
        <row r="10037">
          <cell r="A10037">
            <v>1660317</v>
          </cell>
          <cell r="B10037" t="str">
            <v>COMUNA 02</v>
          </cell>
        </row>
        <row r="10038">
          <cell r="A10038">
            <v>1660374</v>
          </cell>
          <cell r="B10038" t="str">
            <v>COMUNA 02</v>
          </cell>
        </row>
        <row r="10039">
          <cell r="A10039">
            <v>1660375</v>
          </cell>
          <cell r="B10039" t="str">
            <v>COMUNA 02</v>
          </cell>
        </row>
        <row r="10040">
          <cell r="A10040">
            <v>1660376</v>
          </cell>
          <cell r="B10040" t="str">
            <v>COMUNA 02</v>
          </cell>
        </row>
        <row r="10041">
          <cell r="A10041">
            <v>1660377</v>
          </cell>
          <cell r="B10041" t="str">
            <v>COMUNA 02</v>
          </cell>
        </row>
        <row r="10042">
          <cell r="A10042">
            <v>1660378</v>
          </cell>
          <cell r="B10042" t="str">
            <v>COMUNA 02</v>
          </cell>
        </row>
        <row r="10043">
          <cell r="A10043">
            <v>1660379</v>
          </cell>
          <cell r="B10043" t="str">
            <v>COMUNA 02</v>
          </cell>
        </row>
        <row r="10044">
          <cell r="A10044">
            <v>1750855</v>
          </cell>
          <cell r="B10044" t="str">
            <v>COMUNA 02</v>
          </cell>
        </row>
        <row r="10045">
          <cell r="A10045">
            <v>1630540</v>
          </cell>
          <cell r="B10045" t="str">
            <v>COMUNA 02</v>
          </cell>
        </row>
        <row r="10046">
          <cell r="A10046">
            <v>1635212</v>
          </cell>
          <cell r="B10046" t="str">
            <v>COMUNA 02</v>
          </cell>
        </row>
        <row r="10047">
          <cell r="A10047">
            <v>1640636</v>
          </cell>
          <cell r="B10047" t="str">
            <v>COMUNA 02</v>
          </cell>
        </row>
        <row r="10048">
          <cell r="A10048">
            <v>1640637</v>
          </cell>
          <cell r="B10048" t="str">
            <v>COMUNA 02</v>
          </cell>
        </row>
        <row r="10049">
          <cell r="A10049">
            <v>1640638</v>
          </cell>
          <cell r="B10049" t="str">
            <v>COMUNA 02</v>
          </cell>
        </row>
        <row r="10050">
          <cell r="A10050">
            <v>1640639</v>
          </cell>
          <cell r="B10050" t="str">
            <v>COMUNA 02</v>
          </cell>
        </row>
        <row r="10051">
          <cell r="A10051">
            <v>1640640</v>
          </cell>
          <cell r="B10051" t="str">
            <v>COMUNA 02</v>
          </cell>
        </row>
        <row r="10052">
          <cell r="A10052">
            <v>1640641</v>
          </cell>
          <cell r="B10052" t="str">
            <v>COMUNA 02</v>
          </cell>
        </row>
        <row r="10053">
          <cell r="A10053">
            <v>1640642</v>
          </cell>
          <cell r="B10053" t="str">
            <v>COMUNA 02</v>
          </cell>
        </row>
        <row r="10054">
          <cell r="A10054">
            <v>1640643</v>
          </cell>
          <cell r="B10054" t="str">
            <v>COMUNA 02</v>
          </cell>
        </row>
        <row r="10055">
          <cell r="A10055">
            <v>1640644</v>
          </cell>
          <cell r="B10055" t="str">
            <v>COMUNA 02</v>
          </cell>
        </row>
        <row r="10056">
          <cell r="A10056">
            <v>1640645</v>
          </cell>
          <cell r="B10056" t="str">
            <v>COMUNA 02</v>
          </cell>
        </row>
        <row r="10057">
          <cell r="A10057">
            <v>1640646</v>
          </cell>
          <cell r="B10057" t="str">
            <v>COMUNA 02</v>
          </cell>
        </row>
        <row r="10058">
          <cell r="A10058">
            <v>1640647</v>
          </cell>
          <cell r="B10058" t="str">
            <v>COMUNA 02</v>
          </cell>
        </row>
        <row r="10059">
          <cell r="A10059">
            <v>1640648</v>
          </cell>
          <cell r="B10059" t="str">
            <v>COMUNA 02</v>
          </cell>
        </row>
        <row r="10060">
          <cell r="A10060">
            <v>1640649</v>
          </cell>
          <cell r="B10060" t="str">
            <v>COMUNA 02</v>
          </cell>
        </row>
        <row r="10061">
          <cell r="A10061">
            <v>1640651</v>
          </cell>
          <cell r="B10061" t="str">
            <v>COMUNA 02</v>
          </cell>
        </row>
        <row r="10062">
          <cell r="A10062">
            <v>1640652</v>
          </cell>
          <cell r="B10062" t="str">
            <v>COMUNA 02</v>
          </cell>
        </row>
        <row r="10063">
          <cell r="A10063">
            <v>1640653</v>
          </cell>
          <cell r="B10063" t="str">
            <v>COMUNA 02</v>
          </cell>
        </row>
        <row r="10064">
          <cell r="A10064">
            <v>1640654</v>
          </cell>
          <cell r="B10064" t="str">
            <v>COMUNA 02</v>
          </cell>
        </row>
        <row r="10065">
          <cell r="A10065">
            <v>1640655</v>
          </cell>
          <cell r="B10065" t="str">
            <v>COMUNA 02</v>
          </cell>
        </row>
        <row r="10066">
          <cell r="A10066">
            <v>1640656</v>
          </cell>
          <cell r="B10066" t="str">
            <v>COMUNA 02</v>
          </cell>
        </row>
        <row r="10067">
          <cell r="A10067">
            <v>1640657</v>
          </cell>
          <cell r="B10067" t="str">
            <v>COMUNA 02</v>
          </cell>
        </row>
        <row r="10068">
          <cell r="A10068">
            <v>1640658</v>
          </cell>
          <cell r="B10068" t="str">
            <v>COMUNA 02</v>
          </cell>
        </row>
        <row r="10069">
          <cell r="A10069">
            <v>1649693</v>
          </cell>
          <cell r="B10069" t="str">
            <v>COMUNA 02</v>
          </cell>
        </row>
        <row r="10070">
          <cell r="A10070">
            <v>1649694</v>
          </cell>
          <cell r="B10070" t="str">
            <v>COMUNA 02</v>
          </cell>
        </row>
        <row r="10071">
          <cell r="A10071">
            <v>1660347</v>
          </cell>
          <cell r="B10071" t="str">
            <v>COMUNA 02</v>
          </cell>
        </row>
        <row r="10072">
          <cell r="A10072">
            <v>1660348</v>
          </cell>
          <cell r="B10072" t="str">
            <v>COMUNA 02</v>
          </cell>
        </row>
        <row r="10073">
          <cell r="A10073">
            <v>1660349</v>
          </cell>
          <cell r="B10073" t="str">
            <v>COMUNA 02</v>
          </cell>
        </row>
        <row r="10074">
          <cell r="A10074">
            <v>1660350</v>
          </cell>
          <cell r="B10074" t="str">
            <v>COMUNA 02</v>
          </cell>
        </row>
        <row r="10075">
          <cell r="A10075">
            <v>1660351</v>
          </cell>
          <cell r="B10075" t="str">
            <v>COMUNA 02</v>
          </cell>
        </row>
        <row r="10076">
          <cell r="A10076">
            <v>1660352</v>
          </cell>
          <cell r="B10076" t="str">
            <v>COMUNA 02</v>
          </cell>
        </row>
        <row r="10077">
          <cell r="A10077">
            <v>1660353</v>
          </cell>
          <cell r="B10077" t="str">
            <v>COMUNA 02</v>
          </cell>
        </row>
        <row r="10078">
          <cell r="A10078">
            <v>1660354</v>
          </cell>
          <cell r="B10078" t="str">
            <v>COMUNA 02</v>
          </cell>
        </row>
        <row r="10079">
          <cell r="A10079">
            <v>1737517</v>
          </cell>
          <cell r="B10079" t="str">
            <v>COMUNA 02</v>
          </cell>
        </row>
        <row r="10080">
          <cell r="A10080">
            <v>1631209</v>
          </cell>
          <cell r="B10080" t="str">
            <v>COMUNA 02</v>
          </cell>
        </row>
        <row r="10081">
          <cell r="A10081">
            <v>1638195</v>
          </cell>
          <cell r="B10081" t="str">
            <v>COMUNA 02</v>
          </cell>
        </row>
        <row r="10082">
          <cell r="A10082">
            <v>1638196</v>
          </cell>
          <cell r="B10082" t="str">
            <v>COMUNA 02</v>
          </cell>
        </row>
        <row r="10083">
          <cell r="A10083">
            <v>1647132</v>
          </cell>
          <cell r="B10083" t="str">
            <v>COMUNA 02</v>
          </cell>
        </row>
        <row r="10084">
          <cell r="A10084">
            <v>1647133</v>
          </cell>
          <cell r="B10084" t="str">
            <v>COMUNA 02</v>
          </cell>
        </row>
        <row r="10085">
          <cell r="A10085">
            <v>1647136</v>
          </cell>
          <cell r="B10085" t="str">
            <v>COMUNA 02</v>
          </cell>
        </row>
        <row r="10086">
          <cell r="A10086">
            <v>1635211</v>
          </cell>
          <cell r="B10086" t="str">
            <v>COMUNA 02</v>
          </cell>
        </row>
        <row r="10087">
          <cell r="A10087">
            <v>1646172</v>
          </cell>
          <cell r="B10087" t="str">
            <v>COMUNA 02</v>
          </cell>
        </row>
        <row r="10088">
          <cell r="A10088">
            <v>1646173</v>
          </cell>
          <cell r="B10088" t="str">
            <v>COMUNA 02</v>
          </cell>
        </row>
        <row r="10089">
          <cell r="A10089">
            <v>1652666</v>
          </cell>
          <cell r="B10089" t="str">
            <v>COMUNA 02</v>
          </cell>
        </row>
        <row r="10090">
          <cell r="A10090">
            <v>1652667</v>
          </cell>
          <cell r="B10090" t="str">
            <v>COMUNA 02</v>
          </cell>
        </row>
        <row r="10091">
          <cell r="A10091">
            <v>1652668</v>
          </cell>
          <cell r="B10091" t="str">
            <v>COMUNA 02</v>
          </cell>
        </row>
        <row r="10092">
          <cell r="A10092">
            <v>1660324</v>
          </cell>
          <cell r="B10092" t="str">
            <v>COMUNA 02</v>
          </cell>
        </row>
        <row r="10093">
          <cell r="A10093">
            <v>1660333</v>
          </cell>
          <cell r="B10093" t="str">
            <v>COMUNA 02</v>
          </cell>
        </row>
        <row r="10094">
          <cell r="A10094">
            <v>1660334</v>
          </cell>
          <cell r="B10094" t="str">
            <v>COMUNA 02</v>
          </cell>
        </row>
        <row r="10095">
          <cell r="A10095">
            <v>1660335</v>
          </cell>
          <cell r="B10095" t="str">
            <v>COMUNA 02</v>
          </cell>
        </row>
        <row r="10096">
          <cell r="A10096">
            <v>1660339</v>
          </cell>
          <cell r="B10096" t="str">
            <v>COMUNA 02</v>
          </cell>
        </row>
        <row r="10097">
          <cell r="A10097">
            <v>1660340</v>
          </cell>
          <cell r="B10097" t="str">
            <v>COMUNA 02</v>
          </cell>
        </row>
        <row r="10098">
          <cell r="A10098">
            <v>1660341</v>
          </cell>
          <cell r="B10098" t="str">
            <v>COMUNA 02</v>
          </cell>
        </row>
        <row r="10099">
          <cell r="A10099">
            <v>1660342</v>
          </cell>
          <cell r="B10099" t="str">
            <v>COMUNA 02</v>
          </cell>
        </row>
        <row r="10100">
          <cell r="A10100">
            <v>1652348</v>
          </cell>
          <cell r="B10100" t="str">
            <v>COMUNA 02</v>
          </cell>
        </row>
        <row r="10101">
          <cell r="A10101">
            <v>1652350</v>
          </cell>
          <cell r="B10101" t="str">
            <v>COMUNA 02</v>
          </cell>
        </row>
        <row r="10102">
          <cell r="A10102">
            <v>1657902</v>
          </cell>
          <cell r="B10102" t="str">
            <v>COMUNA 02</v>
          </cell>
        </row>
        <row r="10103">
          <cell r="A10103">
            <v>1657903</v>
          </cell>
          <cell r="B10103" t="str">
            <v>COMUNA 02</v>
          </cell>
        </row>
        <row r="10104">
          <cell r="A10104">
            <v>1657904</v>
          </cell>
          <cell r="B10104" t="str">
            <v>COMUNA 02</v>
          </cell>
        </row>
        <row r="10105">
          <cell r="A10105">
            <v>1657905</v>
          </cell>
          <cell r="B10105" t="str">
            <v>COMUNA 02</v>
          </cell>
        </row>
        <row r="10106">
          <cell r="A10106">
            <v>1652349</v>
          </cell>
          <cell r="B10106" t="str">
            <v>COMUNA 02</v>
          </cell>
        </row>
        <row r="10107">
          <cell r="A10107">
            <v>1657906</v>
          </cell>
          <cell r="B10107" t="str">
            <v>COMUNA 02</v>
          </cell>
        </row>
        <row r="10108">
          <cell r="A10108">
            <v>1657907</v>
          </cell>
          <cell r="B10108" t="str">
            <v>COMUNA 02</v>
          </cell>
        </row>
        <row r="10109">
          <cell r="A10109">
            <v>1657908</v>
          </cell>
          <cell r="B10109" t="str">
            <v>COMUNA 02</v>
          </cell>
        </row>
        <row r="10110">
          <cell r="A10110">
            <v>1657909</v>
          </cell>
          <cell r="B10110" t="str">
            <v>COMUNA 02</v>
          </cell>
        </row>
        <row r="10111">
          <cell r="A10111">
            <v>1657910</v>
          </cell>
          <cell r="B10111" t="str">
            <v>COMUNA 02</v>
          </cell>
        </row>
        <row r="10112">
          <cell r="A10112">
            <v>1657911</v>
          </cell>
          <cell r="B10112" t="str">
            <v>COMUNA 02</v>
          </cell>
        </row>
        <row r="10113">
          <cell r="A10113">
            <v>1657912</v>
          </cell>
          <cell r="B10113" t="str">
            <v>COMUNA 02</v>
          </cell>
        </row>
        <row r="10114">
          <cell r="A10114">
            <v>1649434</v>
          </cell>
          <cell r="B10114" t="str">
            <v>COMUNA 02</v>
          </cell>
        </row>
        <row r="10115">
          <cell r="A10115">
            <v>1652590</v>
          </cell>
          <cell r="B10115" t="str">
            <v>COMUNA 02</v>
          </cell>
        </row>
        <row r="10116">
          <cell r="A10116">
            <v>1652591</v>
          </cell>
          <cell r="B10116" t="str">
            <v>COMUNA 02</v>
          </cell>
        </row>
        <row r="10117">
          <cell r="A10117">
            <v>1659784</v>
          </cell>
          <cell r="B10117" t="str">
            <v>COMUNA 02</v>
          </cell>
        </row>
        <row r="10118">
          <cell r="A10118">
            <v>1659785</v>
          </cell>
          <cell r="B10118" t="str">
            <v>COMUNA 02</v>
          </cell>
        </row>
        <row r="10119">
          <cell r="A10119">
            <v>1652357</v>
          </cell>
          <cell r="B10119" t="str">
            <v>COMUNA 02</v>
          </cell>
        </row>
        <row r="10120">
          <cell r="A10120">
            <v>1658044</v>
          </cell>
          <cell r="B10120" t="str">
            <v>COMUNA 02</v>
          </cell>
        </row>
        <row r="10121">
          <cell r="A10121">
            <v>1658045</v>
          </cell>
          <cell r="B10121" t="str">
            <v>COMUNA 02</v>
          </cell>
        </row>
        <row r="10122">
          <cell r="A10122">
            <v>1658046</v>
          </cell>
          <cell r="B10122" t="str">
            <v>COMUNA 02</v>
          </cell>
        </row>
        <row r="10123">
          <cell r="A10123">
            <v>1658047</v>
          </cell>
          <cell r="B10123" t="str">
            <v>COMUNA 02</v>
          </cell>
        </row>
        <row r="10124">
          <cell r="A10124">
            <v>1658048</v>
          </cell>
          <cell r="B10124" t="str">
            <v>COMUNA 02</v>
          </cell>
        </row>
        <row r="10125">
          <cell r="A10125">
            <v>1658049</v>
          </cell>
          <cell r="B10125" t="str">
            <v>COMUNA 02</v>
          </cell>
        </row>
        <row r="10126">
          <cell r="A10126">
            <v>1658050</v>
          </cell>
          <cell r="B10126" t="str">
            <v>COMUNA 02</v>
          </cell>
        </row>
        <row r="10127">
          <cell r="A10127">
            <v>1658051</v>
          </cell>
          <cell r="B10127" t="str">
            <v>COMUNA 02</v>
          </cell>
        </row>
        <row r="10128">
          <cell r="A10128">
            <v>1658052</v>
          </cell>
          <cell r="B10128" t="str">
            <v>COMUNA 02</v>
          </cell>
        </row>
        <row r="10129">
          <cell r="A10129">
            <v>1658053</v>
          </cell>
          <cell r="B10129" t="str">
            <v>COMUNA 02</v>
          </cell>
        </row>
        <row r="10130">
          <cell r="A10130">
            <v>1658054</v>
          </cell>
          <cell r="B10130" t="str">
            <v>COMUNA 02</v>
          </cell>
        </row>
        <row r="10131">
          <cell r="A10131">
            <v>1749121</v>
          </cell>
          <cell r="B10131" t="str">
            <v>COMUNA 02</v>
          </cell>
        </row>
        <row r="10132">
          <cell r="A10132">
            <v>1749122</v>
          </cell>
          <cell r="B10132" t="str">
            <v>COMUNA 02</v>
          </cell>
        </row>
        <row r="10133">
          <cell r="A10133">
            <v>1749123</v>
          </cell>
          <cell r="B10133" t="str">
            <v>COMUNA 02</v>
          </cell>
        </row>
        <row r="10134">
          <cell r="A10134">
            <v>1749124</v>
          </cell>
          <cell r="B10134" t="str">
            <v>COMUNA 02</v>
          </cell>
        </row>
        <row r="10135">
          <cell r="A10135">
            <v>1749126</v>
          </cell>
          <cell r="B10135" t="str">
            <v>COMUNA 02</v>
          </cell>
        </row>
        <row r="10136">
          <cell r="A10136">
            <v>1749127</v>
          </cell>
          <cell r="B10136" t="str">
            <v>COMUNA 02</v>
          </cell>
        </row>
        <row r="10137">
          <cell r="A10137">
            <v>1749128</v>
          </cell>
          <cell r="B10137" t="str">
            <v>COMUNA 02</v>
          </cell>
        </row>
        <row r="10138">
          <cell r="A10138">
            <v>1749129</v>
          </cell>
          <cell r="B10138" t="str">
            <v>COMUNA 02</v>
          </cell>
        </row>
        <row r="10139">
          <cell r="A10139">
            <v>1640450</v>
          </cell>
          <cell r="B10139" t="str">
            <v>COMUNA 02</v>
          </cell>
        </row>
        <row r="10140">
          <cell r="A10140">
            <v>1640451</v>
          </cell>
          <cell r="B10140" t="str">
            <v>COMUNA 02</v>
          </cell>
        </row>
        <row r="10141">
          <cell r="A10141">
            <v>1640452</v>
          </cell>
          <cell r="B10141" t="str">
            <v>COMUNA 02</v>
          </cell>
        </row>
        <row r="10142">
          <cell r="A10142">
            <v>1640453</v>
          </cell>
          <cell r="B10142" t="str">
            <v>COMUNA 02</v>
          </cell>
        </row>
        <row r="10143">
          <cell r="A10143">
            <v>1640454</v>
          </cell>
          <cell r="B10143" t="str">
            <v>COMUNA 02</v>
          </cell>
        </row>
        <row r="10144">
          <cell r="A10144">
            <v>1640455</v>
          </cell>
          <cell r="B10144" t="str">
            <v>COMUNA 02</v>
          </cell>
        </row>
        <row r="10145">
          <cell r="A10145">
            <v>1640456</v>
          </cell>
          <cell r="B10145" t="str">
            <v>COMUNA 02</v>
          </cell>
        </row>
        <row r="10146">
          <cell r="A10146">
            <v>1640457</v>
          </cell>
          <cell r="B10146" t="str">
            <v>COMUNA 02</v>
          </cell>
        </row>
        <row r="10147">
          <cell r="A10147">
            <v>1640458</v>
          </cell>
          <cell r="B10147" t="str">
            <v>COMUNA 02</v>
          </cell>
        </row>
        <row r="10148">
          <cell r="A10148">
            <v>1640459</v>
          </cell>
          <cell r="B10148" t="str">
            <v>COMUNA 02</v>
          </cell>
        </row>
        <row r="10149">
          <cell r="A10149">
            <v>1640460</v>
          </cell>
          <cell r="B10149" t="str">
            <v>COMUNA 02</v>
          </cell>
        </row>
        <row r="10150">
          <cell r="A10150">
            <v>1640461</v>
          </cell>
          <cell r="B10150" t="str">
            <v>COMUNA 02</v>
          </cell>
        </row>
        <row r="10151">
          <cell r="A10151">
            <v>1640462</v>
          </cell>
          <cell r="B10151" t="str">
            <v>COMUNA 02</v>
          </cell>
        </row>
        <row r="10152">
          <cell r="A10152">
            <v>1640463</v>
          </cell>
          <cell r="B10152" t="str">
            <v>COMUNA 02</v>
          </cell>
        </row>
        <row r="10153">
          <cell r="A10153">
            <v>1643346</v>
          </cell>
          <cell r="B10153" t="str">
            <v>COMUNA 02</v>
          </cell>
        </row>
        <row r="10154">
          <cell r="A10154">
            <v>1637967</v>
          </cell>
          <cell r="B10154" t="str">
            <v>COMUNA 02</v>
          </cell>
        </row>
        <row r="10155">
          <cell r="A10155">
            <v>1646905</v>
          </cell>
          <cell r="B10155" t="str">
            <v>COMUNA 02</v>
          </cell>
        </row>
        <row r="10156">
          <cell r="A10156">
            <v>1652462</v>
          </cell>
          <cell r="B10156" t="str">
            <v>COMUNA 02</v>
          </cell>
        </row>
        <row r="10157">
          <cell r="A10157">
            <v>1652463</v>
          </cell>
          <cell r="B10157" t="str">
            <v>COMUNA 02</v>
          </cell>
        </row>
        <row r="10158">
          <cell r="A10158">
            <v>1652464</v>
          </cell>
          <cell r="B10158" t="str">
            <v>COMUNA 02</v>
          </cell>
        </row>
        <row r="10159">
          <cell r="A10159">
            <v>1652465</v>
          </cell>
          <cell r="B10159" t="str">
            <v>COMUNA 02</v>
          </cell>
        </row>
        <row r="10160">
          <cell r="A10160">
            <v>1652466</v>
          </cell>
          <cell r="B10160" t="str">
            <v>COMUNA 02</v>
          </cell>
        </row>
        <row r="10161">
          <cell r="A10161">
            <v>1652467</v>
          </cell>
          <cell r="B10161" t="str">
            <v>COMUNA 02</v>
          </cell>
        </row>
        <row r="10162">
          <cell r="A10162">
            <v>1658786</v>
          </cell>
          <cell r="B10162" t="str">
            <v>COMUNA 02</v>
          </cell>
        </row>
        <row r="10163">
          <cell r="A10163">
            <v>1658787</v>
          </cell>
          <cell r="B10163" t="str">
            <v>COMUNA 02</v>
          </cell>
        </row>
        <row r="10164">
          <cell r="A10164">
            <v>1658788</v>
          </cell>
          <cell r="B10164" t="str">
            <v>COMUNA 02</v>
          </cell>
        </row>
        <row r="10165">
          <cell r="A10165">
            <v>1658789</v>
          </cell>
          <cell r="B10165" t="str">
            <v>COMUNA 02</v>
          </cell>
        </row>
        <row r="10166">
          <cell r="A10166">
            <v>1658790</v>
          </cell>
          <cell r="B10166" t="str">
            <v>COMUNA 02</v>
          </cell>
        </row>
        <row r="10167">
          <cell r="A10167">
            <v>1658791</v>
          </cell>
          <cell r="B10167" t="str">
            <v>COMUNA 02</v>
          </cell>
        </row>
        <row r="10168">
          <cell r="A10168">
            <v>1658792</v>
          </cell>
          <cell r="B10168" t="str">
            <v>COMUNA 02</v>
          </cell>
        </row>
        <row r="10169">
          <cell r="A10169">
            <v>1658793</v>
          </cell>
          <cell r="B10169" t="str">
            <v>COMUNA 02</v>
          </cell>
        </row>
        <row r="10170">
          <cell r="A10170">
            <v>1658794</v>
          </cell>
          <cell r="B10170" t="str">
            <v>COMUNA 02</v>
          </cell>
        </row>
        <row r="10171">
          <cell r="A10171">
            <v>1658795</v>
          </cell>
          <cell r="B10171" t="str">
            <v>COMUNA 02</v>
          </cell>
        </row>
        <row r="10172">
          <cell r="A10172">
            <v>1658796</v>
          </cell>
          <cell r="B10172" t="str">
            <v>COMUNA 02</v>
          </cell>
        </row>
        <row r="10173">
          <cell r="A10173">
            <v>1658797</v>
          </cell>
          <cell r="B10173" t="str">
            <v>COMUNA 02</v>
          </cell>
        </row>
        <row r="10174">
          <cell r="A10174">
            <v>1658798</v>
          </cell>
          <cell r="B10174" t="str">
            <v>COMUNA 02</v>
          </cell>
        </row>
        <row r="10175">
          <cell r="A10175">
            <v>1658799</v>
          </cell>
          <cell r="B10175" t="str">
            <v>COMUNA 02</v>
          </cell>
        </row>
        <row r="10176">
          <cell r="A10176">
            <v>1658800</v>
          </cell>
          <cell r="B10176" t="str">
            <v>COMUNA 02</v>
          </cell>
        </row>
        <row r="10177">
          <cell r="A10177">
            <v>1658801</v>
          </cell>
          <cell r="B10177" t="str">
            <v>COMUNA 02</v>
          </cell>
        </row>
        <row r="10178">
          <cell r="A10178">
            <v>1658802</v>
          </cell>
          <cell r="B10178" t="str">
            <v>COMUNA 02</v>
          </cell>
        </row>
        <row r="10179">
          <cell r="A10179">
            <v>1658803</v>
          </cell>
          <cell r="B10179" t="str">
            <v>COMUNA 02</v>
          </cell>
        </row>
        <row r="10180">
          <cell r="A10180">
            <v>1652468</v>
          </cell>
          <cell r="B10180" t="str">
            <v>COMUNA 02</v>
          </cell>
        </row>
        <row r="10181">
          <cell r="A10181">
            <v>1658804</v>
          </cell>
          <cell r="B10181" t="str">
            <v>COMUNA 02</v>
          </cell>
        </row>
        <row r="10182">
          <cell r="A10182">
            <v>1658805</v>
          </cell>
          <cell r="B10182" t="str">
            <v>COMUNA 02</v>
          </cell>
        </row>
        <row r="10183">
          <cell r="A10183">
            <v>1658806</v>
          </cell>
          <cell r="B10183" t="str">
            <v>COMUNA 02</v>
          </cell>
        </row>
        <row r="10184">
          <cell r="A10184">
            <v>1658807</v>
          </cell>
          <cell r="B10184" t="str">
            <v>COMUNA 02</v>
          </cell>
        </row>
        <row r="10185">
          <cell r="A10185">
            <v>1659992</v>
          </cell>
          <cell r="B10185" t="str">
            <v>COMUNA 02</v>
          </cell>
        </row>
        <row r="10186">
          <cell r="A10186">
            <v>1659993</v>
          </cell>
          <cell r="B10186" t="str">
            <v>COMUNA 02</v>
          </cell>
        </row>
        <row r="10187">
          <cell r="A10187">
            <v>1659994</v>
          </cell>
          <cell r="B10187" t="str">
            <v>COMUNA 02</v>
          </cell>
        </row>
        <row r="10188">
          <cell r="A10188">
            <v>1659995</v>
          </cell>
          <cell r="B10188" t="str">
            <v>COMUNA 02</v>
          </cell>
        </row>
        <row r="10189">
          <cell r="A10189">
            <v>1659996</v>
          </cell>
          <cell r="B10189" t="str">
            <v>COMUNA 02</v>
          </cell>
        </row>
        <row r="10190">
          <cell r="A10190">
            <v>1659997</v>
          </cell>
          <cell r="B10190" t="str">
            <v>COMUNA 02</v>
          </cell>
        </row>
        <row r="10191">
          <cell r="A10191">
            <v>1659998</v>
          </cell>
          <cell r="B10191" t="str">
            <v>COMUNA 02</v>
          </cell>
        </row>
        <row r="10192">
          <cell r="A10192">
            <v>1659999</v>
          </cell>
          <cell r="B10192" t="str">
            <v>COMUNA 02</v>
          </cell>
        </row>
        <row r="10193">
          <cell r="A10193">
            <v>1660000</v>
          </cell>
          <cell r="B10193" t="str">
            <v>COMUNA 02</v>
          </cell>
        </row>
        <row r="10194">
          <cell r="A10194">
            <v>1660001</v>
          </cell>
          <cell r="B10194" t="str">
            <v>COMUNA 02</v>
          </cell>
        </row>
        <row r="10195">
          <cell r="A10195">
            <v>1660002</v>
          </cell>
          <cell r="B10195" t="str">
            <v>COMUNA 02</v>
          </cell>
        </row>
        <row r="10196">
          <cell r="A10196">
            <v>1652615</v>
          </cell>
          <cell r="B10196" t="str">
            <v>COMUNA 02</v>
          </cell>
        </row>
        <row r="10197">
          <cell r="A10197">
            <v>1660003</v>
          </cell>
          <cell r="B10197" t="str">
            <v>COMUNA 02</v>
          </cell>
        </row>
        <row r="10198">
          <cell r="A10198">
            <v>1660004</v>
          </cell>
          <cell r="B10198" t="str">
            <v>COMUNA 02</v>
          </cell>
        </row>
        <row r="10199">
          <cell r="A10199">
            <v>1660005</v>
          </cell>
          <cell r="B10199" t="str">
            <v>COMUNA 02</v>
          </cell>
        </row>
        <row r="10200">
          <cell r="A10200">
            <v>1649537</v>
          </cell>
          <cell r="B10200" t="str">
            <v>COMUNA 02</v>
          </cell>
        </row>
        <row r="10201">
          <cell r="A10201">
            <v>1649538</v>
          </cell>
          <cell r="B10201" t="str">
            <v>COMUNA 02</v>
          </cell>
        </row>
        <row r="10202">
          <cell r="A10202">
            <v>1649539</v>
          </cell>
          <cell r="B10202" t="str">
            <v>COMUNA 02</v>
          </cell>
        </row>
        <row r="10203">
          <cell r="A10203">
            <v>1649540</v>
          </cell>
          <cell r="B10203" t="str">
            <v>COMUNA 02</v>
          </cell>
        </row>
        <row r="10204">
          <cell r="A10204">
            <v>1649541</v>
          </cell>
          <cell r="B10204" t="str">
            <v>COMUNA 02</v>
          </cell>
        </row>
        <row r="10205">
          <cell r="A10205">
            <v>1649542</v>
          </cell>
          <cell r="B10205" t="str">
            <v>COMUNA 02</v>
          </cell>
        </row>
        <row r="10206">
          <cell r="A10206">
            <v>1649543</v>
          </cell>
          <cell r="B10206" t="str">
            <v>COMUNA 02</v>
          </cell>
        </row>
        <row r="10207">
          <cell r="A10207">
            <v>1649544</v>
          </cell>
          <cell r="B10207" t="str">
            <v>COMUNA 02</v>
          </cell>
        </row>
        <row r="10208">
          <cell r="A10208">
            <v>1649545</v>
          </cell>
          <cell r="B10208" t="str">
            <v>COMUNA 02</v>
          </cell>
        </row>
        <row r="10209">
          <cell r="A10209">
            <v>1649546</v>
          </cell>
          <cell r="B10209" t="str">
            <v>COMUNA 02</v>
          </cell>
        </row>
        <row r="10210">
          <cell r="A10210">
            <v>1649547</v>
          </cell>
          <cell r="B10210" t="str">
            <v>COMUNA 02</v>
          </cell>
        </row>
        <row r="10211">
          <cell r="A10211">
            <v>1649548</v>
          </cell>
          <cell r="B10211" t="str">
            <v>COMUNA 02</v>
          </cell>
        </row>
        <row r="10212">
          <cell r="A10212">
            <v>1649549</v>
          </cell>
          <cell r="B10212" t="str">
            <v>COMUNA 02</v>
          </cell>
        </row>
        <row r="10213">
          <cell r="A10213">
            <v>1649550</v>
          </cell>
          <cell r="B10213" t="str">
            <v>COMUNA 02</v>
          </cell>
        </row>
        <row r="10214">
          <cell r="A10214">
            <v>1649551</v>
          </cell>
          <cell r="B10214" t="str">
            <v>COMUNA 02</v>
          </cell>
        </row>
        <row r="10215">
          <cell r="A10215">
            <v>1649552</v>
          </cell>
          <cell r="B10215" t="str">
            <v>COMUNA 02</v>
          </cell>
        </row>
        <row r="10216">
          <cell r="A10216">
            <v>1649553</v>
          </cell>
          <cell r="B10216" t="str">
            <v>COMUNA 02</v>
          </cell>
        </row>
        <row r="10217">
          <cell r="A10217">
            <v>1649554</v>
          </cell>
          <cell r="B10217" t="str">
            <v>COMUNA 02</v>
          </cell>
        </row>
        <row r="10218">
          <cell r="A10218">
            <v>1649555</v>
          </cell>
          <cell r="B10218" t="str">
            <v>COMUNA 02</v>
          </cell>
        </row>
        <row r="10219">
          <cell r="A10219">
            <v>1649556</v>
          </cell>
          <cell r="B10219" t="str">
            <v>COMUNA 02</v>
          </cell>
        </row>
        <row r="10220">
          <cell r="A10220">
            <v>1649557</v>
          </cell>
          <cell r="B10220" t="str">
            <v>COMUNA 02</v>
          </cell>
        </row>
        <row r="10221">
          <cell r="A10221">
            <v>1649558</v>
          </cell>
          <cell r="B10221" t="str">
            <v>COMUNA 02</v>
          </cell>
        </row>
        <row r="10222">
          <cell r="A10222">
            <v>1649559</v>
          </cell>
          <cell r="B10222" t="str">
            <v>COMUNA 02</v>
          </cell>
        </row>
        <row r="10223">
          <cell r="A10223">
            <v>1649560</v>
          </cell>
          <cell r="B10223" t="str">
            <v>COMUNA 02</v>
          </cell>
        </row>
        <row r="10224">
          <cell r="A10224">
            <v>1649561</v>
          </cell>
          <cell r="B10224" t="str">
            <v>COMUNA 02</v>
          </cell>
        </row>
        <row r="10225">
          <cell r="A10225">
            <v>1649562</v>
          </cell>
          <cell r="B10225" t="str">
            <v>COMUNA 02</v>
          </cell>
        </row>
        <row r="10226">
          <cell r="A10226">
            <v>1649563</v>
          </cell>
          <cell r="B10226" t="str">
            <v>COMUNA 02</v>
          </cell>
        </row>
        <row r="10227">
          <cell r="A10227">
            <v>1649564</v>
          </cell>
          <cell r="B10227" t="str">
            <v>COMUNA 02</v>
          </cell>
        </row>
        <row r="10228">
          <cell r="A10228">
            <v>1649565</v>
          </cell>
          <cell r="B10228" t="str">
            <v>COMUNA 02</v>
          </cell>
        </row>
        <row r="10229">
          <cell r="A10229">
            <v>1649566</v>
          </cell>
          <cell r="B10229" t="str">
            <v>COMUNA 02</v>
          </cell>
        </row>
        <row r="10230">
          <cell r="A10230">
            <v>1649567</v>
          </cell>
          <cell r="B10230" t="str">
            <v>COMUNA 02</v>
          </cell>
        </row>
        <row r="10231">
          <cell r="A10231">
            <v>1649568</v>
          </cell>
          <cell r="B10231" t="str">
            <v>COMUNA 02</v>
          </cell>
        </row>
        <row r="10232">
          <cell r="A10232">
            <v>1649569</v>
          </cell>
          <cell r="B10232" t="str">
            <v>COMUNA 02</v>
          </cell>
        </row>
        <row r="10233">
          <cell r="A10233">
            <v>1649570</v>
          </cell>
          <cell r="B10233" t="str">
            <v>COMUNA 02</v>
          </cell>
        </row>
        <row r="10234">
          <cell r="A10234">
            <v>1649571</v>
          </cell>
          <cell r="B10234" t="str">
            <v>COMUNA 02</v>
          </cell>
        </row>
        <row r="10235">
          <cell r="A10235">
            <v>1749240</v>
          </cell>
          <cell r="B10235" t="str">
            <v>COMUNA 02</v>
          </cell>
        </row>
        <row r="10236">
          <cell r="A10236">
            <v>1749241</v>
          </cell>
          <cell r="B10236" t="str">
            <v>COMUNA 02</v>
          </cell>
        </row>
        <row r="10237">
          <cell r="A10237">
            <v>1649439</v>
          </cell>
          <cell r="B10237" t="str">
            <v>COMUNA 02</v>
          </cell>
        </row>
        <row r="10238">
          <cell r="A10238">
            <v>1659964</v>
          </cell>
          <cell r="B10238" t="str">
            <v>COMUNA 02</v>
          </cell>
        </row>
        <row r="10239">
          <cell r="A10239">
            <v>1659965</v>
          </cell>
          <cell r="B10239" t="str">
            <v>COMUNA 02</v>
          </cell>
        </row>
        <row r="10240">
          <cell r="A10240">
            <v>1659966</v>
          </cell>
          <cell r="B10240" t="str">
            <v>COMUNA 02</v>
          </cell>
        </row>
        <row r="10241">
          <cell r="A10241">
            <v>1660343</v>
          </cell>
          <cell r="B10241" t="str">
            <v>COMUNA 02</v>
          </cell>
        </row>
        <row r="10242">
          <cell r="A10242">
            <v>1660344</v>
          </cell>
          <cell r="B10242" t="str">
            <v>COMUNA 02</v>
          </cell>
        </row>
        <row r="10243">
          <cell r="A10243">
            <v>1660345</v>
          </cell>
          <cell r="B10243" t="str">
            <v>COMUNA 02</v>
          </cell>
        </row>
        <row r="10244">
          <cell r="A10244">
            <v>1652665</v>
          </cell>
          <cell r="B10244" t="str">
            <v>COMUNA 02</v>
          </cell>
        </row>
        <row r="10245">
          <cell r="A10245">
            <v>1660322</v>
          </cell>
          <cell r="B10245" t="str">
            <v>COMUNA 02</v>
          </cell>
        </row>
        <row r="10246">
          <cell r="A10246">
            <v>1660323</v>
          </cell>
          <cell r="B10246" t="str">
            <v>COMUNA 02</v>
          </cell>
        </row>
        <row r="10247">
          <cell r="A10247">
            <v>1660325</v>
          </cell>
          <cell r="B10247" t="str">
            <v>COMUNA 02</v>
          </cell>
        </row>
        <row r="10248">
          <cell r="A10248">
            <v>1660326</v>
          </cell>
          <cell r="B10248" t="str">
            <v>COMUNA 02</v>
          </cell>
        </row>
        <row r="10249">
          <cell r="A10249">
            <v>1660327</v>
          </cell>
          <cell r="B10249" t="str">
            <v>COMUNA 02</v>
          </cell>
        </row>
        <row r="10250">
          <cell r="A10250">
            <v>1660328</v>
          </cell>
          <cell r="B10250" t="str">
            <v>COMUNA 02</v>
          </cell>
        </row>
        <row r="10251">
          <cell r="A10251">
            <v>1660329</v>
          </cell>
          <cell r="B10251" t="str">
            <v>COMUNA 02</v>
          </cell>
        </row>
        <row r="10252">
          <cell r="A10252">
            <v>1660330</v>
          </cell>
          <cell r="B10252" t="str">
            <v>COMUNA 02</v>
          </cell>
        </row>
        <row r="10253">
          <cell r="A10253">
            <v>1660331</v>
          </cell>
          <cell r="B10253" t="str">
            <v>COMUNA 02</v>
          </cell>
        </row>
        <row r="10254">
          <cell r="A10254">
            <v>1660332</v>
          </cell>
          <cell r="B10254" t="str">
            <v>COMUNA 02</v>
          </cell>
        </row>
        <row r="10255">
          <cell r="A10255">
            <v>1737232</v>
          </cell>
          <cell r="B10255" t="str">
            <v>COMUNA 02</v>
          </cell>
        </row>
        <row r="10256">
          <cell r="A10256">
            <v>1737233</v>
          </cell>
          <cell r="B10256" t="str">
            <v>COMUNA 02</v>
          </cell>
        </row>
        <row r="10257">
          <cell r="A10257">
            <v>1739287</v>
          </cell>
          <cell r="B10257" t="str">
            <v>COMUNA 02</v>
          </cell>
        </row>
        <row r="10258">
          <cell r="A10258">
            <v>1635207</v>
          </cell>
          <cell r="B10258" t="str">
            <v>COMUNA 02</v>
          </cell>
        </row>
        <row r="10259">
          <cell r="A10259">
            <v>1652660</v>
          </cell>
          <cell r="B10259" t="str">
            <v>COMUNA 02</v>
          </cell>
        </row>
        <row r="10260">
          <cell r="A10260">
            <v>1660296</v>
          </cell>
          <cell r="B10260" t="str">
            <v>COMUNA 02</v>
          </cell>
        </row>
        <row r="10261">
          <cell r="A10261">
            <v>1660297</v>
          </cell>
          <cell r="B10261" t="str">
            <v>COMUNA 02</v>
          </cell>
        </row>
        <row r="10262">
          <cell r="A10262">
            <v>1660298</v>
          </cell>
          <cell r="B10262" t="str">
            <v>COMUNA 02</v>
          </cell>
        </row>
        <row r="10263">
          <cell r="A10263">
            <v>1660299</v>
          </cell>
          <cell r="B10263" t="str">
            <v>COMUNA 02</v>
          </cell>
        </row>
        <row r="10264">
          <cell r="A10264">
            <v>1660303</v>
          </cell>
          <cell r="B10264" t="str">
            <v>COMUNA 02</v>
          </cell>
        </row>
        <row r="10265">
          <cell r="A10265">
            <v>1660304</v>
          </cell>
          <cell r="B10265" t="str">
            <v>COMUNA 02</v>
          </cell>
        </row>
        <row r="10266">
          <cell r="A10266">
            <v>1660305</v>
          </cell>
          <cell r="B10266" t="str">
            <v>COMUNA 02</v>
          </cell>
        </row>
        <row r="10267">
          <cell r="A10267">
            <v>1660306</v>
          </cell>
          <cell r="B10267" t="str">
            <v>COMUNA 02</v>
          </cell>
        </row>
        <row r="10268">
          <cell r="A10268">
            <v>1660307</v>
          </cell>
          <cell r="B10268" t="str">
            <v>COMUNA 02</v>
          </cell>
        </row>
        <row r="10269">
          <cell r="A10269">
            <v>1640630</v>
          </cell>
          <cell r="B10269" t="str">
            <v>COMUNA 02</v>
          </cell>
        </row>
        <row r="10270">
          <cell r="A10270">
            <v>1640631</v>
          </cell>
          <cell r="B10270" t="str">
            <v>COMUNA 02</v>
          </cell>
        </row>
        <row r="10271">
          <cell r="A10271">
            <v>1640632</v>
          </cell>
          <cell r="B10271" t="str">
            <v>COMUNA 02</v>
          </cell>
        </row>
        <row r="10272">
          <cell r="A10272">
            <v>1640633</v>
          </cell>
          <cell r="B10272" t="str">
            <v>COMUNA 02</v>
          </cell>
        </row>
        <row r="10273">
          <cell r="A10273">
            <v>1652661</v>
          </cell>
          <cell r="B10273" t="str">
            <v>COMUNA 02</v>
          </cell>
        </row>
        <row r="10274">
          <cell r="A10274">
            <v>1652662</v>
          </cell>
          <cell r="B10274" t="str">
            <v>COMUNA 02</v>
          </cell>
        </row>
        <row r="10275">
          <cell r="A10275">
            <v>1660300</v>
          </cell>
          <cell r="B10275" t="str">
            <v>COMUNA 02</v>
          </cell>
        </row>
        <row r="10276">
          <cell r="A10276">
            <v>1660301</v>
          </cell>
          <cell r="B10276" t="str">
            <v>COMUNA 02</v>
          </cell>
        </row>
        <row r="10277">
          <cell r="A10277">
            <v>1660302</v>
          </cell>
          <cell r="B10277" t="str">
            <v>COMUNA 02</v>
          </cell>
        </row>
        <row r="10278">
          <cell r="A10278">
            <v>1660308</v>
          </cell>
          <cell r="B10278" t="str">
            <v>COMUNA 02</v>
          </cell>
        </row>
        <row r="10279">
          <cell r="A10279">
            <v>1660311</v>
          </cell>
          <cell r="B10279" t="str">
            <v>COMUNA 02</v>
          </cell>
        </row>
        <row r="10280">
          <cell r="A10280">
            <v>1660312</v>
          </cell>
          <cell r="B10280" t="str">
            <v>COMUNA 02</v>
          </cell>
        </row>
        <row r="10281">
          <cell r="A10281">
            <v>1660309</v>
          </cell>
          <cell r="B10281" t="str">
            <v>COMUNA 02</v>
          </cell>
        </row>
        <row r="10282">
          <cell r="A10282">
            <v>1660310</v>
          </cell>
          <cell r="B10282" t="str">
            <v>COMUNA 02</v>
          </cell>
        </row>
        <row r="10283">
          <cell r="A10283">
            <v>1749831</v>
          </cell>
          <cell r="B10283" t="str">
            <v>COMUNA 02</v>
          </cell>
        </row>
        <row r="10284">
          <cell r="A10284">
            <v>1646168</v>
          </cell>
          <cell r="B10284" t="str">
            <v>COMUNA 02</v>
          </cell>
        </row>
        <row r="10285">
          <cell r="A10285">
            <v>1649690</v>
          </cell>
          <cell r="B10285" t="str">
            <v>COMUNA 02</v>
          </cell>
        </row>
        <row r="10286">
          <cell r="A10286">
            <v>1652655</v>
          </cell>
          <cell r="B10286" t="str">
            <v>COMUNA 02</v>
          </cell>
        </row>
        <row r="10287">
          <cell r="A10287">
            <v>1652656</v>
          </cell>
          <cell r="B10287" t="str">
            <v>COMUNA 02</v>
          </cell>
        </row>
        <row r="10288">
          <cell r="A10288">
            <v>1659967</v>
          </cell>
          <cell r="B10288" t="str">
            <v>COMUNA 02</v>
          </cell>
        </row>
        <row r="10289">
          <cell r="A10289">
            <v>1659968</v>
          </cell>
          <cell r="B10289" t="str">
            <v>COMUNA 02</v>
          </cell>
        </row>
        <row r="10290">
          <cell r="A10290">
            <v>1659969</v>
          </cell>
          <cell r="B10290" t="str">
            <v>COMUNA 02</v>
          </cell>
        </row>
        <row r="10291">
          <cell r="A10291">
            <v>1659970</v>
          </cell>
          <cell r="B10291" t="str">
            <v>COMUNA 02</v>
          </cell>
        </row>
        <row r="10292">
          <cell r="A10292">
            <v>1659971</v>
          </cell>
          <cell r="B10292" t="str">
            <v>COMUNA 02</v>
          </cell>
        </row>
        <row r="10293">
          <cell r="A10293">
            <v>1659972</v>
          </cell>
          <cell r="B10293" t="str">
            <v>COMUNA 02</v>
          </cell>
        </row>
        <row r="10294">
          <cell r="A10294">
            <v>1659973</v>
          </cell>
          <cell r="B10294" t="str">
            <v>COMUNA 02</v>
          </cell>
        </row>
        <row r="10295">
          <cell r="A10295">
            <v>1659974</v>
          </cell>
          <cell r="B10295" t="str">
            <v>COMUNA 02</v>
          </cell>
        </row>
        <row r="10296">
          <cell r="A10296">
            <v>1659975</v>
          </cell>
          <cell r="B10296" t="str">
            <v>COMUNA 02</v>
          </cell>
        </row>
        <row r="10297">
          <cell r="A10297">
            <v>1659976</v>
          </cell>
          <cell r="B10297" t="str">
            <v>COMUNA 02</v>
          </cell>
        </row>
        <row r="10298">
          <cell r="A10298">
            <v>1659977</v>
          </cell>
          <cell r="B10298" t="str">
            <v>COMUNA 02</v>
          </cell>
        </row>
        <row r="10299">
          <cell r="A10299">
            <v>1659978</v>
          </cell>
          <cell r="B10299" t="str">
            <v>COMUNA 02</v>
          </cell>
        </row>
        <row r="10300">
          <cell r="A10300">
            <v>1659979</v>
          </cell>
          <cell r="B10300" t="str">
            <v>COMUNA 02</v>
          </cell>
        </row>
        <row r="10301">
          <cell r="A10301">
            <v>1659980</v>
          </cell>
          <cell r="B10301" t="str">
            <v>COMUNA 02</v>
          </cell>
        </row>
        <row r="10302">
          <cell r="A10302">
            <v>1659981</v>
          </cell>
          <cell r="B10302" t="str">
            <v>COMUNA 02</v>
          </cell>
        </row>
        <row r="10303">
          <cell r="A10303">
            <v>1659982</v>
          </cell>
          <cell r="B10303" t="str">
            <v>COMUNA 02</v>
          </cell>
        </row>
        <row r="10304">
          <cell r="A10304">
            <v>1652657</v>
          </cell>
          <cell r="B10304" t="str">
            <v>COMUNA 02</v>
          </cell>
        </row>
        <row r="10305">
          <cell r="A10305">
            <v>1652658</v>
          </cell>
          <cell r="B10305" t="str">
            <v>COMUNA 02</v>
          </cell>
        </row>
        <row r="10306">
          <cell r="A10306">
            <v>1660245</v>
          </cell>
          <cell r="B10306" t="str">
            <v>COMUNA 02</v>
          </cell>
        </row>
        <row r="10307">
          <cell r="A10307">
            <v>1660246</v>
          </cell>
          <cell r="B10307" t="str">
            <v>COMUNA 02</v>
          </cell>
        </row>
        <row r="10308">
          <cell r="A10308">
            <v>1640698</v>
          </cell>
          <cell r="B10308" t="str">
            <v>COMUNA 02</v>
          </cell>
        </row>
        <row r="10309">
          <cell r="A10309">
            <v>1640699</v>
          </cell>
          <cell r="B10309" t="str">
            <v>COMUNA 02</v>
          </cell>
        </row>
        <row r="10310">
          <cell r="A10310">
            <v>1640700</v>
          </cell>
          <cell r="B10310" t="str">
            <v>COMUNA 02</v>
          </cell>
        </row>
        <row r="10311">
          <cell r="A10311">
            <v>1640701</v>
          </cell>
          <cell r="B10311" t="str">
            <v>COMUNA 02</v>
          </cell>
        </row>
        <row r="10312">
          <cell r="A10312">
            <v>1640702</v>
          </cell>
          <cell r="B10312" t="str">
            <v>COMUNA 02</v>
          </cell>
        </row>
        <row r="10313">
          <cell r="A10313">
            <v>1640703</v>
          </cell>
          <cell r="B10313" t="str">
            <v>COMUNA 02</v>
          </cell>
        </row>
        <row r="10314">
          <cell r="A10314">
            <v>1640704</v>
          </cell>
          <cell r="B10314" t="str">
            <v>COMUNA 02</v>
          </cell>
        </row>
        <row r="10315">
          <cell r="A10315">
            <v>1640705</v>
          </cell>
          <cell r="B10315" t="str">
            <v>COMUNA 02</v>
          </cell>
        </row>
        <row r="10316">
          <cell r="A10316">
            <v>1643558</v>
          </cell>
          <cell r="B10316" t="str">
            <v>COMUNA 02</v>
          </cell>
        </row>
        <row r="10317">
          <cell r="A10317">
            <v>1643559</v>
          </cell>
          <cell r="B10317" t="str">
            <v>COMUNA 02</v>
          </cell>
        </row>
        <row r="10318">
          <cell r="A10318">
            <v>1643560</v>
          </cell>
          <cell r="B10318" t="str">
            <v>COMUNA 02</v>
          </cell>
        </row>
        <row r="10319">
          <cell r="A10319">
            <v>1643561</v>
          </cell>
          <cell r="B10319" t="str">
            <v>COMUNA 02</v>
          </cell>
        </row>
        <row r="10320">
          <cell r="A10320">
            <v>1643562</v>
          </cell>
          <cell r="B10320" t="str">
            <v>COMUNA 02</v>
          </cell>
        </row>
        <row r="10321">
          <cell r="A10321">
            <v>1643563</v>
          </cell>
          <cell r="B10321" t="str">
            <v>COMUNA 02</v>
          </cell>
        </row>
        <row r="10322">
          <cell r="A10322">
            <v>1643564</v>
          </cell>
          <cell r="B10322" t="str">
            <v>COMUNA 02</v>
          </cell>
        </row>
        <row r="10323">
          <cell r="A10323">
            <v>1643565</v>
          </cell>
          <cell r="B10323" t="str">
            <v>COMUNA 02</v>
          </cell>
        </row>
        <row r="10324">
          <cell r="A10324">
            <v>1643566</v>
          </cell>
          <cell r="B10324" t="str">
            <v>COMUNA 02</v>
          </cell>
        </row>
        <row r="10325">
          <cell r="A10325">
            <v>1643567</v>
          </cell>
          <cell r="B10325" t="str">
            <v>COMUNA 02</v>
          </cell>
        </row>
        <row r="10326">
          <cell r="A10326">
            <v>1643568</v>
          </cell>
          <cell r="B10326" t="str">
            <v>COMUNA 02</v>
          </cell>
        </row>
        <row r="10327">
          <cell r="A10327">
            <v>1643569</v>
          </cell>
          <cell r="B10327" t="str">
            <v>COMUNA 02</v>
          </cell>
        </row>
        <row r="10328">
          <cell r="A10328">
            <v>1643570</v>
          </cell>
          <cell r="B10328" t="str">
            <v>COMUNA 02</v>
          </cell>
        </row>
        <row r="10329">
          <cell r="A10329">
            <v>1643571</v>
          </cell>
          <cell r="B10329" t="str">
            <v>COMUNA 02</v>
          </cell>
        </row>
        <row r="10330">
          <cell r="A10330">
            <v>1643572</v>
          </cell>
          <cell r="B10330" t="str">
            <v>COMUNA 02</v>
          </cell>
        </row>
        <row r="10331">
          <cell r="A10331">
            <v>1643573</v>
          </cell>
          <cell r="B10331" t="str">
            <v>COMUNA 02</v>
          </cell>
        </row>
        <row r="10332">
          <cell r="A10332">
            <v>1643574</v>
          </cell>
          <cell r="B10332" t="str">
            <v>COMUNA 02</v>
          </cell>
        </row>
        <row r="10333">
          <cell r="A10333">
            <v>1643575</v>
          </cell>
          <cell r="B10333" t="str">
            <v>COMUNA 02</v>
          </cell>
        </row>
        <row r="10334">
          <cell r="A10334">
            <v>1643576</v>
          </cell>
          <cell r="B10334" t="str">
            <v>COMUNA 02</v>
          </cell>
        </row>
        <row r="10335">
          <cell r="A10335">
            <v>1643577</v>
          </cell>
          <cell r="B10335" t="str">
            <v>COMUNA 02</v>
          </cell>
        </row>
        <row r="10336">
          <cell r="A10336">
            <v>1643578</v>
          </cell>
          <cell r="B10336" t="str">
            <v>COMUNA 02</v>
          </cell>
        </row>
        <row r="10337">
          <cell r="A10337">
            <v>1643579</v>
          </cell>
          <cell r="B10337" t="str">
            <v>COMUNA 02</v>
          </cell>
        </row>
        <row r="10338">
          <cell r="A10338">
            <v>1643580</v>
          </cell>
          <cell r="B10338" t="str">
            <v>COMUNA 02</v>
          </cell>
        </row>
        <row r="10339">
          <cell r="A10339">
            <v>1643581</v>
          </cell>
          <cell r="B10339" t="str">
            <v>COMUNA 02</v>
          </cell>
        </row>
        <row r="10340">
          <cell r="A10340">
            <v>1643582</v>
          </cell>
          <cell r="B10340" t="str">
            <v>COMUNA 02</v>
          </cell>
        </row>
        <row r="10341">
          <cell r="A10341">
            <v>1739822</v>
          </cell>
          <cell r="B10341" t="str">
            <v>COMUNA 02</v>
          </cell>
        </row>
        <row r="10342">
          <cell r="A10342">
            <v>1739827</v>
          </cell>
          <cell r="B10342" t="str">
            <v>COMUNA 02</v>
          </cell>
        </row>
        <row r="10343">
          <cell r="A10343">
            <v>1739828</v>
          </cell>
          <cell r="B10343" t="str">
            <v>COMUNA 02</v>
          </cell>
        </row>
        <row r="10344">
          <cell r="A10344">
            <v>1739829</v>
          </cell>
          <cell r="B10344" t="str">
            <v>COMUNA 02</v>
          </cell>
        </row>
        <row r="10345">
          <cell r="A10345">
            <v>1739830</v>
          </cell>
          <cell r="B10345" t="str">
            <v>COMUNA 02</v>
          </cell>
        </row>
        <row r="10346">
          <cell r="A10346">
            <v>1739831</v>
          </cell>
          <cell r="B10346" t="str">
            <v>COMUNA 02</v>
          </cell>
        </row>
        <row r="10347">
          <cell r="A10347">
            <v>1739836</v>
          </cell>
          <cell r="B10347" t="str">
            <v>COMUNA 02</v>
          </cell>
        </row>
        <row r="10348">
          <cell r="A10348">
            <v>1739837</v>
          </cell>
          <cell r="B10348" t="str">
            <v>COMUNA 02</v>
          </cell>
        </row>
        <row r="10349">
          <cell r="A10349">
            <v>1652338</v>
          </cell>
          <cell r="B10349" t="str">
            <v>COMUNA 02</v>
          </cell>
        </row>
        <row r="10350">
          <cell r="A10350">
            <v>1657630</v>
          </cell>
          <cell r="B10350" t="str">
            <v>COMUNA 02</v>
          </cell>
        </row>
        <row r="10351">
          <cell r="A10351">
            <v>1657631</v>
          </cell>
          <cell r="B10351" t="str">
            <v>COMUNA 02</v>
          </cell>
        </row>
        <row r="10352">
          <cell r="A10352">
            <v>1657632</v>
          </cell>
          <cell r="B10352" t="str">
            <v>COMUNA 02</v>
          </cell>
        </row>
        <row r="10353">
          <cell r="A10353">
            <v>1657633</v>
          </cell>
          <cell r="B10353" t="str">
            <v>COMUNA 02</v>
          </cell>
        </row>
        <row r="10354">
          <cell r="A10354">
            <v>1657634</v>
          </cell>
          <cell r="B10354" t="str">
            <v>COMUNA 02</v>
          </cell>
        </row>
        <row r="10355">
          <cell r="A10355">
            <v>1657635</v>
          </cell>
          <cell r="B10355" t="str">
            <v>COMUNA 02</v>
          </cell>
        </row>
        <row r="10356">
          <cell r="A10356">
            <v>1657636</v>
          </cell>
          <cell r="B10356" t="str">
            <v>COMUNA 02</v>
          </cell>
        </row>
        <row r="10357">
          <cell r="A10357">
            <v>1657637</v>
          </cell>
          <cell r="B10357" t="str">
            <v>COMUNA 02</v>
          </cell>
        </row>
        <row r="10358">
          <cell r="A10358">
            <v>1657638</v>
          </cell>
          <cell r="B10358" t="str">
            <v>COMUNA 02</v>
          </cell>
        </row>
        <row r="10359">
          <cell r="A10359">
            <v>1652331</v>
          </cell>
          <cell r="B10359" t="str">
            <v>COMUNA 02</v>
          </cell>
        </row>
        <row r="10360">
          <cell r="A10360">
            <v>1652332</v>
          </cell>
          <cell r="B10360" t="str">
            <v>COMUNA 02</v>
          </cell>
        </row>
        <row r="10361">
          <cell r="A10361">
            <v>1652333</v>
          </cell>
          <cell r="B10361" t="str">
            <v>COMUNA 02</v>
          </cell>
        </row>
        <row r="10362">
          <cell r="A10362">
            <v>1652334</v>
          </cell>
          <cell r="B10362" t="str">
            <v>COMUNA 02</v>
          </cell>
        </row>
        <row r="10363">
          <cell r="A10363">
            <v>1652335</v>
          </cell>
          <cell r="B10363" t="str">
            <v>COMUNA 02</v>
          </cell>
        </row>
        <row r="10364">
          <cell r="A10364">
            <v>1652336</v>
          </cell>
          <cell r="B10364" t="str">
            <v>COMUNA 02</v>
          </cell>
        </row>
        <row r="10365">
          <cell r="A10365">
            <v>1652337</v>
          </cell>
          <cell r="B10365" t="str">
            <v>COMUNA 02</v>
          </cell>
        </row>
        <row r="10366">
          <cell r="A10366">
            <v>1657629</v>
          </cell>
          <cell r="B10366" t="str">
            <v>COMUNA 02</v>
          </cell>
        </row>
        <row r="10367">
          <cell r="A10367">
            <v>1631205</v>
          </cell>
          <cell r="B10367" t="str">
            <v>COMUNA 02</v>
          </cell>
        </row>
        <row r="10368">
          <cell r="A10368">
            <v>1631206</v>
          </cell>
          <cell r="B10368" t="str">
            <v>COMUNA 02</v>
          </cell>
        </row>
        <row r="10369">
          <cell r="A10369">
            <v>1631207</v>
          </cell>
          <cell r="B10369" t="str">
            <v>COMUNA 02</v>
          </cell>
        </row>
        <row r="10370">
          <cell r="A10370">
            <v>1638189</v>
          </cell>
          <cell r="B10370" t="str">
            <v>COMUNA 02</v>
          </cell>
        </row>
        <row r="10371">
          <cell r="A10371">
            <v>1638190</v>
          </cell>
          <cell r="B10371" t="str">
            <v>COMUNA 02</v>
          </cell>
        </row>
        <row r="10372">
          <cell r="A10372">
            <v>1638191</v>
          </cell>
          <cell r="B10372" t="str">
            <v>COMUNA 02</v>
          </cell>
        </row>
        <row r="10373">
          <cell r="A10373">
            <v>1638192</v>
          </cell>
          <cell r="B10373" t="str">
            <v>COMUNA 02</v>
          </cell>
        </row>
        <row r="10374">
          <cell r="A10374">
            <v>1635204</v>
          </cell>
          <cell r="B10374" t="str">
            <v>COMUNA 02</v>
          </cell>
        </row>
        <row r="10375">
          <cell r="A10375">
            <v>1631634</v>
          </cell>
          <cell r="B10375" t="str">
            <v>COMUNA 02</v>
          </cell>
        </row>
        <row r="10376">
          <cell r="A10376">
            <v>1660396</v>
          </cell>
          <cell r="B10376" t="str">
            <v>COMUNA 02</v>
          </cell>
        </row>
        <row r="10377">
          <cell r="A10377">
            <v>1660397</v>
          </cell>
          <cell r="B10377" t="str">
            <v>COMUNA 02</v>
          </cell>
        </row>
        <row r="10378">
          <cell r="A10378">
            <v>1660447</v>
          </cell>
          <cell r="B10378" t="str">
            <v>COMUNA 02</v>
          </cell>
        </row>
        <row r="10379">
          <cell r="A10379">
            <v>1660448</v>
          </cell>
          <cell r="B10379" t="str">
            <v>COMUNA 02</v>
          </cell>
        </row>
        <row r="10380">
          <cell r="A10380">
            <v>1660449</v>
          </cell>
          <cell r="B10380" t="str">
            <v>COMUNA 02</v>
          </cell>
        </row>
        <row r="10381">
          <cell r="A10381">
            <v>1660450</v>
          </cell>
          <cell r="B10381" t="str">
            <v>COMUNA 02</v>
          </cell>
        </row>
        <row r="10382">
          <cell r="A10382">
            <v>1660451</v>
          </cell>
          <cell r="B10382" t="str">
            <v>COMUNA 02</v>
          </cell>
        </row>
        <row r="10383">
          <cell r="A10383">
            <v>1660452</v>
          </cell>
          <cell r="B10383" t="str">
            <v>COMUNA 02</v>
          </cell>
        </row>
        <row r="10384">
          <cell r="A10384">
            <v>1630449</v>
          </cell>
          <cell r="B10384" t="str">
            <v>COMUNA 02</v>
          </cell>
        </row>
        <row r="10385">
          <cell r="A10385">
            <v>1640607</v>
          </cell>
          <cell r="B10385" t="str">
            <v>COMUNA 02</v>
          </cell>
        </row>
        <row r="10386">
          <cell r="A10386">
            <v>1640608</v>
          </cell>
          <cell r="B10386" t="str">
            <v>COMUNA 02</v>
          </cell>
        </row>
        <row r="10387">
          <cell r="A10387">
            <v>1646169</v>
          </cell>
          <cell r="B10387" t="str">
            <v>COMUNA 02</v>
          </cell>
        </row>
        <row r="10388">
          <cell r="A10388">
            <v>1646170</v>
          </cell>
          <cell r="B10388" t="str">
            <v>COMUNA 02</v>
          </cell>
        </row>
        <row r="10389">
          <cell r="A10389">
            <v>1652659</v>
          </cell>
          <cell r="B10389" t="str">
            <v>COMUNA 02</v>
          </cell>
        </row>
        <row r="10390">
          <cell r="A10390">
            <v>1660247</v>
          </cell>
          <cell r="B10390" t="str">
            <v>COMUNA 02</v>
          </cell>
        </row>
        <row r="10391">
          <cell r="A10391">
            <v>1660248</v>
          </cell>
          <cell r="B10391" t="str">
            <v>COMUNA 02</v>
          </cell>
        </row>
        <row r="10392">
          <cell r="A10392">
            <v>1660249</v>
          </cell>
          <cell r="B10392" t="str">
            <v>COMUNA 02</v>
          </cell>
        </row>
        <row r="10393">
          <cell r="A10393">
            <v>1660250</v>
          </cell>
          <cell r="B10393" t="str">
            <v>COMUNA 02</v>
          </cell>
        </row>
        <row r="10394">
          <cell r="A10394">
            <v>1660251</v>
          </cell>
          <cell r="B10394" t="str">
            <v>COMUNA 02</v>
          </cell>
        </row>
        <row r="10395">
          <cell r="A10395">
            <v>1660252</v>
          </cell>
          <cell r="B10395" t="str">
            <v>COMUNA 02</v>
          </cell>
        </row>
        <row r="10396">
          <cell r="A10396">
            <v>1660253</v>
          </cell>
          <cell r="B10396" t="str">
            <v>COMUNA 02</v>
          </cell>
        </row>
        <row r="10397">
          <cell r="A10397">
            <v>1660254</v>
          </cell>
          <cell r="B10397" t="str">
            <v>COMUNA 02</v>
          </cell>
        </row>
        <row r="10398">
          <cell r="A10398">
            <v>1660255</v>
          </cell>
          <cell r="B10398" t="str">
            <v>COMUNA 02</v>
          </cell>
        </row>
        <row r="10399">
          <cell r="A10399">
            <v>1635203</v>
          </cell>
          <cell r="B10399" t="str">
            <v>COMUNA 02</v>
          </cell>
        </row>
        <row r="10400">
          <cell r="A10400">
            <v>1660256</v>
          </cell>
          <cell r="B10400" t="str">
            <v>COMUNA 02</v>
          </cell>
        </row>
        <row r="10401">
          <cell r="A10401">
            <v>1660257</v>
          </cell>
          <cell r="B10401" t="str">
            <v>COMUNA 02</v>
          </cell>
        </row>
        <row r="10402">
          <cell r="A10402">
            <v>1660258</v>
          </cell>
          <cell r="B10402" t="str">
            <v>COMUNA 02</v>
          </cell>
        </row>
        <row r="10403">
          <cell r="A10403">
            <v>1660262</v>
          </cell>
          <cell r="B10403" t="str">
            <v>COMUNA 02</v>
          </cell>
        </row>
        <row r="10404">
          <cell r="A10404">
            <v>1660263</v>
          </cell>
          <cell r="B10404" t="str">
            <v>COMUNA 02</v>
          </cell>
        </row>
        <row r="10405">
          <cell r="A10405">
            <v>1660264</v>
          </cell>
          <cell r="B10405" t="str">
            <v>COMUNA 02</v>
          </cell>
        </row>
        <row r="10406">
          <cell r="A10406">
            <v>1660265</v>
          </cell>
          <cell r="B10406" t="str">
            <v>COMUNA 02</v>
          </cell>
        </row>
        <row r="10407">
          <cell r="A10407">
            <v>1660266</v>
          </cell>
          <cell r="B10407" t="str">
            <v>COMUNA 02</v>
          </cell>
        </row>
        <row r="10408">
          <cell r="A10408">
            <v>1638184</v>
          </cell>
          <cell r="B10408" t="str">
            <v>COMUNA 02</v>
          </cell>
        </row>
        <row r="10409">
          <cell r="A10409">
            <v>1638185</v>
          </cell>
          <cell r="B10409" t="str">
            <v>COMUNA 02</v>
          </cell>
        </row>
        <row r="10410">
          <cell r="A10410">
            <v>1638186</v>
          </cell>
          <cell r="B10410" t="str">
            <v>COMUNA 02</v>
          </cell>
        </row>
        <row r="10411">
          <cell r="A10411">
            <v>1638187</v>
          </cell>
          <cell r="B10411" t="str">
            <v>COMUNA 02</v>
          </cell>
        </row>
        <row r="10412">
          <cell r="A10412">
            <v>1647127</v>
          </cell>
          <cell r="B10412" t="str">
            <v>COMUNA 02</v>
          </cell>
        </row>
        <row r="10413">
          <cell r="A10413">
            <v>1660259</v>
          </cell>
          <cell r="B10413" t="str">
            <v>COMUNA 02</v>
          </cell>
        </row>
        <row r="10414">
          <cell r="A10414">
            <v>1660260</v>
          </cell>
          <cell r="B10414" t="str">
            <v>COMUNA 02</v>
          </cell>
        </row>
        <row r="10415">
          <cell r="A10415">
            <v>1630559</v>
          </cell>
          <cell r="B10415" t="str">
            <v>COMUNA 02</v>
          </cell>
        </row>
        <row r="10416">
          <cell r="A10416">
            <v>1630560</v>
          </cell>
          <cell r="B10416" t="str">
            <v>COMUNA 02</v>
          </cell>
        </row>
        <row r="10417">
          <cell r="A10417">
            <v>1630561</v>
          </cell>
          <cell r="B10417" t="str">
            <v>COMUNA 02</v>
          </cell>
        </row>
        <row r="10418">
          <cell r="A10418">
            <v>1630562</v>
          </cell>
          <cell r="B10418" t="str">
            <v>COMUNA 02</v>
          </cell>
        </row>
        <row r="10419">
          <cell r="A10419">
            <v>1630563</v>
          </cell>
          <cell r="B10419" t="str">
            <v>COMUNA 02</v>
          </cell>
        </row>
        <row r="10420">
          <cell r="A10420">
            <v>1630564</v>
          </cell>
          <cell r="B10420" t="str">
            <v>COMUNA 02</v>
          </cell>
        </row>
        <row r="10421">
          <cell r="A10421">
            <v>1630565</v>
          </cell>
          <cell r="B10421" t="str">
            <v>COMUNA 02</v>
          </cell>
        </row>
        <row r="10422">
          <cell r="A10422">
            <v>1630566</v>
          </cell>
          <cell r="B10422" t="str">
            <v>COMUNA 02</v>
          </cell>
        </row>
        <row r="10423">
          <cell r="A10423">
            <v>1630567</v>
          </cell>
          <cell r="B10423" t="str">
            <v>COMUNA 02</v>
          </cell>
        </row>
        <row r="10424">
          <cell r="A10424">
            <v>1630568</v>
          </cell>
          <cell r="B10424" t="str">
            <v>COMUNA 02</v>
          </cell>
        </row>
        <row r="10425">
          <cell r="A10425">
            <v>1630569</v>
          </cell>
          <cell r="B10425" t="str">
            <v>COMUNA 02</v>
          </cell>
        </row>
        <row r="10426">
          <cell r="A10426">
            <v>1660281</v>
          </cell>
          <cell r="B10426" t="str">
            <v>COMUNA 02</v>
          </cell>
        </row>
        <row r="10427">
          <cell r="A10427">
            <v>1660282</v>
          </cell>
          <cell r="B10427" t="str">
            <v>COMUNA 02</v>
          </cell>
        </row>
        <row r="10428">
          <cell r="A10428">
            <v>1660283</v>
          </cell>
          <cell r="B10428" t="str">
            <v>COMUNA 02</v>
          </cell>
        </row>
        <row r="10429">
          <cell r="A10429">
            <v>1660284</v>
          </cell>
          <cell r="B10429" t="str">
            <v>COMUNA 02</v>
          </cell>
        </row>
        <row r="10430">
          <cell r="A10430">
            <v>1660197</v>
          </cell>
          <cell r="B10430" t="str">
            <v>COMUNA 02</v>
          </cell>
        </row>
        <row r="10431">
          <cell r="A10431">
            <v>1660198</v>
          </cell>
          <cell r="B10431" t="str">
            <v>COMUNA 02</v>
          </cell>
        </row>
        <row r="10432">
          <cell r="A10432">
            <v>1660199</v>
          </cell>
          <cell r="B10432" t="str">
            <v>COMUNA 02</v>
          </cell>
        </row>
        <row r="10433">
          <cell r="A10433">
            <v>1660200</v>
          </cell>
          <cell r="B10433" t="str">
            <v>COMUNA 02</v>
          </cell>
        </row>
        <row r="10434">
          <cell r="A10434">
            <v>1660220</v>
          </cell>
          <cell r="B10434" t="str">
            <v>COMUNA 02</v>
          </cell>
        </row>
        <row r="10435">
          <cell r="A10435">
            <v>1660201</v>
          </cell>
          <cell r="B10435" t="str">
            <v>COMUNA 02</v>
          </cell>
        </row>
        <row r="10436">
          <cell r="A10436">
            <v>1660202</v>
          </cell>
          <cell r="B10436" t="str">
            <v>COMUNA 02</v>
          </cell>
        </row>
        <row r="10437">
          <cell r="A10437">
            <v>1660203</v>
          </cell>
          <cell r="B10437" t="str">
            <v>COMUNA 02</v>
          </cell>
        </row>
        <row r="10438">
          <cell r="A10438">
            <v>1660204</v>
          </cell>
          <cell r="B10438" t="str">
            <v>COMUNA 02</v>
          </cell>
        </row>
        <row r="10439">
          <cell r="A10439">
            <v>1660205</v>
          </cell>
          <cell r="B10439" t="str">
            <v>COMUNA 02</v>
          </cell>
        </row>
        <row r="10440">
          <cell r="A10440">
            <v>1660206</v>
          </cell>
          <cell r="B10440" t="str">
            <v>COMUNA 02</v>
          </cell>
        </row>
        <row r="10441">
          <cell r="A10441">
            <v>1660207</v>
          </cell>
          <cell r="B10441" t="str">
            <v>COMUNA 02</v>
          </cell>
        </row>
        <row r="10442">
          <cell r="A10442">
            <v>1660208</v>
          </cell>
          <cell r="B10442" t="str">
            <v>COMUNA 02</v>
          </cell>
        </row>
        <row r="10443">
          <cell r="A10443">
            <v>1660209</v>
          </cell>
          <cell r="B10443" t="str">
            <v>COMUNA 02</v>
          </cell>
        </row>
        <row r="10444">
          <cell r="A10444">
            <v>1660210</v>
          </cell>
          <cell r="B10444" t="str">
            <v>COMUNA 02</v>
          </cell>
        </row>
        <row r="10445">
          <cell r="A10445">
            <v>1660211</v>
          </cell>
          <cell r="B10445" t="str">
            <v>COMUNA 02</v>
          </cell>
        </row>
        <row r="10446">
          <cell r="A10446">
            <v>1660212</v>
          </cell>
          <cell r="B10446" t="str">
            <v>COMUNA 02</v>
          </cell>
        </row>
        <row r="10447">
          <cell r="A10447">
            <v>1660213</v>
          </cell>
          <cell r="B10447" t="str">
            <v>COMUNA 02</v>
          </cell>
        </row>
        <row r="10448">
          <cell r="A10448">
            <v>1649646</v>
          </cell>
          <cell r="B10448" t="str">
            <v>COMUNA 02</v>
          </cell>
        </row>
        <row r="10449">
          <cell r="A10449">
            <v>1652644</v>
          </cell>
          <cell r="B10449" t="str">
            <v>COMUNA 02</v>
          </cell>
        </row>
        <row r="10450">
          <cell r="A10450">
            <v>1652645</v>
          </cell>
          <cell r="B10450" t="str">
            <v>COMUNA 02</v>
          </cell>
        </row>
        <row r="10451">
          <cell r="A10451">
            <v>1660117</v>
          </cell>
          <cell r="B10451" t="str">
            <v>COMUNA 02</v>
          </cell>
        </row>
        <row r="10452">
          <cell r="A10452">
            <v>1660118</v>
          </cell>
          <cell r="B10452" t="str">
            <v>COMUNA 02</v>
          </cell>
        </row>
        <row r="10453">
          <cell r="A10453">
            <v>1660119</v>
          </cell>
          <cell r="B10453" t="str">
            <v>COMUNA 02</v>
          </cell>
        </row>
        <row r="10454">
          <cell r="A10454">
            <v>1638129</v>
          </cell>
          <cell r="B10454" t="str">
            <v>COMUNA 02</v>
          </cell>
        </row>
        <row r="10455">
          <cell r="A10455">
            <v>1638130</v>
          </cell>
          <cell r="B10455" t="str">
            <v>COMUNA 02</v>
          </cell>
        </row>
        <row r="10456">
          <cell r="A10456">
            <v>1638131</v>
          </cell>
          <cell r="B10456" t="str">
            <v>COMUNA 02</v>
          </cell>
        </row>
        <row r="10457">
          <cell r="A10457">
            <v>1638132</v>
          </cell>
          <cell r="B10457" t="str">
            <v>COMUNA 02</v>
          </cell>
        </row>
        <row r="10458">
          <cell r="A10458">
            <v>1640590</v>
          </cell>
          <cell r="B10458" t="str">
            <v>COMUNA 02</v>
          </cell>
        </row>
        <row r="10459">
          <cell r="A10459">
            <v>1646135</v>
          </cell>
          <cell r="B10459" t="str">
            <v>COMUNA 02</v>
          </cell>
        </row>
        <row r="10460">
          <cell r="A10460">
            <v>1646136</v>
          </cell>
          <cell r="B10460" t="str">
            <v>COMUNA 02</v>
          </cell>
        </row>
        <row r="10461">
          <cell r="A10461">
            <v>1652646</v>
          </cell>
          <cell r="B10461" t="str">
            <v>COMUNA 02</v>
          </cell>
        </row>
        <row r="10462">
          <cell r="A10462">
            <v>1630450</v>
          </cell>
          <cell r="B10462" t="str">
            <v>COMUNA 02</v>
          </cell>
        </row>
        <row r="10463">
          <cell r="A10463">
            <v>1630453</v>
          </cell>
          <cell r="B10463" t="str">
            <v>COMUNA 02</v>
          </cell>
        </row>
        <row r="10464">
          <cell r="A10464">
            <v>1635214</v>
          </cell>
          <cell r="B10464" t="str">
            <v>COMUNA 02</v>
          </cell>
        </row>
        <row r="10465">
          <cell r="A10465">
            <v>1635215</v>
          </cell>
          <cell r="B10465" t="str">
            <v>COMUNA 02</v>
          </cell>
        </row>
        <row r="10466">
          <cell r="A10466">
            <v>1635216</v>
          </cell>
          <cell r="B10466" t="str">
            <v>COMUNA 02</v>
          </cell>
        </row>
        <row r="10467">
          <cell r="A10467">
            <v>1635217</v>
          </cell>
          <cell r="B10467" t="str">
            <v>COMUNA 02</v>
          </cell>
        </row>
        <row r="10468">
          <cell r="A10468">
            <v>1640659</v>
          </cell>
          <cell r="B10468" t="str">
            <v>COMUNA 02</v>
          </cell>
        </row>
        <row r="10469">
          <cell r="A10469">
            <v>1640660</v>
          </cell>
          <cell r="B10469" t="str">
            <v>COMUNA 02</v>
          </cell>
        </row>
        <row r="10470">
          <cell r="A10470">
            <v>1640661</v>
          </cell>
          <cell r="B10470" t="str">
            <v>COMUNA 02</v>
          </cell>
        </row>
        <row r="10471">
          <cell r="A10471">
            <v>1640662</v>
          </cell>
          <cell r="B10471" t="str">
            <v>COMUNA 02</v>
          </cell>
        </row>
        <row r="10472">
          <cell r="A10472">
            <v>1640663</v>
          </cell>
          <cell r="B10472" t="str">
            <v>COMUNA 02</v>
          </cell>
        </row>
        <row r="10473">
          <cell r="A10473">
            <v>1640664</v>
          </cell>
          <cell r="B10473" t="str">
            <v>COMUNA 02</v>
          </cell>
        </row>
        <row r="10474">
          <cell r="A10474">
            <v>1640665</v>
          </cell>
          <cell r="B10474" t="str">
            <v>COMUNA 02</v>
          </cell>
        </row>
        <row r="10475">
          <cell r="A10475">
            <v>1640666</v>
          </cell>
          <cell r="B10475" t="str">
            <v>COMUNA 02</v>
          </cell>
        </row>
        <row r="10476">
          <cell r="A10476">
            <v>1640667</v>
          </cell>
          <cell r="B10476" t="str">
            <v>COMUNA 02</v>
          </cell>
        </row>
        <row r="10477">
          <cell r="A10477">
            <v>1640668</v>
          </cell>
          <cell r="B10477" t="str">
            <v>COMUNA 02</v>
          </cell>
        </row>
        <row r="10478">
          <cell r="A10478">
            <v>1640669</v>
          </cell>
          <cell r="B10478" t="str">
            <v>COMUNA 02</v>
          </cell>
        </row>
        <row r="10479">
          <cell r="A10479">
            <v>1640670</v>
          </cell>
          <cell r="B10479" t="str">
            <v>COMUNA 02</v>
          </cell>
        </row>
        <row r="10480">
          <cell r="A10480">
            <v>1640671</v>
          </cell>
          <cell r="B10480" t="str">
            <v>COMUNA 02</v>
          </cell>
        </row>
        <row r="10481">
          <cell r="A10481">
            <v>1640672</v>
          </cell>
          <cell r="B10481" t="str">
            <v>COMUNA 02</v>
          </cell>
        </row>
        <row r="10482">
          <cell r="A10482">
            <v>1640673</v>
          </cell>
          <cell r="B10482" t="str">
            <v>COMUNA 02</v>
          </cell>
        </row>
        <row r="10483">
          <cell r="A10483">
            <v>1640674</v>
          </cell>
          <cell r="B10483" t="str">
            <v>COMUNA 02</v>
          </cell>
        </row>
        <row r="10484">
          <cell r="A10484">
            <v>1640675</v>
          </cell>
          <cell r="B10484" t="str">
            <v>COMUNA 02</v>
          </cell>
        </row>
        <row r="10485">
          <cell r="A10485">
            <v>1640676</v>
          </cell>
          <cell r="B10485" t="str">
            <v>COMUNA 02</v>
          </cell>
        </row>
        <row r="10486">
          <cell r="A10486">
            <v>1640677</v>
          </cell>
          <cell r="B10486" t="str">
            <v>COMUNA 02</v>
          </cell>
        </row>
        <row r="10487">
          <cell r="A10487">
            <v>1640678</v>
          </cell>
          <cell r="B10487" t="str">
            <v>COMUNA 02</v>
          </cell>
        </row>
        <row r="10488">
          <cell r="A10488">
            <v>1640679</v>
          </cell>
          <cell r="B10488" t="str">
            <v>COMUNA 02</v>
          </cell>
        </row>
        <row r="10489">
          <cell r="A10489">
            <v>1640680</v>
          </cell>
          <cell r="B10489" t="str">
            <v>COMUNA 02</v>
          </cell>
        </row>
        <row r="10490">
          <cell r="A10490">
            <v>1640681</v>
          </cell>
          <cell r="B10490" t="str">
            <v>COMUNA 02</v>
          </cell>
        </row>
        <row r="10491">
          <cell r="A10491">
            <v>1640682</v>
          </cell>
          <cell r="B10491" t="str">
            <v>COMUNA 02</v>
          </cell>
        </row>
        <row r="10492">
          <cell r="A10492">
            <v>1640683</v>
          </cell>
          <cell r="B10492" t="str">
            <v>COMUNA 02</v>
          </cell>
        </row>
        <row r="10493">
          <cell r="A10493">
            <v>1630570</v>
          </cell>
          <cell r="B10493" t="str">
            <v>COMUNA 02</v>
          </cell>
        </row>
        <row r="10494">
          <cell r="A10494">
            <v>1635219</v>
          </cell>
          <cell r="B10494" t="str">
            <v>COMUNA 02</v>
          </cell>
        </row>
        <row r="10495">
          <cell r="A10495">
            <v>1640706</v>
          </cell>
          <cell r="B10495" t="str">
            <v>COMUNA 02</v>
          </cell>
        </row>
        <row r="10496">
          <cell r="A10496">
            <v>1652680</v>
          </cell>
          <cell r="B10496" t="str">
            <v>COMUNA 02</v>
          </cell>
        </row>
        <row r="10497">
          <cell r="A10497">
            <v>1652681</v>
          </cell>
          <cell r="B10497" t="str">
            <v>COMUNA 02</v>
          </cell>
        </row>
        <row r="10498">
          <cell r="A10498">
            <v>1652682</v>
          </cell>
          <cell r="B10498" t="str">
            <v>COMUNA 02</v>
          </cell>
        </row>
        <row r="10499">
          <cell r="A10499">
            <v>1652683</v>
          </cell>
          <cell r="B10499" t="str">
            <v>COMUNA 02</v>
          </cell>
        </row>
        <row r="10500">
          <cell r="A10500">
            <v>1660398</v>
          </cell>
          <cell r="B10500" t="str">
            <v>COMUNA 02</v>
          </cell>
        </row>
        <row r="10501">
          <cell r="A10501">
            <v>1660399</v>
          </cell>
          <cell r="B10501" t="str">
            <v>COMUNA 02</v>
          </cell>
        </row>
        <row r="10502">
          <cell r="A10502">
            <v>1660400</v>
          </cell>
          <cell r="B10502" t="str">
            <v>COMUNA 02</v>
          </cell>
        </row>
        <row r="10503">
          <cell r="A10503">
            <v>1660401</v>
          </cell>
          <cell r="B10503" t="str">
            <v>COMUNA 02</v>
          </cell>
        </row>
        <row r="10504">
          <cell r="A10504">
            <v>1660402</v>
          </cell>
          <cell r="B10504" t="str">
            <v>COMUNA 02</v>
          </cell>
        </row>
        <row r="10505">
          <cell r="A10505">
            <v>1660403</v>
          </cell>
          <cell r="B10505" t="str">
            <v>COMUNA 02</v>
          </cell>
        </row>
        <row r="10506">
          <cell r="A10506">
            <v>1660404</v>
          </cell>
          <cell r="B10506" t="str">
            <v>COMUNA 02</v>
          </cell>
        </row>
        <row r="10507">
          <cell r="A10507">
            <v>1660405</v>
          </cell>
          <cell r="B10507" t="str">
            <v>COMUNA 02</v>
          </cell>
        </row>
        <row r="10508">
          <cell r="A10508">
            <v>1660406</v>
          </cell>
          <cell r="B10508" t="str">
            <v>COMUNA 02</v>
          </cell>
        </row>
        <row r="10509">
          <cell r="A10509">
            <v>1660407</v>
          </cell>
          <cell r="B10509" t="str">
            <v>COMUNA 02</v>
          </cell>
        </row>
        <row r="10510">
          <cell r="A10510">
            <v>1652679</v>
          </cell>
          <cell r="B10510" t="str">
            <v>COMUNA 02</v>
          </cell>
        </row>
        <row r="10511">
          <cell r="A10511">
            <v>1631892</v>
          </cell>
          <cell r="B10511" t="str">
            <v>COMUNA 02</v>
          </cell>
        </row>
        <row r="10512">
          <cell r="A10512">
            <v>1631893</v>
          </cell>
          <cell r="B10512" t="str">
            <v>COMUNA 02</v>
          </cell>
        </row>
        <row r="10513">
          <cell r="A10513">
            <v>1631894</v>
          </cell>
          <cell r="B10513" t="str">
            <v>COMUNA 02</v>
          </cell>
        </row>
        <row r="10514">
          <cell r="A10514">
            <v>1631895</v>
          </cell>
          <cell r="B10514" t="str">
            <v>COMUNA 02</v>
          </cell>
        </row>
        <row r="10515">
          <cell r="A10515">
            <v>1631897</v>
          </cell>
          <cell r="B10515" t="str">
            <v>COMUNA 02</v>
          </cell>
        </row>
        <row r="10516">
          <cell r="A10516">
            <v>1631898</v>
          </cell>
          <cell r="B10516" t="str">
            <v>COMUNA 02</v>
          </cell>
        </row>
        <row r="10517">
          <cell r="A10517">
            <v>1631899</v>
          </cell>
          <cell r="B10517" t="str">
            <v>COMUNA 02</v>
          </cell>
        </row>
        <row r="10518">
          <cell r="A10518">
            <v>1631900</v>
          </cell>
          <cell r="B10518" t="str">
            <v>COMUNA 02</v>
          </cell>
        </row>
        <row r="10519">
          <cell r="A10519">
            <v>1631902</v>
          </cell>
          <cell r="B10519" t="str">
            <v>COMUNA 02</v>
          </cell>
        </row>
        <row r="10520">
          <cell r="A10520">
            <v>1631903</v>
          </cell>
          <cell r="B10520" t="str">
            <v>COMUNA 02</v>
          </cell>
        </row>
        <row r="10521">
          <cell r="A10521">
            <v>1638217</v>
          </cell>
          <cell r="B10521" t="str">
            <v>COMUNA 02</v>
          </cell>
        </row>
        <row r="10522">
          <cell r="A10522">
            <v>1647157</v>
          </cell>
          <cell r="B10522" t="str">
            <v>COMUNA 02</v>
          </cell>
        </row>
        <row r="10523">
          <cell r="A10523">
            <v>1660121</v>
          </cell>
          <cell r="B10523" t="str">
            <v>COMUNA 02</v>
          </cell>
        </row>
        <row r="10524">
          <cell r="A10524">
            <v>1660122</v>
          </cell>
          <cell r="B10524" t="str">
            <v>COMUNA 02</v>
          </cell>
        </row>
        <row r="10525">
          <cell r="A10525">
            <v>1640591</v>
          </cell>
          <cell r="B10525" t="str">
            <v>COMUNA 02</v>
          </cell>
        </row>
        <row r="10526">
          <cell r="A10526">
            <v>1660120</v>
          </cell>
          <cell r="B10526" t="str">
            <v>COMUNA 02</v>
          </cell>
        </row>
        <row r="10527">
          <cell r="A10527">
            <v>1640593</v>
          </cell>
          <cell r="B10527" t="str">
            <v>COMUNA 02</v>
          </cell>
        </row>
        <row r="10528">
          <cell r="A10528">
            <v>1660131</v>
          </cell>
          <cell r="B10528" t="str">
            <v>COMUNA 02</v>
          </cell>
        </row>
        <row r="10529">
          <cell r="A10529">
            <v>1646137</v>
          </cell>
          <cell r="B10529" t="str">
            <v>COMUNA 02</v>
          </cell>
        </row>
        <row r="10530">
          <cell r="A10530">
            <v>1646138</v>
          </cell>
          <cell r="B10530" t="str">
            <v>COMUNA 02</v>
          </cell>
        </row>
        <row r="10531">
          <cell r="A10531">
            <v>1646139</v>
          </cell>
          <cell r="B10531" t="str">
            <v>COMUNA 02</v>
          </cell>
        </row>
        <row r="10532">
          <cell r="A10532">
            <v>1646140</v>
          </cell>
          <cell r="B10532" t="str">
            <v>COMUNA 02</v>
          </cell>
        </row>
        <row r="10533">
          <cell r="A10533">
            <v>1646141</v>
          </cell>
          <cell r="B10533" t="str">
            <v>COMUNA 02</v>
          </cell>
        </row>
        <row r="10534">
          <cell r="A10534">
            <v>1646142</v>
          </cell>
          <cell r="B10534" t="str">
            <v>COMUNA 02</v>
          </cell>
        </row>
        <row r="10535">
          <cell r="A10535">
            <v>1649647</v>
          </cell>
          <cell r="B10535" t="str">
            <v>COMUNA 02</v>
          </cell>
        </row>
        <row r="10536">
          <cell r="A10536">
            <v>1652647</v>
          </cell>
          <cell r="B10536" t="str">
            <v>COMUNA 02</v>
          </cell>
        </row>
        <row r="10537">
          <cell r="A10537">
            <v>1660123</v>
          </cell>
          <cell r="B10537" t="str">
            <v>COMUNA 02</v>
          </cell>
        </row>
        <row r="10538">
          <cell r="A10538">
            <v>1660124</v>
          </cell>
          <cell r="B10538" t="str">
            <v>COMUNA 02</v>
          </cell>
        </row>
        <row r="10539">
          <cell r="A10539">
            <v>1660125</v>
          </cell>
          <cell r="B10539" t="str">
            <v>COMUNA 02</v>
          </cell>
        </row>
        <row r="10540">
          <cell r="A10540">
            <v>1660126</v>
          </cell>
          <cell r="B10540" t="str">
            <v>COMUNA 02</v>
          </cell>
        </row>
        <row r="10541">
          <cell r="A10541">
            <v>1660127</v>
          </cell>
          <cell r="B10541" t="str">
            <v>COMUNA 02</v>
          </cell>
        </row>
        <row r="10542">
          <cell r="A10542">
            <v>1660128</v>
          </cell>
          <cell r="B10542" t="str">
            <v>COMUNA 02</v>
          </cell>
        </row>
        <row r="10543">
          <cell r="A10543">
            <v>1660129</v>
          </cell>
          <cell r="B10543" t="str">
            <v>COMUNA 02</v>
          </cell>
        </row>
        <row r="10544">
          <cell r="A10544">
            <v>1631180</v>
          </cell>
          <cell r="B10544" t="str">
            <v>COMUNA 02</v>
          </cell>
        </row>
        <row r="10545">
          <cell r="A10545">
            <v>1646143</v>
          </cell>
          <cell r="B10545" t="str">
            <v>COMUNA 02</v>
          </cell>
        </row>
        <row r="10546">
          <cell r="A10546">
            <v>1652648</v>
          </cell>
          <cell r="B10546" t="str">
            <v>COMUNA 02</v>
          </cell>
        </row>
        <row r="10547">
          <cell r="A10547">
            <v>1660132</v>
          </cell>
          <cell r="B10547" t="str">
            <v>COMUNA 02</v>
          </cell>
        </row>
        <row r="10548">
          <cell r="A10548">
            <v>1660133</v>
          </cell>
          <cell r="B10548" t="str">
            <v>COMUNA 02</v>
          </cell>
        </row>
        <row r="10549">
          <cell r="A10549">
            <v>1660134</v>
          </cell>
          <cell r="B10549" t="str">
            <v>COMUNA 02</v>
          </cell>
        </row>
        <row r="10550">
          <cell r="A10550">
            <v>1660135</v>
          </cell>
          <cell r="B10550" t="str">
            <v>COMUNA 02</v>
          </cell>
        </row>
        <row r="10551">
          <cell r="A10551">
            <v>1660141</v>
          </cell>
          <cell r="B10551" t="str">
            <v>COMUNA 02</v>
          </cell>
        </row>
        <row r="10552">
          <cell r="A10552">
            <v>1660142</v>
          </cell>
          <cell r="B10552" t="str">
            <v>COMUNA 02</v>
          </cell>
        </row>
        <row r="10553">
          <cell r="A10553">
            <v>1660143</v>
          </cell>
          <cell r="B10553" t="str">
            <v>COMUNA 02</v>
          </cell>
        </row>
        <row r="10554">
          <cell r="A10554">
            <v>1660144</v>
          </cell>
          <cell r="B10554" t="str">
            <v>COMUNA 02</v>
          </cell>
        </row>
        <row r="10555">
          <cell r="A10555">
            <v>1660145</v>
          </cell>
          <cell r="B10555" t="str">
            <v>COMUNA 02</v>
          </cell>
        </row>
        <row r="10556">
          <cell r="A10556">
            <v>1660146</v>
          </cell>
          <cell r="B10556" t="str">
            <v>COMUNA 02</v>
          </cell>
        </row>
        <row r="10557">
          <cell r="A10557">
            <v>1660147</v>
          </cell>
          <cell r="B10557" t="str">
            <v>COMUNA 02</v>
          </cell>
        </row>
        <row r="10558">
          <cell r="A10558">
            <v>1660136</v>
          </cell>
          <cell r="B10558" t="str">
            <v>COMUNA 02</v>
          </cell>
        </row>
        <row r="10559">
          <cell r="A10559">
            <v>1660137</v>
          </cell>
          <cell r="B10559" t="str">
            <v>COMUNA 02</v>
          </cell>
        </row>
        <row r="10560">
          <cell r="A10560">
            <v>1660138</v>
          </cell>
          <cell r="B10560" t="str">
            <v>COMUNA 02</v>
          </cell>
        </row>
        <row r="10561">
          <cell r="A10561">
            <v>1660139</v>
          </cell>
          <cell r="B10561" t="str">
            <v>COMUNA 02</v>
          </cell>
        </row>
        <row r="10562">
          <cell r="A10562">
            <v>1660140</v>
          </cell>
          <cell r="B10562" t="str">
            <v>COMUNA 02</v>
          </cell>
        </row>
        <row r="10563">
          <cell r="A10563">
            <v>1631191</v>
          </cell>
          <cell r="B10563" t="str">
            <v>COMUNA 02</v>
          </cell>
        </row>
        <row r="10564">
          <cell r="A10564">
            <v>1631243</v>
          </cell>
          <cell r="B10564" t="str">
            <v>COMUNA 02</v>
          </cell>
        </row>
        <row r="10565">
          <cell r="A10565">
            <v>1638133</v>
          </cell>
          <cell r="B10565" t="str">
            <v>COMUNA 02</v>
          </cell>
        </row>
        <row r="10566">
          <cell r="A10566">
            <v>1638134</v>
          </cell>
          <cell r="B10566" t="str">
            <v>COMUNA 02</v>
          </cell>
        </row>
        <row r="10567">
          <cell r="A10567">
            <v>1638135</v>
          </cell>
          <cell r="B10567" t="str">
            <v>COMUNA 02</v>
          </cell>
        </row>
        <row r="10568">
          <cell r="A10568">
            <v>1638136</v>
          </cell>
          <cell r="B10568" t="str">
            <v>COMUNA 02</v>
          </cell>
        </row>
        <row r="10569">
          <cell r="A10569">
            <v>1638138</v>
          </cell>
          <cell r="B10569" t="str">
            <v>COMUNA 02</v>
          </cell>
        </row>
        <row r="10570">
          <cell r="A10570">
            <v>1638139</v>
          </cell>
          <cell r="B10570" t="str">
            <v>COMUNA 02</v>
          </cell>
        </row>
        <row r="10571">
          <cell r="A10571">
            <v>1638140</v>
          </cell>
          <cell r="B10571" t="str">
            <v>COMUNA 02</v>
          </cell>
        </row>
        <row r="10572">
          <cell r="A10572">
            <v>1638141</v>
          </cell>
          <cell r="B10572" t="str">
            <v>COMUNA 02</v>
          </cell>
        </row>
        <row r="10573">
          <cell r="A10573">
            <v>1638142</v>
          </cell>
          <cell r="B10573" t="str">
            <v>COMUNA 02</v>
          </cell>
        </row>
        <row r="10574">
          <cell r="A10574">
            <v>1638143</v>
          </cell>
          <cell r="B10574" t="str">
            <v>COMUNA 02</v>
          </cell>
        </row>
        <row r="10575">
          <cell r="A10575">
            <v>1638144</v>
          </cell>
          <cell r="B10575" t="str">
            <v>COMUNA 02</v>
          </cell>
        </row>
        <row r="10576">
          <cell r="A10576">
            <v>1638145</v>
          </cell>
          <cell r="B10576" t="str">
            <v>COMUNA 02</v>
          </cell>
        </row>
        <row r="10577">
          <cell r="A10577">
            <v>1638146</v>
          </cell>
          <cell r="B10577" t="str">
            <v>COMUNA 02</v>
          </cell>
        </row>
        <row r="10578">
          <cell r="A10578">
            <v>1638147</v>
          </cell>
          <cell r="B10578" t="str">
            <v>COMUNA 02</v>
          </cell>
        </row>
        <row r="10579">
          <cell r="A10579">
            <v>1638148</v>
          </cell>
          <cell r="B10579" t="str">
            <v>COMUNA 02</v>
          </cell>
        </row>
        <row r="10580">
          <cell r="A10580">
            <v>1638149</v>
          </cell>
          <cell r="B10580" t="str">
            <v>COMUNA 02</v>
          </cell>
        </row>
        <row r="10581">
          <cell r="A10581">
            <v>1638150</v>
          </cell>
          <cell r="B10581" t="str">
            <v>COMUNA 02</v>
          </cell>
        </row>
        <row r="10582">
          <cell r="A10582">
            <v>1638151</v>
          </cell>
          <cell r="B10582" t="str">
            <v>COMUNA 02</v>
          </cell>
        </row>
        <row r="10583">
          <cell r="A10583">
            <v>1647076</v>
          </cell>
          <cell r="B10583" t="str">
            <v>COMUNA 02</v>
          </cell>
        </row>
        <row r="10584">
          <cell r="A10584">
            <v>1647091</v>
          </cell>
          <cell r="B10584" t="str">
            <v>COMUNA 02</v>
          </cell>
        </row>
        <row r="10585">
          <cell r="A10585">
            <v>1647092</v>
          </cell>
          <cell r="B10585" t="str">
            <v>COMUNA 02</v>
          </cell>
        </row>
        <row r="10586">
          <cell r="A10586">
            <v>1647093</v>
          </cell>
          <cell r="B10586" t="str">
            <v>COMUNA 02</v>
          </cell>
        </row>
        <row r="10587">
          <cell r="A10587">
            <v>1647094</v>
          </cell>
          <cell r="B10587" t="str">
            <v>COMUNA 02</v>
          </cell>
        </row>
        <row r="10588">
          <cell r="A10588">
            <v>1647095</v>
          </cell>
          <cell r="B10588" t="str">
            <v>COMUNA 02</v>
          </cell>
        </row>
        <row r="10589">
          <cell r="A10589">
            <v>1647096</v>
          </cell>
          <cell r="B10589" t="str">
            <v>COMUNA 02</v>
          </cell>
        </row>
        <row r="10590">
          <cell r="A10590">
            <v>1647097</v>
          </cell>
          <cell r="B10590" t="str">
            <v>COMUNA 02</v>
          </cell>
        </row>
        <row r="10591">
          <cell r="A10591">
            <v>1647098</v>
          </cell>
          <cell r="B10591" t="str">
            <v>COMUNA 02</v>
          </cell>
        </row>
        <row r="10592">
          <cell r="A10592">
            <v>1647099</v>
          </cell>
          <cell r="B10592" t="str">
            <v>COMUNA 02</v>
          </cell>
        </row>
        <row r="10593">
          <cell r="A10593">
            <v>1646147</v>
          </cell>
          <cell r="B10593" t="str">
            <v>COMUNA 02</v>
          </cell>
        </row>
        <row r="10594">
          <cell r="A10594">
            <v>1646149</v>
          </cell>
          <cell r="B10594" t="str">
            <v>COMUNA 02</v>
          </cell>
        </row>
        <row r="10595">
          <cell r="A10595">
            <v>1646150</v>
          </cell>
          <cell r="B10595" t="str">
            <v>COMUNA 02</v>
          </cell>
        </row>
        <row r="10596">
          <cell r="A10596">
            <v>1652650</v>
          </cell>
          <cell r="B10596" t="str">
            <v>COMUNA 02</v>
          </cell>
        </row>
        <row r="10597">
          <cell r="A10597">
            <v>1660170</v>
          </cell>
          <cell r="B10597" t="str">
            <v>COMUNA 02</v>
          </cell>
        </row>
        <row r="10598">
          <cell r="A10598">
            <v>1660171</v>
          </cell>
          <cell r="B10598" t="str">
            <v>COMUNA 02</v>
          </cell>
        </row>
        <row r="10599">
          <cell r="A10599">
            <v>1660172</v>
          </cell>
          <cell r="B10599" t="str">
            <v>COMUNA 02</v>
          </cell>
        </row>
        <row r="10600">
          <cell r="A10600">
            <v>1660173</v>
          </cell>
          <cell r="B10600" t="str">
            <v>COMUNA 02</v>
          </cell>
        </row>
        <row r="10601">
          <cell r="A10601">
            <v>1660174</v>
          </cell>
          <cell r="B10601" t="str">
            <v>COMUNA 02</v>
          </cell>
        </row>
        <row r="10602">
          <cell r="A10602">
            <v>1640684</v>
          </cell>
          <cell r="B10602" t="str">
            <v>COMUNA 02</v>
          </cell>
        </row>
        <row r="10603">
          <cell r="A10603">
            <v>1640685</v>
          </cell>
          <cell r="B10603" t="str">
            <v>COMUNA 02</v>
          </cell>
        </row>
        <row r="10604">
          <cell r="A10604">
            <v>1640686</v>
          </cell>
          <cell r="B10604" t="str">
            <v>COMUNA 02</v>
          </cell>
        </row>
        <row r="10605">
          <cell r="A10605">
            <v>1660318</v>
          </cell>
          <cell r="B10605" t="str">
            <v>COMUNA 02</v>
          </cell>
        </row>
        <row r="10606">
          <cell r="A10606">
            <v>1660319</v>
          </cell>
          <cell r="B10606" t="str">
            <v>COMUNA 02</v>
          </cell>
        </row>
        <row r="10607">
          <cell r="A10607">
            <v>1660320</v>
          </cell>
          <cell r="B10607" t="str">
            <v>COMUNA 02</v>
          </cell>
        </row>
        <row r="10608">
          <cell r="A10608">
            <v>1660321</v>
          </cell>
          <cell r="B10608" t="str">
            <v>COMUNA 02</v>
          </cell>
        </row>
        <row r="10609">
          <cell r="A10609">
            <v>1635210</v>
          </cell>
          <cell r="B10609" t="str">
            <v>COMUNA 02</v>
          </cell>
        </row>
        <row r="10610">
          <cell r="A10610">
            <v>1640634</v>
          </cell>
          <cell r="B10610" t="str">
            <v>COMUNA 02</v>
          </cell>
        </row>
        <row r="10611">
          <cell r="A10611">
            <v>1640635</v>
          </cell>
          <cell r="B10611" t="str">
            <v>COMUNA 02</v>
          </cell>
        </row>
        <row r="10612">
          <cell r="A10612">
            <v>1640687</v>
          </cell>
          <cell r="B10612" t="str">
            <v>COMUNA 02</v>
          </cell>
        </row>
        <row r="10613">
          <cell r="A10613">
            <v>1649696</v>
          </cell>
          <cell r="B10613" t="str">
            <v>COMUNA 02</v>
          </cell>
        </row>
        <row r="10614">
          <cell r="A10614">
            <v>1649697</v>
          </cell>
          <cell r="B10614" t="str">
            <v>COMUNA 02</v>
          </cell>
        </row>
        <row r="10615">
          <cell r="A10615">
            <v>1649705</v>
          </cell>
          <cell r="B10615" t="str">
            <v>COMUNA 02</v>
          </cell>
        </row>
        <row r="10616">
          <cell r="A10616">
            <v>1640584</v>
          </cell>
          <cell r="B10616" t="str">
            <v>COMUNA 02</v>
          </cell>
        </row>
        <row r="10617">
          <cell r="A10617">
            <v>1640585</v>
          </cell>
          <cell r="B10617" t="str">
            <v>COMUNA 02</v>
          </cell>
        </row>
        <row r="10618">
          <cell r="A10618">
            <v>1640586</v>
          </cell>
          <cell r="B10618" t="str">
            <v>COMUNA 02</v>
          </cell>
        </row>
        <row r="10619">
          <cell r="A10619">
            <v>1646134</v>
          </cell>
          <cell r="B10619" t="str">
            <v>COMUNA 02</v>
          </cell>
        </row>
        <row r="10620">
          <cell r="A10620">
            <v>1640587</v>
          </cell>
          <cell r="B10620" t="str">
            <v>COMUNA 02</v>
          </cell>
        </row>
        <row r="10621">
          <cell r="A10621">
            <v>1652638</v>
          </cell>
          <cell r="B10621" t="str">
            <v>COMUNA 02</v>
          </cell>
        </row>
        <row r="10622">
          <cell r="A10622">
            <v>1652639</v>
          </cell>
          <cell r="B10622" t="str">
            <v>COMUNA 02</v>
          </cell>
        </row>
        <row r="10623">
          <cell r="A10623">
            <v>1660074</v>
          </cell>
          <cell r="B10623" t="str">
            <v>COMUNA 02</v>
          </cell>
        </row>
        <row r="10624">
          <cell r="A10624">
            <v>1660075</v>
          </cell>
          <cell r="B10624" t="str">
            <v>COMUNA 02</v>
          </cell>
        </row>
        <row r="10625">
          <cell r="A10625">
            <v>1660150</v>
          </cell>
          <cell r="B10625" t="str">
            <v>COMUNA 02</v>
          </cell>
        </row>
        <row r="10626">
          <cell r="A10626">
            <v>1660151</v>
          </cell>
          <cell r="B10626" t="str">
            <v>COMUNA 02</v>
          </cell>
        </row>
        <row r="10627">
          <cell r="A10627">
            <v>1660152</v>
          </cell>
          <cell r="B10627" t="str">
            <v>COMUNA 02</v>
          </cell>
        </row>
        <row r="10628">
          <cell r="A10628">
            <v>1660153</v>
          </cell>
          <cell r="B10628" t="str">
            <v>COMUNA 02</v>
          </cell>
        </row>
        <row r="10629">
          <cell r="A10629">
            <v>1660154</v>
          </cell>
          <cell r="B10629" t="str">
            <v>COMUNA 02</v>
          </cell>
        </row>
        <row r="10630">
          <cell r="A10630">
            <v>1660155</v>
          </cell>
          <cell r="B10630" t="str">
            <v>COMUNA 02</v>
          </cell>
        </row>
        <row r="10631">
          <cell r="A10631">
            <v>1660156</v>
          </cell>
          <cell r="B10631" t="str">
            <v>COMUNA 02</v>
          </cell>
        </row>
        <row r="10632">
          <cell r="A10632">
            <v>1660157</v>
          </cell>
          <cell r="B10632" t="str">
            <v>COMUNA 02</v>
          </cell>
        </row>
        <row r="10633">
          <cell r="A10633">
            <v>1652640</v>
          </cell>
          <cell r="B10633" t="str">
            <v>COMUNA 02</v>
          </cell>
        </row>
        <row r="10634">
          <cell r="A10634">
            <v>1660148</v>
          </cell>
          <cell r="B10634" t="str">
            <v>COMUNA 02</v>
          </cell>
        </row>
        <row r="10635">
          <cell r="A10635">
            <v>1660149</v>
          </cell>
          <cell r="B10635" t="str">
            <v>COMUNA 02</v>
          </cell>
        </row>
        <row r="10636">
          <cell r="A10636">
            <v>1652641</v>
          </cell>
          <cell r="B10636" t="str">
            <v>COMUNA 02</v>
          </cell>
        </row>
        <row r="10637">
          <cell r="A10637">
            <v>1660078</v>
          </cell>
          <cell r="B10637" t="str">
            <v>COMUNA 02</v>
          </cell>
        </row>
        <row r="10638">
          <cell r="A10638">
            <v>1660079</v>
          </cell>
          <cell r="B10638" t="str">
            <v>COMUNA 02</v>
          </cell>
        </row>
        <row r="10639">
          <cell r="A10639">
            <v>1660076</v>
          </cell>
          <cell r="B10639" t="str">
            <v>COMUNA 02</v>
          </cell>
        </row>
        <row r="10640">
          <cell r="A10640">
            <v>1660077</v>
          </cell>
          <cell r="B10640" t="str">
            <v>COMUNA 02</v>
          </cell>
        </row>
        <row r="10641">
          <cell r="A10641">
            <v>1660080</v>
          </cell>
          <cell r="B10641" t="str">
            <v>COMUNA 02</v>
          </cell>
        </row>
        <row r="10642">
          <cell r="A10642">
            <v>1660081</v>
          </cell>
          <cell r="B10642" t="str">
            <v>COMUNA 02</v>
          </cell>
        </row>
        <row r="10643">
          <cell r="A10643">
            <v>1649662</v>
          </cell>
          <cell r="B10643" t="str">
            <v>COMUNA 02</v>
          </cell>
        </row>
        <row r="10644">
          <cell r="A10644">
            <v>1649663</v>
          </cell>
          <cell r="B10644" t="str">
            <v>COMUNA 02</v>
          </cell>
        </row>
        <row r="10645">
          <cell r="A10645">
            <v>1649665</v>
          </cell>
          <cell r="B10645" t="str">
            <v>COMUNA 02</v>
          </cell>
        </row>
        <row r="10646">
          <cell r="A10646">
            <v>1649666</v>
          </cell>
          <cell r="B10646" t="str">
            <v>COMUNA 02</v>
          </cell>
        </row>
        <row r="10647">
          <cell r="A10647">
            <v>1649667</v>
          </cell>
          <cell r="B10647" t="str">
            <v>COMUNA 02</v>
          </cell>
        </row>
        <row r="10648">
          <cell r="A10648">
            <v>1649669</v>
          </cell>
          <cell r="B10648" t="str">
            <v>COMUNA 02</v>
          </cell>
        </row>
        <row r="10649">
          <cell r="A10649">
            <v>1649670</v>
          </cell>
          <cell r="B10649" t="str">
            <v>COMUNA 02</v>
          </cell>
        </row>
        <row r="10650">
          <cell r="A10650">
            <v>1649671</v>
          </cell>
          <cell r="B10650" t="str">
            <v>COMUNA 02</v>
          </cell>
        </row>
        <row r="10651">
          <cell r="A10651">
            <v>1649672</v>
          </cell>
          <cell r="B10651" t="str">
            <v>COMUNA 02</v>
          </cell>
        </row>
        <row r="10652">
          <cell r="A10652">
            <v>1649673</v>
          </cell>
          <cell r="B10652" t="str">
            <v>COMUNA 02</v>
          </cell>
        </row>
        <row r="10653">
          <cell r="A10653">
            <v>1649674</v>
          </cell>
          <cell r="B10653" t="str">
            <v>COMUNA 02</v>
          </cell>
        </row>
        <row r="10654">
          <cell r="A10654">
            <v>1649675</v>
          </cell>
          <cell r="B10654" t="str">
            <v>COMUNA 02</v>
          </cell>
        </row>
        <row r="10655">
          <cell r="A10655">
            <v>1649676</v>
          </cell>
          <cell r="B10655" t="str">
            <v>COMUNA 02</v>
          </cell>
        </row>
        <row r="10656">
          <cell r="A10656">
            <v>1649677</v>
          </cell>
          <cell r="B10656" t="str">
            <v>COMUNA 02</v>
          </cell>
        </row>
        <row r="10657">
          <cell r="A10657">
            <v>1649678</v>
          </cell>
          <cell r="B10657" t="str">
            <v>COMUNA 02</v>
          </cell>
        </row>
        <row r="10658">
          <cell r="A10658">
            <v>1649679</v>
          </cell>
          <cell r="B10658" t="str">
            <v>COMUNA 02</v>
          </cell>
        </row>
        <row r="10659">
          <cell r="A10659">
            <v>1649680</v>
          </cell>
          <cell r="B10659" t="str">
            <v>COMUNA 02</v>
          </cell>
        </row>
        <row r="10660">
          <cell r="A10660">
            <v>1649681</v>
          </cell>
          <cell r="B10660" t="str">
            <v>COMUNA 02</v>
          </cell>
        </row>
        <row r="10661">
          <cell r="A10661">
            <v>1649682</v>
          </cell>
          <cell r="B10661" t="str">
            <v>COMUNA 02</v>
          </cell>
        </row>
        <row r="10662">
          <cell r="A10662">
            <v>1649683</v>
          </cell>
          <cell r="B10662" t="str">
            <v>COMUNA 02</v>
          </cell>
        </row>
        <row r="10663">
          <cell r="A10663">
            <v>1649684</v>
          </cell>
          <cell r="B10663" t="str">
            <v>COMUNA 02</v>
          </cell>
        </row>
        <row r="10664">
          <cell r="A10664">
            <v>1649685</v>
          </cell>
          <cell r="B10664" t="str">
            <v>COMUNA 02</v>
          </cell>
        </row>
        <row r="10665">
          <cell r="A10665">
            <v>1649686</v>
          </cell>
          <cell r="B10665" t="str">
            <v>COMUNA 02</v>
          </cell>
        </row>
        <row r="10666">
          <cell r="A10666">
            <v>1647158</v>
          </cell>
          <cell r="B10666" t="str">
            <v>COMUNA 02</v>
          </cell>
        </row>
        <row r="10667">
          <cell r="A10667">
            <v>1647159</v>
          </cell>
          <cell r="B10667" t="str">
            <v>COMUNA 02</v>
          </cell>
        </row>
        <row r="10668">
          <cell r="A10668">
            <v>1647160</v>
          </cell>
          <cell r="B10668" t="str">
            <v>COMUNA 02</v>
          </cell>
        </row>
        <row r="10669">
          <cell r="A10669">
            <v>1649721</v>
          </cell>
          <cell r="B10669" t="str">
            <v>COMUNA 02</v>
          </cell>
        </row>
        <row r="10670">
          <cell r="A10670">
            <v>1649723</v>
          </cell>
          <cell r="B10670" t="str">
            <v>COMUNA 02</v>
          </cell>
        </row>
        <row r="10671">
          <cell r="A10671">
            <v>1649725</v>
          </cell>
          <cell r="B10671" t="str">
            <v>COMUNA 02</v>
          </cell>
        </row>
        <row r="10672">
          <cell r="A10672">
            <v>1649727</v>
          </cell>
          <cell r="B10672" t="str">
            <v>COMUNA 02</v>
          </cell>
        </row>
        <row r="10673">
          <cell r="A10673">
            <v>1649730</v>
          </cell>
          <cell r="B10673" t="str">
            <v>COMUNA 02</v>
          </cell>
        </row>
        <row r="10674">
          <cell r="A10674">
            <v>1652686</v>
          </cell>
          <cell r="B10674" t="str">
            <v>COMUNA 02</v>
          </cell>
        </row>
        <row r="10675">
          <cell r="A10675">
            <v>1652687</v>
          </cell>
          <cell r="B10675" t="str">
            <v>COMUNA 02</v>
          </cell>
        </row>
        <row r="10676">
          <cell r="A10676">
            <v>1660453</v>
          </cell>
          <cell r="B10676" t="str">
            <v>COMUNA 02</v>
          </cell>
        </row>
        <row r="10677">
          <cell r="A10677">
            <v>1660454</v>
          </cell>
          <cell r="B10677" t="str">
            <v>COMUNA 02</v>
          </cell>
        </row>
        <row r="10678">
          <cell r="A10678">
            <v>1660455</v>
          </cell>
          <cell r="B10678" t="str">
            <v>COMUNA 02</v>
          </cell>
        </row>
        <row r="10679">
          <cell r="A10679">
            <v>1660456</v>
          </cell>
          <cell r="B10679" t="str">
            <v>COMUNA 02</v>
          </cell>
        </row>
        <row r="10680">
          <cell r="A10680">
            <v>1660457</v>
          </cell>
          <cell r="B10680" t="str">
            <v>COMUNA 02</v>
          </cell>
        </row>
        <row r="10681">
          <cell r="A10681">
            <v>1660464</v>
          </cell>
          <cell r="B10681" t="str">
            <v>COMUNA 02</v>
          </cell>
        </row>
        <row r="10682">
          <cell r="A10682">
            <v>1660466</v>
          </cell>
          <cell r="B10682" t="str">
            <v>COMUNA 02</v>
          </cell>
        </row>
        <row r="10683">
          <cell r="A10683">
            <v>1660467</v>
          </cell>
          <cell r="B10683" t="str">
            <v>COMUNA 02</v>
          </cell>
        </row>
        <row r="10684">
          <cell r="A10684">
            <v>1660458</v>
          </cell>
          <cell r="B10684" t="str">
            <v>COMUNA 02</v>
          </cell>
        </row>
        <row r="10685">
          <cell r="A10685">
            <v>1660459</v>
          </cell>
          <cell r="B10685" t="str">
            <v>COMUNA 02</v>
          </cell>
        </row>
        <row r="10686">
          <cell r="A10686">
            <v>1660465</v>
          </cell>
          <cell r="B10686" t="str">
            <v>COMUNA 02</v>
          </cell>
        </row>
        <row r="10687">
          <cell r="A10687">
            <v>1660468</v>
          </cell>
          <cell r="B10687" t="str">
            <v>COMUNA 02</v>
          </cell>
        </row>
        <row r="10688">
          <cell r="A10688">
            <v>1660460</v>
          </cell>
          <cell r="B10688" t="str">
            <v>COMUNA 02</v>
          </cell>
        </row>
        <row r="10689">
          <cell r="A10689">
            <v>1660461</v>
          </cell>
          <cell r="B10689" t="str">
            <v>COMUNA 02</v>
          </cell>
        </row>
        <row r="10690">
          <cell r="A10690">
            <v>1660462</v>
          </cell>
          <cell r="B10690" t="str">
            <v>COMUNA 02</v>
          </cell>
        </row>
        <row r="10691">
          <cell r="A10691">
            <v>1660463</v>
          </cell>
          <cell r="B10691" t="str">
            <v>COMUNA 02</v>
          </cell>
        </row>
        <row r="10692">
          <cell r="A10692">
            <v>1660469</v>
          </cell>
          <cell r="B10692" t="str">
            <v>COMUNA 02</v>
          </cell>
        </row>
        <row r="10693">
          <cell r="A10693">
            <v>1660470</v>
          </cell>
          <cell r="B10693" t="str">
            <v>COMUNA 02</v>
          </cell>
        </row>
        <row r="10694">
          <cell r="A10694">
            <v>1660471</v>
          </cell>
          <cell r="B10694" t="str">
            <v>COMUNA 02</v>
          </cell>
        </row>
        <row r="10695">
          <cell r="A10695">
            <v>1640594</v>
          </cell>
          <cell r="B10695" t="str">
            <v>COMUNA 02</v>
          </cell>
        </row>
        <row r="10696">
          <cell r="A10696">
            <v>1640595</v>
          </cell>
          <cell r="B10696" t="str">
            <v>COMUNA 02</v>
          </cell>
        </row>
        <row r="10697">
          <cell r="A10697">
            <v>1646151</v>
          </cell>
          <cell r="B10697" t="str">
            <v>COMUNA 02</v>
          </cell>
        </row>
        <row r="10698">
          <cell r="A10698">
            <v>1646152</v>
          </cell>
          <cell r="B10698" t="str">
            <v>COMUNA 02</v>
          </cell>
        </row>
        <row r="10699">
          <cell r="A10699">
            <v>1646153</v>
          </cell>
          <cell r="B10699" t="str">
            <v>COMUNA 02</v>
          </cell>
        </row>
        <row r="10700">
          <cell r="A10700">
            <v>1646154</v>
          </cell>
          <cell r="B10700" t="str">
            <v>COMUNA 02</v>
          </cell>
        </row>
        <row r="10701">
          <cell r="A10701">
            <v>1646155</v>
          </cell>
          <cell r="B10701" t="str">
            <v>COMUNA 02</v>
          </cell>
        </row>
        <row r="10702">
          <cell r="A10702">
            <v>1660189</v>
          </cell>
          <cell r="B10702" t="str">
            <v>COMUNA 02</v>
          </cell>
        </row>
        <row r="10703">
          <cell r="A10703">
            <v>1660190</v>
          </cell>
          <cell r="B10703" t="str">
            <v>COMUNA 02</v>
          </cell>
        </row>
        <row r="10704">
          <cell r="A10704">
            <v>1660191</v>
          </cell>
          <cell r="B10704" t="str">
            <v>COMUNA 02</v>
          </cell>
        </row>
        <row r="10705">
          <cell r="A10705">
            <v>1660192</v>
          </cell>
          <cell r="B10705" t="str">
            <v>COMUNA 02</v>
          </cell>
        </row>
        <row r="10706">
          <cell r="A10706">
            <v>1660193</v>
          </cell>
          <cell r="B10706" t="str">
            <v>COMUNA 02</v>
          </cell>
        </row>
        <row r="10707">
          <cell r="A10707">
            <v>1660196</v>
          </cell>
          <cell r="B10707" t="str">
            <v>COMUNA 02</v>
          </cell>
        </row>
        <row r="10708">
          <cell r="A10708">
            <v>1660194</v>
          </cell>
          <cell r="B10708" t="str">
            <v>COMUNA 02</v>
          </cell>
        </row>
        <row r="10709">
          <cell r="A10709">
            <v>1660195</v>
          </cell>
          <cell r="B10709" t="str">
            <v>COMUNA 02</v>
          </cell>
        </row>
        <row r="10710">
          <cell r="A10710">
            <v>1638161</v>
          </cell>
          <cell r="B10710" t="str">
            <v>COMUNA 02</v>
          </cell>
        </row>
        <row r="10711">
          <cell r="A10711">
            <v>1638162</v>
          </cell>
          <cell r="B10711" t="str">
            <v>COMUNA 02</v>
          </cell>
        </row>
        <row r="10712">
          <cell r="A10712">
            <v>1638163</v>
          </cell>
          <cell r="B10712" t="str">
            <v>COMUNA 02</v>
          </cell>
        </row>
        <row r="10713">
          <cell r="A10713">
            <v>1638164</v>
          </cell>
          <cell r="B10713" t="str">
            <v>COMUNA 02</v>
          </cell>
        </row>
        <row r="10714">
          <cell r="A10714">
            <v>1638165</v>
          </cell>
          <cell r="B10714" t="str">
            <v>COMUNA 02</v>
          </cell>
        </row>
        <row r="10715">
          <cell r="A10715">
            <v>1638166</v>
          </cell>
          <cell r="B10715" t="str">
            <v>COMUNA 02</v>
          </cell>
        </row>
        <row r="10716">
          <cell r="A10716">
            <v>1638167</v>
          </cell>
          <cell r="B10716" t="str">
            <v>COMUNA 02</v>
          </cell>
        </row>
        <row r="10717">
          <cell r="A10717">
            <v>1638168</v>
          </cell>
          <cell r="B10717" t="str">
            <v>COMUNA 02</v>
          </cell>
        </row>
        <row r="10718">
          <cell r="A10718">
            <v>1638175</v>
          </cell>
          <cell r="B10718" t="str">
            <v>COMUNA 02</v>
          </cell>
        </row>
        <row r="10719">
          <cell r="A10719">
            <v>1638176</v>
          </cell>
          <cell r="B10719" t="str">
            <v>COMUNA 02</v>
          </cell>
        </row>
        <row r="10720">
          <cell r="A10720">
            <v>1638177</v>
          </cell>
          <cell r="B10720" t="str">
            <v>COMUNA 02</v>
          </cell>
        </row>
        <row r="10721">
          <cell r="A10721">
            <v>1638178</v>
          </cell>
          <cell r="B10721" t="str">
            <v>COMUNA 02</v>
          </cell>
        </row>
        <row r="10722">
          <cell r="A10722">
            <v>1640596</v>
          </cell>
          <cell r="B10722" t="str">
            <v>COMUNA 02</v>
          </cell>
        </row>
        <row r="10723">
          <cell r="A10723">
            <v>1640597</v>
          </cell>
          <cell r="B10723" t="str">
            <v>COMUNA 02</v>
          </cell>
        </row>
        <row r="10724">
          <cell r="A10724">
            <v>1640598</v>
          </cell>
          <cell r="B10724" t="str">
            <v>COMUNA 02</v>
          </cell>
        </row>
        <row r="10725">
          <cell r="A10725">
            <v>1640599</v>
          </cell>
          <cell r="B10725" t="str">
            <v>COMUNA 02</v>
          </cell>
        </row>
        <row r="10726">
          <cell r="A10726">
            <v>1640600</v>
          </cell>
          <cell r="B10726" t="str">
            <v>COMUNA 02</v>
          </cell>
        </row>
        <row r="10727">
          <cell r="A10727">
            <v>1640601</v>
          </cell>
          <cell r="B10727" t="str">
            <v>COMUNA 02</v>
          </cell>
        </row>
        <row r="10728">
          <cell r="A10728">
            <v>1640602</v>
          </cell>
          <cell r="B10728" t="str">
            <v>COMUNA 02</v>
          </cell>
        </row>
        <row r="10729">
          <cell r="A10729">
            <v>1640603</v>
          </cell>
          <cell r="B10729" t="str">
            <v>COMUNA 02</v>
          </cell>
        </row>
        <row r="10730">
          <cell r="A10730">
            <v>1646156</v>
          </cell>
          <cell r="B10730" t="str">
            <v>COMUNA 02</v>
          </cell>
        </row>
        <row r="10731">
          <cell r="A10731">
            <v>1646157</v>
          </cell>
          <cell r="B10731" t="str">
            <v>COMUNA 02</v>
          </cell>
        </row>
        <row r="10732">
          <cell r="A10732">
            <v>1646158</v>
          </cell>
          <cell r="B10732" t="str">
            <v>COMUNA 02</v>
          </cell>
        </row>
        <row r="10733">
          <cell r="A10733">
            <v>1646159</v>
          </cell>
          <cell r="B10733" t="str">
            <v>COMUNA 02</v>
          </cell>
        </row>
        <row r="10734">
          <cell r="A10734">
            <v>1652651</v>
          </cell>
          <cell r="B10734" t="str">
            <v>COMUNA 02</v>
          </cell>
        </row>
        <row r="10735">
          <cell r="A10735">
            <v>1631245</v>
          </cell>
          <cell r="B10735" t="str">
            <v>COMUNA 02</v>
          </cell>
        </row>
        <row r="10736">
          <cell r="A10736">
            <v>1638255</v>
          </cell>
          <cell r="B10736" t="str">
            <v>COMUNA 02</v>
          </cell>
        </row>
        <row r="10737">
          <cell r="A10737">
            <v>1638256</v>
          </cell>
          <cell r="B10737" t="str">
            <v>COMUNA 02</v>
          </cell>
        </row>
        <row r="10738">
          <cell r="A10738">
            <v>1638257</v>
          </cell>
          <cell r="B10738" t="str">
            <v>COMUNA 02</v>
          </cell>
        </row>
        <row r="10739">
          <cell r="A10739">
            <v>1638258</v>
          </cell>
          <cell r="B10739" t="str">
            <v>COMUNA 02</v>
          </cell>
        </row>
        <row r="10740">
          <cell r="A10740">
            <v>1638259</v>
          </cell>
          <cell r="B10740" t="str">
            <v>COMUNA 02</v>
          </cell>
        </row>
        <row r="10741">
          <cell r="A10741">
            <v>1638260</v>
          </cell>
          <cell r="B10741" t="str">
            <v>COMUNA 02</v>
          </cell>
        </row>
        <row r="10742">
          <cell r="A10742">
            <v>1647200</v>
          </cell>
          <cell r="B10742" t="str">
            <v>COMUNA 02</v>
          </cell>
        </row>
        <row r="10743">
          <cell r="A10743">
            <v>1635261</v>
          </cell>
          <cell r="B10743" t="str">
            <v>COMUNA 02</v>
          </cell>
        </row>
        <row r="10744">
          <cell r="A10744">
            <v>1652695</v>
          </cell>
          <cell r="B10744" t="str">
            <v>COMUNA 02</v>
          </cell>
        </row>
        <row r="10745">
          <cell r="A10745">
            <v>1660540</v>
          </cell>
          <cell r="B10745" t="str">
            <v>COMUNA 02</v>
          </cell>
        </row>
        <row r="10746">
          <cell r="A10746">
            <v>1660541</v>
          </cell>
          <cell r="B10746" t="str">
            <v>COMUNA 02</v>
          </cell>
        </row>
        <row r="10747">
          <cell r="A10747">
            <v>1660542</v>
          </cell>
          <cell r="B10747" t="str">
            <v>COMUNA 02</v>
          </cell>
        </row>
        <row r="10748">
          <cell r="A10748">
            <v>1652692</v>
          </cell>
          <cell r="B10748" t="str">
            <v>COMUNA 02</v>
          </cell>
        </row>
        <row r="10749">
          <cell r="A10749">
            <v>1652693</v>
          </cell>
          <cell r="B10749" t="str">
            <v>COMUNA 02</v>
          </cell>
        </row>
        <row r="10750">
          <cell r="A10750">
            <v>1652694</v>
          </cell>
          <cell r="B10750" t="str">
            <v>COMUNA 02</v>
          </cell>
        </row>
        <row r="10751">
          <cell r="A10751">
            <v>1660528</v>
          </cell>
          <cell r="B10751" t="str">
            <v>COMUNA 02</v>
          </cell>
        </row>
        <row r="10752">
          <cell r="A10752">
            <v>1660529</v>
          </cell>
          <cell r="B10752" t="str">
            <v>COMUNA 02</v>
          </cell>
        </row>
        <row r="10753">
          <cell r="A10753">
            <v>1660530</v>
          </cell>
          <cell r="B10753" t="str">
            <v>COMUNA 02</v>
          </cell>
        </row>
        <row r="10754">
          <cell r="A10754">
            <v>1660531</v>
          </cell>
          <cell r="B10754" t="str">
            <v>COMUNA 02</v>
          </cell>
        </row>
        <row r="10755">
          <cell r="A10755">
            <v>1652696</v>
          </cell>
          <cell r="B10755" t="str">
            <v>COMUNA 02</v>
          </cell>
        </row>
        <row r="10756">
          <cell r="A10756">
            <v>1652697</v>
          </cell>
          <cell r="B10756" t="str">
            <v>COMUNA 02</v>
          </cell>
        </row>
        <row r="10757">
          <cell r="A10757">
            <v>1652698</v>
          </cell>
          <cell r="B10757" t="str">
            <v>COMUNA 02</v>
          </cell>
        </row>
        <row r="10758">
          <cell r="A10758">
            <v>1660543</v>
          </cell>
          <cell r="B10758" t="str">
            <v>COMUNA 02</v>
          </cell>
        </row>
        <row r="10759">
          <cell r="A10759">
            <v>1660544</v>
          </cell>
          <cell r="B10759" t="str">
            <v>COMUNA 02</v>
          </cell>
        </row>
        <row r="10760">
          <cell r="A10760">
            <v>1660532</v>
          </cell>
          <cell r="B10760" t="str">
            <v>COMUNA 02</v>
          </cell>
        </row>
        <row r="10761">
          <cell r="A10761">
            <v>1660533</v>
          </cell>
          <cell r="B10761" t="str">
            <v>COMUNA 02</v>
          </cell>
        </row>
        <row r="10762">
          <cell r="A10762">
            <v>1660534</v>
          </cell>
          <cell r="B10762" t="str">
            <v>COMUNA 02</v>
          </cell>
        </row>
        <row r="10763">
          <cell r="A10763">
            <v>1660535</v>
          </cell>
          <cell r="B10763" t="str">
            <v>COMUNA 02</v>
          </cell>
        </row>
        <row r="10764">
          <cell r="A10764">
            <v>1660536</v>
          </cell>
          <cell r="B10764" t="str">
            <v>COMUNA 02</v>
          </cell>
        </row>
        <row r="10765">
          <cell r="A10765">
            <v>1660537</v>
          </cell>
          <cell r="B10765" t="str">
            <v>COMUNA 02</v>
          </cell>
        </row>
        <row r="10766">
          <cell r="A10766">
            <v>1660538</v>
          </cell>
          <cell r="B10766" t="str">
            <v>COMUNA 02</v>
          </cell>
        </row>
        <row r="10767">
          <cell r="A10767">
            <v>1660539</v>
          </cell>
          <cell r="B10767" t="str">
            <v>COMUNA 02</v>
          </cell>
        </row>
        <row r="10768">
          <cell r="A10768">
            <v>1637969</v>
          </cell>
          <cell r="B10768" t="str">
            <v>COMUNA 02</v>
          </cell>
        </row>
        <row r="10769">
          <cell r="A10769">
            <v>1637970</v>
          </cell>
          <cell r="B10769" t="str">
            <v>COMUNA 02</v>
          </cell>
        </row>
        <row r="10770">
          <cell r="A10770">
            <v>1637971</v>
          </cell>
          <cell r="B10770" t="str">
            <v>COMUNA 02</v>
          </cell>
        </row>
        <row r="10771">
          <cell r="A10771">
            <v>1649345</v>
          </cell>
          <cell r="B10771" t="str">
            <v>COMUNA 02</v>
          </cell>
        </row>
        <row r="10772">
          <cell r="A10772">
            <v>1652475</v>
          </cell>
          <cell r="B10772" t="str">
            <v>COMUNA 02</v>
          </cell>
        </row>
        <row r="10773">
          <cell r="A10773">
            <v>1658857</v>
          </cell>
          <cell r="B10773" t="str">
            <v>COMUNA 02</v>
          </cell>
        </row>
        <row r="10774">
          <cell r="A10774">
            <v>1658858</v>
          </cell>
          <cell r="B10774" t="str">
            <v>COMUNA 02</v>
          </cell>
        </row>
        <row r="10775">
          <cell r="A10775">
            <v>1658859</v>
          </cell>
          <cell r="B10775" t="str">
            <v>COMUNA 02</v>
          </cell>
        </row>
        <row r="10776">
          <cell r="A10776">
            <v>1658852</v>
          </cell>
          <cell r="B10776" t="str">
            <v>COMUNA 02</v>
          </cell>
        </row>
        <row r="10777">
          <cell r="A10777">
            <v>1658853</v>
          </cell>
          <cell r="B10777" t="str">
            <v>COMUNA 02</v>
          </cell>
        </row>
        <row r="10778">
          <cell r="A10778">
            <v>1658854</v>
          </cell>
          <cell r="B10778" t="str">
            <v>COMUNA 02</v>
          </cell>
        </row>
        <row r="10779">
          <cell r="A10779">
            <v>1658855</v>
          </cell>
          <cell r="B10779" t="str">
            <v>COMUNA 02</v>
          </cell>
        </row>
        <row r="10780">
          <cell r="A10780">
            <v>1658860</v>
          </cell>
          <cell r="B10780" t="str">
            <v>COMUNA 02</v>
          </cell>
        </row>
        <row r="10781">
          <cell r="A10781">
            <v>1658861</v>
          </cell>
          <cell r="B10781" t="str">
            <v>COMUNA 02</v>
          </cell>
        </row>
        <row r="10782">
          <cell r="A10782">
            <v>1658862</v>
          </cell>
          <cell r="B10782" t="str">
            <v>COMUNA 02</v>
          </cell>
        </row>
        <row r="10783">
          <cell r="A10783">
            <v>1658863</v>
          </cell>
          <cell r="B10783" t="str">
            <v>COMUNA 02</v>
          </cell>
        </row>
        <row r="10784">
          <cell r="A10784">
            <v>1658864</v>
          </cell>
          <cell r="B10784" t="str">
            <v>COMUNA 02</v>
          </cell>
        </row>
        <row r="10785">
          <cell r="A10785">
            <v>1658865</v>
          </cell>
          <cell r="B10785" t="str">
            <v>COMUNA 02</v>
          </cell>
        </row>
        <row r="10786">
          <cell r="A10786">
            <v>1658866</v>
          </cell>
          <cell r="B10786" t="str">
            <v>COMUNA 02</v>
          </cell>
        </row>
        <row r="10787">
          <cell r="A10787">
            <v>1658867</v>
          </cell>
          <cell r="B10787" t="str">
            <v>COMUNA 02</v>
          </cell>
        </row>
        <row r="10788">
          <cell r="A10788">
            <v>1658868</v>
          </cell>
          <cell r="B10788" t="str">
            <v>COMUNA 02</v>
          </cell>
        </row>
        <row r="10789">
          <cell r="A10789">
            <v>1658869</v>
          </cell>
          <cell r="B10789" t="str">
            <v>COMUNA 02</v>
          </cell>
        </row>
        <row r="10790">
          <cell r="A10790">
            <v>1643495</v>
          </cell>
          <cell r="B10790" t="str">
            <v>COMUNA 02</v>
          </cell>
        </row>
        <row r="10791">
          <cell r="A10791">
            <v>1643496</v>
          </cell>
          <cell r="B10791" t="str">
            <v>COMUNA 02</v>
          </cell>
        </row>
        <row r="10792">
          <cell r="A10792">
            <v>1643497</v>
          </cell>
          <cell r="B10792" t="str">
            <v>COMUNA 02</v>
          </cell>
        </row>
        <row r="10793">
          <cell r="A10793">
            <v>1643498</v>
          </cell>
          <cell r="B10793" t="str">
            <v>COMUNA 02</v>
          </cell>
        </row>
        <row r="10794">
          <cell r="A10794">
            <v>1643499</v>
          </cell>
          <cell r="B10794" t="str">
            <v>COMUNA 02</v>
          </cell>
        </row>
        <row r="10795">
          <cell r="A10795">
            <v>1643500</v>
          </cell>
          <cell r="B10795" t="str">
            <v>COMUNA 02</v>
          </cell>
        </row>
        <row r="10796">
          <cell r="A10796">
            <v>1643501</v>
          </cell>
          <cell r="B10796" t="str">
            <v>COMUNA 02</v>
          </cell>
        </row>
        <row r="10797">
          <cell r="A10797">
            <v>1643502</v>
          </cell>
          <cell r="B10797" t="str">
            <v>COMUNA 02</v>
          </cell>
        </row>
        <row r="10798">
          <cell r="A10798">
            <v>1643503</v>
          </cell>
          <cell r="B10798" t="str">
            <v>COMUNA 02</v>
          </cell>
        </row>
        <row r="10799">
          <cell r="A10799">
            <v>1643504</v>
          </cell>
          <cell r="B10799" t="str">
            <v>COMUNA 02</v>
          </cell>
        </row>
        <row r="10800">
          <cell r="A10800">
            <v>1643505</v>
          </cell>
          <cell r="B10800" t="str">
            <v>COMUNA 02</v>
          </cell>
        </row>
        <row r="10801">
          <cell r="A10801">
            <v>1643506</v>
          </cell>
          <cell r="B10801" t="str">
            <v>COMUNA 02</v>
          </cell>
        </row>
        <row r="10802">
          <cell r="A10802">
            <v>1643507</v>
          </cell>
          <cell r="B10802" t="str">
            <v>COMUNA 02</v>
          </cell>
        </row>
        <row r="10803">
          <cell r="A10803">
            <v>1643508</v>
          </cell>
          <cell r="B10803" t="str">
            <v>COMUNA 02</v>
          </cell>
        </row>
        <row r="10804">
          <cell r="A10804">
            <v>1643509</v>
          </cell>
          <cell r="B10804" t="str">
            <v>COMUNA 02</v>
          </cell>
        </row>
        <row r="10805">
          <cell r="A10805">
            <v>1643510</v>
          </cell>
          <cell r="B10805" t="str">
            <v>COMUNA 02</v>
          </cell>
        </row>
        <row r="10806">
          <cell r="A10806">
            <v>1643511</v>
          </cell>
          <cell r="B10806" t="str">
            <v>COMUNA 02</v>
          </cell>
        </row>
        <row r="10807">
          <cell r="A10807">
            <v>1660175</v>
          </cell>
          <cell r="B10807" t="str">
            <v>COMUNA 02</v>
          </cell>
        </row>
        <row r="10808">
          <cell r="A10808">
            <v>1660176</v>
          </cell>
          <cell r="B10808" t="str">
            <v>COMUNA 02</v>
          </cell>
        </row>
        <row r="10809">
          <cell r="A10809">
            <v>1660177</v>
          </cell>
          <cell r="B10809" t="str">
            <v>COMUNA 02</v>
          </cell>
        </row>
        <row r="10810">
          <cell r="A10810">
            <v>1660178</v>
          </cell>
          <cell r="B10810" t="str">
            <v>COMUNA 02</v>
          </cell>
        </row>
        <row r="10811">
          <cell r="A10811">
            <v>1660179</v>
          </cell>
          <cell r="B10811" t="str">
            <v>COMUNA 02</v>
          </cell>
        </row>
        <row r="10812">
          <cell r="A10812">
            <v>1660180</v>
          </cell>
          <cell r="B10812" t="str">
            <v>COMUNA 02</v>
          </cell>
        </row>
        <row r="10813">
          <cell r="A10813">
            <v>1646148</v>
          </cell>
          <cell r="B10813" t="str">
            <v>COMUNA 02</v>
          </cell>
        </row>
        <row r="10814">
          <cell r="A10814">
            <v>1749225</v>
          </cell>
          <cell r="B10814" t="str">
            <v>COMUNA 02</v>
          </cell>
        </row>
        <row r="10815">
          <cell r="A10815">
            <v>1758434</v>
          </cell>
          <cell r="B10815" t="str">
            <v>COMUNA 02</v>
          </cell>
        </row>
        <row r="10816">
          <cell r="A10816">
            <v>1631246</v>
          </cell>
          <cell r="B10816" t="str">
            <v>COMUNA 02</v>
          </cell>
        </row>
        <row r="10817">
          <cell r="A10817">
            <v>1631252</v>
          </cell>
          <cell r="B10817" t="str">
            <v>COMUNA 02</v>
          </cell>
        </row>
        <row r="10818">
          <cell r="A10818">
            <v>1631253</v>
          </cell>
          <cell r="B10818" t="str">
            <v>COMUNA 02</v>
          </cell>
        </row>
        <row r="10819">
          <cell r="A10819">
            <v>1631254</v>
          </cell>
          <cell r="B10819" t="str">
            <v>COMUNA 02</v>
          </cell>
        </row>
        <row r="10820">
          <cell r="A10820">
            <v>1631255</v>
          </cell>
          <cell r="B10820" t="str">
            <v>COMUNA 02</v>
          </cell>
        </row>
        <row r="10821">
          <cell r="A10821">
            <v>1631256</v>
          </cell>
          <cell r="B10821" t="str">
            <v>COMUNA 02</v>
          </cell>
        </row>
        <row r="10822">
          <cell r="A10822">
            <v>1631257</v>
          </cell>
          <cell r="B10822" t="str">
            <v>COMUNA 02</v>
          </cell>
        </row>
        <row r="10823">
          <cell r="A10823">
            <v>1631258</v>
          </cell>
          <cell r="B10823" t="str">
            <v>COMUNA 02</v>
          </cell>
        </row>
        <row r="10824">
          <cell r="A10824">
            <v>1631259</v>
          </cell>
          <cell r="B10824" t="str">
            <v>COMUNA 02</v>
          </cell>
        </row>
        <row r="10825">
          <cell r="A10825">
            <v>1631959</v>
          </cell>
          <cell r="B10825" t="str">
            <v>COMUNA 02</v>
          </cell>
        </row>
        <row r="10826">
          <cell r="A10826">
            <v>1631966</v>
          </cell>
          <cell r="B10826" t="str">
            <v>COMUNA 02</v>
          </cell>
        </row>
        <row r="10827">
          <cell r="A10827">
            <v>1631967</v>
          </cell>
          <cell r="B10827" t="str">
            <v>COMUNA 02</v>
          </cell>
        </row>
        <row r="10828">
          <cell r="A10828">
            <v>1631974</v>
          </cell>
          <cell r="B10828" t="str">
            <v>COMUNA 02</v>
          </cell>
        </row>
        <row r="10829">
          <cell r="A10829">
            <v>1640773</v>
          </cell>
          <cell r="B10829" t="str">
            <v>COMUNA 02</v>
          </cell>
        </row>
        <row r="10830">
          <cell r="A10830">
            <v>1646176</v>
          </cell>
          <cell r="B10830" t="str">
            <v>COMUNA 02</v>
          </cell>
        </row>
        <row r="10831">
          <cell r="A10831">
            <v>1646177</v>
          </cell>
          <cell r="B10831" t="str">
            <v>COMUNA 02</v>
          </cell>
        </row>
        <row r="10832">
          <cell r="A10832">
            <v>1649733</v>
          </cell>
          <cell r="B10832" t="str">
            <v>COMUNA 02</v>
          </cell>
        </row>
        <row r="10833">
          <cell r="A10833">
            <v>1652699</v>
          </cell>
          <cell r="B10833" t="str">
            <v>COMUNA 02</v>
          </cell>
        </row>
        <row r="10834">
          <cell r="A10834">
            <v>1660545</v>
          </cell>
          <cell r="B10834" t="str">
            <v>COMUNA 02</v>
          </cell>
        </row>
        <row r="10835">
          <cell r="A10835">
            <v>1660546</v>
          </cell>
          <cell r="B10835" t="str">
            <v>COMUNA 02</v>
          </cell>
        </row>
        <row r="10836">
          <cell r="A10836">
            <v>1660548</v>
          </cell>
          <cell r="B10836" t="str">
            <v>COMUNA 02</v>
          </cell>
        </row>
        <row r="10837">
          <cell r="A10837">
            <v>1660549</v>
          </cell>
          <cell r="B10837" t="str">
            <v>COMUNA 02</v>
          </cell>
        </row>
        <row r="10838">
          <cell r="A10838">
            <v>1660550</v>
          </cell>
          <cell r="B10838" t="str">
            <v>COMUNA 02</v>
          </cell>
        </row>
        <row r="10839">
          <cell r="A10839">
            <v>1660551</v>
          </cell>
          <cell r="B10839" t="str">
            <v>COMUNA 02</v>
          </cell>
        </row>
        <row r="10840">
          <cell r="A10840">
            <v>1660552</v>
          </cell>
          <cell r="B10840" t="str">
            <v>COMUNA 02</v>
          </cell>
        </row>
        <row r="10841">
          <cell r="A10841">
            <v>1660553</v>
          </cell>
          <cell r="B10841" t="str">
            <v>COMUNA 02</v>
          </cell>
        </row>
        <row r="10842">
          <cell r="A10842">
            <v>1660554</v>
          </cell>
          <cell r="B10842" t="str">
            <v>COMUNA 02</v>
          </cell>
        </row>
        <row r="10843">
          <cell r="A10843">
            <v>1630359</v>
          </cell>
          <cell r="B10843" t="str">
            <v>COMUNA 02</v>
          </cell>
        </row>
        <row r="10844">
          <cell r="A10844">
            <v>1630360</v>
          </cell>
          <cell r="B10844" t="str">
            <v>COMUNA 02</v>
          </cell>
        </row>
        <row r="10845">
          <cell r="A10845">
            <v>1630447</v>
          </cell>
          <cell r="B10845" t="str">
            <v>COMUNA 02</v>
          </cell>
        </row>
        <row r="10846">
          <cell r="A10846">
            <v>1630448</v>
          </cell>
          <cell r="B10846" t="str">
            <v>COMUNA 02</v>
          </cell>
        </row>
        <row r="10847">
          <cell r="A10847">
            <v>1646160</v>
          </cell>
          <cell r="B10847" t="str">
            <v>COMUNA 02</v>
          </cell>
        </row>
        <row r="10848">
          <cell r="A10848">
            <v>1646161</v>
          </cell>
          <cell r="B10848" t="str">
            <v>COMUNA 02</v>
          </cell>
        </row>
        <row r="10849">
          <cell r="A10849">
            <v>1646162</v>
          </cell>
          <cell r="B10849" t="str">
            <v>COMUNA 02</v>
          </cell>
        </row>
        <row r="10850">
          <cell r="A10850">
            <v>1646163</v>
          </cell>
          <cell r="B10850" t="str">
            <v>COMUNA 02</v>
          </cell>
        </row>
        <row r="10851">
          <cell r="A10851">
            <v>1646164</v>
          </cell>
          <cell r="B10851" t="str">
            <v>COMUNA 02</v>
          </cell>
        </row>
        <row r="10852">
          <cell r="A10852">
            <v>1646165</v>
          </cell>
          <cell r="B10852" t="str">
            <v>COMUNA 02</v>
          </cell>
        </row>
        <row r="10853">
          <cell r="A10853">
            <v>1646166</v>
          </cell>
          <cell r="B10853" t="str">
            <v>COMUNA 02</v>
          </cell>
        </row>
        <row r="10854">
          <cell r="A10854">
            <v>1646167</v>
          </cell>
          <cell r="B10854" t="str">
            <v>COMUNA 02</v>
          </cell>
        </row>
        <row r="10855">
          <cell r="A10855">
            <v>1649651</v>
          </cell>
          <cell r="B10855" t="str">
            <v>COMUNA 02</v>
          </cell>
        </row>
        <row r="10856">
          <cell r="A10856">
            <v>1649652</v>
          </cell>
          <cell r="B10856" t="str">
            <v>COMUNA 02</v>
          </cell>
        </row>
        <row r="10857">
          <cell r="A10857">
            <v>1649653</v>
          </cell>
          <cell r="B10857" t="str">
            <v>COMUNA 02</v>
          </cell>
        </row>
        <row r="10858">
          <cell r="A10858">
            <v>1649654</v>
          </cell>
          <cell r="B10858" t="str">
            <v>COMUNA 02</v>
          </cell>
        </row>
        <row r="10859">
          <cell r="A10859">
            <v>1649655</v>
          </cell>
          <cell r="B10859" t="str">
            <v>COMUNA 02</v>
          </cell>
        </row>
        <row r="10860">
          <cell r="A10860">
            <v>1649656</v>
          </cell>
          <cell r="B10860" t="str">
            <v>COMUNA 02</v>
          </cell>
        </row>
        <row r="10861">
          <cell r="A10861">
            <v>1649657</v>
          </cell>
          <cell r="B10861" t="str">
            <v>COMUNA 02</v>
          </cell>
        </row>
        <row r="10862">
          <cell r="A10862">
            <v>1649658</v>
          </cell>
          <cell r="B10862" t="str">
            <v>COMUNA 02</v>
          </cell>
        </row>
        <row r="10863">
          <cell r="A10863">
            <v>1649659</v>
          </cell>
          <cell r="B10863" t="str">
            <v>COMUNA 02</v>
          </cell>
        </row>
        <row r="10864">
          <cell r="A10864">
            <v>1649660</v>
          </cell>
          <cell r="B10864" t="str">
            <v>COMUNA 02</v>
          </cell>
        </row>
        <row r="10865">
          <cell r="A10865">
            <v>1649661</v>
          </cell>
          <cell r="B10865" t="str">
            <v>COMUNA 02</v>
          </cell>
        </row>
        <row r="10866">
          <cell r="A10866">
            <v>1660214</v>
          </cell>
          <cell r="B10866" t="str">
            <v>COMUNA 02</v>
          </cell>
        </row>
        <row r="10867">
          <cell r="A10867">
            <v>1660221</v>
          </cell>
          <cell r="B10867" t="str">
            <v>COMUNA 02</v>
          </cell>
        </row>
        <row r="10868">
          <cell r="A10868">
            <v>1660222</v>
          </cell>
          <cell r="B10868" t="str">
            <v>COMUNA 02</v>
          </cell>
        </row>
        <row r="10869">
          <cell r="A10869">
            <v>1630362</v>
          </cell>
          <cell r="B10869" t="str">
            <v>COMUNA 02</v>
          </cell>
        </row>
        <row r="10870">
          <cell r="A10870">
            <v>1637034</v>
          </cell>
          <cell r="B10870" t="str">
            <v>COMUNA 02</v>
          </cell>
        </row>
        <row r="10871">
          <cell r="A10871">
            <v>1637035</v>
          </cell>
          <cell r="B10871" t="str">
            <v>COMUNA 02</v>
          </cell>
        </row>
        <row r="10872">
          <cell r="A10872">
            <v>1637036</v>
          </cell>
          <cell r="B10872" t="str">
            <v>COMUNA 02</v>
          </cell>
        </row>
        <row r="10873">
          <cell r="A10873">
            <v>1637037</v>
          </cell>
          <cell r="B10873" t="str">
            <v>COMUNA 02</v>
          </cell>
        </row>
        <row r="10874">
          <cell r="A10874">
            <v>1640604</v>
          </cell>
          <cell r="B10874" t="str">
            <v>COMUNA 02</v>
          </cell>
        </row>
        <row r="10875">
          <cell r="A10875">
            <v>1640605</v>
          </cell>
          <cell r="B10875" t="str">
            <v>COMUNA 02</v>
          </cell>
        </row>
        <row r="10876">
          <cell r="A10876">
            <v>1640606</v>
          </cell>
          <cell r="B10876" t="str">
            <v>COMUNA 02</v>
          </cell>
        </row>
        <row r="10877">
          <cell r="A10877">
            <v>1643448</v>
          </cell>
          <cell r="B10877" t="str">
            <v>COMUNA 02</v>
          </cell>
        </row>
        <row r="10878">
          <cell r="A10878">
            <v>1643449</v>
          </cell>
          <cell r="B10878" t="str">
            <v>COMUNA 02</v>
          </cell>
        </row>
        <row r="10879">
          <cell r="A10879">
            <v>1660218</v>
          </cell>
          <cell r="B10879" t="str">
            <v>COMUNA 02</v>
          </cell>
        </row>
        <row r="10880">
          <cell r="A10880">
            <v>1630948</v>
          </cell>
          <cell r="B10880" t="str">
            <v>COMUNA 02</v>
          </cell>
        </row>
        <row r="10881">
          <cell r="A10881">
            <v>1631195</v>
          </cell>
          <cell r="B10881" t="str">
            <v>COMUNA 02</v>
          </cell>
        </row>
        <row r="10882">
          <cell r="A10882">
            <v>1631202</v>
          </cell>
          <cell r="B10882" t="str">
            <v>COMUNA 02</v>
          </cell>
        </row>
        <row r="10883">
          <cell r="A10883">
            <v>1638179</v>
          </cell>
          <cell r="B10883" t="str">
            <v>COMUNA 02</v>
          </cell>
        </row>
        <row r="10884">
          <cell r="A10884">
            <v>1638180</v>
          </cell>
          <cell r="B10884" t="str">
            <v>COMUNA 02</v>
          </cell>
        </row>
        <row r="10885">
          <cell r="A10885">
            <v>1638181</v>
          </cell>
          <cell r="B10885" t="str">
            <v>COMUNA 02</v>
          </cell>
        </row>
        <row r="10886">
          <cell r="A10886">
            <v>1638182</v>
          </cell>
          <cell r="B10886" t="str">
            <v>COMUNA 02</v>
          </cell>
        </row>
        <row r="10887">
          <cell r="A10887">
            <v>1638183</v>
          </cell>
          <cell r="B10887" t="str">
            <v>COMUNA 02</v>
          </cell>
        </row>
        <row r="10888">
          <cell r="A10888">
            <v>1647108</v>
          </cell>
          <cell r="B10888" t="str">
            <v>COMUNA 02</v>
          </cell>
        </row>
        <row r="10889">
          <cell r="A10889">
            <v>1647109</v>
          </cell>
          <cell r="B10889" t="str">
            <v>COMUNA 02</v>
          </cell>
        </row>
        <row r="10890">
          <cell r="A10890">
            <v>1647110</v>
          </cell>
          <cell r="B10890" t="str">
            <v>COMUNA 02</v>
          </cell>
        </row>
        <row r="10891">
          <cell r="A10891">
            <v>1647111</v>
          </cell>
          <cell r="B10891" t="str">
            <v>COMUNA 02</v>
          </cell>
        </row>
        <row r="10892">
          <cell r="A10892">
            <v>1647112</v>
          </cell>
          <cell r="B10892" t="str">
            <v>COMUNA 02</v>
          </cell>
        </row>
        <row r="10893">
          <cell r="A10893">
            <v>1647113</v>
          </cell>
          <cell r="B10893" t="str">
            <v>COMUNA 02</v>
          </cell>
        </row>
        <row r="10894">
          <cell r="A10894">
            <v>1649650</v>
          </cell>
          <cell r="B10894" t="str">
            <v>COMUNA 02</v>
          </cell>
        </row>
        <row r="10895">
          <cell r="A10895">
            <v>1660215</v>
          </cell>
          <cell r="B10895" t="str">
            <v>COMUNA 02</v>
          </cell>
        </row>
        <row r="10896">
          <cell r="A10896">
            <v>1660216</v>
          </cell>
          <cell r="B10896" t="str">
            <v>COMUNA 02</v>
          </cell>
        </row>
        <row r="10897">
          <cell r="A10897">
            <v>1660217</v>
          </cell>
          <cell r="B10897" t="str">
            <v>COMUNA 02</v>
          </cell>
        </row>
        <row r="10898">
          <cell r="A10898">
            <v>1660219</v>
          </cell>
          <cell r="B10898" t="str">
            <v>COMUNA 02</v>
          </cell>
        </row>
        <row r="10899">
          <cell r="A10899">
            <v>1660223</v>
          </cell>
          <cell r="B10899" t="str">
            <v>COMUNA 02</v>
          </cell>
        </row>
        <row r="10900">
          <cell r="A10900">
            <v>1660224</v>
          </cell>
          <cell r="B10900" t="str">
            <v>COMUNA 02</v>
          </cell>
        </row>
        <row r="10901">
          <cell r="A10901">
            <v>1660225</v>
          </cell>
          <cell r="B10901" t="str">
            <v>COMUNA 02</v>
          </cell>
        </row>
        <row r="10902">
          <cell r="A10902">
            <v>1660226</v>
          </cell>
          <cell r="B10902" t="str">
            <v>COMUNA 02</v>
          </cell>
        </row>
        <row r="10903">
          <cell r="A10903">
            <v>1660227</v>
          </cell>
          <cell r="B10903" t="str">
            <v>COMUNA 02</v>
          </cell>
        </row>
        <row r="10904">
          <cell r="A10904">
            <v>1660228</v>
          </cell>
          <cell r="B10904" t="str">
            <v>COMUNA 02</v>
          </cell>
        </row>
        <row r="10905">
          <cell r="A10905">
            <v>1660229</v>
          </cell>
          <cell r="B10905" t="str">
            <v>COMUNA 02</v>
          </cell>
        </row>
        <row r="10906">
          <cell r="A10906">
            <v>1660230</v>
          </cell>
          <cell r="B10906" t="str">
            <v>COMUNA 02</v>
          </cell>
        </row>
        <row r="10907">
          <cell r="A10907">
            <v>1660231</v>
          </cell>
          <cell r="B10907" t="str">
            <v>COMUNA 02</v>
          </cell>
        </row>
        <row r="10908">
          <cell r="A10908">
            <v>1649366</v>
          </cell>
          <cell r="B10908" t="str">
            <v>COMUNA 02</v>
          </cell>
        </row>
        <row r="10909">
          <cell r="A10909">
            <v>1649367</v>
          </cell>
          <cell r="B10909" t="str">
            <v>COMUNA 02</v>
          </cell>
        </row>
        <row r="10910">
          <cell r="A10910">
            <v>1649368</v>
          </cell>
          <cell r="B10910" t="str">
            <v>COMUNA 02</v>
          </cell>
        </row>
        <row r="10911">
          <cell r="A10911">
            <v>1643512</v>
          </cell>
          <cell r="B10911" t="str">
            <v>COMUNA 02</v>
          </cell>
        </row>
        <row r="10912">
          <cell r="A10912">
            <v>1643513</v>
          </cell>
          <cell r="B10912" t="str">
            <v>COMUNA 02</v>
          </cell>
        </row>
        <row r="10913">
          <cell r="A10913">
            <v>1643514</v>
          </cell>
          <cell r="B10913" t="str">
            <v>COMUNA 02</v>
          </cell>
        </row>
        <row r="10914">
          <cell r="A10914">
            <v>1643515</v>
          </cell>
          <cell r="B10914" t="str">
            <v>COMUNA 02</v>
          </cell>
        </row>
        <row r="10915">
          <cell r="A10915">
            <v>1643516</v>
          </cell>
          <cell r="B10915" t="str">
            <v>COMUNA 02</v>
          </cell>
        </row>
        <row r="10916">
          <cell r="A10916">
            <v>1643517</v>
          </cell>
          <cell r="B10916" t="str">
            <v>COMUNA 02</v>
          </cell>
        </row>
        <row r="10917">
          <cell r="A10917">
            <v>1643518</v>
          </cell>
          <cell r="B10917" t="str">
            <v>COMUNA 02</v>
          </cell>
        </row>
        <row r="10918">
          <cell r="A10918">
            <v>1643519</v>
          </cell>
          <cell r="B10918" t="str">
            <v>COMUNA 02</v>
          </cell>
        </row>
        <row r="10919">
          <cell r="A10919">
            <v>1643520</v>
          </cell>
          <cell r="B10919" t="str">
            <v>COMUNA 02</v>
          </cell>
        </row>
        <row r="10920">
          <cell r="A10920">
            <v>1643521</v>
          </cell>
          <cell r="B10920" t="str">
            <v>COMUNA 02</v>
          </cell>
        </row>
        <row r="10921">
          <cell r="A10921">
            <v>1643522</v>
          </cell>
          <cell r="B10921" t="str">
            <v>COMUNA 02</v>
          </cell>
        </row>
        <row r="10922">
          <cell r="A10922">
            <v>1643523</v>
          </cell>
          <cell r="B10922" t="str">
            <v>COMUNA 02</v>
          </cell>
        </row>
        <row r="10923">
          <cell r="A10923">
            <v>1643524</v>
          </cell>
          <cell r="B10923" t="str">
            <v>COMUNA 02</v>
          </cell>
        </row>
        <row r="10924">
          <cell r="A10924">
            <v>1643525</v>
          </cell>
          <cell r="B10924" t="str">
            <v>COMUNA 02</v>
          </cell>
        </row>
        <row r="10925">
          <cell r="A10925">
            <v>1643526</v>
          </cell>
          <cell r="B10925" t="str">
            <v>COMUNA 02</v>
          </cell>
        </row>
        <row r="10926">
          <cell r="A10926">
            <v>1643527</v>
          </cell>
          <cell r="B10926" t="str">
            <v>COMUNA 02</v>
          </cell>
        </row>
        <row r="10927">
          <cell r="A10927">
            <v>1643528</v>
          </cell>
          <cell r="B10927" t="str">
            <v>COMUNA 02</v>
          </cell>
        </row>
        <row r="10928">
          <cell r="A10928">
            <v>1643529</v>
          </cell>
          <cell r="B10928" t="str">
            <v>COMUNA 02</v>
          </cell>
        </row>
        <row r="10929">
          <cell r="A10929">
            <v>1643530</v>
          </cell>
          <cell r="B10929" t="str">
            <v>COMUNA 02</v>
          </cell>
        </row>
        <row r="10930">
          <cell r="A10930">
            <v>1643531</v>
          </cell>
          <cell r="B10930" t="str">
            <v>COMUNA 02</v>
          </cell>
        </row>
        <row r="10931">
          <cell r="A10931">
            <v>1643532</v>
          </cell>
          <cell r="B10931" t="str">
            <v>COMUNA 02</v>
          </cell>
        </row>
        <row r="10932">
          <cell r="A10932">
            <v>1643533</v>
          </cell>
          <cell r="B10932" t="str">
            <v>COMUNA 02</v>
          </cell>
        </row>
        <row r="10933">
          <cell r="A10933">
            <v>1643534</v>
          </cell>
          <cell r="B10933" t="str">
            <v>COMUNA 02</v>
          </cell>
        </row>
        <row r="10934">
          <cell r="A10934">
            <v>1631317</v>
          </cell>
          <cell r="B10934" t="str">
            <v>COMUNA 02</v>
          </cell>
        </row>
        <row r="10935">
          <cell r="A10935">
            <v>1631318</v>
          </cell>
          <cell r="B10935" t="str">
            <v>COMUNA 02</v>
          </cell>
        </row>
        <row r="10936">
          <cell r="A10936">
            <v>1631319</v>
          </cell>
          <cell r="B10936" t="str">
            <v>COMUNA 02</v>
          </cell>
        </row>
        <row r="10937">
          <cell r="A10937">
            <v>1631320</v>
          </cell>
          <cell r="B10937" t="str">
            <v>COMUNA 02</v>
          </cell>
        </row>
        <row r="10938">
          <cell r="A10938">
            <v>1631327</v>
          </cell>
          <cell r="B10938" t="str">
            <v>COMUNA 02</v>
          </cell>
        </row>
        <row r="10939">
          <cell r="A10939">
            <v>1631328</v>
          </cell>
          <cell r="B10939" t="str">
            <v>COMUNA 02</v>
          </cell>
        </row>
        <row r="10940">
          <cell r="A10940">
            <v>1631329</v>
          </cell>
          <cell r="B10940" t="str">
            <v>COMUNA 02</v>
          </cell>
        </row>
        <row r="10941">
          <cell r="A10941">
            <v>1631330</v>
          </cell>
          <cell r="B10941" t="str">
            <v>COMUNA 02</v>
          </cell>
        </row>
        <row r="10942">
          <cell r="A10942">
            <v>1640470</v>
          </cell>
          <cell r="B10942" t="str">
            <v>COMUNA 02</v>
          </cell>
        </row>
        <row r="10943">
          <cell r="A10943">
            <v>1652512</v>
          </cell>
          <cell r="B10943" t="str">
            <v>COMUNA 02</v>
          </cell>
        </row>
        <row r="10944">
          <cell r="A10944">
            <v>1659139</v>
          </cell>
          <cell r="B10944" t="str">
            <v>COMUNA 02</v>
          </cell>
        </row>
        <row r="10945">
          <cell r="A10945">
            <v>1659140</v>
          </cell>
          <cell r="B10945" t="str">
            <v>COMUNA 02</v>
          </cell>
        </row>
        <row r="10946">
          <cell r="A10946">
            <v>1659141</v>
          </cell>
          <cell r="B10946" t="str">
            <v>COMUNA 02</v>
          </cell>
        </row>
        <row r="10947">
          <cell r="A10947">
            <v>1659142</v>
          </cell>
          <cell r="B10947" t="str">
            <v>COMUNA 02</v>
          </cell>
        </row>
        <row r="10948">
          <cell r="A10948">
            <v>1659143</v>
          </cell>
          <cell r="B10948" t="str">
            <v>COMUNA 02</v>
          </cell>
        </row>
        <row r="10949">
          <cell r="A10949">
            <v>1646122</v>
          </cell>
          <cell r="B10949" t="str">
            <v>COMUNA 02</v>
          </cell>
        </row>
        <row r="10950">
          <cell r="A10950">
            <v>1652513</v>
          </cell>
          <cell r="B10950" t="str">
            <v>COMUNA 02</v>
          </cell>
        </row>
        <row r="10951">
          <cell r="A10951">
            <v>1659144</v>
          </cell>
          <cell r="B10951" t="str">
            <v>COMUNA 02</v>
          </cell>
        </row>
        <row r="10952">
          <cell r="A10952">
            <v>1649356</v>
          </cell>
          <cell r="B10952" t="str">
            <v>COMUNA 02</v>
          </cell>
        </row>
        <row r="10953">
          <cell r="A10953">
            <v>1649357</v>
          </cell>
          <cell r="B10953" t="str">
            <v>COMUNA 02</v>
          </cell>
        </row>
        <row r="10954">
          <cell r="A10954">
            <v>1649359</v>
          </cell>
          <cell r="B10954" t="str">
            <v>COMUNA 02</v>
          </cell>
        </row>
        <row r="10955">
          <cell r="A10955">
            <v>1649360</v>
          </cell>
          <cell r="B10955" t="str">
            <v>COMUNA 02</v>
          </cell>
        </row>
        <row r="10956">
          <cell r="A10956">
            <v>1649362</v>
          </cell>
          <cell r="B10956" t="str">
            <v>COMUNA 02</v>
          </cell>
        </row>
        <row r="10957">
          <cell r="A10957">
            <v>1649363</v>
          </cell>
          <cell r="B10957" t="str">
            <v>COMUNA 02</v>
          </cell>
        </row>
        <row r="10958">
          <cell r="A10958">
            <v>1649364</v>
          </cell>
          <cell r="B10958" t="str">
            <v>COMUNA 02</v>
          </cell>
        </row>
        <row r="10959">
          <cell r="A10959">
            <v>1649365</v>
          </cell>
          <cell r="B10959" t="str">
            <v>COMUNA 02</v>
          </cell>
        </row>
        <row r="10960">
          <cell r="A10960">
            <v>1721791</v>
          </cell>
          <cell r="B10960" t="str">
            <v>COMUNA 02</v>
          </cell>
        </row>
        <row r="10961">
          <cell r="A10961">
            <v>1721792</v>
          </cell>
          <cell r="B10961" t="str">
            <v>COMUNA 02</v>
          </cell>
        </row>
        <row r="10962">
          <cell r="A10962">
            <v>1721793</v>
          </cell>
          <cell r="B10962" t="str">
            <v>COMUNA 02</v>
          </cell>
        </row>
        <row r="10963">
          <cell r="A10963">
            <v>1721794</v>
          </cell>
          <cell r="B10963" t="str">
            <v>COMUNA 02</v>
          </cell>
        </row>
        <row r="10964">
          <cell r="A10964">
            <v>1721795</v>
          </cell>
          <cell r="B10964" t="str">
            <v>COMUNA 02</v>
          </cell>
        </row>
        <row r="10965">
          <cell r="A10965">
            <v>1721796</v>
          </cell>
          <cell r="B10965" t="str">
            <v>COMUNA 02</v>
          </cell>
        </row>
        <row r="10966">
          <cell r="A10966">
            <v>1721797</v>
          </cell>
          <cell r="B10966" t="str">
            <v>COMUNA 02</v>
          </cell>
        </row>
        <row r="10967">
          <cell r="A10967">
            <v>1723980</v>
          </cell>
          <cell r="B10967" t="str">
            <v>COMUNA 02</v>
          </cell>
        </row>
        <row r="10968">
          <cell r="A10968">
            <v>1724055</v>
          </cell>
          <cell r="B10968" t="str">
            <v>COMUNA 02</v>
          </cell>
        </row>
        <row r="10969">
          <cell r="A10969">
            <v>1724133</v>
          </cell>
          <cell r="B10969" t="str">
            <v>COMUNA 02</v>
          </cell>
        </row>
        <row r="10970">
          <cell r="A10970">
            <v>1724134</v>
          </cell>
          <cell r="B10970" t="str">
            <v>COMUNA 02</v>
          </cell>
        </row>
        <row r="10971">
          <cell r="A10971">
            <v>1724135</v>
          </cell>
          <cell r="B10971" t="str">
            <v>COMUNA 02</v>
          </cell>
        </row>
        <row r="10972">
          <cell r="A10972">
            <v>1724136</v>
          </cell>
          <cell r="B10972" t="str">
            <v>COMUNA 02</v>
          </cell>
        </row>
        <row r="10973">
          <cell r="A10973">
            <v>1724137</v>
          </cell>
          <cell r="B10973" t="str">
            <v>COMUNA 02</v>
          </cell>
        </row>
        <row r="10974">
          <cell r="A10974">
            <v>1724138</v>
          </cell>
          <cell r="B10974" t="str">
            <v>COMUNA 02</v>
          </cell>
        </row>
        <row r="10975">
          <cell r="A10975">
            <v>1724150</v>
          </cell>
          <cell r="B10975" t="str">
            <v>COMUNA 02</v>
          </cell>
        </row>
        <row r="10976">
          <cell r="A10976">
            <v>1724151</v>
          </cell>
          <cell r="B10976" t="str">
            <v>COMUNA 02</v>
          </cell>
        </row>
        <row r="10977">
          <cell r="A10977">
            <v>1724152</v>
          </cell>
          <cell r="B10977" t="str">
            <v>COMUNA 02</v>
          </cell>
        </row>
        <row r="10978">
          <cell r="A10978">
            <v>1724153</v>
          </cell>
          <cell r="B10978" t="str">
            <v>COMUNA 02</v>
          </cell>
        </row>
        <row r="10979">
          <cell r="A10979">
            <v>1724154</v>
          </cell>
          <cell r="B10979" t="str">
            <v>COMUNA 02</v>
          </cell>
        </row>
        <row r="10980">
          <cell r="A10980">
            <v>1724155</v>
          </cell>
          <cell r="B10980" t="str">
            <v>COMUNA 02</v>
          </cell>
        </row>
        <row r="10981">
          <cell r="A10981">
            <v>1724156</v>
          </cell>
          <cell r="B10981" t="str">
            <v>COMUNA 02</v>
          </cell>
        </row>
        <row r="10982">
          <cell r="A10982">
            <v>1724157</v>
          </cell>
          <cell r="B10982" t="str">
            <v>COMUNA 02</v>
          </cell>
        </row>
        <row r="10983">
          <cell r="A10983">
            <v>1724158</v>
          </cell>
          <cell r="B10983" t="str">
            <v>COMUNA 02</v>
          </cell>
        </row>
        <row r="10984">
          <cell r="A10984">
            <v>1724159</v>
          </cell>
          <cell r="B10984" t="str">
            <v>COMUNA 02</v>
          </cell>
        </row>
        <row r="10985">
          <cell r="A10985">
            <v>1724160</v>
          </cell>
          <cell r="B10985" t="str">
            <v>COMUNA 02</v>
          </cell>
        </row>
        <row r="10986">
          <cell r="A10986">
            <v>1724161</v>
          </cell>
          <cell r="B10986" t="str">
            <v>COMUNA 02</v>
          </cell>
        </row>
        <row r="10987">
          <cell r="A10987">
            <v>1724629</v>
          </cell>
          <cell r="B10987" t="str">
            <v>COMUNA 02</v>
          </cell>
        </row>
        <row r="10988">
          <cell r="A10988">
            <v>1740075</v>
          </cell>
          <cell r="B10988" t="str">
            <v>COMUNA 02</v>
          </cell>
        </row>
        <row r="10989">
          <cell r="A10989">
            <v>1740076</v>
          </cell>
          <cell r="B10989" t="str">
            <v>COMUNA 02</v>
          </cell>
        </row>
        <row r="10990">
          <cell r="A10990">
            <v>1740077</v>
          </cell>
          <cell r="B10990" t="str">
            <v>COMUNA 02</v>
          </cell>
        </row>
        <row r="10991">
          <cell r="A10991">
            <v>1724632</v>
          </cell>
          <cell r="B10991" t="str">
            <v>COMUNA 02</v>
          </cell>
        </row>
        <row r="10992">
          <cell r="A10992">
            <v>1724633</v>
          </cell>
          <cell r="B10992" t="str">
            <v>COMUNA 02</v>
          </cell>
        </row>
        <row r="10993">
          <cell r="A10993">
            <v>1724635</v>
          </cell>
          <cell r="B10993" t="str">
            <v>COMUNA 02</v>
          </cell>
        </row>
        <row r="10994">
          <cell r="A10994">
            <v>1649369</v>
          </cell>
          <cell r="B10994" t="str">
            <v>COMUNA 02</v>
          </cell>
        </row>
        <row r="10995">
          <cell r="A10995">
            <v>1649370</v>
          </cell>
          <cell r="B10995" t="str">
            <v>COMUNA 02</v>
          </cell>
        </row>
        <row r="10996">
          <cell r="A10996">
            <v>1649371</v>
          </cell>
          <cell r="B10996" t="str">
            <v>COMUNA 02</v>
          </cell>
        </row>
        <row r="10997">
          <cell r="A10997">
            <v>1649372</v>
          </cell>
          <cell r="B10997" t="str">
            <v>COMUNA 02</v>
          </cell>
        </row>
        <row r="10998">
          <cell r="A10998">
            <v>1649373</v>
          </cell>
          <cell r="B10998" t="str">
            <v>COMUNA 02</v>
          </cell>
        </row>
        <row r="10999">
          <cell r="A10999">
            <v>1649374</v>
          </cell>
          <cell r="B10999" t="str">
            <v>COMUNA 02</v>
          </cell>
        </row>
        <row r="11000">
          <cell r="A11000">
            <v>1649375</v>
          </cell>
          <cell r="B11000" t="str">
            <v>COMUNA 02</v>
          </cell>
        </row>
        <row r="11001">
          <cell r="A11001">
            <v>1649376</v>
          </cell>
          <cell r="B11001" t="str">
            <v>COMUNA 02</v>
          </cell>
        </row>
        <row r="11002">
          <cell r="A11002">
            <v>1649377</v>
          </cell>
          <cell r="B11002" t="str">
            <v>COMUNA 02</v>
          </cell>
        </row>
        <row r="11003">
          <cell r="A11003">
            <v>1649378</v>
          </cell>
          <cell r="B11003" t="str">
            <v>COMUNA 02</v>
          </cell>
        </row>
        <row r="11004">
          <cell r="A11004">
            <v>1649379</v>
          </cell>
          <cell r="B11004" t="str">
            <v>COMUNA 02</v>
          </cell>
        </row>
        <row r="11005">
          <cell r="A11005">
            <v>1649380</v>
          </cell>
          <cell r="B11005" t="str">
            <v>COMUNA 02</v>
          </cell>
        </row>
        <row r="11006">
          <cell r="A11006">
            <v>1649381</v>
          </cell>
          <cell r="B11006" t="str">
            <v>COMUNA 02</v>
          </cell>
        </row>
        <row r="11007">
          <cell r="A11007">
            <v>1649404</v>
          </cell>
          <cell r="B11007" t="str">
            <v>COMUNA 02</v>
          </cell>
        </row>
        <row r="11008">
          <cell r="A11008">
            <v>1649405</v>
          </cell>
          <cell r="B11008" t="str">
            <v>COMUNA 02</v>
          </cell>
        </row>
        <row r="11009">
          <cell r="A11009">
            <v>1649406</v>
          </cell>
          <cell r="B11009" t="str">
            <v>COMUNA 02</v>
          </cell>
        </row>
        <row r="11010">
          <cell r="A11010">
            <v>1649407</v>
          </cell>
          <cell r="B11010" t="str">
            <v>COMUNA 02</v>
          </cell>
        </row>
        <row r="11011">
          <cell r="A11011">
            <v>1649409</v>
          </cell>
          <cell r="B11011" t="str">
            <v>COMUNA 02</v>
          </cell>
        </row>
        <row r="11012">
          <cell r="A11012">
            <v>1652514</v>
          </cell>
          <cell r="B11012" t="str">
            <v>COMUNA 02</v>
          </cell>
        </row>
        <row r="11013">
          <cell r="A11013">
            <v>1659151</v>
          </cell>
          <cell r="B11013" t="str">
            <v>COMUNA 02</v>
          </cell>
        </row>
        <row r="11014">
          <cell r="A11014">
            <v>1659152</v>
          </cell>
          <cell r="B11014" t="str">
            <v>COMUNA 02</v>
          </cell>
        </row>
        <row r="11015">
          <cell r="A11015">
            <v>1659153</v>
          </cell>
          <cell r="B11015" t="str">
            <v>COMUNA 02</v>
          </cell>
        </row>
        <row r="11016">
          <cell r="A11016">
            <v>1659158</v>
          </cell>
          <cell r="B11016" t="str">
            <v>COMUNA 02</v>
          </cell>
        </row>
        <row r="11017">
          <cell r="A11017">
            <v>1659159</v>
          </cell>
          <cell r="B11017" t="str">
            <v>COMUNA 02</v>
          </cell>
        </row>
        <row r="11018">
          <cell r="A11018">
            <v>1649385</v>
          </cell>
          <cell r="B11018" t="str">
            <v>COMUNA 02</v>
          </cell>
        </row>
        <row r="11019">
          <cell r="A11019">
            <v>1649386</v>
          </cell>
          <cell r="B11019" t="str">
            <v>COMUNA 02</v>
          </cell>
        </row>
        <row r="11020">
          <cell r="A11020">
            <v>1649387</v>
          </cell>
          <cell r="B11020" t="str">
            <v>COMUNA 02</v>
          </cell>
        </row>
        <row r="11021">
          <cell r="A11021">
            <v>1649388</v>
          </cell>
          <cell r="B11021" t="str">
            <v>COMUNA 02</v>
          </cell>
        </row>
        <row r="11022">
          <cell r="A11022">
            <v>1649389</v>
          </cell>
          <cell r="B11022" t="str">
            <v>COMUNA 02</v>
          </cell>
        </row>
        <row r="11023">
          <cell r="A11023">
            <v>1649390</v>
          </cell>
          <cell r="B11023" t="str">
            <v>COMUNA 02</v>
          </cell>
        </row>
        <row r="11024">
          <cell r="A11024">
            <v>1649391</v>
          </cell>
          <cell r="B11024" t="str">
            <v>COMUNA 02</v>
          </cell>
        </row>
        <row r="11025">
          <cell r="A11025">
            <v>1649688</v>
          </cell>
          <cell r="B11025" t="str">
            <v>COMUNA 02</v>
          </cell>
        </row>
        <row r="11026">
          <cell r="A11026">
            <v>1652652</v>
          </cell>
          <cell r="B11026" t="str">
            <v>COMUNA 02</v>
          </cell>
        </row>
        <row r="11027">
          <cell r="A11027">
            <v>1652653</v>
          </cell>
          <cell r="B11027" t="str">
            <v>COMUNA 02</v>
          </cell>
        </row>
        <row r="11028">
          <cell r="A11028">
            <v>1652654</v>
          </cell>
          <cell r="B11028" t="str">
            <v>COMUNA 02</v>
          </cell>
        </row>
        <row r="11029">
          <cell r="A11029">
            <v>1660232</v>
          </cell>
          <cell r="B11029" t="str">
            <v>COMUNA 02</v>
          </cell>
        </row>
        <row r="11030">
          <cell r="A11030">
            <v>1660233</v>
          </cell>
          <cell r="B11030" t="str">
            <v>COMUNA 02</v>
          </cell>
        </row>
        <row r="11031">
          <cell r="A11031">
            <v>1660234</v>
          </cell>
          <cell r="B11031" t="str">
            <v>COMUNA 02</v>
          </cell>
        </row>
        <row r="11032">
          <cell r="A11032">
            <v>1660235</v>
          </cell>
          <cell r="B11032" t="str">
            <v>COMUNA 02</v>
          </cell>
        </row>
        <row r="11033">
          <cell r="A11033">
            <v>1660236</v>
          </cell>
          <cell r="B11033" t="str">
            <v>COMUNA 02</v>
          </cell>
        </row>
        <row r="11034">
          <cell r="A11034">
            <v>1660237</v>
          </cell>
          <cell r="B11034" t="str">
            <v>COMUNA 02</v>
          </cell>
        </row>
        <row r="11035">
          <cell r="A11035">
            <v>1660238</v>
          </cell>
          <cell r="B11035" t="str">
            <v>COMUNA 02</v>
          </cell>
        </row>
        <row r="11036">
          <cell r="A11036">
            <v>1660239</v>
          </cell>
          <cell r="B11036" t="str">
            <v>COMUNA 02</v>
          </cell>
        </row>
        <row r="11037">
          <cell r="A11037">
            <v>1660240</v>
          </cell>
          <cell r="B11037" t="str">
            <v>COMUNA 02</v>
          </cell>
        </row>
        <row r="11038">
          <cell r="A11038">
            <v>1660241</v>
          </cell>
          <cell r="B11038" t="str">
            <v>COMUNA 02</v>
          </cell>
        </row>
        <row r="11039">
          <cell r="A11039">
            <v>1660242</v>
          </cell>
          <cell r="B11039" t="str">
            <v>COMUNA 02</v>
          </cell>
        </row>
        <row r="11040">
          <cell r="A11040">
            <v>1660243</v>
          </cell>
          <cell r="B11040" t="str">
            <v>COMUNA 02</v>
          </cell>
        </row>
        <row r="11041">
          <cell r="A11041">
            <v>1660244</v>
          </cell>
          <cell r="B11041" t="str">
            <v>COMUNA 02</v>
          </cell>
        </row>
        <row r="11042">
          <cell r="A11042">
            <v>1649749</v>
          </cell>
          <cell r="B11042" t="str">
            <v>COMUNA 02</v>
          </cell>
        </row>
        <row r="11043">
          <cell r="A11043">
            <v>1649750</v>
          </cell>
          <cell r="B11043" t="str">
            <v>COMUNA 02</v>
          </cell>
        </row>
        <row r="11044">
          <cell r="A11044">
            <v>1649751</v>
          </cell>
          <cell r="B11044" t="str">
            <v>COMUNA 02</v>
          </cell>
        </row>
        <row r="11045">
          <cell r="A11045">
            <v>1649752</v>
          </cell>
          <cell r="B11045" t="str">
            <v>COMUNA 02</v>
          </cell>
        </row>
        <row r="11046">
          <cell r="A11046">
            <v>1649753</v>
          </cell>
          <cell r="B11046" t="str">
            <v>COMUNA 02</v>
          </cell>
        </row>
        <row r="11047">
          <cell r="A11047">
            <v>1649754</v>
          </cell>
          <cell r="B11047" t="str">
            <v>COMUNA 02</v>
          </cell>
        </row>
        <row r="11048">
          <cell r="A11048">
            <v>1649755</v>
          </cell>
          <cell r="B11048" t="str">
            <v>COMUNA 02</v>
          </cell>
        </row>
        <row r="11049">
          <cell r="A11049">
            <v>1649756</v>
          </cell>
          <cell r="B11049" t="str">
            <v>COMUNA 02</v>
          </cell>
        </row>
        <row r="11050">
          <cell r="A11050">
            <v>1649757</v>
          </cell>
          <cell r="B11050" t="str">
            <v>COMUNA 02</v>
          </cell>
        </row>
        <row r="11051">
          <cell r="A11051">
            <v>1649758</v>
          </cell>
          <cell r="B11051" t="str">
            <v>COMUNA 02</v>
          </cell>
        </row>
        <row r="11052">
          <cell r="A11052">
            <v>1649759</v>
          </cell>
          <cell r="B11052" t="str">
            <v>COMUNA 02</v>
          </cell>
        </row>
        <row r="11053">
          <cell r="A11053">
            <v>1649760</v>
          </cell>
          <cell r="B11053" t="str">
            <v>COMUNA 02</v>
          </cell>
        </row>
        <row r="11054">
          <cell r="A11054">
            <v>1649761</v>
          </cell>
          <cell r="B11054" t="str">
            <v>COMUNA 02</v>
          </cell>
        </row>
        <row r="11055">
          <cell r="A11055">
            <v>1635251</v>
          </cell>
          <cell r="B11055" t="str">
            <v>COMUNA 02</v>
          </cell>
        </row>
        <row r="11056">
          <cell r="A11056">
            <v>1635255</v>
          </cell>
          <cell r="B11056" t="str">
            <v>COMUNA 02</v>
          </cell>
        </row>
        <row r="11057">
          <cell r="A11057">
            <v>1640769</v>
          </cell>
          <cell r="B11057" t="str">
            <v>COMUNA 02</v>
          </cell>
        </row>
        <row r="11058">
          <cell r="A11058">
            <v>1640770</v>
          </cell>
          <cell r="B11058" t="str">
            <v>COMUNA 02</v>
          </cell>
        </row>
        <row r="11059">
          <cell r="A11059">
            <v>1640771</v>
          </cell>
          <cell r="B11059" t="str">
            <v>COMUNA 02</v>
          </cell>
        </row>
        <row r="11060">
          <cell r="A11060">
            <v>1640772</v>
          </cell>
          <cell r="B11060" t="str">
            <v>COMUNA 02</v>
          </cell>
        </row>
        <row r="11061">
          <cell r="A11061">
            <v>1643477</v>
          </cell>
          <cell r="B11061" t="str">
            <v>COMUNA 02</v>
          </cell>
        </row>
        <row r="11062">
          <cell r="A11062">
            <v>1649392</v>
          </cell>
          <cell r="B11062" t="str">
            <v>COMUNA 02</v>
          </cell>
        </row>
        <row r="11063">
          <cell r="A11063">
            <v>1649393</v>
          </cell>
          <cell r="B11063" t="str">
            <v>COMUNA 02</v>
          </cell>
        </row>
        <row r="11064">
          <cell r="A11064">
            <v>1649394</v>
          </cell>
          <cell r="B11064" t="str">
            <v>COMUNA 02</v>
          </cell>
        </row>
        <row r="11065">
          <cell r="A11065">
            <v>1649395</v>
          </cell>
          <cell r="B11065" t="str">
            <v>COMUNA 02</v>
          </cell>
        </row>
        <row r="11066">
          <cell r="A11066">
            <v>1649396</v>
          </cell>
          <cell r="B11066" t="str">
            <v>COMUNA 02</v>
          </cell>
        </row>
        <row r="11067">
          <cell r="A11067">
            <v>1649397</v>
          </cell>
          <cell r="B11067" t="str">
            <v>COMUNA 02</v>
          </cell>
        </row>
        <row r="11068">
          <cell r="A11068">
            <v>1649398</v>
          </cell>
          <cell r="B11068" t="str">
            <v>COMUNA 02</v>
          </cell>
        </row>
        <row r="11069">
          <cell r="A11069">
            <v>1649399</v>
          </cell>
          <cell r="B11069" t="str">
            <v>COMUNA 02</v>
          </cell>
        </row>
        <row r="11070">
          <cell r="A11070">
            <v>1649400</v>
          </cell>
          <cell r="B11070" t="str">
            <v>COMUNA 02</v>
          </cell>
        </row>
        <row r="11071">
          <cell r="A11071">
            <v>1649403</v>
          </cell>
          <cell r="B11071" t="str">
            <v>COMUNA 02</v>
          </cell>
        </row>
        <row r="11072">
          <cell r="A11072">
            <v>1659145</v>
          </cell>
          <cell r="B11072" t="str">
            <v>COMUNA 02</v>
          </cell>
        </row>
        <row r="11073">
          <cell r="A11073">
            <v>1659146</v>
          </cell>
          <cell r="B11073" t="str">
            <v>COMUNA 02</v>
          </cell>
        </row>
        <row r="11074">
          <cell r="A11074">
            <v>1659147</v>
          </cell>
          <cell r="B11074" t="str">
            <v>COMUNA 02</v>
          </cell>
        </row>
        <row r="11075">
          <cell r="A11075">
            <v>1659148</v>
          </cell>
          <cell r="B11075" t="str">
            <v>COMUNA 02</v>
          </cell>
        </row>
        <row r="11076">
          <cell r="A11076">
            <v>1649408</v>
          </cell>
          <cell r="B11076" t="str">
            <v>COMUNA 02</v>
          </cell>
        </row>
        <row r="11077">
          <cell r="A11077">
            <v>1652515</v>
          </cell>
          <cell r="B11077" t="str">
            <v>COMUNA 02</v>
          </cell>
        </row>
        <row r="11078">
          <cell r="A11078">
            <v>1659154</v>
          </cell>
          <cell r="B11078" t="str">
            <v>COMUNA 02</v>
          </cell>
        </row>
        <row r="11079">
          <cell r="A11079">
            <v>1659155</v>
          </cell>
          <cell r="B11079" t="str">
            <v>COMUNA 02</v>
          </cell>
        </row>
        <row r="11080">
          <cell r="A11080">
            <v>1659156</v>
          </cell>
          <cell r="B11080" t="str">
            <v>COMUNA 02</v>
          </cell>
        </row>
        <row r="11081">
          <cell r="A11081">
            <v>1659149</v>
          </cell>
          <cell r="B11081" t="str">
            <v>COMUNA 02</v>
          </cell>
        </row>
        <row r="11082">
          <cell r="A11082">
            <v>1659150</v>
          </cell>
          <cell r="B11082" t="str">
            <v>COMUNA 02</v>
          </cell>
        </row>
        <row r="11083">
          <cell r="A11083">
            <v>1649416</v>
          </cell>
          <cell r="B11083" t="str">
            <v>COMUNA 02</v>
          </cell>
        </row>
        <row r="11084">
          <cell r="A11084">
            <v>1659160</v>
          </cell>
          <cell r="B11084" t="str">
            <v>COMUNA 02</v>
          </cell>
        </row>
        <row r="11085">
          <cell r="A11085">
            <v>1659161</v>
          </cell>
          <cell r="B11085" t="str">
            <v>COMUNA 02</v>
          </cell>
        </row>
        <row r="11086">
          <cell r="A11086">
            <v>1659162</v>
          </cell>
          <cell r="B11086" t="str">
            <v>COMUNA 02</v>
          </cell>
        </row>
        <row r="11087">
          <cell r="A11087">
            <v>1659168</v>
          </cell>
          <cell r="B11087" t="str">
            <v>COMUNA 02</v>
          </cell>
        </row>
        <row r="11088">
          <cell r="A11088">
            <v>1652516</v>
          </cell>
          <cell r="B11088" t="str">
            <v>COMUNA 02</v>
          </cell>
        </row>
        <row r="11089">
          <cell r="A11089">
            <v>1659169</v>
          </cell>
          <cell r="B11089" t="str">
            <v>COMUNA 02</v>
          </cell>
        </row>
        <row r="11090">
          <cell r="A11090">
            <v>1659163</v>
          </cell>
          <cell r="B11090" t="str">
            <v>COMUNA 02</v>
          </cell>
        </row>
        <row r="11091">
          <cell r="A11091">
            <v>1659164</v>
          </cell>
          <cell r="B11091" t="str">
            <v>COMUNA 02</v>
          </cell>
        </row>
        <row r="11092">
          <cell r="A11092">
            <v>1659165</v>
          </cell>
          <cell r="B11092" t="str">
            <v>COMUNA 02</v>
          </cell>
        </row>
        <row r="11093">
          <cell r="A11093">
            <v>1659166</v>
          </cell>
          <cell r="B11093" t="str">
            <v>COMUNA 02</v>
          </cell>
        </row>
        <row r="11094">
          <cell r="A11094">
            <v>1643478</v>
          </cell>
          <cell r="B11094" t="str">
            <v>COMUNA 02</v>
          </cell>
        </row>
        <row r="11095">
          <cell r="A11095">
            <v>1643479</v>
          </cell>
          <cell r="B11095" t="str">
            <v>COMUNA 02</v>
          </cell>
        </row>
        <row r="11096">
          <cell r="A11096">
            <v>1643480</v>
          </cell>
          <cell r="B11096" t="str">
            <v>COMUNA 02</v>
          </cell>
        </row>
        <row r="11097">
          <cell r="A11097">
            <v>1643481</v>
          </cell>
          <cell r="B11097" t="str">
            <v>COMUNA 02</v>
          </cell>
        </row>
        <row r="11098">
          <cell r="A11098">
            <v>1643482</v>
          </cell>
          <cell r="B11098" t="str">
            <v>COMUNA 02</v>
          </cell>
        </row>
        <row r="11099">
          <cell r="A11099">
            <v>1643483</v>
          </cell>
          <cell r="B11099" t="str">
            <v>COMUNA 02</v>
          </cell>
        </row>
        <row r="11100">
          <cell r="A11100">
            <v>1643484</v>
          </cell>
          <cell r="B11100" t="str">
            <v>COMUNA 02</v>
          </cell>
        </row>
        <row r="11101">
          <cell r="A11101">
            <v>1643485</v>
          </cell>
          <cell r="B11101" t="str">
            <v>COMUNA 02</v>
          </cell>
        </row>
        <row r="11102">
          <cell r="A11102">
            <v>1643486</v>
          </cell>
          <cell r="B11102" t="str">
            <v>COMUNA 02</v>
          </cell>
        </row>
        <row r="11103">
          <cell r="A11103">
            <v>1643487</v>
          </cell>
          <cell r="B11103" t="str">
            <v>COMUNA 02</v>
          </cell>
        </row>
        <row r="11104">
          <cell r="A11104">
            <v>1643488</v>
          </cell>
          <cell r="B11104" t="str">
            <v>COMUNA 02</v>
          </cell>
        </row>
        <row r="11105">
          <cell r="A11105">
            <v>1643489</v>
          </cell>
          <cell r="B11105" t="str">
            <v>COMUNA 02</v>
          </cell>
        </row>
        <row r="11106">
          <cell r="A11106">
            <v>1643490</v>
          </cell>
          <cell r="B11106" t="str">
            <v>COMUNA 02</v>
          </cell>
        </row>
        <row r="11107">
          <cell r="A11107">
            <v>1643491</v>
          </cell>
          <cell r="B11107" t="str">
            <v>COMUNA 02</v>
          </cell>
        </row>
        <row r="11108">
          <cell r="A11108">
            <v>1643492</v>
          </cell>
          <cell r="B11108" t="str">
            <v>COMUNA 02</v>
          </cell>
        </row>
        <row r="11109">
          <cell r="A11109">
            <v>1643493</v>
          </cell>
          <cell r="B11109" t="str">
            <v>COMUNA 02</v>
          </cell>
        </row>
        <row r="11110">
          <cell r="A11110">
            <v>1643494</v>
          </cell>
          <cell r="B11110" t="str">
            <v>COMUNA 02</v>
          </cell>
        </row>
        <row r="11111">
          <cell r="A11111">
            <v>1643535</v>
          </cell>
          <cell r="B11111" t="str">
            <v>COMUNA 02</v>
          </cell>
        </row>
        <row r="11112">
          <cell r="A11112">
            <v>1643536</v>
          </cell>
          <cell r="B11112" t="str">
            <v>COMUNA 02</v>
          </cell>
        </row>
        <row r="11113">
          <cell r="A11113">
            <v>1643537</v>
          </cell>
          <cell r="B11113" t="str">
            <v>COMUNA 02</v>
          </cell>
        </row>
        <row r="11114">
          <cell r="A11114">
            <v>1643538</v>
          </cell>
          <cell r="B11114" t="str">
            <v>COMUNA 02</v>
          </cell>
        </row>
        <row r="11115">
          <cell r="A11115">
            <v>1643539</v>
          </cell>
          <cell r="B11115" t="str">
            <v>COMUNA 02</v>
          </cell>
        </row>
        <row r="11116">
          <cell r="A11116">
            <v>1643540</v>
          </cell>
          <cell r="B11116" t="str">
            <v>COMUNA 02</v>
          </cell>
        </row>
        <row r="11117">
          <cell r="A11117">
            <v>1643541</v>
          </cell>
          <cell r="B11117" t="str">
            <v>COMUNA 02</v>
          </cell>
        </row>
        <row r="11118">
          <cell r="A11118">
            <v>1643542</v>
          </cell>
          <cell r="B11118" t="str">
            <v>COMUNA 02</v>
          </cell>
        </row>
        <row r="11119">
          <cell r="A11119">
            <v>1643543</v>
          </cell>
          <cell r="B11119" t="str">
            <v>COMUNA 02</v>
          </cell>
        </row>
        <row r="11120">
          <cell r="A11120">
            <v>1643544</v>
          </cell>
          <cell r="B11120" t="str">
            <v>COMUNA 02</v>
          </cell>
        </row>
        <row r="11121">
          <cell r="A11121">
            <v>1643545</v>
          </cell>
          <cell r="B11121" t="str">
            <v>COMUNA 02</v>
          </cell>
        </row>
        <row r="11122">
          <cell r="A11122">
            <v>1643546</v>
          </cell>
          <cell r="B11122" t="str">
            <v>COMUNA 02</v>
          </cell>
        </row>
        <row r="11123">
          <cell r="A11123">
            <v>1643547</v>
          </cell>
          <cell r="B11123" t="str">
            <v>COMUNA 02</v>
          </cell>
        </row>
        <row r="11124">
          <cell r="A11124">
            <v>1643548</v>
          </cell>
          <cell r="B11124" t="str">
            <v>COMUNA 02</v>
          </cell>
        </row>
        <row r="11125">
          <cell r="A11125">
            <v>1643549</v>
          </cell>
          <cell r="B11125" t="str">
            <v>COMUNA 02</v>
          </cell>
        </row>
        <row r="11126">
          <cell r="A11126">
            <v>1643550</v>
          </cell>
          <cell r="B11126" t="str">
            <v>COMUNA 02</v>
          </cell>
        </row>
        <row r="11127">
          <cell r="A11127">
            <v>1643551</v>
          </cell>
          <cell r="B11127" t="str">
            <v>COMUNA 02</v>
          </cell>
        </row>
        <row r="11128">
          <cell r="A11128">
            <v>1643552</v>
          </cell>
          <cell r="B11128" t="str">
            <v>COMUNA 02</v>
          </cell>
        </row>
        <row r="11129">
          <cell r="A11129">
            <v>1643553</v>
          </cell>
          <cell r="B11129" t="str">
            <v>COMUNA 02</v>
          </cell>
        </row>
        <row r="11130">
          <cell r="A11130">
            <v>1643554</v>
          </cell>
          <cell r="B11130" t="str">
            <v>COMUNA 02</v>
          </cell>
        </row>
        <row r="11131">
          <cell r="A11131">
            <v>1643555</v>
          </cell>
          <cell r="B11131" t="str">
            <v>COMUNA 02</v>
          </cell>
        </row>
        <row r="11132">
          <cell r="A11132">
            <v>1643556</v>
          </cell>
          <cell r="B11132" t="str">
            <v>COMUNA 02</v>
          </cell>
        </row>
        <row r="11133">
          <cell r="A11133">
            <v>1643557</v>
          </cell>
          <cell r="B11133" t="str">
            <v>COMUNA 02</v>
          </cell>
        </row>
        <row r="11134">
          <cell r="A11134">
            <v>1643595</v>
          </cell>
          <cell r="B11134" t="str">
            <v>COMUNA 02</v>
          </cell>
        </row>
        <row r="11135">
          <cell r="A11135">
            <v>1643596</v>
          </cell>
          <cell r="B11135" t="str">
            <v>COMUNA 02</v>
          </cell>
        </row>
        <row r="11136">
          <cell r="A11136">
            <v>1643597</v>
          </cell>
          <cell r="B11136" t="str">
            <v>COMUNA 02</v>
          </cell>
        </row>
        <row r="11137">
          <cell r="A11137">
            <v>1643598</v>
          </cell>
          <cell r="B11137" t="str">
            <v>COMUNA 02</v>
          </cell>
        </row>
        <row r="11138">
          <cell r="A11138">
            <v>1643599</v>
          </cell>
          <cell r="B11138" t="str">
            <v>COMUNA 02</v>
          </cell>
        </row>
        <row r="11139">
          <cell r="A11139">
            <v>1643600</v>
          </cell>
          <cell r="B11139" t="str">
            <v>COMUNA 02</v>
          </cell>
        </row>
        <row r="11140">
          <cell r="A11140">
            <v>1647201</v>
          </cell>
          <cell r="B11140" t="str">
            <v>COMUNA 02</v>
          </cell>
        </row>
        <row r="11141">
          <cell r="A11141">
            <v>1647202</v>
          </cell>
          <cell r="B11141" t="str">
            <v>COMUNA 02</v>
          </cell>
        </row>
        <row r="11142">
          <cell r="A11142">
            <v>1721800</v>
          </cell>
          <cell r="B11142" t="str">
            <v>COMUNA 02</v>
          </cell>
        </row>
        <row r="11143">
          <cell r="A11143">
            <v>1659167</v>
          </cell>
          <cell r="B11143" t="str">
            <v>COMUNA 02</v>
          </cell>
        </row>
        <row r="11144">
          <cell r="A11144">
            <v>1649417</v>
          </cell>
          <cell r="B11144" t="str">
            <v>COMUNA 02</v>
          </cell>
        </row>
        <row r="11145">
          <cell r="A11145">
            <v>1652518</v>
          </cell>
          <cell r="B11145" t="str">
            <v>COMUNA 02</v>
          </cell>
        </row>
        <row r="11146">
          <cell r="A11146">
            <v>1652519</v>
          </cell>
          <cell r="B11146" t="str">
            <v>COMUNA 02</v>
          </cell>
        </row>
        <row r="11147">
          <cell r="A11147">
            <v>1659171</v>
          </cell>
          <cell r="B11147" t="str">
            <v>COMUNA 02</v>
          </cell>
        </row>
        <row r="11148">
          <cell r="A11148">
            <v>1659172</v>
          </cell>
          <cell r="B11148" t="str">
            <v>COMUNA 02</v>
          </cell>
        </row>
        <row r="11149">
          <cell r="A11149">
            <v>1659173</v>
          </cell>
          <cell r="B11149" t="str">
            <v>COMUNA 02</v>
          </cell>
        </row>
        <row r="11150">
          <cell r="A11150">
            <v>1659174</v>
          </cell>
          <cell r="B11150" t="str">
            <v>COMUNA 02</v>
          </cell>
        </row>
        <row r="11151">
          <cell r="A11151">
            <v>1659175</v>
          </cell>
          <cell r="B11151" t="str">
            <v>COMUNA 02</v>
          </cell>
        </row>
        <row r="11152">
          <cell r="A11152">
            <v>1659176</v>
          </cell>
          <cell r="B11152" t="str">
            <v>COMUNA 02</v>
          </cell>
        </row>
        <row r="11153">
          <cell r="A11153">
            <v>1652517</v>
          </cell>
          <cell r="B11153" t="str">
            <v>COMUNA 02</v>
          </cell>
        </row>
        <row r="11154">
          <cell r="A11154">
            <v>1659170</v>
          </cell>
          <cell r="B11154" t="str">
            <v>COMUNA 02</v>
          </cell>
        </row>
        <row r="11155">
          <cell r="A11155">
            <v>1652520</v>
          </cell>
          <cell r="B11155" t="str">
            <v>COMUNA 02</v>
          </cell>
        </row>
        <row r="11156">
          <cell r="A11156">
            <v>1659177</v>
          </cell>
          <cell r="B11156" t="str">
            <v>COMUNA 02</v>
          </cell>
        </row>
        <row r="11157">
          <cell r="A11157">
            <v>1659178</v>
          </cell>
          <cell r="B11157" t="str">
            <v>COMUNA 02</v>
          </cell>
        </row>
        <row r="11158">
          <cell r="A11158">
            <v>1659179</v>
          </cell>
          <cell r="B11158" t="str">
            <v>COMUNA 02</v>
          </cell>
        </row>
        <row r="11159">
          <cell r="A11159">
            <v>1659180</v>
          </cell>
          <cell r="B11159" t="str">
            <v>COMUNA 02</v>
          </cell>
        </row>
        <row r="11160">
          <cell r="A11160">
            <v>1659181</v>
          </cell>
          <cell r="B11160" t="str">
            <v>COMUNA 02</v>
          </cell>
        </row>
        <row r="11161">
          <cell r="A11161">
            <v>1659182</v>
          </cell>
          <cell r="B11161" t="str">
            <v>COMUNA 02</v>
          </cell>
        </row>
        <row r="11162">
          <cell r="A11162">
            <v>1659183</v>
          </cell>
          <cell r="B11162" t="str">
            <v>COMUNA 02</v>
          </cell>
        </row>
        <row r="11163">
          <cell r="A11163">
            <v>1659184</v>
          </cell>
          <cell r="B11163" t="str">
            <v>COMUNA 02</v>
          </cell>
        </row>
        <row r="11164">
          <cell r="A11164">
            <v>1659185</v>
          </cell>
          <cell r="B11164" t="str">
            <v>COMUNA 02</v>
          </cell>
        </row>
        <row r="11165">
          <cell r="A11165">
            <v>1659186</v>
          </cell>
          <cell r="B11165" t="str">
            <v>COMUNA 02</v>
          </cell>
        </row>
        <row r="11166">
          <cell r="A11166">
            <v>1659187</v>
          </cell>
          <cell r="B11166" t="str">
            <v>COMUNA 02</v>
          </cell>
        </row>
        <row r="11167">
          <cell r="A11167">
            <v>1635175</v>
          </cell>
          <cell r="B11167" t="str">
            <v>COMUNA 02</v>
          </cell>
        </row>
        <row r="11168">
          <cell r="A11168">
            <v>1635176</v>
          </cell>
          <cell r="B11168" t="str">
            <v>COMUNA 02</v>
          </cell>
        </row>
        <row r="11169">
          <cell r="A11169">
            <v>1635177</v>
          </cell>
          <cell r="B11169" t="str">
            <v>COMUNA 02</v>
          </cell>
        </row>
        <row r="11170">
          <cell r="A11170">
            <v>1635178</v>
          </cell>
          <cell r="B11170" t="str">
            <v>COMUNA 02</v>
          </cell>
        </row>
        <row r="11171">
          <cell r="A11171">
            <v>1635179</v>
          </cell>
          <cell r="B11171" t="str">
            <v>COMUNA 02</v>
          </cell>
        </row>
        <row r="11172">
          <cell r="A11172">
            <v>1652521</v>
          </cell>
          <cell r="B11172" t="str">
            <v>COMUNA 02</v>
          </cell>
        </row>
        <row r="11173">
          <cell r="A11173">
            <v>1652522</v>
          </cell>
          <cell r="B11173" t="str">
            <v>COMUNA 02</v>
          </cell>
        </row>
        <row r="11174">
          <cell r="A11174">
            <v>1659188</v>
          </cell>
          <cell r="B11174" t="str">
            <v>COMUNA 02</v>
          </cell>
        </row>
        <row r="11175">
          <cell r="A11175">
            <v>1659189</v>
          </cell>
          <cell r="B11175" t="str">
            <v>COMUNA 02</v>
          </cell>
        </row>
        <row r="11176">
          <cell r="A11176">
            <v>1659190</v>
          </cell>
          <cell r="B11176" t="str">
            <v>COMUNA 02</v>
          </cell>
        </row>
        <row r="11177">
          <cell r="A11177">
            <v>1659191</v>
          </cell>
          <cell r="B11177" t="str">
            <v>COMUNA 02</v>
          </cell>
        </row>
        <row r="11178">
          <cell r="A11178">
            <v>1659192</v>
          </cell>
          <cell r="B11178" t="str">
            <v>COMUNA 02</v>
          </cell>
        </row>
        <row r="11179">
          <cell r="A11179">
            <v>1659193</v>
          </cell>
          <cell r="B11179" t="str">
            <v>COMUNA 02</v>
          </cell>
        </row>
        <row r="11180">
          <cell r="A11180">
            <v>1659194</v>
          </cell>
          <cell r="B11180" t="str">
            <v>COMUNA 02</v>
          </cell>
        </row>
        <row r="11181">
          <cell r="A11181">
            <v>1635941</v>
          </cell>
          <cell r="B11181" t="str">
            <v>COMUNA 02</v>
          </cell>
        </row>
        <row r="11182">
          <cell r="A11182">
            <v>1652536</v>
          </cell>
          <cell r="B11182" t="str">
            <v>COMUNA 02</v>
          </cell>
        </row>
        <row r="11183">
          <cell r="A11183">
            <v>1659257</v>
          </cell>
          <cell r="B11183" t="str">
            <v>COMUNA 02</v>
          </cell>
        </row>
        <row r="11184">
          <cell r="A11184">
            <v>1659258</v>
          </cell>
          <cell r="B11184" t="str">
            <v>COMUNA 02</v>
          </cell>
        </row>
        <row r="11185">
          <cell r="A11185">
            <v>1659259</v>
          </cell>
          <cell r="B11185" t="str">
            <v>COMUNA 02</v>
          </cell>
        </row>
        <row r="11186">
          <cell r="A11186">
            <v>1659260</v>
          </cell>
          <cell r="B11186" t="str">
            <v>COMUNA 02</v>
          </cell>
        </row>
        <row r="11187">
          <cell r="A11187">
            <v>1659261</v>
          </cell>
          <cell r="B11187" t="str">
            <v>COMUNA 02</v>
          </cell>
        </row>
        <row r="11188">
          <cell r="A11188">
            <v>1659262</v>
          </cell>
          <cell r="B11188" t="str">
            <v>COMUNA 02</v>
          </cell>
        </row>
        <row r="11189">
          <cell r="A11189">
            <v>1659263</v>
          </cell>
          <cell r="B11189" t="str">
            <v>COMUNA 02</v>
          </cell>
        </row>
        <row r="11190">
          <cell r="A11190">
            <v>1631118</v>
          </cell>
          <cell r="B11190" t="str">
            <v>COMUNA 02</v>
          </cell>
        </row>
        <row r="11191">
          <cell r="A11191">
            <v>1631119</v>
          </cell>
          <cell r="B11191" t="str">
            <v>COMUNA 02</v>
          </cell>
        </row>
        <row r="11192">
          <cell r="A11192">
            <v>1631120</v>
          </cell>
          <cell r="B11192" t="str">
            <v>COMUNA 02</v>
          </cell>
        </row>
        <row r="11193">
          <cell r="A11193">
            <v>1631121</v>
          </cell>
          <cell r="B11193" t="str">
            <v>COMUNA 02</v>
          </cell>
        </row>
        <row r="11194">
          <cell r="A11194">
            <v>1631122</v>
          </cell>
          <cell r="B11194" t="str">
            <v>COMUNA 02</v>
          </cell>
        </row>
        <row r="11195">
          <cell r="A11195">
            <v>1631123</v>
          </cell>
          <cell r="B11195" t="str">
            <v>COMUNA 02</v>
          </cell>
        </row>
        <row r="11196">
          <cell r="A11196">
            <v>1631124</v>
          </cell>
          <cell r="B11196" t="str">
            <v>COMUNA 02</v>
          </cell>
        </row>
        <row r="11197">
          <cell r="A11197">
            <v>1631125</v>
          </cell>
          <cell r="B11197" t="str">
            <v>COMUNA 02</v>
          </cell>
        </row>
        <row r="11198">
          <cell r="A11198">
            <v>1631126</v>
          </cell>
          <cell r="B11198" t="str">
            <v>COMUNA 02</v>
          </cell>
        </row>
        <row r="11199">
          <cell r="A11199">
            <v>1631127</v>
          </cell>
          <cell r="B11199" t="str">
            <v>COMUNA 02</v>
          </cell>
        </row>
        <row r="11200">
          <cell r="A11200">
            <v>1631128</v>
          </cell>
          <cell r="B11200" t="str">
            <v>COMUNA 02</v>
          </cell>
        </row>
        <row r="11201">
          <cell r="A11201">
            <v>1631129</v>
          </cell>
          <cell r="B11201" t="str">
            <v>COMUNA 02</v>
          </cell>
        </row>
        <row r="11202">
          <cell r="A11202">
            <v>1631130</v>
          </cell>
          <cell r="B11202" t="str">
            <v>COMUNA 02</v>
          </cell>
        </row>
        <row r="11203">
          <cell r="A11203">
            <v>1631131</v>
          </cell>
          <cell r="B11203" t="str">
            <v>COMUNA 02</v>
          </cell>
        </row>
        <row r="11204">
          <cell r="A11204">
            <v>1631132</v>
          </cell>
          <cell r="B11204" t="str">
            <v>COMUNA 02</v>
          </cell>
        </row>
        <row r="11205">
          <cell r="A11205">
            <v>1631133</v>
          </cell>
          <cell r="B11205" t="str">
            <v>COMUNA 02</v>
          </cell>
        </row>
        <row r="11206">
          <cell r="A11206">
            <v>1631134</v>
          </cell>
          <cell r="B11206" t="str">
            <v>COMUNA 02</v>
          </cell>
        </row>
        <row r="11207">
          <cell r="A11207">
            <v>1631135</v>
          </cell>
          <cell r="B11207" t="str">
            <v>COMUNA 02</v>
          </cell>
        </row>
        <row r="11208">
          <cell r="A11208">
            <v>1631136</v>
          </cell>
          <cell r="B11208" t="str">
            <v>COMUNA 02</v>
          </cell>
        </row>
        <row r="11209">
          <cell r="A11209">
            <v>1659254</v>
          </cell>
          <cell r="B11209" t="str">
            <v>COMUNA 02</v>
          </cell>
        </row>
        <row r="11210">
          <cell r="A11210">
            <v>1659255</v>
          </cell>
          <cell r="B11210" t="str">
            <v>COMUNA 02</v>
          </cell>
        </row>
        <row r="11211">
          <cell r="A11211">
            <v>1659256</v>
          </cell>
          <cell r="B11211" t="str">
            <v>COMUNA 02</v>
          </cell>
        </row>
        <row r="11212">
          <cell r="A11212">
            <v>1659264</v>
          </cell>
          <cell r="B11212" t="str">
            <v>COMUNA 02</v>
          </cell>
        </row>
        <row r="11213">
          <cell r="A11213">
            <v>1659265</v>
          </cell>
          <cell r="B11213" t="str">
            <v>COMUNA 02</v>
          </cell>
        </row>
        <row r="11214">
          <cell r="A11214">
            <v>1660181</v>
          </cell>
          <cell r="B11214" t="str">
            <v>COMUNA 02</v>
          </cell>
        </row>
        <row r="11215">
          <cell r="A11215">
            <v>1660182</v>
          </cell>
          <cell r="B11215" t="str">
            <v>COMUNA 02</v>
          </cell>
        </row>
        <row r="11216">
          <cell r="A11216">
            <v>1660183</v>
          </cell>
          <cell r="B11216" t="str">
            <v>COMUNA 02</v>
          </cell>
        </row>
        <row r="11217">
          <cell r="A11217">
            <v>1660184</v>
          </cell>
          <cell r="B11217" t="str">
            <v>COMUNA 02</v>
          </cell>
        </row>
        <row r="11218">
          <cell r="A11218">
            <v>1660185</v>
          </cell>
          <cell r="B11218" t="str">
            <v>COMUNA 02</v>
          </cell>
        </row>
        <row r="11219">
          <cell r="A11219">
            <v>1660186</v>
          </cell>
          <cell r="B11219" t="str">
            <v>COMUNA 02</v>
          </cell>
        </row>
        <row r="11220">
          <cell r="A11220">
            <v>1660187</v>
          </cell>
          <cell r="B11220" t="str">
            <v>COMUNA 02</v>
          </cell>
        </row>
        <row r="11221">
          <cell r="A11221">
            <v>1660188</v>
          </cell>
          <cell r="B11221" t="str">
            <v>COMUNA 02</v>
          </cell>
        </row>
        <row r="11222">
          <cell r="A11222">
            <v>1631188</v>
          </cell>
          <cell r="B11222" t="str">
            <v>COMUNA 02</v>
          </cell>
        </row>
        <row r="11223">
          <cell r="A11223">
            <v>1646144</v>
          </cell>
          <cell r="B11223" t="str">
            <v>COMUNA 02</v>
          </cell>
        </row>
        <row r="11224">
          <cell r="A11224">
            <v>1646145</v>
          </cell>
          <cell r="B11224" t="str">
            <v>COMUNA 02</v>
          </cell>
        </row>
        <row r="11225">
          <cell r="A11225">
            <v>1646146</v>
          </cell>
          <cell r="B11225" t="str">
            <v>COMUNA 02</v>
          </cell>
        </row>
        <row r="11226">
          <cell r="A11226">
            <v>1652649</v>
          </cell>
          <cell r="B11226" t="str">
            <v>COMUNA 02</v>
          </cell>
        </row>
        <row r="11227">
          <cell r="A11227">
            <v>1660158</v>
          </cell>
          <cell r="B11227" t="str">
            <v>COMUNA 02</v>
          </cell>
        </row>
        <row r="11228">
          <cell r="A11228">
            <v>1660159</v>
          </cell>
          <cell r="B11228" t="str">
            <v>COMUNA 02</v>
          </cell>
        </row>
        <row r="11229">
          <cell r="A11229">
            <v>1660160</v>
          </cell>
          <cell r="B11229" t="str">
            <v>COMUNA 02</v>
          </cell>
        </row>
        <row r="11230">
          <cell r="A11230">
            <v>1660161</v>
          </cell>
          <cell r="B11230" t="str">
            <v>COMUNA 02</v>
          </cell>
        </row>
        <row r="11231">
          <cell r="A11231">
            <v>1660162</v>
          </cell>
          <cell r="B11231" t="str">
            <v>COMUNA 02</v>
          </cell>
        </row>
        <row r="11232">
          <cell r="A11232">
            <v>1660166</v>
          </cell>
          <cell r="B11232" t="str">
            <v>COMUNA 02</v>
          </cell>
        </row>
        <row r="11233">
          <cell r="A11233">
            <v>1660167</v>
          </cell>
          <cell r="B11233" t="str">
            <v>COMUNA 02</v>
          </cell>
        </row>
        <row r="11234">
          <cell r="A11234">
            <v>1660168</v>
          </cell>
          <cell r="B11234" t="str">
            <v>COMUNA 02</v>
          </cell>
        </row>
        <row r="11235">
          <cell r="A11235">
            <v>1660169</v>
          </cell>
          <cell r="B11235" t="str">
            <v>COMUNA 02</v>
          </cell>
        </row>
        <row r="11236">
          <cell r="A11236">
            <v>1660163</v>
          </cell>
          <cell r="B11236" t="str">
            <v>COMUNA 02</v>
          </cell>
        </row>
        <row r="11237">
          <cell r="A11237">
            <v>1660164</v>
          </cell>
          <cell r="B11237" t="str">
            <v>COMUNA 02</v>
          </cell>
        </row>
        <row r="11238">
          <cell r="A11238">
            <v>1660165</v>
          </cell>
          <cell r="B11238" t="str">
            <v>COMUNA 02</v>
          </cell>
        </row>
        <row r="11239">
          <cell r="A11239">
            <v>1630358</v>
          </cell>
          <cell r="B11239" t="str">
            <v>COMUNA 02</v>
          </cell>
        </row>
        <row r="11240">
          <cell r="A11240">
            <v>1635193</v>
          </cell>
          <cell r="B11240" t="str">
            <v>COMUNA 02</v>
          </cell>
        </row>
        <row r="11241">
          <cell r="A11241">
            <v>1649440</v>
          </cell>
          <cell r="B11241" t="str">
            <v>COMUNA 02</v>
          </cell>
        </row>
        <row r="11242">
          <cell r="A11242">
            <v>1649441</v>
          </cell>
          <cell r="B11242" t="str">
            <v>COMUNA 02</v>
          </cell>
        </row>
        <row r="11243">
          <cell r="A11243">
            <v>1649442</v>
          </cell>
          <cell r="B11243" t="str">
            <v>COMUNA 02</v>
          </cell>
        </row>
        <row r="11244">
          <cell r="A11244">
            <v>1649443</v>
          </cell>
          <cell r="B11244" t="str">
            <v>COMUNA 02</v>
          </cell>
        </row>
        <row r="11245">
          <cell r="A11245">
            <v>1638110</v>
          </cell>
          <cell r="B11245" t="str">
            <v>COMUNA 02</v>
          </cell>
        </row>
        <row r="11246">
          <cell r="A11246">
            <v>1638111</v>
          </cell>
          <cell r="B11246" t="str">
            <v>COMUNA 02</v>
          </cell>
        </row>
        <row r="11247">
          <cell r="A11247">
            <v>1638112</v>
          </cell>
          <cell r="B11247" t="str">
            <v>COMUNA 02</v>
          </cell>
        </row>
        <row r="11248">
          <cell r="A11248">
            <v>1638113</v>
          </cell>
          <cell r="B11248" t="str">
            <v>COMUNA 02</v>
          </cell>
        </row>
        <row r="11249">
          <cell r="A11249">
            <v>1638114</v>
          </cell>
          <cell r="B11249" t="str">
            <v>COMUNA 02</v>
          </cell>
        </row>
        <row r="11250">
          <cell r="A11250">
            <v>1638115</v>
          </cell>
          <cell r="B11250" t="str">
            <v>COMUNA 02</v>
          </cell>
        </row>
        <row r="11251">
          <cell r="A11251">
            <v>1630541</v>
          </cell>
          <cell r="B11251" t="str">
            <v>COMUNA 02</v>
          </cell>
        </row>
        <row r="11252">
          <cell r="A11252">
            <v>1630542</v>
          </cell>
          <cell r="B11252" t="str">
            <v>COMUNA 02</v>
          </cell>
        </row>
        <row r="11253">
          <cell r="A11253">
            <v>1630543</v>
          </cell>
          <cell r="B11253" t="str">
            <v>COMUNA 02</v>
          </cell>
        </row>
        <row r="11254">
          <cell r="A11254">
            <v>1630544</v>
          </cell>
          <cell r="B11254" t="str">
            <v>COMUNA 02</v>
          </cell>
        </row>
        <row r="11255">
          <cell r="A11255">
            <v>1630545</v>
          </cell>
          <cell r="B11255" t="str">
            <v>COMUNA 02</v>
          </cell>
        </row>
        <row r="11256">
          <cell r="A11256">
            <v>1630546</v>
          </cell>
          <cell r="B11256" t="str">
            <v>COMUNA 02</v>
          </cell>
        </row>
        <row r="11257">
          <cell r="A11257">
            <v>1630547</v>
          </cell>
          <cell r="B11257" t="str">
            <v>COMUNA 02</v>
          </cell>
        </row>
        <row r="11258">
          <cell r="A11258">
            <v>1630548</v>
          </cell>
          <cell r="B11258" t="str">
            <v>COMUNA 02</v>
          </cell>
        </row>
        <row r="11259">
          <cell r="A11259">
            <v>1630549</v>
          </cell>
          <cell r="B11259" t="str">
            <v>COMUNA 02</v>
          </cell>
        </row>
        <row r="11260">
          <cell r="A11260">
            <v>1630550</v>
          </cell>
          <cell r="B11260" t="str">
            <v>COMUNA 02</v>
          </cell>
        </row>
        <row r="11261">
          <cell r="A11261">
            <v>1630551</v>
          </cell>
          <cell r="B11261" t="str">
            <v>COMUNA 02</v>
          </cell>
        </row>
        <row r="11262">
          <cell r="A11262">
            <v>1630552</v>
          </cell>
          <cell r="B11262" t="str">
            <v>COMUNA 02</v>
          </cell>
        </row>
        <row r="11263">
          <cell r="A11263">
            <v>1630553</v>
          </cell>
          <cell r="B11263" t="str">
            <v>COMUNA 02</v>
          </cell>
        </row>
        <row r="11264">
          <cell r="A11264">
            <v>1630554</v>
          </cell>
          <cell r="B11264" t="str">
            <v>COMUNA 02</v>
          </cell>
        </row>
        <row r="11265">
          <cell r="A11265">
            <v>1630555</v>
          </cell>
          <cell r="B11265" t="str">
            <v>COMUNA 02</v>
          </cell>
        </row>
        <row r="11266">
          <cell r="A11266">
            <v>1630556</v>
          </cell>
          <cell r="B11266" t="str">
            <v>COMUNA 02</v>
          </cell>
        </row>
        <row r="11267">
          <cell r="A11267">
            <v>1630557</v>
          </cell>
          <cell r="B11267" t="str">
            <v>COMUNA 02</v>
          </cell>
        </row>
        <row r="11268">
          <cell r="A11268">
            <v>1630558</v>
          </cell>
          <cell r="B11268" t="str">
            <v>COMUNA 02</v>
          </cell>
        </row>
        <row r="11269">
          <cell r="A11269">
            <v>1646174</v>
          </cell>
          <cell r="B11269" t="str">
            <v>COMUNA 02</v>
          </cell>
        </row>
        <row r="11270">
          <cell r="A11270">
            <v>1649710</v>
          </cell>
          <cell r="B11270" t="str">
            <v>COMUNA 02</v>
          </cell>
        </row>
        <row r="11271">
          <cell r="A11271">
            <v>1649711</v>
          </cell>
          <cell r="B11271" t="str">
            <v>COMUNA 02</v>
          </cell>
        </row>
        <row r="11272">
          <cell r="A11272">
            <v>1649720</v>
          </cell>
          <cell r="B11272" t="str">
            <v>COMUNA 02</v>
          </cell>
        </row>
        <row r="11273">
          <cell r="A11273">
            <v>1652677</v>
          </cell>
          <cell r="B11273" t="str">
            <v>COMUNA 02</v>
          </cell>
        </row>
        <row r="11274">
          <cell r="A11274">
            <v>1652678</v>
          </cell>
          <cell r="B11274" t="str">
            <v>COMUNA 02</v>
          </cell>
        </row>
        <row r="11275">
          <cell r="A11275">
            <v>1652685</v>
          </cell>
          <cell r="B11275" t="str">
            <v>COMUNA 02</v>
          </cell>
        </row>
        <row r="11276">
          <cell r="A11276">
            <v>1660393</v>
          </cell>
          <cell r="B11276" t="str">
            <v>COMUNA 02</v>
          </cell>
        </row>
        <row r="11277">
          <cell r="A11277">
            <v>1660394</v>
          </cell>
          <cell r="B11277" t="str">
            <v>COMUNA 02</v>
          </cell>
        </row>
        <row r="11278">
          <cell r="A11278">
            <v>1660395</v>
          </cell>
          <cell r="B11278" t="str">
            <v>COMUNA 02</v>
          </cell>
        </row>
        <row r="11279">
          <cell r="A11279">
            <v>1638116</v>
          </cell>
          <cell r="B11279" t="str">
            <v>COMUNA 02</v>
          </cell>
        </row>
        <row r="11280">
          <cell r="A11280">
            <v>1649519</v>
          </cell>
          <cell r="B11280" t="str">
            <v>COMUNA 02</v>
          </cell>
        </row>
        <row r="11281">
          <cell r="A11281">
            <v>1649520</v>
          </cell>
          <cell r="B11281" t="str">
            <v>COMUNA 02</v>
          </cell>
        </row>
        <row r="11282">
          <cell r="A11282">
            <v>1652616</v>
          </cell>
          <cell r="B11282" t="str">
            <v>COMUNA 02</v>
          </cell>
        </row>
        <row r="11283">
          <cell r="A11283">
            <v>1652617</v>
          </cell>
          <cell r="B11283" t="str">
            <v>COMUNA 02</v>
          </cell>
        </row>
        <row r="11284">
          <cell r="A11284">
            <v>1649521</v>
          </cell>
          <cell r="B11284" t="str">
            <v>COMUNA 02</v>
          </cell>
        </row>
        <row r="11285">
          <cell r="A11285">
            <v>1649522</v>
          </cell>
          <cell r="B11285" t="str">
            <v>COMUNA 02</v>
          </cell>
        </row>
        <row r="11286">
          <cell r="A11286">
            <v>1649523</v>
          </cell>
          <cell r="B11286" t="str">
            <v>COMUNA 02</v>
          </cell>
        </row>
        <row r="11287">
          <cell r="A11287">
            <v>1649524</v>
          </cell>
          <cell r="B11287" t="str">
            <v>COMUNA 02</v>
          </cell>
        </row>
        <row r="11288">
          <cell r="A11288">
            <v>1649525</v>
          </cell>
          <cell r="B11288" t="str">
            <v>COMUNA 02</v>
          </cell>
        </row>
        <row r="11289">
          <cell r="A11289">
            <v>1649526</v>
          </cell>
          <cell r="B11289" t="str">
            <v>COMUNA 02</v>
          </cell>
        </row>
        <row r="11290">
          <cell r="A11290">
            <v>1649527</v>
          </cell>
          <cell r="B11290" t="str">
            <v>COMUNA 02</v>
          </cell>
        </row>
        <row r="11291">
          <cell r="A11291">
            <v>1649528</v>
          </cell>
          <cell r="B11291" t="str">
            <v>COMUNA 02</v>
          </cell>
        </row>
        <row r="11292">
          <cell r="A11292">
            <v>1649529</v>
          </cell>
          <cell r="B11292" t="str">
            <v>COMUNA 02</v>
          </cell>
        </row>
        <row r="11293">
          <cell r="A11293">
            <v>1649530</v>
          </cell>
          <cell r="B11293" t="str">
            <v>COMUNA 02</v>
          </cell>
        </row>
        <row r="11294">
          <cell r="A11294">
            <v>1649531</v>
          </cell>
          <cell r="B11294" t="str">
            <v>COMUNA 02</v>
          </cell>
        </row>
        <row r="11295">
          <cell r="A11295">
            <v>1649532</v>
          </cell>
          <cell r="B11295" t="str">
            <v>COMUNA 02</v>
          </cell>
        </row>
        <row r="11296">
          <cell r="A11296">
            <v>1649533</v>
          </cell>
          <cell r="B11296" t="str">
            <v>COMUNA 02</v>
          </cell>
        </row>
        <row r="11297">
          <cell r="A11297">
            <v>1649534</v>
          </cell>
          <cell r="B11297" t="str">
            <v>COMUNA 02</v>
          </cell>
        </row>
        <row r="11298">
          <cell r="A11298">
            <v>1649535</v>
          </cell>
          <cell r="B11298" t="str">
            <v>COMUNA 02</v>
          </cell>
        </row>
        <row r="11299">
          <cell r="A11299">
            <v>1649536</v>
          </cell>
          <cell r="B11299" t="str">
            <v>COMUNA 02</v>
          </cell>
        </row>
        <row r="11300">
          <cell r="A11300">
            <v>1721767</v>
          </cell>
          <cell r="B11300" t="str">
            <v>COMUNA 02</v>
          </cell>
        </row>
        <row r="11301">
          <cell r="A11301">
            <v>1721771</v>
          </cell>
          <cell r="B11301" t="str">
            <v>COMUNA 02</v>
          </cell>
        </row>
        <row r="11302">
          <cell r="A11302">
            <v>1739891</v>
          </cell>
          <cell r="B11302" t="str">
            <v>COMUNA 02</v>
          </cell>
        </row>
        <row r="11303">
          <cell r="A11303">
            <v>1739892</v>
          </cell>
          <cell r="B11303" t="str">
            <v>COMUNA 02</v>
          </cell>
        </row>
        <row r="11304">
          <cell r="A11304">
            <v>1739893</v>
          </cell>
          <cell r="B11304" t="str">
            <v>COMUNA 02</v>
          </cell>
        </row>
        <row r="11305">
          <cell r="A11305">
            <v>1739894</v>
          </cell>
          <cell r="B11305" t="str">
            <v>COMUNA 02</v>
          </cell>
        </row>
        <row r="11306">
          <cell r="A11306">
            <v>1739895</v>
          </cell>
          <cell r="B11306" t="str">
            <v>COMUNA 02</v>
          </cell>
        </row>
        <row r="11307">
          <cell r="A11307">
            <v>1739896</v>
          </cell>
          <cell r="B11307" t="str">
            <v>COMUNA 02</v>
          </cell>
        </row>
        <row r="11308">
          <cell r="A11308">
            <v>1739897</v>
          </cell>
          <cell r="B11308" t="str">
            <v>COMUNA 02</v>
          </cell>
        </row>
        <row r="11309">
          <cell r="A11309">
            <v>1635226</v>
          </cell>
          <cell r="B11309" t="str">
            <v>COMUNA 02</v>
          </cell>
        </row>
        <row r="11310">
          <cell r="A11310">
            <v>1652684</v>
          </cell>
          <cell r="B11310" t="str">
            <v>COMUNA 02</v>
          </cell>
        </row>
        <row r="11311">
          <cell r="A11311">
            <v>1660444</v>
          </cell>
          <cell r="B11311" t="str">
            <v>COMUNA 02</v>
          </cell>
        </row>
        <row r="11312">
          <cell r="A11312">
            <v>1660445</v>
          </cell>
          <cell r="B11312" t="str">
            <v>COMUNA 02</v>
          </cell>
        </row>
        <row r="11313">
          <cell r="A11313">
            <v>1660446</v>
          </cell>
          <cell r="B11313" t="str">
            <v>COMUNA 02</v>
          </cell>
        </row>
        <row r="11314">
          <cell r="A11314">
            <v>1635227</v>
          </cell>
          <cell r="B11314" t="str">
            <v>COMUNA 02</v>
          </cell>
        </row>
        <row r="11315">
          <cell r="A11315">
            <v>1635232</v>
          </cell>
          <cell r="B11315" t="str">
            <v>COMUNA 02</v>
          </cell>
        </row>
        <row r="11316">
          <cell r="A11316">
            <v>1660497</v>
          </cell>
          <cell r="B11316" t="str">
            <v>COMUNA 02</v>
          </cell>
        </row>
        <row r="11317">
          <cell r="A11317">
            <v>1660498</v>
          </cell>
          <cell r="B11317" t="str">
            <v>COMUNA 02</v>
          </cell>
        </row>
        <row r="11318">
          <cell r="A11318">
            <v>1660499</v>
          </cell>
          <cell r="B11318" t="str">
            <v>COMUNA 02</v>
          </cell>
        </row>
        <row r="11319">
          <cell r="A11319">
            <v>1660500</v>
          </cell>
          <cell r="B11319" t="str">
            <v>COMUNA 02</v>
          </cell>
        </row>
        <row r="11320">
          <cell r="A11320">
            <v>1660501</v>
          </cell>
          <cell r="B11320" t="str">
            <v>COMUNA 02</v>
          </cell>
        </row>
        <row r="11321">
          <cell r="A11321">
            <v>1660502</v>
          </cell>
          <cell r="B11321" t="str">
            <v>COMUNA 02</v>
          </cell>
        </row>
        <row r="11322">
          <cell r="A11322">
            <v>1660503</v>
          </cell>
          <cell r="B11322" t="str">
            <v>COMUNA 02</v>
          </cell>
        </row>
        <row r="11323">
          <cell r="A11323">
            <v>1635240</v>
          </cell>
          <cell r="B11323" t="str">
            <v>COMUNA 02</v>
          </cell>
        </row>
        <row r="11324">
          <cell r="A11324">
            <v>1660515</v>
          </cell>
          <cell r="B11324" t="str">
            <v>COMUNA 02</v>
          </cell>
        </row>
        <row r="11325">
          <cell r="A11325">
            <v>1660516</v>
          </cell>
          <cell r="B11325" t="str">
            <v>COMUNA 02</v>
          </cell>
        </row>
        <row r="11326">
          <cell r="A11326">
            <v>1660517</v>
          </cell>
          <cell r="B11326" t="str">
            <v>COMUNA 02</v>
          </cell>
        </row>
        <row r="11327">
          <cell r="A11327">
            <v>1635228</v>
          </cell>
          <cell r="B11327" t="str">
            <v>COMUNA 02</v>
          </cell>
        </row>
        <row r="11328">
          <cell r="A11328">
            <v>1635229</v>
          </cell>
          <cell r="B11328" t="str">
            <v>COMUNA 02</v>
          </cell>
        </row>
        <row r="11329">
          <cell r="A11329">
            <v>1660488</v>
          </cell>
          <cell r="B11329" t="str">
            <v>COMUNA 02</v>
          </cell>
        </row>
        <row r="11330">
          <cell r="A11330">
            <v>1647166</v>
          </cell>
          <cell r="B11330" t="str">
            <v>COMUNA 02</v>
          </cell>
        </row>
        <row r="11331">
          <cell r="A11331">
            <v>1647167</v>
          </cell>
          <cell r="B11331" t="str">
            <v>COMUNA 02</v>
          </cell>
        </row>
        <row r="11332">
          <cell r="A11332">
            <v>1647168</v>
          </cell>
          <cell r="B11332" t="str">
            <v>COMUNA 02</v>
          </cell>
        </row>
        <row r="11333">
          <cell r="A11333">
            <v>1647169</v>
          </cell>
          <cell r="B11333" t="str">
            <v>COMUNA 02</v>
          </cell>
        </row>
        <row r="11334">
          <cell r="A11334">
            <v>1647170</v>
          </cell>
          <cell r="B11334" t="str">
            <v>COMUNA 02</v>
          </cell>
        </row>
        <row r="11335">
          <cell r="A11335">
            <v>1660489</v>
          </cell>
          <cell r="B11335" t="str">
            <v>COMUNA 02</v>
          </cell>
        </row>
        <row r="11336">
          <cell r="A11336">
            <v>1660490</v>
          </cell>
          <cell r="B11336" t="str">
            <v>COMUNA 02</v>
          </cell>
        </row>
        <row r="11337">
          <cell r="A11337">
            <v>1660491</v>
          </cell>
          <cell r="B11337" t="str">
            <v>COMUNA 02</v>
          </cell>
        </row>
        <row r="11338">
          <cell r="A11338">
            <v>1660492</v>
          </cell>
          <cell r="B11338" t="str">
            <v>COMUNA 02</v>
          </cell>
        </row>
        <row r="11339">
          <cell r="A11339">
            <v>1660494</v>
          </cell>
          <cell r="B11339" t="str">
            <v>COMUNA 02</v>
          </cell>
        </row>
        <row r="11340">
          <cell r="A11340">
            <v>1660495</v>
          </cell>
          <cell r="B11340" t="str">
            <v>COMUNA 02</v>
          </cell>
        </row>
        <row r="11341">
          <cell r="A11341">
            <v>1660496</v>
          </cell>
          <cell r="B11341" t="str">
            <v>COMUNA 02</v>
          </cell>
        </row>
        <row r="11342">
          <cell r="A11342">
            <v>1660493</v>
          </cell>
          <cell r="B11342" t="str">
            <v>COMUNA 02</v>
          </cell>
        </row>
        <row r="11343">
          <cell r="A11343">
            <v>1630454</v>
          </cell>
          <cell r="B11343" t="str">
            <v>COMUNA 02</v>
          </cell>
        </row>
        <row r="11344">
          <cell r="A11344">
            <v>1635243</v>
          </cell>
          <cell r="B11344" t="str">
            <v>COMUNA 02</v>
          </cell>
        </row>
        <row r="11345">
          <cell r="A11345">
            <v>1635246</v>
          </cell>
          <cell r="B11345" t="str">
            <v>COMUNA 02</v>
          </cell>
        </row>
        <row r="11346">
          <cell r="A11346">
            <v>1640721</v>
          </cell>
          <cell r="B11346" t="str">
            <v>COMUNA 02</v>
          </cell>
        </row>
        <row r="11347">
          <cell r="A11347">
            <v>1640722</v>
          </cell>
          <cell r="B11347" t="str">
            <v>COMUNA 02</v>
          </cell>
        </row>
        <row r="11348">
          <cell r="A11348">
            <v>1640723</v>
          </cell>
          <cell r="B11348" t="str">
            <v>COMUNA 02</v>
          </cell>
        </row>
        <row r="11349">
          <cell r="A11349">
            <v>1640724</v>
          </cell>
          <cell r="B11349" t="str">
            <v>COMUNA 02</v>
          </cell>
        </row>
        <row r="11350">
          <cell r="A11350">
            <v>1640725</v>
          </cell>
          <cell r="B11350" t="str">
            <v>COMUNA 02</v>
          </cell>
        </row>
        <row r="11351">
          <cell r="A11351">
            <v>1660915</v>
          </cell>
          <cell r="B11351" t="str">
            <v>COMUNA 02</v>
          </cell>
        </row>
        <row r="11352">
          <cell r="A11352">
            <v>1660920</v>
          </cell>
          <cell r="B11352" t="str">
            <v>COMUNA 02</v>
          </cell>
        </row>
        <row r="11353">
          <cell r="A11353">
            <v>1660921</v>
          </cell>
          <cell r="B11353" t="str">
            <v>COMUNA 02</v>
          </cell>
        </row>
        <row r="11354">
          <cell r="A11354">
            <v>1660922</v>
          </cell>
          <cell r="B11354" t="str">
            <v>COMUNA 02</v>
          </cell>
        </row>
        <row r="11355">
          <cell r="A11355">
            <v>1660923</v>
          </cell>
          <cell r="B11355" t="str">
            <v>COMUNA 02</v>
          </cell>
        </row>
        <row r="11356">
          <cell r="A11356">
            <v>1660924</v>
          </cell>
          <cell r="B11356" t="str">
            <v>COMUNA 02</v>
          </cell>
        </row>
        <row r="11357">
          <cell r="A11357">
            <v>1660925</v>
          </cell>
          <cell r="B11357" t="str">
            <v>COMUNA 02</v>
          </cell>
        </row>
        <row r="11358">
          <cell r="A11358">
            <v>1652690</v>
          </cell>
          <cell r="B11358" t="str">
            <v>COMUNA 02</v>
          </cell>
        </row>
        <row r="11359">
          <cell r="A11359">
            <v>1660504</v>
          </cell>
          <cell r="B11359" t="str">
            <v>COMUNA 02</v>
          </cell>
        </row>
        <row r="11360">
          <cell r="A11360">
            <v>1660505</v>
          </cell>
          <cell r="B11360" t="str">
            <v>COMUNA 02</v>
          </cell>
        </row>
        <row r="11361">
          <cell r="A11361">
            <v>1660506</v>
          </cell>
          <cell r="B11361" t="str">
            <v>COMUNA 02</v>
          </cell>
        </row>
        <row r="11362">
          <cell r="A11362">
            <v>1660510</v>
          </cell>
          <cell r="B11362" t="str">
            <v>COMUNA 02</v>
          </cell>
        </row>
        <row r="11363">
          <cell r="A11363">
            <v>1660507</v>
          </cell>
          <cell r="B11363" t="str">
            <v>COMUNA 02</v>
          </cell>
        </row>
        <row r="11364">
          <cell r="A11364">
            <v>1660508</v>
          </cell>
          <cell r="B11364" t="str">
            <v>COMUNA 02</v>
          </cell>
        </row>
        <row r="11365">
          <cell r="A11365">
            <v>1660509</v>
          </cell>
          <cell r="B11365" t="str">
            <v>COMUNA 02</v>
          </cell>
        </row>
        <row r="11366">
          <cell r="A11366">
            <v>1721030</v>
          </cell>
          <cell r="B11366" t="str">
            <v>COMUNA 02</v>
          </cell>
        </row>
        <row r="11367">
          <cell r="A11367">
            <v>1721031</v>
          </cell>
          <cell r="B11367" t="str">
            <v>COMUNA 02</v>
          </cell>
        </row>
        <row r="11368">
          <cell r="A11368">
            <v>1722492</v>
          </cell>
          <cell r="B11368" t="str">
            <v>COMUNA 02</v>
          </cell>
        </row>
        <row r="11369">
          <cell r="A11369">
            <v>1635234</v>
          </cell>
          <cell r="B11369" t="str">
            <v>COMUNA 02</v>
          </cell>
        </row>
        <row r="11370">
          <cell r="A11370">
            <v>1635235</v>
          </cell>
          <cell r="B11370" t="str">
            <v>COMUNA 02</v>
          </cell>
        </row>
        <row r="11371">
          <cell r="A11371">
            <v>1635237</v>
          </cell>
          <cell r="B11371" t="str">
            <v>COMUNA 02</v>
          </cell>
        </row>
        <row r="11372">
          <cell r="A11372">
            <v>1635238</v>
          </cell>
          <cell r="B11372" t="str">
            <v>COMUNA 02</v>
          </cell>
        </row>
        <row r="11373">
          <cell r="A11373">
            <v>1635239</v>
          </cell>
          <cell r="B11373" t="str">
            <v>COMUNA 02</v>
          </cell>
        </row>
        <row r="11374">
          <cell r="A11374">
            <v>1640711</v>
          </cell>
          <cell r="B11374" t="str">
            <v>COMUNA 02</v>
          </cell>
        </row>
        <row r="11375">
          <cell r="A11375">
            <v>1640712</v>
          </cell>
          <cell r="B11375" t="str">
            <v>COMUNA 02</v>
          </cell>
        </row>
        <row r="11376">
          <cell r="A11376">
            <v>1640713</v>
          </cell>
          <cell r="B11376" t="str">
            <v>COMUNA 02</v>
          </cell>
        </row>
        <row r="11377">
          <cell r="A11377">
            <v>1640714</v>
          </cell>
          <cell r="B11377" t="str">
            <v>COMUNA 02</v>
          </cell>
        </row>
        <row r="11378">
          <cell r="A11378">
            <v>1640715</v>
          </cell>
          <cell r="B11378" t="str">
            <v>COMUNA 02</v>
          </cell>
        </row>
        <row r="11379">
          <cell r="A11379">
            <v>1640716</v>
          </cell>
          <cell r="B11379" t="str">
            <v>COMUNA 02</v>
          </cell>
        </row>
        <row r="11380">
          <cell r="A11380">
            <v>1640726</v>
          </cell>
          <cell r="B11380" t="str">
            <v>COMUNA 02</v>
          </cell>
        </row>
        <row r="11381">
          <cell r="A11381">
            <v>1640727</v>
          </cell>
          <cell r="B11381" t="str">
            <v>COMUNA 02</v>
          </cell>
        </row>
        <row r="11382">
          <cell r="A11382">
            <v>1640728</v>
          </cell>
          <cell r="B11382" t="str">
            <v>COMUNA 02</v>
          </cell>
        </row>
        <row r="11383">
          <cell r="A11383">
            <v>1640729</v>
          </cell>
          <cell r="B11383" t="str">
            <v>COMUNA 02</v>
          </cell>
        </row>
        <row r="11384">
          <cell r="A11384">
            <v>1640730</v>
          </cell>
          <cell r="B11384" t="str">
            <v>COMUNA 02</v>
          </cell>
        </row>
        <row r="11385">
          <cell r="A11385">
            <v>1640731</v>
          </cell>
          <cell r="B11385" t="str">
            <v>COMUNA 02</v>
          </cell>
        </row>
        <row r="11386">
          <cell r="A11386">
            <v>1640732</v>
          </cell>
          <cell r="B11386" t="str">
            <v>COMUNA 02</v>
          </cell>
        </row>
        <row r="11387">
          <cell r="A11387">
            <v>1660518</v>
          </cell>
          <cell r="B11387" t="str">
            <v>COMUNA 02</v>
          </cell>
        </row>
        <row r="11388">
          <cell r="A11388">
            <v>1660519</v>
          </cell>
          <cell r="B11388" t="str">
            <v>COMUNA 02</v>
          </cell>
        </row>
        <row r="11389">
          <cell r="A11389">
            <v>1660520</v>
          </cell>
          <cell r="B11389" t="str">
            <v>COMUNA 02</v>
          </cell>
        </row>
        <row r="11390">
          <cell r="A11390">
            <v>1660521</v>
          </cell>
          <cell r="B11390" t="str">
            <v>COMUNA 02</v>
          </cell>
        </row>
        <row r="11391">
          <cell r="A11391">
            <v>1649731</v>
          </cell>
          <cell r="B11391" t="str">
            <v>COMUNA 02</v>
          </cell>
        </row>
        <row r="11392">
          <cell r="A11392">
            <v>1660522</v>
          </cell>
          <cell r="B11392" t="str">
            <v>COMUNA 02</v>
          </cell>
        </row>
        <row r="11393">
          <cell r="A11393">
            <v>1660523</v>
          </cell>
          <cell r="B11393" t="str">
            <v>COMUNA 02</v>
          </cell>
        </row>
        <row r="11394">
          <cell r="A11394">
            <v>1660524</v>
          </cell>
          <cell r="B11394" t="str">
            <v>COMUNA 02</v>
          </cell>
        </row>
        <row r="11395">
          <cell r="A11395">
            <v>1660525</v>
          </cell>
          <cell r="B11395" t="str">
            <v>COMUNA 02</v>
          </cell>
        </row>
        <row r="11396">
          <cell r="A11396">
            <v>1635248</v>
          </cell>
          <cell r="B11396" t="str">
            <v>COMUNA 02</v>
          </cell>
        </row>
        <row r="11397">
          <cell r="A11397">
            <v>1635249</v>
          </cell>
          <cell r="B11397" t="str">
            <v>COMUNA 02</v>
          </cell>
        </row>
        <row r="11398">
          <cell r="A11398">
            <v>1635250</v>
          </cell>
          <cell r="B11398" t="str">
            <v>COMUNA 02</v>
          </cell>
        </row>
        <row r="11399">
          <cell r="A11399">
            <v>1640733</v>
          </cell>
          <cell r="B11399" t="str">
            <v>COMUNA 02</v>
          </cell>
        </row>
        <row r="11400">
          <cell r="A11400">
            <v>1640735</v>
          </cell>
          <cell r="B11400" t="str">
            <v>COMUNA 02</v>
          </cell>
        </row>
        <row r="11401">
          <cell r="A11401">
            <v>1640736</v>
          </cell>
          <cell r="B11401" t="str">
            <v>COMUNA 02</v>
          </cell>
        </row>
        <row r="11402">
          <cell r="A11402">
            <v>1640737</v>
          </cell>
          <cell r="B11402" t="str">
            <v>COMUNA 02</v>
          </cell>
        </row>
        <row r="11403">
          <cell r="A11403">
            <v>1640738</v>
          </cell>
          <cell r="B11403" t="str">
            <v>COMUNA 02</v>
          </cell>
        </row>
        <row r="11404">
          <cell r="A11404">
            <v>1640739</v>
          </cell>
          <cell r="B11404" t="str">
            <v>COMUNA 02</v>
          </cell>
        </row>
        <row r="11405">
          <cell r="A11405">
            <v>1640740</v>
          </cell>
          <cell r="B11405" t="str">
            <v>COMUNA 02</v>
          </cell>
        </row>
        <row r="11406">
          <cell r="A11406">
            <v>1640741</v>
          </cell>
          <cell r="B11406" t="str">
            <v>COMUNA 02</v>
          </cell>
        </row>
        <row r="11407">
          <cell r="A11407">
            <v>1640742</v>
          </cell>
          <cell r="B11407" t="str">
            <v>COMUNA 02</v>
          </cell>
        </row>
        <row r="11408">
          <cell r="A11408">
            <v>1640743</v>
          </cell>
          <cell r="B11408" t="str">
            <v>COMUNA 02</v>
          </cell>
        </row>
        <row r="11409">
          <cell r="A11409">
            <v>1640744</v>
          </cell>
          <cell r="B11409" t="str">
            <v>COMUNA 02</v>
          </cell>
        </row>
        <row r="11410">
          <cell r="A11410">
            <v>1640745</v>
          </cell>
          <cell r="B11410" t="str">
            <v>COMUNA 02</v>
          </cell>
        </row>
        <row r="11411">
          <cell r="A11411">
            <v>1640746</v>
          </cell>
          <cell r="B11411" t="str">
            <v>COMUNA 02</v>
          </cell>
        </row>
        <row r="11412">
          <cell r="A11412">
            <v>1640747</v>
          </cell>
          <cell r="B11412" t="str">
            <v>COMUNA 02</v>
          </cell>
        </row>
        <row r="11413">
          <cell r="A11413">
            <v>1640748</v>
          </cell>
          <cell r="B11413" t="str">
            <v>COMUNA 02</v>
          </cell>
        </row>
        <row r="11414">
          <cell r="A11414">
            <v>1640749</v>
          </cell>
          <cell r="B11414" t="str">
            <v>COMUNA 02</v>
          </cell>
        </row>
        <row r="11415">
          <cell r="A11415">
            <v>1640750</v>
          </cell>
          <cell r="B11415" t="str">
            <v>COMUNA 02</v>
          </cell>
        </row>
        <row r="11416">
          <cell r="A11416">
            <v>1640751</v>
          </cell>
          <cell r="B11416" t="str">
            <v>COMUNA 02</v>
          </cell>
        </row>
        <row r="11417">
          <cell r="A11417">
            <v>1640752</v>
          </cell>
          <cell r="B11417" t="str">
            <v>COMUNA 02</v>
          </cell>
        </row>
        <row r="11418">
          <cell r="A11418">
            <v>1640753</v>
          </cell>
          <cell r="B11418" t="str">
            <v>COMUNA 02</v>
          </cell>
        </row>
        <row r="11419">
          <cell r="A11419">
            <v>1640754</v>
          </cell>
          <cell r="B11419" t="str">
            <v>COMUNA 02</v>
          </cell>
        </row>
        <row r="11420">
          <cell r="A11420">
            <v>1640755</v>
          </cell>
          <cell r="B11420" t="str">
            <v>COMUNA 02</v>
          </cell>
        </row>
        <row r="11421">
          <cell r="A11421">
            <v>1640756</v>
          </cell>
          <cell r="B11421" t="str">
            <v>COMUNA 02</v>
          </cell>
        </row>
        <row r="11422">
          <cell r="A11422">
            <v>1640757</v>
          </cell>
          <cell r="B11422" t="str">
            <v>COMUNA 02</v>
          </cell>
        </row>
        <row r="11423">
          <cell r="A11423">
            <v>1640758</v>
          </cell>
          <cell r="B11423" t="str">
            <v>COMUNA 02</v>
          </cell>
        </row>
        <row r="11424">
          <cell r="A11424">
            <v>1640759</v>
          </cell>
          <cell r="B11424" t="str">
            <v>COMUNA 02</v>
          </cell>
        </row>
        <row r="11425">
          <cell r="A11425">
            <v>1640760</v>
          </cell>
          <cell r="B11425" t="str">
            <v>COMUNA 02</v>
          </cell>
        </row>
        <row r="11426">
          <cell r="A11426">
            <v>1640761</v>
          </cell>
          <cell r="B11426" t="str">
            <v>COMUNA 02</v>
          </cell>
        </row>
        <row r="11427">
          <cell r="A11427">
            <v>1640762</v>
          </cell>
          <cell r="B11427" t="str">
            <v>COMUNA 02</v>
          </cell>
        </row>
        <row r="11428">
          <cell r="A11428">
            <v>1640763</v>
          </cell>
          <cell r="B11428" t="str">
            <v>COMUNA 02</v>
          </cell>
        </row>
        <row r="11429">
          <cell r="A11429">
            <v>1640765</v>
          </cell>
          <cell r="B11429" t="str">
            <v>COMUNA 02</v>
          </cell>
        </row>
        <row r="11430">
          <cell r="A11430">
            <v>1640766</v>
          </cell>
          <cell r="B11430" t="str">
            <v>COMUNA 02</v>
          </cell>
        </row>
        <row r="11431">
          <cell r="A11431">
            <v>1640767</v>
          </cell>
          <cell r="B11431" t="str">
            <v>COMUNA 02</v>
          </cell>
        </row>
        <row r="11432">
          <cell r="A11432">
            <v>1640768</v>
          </cell>
          <cell r="B11432" t="str">
            <v>COMUNA 02</v>
          </cell>
        </row>
        <row r="11433">
          <cell r="A11433">
            <v>1652691</v>
          </cell>
          <cell r="B11433" t="str">
            <v>COMUNA 02</v>
          </cell>
        </row>
        <row r="11434">
          <cell r="A11434">
            <v>1660527</v>
          </cell>
          <cell r="B11434" t="str">
            <v>COMUNA 02</v>
          </cell>
        </row>
        <row r="11435">
          <cell r="A11435">
            <v>1647171</v>
          </cell>
          <cell r="B11435" t="str">
            <v>COMUNA 02</v>
          </cell>
        </row>
        <row r="11436">
          <cell r="A11436">
            <v>1647172</v>
          </cell>
          <cell r="B11436" t="str">
            <v>COMUNA 02</v>
          </cell>
        </row>
        <row r="11437">
          <cell r="A11437">
            <v>1647173</v>
          </cell>
          <cell r="B11437" t="str">
            <v>COMUNA 02</v>
          </cell>
        </row>
        <row r="11438">
          <cell r="A11438">
            <v>1647174</v>
          </cell>
          <cell r="B11438" t="str">
            <v>COMUNA 02</v>
          </cell>
        </row>
        <row r="11439">
          <cell r="A11439">
            <v>1647177</v>
          </cell>
          <cell r="B11439" t="str">
            <v>COMUNA 02</v>
          </cell>
        </row>
        <row r="11440">
          <cell r="A11440">
            <v>1647178</v>
          </cell>
          <cell r="B11440" t="str">
            <v>COMUNA 02</v>
          </cell>
        </row>
        <row r="11441">
          <cell r="A11441">
            <v>1647181</v>
          </cell>
          <cell r="B11441" t="str">
            <v>COMUNA 02</v>
          </cell>
        </row>
        <row r="11442">
          <cell r="A11442">
            <v>1647182</v>
          </cell>
          <cell r="B11442" t="str">
            <v>COMUNA 02</v>
          </cell>
        </row>
        <row r="11443">
          <cell r="A11443">
            <v>1647183</v>
          </cell>
          <cell r="B11443" t="str">
            <v>COMUNA 02</v>
          </cell>
        </row>
        <row r="11444">
          <cell r="A11444">
            <v>1647184</v>
          </cell>
          <cell r="B11444" t="str">
            <v>COMUNA 02</v>
          </cell>
        </row>
        <row r="11445">
          <cell r="A11445">
            <v>1647185</v>
          </cell>
          <cell r="B11445" t="str">
            <v>COMUNA 02</v>
          </cell>
        </row>
        <row r="11446">
          <cell r="A11446">
            <v>1647187</v>
          </cell>
          <cell r="B11446" t="str">
            <v>COMUNA 02</v>
          </cell>
        </row>
        <row r="11447">
          <cell r="A11447">
            <v>1647188</v>
          </cell>
          <cell r="B11447" t="str">
            <v>COMUNA 02</v>
          </cell>
        </row>
        <row r="11448">
          <cell r="A11448">
            <v>1647189</v>
          </cell>
          <cell r="B11448" t="str">
            <v>COMUNA 02</v>
          </cell>
        </row>
        <row r="11449">
          <cell r="A11449">
            <v>1647190</v>
          </cell>
          <cell r="B11449" t="str">
            <v>COMUNA 02</v>
          </cell>
        </row>
        <row r="11450">
          <cell r="A11450">
            <v>1647191</v>
          </cell>
          <cell r="B11450" t="str">
            <v>COMUNA 02</v>
          </cell>
        </row>
        <row r="11451">
          <cell r="A11451">
            <v>1647193</v>
          </cell>
          <cell r="B11451" t="str">
            <v>COMUNA 02</v>
          </cell>
        </row>
        <row r="11452">
          <cell r="A11452">
            <v>1640863</v>
          </cell>
          <cell r="B11452" t="str">
            <v>COMUNA 02</v>
          </cell>
        </row>
        <row r="11453">
          <cell r="A11453">
            <v>1640864</v>
          </cell>
          <cell r="B11453" t="str">
            <v>COMUNA 02</v>
          </cell>
        </row>
        <row r="11454">
          <cell r="A11454">
            <v>1660916</v>
          </cell>
          <cell r="B11454" t="str">
            <v>COMUNA 02</v>
          </cell>
        </row>
        <row r="11455">
          <cell r="A11455">
            <v>1660917</v>
          </cell>
          <cell r="B11455" t="str">
            <v>COMUNA 02</v>
          </cell>
        </row>
        <row r="11456">
          <cell r="A11456">
            <v>1660918</v>
          </cell>
          <cell r="B11456" t="str">
            <v>COMUNA 02</v>
          </cell>
        </row>
        <row r="11457">
          <cell r="A11457">
            <v>1660919</v>
          </cell>
          <cell r="B11457" t="str">
            <v>COMUNA 02</v>
          </cell>
        </row>
        <row r="11458">
          <cell r="A11458">
            <v>1652740</v>
          </cell>
          <cell r="B11458" t="str">
            <v>COMUNA 02</v>
          </cell>
        </row>
        <row r="11459">
          <cell r="A11459">
            <v>1660913</v>
          </cell>
          <cell r="B11459" t="str">
            <v>COMUNA 02</v>
          </cell>
        </row>
        <row r="11460">
          <cell r="A11460">
            <v>1660914</v>
          </cell>
          <cell r="B11460" t="str">
            <v>COMUNA 02</v>
          </cell>
        </row>
        <row r="11461">
          <cell r="A11461">
            <v>1635367</v>
          </cell>
          <cell r="B11461" t="str">
            <v>COMUNA 02</v>
          </cell>
        </row>
        <row r="11462">
          <cell r="A11462">
            <v>1660073</v>
          </cell>
          <cell r="B11462" t="str">
            <v>COMUNA 02</v>
          </cell>
        </row>
        <row r="11463">
          <cell r="A11463">
            <v>1640579</v>
          </cell>
          <cell r="B11463" t="str">
            <v>COMUNA 02</v>
          </cell>
        </row>
        <row r="11464">
          <cell r="A11464">
            <v>1640582</v>
          </cell>
          <cell r="B11464" t="str">
            <v>COMUNA 02</v>
          </cell>
        </row>
        <row r="11465">
          <cell r="A11465">
            <v>1640583</v>
          </cell>
          <cell r="B11465" t="str">
            <v>COMUNA 02</v>
          </cell>
        </row>
        <row r="11466">
          <cell r="A11466">
            <v>1646132</v>
          </cell>
          <cell r="B11466" t="str">
            <v>COMUNA 02</v>
          </cell>
        </row>
        <row r="11467">
          <cell r="A11467">
            <v>1660059</v>
          </cell>
          <cell r="B11467" t="str">
            <v>COMUNA 02</v>
          </cell>
        </row>
        <row r="11468">
          <cell r="A11468">
            <v>1660060</v>
          </cell>
          <cell r="B11468" t="str">
            <v>COMUNA 02</v>
          </cell>
        </row>
        <row r="11469">
          <cell r="A11469">
            <v>1660061</v>
          </cell>
          <cell r="B11469" t="str">
            <v>COMUNA 02</v>
          </cell>
        </row>
        <row r="11470">
          <cell r="A11470">
            <v>1660062</v>
          </cell>
          <cell r="B11470" t="str">
            <v>COMUNA 02</v>
          </cell>
        </row>
        <row r="11471">
          <cell r="A11471">
            <v>1660063</v>
          </cell>
          <cell r="B11471" t="str">
            <v>COMUNA 02</v>
          </cell>
        </row>
        <row r="11472">
          <cell r="A11472">
            <v>1660064</v>
          </cell>
          <cell r="B11472" t="str">
            <v>COMUNA 02</v>
          </cell>
        </row>
        <row r="11473">
          <cell r="A11473">
            <v>1630531</v>
          </cell>
          <cell r="B11473" t="str">
            <v>COMUNA 02</v>
          </cell>
        </row>
        <row r="11474">
          <cell r="A11474">
            <v>1630532</v>
          </cell>
          <cell r="B11474" t="str">
            <v>COMUNA 02</v>
          </cell>
        </row>
        <row r="11475">
          <cell r="A11475">
            <v>1630533</v>
          </cell>
          <cell r="B11475" t="str">
            <v>COMUNA 02</v>
          </cell>
        </row>
        <row r="11476">
          <cell r="A11476">
            <v>1630534</v>
          </cell>
          <cell r="B11476" t="str">
            <v>COMUNA 02</v>
          </cell>
        </row>
        <row r="11477">
          <cell r="A11477">
            <v>1630535</v>
          </cell>
          <cell r="B11477" t="str">
            <v>COMUNA 02</v>
          </cell>
        </row>
        <row r="11478">
          <cell r="A11478">
            <v>1630536</v>
          </cell>
          <cell r="B11478" t="str">
            <v>COMUNA 02</v>
          </cell>
        </row>
        <row r="11479">
          <cell r="A11479">
            <v>1652634</v>
          </cell>
          <cell r="B11479" t="str">
            <v>COMUNA 02</v>
          </cell>
        </row>
        <row r="11480">
          <cell r="A11480">
            <v>1660043</v>
          </cell>
          <cell r="B11480" t="str">
            <v>COMUNA 02</v>
          </cell>
        </row>
        <row r="11481">
          <cell r="A11481">
            <v>1660044</v>
          </cell>
          <cell r="B11481" t="str">
            <v>COMUNA 02</v>
          </cell>
        </row>
        <row r="11482">
          <cell r="A11482">
            <v>1660087</v>
          </cell>
          <cell r="B11482" t="str">
            <v>COMUNA 02</v>
          </cell>
        </row>
        <row r="11483">
          <cell r="A11483">
            <v>1660088</v>
          </cell>
          <cell r="B11483" t="str">
            <v>COMUNA 02</v>
          </cell>
        </row>
        <row r="11484">
          <cell r="A11484">
            <v>1660089</v>
          </cell>
          <cell r="B11484" t="str">
            <v>COMUNA 02</v>
          </cell>
        </row>
        <row r="11485">
          <cell r="A11485">
            <v>1630537</v>
          </cell>
          <cell r="B11485" t="str">
            <v>COMUNA 02</v>
          </cell>
        </row>
        <row r="11486">
          <cell r="A11486">
            <v>1630538</v>
          </cell>
          <cell r="B11486" t="str">
            <v>COMUNA 02</v>
          </cell>
        </row>
        <row r="11487">
          <cell r="A11487">
            <v>1652642</v>
          </cell>
          <cell r="B11487" t="str">
            <v>COMUNA 02</v>
          </cell>
        </row>
        <row r="11488">
          <cell r="A11488">
            <v>1660082</v>
          </cell>
          <cell r="B11488" t="str">
            <v>COMUNA 02</v>
          </cell>
        </row>
        <row r="11489">
          <cell r="A11489">
            <v>1660083</v>
          </cell>
          <cell r="B11489" t="str">
            <v>COMUNA 02</v>
          </cell>
        </row>
        <row r="11490">
          <cell r="A11490">
            <v>1660084</v>
          </cell>
          <cell r="B11490" t="str">
            <v>COMUNA 02</v>
          </cell>
        </row>
        <row r="11491">
          <cell r="A11491">
            <v>1660085</v>
          </cell>
          <cell r="B11491" t="str">
            <v>COMUNA 02</v>
          </cell>
        </row>
        <row r="11492">
          <cell r="A11492">
            <v>1660086</v>
          </cell>
          <cell r="B11492" t="str">
            <v>COMUNA 02</v>
          </cell>
        </row>
        <row r="11493">
          <cell r="A11493">
            <v>1640589</v>
          </cell>
          <cell r="B11493" t="str">
            <v>COMUNA 02</v>
          </cell>
        </row>
        <row r="11494">
          <cell r="A11494">
            <v>1660098</v>
          </cell>
          <cell r="B11494" t="str">
            <v>COMUNA 02</v>
          </cell>
        </row>
        <row r="11495">
          <cell r="A11495">
            <v>1660779</v>
          </cell>
          <cell r="B11495" t="str">
            <v>COMUNA 02</v>
          </cell>
        </row>
        <row r="11496">
          <cell r="A11496">
            <v>1660780</v>
          </cell>
          <cell r="B11496" t="str">
            <v>COMUNA 02</v>
          </cell>
        </row>
        <row r="11497">
          <cell r="A11497">
            <v>1640717</v>
          </cell>
          <cell r="B11497" t="str">
            <v>COMUNA 02</v>
          </cell>
        </row>
        <row r="11498">
          <cell r="A11498">
            <v>1640718</v>
          </cell>
          <cell r="B11498" t="str">
            <v>COMUNA 02</v>
          </cell>
        </row>
        <row r="11499">
          <cell r="A11499">
            <v>1640719</v>
          </cell>
          <cell r="B11499" t="str">
            <v>COMUNA 02</v>
          </cell>
        </row>
        <row r="11500">
          <cell r="A11500">
            <v>1640720</v>
          </cell>
          <cell r="B11500" t="str">
            <v>COMUNA 02</v>
          </cell>
        </row>
        <row r="11501">
          <cell r="A11501">
            <v>1660511</v>
          </cell>
          <cell r="B11501" t="str">
            <v>COMUNA 02</v>
          </cell>
        </row>
        <row r="11502">
          <cell r="A11502">
            <v>1660512</v>
          </cell>
          <cell r="B11502" t="str">
            <v>COMUNA 02</v>
          </cell>
        </row>
        <row r="11503">
          <cell r="A11503">
            <v>1660513</v>
          </cell>
          <cell r="B11503" t="str">
            <v>COMUNA 02</v>
          </cell>
        </row>
        <row r="11504">
          <cell r="A11504">
            <v>1660514</v>
          </cell>
          <cell r="B11504" t="str">
            <v>COMUNA 02</v>
          </cell>
        </row>
        <row r="11505">
          <cell r="A11505">
            <v>1630949</v>
          </cell>
          <cell r="B11505" t="str">
            <v>COMUNA 02</v>
          </cell>
        </row>
        <row r="11506">
          <cell r="A11506">
            <v>1630953</v>
          </cell>
          <cell r="B11506" t="str">
            <v>COMUNA 02</v>
          </cell>
        </row>
        <row r="11507">
          <cell r="A11507">
            <v>1638225</v>
          </cell>
          <cell r="B11507" t="str">
            <v>COMUNA 02</v>
          </cell>
        </row>
        <row r="11508">
          <cell r="A11508">
            <v>1638226</v>
          </cell>
          <cell r="B11508" t="str">
            <v>COMUNA 02</v>
          </cell>
        </row>
        <row r="11509">
          <cell r="A11509">
            <v>1647161</v>
          </cell>
          <cell r="B11509" t="str">
            <v>COMUNA 02</v>
          </cell>
        </row>
        <row r="11510">
          <cell r="A11510">
            <v>1647162</v>
          </cell>
          <cell r="B11510" t="str">
            <v>COMUNA 02</v>
          </cell>
        </row>
        <row r="11511">
          <cell r="A11511">
            <v>1647163</v>
          </cell>
          <cell r="B11511" t="str">
            <v>COMUNA 02</v>
          </cell>
        </row>
        <row r="11512">
          <cell r="A11512">
            <v>1646175</v>
          </cell>
          <cell r="B11512" t="str">
            <v>COMUNA 02</v>
          </cell>
        </row>
        <row r="11513">
          <cell r="A11513">
            <v>1652688</v>
          </cell>
          <cell r="B11513" t="str">
            <v>COMUNA 02</v>
          </cell>
        </row>
        <row r="11514">
          <cell r="A11514">
            <v>1660472</v>
          </cell>
          <cell r="B11514" t="str">
            <v>COMUNA 02</v>
          </cell>
        </row>
        <row r="11515">
          <cell r="A11515">
            <v>1660473</v>
          </cell>
          <cell r="B11515" t="str">
            <v>COMUNA 02</v>
          </cell>
        </row>
        <row r="11516">
          <cell r="A11516">
            <v>1660486</v>
          </cell>
          <cell r="B11516" t="str">
            <v>COMUNA 02</v>
          </cell>
        </row>
        <row r="11517">
          <cell r="A11517">
            <v>1652689</v>
          </cell>
          <cell r="B11517" t="str">
            <v>COMUNA 02</v>
          </cell>
        </row>
        <row r="11518">
          <cell r="A11518">
            <v>1660480</v>
          </cell>
          <cell r="B11518" t="str">
            <v>COMUNA 02</v>
          </cell>
        </row>
        <row r="11519">
          <cell r="A11519">
            <v>1660481</v>
          </cell>
          <cell r="B11519" t="str">
            <v>COMUNA 02</v>
          </cell>
        </row>
        <row r="11520">
          <cell r="A11520">
            <v>1660482</v>
          </cell>
          <cell r="B11520" t="str">
            <v>COMUNA 02</v>
          </cell>
        </row>
        <row r="11521">
          <cell r="A11521">
            <v>1660474</v>
          </cell>
          <cell r="B11521" t="str">
            <v>COMUNA 02</v>
          </cell>
        </row>
        <row r="11522">
          <cell r="A11522">
            <v>1660475</v>
          </cell>
          <cell r="B11522" t="str">
            <v>COMUNA 02</v>
          </cell>
        </row>
        <row r="11523">
          <cell r="A11523">
            <v>1660476</v>
          </cell>
          <cell r="B11523" t="str">
            <v>COMUNA 02</v>
          </cell>
        </row>
        <row r="11524">
          <cell r="A11524">
            <v>1660477</v>
          </cell>
          <cell r="B11524" t="str">
            <v>COMUNA 02</v>
          </cell>
        </row>
        <row r="11525">
          <cell r="A11525">
            <v>1660478</v>
          </cell>
          <cell r="B11525" t="str">
            <v>COMUNA 02</v>
          </cell>
        </row>
        <row r="11526">
          <cell r="A11526">
            <v>1660479</v>
          </cell>
          <cell r="B11526" t="str">
            <v>COMUNA 02</v>
          </cell>
        </row>
        <row r="11527">
          <cell r="A11527">
            <v>1660483</v>
          </cell>
          <cell r="B11527" t="str">
            <v>COMUNA 02</v>
          </cell>
        </row>
        <row r="11528">
          <cell r="A11528">
            <v>1660484</v>
          </cell>
          <cell r="B11528" t="str">
            <v>COMUNA 02</v>
          </cell>
        </row>
        <row r="11529">
          <cell r="A11529">
            <v>1660485</v>
          </cell>
          <cell r="B11529" t="str">
            <v>COMUNA 02</v>
          </cell>
        </row>
        <row r="11530">
          <cell r="A11530">
            <v>1630527</v>
          </cell>
          <cell r="B11530" t="str">
            <v>COMUNA 02</v>
          </cell>
        </row>
        <row r="11531">
          <cell r="A11531">
            <v>1640572</v>
          </cell>
          <cell r="B11531" t="str">
            <v>COMUNA 02</v>
          </cell>
        </row>
        <row r="11532">
          <cell r="A11532">
            <v>1646131</v>
          </cell>
          <cell r="B11532" t="str">
            <v>COMUNA 02</v>
          </cell>
        </row>
        <row r="11533">
          <cell r="A11533">
            <v>1660032</v>
          </cell>
          <cell r="B11533" t="str">
            <v>COMUNA 02</v>
          </cell>
        </row>
        <row r="11534">
          <cell r="A11534">
            <v>1652629</v>
          </cell>
          <cell r="B11534" t="str">
            <v>COMUNA 02</v>
          </cell>
        </row>
        <row r="11535">
          <cell r="A11535">
            <v>1652630</v>
          </cell>
          <cell r="B11535" t="str">
            <v>COMUNA 02</v>
          </cell>
        </row>
        <row r="11536">
          <cell r="A11536">
            <v>1660027</v>
          </cell>
          <cell r="B11536" t="str">
            <v>COMUNA 02</v>
          </cell>
        </row>
        <row r="11537">
          <cell r="A11537">
            <v>1660028</v>
          </cell>
          <cell r="B11537" t="str">
            <v>COMUNA 02</v>
          </cell>
        </row>
        <row r="11538">
          <cell r="A11538">
            <v>1660029</v>
          </cell>
          <cell r="B11538" t="str">
            <v>COMUNA 02</v>
          </cell>
        </row>
        <row r="11539">
          <cell r="A11539">
            <v>1630529</v>
          </cell>
          <cell r="B11539" t="str">
            <v>COMUNA 02</v>
          </cell>
        </row>
        <row r="11540">
          <cell r="A11540">
            <v>1646130</v>
          </cell>
          <cell r="B11540" t="str">
            <v>COMUNA 02</v>
          </cell>
        </row>
        <row r="11541">
          <cell r="A11541">
            <v>1652631</v>
          </cell>
          <cell r="B11541" t="str">
            <v>COMUNA 02</v>
          </cell>
        </row>
        <row r="11542">
          <cell r="A11542">
            <v>1660021</v>
          </cell>
          <cell r="B11542" t="str">
            <v>COMUNA 02</v>
          </cell>
        </row>
        <row r="11543">
          <cell r="A11543">
            <v>1660022</v>
          </cell>
          <cell r="B11543" t="str">
            <v>COMUNA 02</v>
          </cell>
        </row>
        <row r="11544">
          <cell r="A11544">
            <v>1660023</v>
          </cell>
          <cell r="B11544" t="str">
            <v>COMUNA 02</v>
          </cell>
        </row>
        <row r="11545">
          <cell r="A11545">
            <v>1660024</v>
          </cell>
          <cell r="B11545" t="str">
            <v>COMUNA 02</v>
          </cell>
        </row>
        <row r="11546">
          <cell r="A11546">
            <v>1660025</v>
          </cell>
          <cell r="B11546" t="str">
            <v>COMUNA 02</v>
          </cell>
        </row>
        <row r="11547">
          <cell r="A11547">
            <v>1660026</v>
          </cell>
          <cell r="B11547" t="str">
            <v>COMUNA 02</v>
          </cell>
        </row>
        <row r="11548">
          <cell r="A11548">
            <v>1660030</v>
          </cell>
          <cell r="B11548" t="str">
            <v>COMUNA 02</v>
          </cell>
        </row>
        <row r="11549">
          <cell r="A11549">
            <v>1660031</v>
          </cell>
          <cell r="B11549" t="str">
            <v>COMUNA 02</v>
          </cell>
        </row>
        <row r="11550">
          <cell r="A11550">
            <v>1631173</v>
          </cell>
          <cell r="B11550" t="str">
            <v>COMUNA 02</v>
          </cell>
        </row>
        <row r="11551">
          <cell r="A11551">
            <v>1631174</v>
          </cell>
          <cell r="B11551" t="str">
            <v>COMUNA 02</v>
          </cell>
        </row>
        <row r="11552">
          <cell r="A11552">
            <v>1631175</v>
          </cell>
          <cell r="B11552" t="str">
            <v>COMUNA 02</v>
          </cell>
        </row>
        <row r="11553">
          <cell r="A11553">
            <v>1631176</v>
          </cell>
          <cell r="B11553" t="str">
            <v>COMUNA 02</v>
          </cell>
        </row>
        <row r="11554">
          <cell r="A11554">
            <v>1630530</v>
          </cell>
          <cell r="B11554" t="str">
            <v>COMUNA 02</v>
          </cell>
        </row>
        <row r="11555">
          <cell r="A11555">
            <v>1652633</v>
          </cell>
          <cell r="B11555" t="str">
            <v>COMUNA 02</v>
          </cell>
        </row>
        <row r="11556">
          <cell r="A11556">
            <v>1660036</v>
          </cell>
          <cell r="B11556" t="str">
            <v>COMUNA 02</v>
          </cell>
        </row>
        <row r="11557">
          <cell r="A11557">
            <v>1660037</v>
          </cell>
          <cell r="B11557" t="str">
            <v>COMUNA 02</v>
          </cell>
        </row>
        <row r="11558">
          <cell r="A11558">
            <v>1660038</v>
          </cell>
          <cell r="B11558" t="str">
            <v>COMUNA 02</v>
          </cell>
        </row>
        <row r="11559">
          <cell r="A11559">
            <v>1660039</v>
          </cell>
          <cell r="B11559" t="str">
            <v>COMUNA 02</v>
          </cell>
        </row>
        <row r="11560">
          <cell r="A11560">
            <v>1647056</v>
          </cell>
          <cell r="B11560" t="str">
            <v>COMUNA 02</v>
          </cell>
        </row>
        <row r="11561">
          <cell r="A11561">
            <v>1647057</v>
          </cell>
          <cell r="B11561" t="str">
            <v>COMUNA 02</v>
          </cell>
        </row>
        <row r="11562">
          <cell r="A11562">
            <v>1647058</v>
          </cell>
          <cell r="B11562" t="str">
            <v>COMUNA 02</v>
          </cell>
        </row>
        <row r="11563">
          <cell r="A11563">
            <v>1647059</v>
          </cell>
          <cell r="B11563" t="str">
            <v>COMUNA 02</v>
          </cell>
        </row>
        <row r="11564">
          <cell r="A11564">
            <v>1647062</v>
          </cell>
          <cell r="B11564" t="str">
            <v>COMUNA 02</v>
          </cell>
        </row>
        <row r="11565">
          <cell r="A11565">
            <v>1647063</v>
          </cell>
          <cell r="B11565" t="str">
            <v>COMUNA 02</v>
          </cell>
        </row>
        <row r="11566">
          <cell r="A11566">
            <v>1652632</v>
          </cell>
          <cell r="B11566" t="str">
            <v>COMUNA 02</v>
          </cell>
        </row>
        <row r="11567">
          <cell r="A11567">
            <v>1660033</v>
          </cell>
          <cell r="B11567" t="str">
            <v>COMUNA 02</v>
          </cell>
        </row>
        <row r="11568">
          <cell r="A11568">
            <v>1660034</v>
          </cell>
          <cell r="B11568" t="str">
            <v>COMUNA 02</v>
          </cell>
        </row>
        <row r="11569">
          <cell r="A11569">
            <v>1660035</v>
          </cell>
          <cell r="B11569" t="str">
            <v>COMUNA 02</v>
          </cell>
        </row>
        <row r="11570">
          <cell r="A11570">
            <v>1660040</v>
          </cell>
          <cell r="B11570" t="str">
            <v>COMUNA 02</v>
          </cell>
        </row>
        <row r="11571">
          <cell r="A11571">
            <v>1660041</v>
          </cell>
          <cell r="B11571" t="str">
            <v>COMUNA 02</v>
          </cell>
        </row>
        <row r="11572">
          <cell r="A11572">
            <v>1660042</v>
          </cell>
          <cell r="B11572" t="str">
            <v>COMUNA 02</v>
          </cell>
        </row>
        <row r="11573">
          <cell r="A11573">
            <v>1630539</v>
          </cell>
          <cell r="B11573" t="str">
            <v>COMUNA 02</v>
          </cell>
        </row>
        <row r="11574">
          <cell r="A11574">
            <v>1652635</v>
          </cell>
          <cell r="B11574" t="str">
            <v>COMUNA 02</v>
          </cell>
        </row>
        <row r="11575">
          <cell r="A11575">
            <v>1652636</v>
          </cell>
          <cell r="B11575" t="str">
            <v>COMUNA 02</v>
          </cell>
        </row>
        <row r="11576">
          <cell r="A11576">
            <v>1660045</v>
          </cell>
          <cell r="B11576" t="str">
            <v>COMUNA 02</v>
          </cell>
        </row>
        <row r="11577">
          <cell r="A11577">
            <v>1660046</v>
          </cell>
          <cell r="B11577" t="str">
            <v>COMUNA 02</v>
          </cell>
        </row>
        <row r="11578">
          <cell r="A11578">
            <v>1660047</v>
          </cell>
          <cell r="B11578" t="str">
            <v>COMUNA 02</v>
          </cell>
        </row>
        <row r="11579">
          <cell r="A11579">
            <v>1660048</v>
          </cell>
          <cell r="B11579" t="str">
            <v>COMUNA 02</v>
          </cell>
        </row>
        <row r="11580">
          <cell r="A11580">
            <v>1660049</v>
          </cell>
          <cell r="B11580" t="str">
            <v>COMUNA 02</v>
          </cell>
        </row>
        <row r="11581">
          <cell r="A11581">
            <v>1660050</v>
          </cell>
          <cell r="B11581" t="str">
            <v>COMUNA 02</v>
          </cell>
        </row>
        <row r="11582">
          <cell r="A11582">
            <v>1660051</v>
          </cell>
          <cell r="B11582" t="str">
            <v>COMUNA 02</v>
          </cell>
        </row>
        <row r="11583">
          <cell r="A11583">
            <v>1660052</v>
          </cell>
          <cell r="B11583" t="str">
            <v>COMUNA 02</v>
          </cell>
        </row>
        <row r="11584">
          <cell r="A11584">
            <v>1660053</v>
          </cell>
          <cell r="B11584" t="str">
            <v>COMUNA 02</v>
          </cell>
        </row>
        <row r="11585">
          <cell r="A11585">
            <v>1660054</v>
          </cell>
          <cell r="B11585" t="str">
            <v>COMUNA 02</v>
          </cell>
        </row>
        <row r="11586">
          <cell r="A11586">
            <v>1660055</v>
          </cell>
          <cell r="B11586" t="str">
            <v>COMUNA 02</v>
          </cell>
        </row>
        <row r="11587">
          <cell r="A11587">
            <v>1652643</v>
          </cell>
          <cell r="B11587" t="str">
            <v>COMUNA 02</v>
          </cell>
        </row>
        <row r="11588">
          <cell r="A11588">
            <v>1660113</v>
          </cell>
          <cell r="B11588" t="str">
            <v>COMUNA 02</v>
          </cell>
        </row>
        <row r="11589">
          <cell r="A11589">
            <v>1660115</v>
          </cell>
          <cell r="B11589" t="str">
            <v>COMUNA 02</v>
          </cell>
        </row>
        <row r="11590">
          <cell r="A11590">
            <v>1660114</v>
          </cell>
          <cell r="B11590" t="str">
            <v>COMUNA 02</v>
          </cell>
        </row>
        <row r="11591">
          <cell r="A11591">
            <v>1660116</v>
          </cell>
          <cell r="B11591" t="str">
            <v>COMUNA 02</v>
          </cell>
        </row>
        <row r="11592">
          <cell r="A11592">
            <v>1631263</v>
          </cell>
          <cell r="B11592" t="str">
            <v>COMUNA 02</v>
          </cell>
        </row>
        <row r="11593">
          <cell r="A11593">
            <v>1635331</v>
          </cell>
          <cell r="B11593" t="str">
            <v>COMUNA 02</v>
          </cell>
        </row>
        <row r="11594">
          <cell r="A11594">
            <v>1635332</v>
          </cell>
          <cell r="B11594" t="str">
            <v>COMUNA 02</v>
          </cell>
        </row>
        <row r="11595">
          <cell r="A11595">
            <v>1635333</v>
          </cell>
          <cell r="B11595" t="str">
            <v>COMUNA 02</v>
          </cell>
        </row>
        <row r="11596">
          <cell r="A11596">
            <v>1635334</v>
          </cell>
          <cell r="B11596" t="str">
            <v>COMUNA 02</v>
          </cell>
        </row>
        <row r="11597">
          <cell r="A11597">
            <v>1635336</v>
          </cell>
          <cell r="B11597" t="str">
            <v>COMUNA 02</v>
          </cell>
        </row>
        <row r="11598">
          <cell r="A11598">
            <v>1635337</v>
          </cell>
          <cell r="B11598" t="str">
            <v>COMUNA 02</v>
          </cell>
        </row>
        <row r="11599">
          <cell r="A11599">
            <v>1649773</v>
          </cell>
          <cell r="B11599" t="str">
            <v>COMUNA 02</v>
          </cell>
        </row>
        <row r="11600">
          <cell r="A11600">
            <v>1649863</v>
          </cell>
          <cell r="B11600" t="str">
            <v>COMUNA 02</v>
          </cell>
        </row>
        <row r="11601">
          <cell r="A11601">
            <v>1649864</v>
          </cell>
          <cell r="B11601" t="str">
            <v>COMUNA 02</v>
          </cell>
        </row>
        <row r="11602">
          <cell r="A11602">
            <v>1649865</v>
          </cell>
          <cell r="B11602" t="str">
            <v>COMUNA 02</v>
          </cell>
        </row>
        <row r="11603">
          <cell r="A11603">
            <v>1649866</v>
          </cell>
          <cell r="B11603" t="str">
            <v>COMUNA 02</v>
          </cell>
        </row>
        <row r="11604">
          <cell r="A11604">
            <v>1649867</v>
          </cell>
          <cell r="B11604" t="str">
            <v>COMUNA 02</v>
          </cell>
        </row>
        <row r="11605">
          <cell r="A11605">
            <v>1649868</v>
          </cell>
          <cell r="B11605" t="str">
            <v>COMUNA 02</v>
          </cell>
        </row>
        <row r="11606">
          <cell r="A11606">
            <v>1649875</v>
          </cell>
          <cell r="B11606" t="str">
            <v>COMUNA 02</v>
          </cell>
        </row>
        <row r="11607">
          <cell r="A11607">
            <v>1649876</v>
          </cell>
          <cell r="B11607" t="str">
            <v>COMUNA 02</v>
          </cell>
        </row>
        <row r="11608">
          <cell r="A11608">
            <v>1649880</v>
          </cell>
          <cell r="B11608" t="str">
            <v>COMUNA 02</v>
          </cell>
        </row>
        <row r="11609">
          <cell r="A11609">
            <v>1649881</v>
          </cell>
          <cell r="B11609" t="str">
            <v>COMUNA 02</v>
          </cell>
        </row>
        <row r="11610">
          <cell r="A11610">
            <v>1649882</v>
          </cell>
          <cell r="B11610" t="str">
            <v>COMUNA 02</v>
          </cell>
        </row>
        <row r="11611">
          <cell r="A11611">
            <v>1649883</v>
          </cell>
          <cell r="B11611" t="str">
            <v>COMUNA 02</v>
          </cell>
        </row>
        <row r="11612">
          <cell r="A11612">
            <v>1635368</v>
          </cell>
          <cell r="B11612" t="str">
            <v>COMUNA 02</v>
          </cell>
        </row>
        <row r="11613">
          <cell r="A11613">
            <v>1643636</v>
          </cell>
          <cell r="B11613" t="str">
            <v>COMUNA 02</v>
          </cell>
        </row>
        <row r="11614">
          <cell r="A11614">
            <v>1643637</v>
          </cell>
          <cell r="B11614" t="str">
            <v>COMUNA 02</v>
          </cell>
        </row>
        <row r="11615">
          <cell r="A11615">
            <v>1643638</v>
          </cell>
          <cell r="B11615" t="str">
            <v>COMUNA 02</v>
          </cell>
        </row>
        <row r="11616">
          <cell r="A11616">
            <v>1643639</v>
          </cell>
          <cell r="B11616" t="str">
            <v>COMUNA 02</v>
          </cell>
        </row>
        <row r="11617">
          <cell r="A11617">
            <v>1643640</v>
          </cell>
          <cell r="B11617" t="str">
            <v>COMUNA 02</v>
          </cell>
        </row>
        <row r="11618">
          <cell r="A11618">
            <v>1643641</v>
          </cell>
          <cell r="B11618" t="str">
            <v>COMUNA 02</v>
          </cell>
        </row>
        <row r="11619">
          <cell r="A11619">
            <v>1643642</v>
          </cell>
          <cell r="B11619" t="str">
            <v>COMUNA 02</v>
          </cell>
        </row>
        <row r="11620">
          <cell r="A11620">
            <v>1643643</v>
          </cell>
          <cell r="B11620" t="str">
            <v>COMUNA 02</v>
          </cell>
        </row>
        <row r="11621">
          <cell r="A11621">
            <v>1643644</v>
          </cell>
          <cell r="B11621" t="str">
            <v>COMUNA 02</v>
          </cell>
        </row>
        <row r="11622">
          <cell r="A11622">
            <v>1643645</v>
          </cell>
          <cell r="B11622" t="str">
            <v>COMUNA 02</v>
          </cell>
        </row>
        <row r="11623">
          <cell r="A11623">
            <v>1643646</v>
          </cell>
          <cell r="B11623" t="str">
            <v>COMUNA 02</v>
          </cell>
        </row>
        <row r="11624">
          <cell r="A11624">
            <v>1643647</v>
          </cell>
          <cell r="B11624" t="str">
            <v>COMUNA 02</v>
          </cell>
        </row>
        <row r="11625">
          <cell r="A11625">
            <v>1643648</v>
          </cell>
          <cell r="B11625" t="str">
            <v>COMUNA 02</v>
          </cell>
        </row>
        <row r="11626">
          <cell r="A11626">
            <v>1643649</v>
          </cell>
          <cell r="B11626" t="str">
            <v>COMUNA 02</v>
          </cell>
        </row>
        <row r="11627">
          <cell r="A11627">
            <v>1643650</v>
          </cell>
          <cell r="B11627" t="str">
            <v>COMUNA 02</v>
          </cell>
        </row>
        <row r="11628">
          <cell r="A11628">
            <v>1643651</v>
          </cell>
          <cell r="B11628" t="str">
            <v>COMUNA 02</v>
          </cell>
        </row>
        <row r="11629">
          <cell r="A11629">
            <v>1643652</v>
          </cell>
          <cell r="B11629" t="str">
            <v>COMUNA 02</v>
          </cell>
        </row>
        <row r="11630">
          <cell r="A11630">
            <v>1643653</v>
          </cell>
          <cell r="B11630" t="str">
            <v>COMUNA 02</v>
          </cell>
        </row>
        <row r="11631">
          <cell r="A11631">
            <v>1643654</v>
          </cell>
          <cell r="B11631" t="str">
            <v>COMUNA 02</v>
          </cell>
        </row>
        <row r="11632">
          <cell r="A11632">
            <v>1643655</v>
          </cell>
          <cell r="B11632" t="str">
            <v>COMUNA 02</v>
          </cell>
        </row>
        <row r="11633">
          <cell r="A11633">
            <v>1643656</v>
          </cell>
          <cell r="B11633" t="str">
            <v>COMUNA 02</v>
          </cell>
        </row>
        <row r="11634">
          <cell r="A11634">
            <v>1643657</v>
          </cell>
          <cell r="B11634" t="str">
            <v>COMUNA 02</v>
          </cell>
        </row>
        <row r="11635">
          <cell r="A11635">
            <v>1721029</v>
          </cell>
          <cell r="B11635" t="str">
            <v>COMUNA 02</v>
          </cell>
        </row>
        <row r="11636">
          <cell r="A11636">
            <v>1727215</v>
          </cell>
          <cell r="B11636" t="str">
            <v>COMUNA 02</v>
          </cell>
        </row>
        <row r="11637">
          <cell r="A11637">
            <v>1727216</v>
          </cell>
          <cell r="B11637" t="str">
            <v>COMUNA 02</v>
          </cell>
        </row>
        <row r="11638">
          <cell r="A11638">
            <v>1727217</v>
          </cell>
          <cell r="B11638" t="str">
            <v>COMUNA 02</v>
          </cell>
        </row>
        <row r="11639">
          <cell r="A11639">
            <v>1649774</v>
          </cell>
          <cell r="B11639" t="str">
            <v>COMUNA 02</v>
          </cell>
        </row>
        <row r="11640">
          <cell r="A11640">
            <v>1649775</v>
          </cell>
          <cell r="B11640" t="str">
            <v>COMUNA 02</v>
          </cell>
        </row>
        <row r="11641">
          <cell r="A11641">
            <v>1649776</v>
          </cell>
          <cell r="B11641" t="str">
            <v>COMUNA 02</v>
          </cell>
        </row>
        <row r="11642">
          <cell r="A11642">
            <v>1649777</v>
          </cell>
          <cell r="B11642" t="str">
            <v>COMUNA 02</v>
          </cell>
        </row>
        <row r="11643">
          <cell r="A11643">
            <v>1649778</v>
          </cell>
          <cell r="B11643" t="str">
            <v>COMUNA 02</v>
          </cell>
        </row>
        <row r="11644">
          <cell r="A11644">
            <v>1649779</v>
          </cell>
          <cell r="B11644" t="str">
            <v>COMUNA 02</v>
          </cell>
        </row>
        <row r="11645">
          <cell r="A11645">
            <v>1649780</v>
          </cell>
          <cell r="B11645" t="str">
            <v>COMUNA 02</v>
          </cell>
        </row>
        <row r="11646">
          <cell r="A11646">
            <v>1652718</v>
          </cell>
          <cell r="B11646" t="str">
            <v>COMUNA 02</v>
          </cell>
        </row>
        <row r="11647">
          <cell r="A11647">
            <v>1652719</v>
          </cell>
          <cell r="B11647" t="str">
            <v>COMUNA 02</v>
          </cell>
        </row>
        <row r="11648">
          <cell r="A11648">
            <v>1660760</v>
          </cell>
          <cell r="B11648" t="str">
            <v>COMUNA 02</v>
          </cell>
        </row>
        <row r="11649">
          <cell r="A11649">
            <v>1635342</v>
          </cell>
          <cell r="B11649" t="str">
            <v>COMUNA 02</v>
          </cell>
        </row>
        <row r="11650">
          <cell r="A11650">
            <v>1635343</v>
          </cell>
          <cell r="B11650" t="str">
            <v>COMUNA 02</v>
          </cell>
        </row>
        <row r="11651">
          <cell r="A11651">
            <v>1635344</v>
          </cell>
          <cell r="B11651" t="str">
            <v>COMUNA 02</v>
          </cell>
        </row>
        <row r="11652">
          <cell r="A11652">
            <v>1635345</v>
          </cell>
          <cell r="B11652" t="str">
            <v>COMUNA 02</v>
          </cell>
        </row>
        <row r="11653">
          <cell r="A11653">
            <v>1635348</v>
          </cell>
          <cell r="B11653" t="str">
            <v>COMUNA 02</v>
          </cell>
        </row>
        <row r="11654">
          <cell r="A11654">
            <v>1640811</v>
          </cell>
          <cell r="B11654" t="str">
            <v>COMUNA 02</v>
          </cell>
        </row>
        <row r="11655">
          <cell r="A11655">
            <v>1660761</v>
          </cell>
          <cell r="B11655" t="str">
            <v>COMUNA 02</v>
          </cell>
        </row>
        <row r="11656">
          <cell r="A11656">
            <v>1660762</v>
          </cell>
          <cell r="B11656" t="str">
            <v>COMUNA 02</v>
          </cell>
        </row>
        <row r="11657">
          <cell r="A11657">
            <v>1635315</v>
          </cell>
          <cell r="B11657" t="str">
            <v>COMUNA 02</v>
          </cell>
        </row>
        <row r="11658">
          <cell r="A11658">
            <v>1660668</v>
          </cell>
          <cell r="B11658" t="str">
            <v>COMUNA 02</v>
          </cell>
        </row>
        <row r="11659">
          <cell r="A11659">
            <v>1660099</v>
          </cell>
          <cell r="B11659" t="str">
            <v>COMUNA 02</v>
          </cell>
        </row>
        <row r="11660">
          <cell r="A11660">
            <v>1660100</v>
          </cell>
          <cell r="B11660" t="str">
            <v>COMUNA 02</v>
          </cell>
        </row>
        <row r="11661">
          <cell r="A11661">
            <v>1660103</v>
          </cell>
          <cell r="B11661" t="str">
            <v>COMUNA 02</v>
          </cell>
        </row>
        <row r="11662">
          <cell r="A11662">
            <v>1660104</v>
          </cell>
          <cell r="B11662" t="str">
            <v>COMUNA 02</v>
          </cell>
        </row>
        <row r="11663">
          <cell r="A11663">
            <v>1660105</v>
          </cell>
          <cell r="B11663" t="str">
            <v>COMUNA 02</v>
          </cell>
        </row>
        <row r="11664">
          <cell r="A11664">
            <v>1660106</v>
          </cell>
          <cell r="B11664" t="str">
            <v>COMUNA 02</v>
          </cell>
        </row>
        <row r="11665">
          <cell r="A11665">
            <v>1660107</v>
          </cell>
          <cell r="B11665" t="str">
            <v>COMUNA 02</v>
          </cell>
        </row>
        <row r="11666">
          <cell r="A11666">
            <v>1660108</v>
          </cell>
          <cell r="B11666" t="str">
            <v>COMUNA 02</v>
          </cell>
        </row>
        <row r="11667">
          <cell r="A11667">
            <v>1660109</v>
          </cell>
          <cell r="B11667" t="str">
            <v>COMUNA 02</v>
          </cell>
        </row>
        <row r="11668">
          <cell r="A11668">
            <v>1660110</v>
          </cell>
          <cell r="B11668" t="str">
            <v>COMUNA 02</v>
          </cell>
        </row>
        <row r="11669">
          <cell r="A11669">
            <v>1660111</v>
          </cell>
          <cell r="B11669" t="str">
            <v>COMUNA 02</v>
          </cell>
        </row>
        <row r="11670">
          <cell r="A11670">
            <v>1660090</v>
          </cell>
          <cell r="B11670" t="str">
            <v>COMUNA 02</v>
          </cell>
        </row>
        <row r="11671">
          <cell r="A11671">
            <v>1660091</v>
          </cell>
          <cell r="B11671" t="str">
            <v>COMUNA 02</v>
          </cell>
        </row>
        <row r="11672">
          <cell r="A11672">
            <v>1660092</v>
          </cell>
          <cell r="B11672" t="str">
            <v>COMUNA 02</v>
          </cell>
        </row>
        <row r="11673">
          <cell r="A11673">
            <v>1660093</v>
          </cell>
          <cell r="B11673" t="str">
            <v>COMUNA 02</v>
          </cell>
        </row>
        <row r="11674">
          <cell r="A11674">
            <v>1660094</v>
          </cell>
          <cell r="B11674" t="str">
            <v>COMUNA 02</v>
          </cell>
        </row>
        <row r="11675">
          <cell r="A11675">
            <v>1660095</v>
          </cell>
          <cell r="B11675" t="str">
            <v>COMUNA 02</v>
          </cell>
        </row>
        <row r="11676">
          <cell r="A11676">
            <v>1660096</v>
          </cell>
          <cell r="B11676" t="str">
            <v>COMUNA 02</v>
          </cell>
        </row>
        <row r="11677">
          <cell r="A11677">
            <v>1660097</v>
          </cell>
          <cell r="B11677" t="str">
            <v>COMUNA 02</v>
          </cell>
        </row>
        <row r="11678">
          <cell r="A11678">
            <v>1660101</v>
          </cell>
          <cell r="B11678" t="str">
            <v>COMUNA 02</v>
          </cell>
        </row>
        <row r="11679">
          <cell r="A11679">
            <v>1660102</v>
          </cell>
          <cell r="B11679" t="str">
            <v>COMUNA 02</v>
          </cell>
        </row>
        <row r="11680">
          <cell r="A11680">
            <v>1660112</v>
          </cell>
          <cell r="B11680" t="str">
            <v>COMUNA 02</v>
          </cell>
        </row>
        <row r="11681">
          <cell r="A11681">
            <v>1643593</v>
          </cell>
          <cell r="B11681" t="str">
            <v>COMUNA 02</v>
          </cell>
        </row>
        <row r="11682">
          <cell r="A11682">
            <v>1643594</v>
          </cell>
          <cell r="B11682" t="str">
            <v>COMUNA 02</v>
          </cell>
        </row>
        <row r="11683">
          <cell r="A11683">
            <v>1635317</v>
          </cell>
          <cell r="B11683" t="str">
            <v>COMUNA 02</v>
          </cell>
        </row>
        <row r="11684">
          <cell r="A11684">
            <v>1635318</v>
          </cell>
          <cell r="B11684" t="str">
            <v>COMUNA 02</v>
          </cell>
        </row>
        <row r="11685">
          <cell r="A11685">
            <v>1727218</v>
          </cell>
          <cell r="B11685" t="str">
            <v>COMUNA 02</v>
          </cell>
        </row>
        <row r="11686">
          <cell r="A11686">
            <v>1727219</v>
          </cell>
          <cell r="B11686" t="str">
            <v>COMUNA 02</v>
          </cell>
        </row>
        <row r="11687">
          <cell r="A11687">
            <v>1727220</v>
          </cell>
          <cell r="B11687" t="str">
            <v>COMUNA 02</v>
          </cell>
        </row>
        <row r="11688">
          <cell r="A11688">
            <v>1727221</v>
          </cell>
          <cell r="B11688" t="str">
            <v>COMUNA 02</v>
          </cell>
        </row>
        <row r="11689">
          <cell r="A11689">
            <v>1727222</v>
          </cell>
          <cell r="B11689" t="str">
            <v>COMUNA 02</v>
          </cell>
        </row>
        <row r="11690">
          <cell r="A11690">
            <v>1727223</v>
          </cell>
          <cell r="B11690" t="str">
            <v>COMUNA 02</v>
          </cell>
        </row>
        <row r="11691">
          <cell r="A11691">
            <v>1727507</v>
          </cell>
          <cell r="B11691" t="str">
            <v>COMUNA 02</v>
          </cell>
        </row>
        <row r="11692">
          <cell r="A11692">
            <v>1727508</v>
          </cell>
          <cell r="B11692" t="str">
            <v>COMUNA 02</v>
          </cell>
        </row>
        <row r="11693">
          <cell r="A11693">
            <v>1727509</v>
          </cell>
          <cell r="B11693" t="str">
            <v>COMUNA 02</v>
          </cell>
        </row>
        <row r="11694">
          <cell r="A11694">
            <v>1727510</v>
          </cell>
          <cell r="B11694" t="str">
            <v>COMUNA 02</v>
          </cell>
        </row>
        <row r="11695">
          <cell r="A11695">
            <v>1727511</v>
          </cell>
          <cell r="B11695" t="str">
            <v>COMUNA 02</v>
          </cell>
        </row>
        <row r="11696">
          <cell r="A11696">
            <v>1727512</v>
          </cell>
          <cell r="B11696" t="str">
            <v>COMUNA 02</v>
          </cell>
        </row>
        <row r="11697">
          <cell r="A11697">
            <v>1727513</v>
          </cell>
          <cell r="B11697" t="str">
            <v>COMUNA 02</v>
          </cell>
        </row>
        <row r="11698">
          <cell r="A11698">
            <v>1727514</v>
          </cell>
          <cell r="B11698" t="str">
            <v>COMUNA 02</v>
          </cell>
        </row>
        <row r="11699">
          <cell r="A11699">
            <v>1735886</v>
          </cell>
          <cell r="B11699" t="str">
            <v>COMUNA 02</v>
          </cell>
        </row>
        <row r="11700">
          <cell r="A11700">
            <v>1735887</v>
          </cell>
          <cell r="B11700" t="str">
            <v>COMUNA 02</v>
          </cell>
        </row>
        <row r="11701">
          <cell r="A11701">
            <v>1735888</v>
          </cell>
          <cell r="B11701" t="str">
            <v>COMUNA 02</v>
          </cell>
        </row>
        <row r="11702">
          <cell r="A11702">
            <v>1739989</v>
          </cell>
          <cell r="B11702" t="str">
            <v>COMUNA 02</v>
          </cell>
        </row>
        <row r="11703">
          <cell r="A11703">
            <v>1640573</v>
          </cell>
          <cell r="B11703" t="str">
            <v>COMUNA 02</v>
          </cell>
        </row>
        <row r="11704">
          <cell r="A11704">
            <v>1640574</v>
          </cell>
          <cell r="B11704" t="str">
            <v>COMUNA 02</v>
          </cell>
        </row>
        <row r="11705">
          <cell r="A11705">
            <v>1640575</v>
          </cell>
          <cell r="B11705" t="str">
            <v>COMUNA 02</v>
          </cell>
        </row>
        <row r="11706">
          <cell r="A11706">
            <v>1640576</v>
          </cell>
          <cell r="B11706" t="str">
            <v>COMUNA 02</v>
          </cell>
        </row>
        <row r="11707">
          <cell r="A11707">
            <v>1652637</v>
          </cell>
          <cell r="B11707" t="str">
            <v>COMUNA 02</v>
          </cell>
        </row>
        <row r="11708">
          <cell r="A11708">
            <v>1660056</v>
          </cell>
          <cell r="B11708" t="str">
            <v>COMUNA 02</v>
          </cell>
        </row>
        <row r="11709">
          <cell r="A11709">
            <v>1660057</v>
          </cell>
          <cell r="B11709" t="str">
            <v>COMUNA 02</v>
          </cell>
        </row>
        <row r="11710">
          <cell r="A11710">
            <v>1660058</v>
          </cell>
          <cell r="B11710" t="str">
            <v>COMUNA 02</v>
          </cell>
        </row>
        <row r="11711">
          <cell r="A11711">
            <v>1660065</v>
          </cell>
          <cell r="B11711" t="str">
            <v>COMUNA 02</v>
          </cell>
        </row>
        <row r="11712">
          <cell r="A11712">
            <v>1660066</v>
          </cell>
          <cell r="B11712" t="str">
            <v>COMUNA 02</v>
          </cell>
        </row>
        <row r="11713">
          <cell r="A11713">
            <v>1660067</v>
          </cell>
          <cell r="B11713" t="str">
            <v>COMUNA 02</v>
          </cell>
        </row>
        <row r="11714">
          <cell r="A11714">
            <v>1640577</v>
          </cell>
          <cell r="B11714" t="str">
            <v>COMUNA 02</v>
          </cell>
        </row>
        <row r="11715">
          <cell r="A11715">
            <v>1640578</v>
          </cell>
          <cell r="B11715" t="str">
            <v>COMUNA 02</v>
          </cell>
        </row>
        <row r="11716">
          <cell r="A11716">
            <v>1640580</v>
          </cell>
          <cell r="B11716" t="str">
            <v>COMUNA 02</v>
          </cell>
        </row>
        <row r="11717">
          <cell r="A11717">
            <v>1640581</v>
          </cell>
          <cell r="B11717" t="str">
            <v>COMUNA 02</v>
          </cell>
        </row>
        <row r="11718">
          <cell r="A11718">
            <v>1646133</v>
          </cell>
          <cell r="B11718" t="str">
            <v>COMUNA 02</v>
          </cell>
        </row>
        <row r="11719">
          <cell r="A11719">
            <v>1660068</v>
          </cell>
          <cell r="B11719" t="str">
            <v>COMUNA 02</v>
          </cell>
        </row>
        <row r="11720">
          <cell r="A11720">
            <v>1660069</v>
          </cell>
          <cell r="B11720" t="str">
            <v>COMUNA 02</v>
          </cell>
        </row>
        <row r="11721">
          <cell r="A11721">
            <v>1660070</v>
          </cell>
          <cell r="B11721" t="str">
            <v>COMUNA 02</v>
          </cell>
        </row>
        <row r="11722">
          <cell r="A11722">
            <v>1660071</v>
          </cell>
          <cell r="B11722" t="str">
            <v>COMUNA 02</v>
          </cell>
        </row>
        <row r="11723">
          <cell r="A11723">
            <v>1660072</v>
          </cell>
          <cell r="B11723" t="str">
            <v>COMUNA 02</v>
          </cell>
        </row>
        <row r="11724">
          <cell r="A11724">
            <v>1660692</v>
          </cell>
          <cell r="B11724" t="str">
            <v>COMUNA 02</v>
          </cell>
        </row>
        <row r="11725">
          <cell r="A11725">
            <v>1650021</v>
          </cell>
          <cell r="B11725" t="str">
            <v>COMUNA 02</v>
          </cell>
        </row>
        <row r="11726">
          <cell r="A11726">
            <v>1650023</v>
          </cell>
          <cell r="B11726" t="str">
            <v>COMUNA 02</v>
          </cell>
        </row>
        <row r="11727">
          <cell r="A11727">
            <v>1650026</v>
          </cell>
          <cell r="B11727" t="str">
            <v>COMUNA 02</v>
          </cell>
        </row>
        <row r="11728">
          <cell r="A11728">
            <v>1650027</v>
          </cell>
          <cell r="B11728" t="str">
            <v>COMUNA 02</v>
          </cell>
        </row>
        <row r="11729">
          <cell r="A11729">
            <v>1650028</v>
          </cell>
          <cell r="B11729" t="str">
            <v>COMUNA 02</v>
          </cell>
        </row>
        <row r="11730">
          <cell r="A11730">
            <v>1635469</v>
          </cell>
          <cell r="B11730" t="str">
            <v>COMUNA 02</v>
          </cell>
        </row>
        <row r="11731">
          <cell r="A11731">
            <v>1635321</v>
          </cell>
          <cell r="B11731" t="str">
            <v>COMUNA 02</v>
          </cell>
        </row>
        <row r="11732">
          <cell r="A11732">
            <v>1635322</v>
          </cell>
          <cell r="B11732" t="str">
            <v>COMUNA 02</v>
          </cell>
        </row>
        <row r="11733">
          <cell r="A11733">
            <v>1646179</v>
          </cell>
          <cell r="B11733" t="str">
            <v>COMUNA 02</v>
          </cell>
        </row>
        <row r="11734">
          <cell r="A11734">
            <v>1652473</v>
          </cell>
          <cell r="B11734" t="str">
            <v>COMUNA 02</v>
          </cell>
        </row>
        <row r="11735">
          <cell r="A11735">
            <v>1658808</v>
          </cell>
          <cell r="B11735" t="str">
            <v>COMUNA 02</v>
          </cell>
        </row>
        <row r="11736">
          <cell r="A11736">
            <v>1658835</v>
          </cell>
          <cell r="B11736" t="str">
            <v>COMUNA 02</v>
          </cell>
        </row>
        <row r="11737">
          <cell r="A11737">
            <v>1659840</v>
          </cell>
          <cell r="B11737" t="str">
            <v>COMUNA 02</v>
          </cell>
        </row>
        <row r="11738">
          <cell r="A11738">
            <v>1721362</v>
          </cell>
          <cell r="B11738" t="str">
            <v>COMUNA 02</v>
          </cell>
        </row>
        <row r="11739">
          <cell r="A11739">
            <v>1721363</v>
          </cell>
          <cell r="B11739" t="str">
            <v>COMUNA 02</v>
          </cell>
        </row>
        <row r="11740">
          <cell r="A11740">
            <v>1721364</v>
          </cell>
          <cell r="B11740" t="str">
            <v>COMUNA 02</v>
          </cell>
        </row>
        <row r="11741">
          <cell r="A11741">
            <v>1721365</v>
          </cell>
          <cell r="B11741" t="str">
            <v>COMUNA 02</v>
          </cell>
        </row>
        <row r="11742">
          <cell r="A11742">
            <v>1721391</v>
          </cell>
          <cell r="B11742" t="str">
            <v>COMUNA 02</v>
          </cell>
        </row>
        <row r="11743">
          <cell r="A11743">
            <v>1735695</v>
          </cell>
          <cell r="B11743" t="str">
            <v>COMUNA 02</v>
          </cell>
        </row>
        <row r="11744">
          <cell r="A11744">
            <v>1735696</v>
          </cell>
          <cell r="B11744" t="str">
            <v>COMUNA 02</v>
          </cell>
        </row>
        <row r="11745">
          <cell r="A11745">
            <v>1735697</v>
          </cell>
          <cell r="B11745" t="str">
            <v>COMUNA 02</v>
          </cell>
        </row>
        <row r="11746">
          <cell r="A11746">
            <v>1735698</v>
          </cell>
          <cell r="B11746" t="str">
            <v>COMUNA 02</v>
          </cell>
        </row>
        <row r="11747">
          <cell r="A11747">
            <v>1737319</v>
          </cell>
          <cell r="B11747" t="str">
            <v>COMUNA 02</v>
          </cell>
        </row>
        <row r="11748">
          <cell r="A11748">
            <v>1737321</v>
          </cell>
          <cell r="B11748" t="str">
            <v>COMUNA 02</v>
          </cell>
        </row>
        <row r="11749">
          <cell r="A11749">
            <v>1737322</v>
          </cell>
          <cell r="B11749" t="str">
            <v>COMUNA 02</v>
          </cell>
        </row>
        <row r="11750">
          <cell r="A11750">
            <v>1737733</v>
          </cell>
          <cell r="B11750" t="str">
            <v>COMUNA 02</v>
          </cell>
        </row>
        <row r="11751">
          <cell r="A11751">
            <v>1737734</v>
          </cell>
          <cell r="B11751" t="str">
            <v>COMUNA 02</v>
          </cell>
        </row>
        <row r="11752">
          <cell r="A11752">
            <v>1737735</v>
          </cell>
          <cell r="B11752" t="str">
            <v>COMUNA 02</v>
          </cell>
        </row>
        <row r="11753">
          <cell r="A11753">
            <v>1737736</v>
          </cell>
          <cell r="B11753" t="str">
            <v>COMUNA 02</v>
          </cell>
        </row>
        <row r="11754">
          <cell r="A11754">
            <v>1724056</v>
          </cell>
          <cell r="B11754" t="str">
            <v>COMUNA 02</v>
          </cell>
        </row>
        <row r="11755">
          <cell r="A11755">
            <v>1735597</v>
          </cell>
          <cell r="B11755" t="str">
            <v>COMUNA 02</v>
          </cell>
        </row>
        <row r="11756">
          <cell r="A11756">
            <v>1735598</v>
          </cell>
          <cell r="B11756" t="str">
            <v>COMUNA 02</v>
          </cell>
        </row>
        <row r="11757">
          <cell r="A11757">
            <v>1735599</v>
          </cell>
          <cell r="B11757" t="str">
            <v>COMUNA 02</v>
          </cell>
        </row>
        <row r="11758">
          <cell r="A11758">
            <v>1735600</v>
          </cell>
          <cell r="B11758" t="str">
            <v>COMUNA 02</v>
          </cell>
        </row>
        <row r="11759">
          <cell r="A11759">
            <v>1735601</v>
          </cell>
          <cell r="B11759" t="str">
            <v>COMUNA 02</v>
          </cell>
        </row>
        <row r="11760">
          <cell r="A11760">
            <v>1735944</v>
          </cell>
          <cell r="B11760" t="str">
            <v>COMUNA 02</v>
          </cell>
        </row>
        <row r="11761">
          <cell r="A11761">
            <v>1737317</v>
          </cell>
          <cell r="B11761" t="str">
            <v>COMUNA 02</v>
          </cell>
        </row>
        <row r="11762">
          <cell r="A11762">
            <v>1737318</v>
          </cell>
          <cell r="B11762" t="str">
            <v>COMUNA 02</v>
          </cell>
        </row>
        <row r="11763">
          <cell r="A11763">
            <v>1737781</v>
          </cell>
          <cell r="B11763" t="str">
            <v>COMUNA 02</v>
          </cell>
        </row>
        <row r="11764">
          <cell r="A11764">
            <v>1737782</v>
          </cell>
          <cell r="B11764" t="str">
            <v>COMUNA 02</v>
          </cell>
        </row>
        <row r="11765">
          <cell r="A11765">
            <v>1664807</v>
          </cell>
          <cell r="B11765" t="str">
            <v>COMUNA 02</v>
          </cell>
        </row>
        <row r="11766">
          <cell r="A11766">
            <v>1737305</v>
          </cell>
          <cell r="B11766" t="str">
            <v>COMUNA 02</v>
          </cell>
        </row>
        <row r="11767">
          <cell r="A11767">
            <v>1737777</v>
          </cell>
          <cell r="B11767" t="str">
            <v>COMUNA 02</v>
          </cell>
        </row>
        <row r="11768">
          <cell r="A11768">
            <v>1737778</v>
          </cell>
          <cell r="B11768" t="str">
            <v>COMUNA 02</v>
          </cell>
        </row>
        <row r="11769">
          <cell r="A11769">
            <v>1737779</v>
          </cell>
          <cell r="B11769" t="str">
            <v>COMUNA 02</v>
          </cell>
        </row>
        <row r="11770">
          <cell r="A11770">
            <v>1737780</v>
          </cell>
          <cell r="B11770" t="str">
            <v>COMUNA 02</v>
          </cell>
        </row>
        <row r="11771">
          <cell r="A11771">
            <v>1739206</v>
          </cell>
          <cell r="B11771" t="str">
            <v>COMUNA 02</v>
          </cell>
        </row>
        <row r="11772">
          <cell r="A11772">
            <v>1739207</v>
          </cell>
          <cell r="B11772" t="str">
            <v>COMUNA 02</v>
          </cell>
        </row>
        <row r="11773">
          <cell r="A11773">
            <v>1739208</v>
          </cell>
          <cell r="B11773" t="str">
            <v>COMUNA 02</v>
          </cell>
        </row>
        <row r="11774">
          <cell r="A11774">
            <v>1739209</v>
          </cell>
          <cell r="B11774" t="str">
            <v>COMUNA 02</v>
          </cell>
        </row>
        <row r="11775">
          <cell r="A11775">
            <v>1739210</v>
          </cell>
          <cell r="B11775" t="str">
            <v>COMUNA 02</v>
          </cell>
        </row>
        <row r="11776">
          <cell r="A11776">
            <v>1739212</v>
          </cell>
          <cell r="B11776" t="str">
            <v>COMUNA 02</v>
          </cell>
        </row>
        <row r="11777">
          <cell r="A11777">
            <v>1739213</v>
          </cell>
          <cell r="B11777" t="str">
            <v>COMUNA 02</v>
          </cell>
        </row>
        <row r="11778">
          <cell r="A11778">
            <v>1737306</v>
          </cell>
          <cell r="B11778" t="str">
            <v>COMUNA 02</v>
          </cell>
        </row>
        <row r="11779">
          <cell r="A11779">
            <v>1740224</v>
          </cell>
          <cell r="B11779" t="str">
            <v>COMUNA 02</v>
          </cell>
        </row>
        <row r="11780">
          <cell r="A11780">
            <v>1737308</v>
          </cell>
          <cell r="B11780" t="str">
            <v>COMUNA 02</v>
          </cell>
        </row>
        <row r="11781">
          <cell r="A11781">
            <v>1737309</v>
          </cell>
          <cell r="B11781" t="str">
            <v>COMUNA 02</v>
          </cell>
        </row>
        <row r="11782">
          <cell r="A11782">
            <v>1737310</v>
          </cell>
          <cell r="B11782" t="str">
            <v>COMUNA 02</v>
          </cell>
        </row>
        <row r="11783">
          <cell r="A11783">
            <v>1737311</v>
          </cell>
          <cell r="B11783" t="str">
            <v>COMUNA 02</v>
          </cell>
        </row>
        <row r="11784">
          <cell r="A11784">
            <v>1737312</v>
          </cell>
          <cell r="B11784" t="str">
            <v>COMUNA 02</v>
          </cell>
        </row>
        <row r="11785">
          <cell r="A11785">
            <v>1737313</v>
          </cell>
          <cell r="B11785" t="str">
            <v>COMUNA 02</v>
          </cell>
        </row>
        <row r="11786">
          <cell r="A11786">
            <v>1737314</v>
          </cell>
          <cell r="B11786" t="str">
            <v>COMUNA 02</v>
          </cell>
        </row>
        <row r="11787">
          <cell r="A11787">
            <v>1737315</v>
          </cell>
          <cell r="B11787" t="str">
            <v>COMUNA 02</v>
          </cell>
        </row>
        <row r="11788">
          <cell r="A11788">
            <v>1739823</v>
          </cell>
          <cell r="B11788" t="str">
            <v>COMUNA 02</v>
          </cell>
        </row>
        <row r="11789">
          <cell r="A11789">
            <v>1739824</v>
          </cell>
          <cell r="B11789" t="str">
            <v>COMUNA 02</v>
          </cell>
        </row>
        <row r="11790">
          <cell r="A11790">
            <v>1739825</v>
          </cell>
          <cell r="B11790" t="str">
            <v>COMUNA 02</v>
          </cell>
        </row>
        <row r="11791">
          <cell r="A11791">
            <v>1739826</v>
          </cell>
          <cell r="B11791" t="str">
            <v>COMUNA 02</v>
          </cell>
        </row>
        <row r="11792">
          <cell r="A11792">
            <v>1739838</v>
          </cell>
          <cell r="B11792" t="str">
            <v>COMUNA 02</v>
          </cell>
        </row>
        <row r="11793">
          <cell r="A11793">
            <v>1739839</v>
          </cell>
          <cell r="B11793" t="str">
            <v>COMUNA 02</v>
          </cell>
        </row>
        <row r="11794">
          <cell r="A11794">
            <v>1721726</v>
          </cell>
          <cell r="B11794" t="str">
            <v>COMUNA 02</v>
          </cell>
        </row>
        <row r="11795">
          <cell r="A11795">
            <v>1721727</v>
          </cell>
          <cell r="B11795" t="str">
            <v>COMUNA 02</v>
          </cell>
        </row>
        <row r="11796">
          <cell r="A11796">
            <v>1721728</v>
          </cell>
          <cell r="B11796" t="str">
            <v>COMUNA 02</v>
          </cell>
        </row>
        <row r="11797">
          <cell r="A11797">
            <v>1721729</v>
          </cell>
          <cell r="B11797" t="str">
            <v>COMUNA 02</v>
          </cell>
        </row>
        <row r="11798">
          <cell r="A11798">
            <v>1721730</v>
          </cell>
          <cell r="B11798" t="str">
            <v>COMUNA 02</v>
          </cell>
        </row>
        <row r="11799">
          <cell r="A11799">
            <v>1721731</v>
          </cell>
          <cell r="B11799" t="str">
            <v>COMUNA 02</v>
          </cell>
        </row>
        <row r="11800">
          <cell r="A11800">
            <v>1721732</v>
          </cell>
          <cell r="B11800" t="str">
            <v>COMUNA 02</v>
          </cell>
        </row>
        <row r="11801">
          <cell r="A11801">
            <v>1721733</v>
          </cell>
          <cell r="B11801" t="str">
            <v>COMUNA 02</v>
          </cell>
        </row>
        <row r="11802">
          <cell r="A11802">
            <v>1721734</v>
          </cell>
          <cell r="B11802" t="str">
            <v>COMUNA 02</v>
          </cell>
        </row>
        <row r="11803">
          <cell r="A11803">
            <v>1721735</v>
          </cell>
          <cell r="B11803" t="str">
            <v>COMUNA 02</v>
          </cell>
        </row>
        <row r="11804">
          <cell r="A11804">
            <v>1648582</v>
          </cell>
          <cell r="B11804" t="str">
            <v>COMUNA 02</v>
          </cell>
        </row>
        <row r="11805">
          <cell r="A11805">
            <v>1727214</v>
          </cell>
          <cell r="B11805" t="str">
            <v>COMUNA 02</v>
          </cell>
        </row>
        <row r="11806">
          <cell r="A11806">
            <v>1639125</v>
          </cell>
          <cell r="B11806" t="str">
            <v>COMUNA 02</v>
          </cell>
        </row>
        <row r="11807">
          <cell r="A11807">
            <v>1635734</v>
          </cell>
          <cell r="B11807" t="str">
            <v>COMUNA 02</v>
          </cell>
        </row>
        <row r="11808">
          <cell r="A11808">
            <v>1722073</v>
          </cell>
          <cell r="B11808" t="str">
            <v>COMUNA 02</v>
          </cell>
        </row>
        <row r="11809">
          <cell r="A11809">
            <v>1722074</v>
          </cell>
          <cell r="B11809" t="str">
            <v>COMUNA 02</v>
          </cell>
        </row>
        <row r="11810">
          <cell r="A11810">
            <v>1722076</v>
          </cell>
          <cell r="B11810" t="str">
            <v>COMUNA 02</v>
          </cell>
        </row>
        <row r="11811">
          <cell r="A11811">
            <v>1722082</v>
          </cell>
          <cell r="B11811" t="str">
            <v>COMUNA 02</v>
          </cell>
        </row>
        <row r="11812">
          <cell r="A11812">
            <v>1723987</v>
          </cell>
          <cell r="B11812" t="str">
            <v>COMUNA 02</v>
          </cell>
        </row>
        <row r="11813">
          <cell r="A11813">
            <v>1740264</v>
          </cell>
          <cell r="B11813" t="str">
            <v>COMUNA 02</v>
          </cell>
        </row>
        <row r="11814">
          <cell r="A11814">
            <v>1718861</v>
          </cell>
          <cell r="B11814" t="str">
            <v>COMUNA 02</v>
          </cell>
        </row>
        <row r="11815">
          <cell r="A11815">
            <v>1737529</v>
          </cell>
          <cell r="B11815" t="str">
            <v>COMUNA 03</v>
          </cell>
        </row>
        <row r="11816">
          <cell r="A11816">
            <v>1737819</v>
          </cell>
          <cell r="B11816" t="str">
            <v>COMUNA 03</v>
          </cell>
        </row>
        <row r="11817">
          <cell r="A11817">
            <v>1739857</v>
          </cell>
          <cell r="B11817" t="str">
            <v>COMUNA 03</v>
          </cell>
        </row>
        <row r="11818">
          <cell r="A11818">
            <v>1739858</v>
          </cell>
          <cell r="B11818" t="str">
            <v>COMUNA 03</v>
          </cell>
        </row>
        <row r="11819">
          <cell r="A11819">
            <v>1739859</v>
          </cell>
          <cell r="B11819" t="str">
            <v>COMUNA 03</v>
          </cell>
        </row>
        <row r="11820">
          <cell r="A11820">
            <v>1739860</v>
          </cell>
          <cell r="B11820" t="str">
            <v>COMUNA 03</v>
          </cell>
        </row>
        <row r="11821">
          <cell r="A11821">
            <v>1739861</v>
          </cell>
          <cell r="B11821" t="str">
            <v>COMUNA 03</v>
          </cell>
        </row>
        <row r="11822">
          <cell r="A11822">
            <v>1739862</v>
          </cell>
          <cell r="B11822" t="str">
            <v>COMUNA 03</v>
          </cell>
        </row>
        <row r="11823">
          <cell r="A11823">
            <v>1739863</v>
          </cell>
          <cell r="B11823" t="str">
            <v>COMUNA 03</v>
          </cell>
        </row>
        <row r="11824">
          <cell r="A11824">
            <v>1739864</v>
          </cell>
          <cell r="B11824" t="str">
            <v>COMUNA 03</v>
          </cell>
        </row>
        <row r="11825">
          <cell r="A11825">
            <v>1739865</v>
          </cell>
          <cell r="B11825" t="str">
            <v>COMUNA 03</v>
          </cell>
        </row>
        <row r="11826">
          <cell r="A11826">
            <v>1739866</v>
          </cell>
          <cell r="B11826" t="str">
            <v>COMUNA 03</v>
          </cell>
        </row>
        <row r="11827">
          <cell r="A11827">
            <v>1739867</v>
          </cell>
          <cell r="B11827" t="str">
            <v>COMUNA 03</v>
          </cell>
        </row>
        <row r="11828">
          <cell r="A11828">
            <v>1739868</v>
          </cell>
          <cell r="B11828" t="str">
            <v>COMUNA 03</v>
          </cell>
        </row>
        <row r="11829">
          <cell r="A11829">
            <v>1739869</v>
          </cell>
          <cell r="B11829" t="str">
            <v>COMUNA 03</v>
          </cell>
        </row>
        <row r="11830">
          <cell r="A11830">
            <v>1739870</v>
          </cell>
          <cell r="B11830" t="str">
            <v>COMUNA 03</v>
          </cell>
        </row>
        <row r="11831">
          <cell r="A11831">
            <v>1739871</v>
          </cell>
          <cell r="B11831" t="str">
            <v>COMUNA 03</v>
          </cell>
        </row>
        <row r="11832">
          <cell r="A11832">
            <v>1739872</v>
          </cell>
          <cell r="B11832" t="str">
            <v>COMUNA 03</v>
          </cell>
        </row>
        <row r="11833">
          <cell r="A11833">
            <v>1739873</v>
          </cell>
          <cell r="B11833" t="str">
            <v>COMUNA 03</v>
          </cell>
        </row>
        <row r="11834">
          <cell r="A11834">
            <v>1739874</v>
          </cell>
          <cell r="B11834" t="str">
            <v>COMUNA 03</v>
          </cell>
        </row>
        <row r="11835">
          <cell r="A11835">
            <v>1739875</v>
          </cell>
          <cell r="B11835" t="str">
            <v>COMUNA 03</v>
          </cell>
        </row>
        <row r="11836">
          <cell r="A11836">
            <v>1739876</v>
          </cell>
          <cell r="B11836" t="str">
            <v>COMUNA 03</v>
          </cell>
        </row>
        <row r="11837">
          <cell r="A11837">
            <v>1739877</v>
          </cell>
          <cell r="B11837" t="str">
            <v>COMUNA 03</v>
          </cell>
        </row>
        <row r="11838">
          <cell r="A11838">
            <v>1739878</v>
          </cell>
          <cell r="B11838" t="str">
            <v>COMUNA 03</v>
          </cell>
        </row>
        <row r="11839">
          <cell r="A11839">
            <v>1739879</v>
          </cell>
          <cell r="B11839" t="str">
            <v>COMUNA 03</v>
          </cell>
        </row>
        <row r="11840">
          <cell r="A11840">
            <v>1739880</v>
          </cell>
          <cell r="B11840" t="str">
            <v>COMUNA 03</v>
          </cell>
        </row>
        <row r="11841">
          <cell r="A11841">
            <v>1739882</v>
          </cell>
          <cell r="B11841" t="str">
            <v>COMUNA 03</v>
          </cell>
        </row>
        <row r="11842">
          <cell r="A11842">
            <v>1739883</v>
          </cell>
          <cell r="B11842" t="str">
            <v>COMUNA 03</v>
          </cell>
        </row>
        <row r="11843">
          <cell r="A11843">
            <v>1739509</v>
          </cell>
          <cell r="B11843" t="str">
            <v>COMUNA 03</v>
          </cell>
        </row>
        <row r="11844">
          <cell r="A11844">
            <v>1739510</v>
          </cell>
          <cell r="B11844" t="str">
            <v>COMUNA 03</v>
          </cell>
        </row>
        <row r="11845">
          <cell r="A11845">
            <v>1739511</v>
          </cell>
          <cell r="B11845" t="str">
            <v>COMUNA 03</v>
          </cell>
        </row>
        <row r="11846">
          <cell r="A11846">
            <v>1739512</v>
          </cell>
          <cell r="B11846" t="str">
            <v>COMUNA 03</v>
          </cell>
        </row>
        <row r="11847">
          <cell r="A11847">
            <v>1739513</v>
          </cell>
          <cell r="B11847" t="str">
            <v>COMUNA 03</v>
          </cell>
        </row>
        <row r="11848">
          <cell r="A11848">
            <v>1739514</v>
          </cell>
          <cell r="B11848" t="str">
            <v>COMUNA 03</v>
          </cell>
        </row>
        <row r="11849">
          <cell r="A11849">
            <v>1739515</v>
          </cell>
          <cell r="B11849" t="str">
            <v>COMUNA 03</v>
          </cell>
        </row>
        <row r="11850">
          <cell r="A11850">
            <v>1739516</v>
          </cell>
          <cell r="B11850" t="str">
            <v>COMUNA 03</v>
          </cell>
        </row>
        <row r="11851">
          <cell r="A11851">
            <v>1730784</v>
          </cell>
          <cell r="B11851" t="str">
            <v>COMUNA 03</v>
          </cell>
        </row>
        <row r="11852">
          <cell r="A11852">
            <v>1730929</v>
          </cell>
          <cell r="B11852" t="str">
            <v>COMUNA 03</v>
          </cell>
        </row>
        <row r="11853">
          <cell r="A11853">
            <v>1739881</v>
          </cell>
          <cell r="B11853" t="str">
            <v>COMUNA 03</v>
          </cell>
        </row>
        <row r="11854">
          <cell r="A11854">
            <v>1726077</v>
          </cell>
          <cell r="B11854" t="str">
            <v>COMUNA 03</v>
          </cell>
        </row>
        <row r="11855">
          <cell r="A11855">
            <v>1726078</v>
          </cell>
          <cell r="B11855" t="str">
            <v>COMUNA 03</v>
          </cell>
        </row>
        <row r="11856">
          <cell r="A11856">
            <v>1727547</v>
          </cell>
          <cell r="B11856" t="str">
            <v>COMUNA 03</v>
          </cell>
        </row>
        <row r="11857">
          <cell r="A11857">
            <v>1727548</v>
          </cell>
          <cell r="B11857" t="str">
            <v>COMUNA 03</v>
          </cell>
        </row>
        <row r="11858">
          <cell r="A11858">
            <v>1727549</v>
          </cell>
          <cell r="B11858" t="str">
            <v>COMUNA 03</v>
          </cell>
        </row>
        <row r="11859">
          <cell r="A11859">
            <v>1727550</v>
          </cell>
          <cell r="B11859" t="str">
            <v>COMUNA 03</v>
          </cell>
        </row>
        <row r="11860">
          <cell r="A11860">
            <v>1730528</v>
          </cell>
          <cell r="B11860" t="str">
            <v>COMUNA 03</v>
          </cell>
        </row>
        <row r="11861">
          <cell r="A11861">
            <v>1737203</v>
          </cell>
          <cell r="B11861" t="str">
            <v>COMUNA 03</v>
          </cell>
        </row>
        <row r="11862">
          <cell r="A11862">
            <v>1737204</v>
          </cell>
          <cell r="B11862" t="str">
            <v>COMUNA 03</v>
          </cell>
        </row>
        <row r="11863">
          <cell r="A11863">
            <v>1730693</v>
          </cell>
          <cell r="B11863" t="str">
            <v>COMUNA 03</v>
          </cell>
        </row>
        <row r="11864">
          <cell r="A11864">
            <v>1730694</v>
          </cell>
          <cell r="B11864" t="str">
            <v>COMUNA 03</v>
          </cell>
        </row>
        <row r="11865">
          <cell r="A11865">
            <v>1730699</v>
          </cell>
          <cell r="B11865" t="str">
            <v>COMUNA 03</v>
          </cell>
        </row>
        <row r="11866">
          <cell r="A11866">
            <v>1730700</v>
          </cell>
          <cell r="B11866" t="str">
            <v>COMUNA 03</v>
          </cell>
        </row>
        <row r="11867">
          <cell r="A11867">
            <v>1730782</v>
          </cell>
          <cell r="B11867" t="str">
            <v>COMUNA 03</v>
          </cell>
        </row>
        <row r="11868">
          <cell r="A11868">
            <v>1730789</v>
          </cell>
          <cell r="B11868" t="str">
            <v>COMUNA 03</v>
          </cell>
        </row>
        <row r="11869">
          <cell r="A11869">
            <v>1731750</v>
          </cell>
          <cell r="B11869" t="str">
            <v>COMUNA 03</v>
          </cell>
        </row>
        <row r="11870">
          <cell r="A11870">
            <v>1739588</v>
          </cell>
          <cell r="B11870" t="str">
            <v>COMUNA 03</v>
          </cell>
        </row>
        <row r="11871">
          <cell r="A11871">
            <v>1739854</v>
          </cell>
          <cell r="B11871" t="str">
            <v>COMUNA 03</v>
          </cell>
        </row>
        <row r="11872">
          <cell r="A11872">
            <v>1739855</v>
          </cell>
          <cell r="B11872" t="str">
            <v>COMUNA 03</v>
          </cell>
        </row>
        <row r="11873">
          <cell r="A11873">
            <v>1739856</v>
          </cell>
          <cell r="B11873" t="str">
            <v>COMUNA 03</v>
          </cell>
        </row>
        <row r="11874">
          <cell r="A11874">
            <v>1729085</v>
          </cell>
          <cell r="B11874" t="str">
            <v>COMUNA 03</v>
          </cell>
        </row>
        <row r="11875">
          <cell r="A11875">
            <v>1729086</v>
          </cell>
          <cell r="B11875" t="str">
            <v>COMUNA 03</v>
          </cell>
        </row>
        <row r="11876">
          <cell r="A11876">
            <v>1729087</v>
          </cell>
          <cell r="B11876" t="str">
            <v>COMUNA 03</v>
          </cell>
        </row>
        <row r="11877">
          <cell r="A11877">
            <v>1729088</v>
          </cell>
          <cell r="B11877" t="str">
            <v>COMUNA 03</v>
          </cell>
        </row>
        <row r="11878">
          <cell r="A11878">
            <v>1729189</v>
          </cell>
          <cell r="B11878" t="str">
            <v>COMUNA 03</v>
          </cell>
        </row>
        <row r="11879">
          <cell r="A11879">
            <v>1729190</v>
          </cell>
          <cell r="B11879" t="str">
            <v>COMUNA 03</v>
          </cell>
        </row>
        <row r="11880">
          <cell r="A11880">
            <v>1729191</v>
          </cell>
          <cell r="B11880" t="str">
            <v>COMUNA 03</v>
          </cell>
        </row>
        <row r="11881">
          <cell r="A11881">
            <v>1729192</v>
          </cell>
          <cell r="B11881" t="str">
            <v>COMUNA 03</v>
          </cell>
        </row>
        <row r="11882">
          <cell r="A11882">
            <v>1730206</v>
          </cell>
          <cell r="B11882" t="str">
            <v>COMUNA 03</v>
          </cell>
        </row>
        <row r="11883">
          <cell r="A11883">
            <v>1739954</v>
          </cell>
          <cell r="B11883" t="str">
            <v>COMUNA 03</v>
          </cell>
        </row>
        <row r="11884">
          <cell r="A11884">
            <v>1739955</v>
          </cell>
          <cell r="B11884" t="str">
            <v>COMUNA 03</v>
          </cell>
        </row>
        <row r="11885">
          <cell r="A11885">
            <v>1739956</v>
          </cell>
          <cell r="B11885" t="str">
            <v>COMUNA 03</v>
          </cell>
        </row>
        <row r="11886">
          <cell r="A11886">
            <v>1739957</v>
          </cell>
          <cell r="B11886" t="str">
            <v>COMUNA 03</v>
          </cell>
        </row>
        <row r="11887">
          <cell r="A11887">
            <v>1739958</v>
          </cell>
          <cell r="B11887" t="str">
            <v>COMUNA 03</v>
          </cell>
        </row>
        <row r="11888">
          <cell r="A11888">
            <v>1739963</v>
          </cell>
          <cell r="B11888" t="str">
            <v>COMUNA 03</v>
          </cell>
        </row>
        <row r="11889">
          <cell r="A11889">
            <v>1739964</v>
          </cell>
          <cell r="B11889" t="str">
            <v>COMUNA 03</v>
          </cell>
        </row>
        <row r="11890">
          <cell r="A11890">
            <v>1739965</v>
          </cell>
          <cell r="B11890" t="str">
            <v>COMUNA 03</v>
          </cell>
        </row>
        <row r="11891">
          <cell r="A11891">
            <v>1735890</v>
          </cell>
          <cell r="B11891" t="str">
            <v>COMUNA 03</v>
          </cell>
        </row>
        <row r="11892">
          <cell r="A11892">
            <v>1735891</v>
          </cell>
          <cell r="B11892" t="str">
            <v>COMUNA 03</v>
          </cell>
        </row>
        <row r="11893">
          <cell r="A11893">
            <v>1735892</v>
          </cell>
          <cell r="B11893" t="str">
            <v>COMUNA 03</v>
          </cell>
        </row>
        <row r="11894">
          <cell r="A11894">
            <v>1735893</v>
          </cell>
          <cell r="B11894" t="str">
            <v>COMUNA 03</v>
          </cell>
        </row>
        <row r="11895">
          <cell r="A11895">
            <v>1735894</v>
          </cell>
          <cell r="B11895" t="str">
            <v>COMUNA 03</v>
          </cell>
        </row>
        <row r="11896">
          <cell r="A11896">
            <v>1727516</v>
          </cell>
          <cell r="B11896" t="str">
            <v>COMUNA 03</v>
          </cell>
        </row>
        <row r="11897">
          <cell r="A11897">
            <v>1727517</v>
          </cell>
          <cell r="B11897" t="str">
            <v>COMUNA 03</v>
          </cell>
        </row>
        <row r="11898">
          <cell r="A11898">
            <v>1727518</v>
          </cell>
          <cell r="B11898" t="str">
            <v>COMUNA 03</v>
          </cell>
        </row>
        <row r="11899">
          <cell r="A11899">
            <v>1729000</v>
          </cell>
          <cell r="B11899" t="str">
            <v>COMUNA 03</v>
          </cell>
        </row>
        <row r="11900">
          <cell r="A11900">
            <v>1729001</v>
          </cell>
          <cell r="B11900" t="str">
            <v>COMUNA 03</v>
          </cell>
        </row>
        <row r="11901">
          <cell r="A11901">
            <v>1729002</v>
          </cell>
          <cell r="B11901" t="str">
            <v>COMUNA 03</v>
          </cell>
        </row>
        <row r="11902">
          <cell r="A11902">
            <v>1729003</v>
          </cell>
          <cell r="B11902" t="str">
            <v>COMUNA 03</v>
          </cell>
        </row>
        <row r="11903">
          <cell r="A11903">
            <v>1729004</v>
          </cell>
          <cell r="B11903" t="str">
            <v>COMUNA 03</v>
          </cell>
        </row>
        <row r="11904">
          <cell r="A11904">
            <v>1739972</v>
          </cell>
          <cell r="B11904" t="str">
            <v>COMUNA 03</v>
          </cell>
        </row>
        <row r="11905">
          <cell r="A11905">
            <v>1739973</v>
          </cell>
          <cell r="B11905" t="str">
            <v>COMUNA 03</v>
          </cell>
        </row>
        <row r="11906">
          <cell r="A11906">
            <v>1739974</v>
          </cell>
          <cell r="B11906" t="str">
            <v>COMUNA 03</v>
          </cell>
        </row>
        <row r="11907">
          <cell r="A11907">
            <v>1739975</v>
          </cell>
          <cell r="B11907" t="str">
            <v>COMUNA 03</v>
          </cell>
        </row>
        <row r="11908">
          <cell r="A11908">
            <v>1727545</v>
          </cell>
          <cell r="B11908" t="str">
            <v>COMUNA 03</v>
          </cell>
        </row>
        <row r="11909">
          <cell r="A11909">
            <v>1727546</v>
          </cell>
          <cell r="B11909" t="str">
            <v>COMUNA 03</v>
          </cell>
        </row>
        <row r="11910">
          <cell r="A11910">
            <v>1647192</v>
          </cell>
          <cell r="B11910" t="str">
            <v>COMUNA 03</v>
          </cell>
        </row>
        <row r="11911">
          <cell r="A11911">
            <v>1652723</v>
          </cell>
          <cell r="B11911" t="str">
            <v>COMUNA 03</v>
          </cell>
        </row>
        <row r="11912">
          <cell r="A11912">
            <v>1660772</v>
          </cell>
          <cell r="B11912" t="str">
            <v>COMUNA 03</v>
          </cell>
        </row>
        <row r="11913">
          <cell r="A11913">
            <v>1660773</v>
          </cell>
          <cell r="B11913" t="str">
            <v>COMUNA 03</v>
          </cell>
        </row>
        <row r="11914">
          <cell r="A11914">
            <v>1660774</v>
          </cell>
          <cell r="B11914" t="str">
            <v>COMUNA 03</v>
          </cell>
        </row>
        <row r="11915">
          <cell r="A11915">
            <v>1660775</v>
          </cell>
          <cell r="B11915" t="str">
            <v>COMUNA 03</v>
          </cell>
        </row>
        <row r="11916">
          <cell r="A11916">
            <v>1660776</v>
          </cell>
          <cell r="B11916" t="str">
            <v>COMUNA 03</v>
          </cell>
        </row>
        <row r="11917">
          <cell r="A11917">
            <v>1660777</v>
          </cell>
          <cell r="B11917" t="str">
            <v>COMUNA 03</v>
          </cell>
        </row>
        <row r="11918">
          <cell r="A11918">
            <v>1660778</v>
          </cell>
          <cell r="B11918" t="str">
            <v>COMUNA 03</v>
          </cell>
        </row>
        <row r="11919">
          <cell r="A11919">
            <v>1652722</v>
          </cell>
          <cell r="B11919" t="str">
            <v>COMUNA 03</v>
          </cell>
        </row>
        <row r="11920">
          <cell r="A11920">
            <v>1660770</v>
          </cell>
          <cell r="B11920" t="str">
            <v>COMUNA 03</v>
          </cell>
        </row>
        <row r="11921">
          <cell r="A11921">
            <v>1660771</v>
          </cell>
          <cell r="B11921" t="str">
            <v>COMUNA 03</v>
          </cell>
        </row>
        <row r="11922">
          <cell r="A11922">
            <v>1635335</v>
          </cell>
          <cell r="B11922" t="str">
            <v>COMUNA 03</v>
          </cell>
        </row>
        <row r="11923">
          <cell r="A11923">
            <v>1660578</v>
          </cell>
          <cell r="B11923" t="str">
            <v>COMUNA 03</v>
          </cell>
        </row>
        <row r="11924">
          <cell r="A11924">
            <v>1765527</v>
          </cell>
          <cell r="B11924" t="str">
            <v>COMUNA 03</v>
          </cell>
        </row>
        <row r="11925">
          <cell r="A11925">
            <v>1765528</v>
          </cell>
          <cell r="B11925" t="str">
            <v>COMUNA 03</v>
          </cell>
        </row>
        <row r="11926">
          <cell r="A11926">
            <v>1765529</v>
          </cell>
          <cell r="B11926" t="str">
            <v>COMUNA 03</v>
          </cell>
        </row>
        <row r="11927">
          <cell r="A11927">
            <v>1765530</v>
          </cell>
          <cell r="B11927" t="str">
            <v>COMUNA 03</v>
          </cell>
        </row>
        <row r="11928">
          <cell r="A11928">
            <v>1765531</v>
          </cell>
          <cell r="B11928" t="str">
            <v>COMUNA 03</v>
          </cell>
        </row>
        <row r="11929">
          <cell r="A11929">
            <v>1765532</v>
          </cell>
          <cell r="B11929" t="str">
            <v>COMUNA 03</v>
          </cell>
        </row>
        <row r="11930">
          <cell r="A11930">
            <v>1765533</v>
          </cell>
          <cell r="B11930" t="str">
            <v>COMUNA 03</v>
          </cell>
        </row>
        <row r="11931">
          <cell r="A11931">
            <v>1765534</v>
          </cell>
          <cell r="B11931" t="str">
            <v>COMUNA 03</v>
          </cell>
        </row>
        <row r="11932">
          <cell r="A11932">
            <v>1765535</v>
          </cell>
          <cell r="B11932" t="str">
            <v>COMUNA 03</v>
          </cell>
        </row>
        <row r="11933">
          <cell r="A11933">
            <v>1765536</v>
          </cell>
          <cell r="B11933" t="str">
            <v>COMUNA 03</v>
          </cell>
        </row>
        <row r="11934">
          <cell r="A11934">
            <v>1635280</v>
          </cell>
          <cell r="B11934" t="str">
            <v>COMUNA 03</v>
          </cell>
        </row>
        <row r="11935">
          <cell r="A11935">
            <v>1652700</v>
          </cell>
          <cell r="B11935" t="str">
            <v>COMUNA 03</v>
          </cell>
        </row>
        <row r="11936">
          <cell r="A11936">
            <v>1660584</v>
          </cell>
          <cell r="B11936" t="str">
            <v>COMUNA 03</v>
          </cell>
        </row>
        <row r="11937">
          <cell r="A11937">
            <v>1660585</v>
          </cell>
          <cell r="B11937" t="str">
            <v>COMUNA 03</v>
          </cell>
        </row>
        <row r="11938">
          <cell r="A11938">
            <v>1660586</v>
          </cell>
          <cell r="B11938" t="str">
            <v>COMUNA 03</v>
          </cell>
        </row>
        <row r="11939">
          <cell r="A11939">
            <v>1660587</v>
          </cell>
          <cell r="B11939" t="str">
            <v>COMUNA 03</v>
          </cell>
        </row>
        <row r="11940">
          <cell r="A11940">
            <v>1660588</v>
          </cell>
          <cell r="B11940" t="str">
            <v>COMUNA 03</v>
          </cell>
        </row>
        <row r="11941">
          <cell r="A11941">
            <v>1660589</v>
          </cell>
          <cell r="B11941" t="str">
            <v>COMUNA 03</v>
          </cell>
        </row>
        <row r="11942">
          <cell r="A11942">
            <v>1660590</v>
          </cell>
          <cell r="B11942" t="str">
            <v>COMUNA 03</v>
          </cell>
        </row>
        <row r="11943">
          <cell r="A11943">
            <v>1660591</v>
          </cell>
          <cell r="B11943" t="str">
            <v>COMUNA 03</v>
          </cell>
        </row>
        <row r="11944">
          <cell r="A11944">
            <v>1660592</v>
          </cell>
          <cell r="B11944" t="str">
            <v>COMUNA 03</v>
          </cell>
        </row>
        <row r="11945">
          <cell r="A11945">
            <v>1660593</v>
          </cell>
          <cell r="B11945" t="str">
            <v>COMUNA 03</v>
          </cell>
        </row>
        <row r="11946">
          <cell r="A11946">
            <v>1660594</v>
          </cell>
          <cell r="B11946" t="str">
            <v>COMUNA 03</v>
          </cell>
        </row>
        <row r="11947">
          <cell r="A11947">
            <v>1635307</v>
          </cell>
          <cell r="B11947" t="str">
            <v>COMUNA 03</v>
          </cell>
        </row>
        <row r="11948">
          <cell r="A11948">
            <v>1635309</v>
          </cell>
          <cell r="B11948" t="str">
            <v>COMUNA 03</v>
          </cell>
        </row>
        <row r="11949">
          <cell r="A11949">
            <v>1635310</v>
          </cell>
          <cell r="B11949" t="str">
            <v>COMUNA 03</v>
          </cell>
        </row>
        <row r="11950">
          <cell r="A11950">
            <v>1635311</v>
          </cell>
          <cell r="B11950" t="str">
            <v>COMUNA 03</v>
          </cell>
        </row>
        <row r="11951">
          <cell r="A11951">
            <v>1643614</v>
          </cell>
          <cell r="B11951" t="str">
            <v>COMUNA 03</v>
          </cell>
        </row>
        <row r="11952">
          <cell r="A11952">
            <v>1660650</v>
          </cell>
          <cell r="B11952" t="str">
            <v>COMUNA 03</v>
          </cell>
        </row>
        <row r="11953">
          <cell r="A11953">
            <v>1660651</v>
          </cell>
          <cell r="B11953" t="str">
            <v>COMUNA 03</v>
          </cell>
        </row>
        <row r="11954">
          <cell r="A11954">
            <v>1660652</v>
          </cell>
          <cell r="B11954" t="str">
            <v>COMUNA 03</v>
          </cell>
        </row>
        <row r="11955">
          <cell r="A11955">
            <v>1660653</v>
          </cell>
          <cell r="B11955" t="str">
            <v>COMUNA 03</v>
          </cell>
        </row>
        <row r="11956">
          <cell r="A11956">
            <v>1660657</v>
          </cell>
          <cell r="B11956" t="str">
            <v>COMUNA 03</v>
          </cell>
        </row>
        <row r="11957">
          <cell r="A11957">
            <v>1660658</v>
          </cell>
          <cell r="B11957" t="str">
            <v>COMUNA 03</v>
          </cell>
        </row>
        <row r="11958">
          <cell r="A11958">
            <v>1660659</v>
          </cell>
          <cell r="B11958" t="str">
            <v>COMUNA 03</v>
          </cell>
        </row>
        <row r="11959">
          <cell r="A11959">
            <v>1635308</v>
          </cell>
          <cell r="B11959" t="str">
            <v>COMUNA 03</v>
          </cell>
        </row>
        <row r="11960">
          <cell r="A11960">
            <v>1660654</v>
          </cell>
          <cell r="B11960" t="str">
            <v>COMUNA 03</v>
          </cell>
        </row>
        <row r="11961">
          <cell r="A11961">
            <v>1660655</v>
          </cell>
          <cell r="B11961" t="str">
            <v>COMUNA 03</v>
          </cell>
        </row>
        <row r="11962">
          <cell r="A11962">
            <v>1660656</v>
          </cell>
          <cell r="B11962" t="str">
            <v>COMUNA 03</v>
          </cell>
        </row>
        <row r="11963">
          <cell r="A11963">
            <v>1649762</v>
          </cell>
          <cell r="B11963" t="str">
            <v>COMUNA 03</v>
          </cell>
        </row>
        <row r="11964">
          <cell r="A11964">
            <v>1649763</v>
          </cell>
          <cell r="B11964" t="str">
            <v>COMUNA 03</v>
          </cell>
        </row>
        <row r="11965">
          <cell r="A11965">
            <v>1649764</v>
          </cell>
          <cell r="B11965" t="str">
            <v>COMUNA 03</v>
          </cell>
        </row>
        <row r="11966">
          <cell r="A11966">
            <v>1649765</v>
          </cell>
          <cell r="B11966" t="str">
            <v>COMUNA 03</v>
          </cell>
        </row>
        <row r="11967">
          <cell r="A11967">
            <v>1649766</v>
          </cell>
          <cell r="B11967" t="str">
            <v>COMUNA 03</v>
          </cell>
        </row>
        <row r="11968">
          <cell r="A11968">
            <v>1649767</v>
          </cell>
          <cell r="B11968" t="str">
            <v>COMUNA 03</v>
          </cell>
        </row>
        <row r="11969">
          <cell r="A11969">
            <v>1660555</v>
          </cell>
          <cell r="B11969" t="str">
            <v>COMUNA 03</v>
          </cell>
        </row>
        <row r="11970">
          <cell r="A11970">
            <v>1643658</v>
          </cell>
          <cell r="B11970" t="str">
            <v>COMUNA 03</v>
          </cell>
        </row>
        <row r="11971">
          <cell r="A11971">
            <v>1643659</v>
          </cell>
          <cell r="B11971" t="str">
            <v>COMUNA 03</v>
          </cell>
        </row>
        <row r="11972">
          <cell r="A11972">
            <v>1635312</v>
          </cell>
          <cell r="B11972" t="str">
            <v>COMUNA 03</v>
          </cell>
        </row>
        <row r="11973">
          <cell r="A11973">
            <v>1635313</v>
          </cell>
          <cell r="B11973" t="str">
            <v>COMUNA 03</v>
          </cell>
        </row>
        <row r="11974">
          <cell r="A11974">
            <v>1635314</v>
          </cell>
          <cell r="B11974" t="str">
            <v>COMUNA 03</v>
          </cell>
        </row>
        <row r="11975">
          <cell r="A11975">
            <v>1652709</v>
          </cell>
          <cell r="B11975" t="str">
            <v>COMUNA 03</v>
          </cell>
        </row>
        <row r="11976">
          <cell r="A11976">
            <v>1652710</v>
          </cell>
          <cell r="B11976" t="str">
            <v>COMUNA 03</v>
          </cell>
        </row>
        <row r="11977">
          <cell r="A11977">
            <v>1652711</v>
          </cell>
          <cell r="B11977" t="str">
            <v>COMUNA 03</v>
          </cell>
        </row>
        <row r="11978">
          <cell r="A11978">
            <v>1652712</v>
          </cell>
          <cell r="B11978" t="str">
            <v>COMUNA 03</v>
          </cell>
        </row>
        <row r="11979">
          <cell r="A11979">
            <v>1652713</v>
          </cell>
          <cell r="B11979" t="str">
            <v>COMUNA 03</v>
          </cell>
        </row>
        <row r="11980">
          <cell r="A11980">
            <v>1652714</v>
          </cell>
          <cell r="B11980" t="str">
            <v>COMUNA 03</v>
          </cell>
        </row>
        <row r="11981">
          <cell r="A11981">
            <v>1660660</v>
          </cell>
          <cell r="B11981" t="str">
            <v>COMUNA 03</v>
          </cell>
        </row>
        <row r="11982">
          <cell r="A11982">
            <v>1660661</v>
          </cell>
          <cell r="B11982" t="str">
            <v>COMUNA 03</v>
          </cell>
        </row>
        <row r="11983">
          <cell r="A11983">
            <v>1660662</v>
          </cell>
          <cell r="B11983" t="str">
            <v>COMUNA 03</v>
          </cell>
        </row>
        <row r="11984">
          <cell r="A11984">
            <v>1660663</v>
          </cell>
          <cell r="B11984" t="str">
            <v>COMUNA 03</v>
          </cell>
        </row>
        <row r="11985">
          <cell r="A11985">
            <v>1660664</v>
          </cell>
          <cell r="B11985" t="str">
            <v>COMUNA 03</v>
          </cell>
        </row>
        <row r="11986">
          <cell r="A11986">
            <v>1660665</v>
          </cell>
          <cell r="B11986" t="str">
            <v>COMUNA 03</v>
          </cell>
        </row>
        <row r="11987">
          <cell r="A11987">
            <v>1660666</v>
          </cell>
          <cell r="B11987" t="str">
            <v>COMUNA 03</v>
          </cell>
        </row>
        <row r="11988">
          <cell r="A11988">
            <v>1660667</v>
          </cell>
          <cell r="B11988" t="str">
            <v>COMUNA 03</v>
          </cell>
        </row>
        <row r="11989">
          <cell r="A11989">
            <v>1660669</v>
          </cell>
          <cell r="B11989" t="str">
            <v>COMUNA 03</v>
          </cell>
        </row>
        <row r="11990">
          <cell r="A11990">
            <v>1635263</v>
          </cell>
          <cell r="B11990" t="str">
            <v>COMUNA 03</v>
          </cell>
        </row>
        <row r="11991">
          <cell r="A11991">
            <v>1640774</v>
          </cell>
          <cell r="B11991" t="str">
            <v>COMUNA 03</v>
          </cell>
        </row>
        <row r="11992">
          <cell r="A11992">
            <v>1643583</v>
          </cell>
          <cell r="B11992" t="str">
            <v>COMUNA 03</v>
          </cell>
        </row>
        <row r="11993">
          <cell r="A11993">
            <v>1643584</v>
          </cell>
          <cell r="B11993" t="str">
            <v>COMUNA 03</v>
          </cell>
        </row>
        <row r="11994">
          <cell r="A11994">
            <v>1643601</v>
          </cell>
          <cell r="B11994" t="str">
            <v>COMUNA 03</v>
          </cell>
        </row>
        <row r="11995">
          <cell r="A11995">
            <v>1643602</v>
          </cell>
          <cell r="B11995" t="str">
            <v>COMUNA 03</v>
          </cell>
        </row>
        <row r="11996">
          <cell r="A11996">
            <v>1643603</v>
          </cell>
          <cell r="B11996" t="str">
            <v>COMUNA 03</v>
          </cell>
        </row>
        <row r="11997">
          <cell r="A11997">
            <v>1660670</v>
          </cell>
          <cell r="B11997" t="str">
            <v>COMUNA 03</v>
          </cell>
        </row>
        <row r="11998">
          <cell r="A11998">
            <v>1660671</v>
          </cell>
          <cell r="B11998" t="str">
            <v>COMUNA 03</v>
          </cell>
        </row>
        <row r="11999">
          <cell r="A11999">
            <v>1660672</v>
          </cell>
          <cell r="B11999" t="str">
            <v>COMUNA 03</v>
          </cell>
        </row>
        <row r="12000">
          <cell r="A12000">
            <v>1660694</v>
          </cell>
          <cell r="B12000" t="str">
            <v>COMUNA 03</v>
          </cell>
        </row>
        <row r="12001">
          <cell r="A12001">
            <v>1660695</v>
          </cell>
          <cell r="B12001" t="str">
            <v>COMUNA 03</v>
          </cell>
        </row>
        <row r="12002">
          <cell r="A12002">
            <v>1660696</v>
          </cell>
          <cell r="B12002" t="str">
            <v>COMUNA 03</v>
          </cell>
        </row>
        <row r="12003">
          <cell r="A12003">
            <v>1660699</v>
          </cell>
          <cell r="B12003" t="str">
            <v>COMUNA 03</v>
          </cell>
        </row>
        <row r="12004">
          <cell r="A12004">
            <v>1660700</v>
          </cell>
          <cell r="B12004" t="str">
            <v>COMUNA 03</v>
          </cell>
        </row>
        <row r="12005">
          <cell r="A12005">
            <v>1635316</v>
          </cell>
          <cell r="B12005" t="str">
            <v>COMUNA 03</v>
          </cell>
        </row>
        <row r="12006">
          <cell r="A12006">
            <v>1649770</v>
          </cell>
          <cell r="B12006" t="str">
            <v>COMUNA 03</v>
          </cell>
        </row>
        <row r="12007">
          <cell r="A12007">
            <v>1649771</v>
          </cell>
          <cell r="B12007" t="str">
            <v>COMUNA 03</v>
          </cell>
        </row>
        <row r="12008">
          <cell r="A12008">
            <v>1649772</v>
          </cell>
          <cell r="B12008" t="str">
            <v>COMUNA 03</v>
          </cell>
        </row>
        <row r="12009">
          <cell r="A12009">
            <v>1660677</v>
          </cell>
          <cell r="B12009" t="str">
            <v>COMUNA 03</v>
          </cell>
        </row>
        <row r="12010">
          <cell r="A12010">
            <v>1660678</v>
          </cell>
          <cell r="B12010" t="str">
            <v>COMUNA 03</v>
          </cell>
        </row>
        <row r="12011">
          <cell r="A12011">
            <v>1660679</v>
          </cell>
          <cell r="B12011" t="str">
            <v>COMUNA 03</v>
          </cell>
        </row>
        <row r="12012">
          <cell r="A12012">
            <v>1660680</v>
          </cell>
          <cell r="B12012" t="str">
            <v>COMUNA 03</v>
          </cell>
        </row>
        <row r="12013">
          <cell r="A12013">
            <v>1660681</v>
          </cell>
          <cell r="B12013" t="str">
            <v>COMUNA 03</v>
          </cell>
        </row>
        <row r="12014">
          <cell r="A12014">
            <v>1660682</v>
          </cell>
          <cell r="B12014" t="str">
            <v>COMUNA 03</v>
          </cell>
        </row>
        <row r="12015">
          <cell r="A12015">
            <v>1635319</v>
          </cell>
          <cell r="B12015" t="str">
            <v>COMUNA 03</v>
          </cell>
        </row>
        <row r="12016">
          <cell r="A12016">
            <v>1635320</v>
          </cell>
          <cell r="B12016" t="str">
            <v>COMUNA 03</v>
          </cell>
        </row>
        <row r="12017">
          <cell r="A12017">
            <v>1646178</v>
          </cell>
          <cell r="B12017" t="str">
            <v>COMUNA 03</v>
          </cell>
        </row>
        <row r="12018">
          <cell r="A12018">
            <v>1660673</v>
          </cell>
          <cell r="B12018" t="str">
            <v>COMUNA 03</v>
          </cell>
        </row>
        <row r="12019">
          <cell r="A12019">
            <v>1660674</v>
          </cell>
          <cell r="B12019" t="str">
            <v>COMUNA 03</v>
          </cell>
        </row>
        <row r="12020">
          <cell r="A12020">
            <v>1660675</v>
          </cell>
          <cell r="B12020" t="str">
            <v>COMUNA 03</v>
          </cell>
        </row>
        <row r="12021">
          <cell r="A12021">
            <v>1660676</v>
          </cell>
          <cell r="B12021" t="str">
            <v>COMUNA 03</v>
          </cell>
        </row>
        <row r="12022">
          <cell r="A12022">
            <v>1660683</v>
          </cell>
          <cell r="B12022" t="str">
            <v>COMUNA 03</v>
          </cell>
        </row>
        <row r="12023">
          <cell r="A12023">
            <v>1660684</v>
          </cell>
          <cell r="B12023" t="str">
            <v>COMUNA 03</v>
          </cell>
        </row>
        <row r="12024">
          <cell r="A12024">
            <v>1660685</v>
          </cell>
          <cell r="B12024" t="str">
            <v>COMUNA 03</v>
          </cell>
        </row>
        <row r="12025">
          <cell r="A12025">
            <v>1660686</v>
          </cell>
          <cell r="B12025" t="str">
            <v>COMUNA 03</v>
          </cell>
        </row>
        <row r="12026">
          <cell r="A12026">
            <v>1660687</v>
          </cell>
          <cell r="B12026" t="str">
            <v>COMUNA 03</v>
          </cell>
        </row>
        <row r="12027">
          <cell r="A12027">
            <v>1660688</v>
          </cell>
          <cell r="B12027" t="str">
            <v>COMUNA 03</v>
          </cell>
        </row>
        <row r="12028">
          <cell r="A12028">
            <v>1660689</v>
          </cell>
          <cell r="B12028" t="str">
            <v>COMUNA 03</v>
          </cell>
        </row>
        <row r="12029">
          <cell r="A12029">
            <v>1660690</v>
          </cell>
          <cell r="B12029" t="str">
            <v>COMUNA 03</v>
          </cell>
        </row>
        <row r="12030">
          <cell r="A12030">
            <v>1660691</v>
          </cell>
          <cell r="B12030" t="str">
            <v>COMUNA 03</v>
          </cell>
        </row>
        <row r="12031">
          <cell r="A12031">
            <v>1643604</v>
          </cell>
          <cell r="B12031" t="str">
            <v>COMUNA 03</v>
          </cell>
        </row>
        <row r="12032">
          <cell r="A12032">
            <v>1643605</v>
          </cell>
          <cell r="B12032" t="str">
            <v>COMUNA 03</v>
          </cell>
        </row>
        <row r="12033">
          <cell r="A12033">
            <v>1643606</v>
          </cell>
          <cell r="B12033" t="str">
            <v>COMUNA 03</v>
          </cell>
        </row>
        <row r="12034">
          <cell r="A12034">
            <v>1643607</v>
          </cell>
          <cell r="B12034" t="str">
            <v>COMUNA 03</v>
          </cell>
        </row>
        <row r="12035">
          <cell r="A12035">
            <v>1643608</v>
          </cell>
          <cell r="B12035" t="str">
            <v>COMUNA 03</v>
          </cell>
        </row>
        <row r="12036">
          <cell r="A12036">
            <v>1649738</v>
          </cell>
          <cell r="B12036" t="str">
            <v>COMUNA 03</v>
          </cell>
        </row>
        <row r="12037">
          <cell r="A12037">
            <v>1649739</v>
          </cell>
          <cell r="B12037" t="str">
            <v>COMUNA 03</v>
          </cell>
        </row>
        <row r="12038">
          <cell r="A12038">
            <v>1649740</v>
          </cell>
          <cell r="B12038" t="str">
            <v>COMUNA 03</v>
          </cell>
        </row>
        <row r="12039">
          <cell r="A12039">
            <v>1649741</v>
          </cell>
          <cell r="B12039" t="str">
            <v>COMUNA 03</v>
          </cell>
        </row>
        <row r="12040">
          <cell r="A12040">
            <v>1649742</v>
          </cell>
          <cell r="B12040" t="str">
            <v>COMUNA 03</v>
          </cell>
        </row>
        <row r="12041">
          <cell r="A12041">
            <v>1649743</v>
          </cell>
          <cell r="B12041" t="str">
            <v>COMUNA 03</v>
          </cell>
        </row>
        <row r="12042">
          <cell r="A12042">
            <v>1649746</v>
          </cell>
          <cell r="B12042" t="str">
            <v>COMUNA 03</v>
          </cell>
        </row>
        <row r="12043">
          <cell r="A12043">
            <v>1649747</v>
          </cell>
          <cell r="B12043" t="str">
            <v>COMUNA 03</v>
          </cell>
        </row>
        <row r="12044">
          <cell r="A12044">
            <v>1635281</v>
          </cell>
          <cell r="B12044" t="str">
            <v>COMUNA 03</v>
          </cell>
        </row>
        <row r="12045">
          <cell r="A12045">
            <v>1652701</v>
          </cell>
          <cell r="B12045" t="str">
            <v>COMUNA 03</v>
          </cell>
        </row>
        <row r="12046">
          <cell r="A12046">
            <v>1652702</v>
          </cell>
          <cell r="B12046" t="str">
            <v>COMUNA 03</v>
          </cell>
        </row>
        <row r="12047">
          <cell r="A12047">
            <v>1652703</v>
          </cell>
          <cell r="B12047" t="str">
            <v>COMUNA 03</v>
          </cell>
        </row>
        <row r="12048">
          <cell r="A12048">
            <v>1652704</v>
          </cell>
          <cell r="B12048" t="str">
            <v>COMUNA 03</v>
          </cell>
        </row>
        <row r="12049">
          <cell r="A12049">
            <v>1660595</v>
          </cell>
          <cell r="B12049" t="str">
            <v>COMUNA 03</v>
          </cell>
        </row>
        <row r="12050">
          <cell r="A12050">
            <v>1727515</v>
          </cell>
          <cell r="B12050" t="str">
            <v>COMUNA 03</v>
          </cell>
        </row>
        <row r="12051">
          <cell r="A12051">
            <v>1660693</v>
          </cell>
          <cell r="B12051" t="str">
            <v>COMUNA 03</v>
          </cell>
        </row>
        <row r="12052">
          <cell r="A12052">
            <v>1660697</v>
          </cell>
          <cell r="B12052" t="str">
            <v>COMUNA 03</v>
          </cell>
        </row>
        <row r="12053">
          <cell r="A12053">
            <v>1660698</v>
          </cell>
          <cell r="B12053" t="str">
            <v>COMUNA 03</v>
          </cell>
        </row>
        <row r="12054">
          <cell r="A12054">
            <v>1647214</v>
          </cell>
          <cell r="B12054" t="str">
            <v>COMUNA 03</v>
          </cell>
        </row>
        <row r="12055">
          <cell r="A12055">
            <v>1647215</v>
          </cell>
          <cell r="B12055" t="str">
            <v>COMUNA 03</v>
          </cell>
        </row>
        <row r="12056">
          <cell r="A12056">
            <v>1630419</v>
          </cell>
          <cell r="B12056" t="str">
            <v>COMUNA 03</v>
          </cell>
        </row>
        <row r="12057">
          <cell r="A12057">
            <v>1660596</v>
          </cell>
          <cell r="B12057" t="str">
            <v>COMUNA 03</v>
          </cell>
        </row>
        <row r="12058">
          <cell r="A12058">
            <v>1660597</v>
          </cell>
          <cell r="B12058" t="str">
            <v>COMUNA 03</v>
          </cell>
        </row>
        <row r="12059">
          <cell r="A12059">
            <v>1660600</v>
          </cell>
          <cell r="B12059" t="str">
            <v>COMUNA 03</v>
          </cell>
        </row>
        <row r="12060">
          <cell r="A12060">
            <v>1660601</v>
          </cell>
          <cell r="B12060" t="str">
            <v>COMUNA 03</v>
          </cell>
        </row>
        <row r="12061">
          <cell r="A12061">
            <v>1660602</v>
          </cell>
          <cell r="B12061" t="str">
            <v>COMUNA 03</v>
          </cell>
        </row>
        <row r="12062">
          <cell r="A12062">
            <v>1660603</v>
          </cell>
          <cell r="B12062" t="str">
            <v>COMUNA 03</v>
          </cell>
        </row>
        <row r="12063">
          <cell r="A12063">
            <v>1660604</v>
          </cell>
          <cell r="B12063" t="str">
            <v>COMUNA 03</v>
          </cell>
        </row>
        <row r="12064">
          <cell r="A12064">
            <v>1660605</v>
          </cell>
          <cell r="B12064" t="str">
            <v>COMUNA 03</v>
          </cell>
        </row>
        <row r="12065">
          <cell r="A12065">
            <v>1660606</v>
          </cell>
          <cell r="B12065" t="str">
            <v>COMUNA 03</v>
          </cell>
        </row>
        <row r="12066">
          <cell r="A12066">
            <v>1660607</v>
          </cell>
          <cell r="B12066" t="str">
            <v>COMUNA 03</v>
          </cell>
        </row>
        <row r="12067">
          <cell r="A12067">
            <v>1660608</v>
          </cell>
          <cell r="B12067" t="str">
            <v>COMUNA 03</v>
          </cell>
        </row>
        <row r="12068">
          <cell r="A12068">
            <v>1660609</v>
          </cell>
          <cell r="B12068" t="str">
            <v>COMUNA 03</v>
          </cell>
        </row>
        <row r="12069">
          <cell r="A12069">
            <v>1660610</v>
          </cell>
          <cell r="B12069" t="str">
            <v>COMUNA 03</v>
          </cell>
        </row>
        <row r="12070">
          <cell r="A12070">
            <v>1660611</v>
          </cell>
          <cell r="B12070" t="str">
            <v>COMUNA 03</v>
          </cell>
        </row>
        <row r="12071">
          <cell r="A12071">
            <v>1660612</v>
          </cell>
          <cell r="B12071" t="str">
            <v>COMUNA 03</v>
          </cell>
        </row>
        <row r="12072">
          <cell r="A12072">
            <v>1660613</v>
          </cell>
          <cell r="B12072" t="str">
            <v>COMUNA 03</v>
          </cell>
        </row>
        <row r="12073">
          <cell r="A12073">
            <v>1660614</v>
          </cell>
          <cell r="B12073" t="str">
            <v>COMUNA 03</v>
          </cell>
        </row>
        <row r="12074">
          <cell r="A12074">
            <v>1660615</v>
          </cell>
          <cell r="B12074" t="str">
            <v>COMUNA 03</v>
          </cell>
        </row>
        <row r="12075">
          <cell r="A12075">
            <v>1660616</v>
          </cell>
          <cell r="B12075" t="str">
            <v>COMUNA 03</v>
          </cell>
        </row>
        <row r="12076">
          <cell r="A12076">
            <v>1647211</v>
          </cell>
          <cell r="B12076" t="str">
            <v>COMUNA 03</v>
          </cell>
        </row>
        <row r="12077">
          <cell r="A12077">
            <v>1647212</v>
          </cell>
          <cell r="B12077" t="str">
            <v>COMUNA 03</v>
          </cell>
        </row>
        <row r="12078">
          <cell r="A12078">
            <v>1660598</v>
          </cell>
          <cell r="B12078" t="str">
            <v>COMUNA 03</v>
          </cell>
        </row>
        <row r="12079">
          <cell r="A12079">
            <v>1660599</v>
          </cell>
          <cell r="B12079" t="str">
            <v>COMUNA 03</v>
          </cell>
        </row>
        <row r="12080">
          <cell r="A12080">
            <v>1660617</v>
          </cell>
          <cell r="B12080" t="str">
            <v>COMUNA 03</v>
          </cell>
        </row>
        <row r="12081">
          <cell r="A12081">
            <v>1660618</v>
          </cell>
          <cell r="B12081" t="str">
            <v>COMUNA 03</v>
          </cell>
        </row>
        <row r="12082">
          <cell r="A12082">
            <v>1652706</v>
          </cell>
          <cell r="B12082" t="str">
            <v>COMUNA 03</v>
          </cell>
        </row>
        <row r="12083">
          <cell r="A12083">
            <v>1652707</v>
          </cell>
          <cell r="B12083" t="str">
            <v>COMUNA 03</v>
          </cell>
        </row>
        <row r="12084">
          <cell r="A12084">
            <v>1660634</v>
          </cell>
          <cell r="B12084" t="str">
            <v>COMUNA 03</v>
          </cell>
        </row>
        <row r="12085">
          <cell r="A12085">
            <v>1660635</v>
          </cell>
          <cell r="B12085" t="str">
            <v>COMUNA 03</v>
          </cell>
        </row>
        <row r="12086">
          <cell r="A12086">
            <v>1660636</v>
          </cell>
          <cell r="B12086" t="str">
            <v>COMUNA 03</v>
          </cell>
        </row>
        <row r="12087">
          <cell r="A12087">
            <v>1660637</v>
          </cell>
          <cell r="B12087" t="str">
            <v>COMUNA 03</v>
          </cell>
        </row>
        <row r="12088">
          <cell r="A12088">
            <v>1660638</v>
          </cell>
          <cell r="B12088" t="str">
            <v>COMUNA 03</v>
          </cell>
        </row>
        <row r="12089">
          <cell r="A12089">
            <v>1635267</v>
          </cell>
          <cell r="B12089" t="str">
            <v>COMUNA 03</v>
          </cell>
        </row>
        <row r="12090">
          <cell r="A12090">
            <v>1635268</v>
          </cell>
          <cell r="B12090" t="str">
            <v>COMUNA 03</v>
          </cell>
        </row>
        <row r="12091">
          <cell r="A12091">
            <v>1635269</v>
          </cell>
          <cell r="B12091" t="str">
            <v>COMUNA 03</v>
          </cell>
        </row>
        <row r="12092">
          <cell r="A12092">
            <v>1635270</v>
          </cell>
          <cell r="B12092" t="str">
            <v>COMUNA 03</v>
          </cell>
        </row>
        <row r="12093">
          <cell r="A12093">
            <v>1635271</v>
          </cell>
          <cell r="B12093" t="str">
            <v>COMUNA 03</v>
          </cell>
        </row>
        <row r="12094">
          <cell r="A12094">
            <v>1635272</v>
          </cell>
          <cell r="B12094" t="str">
            <v>COMUNA 03</v>
          </cell>
        </row>
        <row r="12095">
          <cell r="A12095">
            <v>1635273</v>
          </cell>
          <cell r="B12095" t="str">
            <v>COMUNA 03</v>
          </cell>
        </row>
        <row r="12096">
          <cell r="A12096">
            <v>1635274</v>
          </cell>
          <cell r="B12096" t="str">
            <v>COMUNA 03</v>
          </cell>
        </row>
        <row r="12097">
          <cell r="A12097">
            <v>1635276</v>
          </cell>
          <cell r="B12097" t="str">
            <v>COMUNA 03</v>
          </cell>
        </row>
        <row r="12098">
          <cell r="A12098">
            <v>1635278</v>
          </cell>
          <cell r="B12098" t="str">
            <v>COMUNA 03</v>
          </cell>
        </row>
        <row r="12099">
          <cell r="A12099">
            <v>1640775</v>
          </cell>
          <cell r="B12099" t="str">
            <v>COMUNA 03</v>
          </cell>
        </row>
        <row r="12100">
          <cell r="A12100">
            <v>1640776</v>
          </cell>
          <cell r="B12100" t="str">
            <v>COMUNA 03</v>
          </cell>
        </row>
        <row r="12101">
          <cell r="A12101">
            <v>1640777</v>
          </cell>
          <cell r="B12101" t="str">
            <v>COMUNA 03</v>
          </cell>
        </row>
        <row r="12102">
          <cell r="A12102">
            <v>1640778</v>
          </cell>
          <cell r="B12102" t="str">
            <v>COMUNA 03</v>
          </cell>
        </row>
        <row r="12103">
          <cell r="A12103">
            <v>1640779</v>
          </cell>
          <cell r="B12103" t="str">
            <v>COMUNA 03</v>
          </cell>
        </row>
        <row r="12104">
          <cell r="A12104">
            <v>1640780</v>
          </cell>
          <cell r="B12104" t="str">
            <v>COMUNA 03</v>
          </cell>
        </row>
        <row r="12105">
          <cell r="A12105">
            <v>1640781</v>
          </cell>
          <cell r="B12105" t="str">
            <v>COMUNA 03</v>
          </cell>
        </row>
        <row r="12106">
          <cell r="A12106">
            <v>1640782</v>
          </cell>
          <cell r="B12106" t="str">
            <v>COMUNA 03</v>
          </cell>
        </row>
        <row r="12107">
          <cell r="A12107">
            <v>1640783</v>
          </cell>
          <cell r="B12107" t="str">
            <v>COMUNA 03</v>
          </cell>
        </row>
        <row r="12108">
          <cell r="A12108">
            <v>1640784</v>
          </cell>
          <cell r="B12108" t="str">
            <v>COMUNA 03</v>
          </cell>
        </row>
        <row r="12109">
          <cell r="A12109">
            <v>1640785</v>
          </cell>
          <cell r="B12109" t="str">
            <v>COMUNA 03</v>
          </cell>
        </row>
        <row r="12110">
          <cell r="A12110">
            <v>1640786</v>
          </cell>
          <cell r="B12110" t="str">
            <v>COMUNA 03</v>
          </cell>
        </row>
        <row r="12111">
          <cell r="A12111">
            <v>1640787</v>
          </cell>
          <cell r="B12111" t="str">
            <v>COMUNA 03</v>
          </cell>
        </row>
        <row r="12112">
          <cell r="A12112">
            <v>1640788</v>
          </cell>
          <cell r="B12112" t="str">
            <v>COMUNA 03</v>
          </cell>
        </row>
        <row r="12113">
          <cell r="A12113">
            <v>1640792</v>
          </cell>
          <cell r="B12113" t="str">
            <v>COMUNA 03</v>
          </cell>
        </row>
        <row r="12114">
          <cell r="A12114">
            <v>1640793</v>
          </cell>
          <cell r="B12114" t="str">
            <v>COMUNA 03</v>
          </cell>
        </row>
        <row r="12115">
          <cell r="A12115">
            <v>1660556</v>
          </cell>
          <cell r="B12115" t="str">
            <v>COMUNA 03</v>
          </cell>
        </row>
        <row r="12116">
          <cell r="A12116">
            <v>1660557</v>
          </cell>
          <cell r="B12116" t="str">
            <v>COMUNA 03</v>
          </cell>
        </row>
        <row r="12117">
          <cell r="A12117">
            <v>1660558</v>
          </cell>
          <cell r="B12117" t="str">
            <v>COMUNA 03</v>
          </cell>
        </row>
        <row r="12118">
          <cell r="A12118">
            <v>1660559</v>
          </cell>
          <cell r="B12118" t="str">
            <v>COMUNA 03</v>
          </cell>
        </row>
        <row r="12119">
          <cell r="A12119">
            <v>1660560</v>
          </cell>
          <cell r="B12119" t="str">
            <v>COMUNA 03</v>
          </cell>
        </row>
        <row r="12120">
          <cell r="A12120">
            <v>1660561</v>
          </cell>
          <cell r="B12120" t="str">
            <v>COMUNA 03</v>
          </cell>
        </row>
        <row r="12121">
          <cell r="A12121">
            <v>1660582</v>
          </cell>
          <cell r="B12121" t="str">
            <v>COMUNA 03</v>
          </cell>
        </row>
        <row r="12122">
          <cell r="A12122">
            <v>1660583</v>
          </cell>
          <cell r="B12122" t="str">
            <v>COMUNA 03</v>
          </cell>
        </row>
        <row r="12123">
          <cell r="A12123">
            <v>1635275</v>
          </cell>
          <cell r="B12123" t="str">
            <v>COMUNA 03</v>
          </cell>
        </row>
        <row r="12124">
          <cell r="A12124">
            <v>1640789</v>
          </cell>
          <cell r="B12124" t="str">
            <v>COMUNA 03</v>
          </cell>
        </row>
        <row r="12125">
          <cell r="A12125">
            <v>1640790</v>
          </cell>
          <cell r="B12125" t="str">
            <v>COMUNA 03</v>
          </cell>
        </row>
        <row r="12126">
          <cell r="A12126">
            <v>1660566</v>
          </cell>
          <cell r="B12126" t="str">
            <v>COMUNA 03</v>
          </cell>
        </row>
        <row r="12127">
          <cell r="A12127">
            <v>1660567</v>
          </cell>
          <cell r="B12127" t="str">
            <v>COMUNA 03</v>
          </cell>
        </row>
        <row r="12128">
          <cell r="A12128">
            <v>1660568</v>
          </cell>
          <cell r="B12128" t="str">
            <v>COMUNA 03</v>
          </cell>
        </row>
        <row r="12129">
          <cell r="A12129">
            <v>1660569</v>
          </cell>
          <cell r="B12129" t="str">
            <v>COMUNA 03</v>
          </cell>
        </row>
        <row r="12130">
          <cell r="A12130">
            <v>1660570</v>
          </cell>
          <cell r="B12130" t="str">
            <v>COMUNA 03</v>
          </cell>
        </row>
        <row r="12131">
          <cell r="A12131">
            <v>1660571</v>
          </cell>
          <cell r="B12131" t="str">
            <v>COMUNA 03</v>
          </cell>
        </row>
        <row r="12132">
          <cell r="A12132">
            <v>1660572</v>
          </cell>
          <cell r="B12132" t="str">
            <v>COMUNA 03</v>
          </cell>
        </row>
        <row r="12133">
          <cell r="A12133">
            <v>1660573</v>
          </cell>
          <cell r="B12133" t="str">
            <v>COMUNA 03</v>
          </cell>
        </row>
        <row r="12134">
          <cell r="A12134">
            <v>1660574</v>
          </cell>
          <cell r="B12134" t="str">
            <v>COMUNA 03</v>
          </cell>
        </row>
        <row r="12135">
          <cell r="A12135">
            <v>1660575</v>
          </cell>
          <cell r="B12135" t="str">
            <v>COMUNA 03</v>
          </cell>
        </row>
        <row r="12136">
          <cell r="A12136">
            <v>1660576</v>
          </cell>
          <cell r="B12136" t="str">
            <v>COMUNA 03</v>
          </cell>
        </row>
        <row r="12137">
          <cell r="A12137">
            <v>1660579</v>
          </cell>
          <cell r="B12137" t="str">
            <v>COMUNA 03</v>
          </cell>
        </row>
        <row r="12138">
          <cell r="A12138">
            <v>1660580</v>
          </cell>
          <cell r="B12138" t="str">
            <v>COMUNA 03</v>
          </cell>
        </row>
        <row r="12139">
          <cell r="A12139">
            <v>1660581</v>
          </cell>
          <cell r="B12139" t="str">
            <v>COMUNA 03</v>
          </cell>
        </row>
        <row r="12140">
          <cell r="A12140">
            <v>1647203</v>
          </cell>
          <cell r="B12140" t="str">
            <v>COMUNA 03</v>
          </cell>
        </row>
        <row r="12141">
          <cell r="A12141">
            <v>1647204</v>
          </cell>
          <cell r="B12141" t="str">
            <v>COMUNA 03</v>
          </cell>
        </row>
        <row r="12142">
          <cell r="A12142">
            <v>1647205</v>
          </cell>
          <cell r="B12142" t="str">
            <v>COMUNA 03</v>
          </cell>
        </row>
        <row r="12143">
          <cell r="A12143">
            <v>1647206</v>
          </cell>
          <cell r="B12143" t="str">
            <v>COMUNA 03</v>
          </cell>
        </row>
        <row r="12144">
          <cell r="A12144">
            <v>1647207</v>
          </cell>
          <cell r="B12144" t="str">
            <v>COMUNA 03</v>
          </cell>
        </row>
        <row r="12145">
          <cell r="A12145">
            <v>1647208</v>
          </cell>
          <cell r="B12145" t="str">
            <v>COMUNA 03</v>
          </cell>
        </row>
        <row r="12146">
          <cell r="A12146">
            <v>1647209</v>
          </cell>
          <cell r="B12146" t="str">
            <v>COMUNA 03</v>
          </cell>
        </row>
        <row r="12147">
          <cell r="A12147">
            <v>1647210</v>
          </cell>
          <cell r="B12147" t="str">
            <v>COMUNA 03</v>
          </cell>
        </row>
        <row r="12148">
          <cell r="A12148">
            <v>1643609</v>
          </cell>
          <cell r="B12148" t="str">
            <v>COMUNA 03</v>
          </cell>
        </row>
        <row r="12149">
          <cell r="A12149">
            <v>1643610</v>
          </cell>
          <cell r="B12149" t="str">
            <v>COMUNA 03</v>
          </cell>
        </row>
        <row r="12150">
          <cell r="A12150">
            <v>1660563</v>
          </cell>
          <cell r="B12150" t="str">
            <v>COMUNA 03</v>
          </cell>
        </row>
        <row r="12151">
          <cell r="A12151">
            <v>1660564</v>
          </cell>
          <cell r="B12151" t="str">
            <v>COMUNA 03</v>
          </cell>
        </row>
        <row r="12152">
          <cell r="A12152">
            <v>1660565</v>
          </cell>
          <cell r="B12152" t="str">
            <v>COMUNA 03</v>
          </cell>
        </row>
        <row r="12153">
          <cell r="A12153">
            <v>1660577</v>
          </cell>
          <cell r="B12153" t="str">
            <v>COMUNA 03</v>
          </cell>
        </row>
        <row r="12154">
          <cell r="A12154">
            <v>1735602</v>
          </cell>
          <cell r="B12154" t="str">
            <v>COMUNA 03</v>
          </cell>
        </row>
        <row r="12155">
          <cell r="A12155">
            <v>1635436</v>
          </cell>
          <cell r="B12155" t="str">
            <v>COMUNA 03</v>
          </cell>
        </row>
        <row r="12156">
          <cell r="A12156">
            <v>1646189</v>
          </cell>
          <cell r="B12156" t="str">
            <v>COMUNA 03</v>
          </cell>
        </row>
        <row r="12157">
          <cell r="A12157">
            <v>1652762</v>
          </cell>
          <cell r="B12157" t="str">
            <v>COMUNA 03</v>
          </cell>
        </row>
        <row r="12158">
          <cell r="A12158">
            <v>1661059</v>
          </cell>
          <cell r="B12158" t="str">
            <v>COMUNA 03</v>
          </cell>
        </row>
        <row r="12159">
          <cell r="A12159">
            <v>1661060</v>
          </cell>
          <cell r="B12159" t="str">
            <v>COMUNA 03</v>
          </cell>
        </row>
        <row r="12160">
          <cell r="A12160">
            <v>1661061</v>
          </cell>
          <cell r="B12160" t="str">
            <v>COMUNA 03</v>
          </cell>
        </row>
        <row r="12161">
          <cell r="A12161">
            <v>1661062</v>
          </cell>
          <cell r="B12161" t="str">
            <v>COMUNA 03</v>
          </cell>
        </row>
        <row r="12162">
          <cell r="A12162">
            <v>1661063</v>
          </cell>
          <cell r="B12162" t="str">
            <v>COMUNA 03</v>
          </cell>
        </row>
        <row r="12163">
          <cell r="A12163">
            <v>1661064</v>
          </cell>
          <cell r="B12163" t="str">
            <v>COMUNA 03</v>
          </cell>
        </row>
        <row r="12164">
          <cell r="A12164">
            <v>1661065</v>
          </cell>
          <cell r="B12164" t="str">
            <v>COMUNA 03</v>
          </cell>
        </row>
        <row r="12165">
          <cell r="A12165">
            <v>1661066</v>
          </cell>
          <cell r="B12165" t="str">
            <v>COMUNA 03</v>
          </cell>
        </row>
        <row r="12166">
          <cell r="A12166">
            <v>1661067</v>
          </cell>
          <cell r="B12166" t="str">
            <v>COMUNA 03</v>
          </cell>
        </row>
        <row r="12167">
          <cell r="A12167">
            <v>1661068</v>
          </cell>
          <cell r="B12167" t="str">
            <v>COMUNA 03</v>
          </cell>
        </row>
        <row r="12168">
          <cell r="A12168">
            <v>1661069</v>
          </cell>
          <cell r="B12168" t="str">
            <v>COMUNA 03</v>
          </cell>
        </row>
        <row r="12169">
          <cell r="A12169">
            <v>1661070</v>
          </cell>
          <cell r="B12169" t="str">
            <v>COMUNA 03</v>
          </cell>
        </row>
        <row r="12170">
          <cell r="A12170">
            <v>1661071</v>
          </cell>
          <cell r="B12170" t="str">
            <v>COMUNA 03</v>
          </cell>
        </row>
        <row r="12171">
          <cell r="A12171">
            <v>1661072</v>
          </cell>
          <cell r="B12171" t="str">
            <v>COMUNA 03</v>
          </cell>
        </row>
        <row r="12172">
          <cell r="A12172">
            <v>1661073</v>
          </cell>
          <cell r="B12172" t="str">
            <v>COMUNA 03</v>
          </cell>
        </row>
        <row r="12173">
          <cell r="A12173">
            <v>1661074</v>
          </cell>
          <cell r="B12173" t="str">
            <v>COMUNA 03</v>
          </cell>
        </row>
        <row r="12174">
          <cell r="A12174">
            <v>1661075</v>
          </cell>
          <cell r="B12174" t="str">
            <v>COMUNA 03</v>
          </cell>
        </row>
        <row r="12175">
          <cell r="A12175">
            <v>1643712</v>
          </cell>
          <cell r="B12175" t="str">
            <v>COMUNA 03</v>
          </cell>
        </row>
        <row r="12176">
          <cell r="A12176">
            <v>1643713</v>
          </cell>
          <cell r="B12176" t="str">
            <v>COMUNA 03</v>
          </cell>
        </row>
        <row r="12177">
          <cell r="A12177">
            <v>1652761</v>
          </cell>
          <cell r="B12177" t="str">
            <v>COMUNA 03</v>
          </cell>
        </row>
        <row r="12178">
          <cell r="A12178">
            <v>1661058</v>
          </cell>
          <cell r="B12178" t="str">
            <v>COMUNA 03</v>
          </cell>
        </row>
        <row r="12179">
          <cell r="A12179">
            <v>1652750</v>
          </cell>
          <cell r="B12179" t="str">
            <v>COMUNA 03</v>
          </cell>
        </row>
        <row r="12180">
          <cell r="A12180">
            <v>1652751</v>
          </cell>
          <cell r="B12180" t="str">
            <v>COMUNA 03</v>
          </cell>
        </row>
        <row r="12181">
          <cell r="A12181">
            <v>1660970</v>
          </cell>
          <cell r="B12181" t="str">
            <v>COMUNA 03</v>
          </cell>
        </row>
        <row r="12182">
          <cell r="A12182">
            <v>1660971</v>
          </cell>
          <cell r="B12182" t="str">
            <v>COMUNA 03</v>
          </cell>
        </row>
        <row r="12183">
          <cell r="A12183">
            <v>1660972</v>
          </cell>
          <cell r="B12183" t="str">
            <v>COMUNA 03</v>
          </cell>
        </row>
        <row r="12184">
          <cell r="A12184">
            <v>1660973</v>
          </cell>
          <cell r="B12184" t="str">
            <v>COMUNA 03</v>
          </cell>
        </row>
        <row r="12185">
          <cell r="A12185">
            <v>1660974</v>
          </cell>
          <cell r="B12185" t="str">
            <v>COMUNA 03</v>
          </cell>
        </row>
        <row r="12186">
          <cell r="A12186">
            <v>1660975</v>
          </cell>
          <cell r="B12186" t="str">
            <v>COMUNA 03</v>
          </cell>
        </row>
        <row r="12187">
          <cell r="A12187">
            <v>1660976</v>
          </cell>
          <cell r="B12187" t="str">
            <v>COMUNA 03</v>
          </cell>
        </row>
        <row r="12188">
          <cell r="A12188">
            <v>1660977</v>
          </cell>
          <cell r="B12188" t="str">
            <v>COMUNA 03</v>
          </cell>
        </row>
        <row r="12189">
          <cell r="A12189">
            <v>1660978</v>
          </cell>
          <cell r="B12189" t="str">
            <v>COMUNA 03</v>
          </cell>
        </row>
        <row r="12190">
          <cell r="A12190">
            <v>1660979</v>
          </cell>
          <cell r="B12190" t="str">
            <v>COMUNA 03</v>
          </cell>
        </row>
        <row r="12191">
          <cell r="A12191">
            <v>1660980</v>
          </cell>
          <cell r="B12191" t="str">
            <v>COMUNA 03</v>
          </cell>
        </row>
        <row r="12192">
          <cell r="A12192">
            <v>1660981</v>
          </cell>
          <cell r="B12192" t="str">
            <v>COMUNA 03</v>
          </cell>
        </row>
        <row r="12193">
          <cell r="A12193">
            <v>1660982</v>
          </cell>
          <cell r="B12193" t="str">
            <v>COMUNA 03</v>
          </cell>
        </row>
        <row r="12194">
          <cell r="A12194">
            <v>1660983</v>
          </cell>
          <cell r="B12194" t="str">
            <v>COMUNA 03</v>
          </cell>
        </row>
        <row r="12195">
          <cell r="A12195">
            <v>1660984</v>
          </cell>
          <cell r="B12195" t="str">
            <v>COMUNA 03</v>
          </cell>
        </row>
        <row r="12196">
          <cell r="A12196">
            <v>1660985</v>
          </cell>
          <cell r="B12196" t="str">
            <v>COMUNA 03</v>
          </cell>
        </row>
        <row r="12197">
          <cell r="A12197">
            <v>1630458</v>
          </cell>
          <cell r="B12197" t="str">
            <v>COMUNA 03</v>
          </cell>
        </row>
        <row r="12198">
          <cell r="A12198">
            <v>1635440</v>
          </cell>
          <cell r="B12198" t="str">
            <v>COMUNA 03</v>
          </cell>
        </row>
        <row r="12199">
          <cell r="A12199">
            <v>1635441</v>
          </cell>
          <cell r="B12199" t="str">
            <v>COMUNA 03</v>
          </cell>
        </row>
        <row r="12200">
          <cell r="A12200">
            <v>1635442</v>
          </cell>
          <cell r="B12200" t="str">
            <v>COMUNA 03</v>
          </cell>
        </row>
        <row r="12201">
          <cell r="A12201">
            <v>1635443</v>
          </cell>
          <cell r="B12201" t="str">
            <v>COMUNA 03</v>
          </cell>
        </row>
        <row r="12202">
          <cell r="A12202">
            <v>1641065</v>
          </cell>
          <cell r="B12202" t="str">
            <v>COMUNA 03</v>
          </cell>
        </row>
        <row r="12203">
          <cell r="A12203">
            <v>1641066</v>
          </cell>
          <cell r="B12203" t="str">
            <v>COMUNA 03</v>
          </cell>
        </row>
        <row r="12204">
          <cell r="A12204">
            <v>1641068</v>
          </cell>
          <cell r="B12204" t="str">
            <v>COMUNA 03</v>
          </cell>
        </row>
        <row r="12205">
          <cell r="A12205">
            <v>1641069</v>
          </cell>
          <cell r="B12205" t="str">
            <v>COMUNA 03</v>
          </cell>
        </row>
        <row r="12206">
          <cell r="A12206">
            <v>1641070</v>
          </cell>
          <cell r="B12206" t="str">
            <v>COMUNA 03</v>
          </cell>
        </row>
        <row r="12207">
          <cell r="A12207">
            <v>1641071</v>
          </cell>
          <cell r="B12207" t="str">
            <v>COMUNA 03</v>
          </cell>
        </row>
        <row r="12208">
          <cell r="A12208">
            <v>1641072</v>
          </cell>
          <cell r="B12208" t="str">
            <v>COMUNA 03</v>
          </cell>
        </row>
        <row r="12209">
          <cell r="A12209">
            <v>1641073</v>
          </cell>
          <cell r="B12209" t="str">
            <v>COMUNA 03</v>
          </cell>
        </row>
        <row r="12210">
          <cell r="A12210">
            <v>1641074</v>
          </cell>
          <cell r="B12210" t="str">
            <v>COMUNA 03</v>
          </cell>
        </row>
        <row r="12211">
          <cell r="A12211">
            <v>1641075</v>
          </cell>
          <cell r="B12211" t="str">
            <v>COMUNA 03</v>
          </cell>
        </row>
        <row r="12212">
          <cell r="A12212">
            <v>1641076</v>
          </cell>
          <cell r="B12212" t="str">
            <v>COMUNA 03</v>
          </cell>
        </row>
        <row r="12213">
          <cell r="A12213">
            <v>1641077</v>
          </cell>
          <cell r="B12213" t="str">
            <v>COMUNA 03</v>
          </cell>
        </row>
        <row r="12214">
          <cell r="A12214">
            <v>1641078</v>
          </cell>
          <cell r="B12214" t="str">
            <v>COMUNA 03</v>
          </cell>
        </row>
        <row r="12215">
          <cell r="A12215">
            <v>1641079</v>
          </cell>
          <cell r="B12215" t="str">
            <v>COMUNA 03</v>
          </cell>
        </row>
        <row r="12216">
          <cell r="A12216">
            <v>1641080</v>
          </cell>
          <cell r="B12216" t="str">
            <v>COMUNA 03</v>
          </cell>
        </row>
        <row r="12217">
          <cell r="A12217">
            <v>1641081</v>
          </cell>
          <cell r="B12217" t="str">
            <v>COMUNA 03</v>
          </cell>
        </row>
        <row r="12218">
          <cell r="A12218">
            <v>1641082</v>
          </cell>
          <cell r="B12218" t="str">
            <v>COMUNA 03</v>
          </cell>
        </row>
        <row r="12219">
          <cell r="A12219">
            <v>1641083</v>
          </cell>
          <cell r="B12219" t="str">
            <v>COMUNA 03</v>
          </cell>
        </row>
        <row r="12220">
          <cell r="A12220">
            <v>1641084</v>
          </cell>
          <cell r="B12220" t="str">
            <v>COMUNA 03</v>
          </cell>
        </row>
        <row r="12221">
          <cell r="A12221">
            <v>1643717</v>
          </cell>
          <cell r="B12221" t="str">
            <v>COMUNA 03</v>
          </cell>
        </row>
        <row r="12222">
          <cell r="A12222">
            <v>1643718</v>
          </cell>
          <cell r="B12222" t="str">
            <v>COMUNA 03</v>
          </cell>
        </row>
        <row r="12223">
          <cell r="A12223">
            <v>1643719</v>
          </cell>
          <cell r="B12223" t="str">
            <v>COMUNA 03</v>
          </cell>
        </row>
        <row r="12224">
          <cell r="A12224">
            <v>1643720</v>
          </cell>
          <cell r="B12224" t="str">
            <v>COMUNA 03</v>
          </cell>
        </row>
        <row r="12225">
          <cell r="A12225">
            <v>1643721</v>
          </cell>
          <cell r="B12225" t="str">
            <v>COMUNA 03</v>
          </cell>
        </row>
        <row r="12226">
          <cell r="A12226">
            <v>1643722</v>
          </cell>
          <cell r="B12226" t="str">
            <v>COMUNA 03</v>
          </cell>
        </row>
        <row r="12227">
          <cell r="A12227">
            <v>1643723</v>
          </cell>
          <cell r="B12227" t="str">
            <v>COMUNA 03</v>
          </cell>
        </row>
        <row r="12228">
          <cell r="A12228">
            <v>1643724</v>
          </cell>
          <cell r="B12228" t="str">
            <v>COMUNA 03</v>
          </cell>
        </row>
        <row r="12229">
          <cell r="A12229">
            <v>1643725</v>
          </cell>
          <cell r="B12229" t="str">
            <v>COMUNA 03</v>
          </cell>
        </row>
        <row r="12230">
          <cell r="A12230">
            <v>1643726</v>
          </cell>
          <cell r="B12230" t="str">
            <v>COMUNA 03</v>
          </cell>
        </row>
        <row r="12231">
          <cell r="A12231">
            <v>1635437</v>
          </cell>
          <cell r="B12231" t="str">
            <v>COMUNA 03</v>
          </cell>
        </row>
        <row r="12232">
          <cell r="A12232">
            <v>1635438</v>
          </cell>
          <cell r="B12232" t="str">
            <v>COMUNA 03</v>
          </cell>
        </row>
        <row r="12233">
          <cell r="A12233">
            <v>1641063</v>
          </cell>
          <cell r="B12233" t="str">
            <v>COMUNA 03</v>
          </cell>
        </row>
        <row r="12234">
          <cell r="A12234">
            <v>1641064</v>
          </cell>
          <cell r="B12234" t="str">
            <v>COMUNA 03</v>
          </cell>
        </row>
        <row r="12235">
          <cell r="A12235">
            <v>1643714</v>
          </cell>
          <cell r="B12235" t="str">
            <v>COMUNA 03</v>
          </cell>
        </row>
        <row r="12236">
          <cell r="A12236">
            <v>1643715</v>
          </cell>
          <cell r="B12236" t="str">
            <v>COMUNA 03</v>
          </cell>
        </row>
        <row r="12237">
          <cell r="A12237">
            <v>1643716</v>
          </cell>
          <cell r="B12237" t="str">
            <v>COMUNA 03</v>
          </cell>
        </row>
        <row r="12238">
          <cell r="A12238">
            <v>1646190</v>
          </cell>
          <cell r="B12238" t="str">
            <v>COMUNA 03</v>
          </cell>
        </row>
        <row r="12239">
          <cell r="A12239">
            <v>1646191</v>
          </cell>
          <cell r="B12239" t="str">
            <v>COMUNA 03</v>
          </cell>
        </row>
        <row r="12240">
          <cell r="A12240">
            <v>1641209</v>
          </cell>
          <cell r="B12240" t="str">
            <v>COMUNA 03</v>
          </cell>
        </row>
        <row r="12241">
          <cell r="A12241">
            <v>1641211</v>
          </cell>
          <cell r="B12241" t="str">
            <v>COMUNA 03</v>
          </cell>
        </row>
        <row r="12242">
          <cell r="A12242">
            <v>1641212</v>
          </cell>
          <cell r="B12242" t="str">
            <v>COMUNA 03</v>
          </cell>
        </row>
        <row r="12243">
          <cell r="A12243">
            <v>1641213</v>
          </cell>
          <cell r="B12243" t="str">
            <v>COMUNA 03</v>
          </cell>
        </row>
        <row r="12244">
          <cell r="A12244">
            <v>1641214</v>
          </cell>
          <cell r="B12244" t="str">
            <v>COMUNA 03</v>
          </cell>
        </row>
        <row r="12245">
          <cell r="A12245">
            <v>1641215</v>
          </cell>
          <cell r="B12245" t="str">
            <v>COMUNA 03</v>
          </cell>
        </row>
        <row r="12246">
          <cell r="A12246">
            <v>1641216</v>
          </cell>
          <cell r="B12246" t="str">
            <v>COMUNA 03</v>
          </cell>
        </row>
        <row r="12247">
          <cell r="A12247">
            <v>1641217</v>
          </cell>
          <cell r="B12247" t="str">
            <v>COMUNA 03</v>
          </cell>
        </row>
        <row r="12248">
          <cell r="A12248">
            <v>1641218</v>
          </cell>
          <cell r="B12248" t="str">
            <v>COMUNA 03</v>
          </cell>
        </row>
        <row r="12249">
          <cell r="A12249">
            <v>1641220</v>
          </cell>
          <cell r="B12249" t="str">
            <v>COMUNA 03</v>
          </cell>
        </row>
        <row r="12250">
          <cell r="A12250">
            <v>1641221</v>
          </cell>
          <cell r="B12250" t="str">
            <v>COMUNA 03</v>
          </cell>
        </row>
        <row r="12251">
          <cell r="A12251">
            <v>1641224</v>
          </cell>
          <cell r="B12251" t="str">
            <v>COMUNA 03</v>
          </cell>
        </row>
        <row r="12252">
          <cell r="A12252">
            <v>1641225</v>
          </cell>
          <cell r="B12252" t="str">
            <v>COMUNA 03</v>
          </cell>
        </row>
        <row r="12253">
          <cell r="A12253">
            <v>1646192</v>
          </cell>
          <cell r="B12253" t="str">
            <v>COMUNA 03</v>
          </cell>
        </row>
        <row r="12254">
          <cell r="A12254">
            <v>1646193</v>
          </cell>
          <cell r="B12254" t="str">
            <v>COMUNA 03</v>
          </cell>
        </row>
        <row r="12255">
          <cell r="A12255">
            <v>1646194</v>
          </cell>
          <cell r="B12255" t="str">
            <v>COMUNA 03</v>
          </cell>
        </row>
        <row r="12256">
          <cell r="A12256">
            <v>1646195</v>
          </cell>
          <cell r="B12256" t="str">
            <v>COMUNA 03</v>
          </cell>
        </row>
        <row r="12257">
          <cell r="A12257">
            <v>1652763</v>
          </cell>
          <cell r="B12257" t="str">
            <v>COMUNA 03</v>
          </cell>
        </row>
        <row r="12258">
          <cell r="A12258">
            <v>1652764</v>
          </cell>
          <cell r="B12258" t="str">
            <v>COMUNA 03</v>
          </cell>
        </row>
        <row r="12259">
          <cell r="A12259">
            <v>1652765</v>
          </cell>
          <cell r="B12259" t="str">
            <v>COMUNA 03</v>
          </cell>
        </row>
        <row r="12260">
          <cell r="A12260">
            <v>1652766</v>
          </cell>
          <cell r="B12260" t="str">
            <v>COMUNA 03</v>
          </cell>
        </row>
        <row r="12261">
          <cell r="A12261">
            <v>1652767</v>
          </cell>
          <cell r="B12261" t="str">
            <v>COMUNA 03</v>
          </cell>
        </row>
        <row r="12262">
          <cell r="A12262">
            <v>1661076</v>
          </cell>
          <cell r="B12262" t="str">
            <v>COMUNA 03</v>
          </cell>
        </row>
        <row r="12263">
          <cell r="A12263">
            <v>1661077</v>
          </cell>
          <cell r="B12263" t="str">
            <v>COMUNA 03</v>
          </cell>
        </row>
        <row r="12264">
          <cell r="A12264">
            <v>1661078</v>
          </cell>
          <cell r="B12264" t="str">
            <v>COMUNA 03</v>
          </cell>
        </row>
        <row r="12265">
          <cell r="A12265">
            <v>1661079</v>
          </cell>
          <cell r="B12265" t="str">
            <v>COMUNA 03</v>
          </cell>
        </row>
        <row r="12266">
          <cell r="A12266">
            <v>1661080</v>
          </cell>
          <cell r="B12266" t="str">
            <v>COMUNA 03</v>
          </cell>
        </row>
        <row r="12267">
          <cell r="A12267">
            <v>1661081</v>
          </cell>
          <cell r="B12267" t="str">
            <v>COMUNA 03</v>
          </cell>
        </row>
        <row r="12268">
          <cell r="A12268">
            <v>1661082</v>
          </cell>
          <cell r="B12268" t="str">
            <v>COMUNA 03</v>
          </cell>
        </row>
        <row r="12269">
          <cell r="A12269">
            <v>1661083</v>
          </cell>
          <cell r="B12269" t="str">
            <v>COMUNA 03</v>
          </cell>
        </row>
        <row r="12270">
          <cell r="A12270">
            <v>1661084</v>
          </cell>
          <cell r="B12270" t="str">
            <v>COMUNA 03</v>
          </cell>
        </row>
        <row r="12271">
          <cell r="A12271">
            <v>1661085</v>
          </cell>
          <cell r="B12271" t="str">
            <v>COMUNA 03</v>
          </cell>
        </row>
        <row r="12272">
          <cell r="A12272">
            <v>1661086</v>
          </cell>
          <cell r="B12272" t="str">
            <v>COMUNA 03</v>
          </cell>
        </row>
        <row r="12273">
          <cell r="A12273">
            <v>1661087</v>
          </cell>
          <cell r="B12273" t="str">
            <v>COMUNA 03</v>
          </cell>
        </row>
        <row r="12274">
          <cell r="A12274">
            <v>1661088</v>
          </cell>
          <cell r="B12274" t="str">
            <v>COMUNA 03</v>
          </cell>
        </row>
        <row r="12275">
          <cell r="A12275">
            <v>1661089</v>
          </cell>
          <cell r="B12275" t="str">
            <v>COMUNA 03</v>
          </cell>
        </row>
        <row r="12276">
          <cell r="A12276">
            <v>1661090</v>
          </cell>
          <cell r="B12276" t="str">
            <v>COMUNA 03</v>
          </cell>
        </row>
        <row r="12277">
          <cell r="A12277">
            <v>1661091</v>
          </cell>
          <cell r="B12277" t="str">
            <v>COMUNA 03</v>
          </cell>
        </row>
        <row r="12278">
          <cell r="A12278">
            <v>1661092</v>
          </cell>
          <cell r="B12278" t="str">
            <v>COMUNA 03</v>
          </cell>
        </row>
        <row r="12279">
          <cell r="A12279">
            <v>1661093</v>
          </cell>
          <cell r="B12279" t="str">
            <v>COMUNA 03</v>
          </cell>
        </row>
        <row r="12280">
          <cell r="A12280">
            <v>1661094</v>
          </cell>
          <cell r="B12280" t="str">
            <v>COMUNA 03</v>
          </cell>
        </row>
        <row r="12281">
          <cell r="A12281">
            <v>1661095</v>
          </cell>
          <cell r="B12281" t="str">
            <v>COMUNA 03</v>
          </cell>
        </row>
        <row r="12282">
          <cell r="A12282">
            <v>1661096</v>
          </cell>
          <cell r="B12282" t="str">
            <v>COMUNA 03</v>
          </cell>
        </row>
        <row r="12283">
          <cell r="A12283">
            <v>1661097</v>
          </cell>
          <cell r="B12283" t="str">
            <v>COMUNA 03</v>
          </cell>
        </row>
        <row r="12284">
          <cell r="A12284">
            <v>1661098</v>
          </cell>
          <cell r="B12284" t="str">
            <v>COMUNA 03</v>
          </cell>
        </row>
        <row r="12285">
          <cell r="A12285">
            <v>1644515</v>
          </cell>
          <cell r="B12285" t="str">
            <v>COMUNA 03</v>
          </cell>
        </row>
        <row r="12286">
          <cell r="A12286">
            <v>1641226</v>
          </cell>
          <cell r="B12286" t="str">
            <v>COMUNA 03</v>
          </cell>
        </row>
        <row r="12287">
          <cell r="A12287">
            <v>1641227</v>
          </cell>
          <cell r="B12287" t="str">
            <v>COMUNA 03</v>
          </cell>
        </row>
        <row r="12288">
          <cell r="A12288">
            <v>1641228</v>
          </cell>
          <cell r="B12288" t="str">
            <v>COMUNA 03</v>
          </cell>
        </row>
        <row r="12289">
          <cell r="A12289">
            <v>1641231</v>
          </cell>
          <cell r="B12289" t="str">
            <v>COMUNA 03</v>
          </cell>
        </row>
        <row r="12290">
          <cell r="A12290">
            <v>1641232</v>
          </cell>
          <cell r="B12290" t="str">
            <v>COMUNA 03</v>
          </cell>
        </row>
        <row r="12291">
          <cell r="A12291">
            <v>1641233</v>
          </cell>
          <cell r="B12291" t="str">
            <v>COMUNA 03</v>
          </cell>
        </row>
        <row r="12292">
          <cell r="A12292">
            <v>1641234</v>
          </cell>
          <cell r="B12292" t="str">
            <v>COMUNA 03</v>
          </cell>
        </row>
        <row r="12293">
          <cell r="A12293">
            <v>1641235</v>
          </cell>
          <cell r="B12293" t="str">
            <v>COMUNA 03</v>
          </cell>
        </row>
        <row r="12294">
          <cell r="A12294">
            <v>1641236</v>
          </cell>
          <cell r="B12294" t="str">
            <v>COMUNA 03</v>
          </cell>
        </row>
        <row r="12295">
          <cell r="A12295">
            <v>1641237</v>
          </cell>
          <cell r="B12295" t="str">
            <v>COMUNA 03</v>
          </cell>
        </row>
        <row r="12296">
          <cell r="A12296">
            <v>1641238</v>
          </cell>
          <cell r="B12296" t="str">
            <v>COMUNA 03</v>
          </cell>
        </row>
        <row r="12297">
          <cell r="A12297">
            <v>1641239</v>
          </cell>
          <cell r="B12297" t="str">
            <v>COMUNA 03</v>
          </cell>
        </row>
        <row r="12298">
          <cell r="A12298">
            <v>1641240</v>
          </cell>
          <cell r="B12298" t="str">
            <v>COMUNA 03</v>
          </cell>
        </row>
        <row r="12299">
          <cell r="A12299">
            <v>1641241</v>
          </cell>
          <cell r="B12299" t="str">
            <v>COMUNA 03</v>
          </cell>
        </row>
        <row r="12300">
          <cell r="A12300">
            <v>1641242</v>
          </cell>
          <cell r="B12300" t="str">
            <v>COMUNA 03</v>
          </cell>
        </row>
        <row r="12301">
          <cell r="A12301">
            <v>1641243</v>
          </cell>
          <cell r="B12301" t="str">
            <v>COMUNA 03</v>
          </cell>
        </row>
        <row r="12302">
          <cell r="A12302">
            <v>1641244</v>
          </cell>
          <cell r="B12302" t="str">
            <v>COMUNA 03</v>
          </cell>
        </row>
        <row r="12303">
          <cell r="A12303">
            <v>1641247</v>
          </cell>
          <cell r="B12303" t="str">
            <v>COMUNA 03</v>
          </cell>
        </row>
        <row r="12304">
          <cell r="A12304">
            <v>1641248</v>
          </cell>
          <cell r="B12304" t="str">
            <v>COMUNA 03</v>
          </cell>
        </row>
        <row r="12305">
          <cell r="A12305">
            <v>1646196</v>
          </cell>
          <cell r="B12305" t="str">
            <v>COMUNA 03</v>
          </cell>
        </row>
        <row r="12306">
          <cell r="A12306">
            <v>1647408</v>
          </cell>
          <cell r="B12306" t="str">
            <v>COMUNA 03</v>
          </cell>
        </row>
        <row r="12307">
          <cell r="A12307">
            <v>1647409</v>
          </cell>
          <cell r="B12307" t="str">
            <v>COMUNA 03</v>
          </cell>
        </row>
        <row r="12308">
          <cell r="A12308">
            <v>1647410</v>
          </cell>
          <cell r="B12308" t="str">
            <v>COMUNA 03</v>
          </cell>
        </row>
        <row r="12309">
          <cell r="A12309">
            <v>1647412</v>
          </cell>
          <cell r="B12309" t="str">
            <v>COMUNA 03</v>
          </cell>
        </row>
        <row r="12310">
          <cell r="A12310">
            <v>1647413</v>
          </cell>
          <cell r="B12310" t="str">
            <v>COMUNA 03</v>
          </cell>
        </row>
        <row r="12311">
          <cell r="A12311">
            <v>1647414</v>
          </cell>
          <cell r="B12311" t="str">
            <v>COMUNA 03</v>
          </cell>
        </row>
        <row r="12312">
          <cell r="A12312">
            <v>1647415</v>
          </cell>
          <cell r="B12312" t="str">
            <v>COMUNA 03</v>
          </cell>
        </row>
        <row r="12313">
          <cell r="A12313">
            <v>1647416</v>
          </cell>
          <cell r="B12313" t="str">
            <v>COMUNA 03</v>
          </cell>
        </row>
        <row r="12314">
          <cell r="A12314">
            <v>1647417</v>
          </cell>
          <cell r="B12314" t="str">
            <v>COMUNA 03</v>
          </cell>
        </row>
        <row r="12315">
          <cell r="A12315">
            <v>1647421</v>
          </cell>
          <cell r="B12315" t="str">
            <v>COMUNA 03</v>
          </cell>
        </row>
        <row r="12316">
          <cell r="A12316">
            <v>1647422</v>
          </cell>
          <cell r="B12316" t="str">
            <v>COMUNA 03</v>
          </cell>
        </row>
        <row r="12317">
          <cell r="A12317">
            <v>1647423</v>
          </cell>
          <cell r="B12317" t="str">
            <v>COMUNA 03</v>
          </cell>
        </row>
        <row r="12318">
          <cell r="A12318">
            <v>1647424</v>
          </cell>
          <cell r="B12318" t="str">
            <v>COMUNA 03</v>
          </cell>
        </row>
        <row r="12319">
          <cell r="A12319">
            <v>1647425</v>
          </cell>
          <cell r="B12319" t="str">
            <v>COMUNA 03</v>
          </cell>
        </row>
        <row r="12320">
          <cell r="A12320">
            <v>1647426</v>
          </cell>
          <cell r="B12320" t="str">
            <v>COMUNA 03</v>
          </cell>
        </row>
        <row r="12321">
          <cell r="A12321">
            <v>1647427</v>
          </cell>
          <cell r="B12321" t="str">
            <v>COMUNA 03</v>
          </cell>
        </row>
        <row r="12322">
          <cell r="A12322">
            <v>1647428</v>
          </cell>
          <cell r="B12322" t="str">
            <v>COMUNA 03</v>
          </cell>
        </row>
        <row r="12323">
          <cell r="A12323">
            <v>1647429</v>
          </cell>
          <cell r="B12323" t="str">
            <v>COMUNA 03</v>
          </cell>
        </row>
        <row r="12324">
          <cell r="A12324">
            <v>1647430</v>
          </cell>
          <cell r="B12324" t="str">
            <v>COMUNA 03</v>
          </cell>
        </row>
        <row r="12325">
          <cell r="A12325">
            <v>1644516</v>
          </cell>
          <cell r="B12325" t="str">
            <v>COMUNA 03</v>
          </cell>
        </row>
        <row r="12326">
          <cell r="A12326">
            <v>1644517</v>
          </cell>
          <cell r="B12326" t="str">
            <v>COMUNA 03</v>
          </cell>
        </row>
        <row r="12327">
          <cell r="A12327">
            <v>1644518</v>
          </cell>
          <cell r="B12327" t="str">
            <v>COMUNA 03</v>
          </cell>
        </row>
        <row r="12328">
          <cell r="A12328">
            <v>1630459</v>
          </cell>
          <cell r="B12328" t="str">
            <v>COMUNA 03</v>
          </cell>
        </row>
        <row r="12329">
          <cell r="A12329">
            <v>1631628</v>
          </cell>
          <cell r="B12329" t="str">
            <v>COMUNA 03</v>
          </cell>
        </row>
        <row r="12330">
          <cell r="A12330">
            <v>1631630</v>
          </cell>
          <cell r="B12330" t="str">
            <v>COMUNA 03</v>
          </cell>
        </row>
        <row r="12331">
          <cell r="A12331">
            <v>1631631</v>
          </cell>
          <cell r="B12331" t="str">
            <v>COMUNA 03</v>
          </cell>
        </row>
        <row r="12332">
          <cell r="A12332">
            <v>1635444</v>
          </cell>
          <cell r="B12332" t="str">
            <v>COMUNA 03</v>
          </cell>
        </row>
        <row r="12333">
          <cell r="A12333">
            <v>1635445</v>
          </cell>
          <cell r="B12333" t="str">
            <v>COMUNA 03</v>
          </cell>
        </row>
        <row r="12334">
          <cell r="A12334">
            <v>1635470</v>
          </cell>
          <cell r="B12334" t="str">
            <v>COMUNA 03</v>
          </cell>
        </row>
        <row r="12335">
          <cell r="A12335">
            <v>1641085</v>
          </cell>
          <cell r="B12335" t="str">
            <v>COMUNA 03</v>
          </cell>
        </row>
        <row r="12336">
          <cell r="A12336">
            <v>1641086</v>
          </cell>
          <cell r="B12336" t="str">
            <v>COMUNA 03</v>
          </cell>
        </row>
        <row r="12337">
          <cell r="A12337">
            <v>1641087</v>
          </cell>
          <cell r="B12337" t="str">
            <v>COMUNA 03</v>
          </cell>
        </row>
        <row r="12338">
          <cell r="A12338">
            <v>1641088</v>
          </cell>
          <cell r="B12338" t="str">
            <v>COMUNA 03</v>
          </cell>
        </row>
        <row r="12339">
          <cell r="A12339">
            <v>1641089</v>
          </cell>
          <cell r="B12339" t="str">
            <v>COMUNA 03</v>
          </cell>
        </row>
        <row r="12340">
          <cell r="A12340">
            <v>1641090</v>
          </cell>
          <cell r="B12340" t="str">
            <v>COMUNA 03</v>
          </cell>
        </row>
        <row r="12341">
          <cell r="A12341">
            <v>1641091</v>
          </cell>
          <cell r="B12341" t="str">
            <v>COMUNA 03</v>
          </cell>
        </row>
        <row r="12342">
          <cell r="A12342">
            <v>1647431</v>
          </cell>
          <cell r="B12342" t="str">
            <v>COMUNA 03</v>
          </cell>
        </row>
        <row r="12343">
          <cell r="A12343">
            <v>1647432</v>
          </cell>
          <cell r="B12343" t="str">
            <v>COMUNA 03</v>
          </cell>
        </row>
        <row r="12344">
          <cell r="A12344">
            <v>1647433</v>
          </cell>
          <cell r="B12344" t="str">
            <v>COMUNA 03</v>
          </cell>
        </row>
        <row r="12345">
          <cell r="A12345">
            <v>1652768</v>
          </cell>
          <cell r="B12345" t="str">
            <v>COMUNA 03</v>
          </cell>
        </row>
        <row r="12346">
          <cell r="A12346">
            <v>1652769</v>
          </cell>
          <cell r="B12346" t="str">
            <v>COMUNA 03</v>
          </cell>
        </row>
        <row r="12347">
          <cell r="A12347">
            <v>1652770</v>
          </cell>
          <cell r="B12347" t="str">
            <v>COMUNA 03</v>
          </cell>
        </row>
        <row r="12348">
          <cell r="A12348">
            <v>1652771</v>
          </cell>
          <cell r="B12348" t="str">
            <v>COMUNA 03</v>
          </cell>
        </row>
        <row r="12349">
          <cell r="A12349">
            <v>1652772</v>
          </cell>
          <cell r="B12349" t="str">
            <v>COMUNA 03</v>
          </cell>
        </row>
        <row r="12350">
          <cell r="A12350">
            <v>1661099</v>
          </cell>
          <cell r="B12350" t="str">
            <v>COMUNA 03</v>
          </cell>
        </row>
        <row r="12351">
          <cell r="A12351">
            <v>1661100</v>
          </cell>
          <cell r="B12351" t="str">
            <v>COMUNA 03</v>
          </cell>
        </row>
        <row r="12352">
          <cell r="A12352">
            <v>1661101</v>
          </cell>
          <cell r="B12352" t="str">
            <v>COMUNA 03</v>
          </cell>
        </row>
        <row r="12353">
          <cell r="A12353">
            <v>1661102</v>
          </cell>
          <cell r="B12353" t="str">
            <v>COMUNA 03</v>
          </cell>
        </row>
        <row r="12354">
          <cell r="A12354">
            <v>1661103</v>
          </cell>
          <cell r="B12354" t="str">
            <v>COMUNA 03</v>
          </cell>
        </row>
        <row r="12355">
          <cell r="A12355">
            <v>1661104</v>
          </cell>
          <cell r="B12355" t="str">
            <v>COMUNA 03</v>
          </cell>
        </row>
        <row r="12356">
          <cell r="A12356">
            <v>1661105</v>
          </cell>
          <cell r="B12356" t="str">
            <v>COMUNA 03</v>
          </cell>
        </row>
        <row r="12357">
          <cell r="A12357">
            <v>1661106</v>
          </cell>
          <cell r="B12357" t="str">
            <v>COMUNA 03</v>
          </cell>
        </row>
        <row r="12358">
          <cell r="A12358">
            <v>1661107</v>
          </cell>
          <cell r="B12358" t="str">
            <v>COMUNA 03</v>
          </cell>
        </row>
        <row r="12359">
          <cell r="A12359">
            <v>1661108</v>
          </cell>
          <cell r="B12359" t="str">
            <v>COMUNA 03</v>
          </cell>
        </row>
        <row r="12360">
          <cell r="A12360">
            <v>1661109</v>
          </cell>
          <cell r="B12360" t="str">
            <v>COMUNA 03</v>
          </cell>
        </row>
        <row r="12361">
          <cell r="A12361">
            <v>1661110</v>
          </cell>
          <cell r="B12361" t="str">
            <v>COMUNA 03</v>
          </cell>
        </row>
        <row r="12362">
          <cell r="A12362">
            <v>1661111</v>
          </cell>
          <cell r="B12362" t="str">
            <v>COMUNA 03</v>
          </cell>
        </row>
        <row r="12363">
          <cell r="A12363">
            <v>1661112</v>
          </cell>
          <cell r="B12363" t="str">
            <v>COMUNA 03</v>
          </cell>
        </row>
        <row r="12364">
          <cell r="A12364">
            <v>1661113</v>
          </cell>
          <cell r="B12364" t="str">
            <v>COMUNA 03</v>
          </cell>
        </row>
        <row r="12365">
          <cell r="A12365">
            <v>1661114</v>
          </cell>
          <cell r="B12365" t="str">
            <v>COMUNA 03</v>
          </cell>
        </row>
        <row r="12366">
          <cell r="A12366">
            <v>1661115</v>
          </cell>
          <cell r="B12366" t="str">
            <v>COMUNA 03</v>
          </cell>
        </row>
        <row r="12367">
          <cell r="A12367">
            <v>1661116</v>
          </cell>
          <cell r="B12367" t="str">
            <v>COMUNA 03</v>
          </cell>
        </row>
        <row r="12368">
          <cell r="A12368">
            <v>1661117</v>
          </cell>
          <cell r="B12368" t="str">
            <v>COMUNA 03</v>
          </cell>
        </row>
        <row r="12369">
          <cell r="A12369">
            <v>1661118</v>
          </cell>
          <cell r="B12369" t="str">
            <v>COMUNA 03</v>
          </cell>
        </row>
        <row r="12370">
          <cell r="A12370">
            <v>1740426</v>
          </cell>
          <cell r="B12370" t="str">
            <v>COMUNA 03</v>
          </cell>
        </row>
        <row r="12371">
          <cell r="A12371">
            <v>1740427</v>
          </cell>
          <cell r="B12371" t="str">
            <v>COMUNA 03</v>
          </cell>
        </row>
        <row r="12372">
          <cell r="A12372">
            <v>1740428</v>
          </cell>
          <cell r="B12372" t="str">
            <v>COMUNA 03</v>
          </cell>
        </row>
        <row r="12373">
          <cell r="A12373">
            <v>1740440</v>
          </cell>
          <cell r="B12373" t="str">
            <v>COMUNA 03</v>
          </cell>
        </row>
        <row r="12374">
          <cell r="A12374">
            <v>1740441</v>
          </cell>
          <cell r="B12374" t="str">
            <v>COMUNA 03</v>
          </cell>
        </row>
        <row r="12375">
          <cell r="A12375">
            <v>1740442</v>
          </cell>
          <cell r="B12375" t="str">
            <v>COMUNA 03</v>
          </cell>
        </row>
        <row r="12376">
          <cell r="A12376">
            <v>1740443</v>
          </cell>
          <cell r="B12376" t="str">
            <v>COMUNA 03</v>
          </cell>
        </row>
        <row r="12377">
          <cell r="A12377">
            <v>1631629</v>
          </cell>
          <cell r="B12377" t="str">
            <v>COMUNA 03</v>
          </cell>
        </row>
        <row r="12378">
          <cell r="A12378">
            <v>1631283</v>
          </cell>
          <cell r="B12378" t="str">
            <v>COMUNA 03</v>
          </cell>
        </row>
        <row r="12379">
          <cell r="A12379">
            <v>1641155</v>
          </cell>
          <cell r="B12379" t="str">
            <v>COMUNA 03</v>
          </cell>
        </row>
        <row r="12380">
          <cell r="A12380">
            <v>1641156</v>
          </cell>
          <cell r="B12380" t="str">
            <v>COMUNA 03</v>
          </cell>
        </row>
        <row r="12381">
          <cell r="A12381">
            <v>1641157</v>
          </cell>
          <cell r="B12381" t="str">
            <v>COMUNA 03</v>
          </cell>
        </row>
        <row r="12382">
          <cell r="A12382">
            <v>1641158</v>
          </cell>
          <cell r="B12382" t="str">
            <v>COMUNA 03</v>
          </cell>
        </row>
        <row r="12383">
          <cell r="A12383">
            <v>1641159</v>
          </cell>
          <cell r="B12383" t="str">
            <v>COMUNA 03</v>
          </cell>
        </row>
        <row r="12384">
          <cell r="A12384">
            <v>1641160</v>
          </cell>
          <cell r="B12384" t="str">
            <v>COMUNA 03</v>
          </cell>
        </row>
        <row r="12385">
          <cell r="A12385">
            <v>1641161</v>
          </cell>
          <cell r="B12385" t="str">
            <v>COMUNA 03</v>
          </cell>
        </row>
        <row r="12386">
          <cell r="A12386">
            <v>1641162</v>
          </cell>
          <cell r="B12386" t="str">
            <v>COMUNA 03</v>
          </cell>
        </row>
        <row r="12387">
          <cell r="A12387">
            <v>1641164</v>
          </cell>
          <cell r="B12387" t="str">
            <v>COMUNA 03</v>
          </cell>
        </row>
        <row r="12388">
          <cell r="A12388">
            <v>1641165</v>
          </cell>
          <cell r="B12388" t="str">
            <v>COMUNA 03</v>
          </cell>
        </row>
        <row r="12389">
          <cell r="A12389">
            <v>1641166</v>
          </cell>
          <cell r="B12389" t="str">
            <v>COMUNA 03</v>
          </cell>
        </row>
        <row r="12390">
          <cell r="A12390">
            <v>1641167</v>
          </cell>
          <cell r="B12390" t="str">
            <v>COMUNA 03</v>
          </cell>
        </row>
        <row r="12391">
          <cell r="A12391">
            <v>1641168</v>
          </cell>
          <cell r="B12391" t="str">
            <v>COMUNA 03</v>
          </cell>
        </row>
        <row r="12392">
          <cell r="A12392">
            <v>1641169</v>
          </cell>
          <cell r="B12392" t="str">
            <v>COMUNA 03</v>
          </cell>
        </row>
        <row r="12393">
          <cell r="A12393">
            <v>1641170</v>
          </cell>
          <cell r="B12393" t="str">
            <v>COMUNA 03</v>
          </cell>
        </row>
        <row r="12394">
          <cell r="A12394">
            <v>1641171</v>
          </cell>
          <cell r="B12394" t="str">
            <v>COMUNA 03</v>
          </cell>
        </row>
        <row r="12395">
          <cell r="A12395">
            <v>1641172</v>
          </cell>
          <cell r="B12395" t="str">
            <v>COMUNA 03</v>
          </cell>
        </row>
        <row r="12396">
          <cell r="A12396">
            <v>1641173</v>
          </cell>
          <cell r="B12396" t="str">
            <v>COMUNA 03</v>
          </cell>
        </row>
        <row r="12397">
          <cell r="A12397">
            <v>1641174</v>
          </cell>
          <cell r="B12397" t="str">
            <v>COMUNA 03</v>
          </cell>
        </row>
        <row r="12398">
          <cell r="A12398">
            <v>1641175</v>
          </cell>
          <cell r="B12398" t="str">
            <v>COMUNA 03</v>
          </cell>
        </row>
        <row r="12399">
          <cell r="A12399">
            <v>1641178</v>
          </cell>
          <cell r="B12399" t="str">
            <v>COMUNA 03</v>
          </cell>
        </row>
        <row r="12400">
          <cell r="A12400">
            <v>1641179</v>
          </cell>
          <cell r="B12400" t="str">
            <v>COMUNA 03</v>
          </cell>
        </row>
        <row r="12401">
          <cell r="A12401">
            <v>1641181</v>
          </cell>
          <cell r="B12401" t="str">
            <v>COMUNA 03</v>
          </cell>
        </row>
        <row r="12402">
          <cell r="A12402">
            <v>1641182</v>
          </cell>
          <cell r="B12402" t="str">
            <v>COMUNA 03</v>
          </cell>
        </row>
        <row r="12403">
          <cell r="A12403">
            <v>1641183</v>
          </cell>
          <cell r="B12403" t="str">
            <v>COMUNA 03</v>
          </cell>
        </row>
        <row r="12404">
          <cell r="A12404">
            <v>1641184</v>
          </cell>
          <cell r="B12404" t="str">
            <v>COMUNA 03</v>
          </cell>
        </row>
        <row r="12405">
          <cell r="A12405">
            <v>1641185</v>
          </cell>
          <cell r="B12405" t="str">
            <v>COMUNA 03</v>
          </cell>
        </row>
        <row r="12406">
          <cell r="A12406">
            <v>1641188</v>
          </cell>
          <cell r="B12406" t="str">
            <v>COMUNA 03</v>
          </cell>
        </row>
        <row r="12407">
          <cell r="A12407">
            <v>1641190</v>
          </cell>
          <cell r="B12407" t="str">
            <v>COMUNA 03</v>
          </cell>
        </row>
        <row r="12408">
          <cell r="A12408">
            <v>1641191</v>
          </cell>
          <cell r="B12408" t="str">
            <v>COMUNA 03</v>
          </cell>
        </row>
        <row r="12409">
          <cell r="A12409">
            <v>1641192</v>
          </cell>
          <cell r="B12409" t="str">
            <v>COMUNA 03</v>
          </cell>
        </row>
        <row r="12410">
          <cell r="A12410">
            <v>1641193</v>
          </cell>
          <cell r="B12410" t="str">
            <v>COMUNA 03</v>
          </cell>
        </row>
        <row r="12411">
          <cell r="A12411">
            <v>1641194</v>
          </cell>
          <cell r="B12411" t="str">
            <v>COMUNA 03</v>
          </cell>
        </row>
        <row r="12412">
          <cell r="A12412">
            <v>1641195</v>
          </cell>
          <cell r="B12412" t="str">
            <v>COMUNA 03</v>
          </cell>
        </row>
        <row r="12413">
          <cell r="A12413">
            <v>1641196</v>
          </cell>
          <cell r="B12413" t="str">
            <v>COMUNA 03</v>
          </cell>
        </row>
        <row r="12414">
          <cell r="A12414">
            <v>1641198</v>
          </cell>
          <cell r="B12414" t="str">
            <v>COMUNA 03</v>
          </cell>
        </row>
        <row r="12415">
          <cell r="A12415">
            <v>1641199</v>
          </cell>
          <cell r="B12415" t="str">
            <v>COMUNA 03</v>
          </cell>
        </row>
        <row r="12416">
          <cell r="A12416">
            <v>1641200</v>
          </cell>
          <cell r="B12416" t="str">
            <v>COMUNA 03</v>
          </cell>
        </row>
        <row r="12417">
          <cell r="A12417">
            <v>1641201</v>
          </cell>
          <cell r="B12417" t="str">
            <v>COMUNA 03</v>
          </cell>
        </row>
        <row r="12418">
          <cell r="A12418">
            <v>1641202</v>
          </cell>
          <cell r="B12418" t="str">
            <v>COMUNA 03</v>
          </cell>
        </row>
        <row r="12419">
          <cell r="A12419">
            <v>1641203</v>
          </cell>
          <cell r="B12419" t="str">
            <v>COMUNA 03</v>
          </cell>
        </row>
        <row r="12420">
          <cell r="A12420">
            <v>1641204</v>
          </cell>
          <cell r="B12420" t="str">
            <v>COMUNA 03</v>
          </cell>
        </row>
        <row r="12421">
          <cell r="A12421">
            <v>1631284</v>
          </cell>
          <cell r="B12421" t="str">
            <v>COMUNA 03</v>
          </cell>
        </row>
        <row r="12422">
          <cell r="A12422">
            <v>1631285</v>
          </cell>
          <cell r="B12422" t="str">
            <v>COMUNA 03</v>
          </cell>
        </row>
        <row r="12423">
          <cell r="A12423">
            <v>1631286</v>
          </cell>
          <cell r="B12423" t="str">
            <v>COMUNA 03</v>
          </cell>
        </row>
        <row r="12424">
          <cell r="A12424">
            <v>1631287</v>
          </cell>
          <cell r="B12424" t="str">
            <v>COMUNA 03</v>
          </cell>
        </row>
        <row r="12425">
          <cell r="A12425">
            <v>1631288</v>
          </cell>
          <cell r="B12425" t="str">
            <v>COMUNA 03</v>
          </cell>
        </row>
        <row r="12426">
          <cell r="A12426">
            <v>1631289</v>
          </cell>
          <cell r="B12426" t="str">
            <v>COMUNA 03</v>
          </cell>
        </row>
        <row r="12427">
          <cell r="A12427">
            <v>1631290</v>
          </cell>
          <cell r="B12427" t="str">
            <v>COMUNA 03</v>
          </cell>
        </row>
        <row r="12428">
          <cell r="A12428">
            <v>1631291</v>
          </cell>
          <cell r="B12428" t="str">
            <v>COMUNA 03</v>
          </cell>
        </row>
        <row r="12429">
          <cell r="A12429">
            <v>1631292</v>
          </cell>
          <cell r="B12429" t="str">
            <v>COMUNA 03</v>
          </cell>
        </row>
        <row r="12430">
          <cell r="A12430">
            <v>1631293</v>
          </cell>
          <cell r="B12430" t="str">
            <v>COMUNA 03</v>
          </cell>
        </row>
        <row r="12431">
          <cell r="A12431">
            <v>1631294</v>
          </cell>
          <cell r="B12431" t="str">
            <v>COMUNA 03</v>
          </cell>
        </row>
        <row r="12432">
          <cell r="A12432">
            <v>1647267</v>
          </cell>
          <cell r="B12432" t="str">
            <v>COMUNA 03</v>
          </cell>
        </row>
        <row r="12433">
          <cell r="A12433">
            <v>1635429</v>
          </cell>
          <cell r="B12433" t="str">
            <v>COMUNA 03</v>
          </cell>
        </row>
        <row r="12434">
          <cell r="A12434">
            <v>1650048</v>
          </cell>
          <cell r="B12434" t="str">
            <v>COMUNA 03</v>
          </cell>
        </row>
        <row r="12435">
          <cell r="A12435">
            <v>1661034</v>
          </cell>
          <cell r="B12435" t="str">
            <v>COMUNA 03</v>
          </cell>
        </row>
        <row r="12436">
          <cell r="A12436">
            <v>1661035</v>
          </cell>
          <cell r="B12436" t="str">
            <v>COMUNA 03</v>
          </cell>
        </row>
        <row r="12437">
          <cell r="A12437">
            <v>1661036</v>
          </cell>
          <cell r="B12437" t="str">
            <v>COMUNA 03</v>
          </cell>
        </row>
        <row r="12438">
          <cell r="A12438">
            <v>1661037</v>
          </cell>
          <cell r="B12438" t="str">
            <v>COMUNA 03</v>
          </cell>
        </row>
        <row r="12439">
          <cell r="A12439">
            <v>1661038</v>
          </cell>
          <cell r="B12439" t="str">
            <v>COMUNA 03</v>
          </cell>
        </row>
        <row r="12440">
          <cell r="A12440">
            <v>1661039</v>
          </cell>
          <cell r="B12440" t="str">
            <v>COMUNA 03</v>
          </cell>
        </row>
        <row r="12441">
          <cell r="A12441">
            <v>1661040</v>
          </cell>
          <cell r="B12441" t="str">
            <v>COMUNA 03</v>
          </cell>
        </row>
        <row r="12442">
          <cell r="A12442">
            <v>1661041</v>
          </cell>
          <cell r="B12442" t="str">
            <v>COMUNA 03</v>
          </cell>
        </row>
        <row r="12443">
          <cell r="A12443">
            <v>1661042</v>
          </cell>
          <cell r="B12443" t="str">
            <v>COMUNA 03</v>
          </cell>
        </row>
        <row r="12444">
          <cell r="A12444">
            <v>1635430</v>
          </cell>
          <cell r="B12444" t="str">
            <v>COMUNA 03</v>
          </cell>
        </row>
        <row r="12445">
          <cell r="A12445">
            <v>1635431</v>
          </cell>
          <cell r="B12445" t="str">
            <v>COMUNA 03</v>
          </cell>
        </row>
        <row r="12446">
          <cell r="A12446">
            <v>1635432</v>
          </cell>
          <cell r="B12446" t="str">
            <v>COMUNA 03</v>
          </cell>
        </row>
        <row r="12447">
          <cell r="A12447">
            <v>1635433</v>
          </cell>
          <cell r="B12447" t="str">
            <v>COMUNA 03</v>
          </cell>
        </row>
        <row r="12448">
          <cell r="A12448">
            <v>1635434</v>
          </cell>
          <cell r="B12448" t="str">
            <v>COMUNA 03</v>
          </cell>
        </row>
        <row r="12449">
          <cell r="A12449">
            <v>1635435</v>
          </cell>
          <cell r="B12449" t="str">
            <v>COMUNA 03</v>
          </cell>
        </row>
        <row r="12450">
          <cell r="A12450">
            <v>1661043</v>
          </cell>
          <cell r="B12450" t="str">
            <v>COMUNA 03</v>
          </cell>
        </row>
        <row r="12451">
          <cell r="A12451">
            <v>1661044</v>
          </cell>
          <cell r="B12451" t="str">
            <v>COMUNA 03</v>
          </cell>
        </row>
        <row r="12452">
          <cell r="A12452">
            <v>1661045</v>
          </cell>
          <cell r="B12452" t="str">
            <v>COMUNA 03</v>
          </cell>
        </row>
        <row r="12453">
          <cell r="A12453">
            <v>1661046</v>
          </cell>
          <cell r="B12453" t="str">
            <v>COMUNA 03</v>
          </cell>
        </row>
        <row r="12454">
          <cell r="A12454">
            <v>1661047</v>
          </cell>
          <cell r="B12454" t="str">
            <v>COMUNA 03</v>
          </cell>
        </row>
        <row r="12455">
          <cell r="A12455">
            <v>1661048</v>
          </cell>
          <cell r="B12455" t="str">
            <v>COMUNA 03</v>
          </cell>
        </row>
        <row r="12456">
          <cell r="A12456">
            <v>1661049</v>
          </cell>
          <cell r="B12456" t="str">
            <v>COMUNA 03</v>
          </cell>
        </row>
        <row r="12457">
          <cell r="A12457">
            <v>1661050</v>
          </cell>
          <cell r="B12457" t="str">
            <v>COMUNA 03</v>
          </cell>
        </row>
        <row r="12458">
          <cell r="A12458">
            <v>1644519</v>
          </cell>
          <cell r="B12458" t="str">
            <v>COMUNA 03</v>
          </cell>
        </row>
        <row r="12459">
          <cell r="A12459">
            <v>1644520</v>
          </cell>
          <cell r="B12459" t="str">
            <v>COMUNA 03</v>
          </cell>
        </row>
        <row r="12460">
          <cell r="A12460">
            <v>1644521</v>
          </cell>
          <cell r="B12460" t="str">
            <v>COMUNA 03</v>
          </cell>
        </row>
        <row r="12461">
          <cell r="A12461">
            <v>1644522</v>
          </cell>
          <cell r="B12461" t="str">
            <v>COMUNA 03</v>
          </cell>
        </row>
        <row r="12462">
          <cell r="A12462">
            <v>1737198</v>
          </cell>
          <cell r="B12462" t="str">
            <v>COMUNA 03</v>
          </cell>
        </row>
        <row r="12463">
          <cell r="A12463">
            <v>1737199</v>
          </cell>
          <cell r="B12463" t="str">
            <v>COMUNA 03</v>
          </cell>
        </row>
        <row r="12464">
          <cell r="A12464">
            <v>1737200</v>
          </cell>
          <cell r="B12464" t="str">
            <v>COMUNA 03</v>
          </cell>
        </row>
        <row r="12465">
          <cell r="A12465">
            <v>1644489</v>
          </cell>
          <cell r="B12465" t="str">
            <v>COMUNA 03</v>
          </cell>
        </row>
        <row r="12466">
          <cell r="A12466">
            <v>1644490</v>
          </cell>
          <cell r="B12466" t="str">
            <v>COMUNA 03</v>
          </cell>
        </row>
        <row r="12467">
          <cell r="A12467">
            <v>1640905</v>
          </cell>
          <cell r="B12467" t="str">
            <v>COMUNA 03</v>
          </cell>
        </row>
        <row r="12468">
          <cell r="A12468">
            <v>1640906</v>
          </cell>
          <cell r="B12468" t="str">
            <v>COMUNA 03</v>
          </cell>
        </row>
        <row r="12469">
          <cell r="A12469">
            <v>1640907</v>
          </cell>
          <cell r="B12469" t="str">
            <v>COMUNA 03</v>
          </cell>
        </row>
        <row r="12470">
          <cell r="A12470">
            <v>1640908</v>
          </cell>
          <cell r="B12470" t="str">
            <v>COMUNA 03</v>
          </cell>
        </row>
        <row r="12471">
          <cell r="A12471">
            <v>1640909</v>
          </cell>
          <cell r="B12471" t="str">
            <v>COMUNA 03</v>
          </cell>
        </row>
        <row r="12472">
          <cell r="A12472">
            <v>1640911</v>
          </cell>
          <cell r="B12472" t="str">
            <v>COMUNA 03</v>
          </cell>
        </row>
        <row r="12473">
          <cell r="A12473">
            <v>1640912</v>
          </cell>
          <cell r="B12473" t="str">
            <v>COMUNA 03</v>
          </cell>
        </row>
        <row r="12474">
          <cell r="A12474">
            <v>1640913</v>
          </cell>
          <cell r="B12474" t="str">
            <v>COMUNA 03</v>
          </cell>
        </row>
        <row r="12475">
          <cell r="A12475">
            <v>1640914</v>
          </cell>
          <cell r="B12475" t="str">
            <v>COMUNA 03</v>
          </cell>
        </row>
        <row r="12476">
          <cell r="A12476">
            <v>1640915</v>
          </cell>
          <cell r="B12476" t="str">
            <v>COMUNA 03</v>
          </cell>
        </row>
        <row r="12477">
          <cell r="A12477">
            <v>1640916</v>
          </cell>
          <cell r="B12477" t="str">
            <v>COMUNA 03</v>
          </cell>
        </row>
        <row r="12478">
          <cell r="A12478">
            <v>1640917</v>
          </cell>
          <cell r="B12478" t="str">
            <v>COMUNA 03</v>
          </cell>
        </row>
        <row r="12479">
          <cell r="A12479">
            <v>1640918</v>
          </cell>
          <cell r="B12479" t="str">
            <v>COMUNA 03</v>
          </cell>
        </row>
        <row r="12480">
          <cell r="A12480">
            <v>1640919</v>
          </cell>
          <cell r="B12480" t="str">
            <v>COMUNA 03</v>
          </cell>
        </row>
        <row r="12481">
          <cell r="A12481">
            <v>1640920</v>
          </cell>
          <cell r="B12481" t="str">
            <v>COMUNA 03</v>
          </cell>
        </row>
        <row r="12482">
          <cell r="A12482">
            <v>1640921</v>
          </cell>
          <cell r="B12482" t="str">
            <v>COMUNA 03</v>
          </cell>
        </row>
        <row r="12483">
          <cell r="A12483">
            <v>1640922</v>
          </cell>
          <cell r="B12483" t="str">
            <v>COMUNA 03</v>
          </cell>
        </row>
        <row r="12484">
          <cell r="A12484">
            <v>1640924</v>
          </cell>
          <cell r="B12484" t="str">
            <v>COMUNA 03</v>
          </cell>
        </row>
        <row r="12485">
          <cell r="A12485">
            <v>1640925</v>
          </cell>
          <cell r="B12485" t="str">
            <v>COMUNA 03</v>
          </cell>
        </row>
        <row r="12486">
          <cell r="A12486">
            <v>1640929</v>
          </cell>
          <cell r="B12486" t="str">
            <v>COMUNA 03</v>
          </cell>
        </row>
        <row r="12487">
          <cell r="A12487">
            <v>1640932</v>
          </cell>
          <cell r="B12487" t="str">
            <v>COMUNA 03</v>
          </cell>
        </row>
        <row r="12488">
          <cell r="A12488">
            <v>1640933</v>
          </cell>
          <cell r="B12488" t="str">
            <v>COMUNA 03</v>
          </cell>
        </row>
        <row r="12489">
          <cell r="A12489">
            <v>1640934</v>
          </cell>
          <cell r="B12489" t="str">
            <v>COMUNA 03</v>
          </cell>
        </row>
        <row r="12490">
          <cell r="A12490">
            <v>1640936</v>
          </cell>
          <cell r="B12490" t="str">
            <v>COMUNA 03</v>
          </cell>
        </row>
        <row r="12491">
          <cell r="A12491">
            <v>1640937</v>
          </cell>
          <cell r="B12491" t="str">
            <v>COMUNA 03</v>
          </cell>
        </row>
        <row r="12492">
          <cell r="A12492">
            <v>1640948</v>
          </cell>
          <cell r="B12492" t="str">
            <v>COMUNA 03</v>
          </cell>
        </row>
        <row r="12493">
          <cell r="A12493">
            <v>1640949</v>
          </cell>
          <cell r="B12493" t="str">
            <v>COMUNA 03</v>
          </cell>
        </row>
        <row r="12494">
          <cell r="A12494">
            <v>1640950</v>
          </cell>
          <cell r="B12494" t="str">
            <v>COMUNA 03</v>
          </cell>
        </row>
        <row r="12495">
          <cell r="A12495">
            <v>1640951</v>
          </cell>
          <cell r="B12495" t="str">
            <v>COMUNA 03</v>
          </cell>
        </row>
        <row r="12496">
          <cell r="A12496">
            <v>1640952</v>
          </cell>
          <cell r="B12496" t="str">
            <v>COMUNA 03</v>
          </cell>
        </row>
        <row r="12497">
          <cell r="A12497">
            <v>1640953</v>
          </cell>
          <cell r="B12497" t="str">
            <v>COMUNA 03</v>
          </cell>
        </row>
        <row r="12498">
          <cell r="A12498">
            <v>1640954</v>
          </cell>
          <cell r="B12498" t="str">
            <v>COMUNA 03</v>
          </cell>
        </row>
        <row r="12499">
          <cell r="A12499">
            <v>1640955</v>
          </cell>
          <cell r="B12499" t="str">
            <v>COMUNA 03</v>
          </cell>
        </row>
        <row r="12500">
          <cell r="A12500">
            <v>1640956</v>
          </cell>
          <cell r="B12500" t="str">
            <v>COMUNA 03</v>
          </cell>
        </row>
        <row r="12501">
          <cell r="A12501">
            <v>1640957</v>
          </cell>
          <cell r="B12501" t="str">
            <v>COMUNA 03</v>
          </cell>
        </row>
        <row r="12502">
          <cell r="A12502">
            <v>1640958</v>
          </cell>
          <cell r="B12502" t="str">
            <v>COMUNA 03</v>
          </cell>
        </row>
        <row r="12503">
          <cell r="A12503">
            <v>1640959</v>
          </cell>
          <cell r="B12503" t="str">
            <v>COMUNA 03</v>
          </cell>
        </row>
        <row r="12504">
          <cell r="A12504">
            <v>1640960</v>
          </cell>
          <cell r="B12504" t="str">
            <v>COMUNA 03</v>
          </cell>
        </row>
        <row r="12505">
          <cell r="A12505">
            <v>1640961</v>
          </cell>
          <cell r="B12505" t="str">
            <v>COMUNA 03</v>
          </cell>
        </row>
        <row r="12506">
          <cell r="A12506">
            <v>1640963</v>
          </cell>
          <cell r="B12506" t="str">
            <v>COMUNA 03</v>
          </cell>
        </row>
        <row r="12507">
          <cell r="A12507">
            <v>1640964</v>
          </cell>
          <cell r="B12507" t="str">
            <v>COMUNA 03</v>
          </cell>
        </row>
        <row r="12508">
          <cell r="A12508">
            <v>1640965</v>
          </cell>
          <cell r="B12508" t="str">
            <v>COMUNA 03</v>
          </cell>
        </row>
        <row r="12509">
          <cell r="A12509">
            <v>1640966</v>
          </cell>
          <cell r="B12509" t="str">
            <v>COMUNA 03</v>
          </cell>
        </row>
        <row r="12510">
          <cell r="A12510">
            <v>1640967</v>
          </cell>
          <cell r="B12510" t="str">
            <v>COMUNA 03</v>
          </cell>
        </row>
        <row r="12511">
          <cell r="A12511">
            <v>1640968</v>
          </cell>
          <cell r="B12511" t="str">
            <v>COMUNA 03</v>
          </cell>
        </row>
        <row r="12512">
          <cell r="A12512">
            <v>1640969</v>
          </cell>
          <cell r="B12512" t="str">
            <v>COMUNA 03</v>
          </cell>
        </row>
        <row r="12513">
          <cell r="A12513">
            <v>1640970</v>
          </cell>
          <cell r="B12513" t="str">
            <v>COMUNA 03</v>
          </cell>
        </row>
        <row r="12514">
          <cell r="A12514">
            <v>1640971</v>
          </cell>
          <cell r="B12514" t="str">
            <v>COMUNA 03</v>
          </cell>
        </row>
        <row r="12515">
          <cell r="A12515">
            <v>1640972</v>
          </cell>
          <cell r="B12515" t="str">
            <v>COMUNA 03</v>
          </cell>
        </row>
        <row r="12516">
          <cell r="A12516">
            <v>1640973</v>
          </cell>
          <cell r="B12516" t="str">
            <v>COMUNA 03</v>
          </cell>
        </row>
        <row r="12517">
          <cell r="A12517">
            <v>1640974</v>
          </cell>
          <cell r="B12517" t="str">
            <v>COMUNA 03</v>
          </cell>
        </row>
        <row r="12518">
          <cell r="A12518">
            <v>1640975</v>
          </cell>
          <cell r="B12518" t="str">
            <v>COMUNA 03</v>
          </cell>
        </row>
        <row r="12519">
          <cell r="A12519">
            <v>1640976</v>
          </cell>
          <cell r="B12519" t="str">
            <v>COMUNA 03</v>
          </cell>
        </row>
        <row r="12520">
          <cell r="A12520">
            <v>1640977</v>
          </cell>
          <cell r="B12520" t="str">
            <v>COMUNA 03</v>
          </cell>
        </row>
        <row r="12521">
          <cell r="A12521">
            <v>1640984</v>
          </cell>
          <cell r="B12521" t="str">
            <v>COMUNA 03</v>
          </cell>
        </row>
        <row r="12522">
          <cell r="A12522">
            <v>1640985</v>
          </cell>
          <cell r="B12522" t="str">
            <v>COMUNA 03</v>
          </cell>
        </row>
        <row r="12523">
          <cell r="A12523">
            <v>1640986</v>
          </cell>
          <cell r="B12523" t="str">
            <v>COMUNA 03</v>
          </cell>
        </row>
        <row r="12524">
          <cell r="A12524">
            <v>1640987</v>
          </cell>
          <cell r="B12524" t="str">
            <v>COMUNA 03</v>
          </cell>
        </row>
        <row r="12525">
          <cell r="A12525">
            <v>1640988</v>
          </cell>
          <cell r="B12525" t="str">
            <v>COMUNA 03</v>
          </cell>
        </row>
        <row r="12526">
          <cell r="A12526">
            <v>1640989</v>
          </cell>
          <cell r="B12526" t="str">
            <v>COMUNA 03</v>
          </cell>
        </row>
        <row r="12527">
          <cell r="A12527">
            <v>1640990</v>
          </cell>
          <cell r="B12527" t="str">
            <v>COMUNA 03</v>
          </cell>
        </row>
        <row r="12528">
          <cell r="A12528">
            <v>1640991</v>
          </cell>
          <cell r="B12528" t="str">
            <v>COMUNA 03</v>
          </cell>
        </row>
        <row r="12529">
          <cell r="A12529">
            <v>1640994</v>
          </cell>
          <cell r="B12529" t="str">
            <v>COMUNA 03</v>
          </cell>
        </row>
        <row r="12530">
          <cell r="A12530">
            <v>1640995</v>
          </cell>
          <cell r="B12530" t="str">
            <v>COMUNA 03</v>
          </cell>
        </row>
        <row r="12531">
          <cell r="A12531">
            <v>1640996</v>
          </cell>
          <cell r="B12531" t="str">
            <v>COMUNA 03</v>
          </cell>
        </row>
        <row r="12532">
          <cell r="A12532">
            <v>1640997</v>
          </cell>
          <cell r="B12532" t="str">
            <v>COMUNA 03</v>
          </cell>
        </row>
        <row r="12533">
          <cell r="A12533">
            <v>1640998</v>
          </cell>
          <cell r="B12533" t="str">
            <v>COMUNA 03</v>
          </cell>
        </row>
        <row r="12534">
          <cell r="A12534">
            <v>1640999</v>
          </cell>
          <cell r="B12534" t="str">
            <v>COMUNA 03</v>
          </cell>
        </row>
        <row r="12535">
          <cell r="A12535">
            <v>1649808</v>
          </cell>
          <cell r="B12535" t="str">
            <v>COMUNA 03</v>
          </cell>
        </row>
        <row r="12536">
          <cell r="A12536">
            <v>1640931</v>
          </cell>
          <cell r="B12536" t="str">
            <v>COMUNA 03</v>
          </cell>
        </row>
        <row r="12537">
          <cell r="A12537">
            <v>1640886</v>
          </cell>
          <cell r="B12537" t="str">
            <v>COMUNA 03</v>
          </cell>
        </row>
        <row r="12538">
          <cell r="A12538">
            <v>1640890</v>
          </cell>
          <cell r="B12538" t="str">
            <v>COMUNA 03</v>
          </cell>
        </row>
        <row r="12539">
          <cell r="A12539">
            <v>1640923</v>
          </cell>
          <cell r="B12539" t="str">
            <v>COMUNA 03</v>
          </cell>
        </row>
        <row r="12540">
          <cell r="A12540">
            <v>1640926</v>
          </cell>
          <cell r="B12540" t="str">
            <v>COMUNA 03</v>
          </cell>
        </row>
        <row r="12541">
          <cell r="A12541">
            <v>1640927</v>
          </cell>
          <cell r="B12541" t="str">
            <v>COMUNA 03</v>
          </cell>
        </row>
        <row r="12542">
          <cell r="A12542">
            <v>1640928</v>
          </cell>
          <cell r="B12542" t="str">
            <v>COMUNA 03</v>
          </cell>
        </row>
        <row r="12543">
          <cell r="A12543">
            <v>1640930</v>
          </cell>
          <cell r="B12543" t="str">
            <v>COMUNA 03</v>
          </cell>
        </row>
        <row r="12544">
          <cell r="A12544">
            <v>1640938</v>
          </cell>
          <cell r="B12544" t="str">
            <v>COMUNA 03</v>
          </cell>
        </row>
        <row r="12545">
          <cell r="A12545">
            <v>1640939</v>
          </cell>
          <cell r="B12545" t="str">
            <v>COMUNA 03</v>
          </cell>
        </row>
        <row r="12546">
          <cell r="A12546">
            <v>1640946</v>
          </cell>
          <cell r="B12546" t="str">
            <v>COMUNA 03</v>
          </cell>
        </row>
        <row r="12547">
          <cell r="A12547">
            <v>1640947</v>
          </cell>
          <cell r="B12547" t="str">
            <v>COMUNA 03</v>
          </cell>
        </row>
        <row r="12548">
          <cell r="A12548">
            <v>1640978</v>
          </cell>
          <cell r="B12548" t="str">
            <v>COMUNA 03</v>
          </cell>
        </row>
        <row r="12549">
          <cell r="A12549">
            <v>1640980</v>
          </cell>
          <cell r="B12549" t="str">
            <v>COMUNA 03</v>
          </cell>
        </row>
        <row r="12550">
          <cell r="A12550">
            <v>1640981</v>
          </cell>
          <cell r="B12550" t="str">
            <v>COMUNA 03</v>
          </cell>
        </row>
        <row r="12551">
          <cell r="A12551">
            <v>1640992</v>
          </cell>
          <cell r="B12551" t="str">
            <v>COMUNA 03</v>
          </cell>
        </row>
        <row r="12552">
          <cell r="A12552">
            <v>1640993</v>
          </cell>
          <cell r="B12552" t="str">
            <v>COMUNA 03</v>
          </cell>
        </row>
        <row r="12553">
          <cell r="A12553">
            <v>1652735</v>
          </cell>
          <cell r="B12553" t="str">
            <v>COMUNA 03</v>
          </cell>
        </row>
        <row r="12554">
          <cell r="A12554">
            <v>1660858</v>
          </cell>
          <cell r="B12554" t="str">
            <v>COMUNA 03</v>
          </cell>
        </row>
        <row r="12555">
          <cell r="A12555">
            <v>1660859</v>
          </cell>
          <cell r="B12555" t="str">
            <v>COMUNA 03</v>
          </cell>
        </row>
        <row r="12556">
          <cell r="A12556">
            <v>1635392</v>
          </cell>
          <cell r="B12556" t="str">
            <v>COMUNA 03</v>
          </cell>
        </row>
        <row r="12557">
          <cell r="A12557">
            <v>1635393</v>
          </cell>
          <cell r="B12557" t="str">
            <v>COMUNA 03</v>
          </cell>
        </row>
        <row r="12558">
          <cell r="A12558">
            <v>1646182</v>
          </cell>
          <cell r="B12558" t="str">
            <v>COMUNA 03</v>
          </cell>
        </row>
        <row r="12559">
          <cell r="A12559">
            <v>1652736</v>
          </cell>
          <cell r="B12559" t="str">
            <v>COMUNA 03</v>
          </cell>
        </row>
        <row r="12560">
          <cell r="A12560">
            <v>1652737</v>
          </cell>
          <cell r="B12560" t="str">
            <v>COMUNA 03</v>
          </cell>
        </row>
        <row r="12561">
          <cell r="A12561">
            <v>1660860</v>
          </cell>
          <cell r="B12561" t="str">
            <v>COMUNA 03</v>
          </cell>
        </row>
        <row r="12562">
          <cell r="A12562">
            <v>1660861</v>
          </cell>
          <cell r="B12562" t="str">
            <v>COMUNA 03</v>
          </cell>
        </row>
        <row r="12563">
          <cell r="A12563">
            <v>1660862</v>
          </cell>
          <cell r="B12563" t="str">
            <v>COMUNA 03</v>
          </cell>
        </row>
        <row r="12564">
          <cell r="A12564">
            <v>1635394</v>
          </cell>
          <cell r="B12564" t="str">
            <v>COMUNA 03</v>
          </cell>
        </row>
        <row r="12565">
          <cell r="A12565">
            <v>1660863</v>
          </cell>
          <cell r="B12565" t="str">
            <v>COMUNA 03</v>
          </cell>
        </row>
        <row r="12566">
          <cell r="A12566">
            <v>1635395</v>
          </cell>
          <cell r="B12566" t="str">
            <v>COMUNA 03</v>
          </cell>
        </row>
        <row r="12567">
          <cell r="A12567">
            <v>1640852</v>
          </cell>
          <cell r="B12567" t="str">
            <v>COMUNA 03</v>
          </cell>
        </row>
        <row r="12568">
          <cell r="A12568">
            <v>1652738</v>
          </cell>
          <cell r="B12568" t="str">
            <v>COMUNA 03</v>
          </cell>
        </row>
        <row r="12569">
          <cell r="A12569">
            <v>1660864</v>
          </cell>
          <cell r="B12569" t="str">
            <v>COMUNA 03</v>
          </cell>
        </row>
        <row r="12570">
          <cell r="A12570">
            <v>1660865</v>
          </cell>
          <cell r="B12570" t="str">
            <v>COMUNA 03</v>
          </cell>
        </row>
        <row r="12571">
          <cell r="A12571">
            <v>1660866</v>
          </cell>
          <cell r="B12571" t="str">
            <v>COMUNA 03</v>
          </cell>
        </row>
        <row r="12572">
          <cell r="A12572">
            <v>1635396</v>
          </cell>
          <cell r="B12572" t="str">
            <v>COMUNA 03</v>
          </cell>
        </row>
        <row r="12573">
          <cell r="A12573">
            <v>1640856</v>
          </cell>
          <cell r="B12573" t="str">
            <v>COMUNA 03</v>
          </cell>
        </row>
        <row r="12574">
          <cell r="A12574">
            <v>1660883</v>
          </cell>
          <cell r="B12574" t="str">
            <v>COMUNA 03</v>
          </cell>
        </row>
        <row r="12575">
          <cell r="A12575">
            <v>1660884</v>
          </cell>
          <cell r="B12575" t="str">
            <v>COMUNA 03</v>
          </cell>
        </row>
        <row r="12576">
          <cell r="A12576">
            <v>1640853</v>
          </cell>
          <cell r="B12576" t="str">
            <v>COMUNA 03</v>
          </cell>
        </row>
        <row r="12577">
          <cell r="A12577">
            <v>1660879</v>
          </cell>
          <cell r="B12577" t="str">
            <v>COMUNA 03</v>
          </cell>
        </row>
        <row r="12578">
          <cell r="A12578">
            <v>1660880</v>
          </cell>
          <cell r="B12578" t="str">
            <v>COMUNA 03</v>
          </cell>
        </row>
        <row r="12579">
          <cell r="A12579">
            <v>1660881</v>
          </cell>
          <cell r="B12579" t="str">
            <v>COMUNA 03</v>
          </cell>
        </row>
        <row r="12580">
          <cell r="A12580">
            <v>1660882</v>
          </cell>
          <cell r="B12580" t="str">
            <v>COMUNA 03</v>
          </cell>
        </row>
        <row r="12581">
          <cell r="A12581">
            <v>1640854</v>
          </cell>
          <cell r="B12581" t="str">
            <v>COMUNA 03</v>
          </cell>
        </row>
        <row r="12582">
          <cell r="A12582">
            <v>1652739</v>
          </cell>
          <cell r="B12582" t="str">
            <v>COMUNA 03</v>
          </cell>
        </row>
        <row r="12583">
          <cell r="A12583">
            <v>1660867</v>
          </cell>
          <cell r="B12583" t="str">
            <v>COMUNA 03</v>
          </cell>
        </row>
        <row r="12584">
          <cell r="A12584">
            <v>1660868</v>
          </cell>
          <cell r="B12584" t="str">
            <v>COMUNA 03</v>
          </cell>
        </row>
        <row r="12585">
          <cell r="A12585">
            <v>1660869</v>
          </cell>
          <cell r="B12585" t="str">
            <v>COMUNA 03</v>
          </cell>
        </row>
        <row r="12586">
          <cell r="A12586">
            <v>1660870</v>
          </cell>
          <cell r="B12586" t="str">
            <v>COMUNA 03</v>
          </cell>
        </row>
        <row r="12587">
          <cell r="A12587">
            <v>1660875</v>
          </cell>
          <cell r="B12587" t="str">
            <v>COMUNA 03</v>
          </cell>
        </row>
        <row r="12588">
          <cell r="A12588">
            <v>1660876</v>
          </cell>
          <cell r="B12588" t="str">
            <v>COMUNA 03</v>
          </cell>
        </row>
        <row r="12589">
          <cell r="A12589">
            <v>1660877</v>
          </cell>
          <cell r="B12589" t="str">
            <v>COMUNA 03</v>
          </cell>
        </row>
        <row r="12590">
          <cell r="A12590">
            <v>1660878</v>
          </cell>
          <cell r="B12590" t="str">
            <v>COMUNA 03</v>
          </cell>
        </row>
        <row r="12591">
          <cell r="A12591">
            <v>1660871</v>
          </cell>
          <cell r="B12591" t="str">
            <v>COMUNA 03</v>
          </cell>
        </row>
        <row r="12592">
          <cell r="A12592">
            <v>1660872</v>
          </cell>
          <cell r="B12592" t="str">
            <v>COMUNA 03</v>
          </cell>
        </row>
        <row r="12593">
          <cell r="A12593">
            <v>1660873</v>
          </cell>
          <cell r="B12593" t="str">
            <v>COMUNA 03</v>
          </cell>
        </row>
        <row r="12594">
          <cell r="A12594">
            <v>1660874</v>
          </cell>
          <cell r="B12594" t="str">
            <v>COMUNA 03</v>
          </cell>
        </row>
        <row r="12595">
          <cell r="A12595">
            <v>1640857</v>
          </cell>
          <cell r="B12595" t="str">
            <v>COMUNA 03</v>
          </cell>
        </row>
        <row r="12596">
          <cell r="A12596">
            <v>1640858</v>
          </cell>
          <cell r="B12596" t="str">
            <v>COMUNA 03</v>
          </cell>
        </row>
        <row r="12597">
          <cell r="A12597">
            <v>1640859</v>
          </cell>
          <cell r="B12597" t="str">
            <v>COMUNA 03</v>
          </cell>
        </row>
        <row r="12598">
          <cell r="A12598">
            <v>1660885</v>
          </cell>
          <cell r="B12598" t="str">
            <v>COMUNA 03</v>
          </cell>
        </row>
        <row r="12599">
          <cell r="A12599">
            <v>1660886</v>
          </cell>
          <cell r="B12599" t="str">
            <v>COMUNA 03</v>
          </cell>
        </row>
        <row r="12600">
          <cell r="A12600">
            <v>1660887</v>
          </cell>
          <cell r="B12600" t="str">
            <v>COMUNA 03</v>
          </cell>
        </row>
        <row r="12601">
          <cell r="A12601">
            <v>1660888</v>
          </cell>
          <cell r="B12601" t="str">
            <v>COMUNA 03</v>
          </cell>
        </row>
        <row r="12602">
          <cell r="A12602">
            <v>1660889</v>
          </cell>
          <cell r="B12602" t="str">
            <v>COMUNA 03</v>
          </cell>
        </row>
        <row r="12603">
          <cell r="A12603">
            <v>1660890</v>
          </cell>
          <cell r="B12603" t="str">
            <v>COMUNA 03</v>
          </cell>
        </row>
        <row r="12604">
          <cell r="A12604">
            <v>1660891</v>
          </cell>
          <cell r="B12604" t="str">
            <v>COMUNA 03</v>
          </cell>
        </row>
        <row r="12605">
          <cell r="A12605">
            <v>1660892</v>
          </cell>
          <cell r="B12605" t="str">
            <v>COMUNA 03</v>
          </cell>
        </row>
        <row r="12606">
          <cell r="A12606">
            <v>1660893</v>
          </cell>
          <cell r="B12606" t="str">
            <v>COMUNA 03</v>
          </cell>
        </row>
        <row r="12607">
          <cell r="A12607">
            <v>1660894</v>
          </cell>
          <cell r="B12607" t="str">
            <v>COMUNA 03</v>
          </cell>
        </row>
        <row r="12608">
          <cell r="A12608">
            <v>1635381</v>
          </cell>
          <cell r="B12608" t="str">
            <v>COMUNA 03</v>
          </cell>
        </row>
        <row r="12609">
          <cell r="A12609">
            <v>1635382</v>
          </cell>
          <cell r="B12609" t="str">
            <v>COMUNA 03</v>
          </cell>
        </row>
        <row r="12610">
          <cell r="A12610">
            <v>1635383</v>
          </cell>
          <cell r="B12610" t="str">
            <v>COMUNA 03</v>
          </cell>
        </row>
        <row r="12611">
          <cell r="A12611">
            <v>1635384</v>
          </cell>
          <cell r="B12611" t="str">
            <v>COMUNA 03</v>
          </cell>
        </row>
        <row r="12612">
          <cell r="A12612">
            <v>1635385</v>
          </cell>
          <cell r="B12612" t="str">
            <v>COMUNA 03</v>
          </cell>
        </row>
        <row r="12613">
          <cell r="A12613">
            <v>1640838</v>
          </cell>
          <cell r="B12613" t="str">
            <v>COMUNA 03</v>
          </cell>
        </row>
        <row r="12614">
          <cell r="A12614">
            <v>1640839</v>
          </cell>
          <cell r="B12614" t="str">
            <v>COMUNA 03</v>
          </cell>
        </row>
        <row r="12615">
          <cell r="A12615">
            <v>1649782</v>
          </cell>
          <cell r="B12615" t="str">
            <v>COMUNA 03</v>
          </cell>
        </row>
        <row r="12616">
          <cell r="A12616">
            <v>1649783</v>
          </cell>
          <cell r="B12616" t="str">
            <v>COMUNA 03</v>
          </cell>
        </row>
        <row r="12617">
          <cell r="A12617">
            <v>1649784</v>
          </cell>
          <cell r="B12617" t="str">
            <v>COMUNA 03</v>
          </cell>
        </row>
        <row r="12618">
          <cell r="A12618">
            <v>1649785</v>
          </cell>
          <cell r="B12618" t="str">
            <v>COMUNA 03</v>
          </cell>
        </row>
        <row r="12619">
          <cell r="A12619">
            <v>1649786</v>
          </cell>
          <cell r="B12619" t="str">
            <v>COMUNA 03</v>
          </cell>
        </row>
        <row r="12620">
          <cell r="A12620">
            <v>1649787</v>
          </cell>
          <cell r="B12620" t="str">
            <v>COMUNA 03</v>
          </cell>
        </row>
        <row r="12621">
          <cell r="A12621">
            <v>1649788</v>
          </cell>
          <cell r="B12621" t="str">
            <v>COMUNA 03</v>
          </cell>
        </row>
        <row r="12622">
          <cell r="A12622">
            <v>1649789</v>
          </cell>
          <cell r="B12622" t="str">
            <v>COMUNA 03</v>
          </cell>
        </row>
        <row r="12623">
          <cell r="A12623">
            <v>1649790</v>
          </cell>
          <cell r="B12623" t="str">
            <v>COMUNA 03</v>
          </cell>
        </row>
        <row r="12624">
          <cell r="A12624">
            <v>1649791</v>
          </cell>
          <cell r="B12624" t="str">
            <v>COMUNA 03</v>
          </cell>
        </row>
        <row r="12625">
          <cell r="A12625">
            <v>1649792</v>
          </cell>
          <cell r="B12625" t="str">
            <v>COMUNA 03</v>
          </cell>
        </row>
        <row r="12626">
          <cell r="A12626">
            <v>1649793</v>
          </cell>
          <cell r="B12626" t="str">
            <v>COMUNA 03</v>
          </cell>
        </row>
        <row r="12627">
          <cell r="A12627">
            <v>1649794</v>
          </cell>
          <cell r="B12627" t="str">
            <v>COMUNA 03</v>
          </cell>
        </row>
        <row r="12628">
          <cell r="A12628">
            <v>1649795</v>
          </cell>
          <cell r="B12628" t="str">
            <v>COMUNA 03</v>
          </cell>
        </row>
        <row r="12629">
          <cell r="A12629">
            <v>1649796</v>
          </cell>
          <cell r="B12629" t="str">
            <v>COMUNA 03</v>
          </cell>
        </row>
        <row r="12630">
          <cell r="A12630">
            <v>1649797</v>
          </cell>
          <cell r="B12630" t="str">
            <v>COMUNA 03</v>
          </cell>
        </row>
        <row r="12631">
          <cell r="A12631">
            <v>1649798</v>
          </cell>
          <cell r="B12631" t="str">
            <v>COMUNA 03</v>
          </cell>
        </row>
        <row r="12632">
          <cell r="A12632">
            <v>1649799</v>
          </cell>
          <cell r="B12632" t="str">
            <v>COMUNA 03</v>
          </cell>
        </row>
        <row r="12633">
          <cell r="A12633">
            <v>1649800</v>
          </cell>
          <cell r="B12633" t="str">
            <v>COMUNA 03</v>
          </cell>
        </row>
        <row r="12634">
          <cell r="A12634">
            <v>1649801</v>
          </cell>
          <cell r="B12634" t="str">
            <v>COMUNA 03</v>
          </cell>
        </row>
        <row r="12635">
          <cell r="A12635">
            <v>1649802</v>
          </cell>
          <cell r="B12635" t="str">
            <v>COMUNA 03</v>
          </cell>
        </row>
        <row r="12636">
          <cell r="A12636">
            <v>1649803</v>
          </cell>
          <cell r="B12636" t="str">
            <v>COMUNA 03</v>
          </cell>
        </row>
        <row r="12637">
          <cell r="A12637">
            <v>1649804</v>
          </cell>
          <cell r="B12637" t="str">
            <v>COMUNA 03</v>
          </cell>
        </row>
        <row r="12638">
          <cell r="A12638">
            <v>1649805</v>
          </cell>
          <cell r="B12638" t="str">
            <v>COMUNA 03</v>
          </cell>
        </row>
        <row r="12639">
          <cell r="A12639">
            <v>1660847</v>
          </cell>
          <cell r="B12639" t="str">
            <v>COMUNA 03</v>
          </cell>
        </row>
        <row r="12640">
          <cell r="A12640">
            <v>1660848</v>
          </cell>
          <cell r="B12640" t="str">
            <v>COMUNA 03</v>
          </cell>
        </row>
        <row r="12641">
          <cell r="A12641">
            <v>1660849</v>
          </cell>
          <cell r="B12641" t="str">
            <v>COMUNA 03</v>
          </cell>
        </row>
        <row r="12642">
          <cell r="A12642">
            <v>1633115</v>
          </cell>
          <cell r="B12642" t="str">
            <v>COMUNA 03</v>
          </cell>
        </row>
        <row r="12643">
          <cell r="A12643">
            <v>1640840</v>
          </cell>
          <cell r="B12643" t="str">
            <v>COMUNA 03</v>
          </cell>
        </row>
        <row r="12644">
          <cell r="A12644">
            <v>1640841</v>
          </cell>
          <cell r="B12644" t="str">
            <v>COMUNA 03</v>
          </cell>
        </row>
        <row r="12645">
          <cell r="A12645">
            <v>1640842</v>
          </cell>
          <cell r="B12645" t="str">
            <v>COMUNA 03</v>
          </cell>
        </row>
        <row r="12646">
          <cell r="A12646">
            <v>1640843</v>
          </cell>
          <cell r="B12646" t="str">
            <v>COMUNA 03</v>
          </cell>
        </row>
        <row r="12647">
          <cell r="A12647">
            <v>1660846</v>
          </cell>
          <cell r="B12647" t="str">
            <v>COMUNA 03</v>
          </cell>
        </row>
        <row r="12648">
          <cell r="A12648">
            <v>1635446</v>
          </cell>
          <cell r="B12648" t="str">
            <v>COMUNA 03</v>
          </cell>
        </row>
        <row r="12649">
          <cell r="A12649">
            <v>1635447</v>
          </cell>
          <cell r="B12649" t="str">
            <v>COMUNA 03</v>
          </cell>
        </row>
        <row r="12650">
          <cell r="A12650">
            <v>1635448</v>
          </cell>
          <cell r="B12650" t="str">
            <v>COMUNA 03</v>
          </cell>
        </row>
        <row r="12651">
          <cell r="A12651">
            <v>1635449</v>
          </cell>
          <cell r="B12651" t="str">
            <v>COMUNA 03</v>
          </cell>
        </row>
        <row r="12652">
          <cell r="A12652">
            <v>1641098</v>
          </cell>
          <cell r="B12652" t="str">
            <v>COMUNA 03</v>
          </cell>
        </row>
        <row r="12653">
          <cell r="A12653">
            <v>1641099</v>
          </cell>
          <cell r="B12653" t="str">
            <v>COMUNA 03</v>
          </cell>
        </row>
        <row r="12654">
          <cell r="A12654">
            <v>1641100</v>
          </cell>
          <cell r="B12654" t="str">
            <v>COMUNA 03</v>
          </cell>
        </row>
        <row r="12655">
          <cell r="A12655">
            <v>1641101</v>
          </cell>
          <cell r="B12655" t="str">
            <v>COMUNA 03</v>
          </cell>
        </row>
        <row r="12656">
          <cell r="A12656">
            <v>1641102</v>
          </cell>
          <cell r="B12656" t="str">
            <v>COMUNA 03</v>
          </cell>
        </row>
        <row r="12657">
          <cell r="A12657">
            <v>1641103</v>
          </cell>
          <cell r="B12657" t="str">
            <v>COMUNA 03</v>
          </cell>
        </row>
        <row r="12658">
          <cell r="A12658">
            <v>1641104</v>
          </cell>
          <cell r="B12658" t="str">
            <v>COMUNA 03</v>
          </cell>
        </row>
        <row r="12659">
          <cell r="A12659">
            <v>1641105</v>
          </cell>
          <cell r="B12659" t="str">
            <v>COMUNA 03</v>
          </cell>
        </row>
        <row r="12660">
          <cell r="A12660">
            <v>1641106</v>
          </cell>
          <cell r="B12660" t="str">
            <v>COMUNA 03</v>
          </cell>
        </row>
        <row r="12661">
          <cell r="A12661">
            <v>1641107</v>
          </cell>
          <cell r="B12661" t="str">
            <v>COMUNA 03</v>
          </cell>
        </row>
        <row r="12662">
          <cell r="A12662">
            <v>1641108</v>
          </cell>
          <cell r="B12662" t="str">
            <v>COMUNA 03</v>
          </cell>
        </row>
        <row r="12663">
          <cell r="A12663">
            <v>1650049</v>
          </cell>
          <cell r="B12663" t="str">
            <v>COMUNA 03</v>
          </cell>
        </row>
        <row r="12664">
          <cell r="A12664">
            <v>1635416</v>
          </cell>
          <cell r="B12664" t="str">
            <v>COMUNA 03</v>
          </cell>
        </row>
        <row r="12665">
          <cell r="A12665">
            <v>1635417</v>
          </cell>
          <cell r="B12665" t="str">
            <v>COMUNA 03</v>
          </cell>
        </row>
        <row r="12666">
          <cell r="A12666">
            <v>1635418</v>
          </cell>
          <cell r="B12666" t="str">
            <v>COMUNA 03</v>
          </cell>
        </row>
        <row r="12667">
          <cell r="A12667">
            <v>1635419</v>
          </cell>
          <cell r="B12667" t="str">
            <v>COMUNA 03</v>
          </cell>
        </row>
        <row r="12668">
          <cell r="A12668">
            <v>1635421</v>
          </cell>
          <cell r="B12668" t="str">
            <v>COMUNA 03</v>
          </cell>
        </row>
        <row r="12669">
          <cell r="A12669">
            <v>1635422</v>
          </cell>
          <cell r="B12669" t="str">
            <v>COMUNA 03</v>
          </cell>
        </row>
        <row r="12670">
          <cell r="A12670">
            <v>1641038</v>
          </cell>
          <cell r="B12670" t="str">
            <v>COMUNA 03</v>
          </cell>
        </row>
        <row r="12671">
          <cell r="A12671">
            <v>1641039</v>
          </cell>
          <cell r="B12671" t="str">
            <v>COMUNA 03</v>
          </cell>
        </row>
        <row r="12672">
          <cell r="A12672">
            <v>1641042</v>
          </cell>
          <cell r="B12672" t="str">
            <v>COMUNA 03</v>
          </cell>
        </row>
        <row r="12673">
          <cell r="A12673">
            <v>1641043</v>
          </cell>
          <cell r="B12673" t="str">
            <v>COMUNA 03</v>
          </cell>
        </row>
        <row r="12674">
          <cell r="A12674">
            <v>1641044</v>
          </cell>
          <cell r="B12674" t="str">
            <v>COMUNA 03</v>
          </cell>
        </row>
        <row r="12675">
          <cell r="A12675">
            <v>1641045</v>
          </cell>
          <cell r="B12675" t="str">
            <v>COMUNA 03</v>
          </cell>
        </row>
        <row r="12676">
          <cell r="A12676">
            <v>1641048</v>
          </cell>
          <cell r="B12676" t="str">
            <v>COMUNA 03</v>
          </cell>
        </row>
        <row r="12677">
          <cell r="A12677">
            <v>1641049</v>
          </cell>
          <cell r="B12677" t="str">
            <v>COMUNA 03</v>
          </cell>
        </row>
        <row r="12678">
          <cell r="A12678">
            <v>1641050</v>
          </cell>
          <cell r="B12678" t="str">
            <v>COMUNA 03</v>
          </cell>
        </row>
        <row r="12679">
          <cell r="A12679">
            <v>1641051</v>
          </cell>
          <cell r="B12679" t="str">
            <v>COMUNA 03</v>
          </cell>
        </row>
        <row r="12680">
          <cell r="A12680">
            <v>1641052</v>
          </cell>
          <cell r="B12680" t="str">
            <v>COMUNA 03</v>
          </cell>
        </row>
        <row r="12681">
          <cell r="A12681">
            <v>1660724</v>
          </cell>
          <cell r="B12681" t="str">
            <v>COMUNA 03</v>
          </cell>
        </row>
        <row r="12682">
          <cell r="A12682">
            <v>1660725</v>
          </cell>
          <cell r="B12682" t="str">
            <v>COMUNA 03</v>
          </cell>
        </row>
        <row r="12683">
          <cell r="A12683">
            <v>1660726</v>
          </cell>
          <cell r="B12683" t="str">
            <v>COMUNA 03</v>
          </cell>
        </row>
        <row r="12684">
          <cell r="A12684">
            <v>1660727</v>
          </cell>
          <cell r="B12684" t="str">
            <v>COMUNA 03</v>
          </cell>
        </row>
        <row r="12685">
          <cell r="A12685">
            <v>1660728</v>
          </cell>
          <cell r="B12685" t="str">
            <v>COMUNA 03</v>
          </cell>
        </row>
        <row r="12686">
          <cell r="A12686">
            <v>1660729</v>
          </cell>
          <cell r="B12686" t="str">
            <v>COMUNA 03</v>
          </cell>
        </row>
        <row r="12687">
          <cell r="A12687">
            <v>1652715</v>
          </cell>
          <cell r="B12687" t="str">
            <v>COMUNA 03</v>
          </cell>
        </row>
        <row r="12688">
          <cell r="A12688">
            <v>1652716</v>
          </cell>
          <cell r="B12688" t="str">
            <v>COMUNA 03</v>
          </cell>
        </row>
        <row r="12689">
          <cell r="A12689">
            <v>1660702</v>
          </cell>
          <cell r="B12689" t="str">
            <v>COMUNA 03</v>
          </cell>
        </row>
        <row r="12690">
          <cell r="A12690">
            <v>1660703</v>
          </cell>
          <cell r="B12690" t="str">
            <v>COMUNA 03</v>
          </cell>
        </row>
        <row r="12691">
          <cell r="A12691">
            <v>1660704</v>
          </cell>
          <cell r="B12691" t="str">
            <v>COMUNA 03</v>
          </cell>
        </row>
        <row r="12692">
          <cell r="A12692">
            <v>1660705</v>
          </cell>
          <cell r="B12692" t="str">
            <v>COMUNA 03</v>
          </cell>
        </row>
        <row r="12693">
          <cell r="A12693">
            <v>1660706</v>
          </cell>
          <cell r="B12693" t="str">
            <v>COMUNA 03</v>
          </cell>
        </row>
        <row r="12694">
          <cell r="A12694">
            <v>1641053</v>
          </cell>
          <cell r="B12694" t="str">
            <v>COMUNA 03</v>
          </cell>
        </row>
        <row r="12695">
          <cell r="A12695">
            <v>1641054</v>
          </cell>
          <cell r="B12695" t="str">
            <v>COMUNA 03</v>
          </cell>
        </row>
        <row r="12696">
          <cell r="A12696">
            <v>1643681</v>
          </cell>
          <cell r="B12696" t="str">
            <v>COMUNA 03</v>
          </cell>
        </row>
        <row r="12697">
          <cell r="A12697">
            <v>1643682</v>
          </cell>
          <cell r="B12697" t="str">
            <v>COMUNA 03</v>
          </cell>
        </row>
        <row r="12698">
          <cell r="A12698">
            <v>1643683</v>
          </cell>
          <cell r="B12698" t="str">
            <v>COMUNA 03</v>
          </cell>
        </row>
        <row r="12699">
          <cell r="A12699">
            <v>1643684</v>
          </cell>
          <cell r="B12699" t="str">
            <v>COMUNA 03</v>
          </cell>
        </row>
        <row r="12700">
          <cell r="A12700">
            <v>1643685</v>
          </cell>
          <cell r="B12700" t="str">
            <v>COMUNA 03</v>
          </cell>
        </row>
        <row r="12701">
          <cell r="A12701">
            <v>1660949</v>
          </cell>
          <cell r="B12701" t="str">
            <v>COMUNA 03</v>
          </cell>
        </row>
        <row r="12702">
          <cell r="A12702">
            <v>1660950</v>
          </cell>
          <cell r="B12702" t="str">
            <v>COMUNA 03</v>
          </cell>
        </row>
        <row r="12703">
          <cell r="A12703">
            <v>1635420</v>
          </cell>
          <cell r="B12703" t="str">
            <v>COMUNA 03</v>
          </cell>
        </row>
        <row r="12704">
          <cell r="A12704">
            <v>1641046</v>
          </cell>
          <cell r="B12704" t="str">
            <v>COMUNA 03</v>
          </cell>
        </row>
        <row r="12705">
          <cell r="A12705">
            <v>1641047</v>
          </cell>
          <cell r="B12705" t="str">
            <v>COMUNA 03</v>
          </cell>
        </row>
        <row r="12706">
          <cell r="A12706">
            <v>1647266</v>
          </cell>
          <cell r="B12706" t="str">
            <v>COMUNA 03</v>
          </cell>
        </row>
        <row r="12707">
          <cell r="A12707">
            <v>1751162</v>
          </cell>
          <cell r="B12707" t="str">
            <v>COMUNA 03</v>
          </cell>
        </row>
        <row r="12708">
          <cell r="A12708">
            <v>1641109</v>
          </cell>
          <cell r="B12708" t="str">
            <v>COMUNA 03</v>
          </cell>
        </row>
        <row r="12709">
          <cell r="A12709">
            <v>1641110</v>
          </cell>
          <cell r="B12709" t="str">
            <v>COMUNA 03</v>
          </cell>
        </row>
        <row r="12710">
          <cell r="A12710">
            <v>1641111</v>
          </cell>
          <cell r="B12710" t="str">
            <v>COMUNA 03</v>
          </cell>
        </row>
        <row r="12711">
          <cell r="A12711">
            <v>1641112</v>
          </cell>
          <cell r="B12711" t="str">
            <v>COMUNA 03</v>
          </cell>
        </row>
        <row r="12712">
          <cell r="A12712">
            <v>1641113</v>
          </cell>
          <cell r="B12712" t="str">
            <v>COMUNA 03</v>
          </cell>
        </row>
        <row r="12713">
          <cell r="A12713">
            <v>1641114</v>
          </cell>
          <cell r="B12713" t="str">
            <v>COMUNA 03</v>
          </cell>
        </row>
        <row r="12714">
          <cell r="A12714">
            <v>1641115</v>
          </cell>
          <cell r="B12714" t="str">
            <v>COMUNA 03</v>
          </cell>
        </row>
        <row r="12715">
          <cell r="A12715">
            <v>1641116</v>
          </cell>
          <cell r="B12715" t="str">
            <v>COMUNA 03</v>
          </cell>
        </row>
        <row r="12716">
          <cell r="A12716">
            <v>1641117</v>
          </cell>
          <cell r="B12716" t="str">
            <v>COMUNA 03</v>
          </cell>
        </row>
        <row r="12717">
          <cell r="A12717">
            <v>1641118</v>
          </cell>
          <cell r="B12717" t="str">
            <v>COMUNA 03</v>
          </cell>
        </row>
        <row r="12718">
          <cell r="A12718">
            <v>1641119</v>
          </cell>
          <cell r="B12718" t="str">
            <v>COMUNA 03</v>
          </cell>
        </row>
        <row r="12719">
          <cell r="A12719">
            <v>1641120</v>
          </cell>
          <cell r="B12719" t="str">
            <v>COMUNA 03</v>
          </cell>
        </row>
        <row r="12720">
          <cell r="A12720">
            <v>1641121</v>
          </cell>
          <cell r="B12720" t="str">
            <v>COMUNA 03</v>
          </cell>
        </row>
        <row r="12721">
          <cell r="A12721">
            <v>1641122</v>
          </cell>
          <cell r="B12721" t="str">
            <v>COMUNA 03</v>
          </cell>
        </row>
        <row r="12722">
          <cell r="A12722">
            <v>1641123</v>
          </cell>
          <cell r="B12722" t="str">
            <v>COMUNA 03</v>
          </cell>
        </row>
        <row r="12723">
          <cell r="A12723">
            <v>1641124</v>
          </cell>
          <cell r="B12723" t="str">
            <v>COMUNA 03</v>
          </cell>
        </row>
        <row r="12724">
          <cell r="A12724">
            <v>1641125</v>
          </cell>
          <cell r="B12724" t="str">
            <v>COMUNA 03</v>
          </cell>
        </row>
        <row r="12725">
          <cell r="A12725">
            <v>1641126</v>
          </cell>
          <cell r="B12725" t="str">
            <v>COMUNA 03</v>
          </cell>
        </row>
        <row r="12726">
          <cell r="A12726">
            <v>1641127</v>
          </cell>
          <cell r="B12726" t="str">
            <v>COMUNA 03</v>
          </cell>
        </row>
        <row r="12727">
          <cell r="A12727">
            <v>1641128</v>
          </cell>
          <cell r="B12727" t="str">
            <v>COMUNA 03</v>
          </cell>
        </row>
        <row r="12728">
          <cell r="A12728">
            <v>1641129</v>
          </cell>
          <cell r="B12728" t="str">
            <v>COMUNA 03</v>
          </cell>
        </row>
        <row r="12729">
          <cell r="A12729">
            <v>1660707</v>
          </cell>
          <cell r="B12729" t="str">
            <v>COMUNA 03</v>
          </cell>
        </row>
        <row r="12730">
          <cell r="A12730">
            <v>1660708</v>
          </cell>
          <cell r="B12730" t="str">
            <v>COMUNA 03</v>
          </cell>
        </row>
        <row r="12731">
          <cell r="A12731">
            <v>1660711</v>
          </cell>
          <cell r="B12731" t="str">
            <v>COMUNA 03</v>
          </cell>
        </row>
        <row r="12732">
          <cell r="A12732">
            <v>1660712</v>
          </cell>
          <cell r="B12732" t="str">
            <v>COMUNA 03</v>
          </cell>
        </row>
        <row r="12733">
          <cell r="A12733">
            <v>1660713</v>
          </cell>
          <cell r="B12733" t="str">
            <v>COMUNA 03</v>
          </cell>
        </row>
        <row r="12734">
          <cell r="A12734">
            <v>1660714</v>
          </cell>
          <cell r="B12734" t="str">
            <v>COMUNA 03</v>
          </cell>
        </row>
        <row r="12735">
          <cell r="A12735">
            <v>1660715</v>
          </cell>
          <cell r="B12735" t="str">
            <v>COMUNA 03</v>
          </cell>
        </row>
        <row r="12736">
          <cell r="A12736">
            <v>1660716</v>
          </cell>
          <cell r="B12736" t="str">
            <v>COMUNA 03</v>
          </cell>
        </row>
        <row r="12737">
          <cell r="A12737">
            <v>1660717</v>
          </cell>
          <cell r="B12737" t="str">
            <v>COMUNA 03</v>
          </cell>
        </row>
        <row r="12738">
          <cell r="A12738">
            <v>1660718</v>
          </cell>
          <cell r="B12738" t="str">
            <v>COMUNA 03</v>
          </cell>
        </row>
        <row r="12739">
          <cell r="A12739">
            <v>1660719</v>
          </cell>
          <cell r="B12739" t="str">
            <v>COMUNA 03</v>
          </cell>
        </row>
        <row r="12740">
          <cell r="A12740">
            <v>1660720</v>
          </cell>
          <cell r="B12740" t="str">
            <v>COMUNA 03</v>
          </cell>
        </row>
        <row r="12741">
          <cell r="A12741">
            <v>1660721</v>
          </cell>
          <cell r="B12741" t="str">
            <v>COMUNA 03</v>
          </cell>
        </row>
        <row r="12742">
          <cell r="A12742">
            <v>1635326</v>
          </cell>
          <cell r="B12742" t="str">
            <v>COMUNA 03</v>
          </cell>
        </row>
        <row r="12743">
          <cell r="A12743">
            <v>1635327</v>
          </cell>
          <cell r="B12743" t="str">
            <v>COMUNA 03</v>
          </cell>
        </row>
        <row r="12744">
          <cell r="A12744">
            <v>1635329</v>
          </cell>
          <cell r="B12744" t="str">
            <v>COMUNA 03</v>
          </cell>
        </row>
        <row r="12745">
          <cell r="A12745">
            <v>1635330</v>
          </cell>
          <cell r="B12745" t="str">
            <v>COMUNA 03</v>
          </cell>
        </row>
        <row r="12746">
          <cell r="A12746">
            <v>1643616</v>
          </cell>
          <cell r="B12746" t="str">
            <v>COMUNA 03</v>
          </cell>
        </row>
        <row r="12747">
          <cell r="A12747">
            <v>1643617</v>
          </cell>
          <cell r="B12747" t="str">
            <v>COMUNA 03</v>
          </cell>
        </row>
        <row r="12748">
          <cell r="A12748">
            <v>1643618</v>
          </cell>
          <cell r="B12748" t="str">
            <v>COMUNA 03</v>
          </cell>
        </row>
        <row r="12749">
          <cell r="A12749">
            <v>1643619</v>
          </cell>
          <cell r="B12749" t="str">
            <v>COMUNA 03</v>
          </cell>
        </row>
        <row r="12750">
          <cell r="A12750">
            <v>1643620</v>
          </cell>
          <cell r="B12750" t="str">
            <v>COMUNA 03</v>
          </cell>
        </row>
        <row r="12751">
          <cell r="A12751">
            <v>1643621</v>
          </cell>
          <cell r="B12751" t="str">
            <v>COMUNA 03</v>
          </cell>
        </row>
        <row r="12752">
          <cell r="A12752">
            <v>1643622</v>
          </cell>
          <cell r="B12752" t="str">
            <v>COMUNA 03</v>
          </cell>
        </row>
        <row r="12753">
          <cell r="A12753">
            <v>1643623</v>
          </cell>
          <cell r="B12753" t="str">
            <v>COMUNA 03</v>
          </cell>
        </row>
        <row r="12754">
          <cell r="A12754">
            <v>1643624</v>
          </cell>
          <cell r="B12754" t="str">
            <v>COMUNA 03</v>
          </cell>
        </row>
        <row r="12755">
          <cell r="A12755">
            <v>1643626</v>
          </cell>
          <cell r="B12755" t="str">
            <v>COMUNA 03</v>
          </cell>
        </row>
        <row r="12756">
          <cell r="A12756">
            <v>1643627</v>
          </cell>
          <cell r="B12756" t="str">
            <v>COMUNA 03</v>
          </cell>
        </row>
        <row r="12757">
          <cell r="A12757">
            <v>1643628</v>
          </cell>
          <cell r="B12757" t="str">
            <v>COMUNA 03</v>
          </cell>
        </row>
        <row r="12758">
          <cell r="A12758">
            <v>1643629</v>
          </cell>
          <cell r="B12758" t="str">
            <v>COMUNA 03</v>
          </cell>
        </row>
        <row r="12759">
          <cell r="A12759">
            <v>1643630</v>
          </cell>
          <cell r="B12759" t="str">
            <v>COMUNA 03</v>
          </cell>
        </row>
        <row r="12760">
          <cell r="A12760">
            <v>1643631</v>
          </cell>
          <cell r="B12760" t="str">
            <v>COMUNA 03</v>
          </cell>
        </row>
        <row r="12761">
          <cell r="A12761">
            <v>1643632</v>
          </cell>
          <cell r="B12761" t="str">
            <v>COMUNA 03</v>
          </cell>
        </row>
        <row r="12762">
          <cell r="A12762">
            <v>1643633</v>
          </cell>
          <cell r="B12762" t="str">
            <v>COMUNA 03</v>
          </cell>
        </row>
        <row r="12763">
          <cell r="A12763">
            <v>1646180</v>
          </cell>
          <cell r="B12763" t="str">
            <v>COMUNA 03</v>
          </cell>
        </row>
        <row r="12764">
          <cell r="A12764">
            <v>1641130</v>
          </cell>
          <cell r="B12764" t="str">
            <v>COMUNA 03</v>
          </cell>
        </row>
        <row r="12765">
          <cell r="A12765">
            <v>1641131</v>
          </cell>
          <cell r="B12765" t="str">
            <v>COMUNA 03</v>
          </cell>
        </row>
        <row r="12766">
          <cell r="A12766">
            <v>1641132</v>
          </cell>
          <cell r="B12766" t="str">
            <v>COMUNA 03</v>
          </cell>
        </row>
        <row r="12767">
          <cell r="A12767">
            <v>1641133</v>
          </cell>
          <cell r="B12767" t="str">
            <v>COMUNA 03</v>
          </cell>
        </row>
        <row r="12768">
          <cell r="A12768">
            <v>1641134</v>
          </cell>
          <cell r="B12768" t="str">
            <v>COMUNA 03</v>
          </cell>
        </row>
        <row r="12769">
          <cell r="A12769">
            <v>1641135</v>
          </cell>
          <cell r="B12769" t="str">
            <v>COMUNA 03</v>
          </cell>
        </row>
        <row r="12770">
          <cell r="A12770">
            <v>1641136</v>
          </cell>
          <cell r="B12770" t="str">
            <v>COMUNA 03</v>
          </cell>
        </row>
        <row r="12771">
          <cell r="A12771">
            <v>1641137</v>
          </cell>
          <cell r="B12771" t="str">
            <v>COMUNA 03</v>
          </cell>
        </row>
        <row r="12772">
          <cell r="A12772">
            <v>1641138</v>
          </cell>
          <cell r="B12772" t="str">
            <v>COMUNA 03</v>
          </cell>
        </row>
        <row r="12773">
          <cell r="A12773">
            <v>1641139</v>
          </cell>
          <cell r="B12773" t="str">
            <v>COMUNA 03</v>
          </cell>
        </row>
        <row r="12774">
          <cell r="A12774">
            <v>1641141</v>
          </cell>
          <cell r="B12774" t="str">
            <v>COMUNA 03</v>
          </cell>
        </row>
        <row r="12775">
          <cell r="A12775">
            <v>1641142</v>
          </cell>
          <cell r="B12775" t="str">
            <v>COMUNA 03</v>
          </cell>
        </row>
        <row r="12776">
          <cell r="A12776">
            <v>1641143</v>
          </cell>
          <cell r="B12776" t="str">
            <v>COMUNA 03</v>
          </cell>
        </row>
        <row r="12777">
          <cell r="A12777">
            <v>1641145</v>
          </cell>
          <cell r="B12777" t="str">
            <v>COMUNA 03</v>
          </cell>
        </row>
        <row r="12778">
          <cell r="A12778">
            <v>1641146</v>
          </cell>
          <cell r="B12778" t="str">
            <v>COMUNA 03</v>
          </cell>
        </row>
        <row r="12779">
          <cell r="A12779">
            <v>1652779</v>
          </cell>
          <cell r="B12779" t="str">
            <v>COMUNA 03</v>
          </cell>
        </row>
        <row r="12780">
          <cell r="A12780">
            <v>1661135</v>
          </cell>
          <cell r="B12780" t="str">
            <v>COMUNA 03</v>
          </cell>
        </row>
        <row r="12781">
          <cell r="A12781">
            <v>1631108</v>
          </cell>
          <cell r="B12781" t="str">
            <v>COMUNA 03</v>
          </cell>
        </row>
        <row r="12782">
          <cell r="A12782">
            <v>1631278</v>
          </cell>
          <cell r="B12782" t="str">
            <v>COMUNA 03</v>
          </cell>
        </row>
        <row r="12783">
          <cell r="A12783">
            <v>1631281</v>
          </cell>
          <cell r="B12783" t="str">
            <v>COMUNA 03</v>
          </cell>
        </row>
        <row r="12784">
          <cell r="A12784">
            <v>1631620</v>
          </cell>
          <cell r="B12784" t="str">
            <v>COMUNA 03</v>
          </cell>
        </row>
        <row r="12785">
          <cell r="A12785">
            <v>1631621</v>
          </cell>
          <cell r="B12785" t="str">
            <v>COMUNA 03</v>
          </cell>
        </row>
        <row r="12786">
          <cell r="A12786">
            <v>1641055</v>
          </cell>
          <cell r="B12786" t="str">
            <v>COMUNA 03</v>
          </cell>
        </row>
        <row r="12787">
          <cell r="A12787">
            <v>1641056</v>
          </cell>
          <cell r="B12787" t="str">
            <v>COMUNA 03</v>
          </cell>
        </row>
        <row r="12788">
          <cell r="A12788">
            <v>1641057</v>
          </cell>
          <cell r="B12788" t="str">
            <v>COMUNA 03</v>
          </cell>
        </row>
        <row r="12789">
          <cell r="A12789">
            <v>1641058</v>
          </cell>
          <cell r="B12789" t="str">
            <v>COMUNA 03</v>
          </cell>
        </row>
        <row r="12790">
          <cell r="A12790">
            <v>1646188</v>
          </cell>
          <cell r="B12790" t="str">
            <v>COMUNA 03</v>
          </cell>
        </row>
        <row r="12791">
          <cell r="A12791">
            <v>1660951</v>
          </cell>
          <cell r="B12791" t="str">
            <v>COMUNA 03</v>
          </cell>
        </row>
        <row r="12792">
          <cell r="A12792">
            <v>1660952</v>
          </cell>
          <cell r="B12792" t="str">
            <v>COMUNA 03</v>
          </cell>
        </row>
        <row r="12793">
          <cell r="A12793">
            <v>1660953</v>
          </cell>
          <cell r="B12793" t="str">
            <v>COMUNA 03</v>
          </cell>
        </row>
        <row r="12794">
          <cell r="A12794">
            <v>1660954</v>
          </cell>
          <cell r="B12794" t="str">
            <v>COMUNA 03</v>
          </cell>
        </row>
        <row r="12795">
          <cell r="A12795">
            <v>1660956</v>
          </cell>
          <cell r="B12795" t="str">
            <v>COMUNA 03</v>
          </cell>
        </row>
        <row r="12796">
          <cell r="A12796">
            <v>1660957</v>
          </cell>
          <cell r="B12796" t="str">
            <v>COMUNA 03</v>
          </cell>
        </row>
        <row r="12797">
          <cell r="A12797">
            <v>1660730</v>
          </cell>
          <cell r="B12797" t="str">
            <v>COMUNA 03</v>
          </cell>
        </row>
        <row r="12798">
          <cell r="A12798">
            <v>1660731</v>
          </cell>
          <cell r="B12798" t="str">
            <v>COMUNA 03</v>
          </cell>
        </row>
        <row r="12799">
          <cell r="A12799">
            <v>1660732</v>
          </cell>
          <cell r="B12799" t="str">
            <v>COMUNA 03</v>
          </cell>
        </row>
        <row r="12800">
          <cell r="A12800">
            <v>1660733</v>
          </cell>
          <cell r="B12800" t="str">
            <v>COMUNA 03</v>
          </cell>
        </row>
        <row r="12801">
          <cell r="A12801">
            <v>1660734</v>
          </cell>
          <cell r="B12801" t="str">
            <v>COMUNA 03</v>
          </cell>
        </row>
        <row r="12802">
          <cell r="A12802">
            <v>1660735</v>
          </cell>
          <cell r="B12802" t="str">
            <v>COMUNA 03</v>
          </cell>
        </row>
        <row r="12803">
          <cell r="A12803">
            <v>1660736</v>
          </cell>
          <cell r="B12803" t="str">
            <v>COMUNA 03</v>
          </cell>
        </row>
        <row r="12804">
          <cell r="A12804">
            <v>1660737</v>
          </cell>
          <cell r="B12804" t="str">
            <v>COMUNA 03</v>
          </cell>
        </row>
        <row r="12805">
          <cell r="A12805">
            <v>1660738</v>
          </cell>
          <cell r="B12805" t="str">
            <v>COMUNA 03</v>
          </cell>
        </row>
        <row r="12806">
          <cell r="A12806">
            <v>1660739</v>
          </cell>
          <cell r="B12806" t="str">
            <v>COMUNA 03</v>
          </cell>
        </row>
        <row r="12807">
          <cell r="A12807">
            <v>1660740</v>
          </cell>
          <cell r="B12807" t="str">
            <v>COMUNA 03</v>
          </cell>
        </row>
        <row r="12808">
          <cell r="A12808">
            <v>1660741</v>
          </cell>
          <cell r="B12808" t="str">
            <v>COMUNA 03</v>
          </cell>
        </row>
        <row r="12809">
          <cell r="A12809">
            <v>1660742</v>
          </cell>
          <cell r="B12809" t="str">
            <v>COMUNA 03</v>
          </cell>
        </row>
        <row r="12810">
          <cell r="A12810">
            <v>1660743</v>
          </cell>
          <cell r="B12810" t="str">
            <v>COMUNA 03</v>
          </cell>
        </row>
        <row r="12811">
          <cell r="A12811">
            <v>1660744</v>
          </cell>
          <cell r="B12811" t="str">
            <v>COMUNA 03</v>
          </cell>
        </row>
        <row r="12812">
          <cell r="A12812">
            <v>1635351</v>
          </cell>
          <cell r="B12812" t="str">
            <v>COMUNA 03</v>
          </cell>
        </row>
        <row r="12813">
          <cell r="A12813">
            <v>1635358</v>
          </cell>
          <cell r="B12813" t="str">
            <v>COMUNA 03</v>
          </cell>
        </row>
        <row r="12814">
          <cell r="A12814">
            <v>1635359</v>
          </cell>
          <cell r="B12814" t="str">
            <v>COMUNA 03</v>
          </cell>
        </row>
        <row r="12815">
          <cell r="A12815">
            <v>1635360</v>
          </cell>
          <cell r="B12815" t="str">
            <v>COMUNA 03</v>
          </cell>
        </row>
        <row r="12816">
          <cell r="A12816">
            <v>1635361</v>
          </cell>
          <cell r="B12816" t="str">
            <v>COMUNA 03</v>
          </cell>
        </row>
        <row r="12817">
          <cell r="A12817">
            <v>1635365</v>
          </cell>
          <cell r="B12817" t="str">
            <v>COMUNA 03</v>
          </cell>
        </row>
        <row r="12818">
          <cell r="A12818">
            <v>1640812</v>
          </cell>
          <cell r="B12818" t="str">
            <v>COMUNA 03</v>
          </cell>
        </row>
        <row r="12819">
          <cell r="A12819">
            <v>1640813</v>
          </cell>
          <cell r="B12819" t="str">
            <v>COMUNA 03</v>
          </cell>
        </row>
        <row r="12820">
          <cell r="A12820">
            <v>1640814</v>
          </cell>
          <cell r="B12820" t="str">
            <v>COMUNA 03</v>
          </cell>
        </row>
        <row r="12821">
          <cell r="A12821">
            <v>1640815</v>
          </cell>
          <cell r="B12821" t="str">
            <v>COMUNA 03</v>
          </cell>
        </row>
        <row r="12822">
          <cell r="A12822">
            <v>1640816</v>
          </cell>
          <cell r="B12822" t="str">
            <v>COMUNA 03</v>
          </cell>
        </row>
        <row r="12823">
          <cell r="A12823">
            <v>1640817</v>
          </cell>
          <cell r="B12823" t="str">
            <v>COMUNA 03</v>
          </cell>
        </row>
        <row r="12824">
          <cell r="A12824">
            <v>1640820</v>
          </cell>
          <cell r="B12824" t="str">
            <v>COMUNA 03</v>
          </cell>
        </row>
        <row r="12825">
          <cell r="A12825">
            <v>1640821</v>
          </cell>
          <cell r="B12825" t="str">
            <v>COMUNA 03</v>
          </cell>
        </row>
        <row r="12826">
          <cell r="A12826">
            <v>1640822</v>
          </cell>
          <cell r="B12826" t="str">
            <v>COMUNA 03</v>
          </cell>
        </row>
        <row r="12827">
          <cell r="A12827">
            <v>1640823</v>
          </cell>
          <cell r="B12827" t="str">
            <v>COMUNA 03</v>
          </cell>
        </row>
        <row r="12828">
          <cell r="A12828">
            <v>1660767</v>
          </cell>
          <cell r="B12828" t="str">
            <v>COMUNA 03</v>
          </cell>
        </row>
        <row r="12829">
          <cell r="A12829">
            <v>1660768</v>
          </cell>
          <cell r="B12829" t="str">
            <v>COMUNA 03</v>
          </cell>
        </row>
        <row r="12830">
          <cell r="A12830">
            <v>1660769</v>
          </cell>
          <cell r="B12830" t="str">
            <v>COMUNA 03</v>
          </cell>
        </row>
        <row r="12831">
          <cell r="A12831">
            <v>1660958</v>
          </cell>
          <cell r="B12831" t="str">
            <v>COMUNA 03</v>
          </cell>
        </row>
        <row r="12832">
          <cell r="A12832">
            <v>1660959</v>
          </cell>
          <cell r="B12832" t="str">
            <v>COMUNA 03</v>
          </cell>
        </row>
        <row r="12833">
          <cell r="A12833">
            <v>1750851</v>
          </cell>
          <cell r="B12833" t="str">
            <v>COMUNA 03</v>
          </cell>
        </row>
        <row r="12834">
          <cell r="A12834">
            <v>1640860</v>
          </cell>
          <cell r="B12834" t="str">
            <v>COMUNA 03</v>
          </cell>
        </row>
        <row r="12835">
          <cell r="A12835">
            <v>1640861</v>
          </cell>
          <cell r="B12835" t="str">
            <v>COMUNA 03</v>
          </cell>
        </row>
        <row r="12836">
          <cell r="A12836">
            <v>1640862</v>
          </cell>
          <cell r="B12836" t="str">
            <v>COMUNA 03</v>
          </cell>
        </row>
        <row r="12837">
          <cell r="A12837">
            <v>1660895</v>
          </cell>
          <cell r="B12837" t="str">
            <v>COMUNA 03</v>
          </cell>
        </row>
        <row r="12838">
          <cell r="A12838">
            <v>1660896</v>
          </cell>
          <cell r="B12838" t="str">
            <v>COMUNA 03</v>
          </cell>
        </row>
        <row r="12839">
          <cell r="A12839">
            <v>1660897</v>
          </cell>
          <cell r="B12839" t="str">
            <v>COMUNA 03</v>
          </cell>
        </row>
        <row r="12840">
          <cell r="A12840">
            <v>1660898</v>
          </cell>
          <cell r="B12840" t="str">
            <v>COMUNA 03</v>
          </cell>
        </row>
        <row r="12841">
          <cell r="A12841">
            <v>1630576</v>
          </cell>
          <cell r="B12841" t="str">
            <v>COMUNA 03</v>
          </cell>
        </row>
        <row r="12842">
          <cell r="A12842">
            <v>1635372</v>
          </cell>
          <cell r="B12842" t="str">
            <v>COMUNA 03</v>
          </cell>
        </row>
        <row r="12843">
          <cell r="A12843">
            <v>1640826</v>
          </cell>
          <cell r="B12843" t="str">
            <v>COMUNA 03</v>
          </cell>
        </row>
        <row r="12844">
          <cell r="A12844">
            <v>1649806</v>
          </cell>
          <cell r="B12844" t="str">
            <v>COMUNA 03</v>
          </cell>
        </row>
        <row r="12845">
          <cell r="A12845">
            <v>1649807</v>
          </cell>
          <cell r="B12845" t="str">
            <v>COMUNA 03</v>
          </cell>
        </row>
        <row r="12846">
          <cell r="A12846">
            <v>1660781</v>
          </cell>
          <cell r="B12846" t="str">
            <v>COMUNA 03</v>
          </cell>
        </row>
        <row r="12847">
          <cell r="A12847">
            <v>1660782</v>
          </cell>
          <cell r="B12847" t="str">
            <v>COMUNA 03</v>
          </cell>
        </row>
        <row r="12848">
          <cell r="A12848">
            <v>1660783</v>
          </cell>
          <cell r="B12848" t="str">
            <v>COMUNA 03</v>
          </cell>
        </row>
        <row r="12849">
          <cell r="A12849">
            <v>1660790</v>
          </cell>
          <cell r="B12849" t="str">
            <v>COMUNA 03</v>
          </cell>
        </row>
        <row r="12850">
          <cell r="A12850">
            <v>1660791</v>
          </cell>
          <cell r="B12850" t="str">
            <v>COMUNA 03</v>
          </cell>
        </row>
        <row r="12851">
          <cell r="A12851">
            <v>1660792</v>
          </cell>
          <cell r="B12851" t="str">
            <v>COMUNA 03</v>
          </cell>
        </row>
        <row r="12852">
          <cell r="A12852">
            <v>1631111</v>
          </cell>
          <cell r="B12852" t="str">
            <v>COMUNA 03</v>
          </cell>
        </row>
        <row r="12853">
          <cell r="A12853">
            <v>1631112</v>
          </cell>
          <cell r="B12853" t="str">
            <v>COMUNA 03</v>
          </cell>
        </row>
        <row r="12854">
          <cell r="A12854">
            <v>1631114</v>
          </cell>
          <cell r="B12854" t="str">
            <v>COMUNA 03</v>
          </cell>
        </row>
        <row r="12855">
          <cell r="A12855">
            <v>1631140</v>
          </cell>
          <cell r="B12855" t="str">
            <v>COMUNA 03</v>
          </cell>
        </row>
        <row r="12856">
          <cell r="A12856">
            <v>1647221</v>
          </cell>
          <cell r="B12856" t="str">
            <v>COMUNA 03</v>
          </cell>
        </row>
        <row r="12857">
          <cell r="A12857">
            <v>1647222</v>
          </cell>
          <cell r="B12857" t="str">
            <v>COMUNA 03</v>
          </cell>
        </row>
        <row r="12858">
          <cell r="A12858">
            <v>1647223</v>
          </cell>
          <cell r="B12858" t="str">
            <v>COMUNA 03</v>
          </cell>
        </row>
        <row r="12859">
          <cell r="A12859">
            <v>1647224</v>
          </cell>
          <cell r="B12859" t="str">
            <v>COMUNA 03</v>
          </cell>
        </row>
        <row r="12860">
          <cell r="A12860">
            <v>1647226</v>
          </cell>
          <cell r="B12860" t="str">
            <v>COMUNA 03</v>
          </cell>
        </row>
        <row r="12861">
          <cell r="A12861">
            <v>1647227</v>
          </cell>
          <cell r="B12861" t="str">
            <v>COMUNA 03</v>
          </cell>
        </row>
        <row r="12862">
          <cell r="A12862">
            <v>1647228</v>
          </cell>
          <cell r="B12862" t="str">
            <v>COMUNA 03</v>
          </cell>
        </row>
        <row r="12863">
          <cell r="A12863">
            <v>1647229</v>
          </cell>
          <cell r="B12863" t="str">
            <v>COMUNA 03</v>
          </cell>
        </row>
        <row r="12864">
          <cell r="A12864">
            <v>1647230</v>
          </cell>
          <cell r="B12864" t="str">
            <v>COMUNA 03</v>
          </cell>
        </row>
        <row r="12865">
          <cell r="A12865">
            <v>1647231</v>
          </cell>
          <cell r="B12865" t="str">
            <v>COMUNA 03</v>
          </cell>
        </row>
        <row r="12866">
          <cell r="A12866">
            <v>1647232</v>
          </cell>
          <cell r="B12866" t="str">
            <v>COMUNA 03</v>
          </cell>
        </row>
        <row r="12867">
          <cell r="A12867">
            <v>1635353</v>
          </cell>
          <cell r="B12867" t="str">
            <v>COMUNA 03</v>
          </cell>
        </row>
        <row r="12868">
          <cell r="A12868">
            <v>1635354</v>
          </cell>
          <cell r="B12868" t="str">
            <v>COMUNA 03</v>
          </cell>
        </row>
        <row r="12869">
          <cell r="A12869">
            <v>1635355</v>
          </cell>
          <cell r="B12869" t="str">
            <v>COMUNA 03</v>
          </cell>
        </row>
        <row r="12870">
          <cell r="A12870">
            <v>1635357</v>
          </cell>
          <cell r="B12870" t="str">
            <v>COMUNA 03</v>
          </cell>
        </row>
        <row r="12871">
          <cell r="A12871">
            <v>1640818</v>
          </cell>
          <cell r="B12871" t="str">
            <v>COMUNA 03</v>
          </cell>
        </row>
        <row r="12872">
          <cell r="A12872">
            <v>1640819</v>
          </cell>
          <cell r="B12872" t="str">
            <v>COMUNA 03</v>
          </cell>
        </row>
        <row r="12873">
          <cell r="A12873">
            <v>1660763</v>
          </cell>
          <cell r="B12873" t="str">
            <v>COMUNA 03</v>
          </cell>
        </row>
        <row r="12874">
          <cell r="A12874">
            <v>1635366</v>
          </cell>
          <cell r="B12874" t="str">
            <v>COMUNA 03</v>
          </cell>
        </row>
        <row r="12875">
          <cell r="A12875">
            <v>1640824</v>
          </cell>
          <cell r="B12875" t="str">
            <v>COMUNA 03</v>
          </cell>
        </row>
        <row r="12876">
          <cell r="A12876">
            <v>1640825</v>
          </cell>
          <cell r="B12876" t="str">
            <v>COMUNA 03</v>
          </cell>
        </row>
        <row r="12877">
          <cell r="A12877">
            <v>1643634</v>
          </cell>
          <cell r="B12877" t="str">
            <v>COMUNA 03</v>
          </cell>
        </row>
        <row r="12878">
          <cell r="A12878">
            <v>1643635</v>
          </cell>
          <cell r="B12878" t="str">
            <v>COMUNA 03</v>
          </cell>
        </row>
        <row r="12879">
          <cell r="A12879">
            <v>1652720</v>
          </cell>
          <cell r="B12879" t="str">
            <v>COMUNA 03</v>
          </cell>
        </row>
        <row r="12880">
          <cell r="A12880">
            <v>1652721</v>
          </cell>
          <cell r="B12880" t="str">
            <v>COMUNA 03</v>
          </cell>
        </row>
        <row r="12881">
          <cell r="A12881">
            <v>1660764</v>
          </cell>
          <cell r="B12881" t="str">
            <v>COMUNA 03</v>
          </cell>
        </row>
        <row r="12882">
          <cell r="A12882">
            <v>1660765</v>
          </cell>
          <cell r="B12882" t="str">
            <v>COMUNA 03</v>
          </cell>
        </row>
        <row r="12883">
          <cell r="A12883">
            <v>1660766</v>
          </cell>
          <cell r="B12883" t="str">
            <v>COMUNA 03</v>
          </cell>
        </row>
        <row r="12884">
          <cell r="A12884">
            <v>1635400</v>
          </cell>
          <cell r="B12884" t="str">
            <v>COMUNA 03</v>
          </cell>
        </row>
        <row r="12885">
          <cell r="A12885">
            <v>1635401</v>
          </cell>
          <cell r="B12885" t="str">
            <v>COMUNA 03</v>
          </cell>
        </row>
        <row r="12886">
          <cell r="A12886">
            <v>1660900</v>
          </cell>
          <cell r="B12886" t="str">
            <v>COMUNA 03</v>
          </cell>
        </row>
        <row r="12887">
          <cell r="A12887">
            <v>1660907</v>
          </cell>
          <cell r="B12887" t="str">
            <v>COMUNA 03</v>
          </cell>
        </row>
        <row r="12888">
          <cell r="A12888">
            <v>1660901</v>
          </cell>
          <cell r="B12888" t="str">
            <v>COMUNA 03</v>
          </cell>
        </row>
        <row r="12889">
          <cell r="A12889">
            <v>1660902</v>
          </cell>
          <cell r="B12889" t="str">
            <v>COMUNA 03</v>
          </cell>
        </row>
        <row r="12890">
          <cell r="A12890">
            <v>1660903</v>
          </cell>
          <cell r="B12890" t="str">
            <v>COMUNA 03</v>
          </cell>
        </row>
        <row r="12891">
          <cell r="A12891">
            <v>1660904</v>
          </cell>
          <cell r="B12891" t="str">
            <v>COMUNA 03</v>
          </cell>
        </row>
        <row r="12892">
          <cell r="A12892">
            <v>1660906</v>
          </cell>
          <cell r="B12892" t="str">
            <v>COMUNA 03</v>
          </cell>
        </row>
        <row r="12893">
          <cell r="A12893">
            <v>1660908</v>
          </cell>
          <cell r="B12893" t="str">
            <v>COMUNA 03</v>
          </cell>
        </row>
        <row r="12894">
          <cell r="A12894">
            <v>1660909</v>
          </cell>
          <cell r="B12894" t="str">
            <v>COMUNA 03</v>
          </cell>
        </row>
        <row r="12895">
          <cell r="A12895">
            <v>1660910</v>
          </cell>
          <cell r="B12895" t="str">
            <v>COMUNA 03</v>
          </cell>
        </row>
        <row r="12896">
          <cell r="A12896">
            <v>1660911</v>
          </cell>
          <cell r="B12896" t="str">
            <v>COMUNA 03</v>
          </cell>
        </row>
        <row r="12897">
          <cell r="A12897">
            <v>1660912</v>
          </cell>
          <cell r="B12897" t="str">
            <v>COMUNA 03</v>
          </cell>
        </row>
        <row r="12898">
          <cell r="A12898">
            <v>1635390</v>
          </cell>
          <cell r="B12898" t="str">
            <v>COMUNA 03</v>
          </cell>
        </row>
        <row r="12899">
          <cell r="A12899">
            <v>1640845</v>
          </cell>
          <cell r="B12899" t="str">
            <v>COMUNA 03</v>
          </cell>
        </row>
        <row r="12900">
          <cell r="A12900">
            <v>1635408</v>
          </cell>
          <cell r="B12900" t="str">
            <v>COMUNA 03</v>
          </cell>
        </row>
        <row r="12901">
          <cell r="A12901">
            <v>1635411</v>
          </cell>
          <cell r="B12901" t="str">
            <v>COMUNA 03</v>
          </cell>
        </row>
        <row r="12902">
          <cell r="A12902">
            <v>1635412</v>
          </cell>
          <cell r="B12902" t="str">
            <v>COMUNA 03</v>
          </cell>
        </row>
        <row r="12903">
          <cell r="A12903">
            <v>1641000</v>
          </cell>
          <cell r="B12903" t="str">
            <v>COMUNA 03</v>
          </cell>
        </row>
        <row r="12904">
          <cell r="A12904">
            <v>1641001</v>
          </cell>
          <cell r="B12904" t="str">
            <v>COMUNA 03</v>
          </cell>
        </row>
        <row r="12905">
          <cell r="A12905">
            <v>1641006</v>
          </cell>
          <cell r="B12905" t="str">
            <v>COMUNA 03</v>
          </cell>
        </row>
        <row r="12906">
          <cell r="A12906">
            <v>1641007</v>
          </cell>
          <cell r="B12906" t="str">
            <v>COMUNA 03</v>
          </cell>
        </row>
        <row r="12907">
          <cell r="A12907">
            <v>1641008</v>
          </cell>
          <cell r="B12907" t="str">
            <v>COMUNA 03</v>
          </cell>
        </row>
        <row r="12908">
          <cell r="A12908">
            <v>1641009</v>
          </cell>
          <cell r="B12908" t="str">
            <v>COMUNA 03</v>
          </cell>
        </row>
        <row r="12909">
          <cell r="A12909">
            <v>1641010</v>
          </cell>
          <cell r="B12909" t="str">
            <v>COMUNA 03</v>
          </cell>
        </row>
        <row r="12910">
          <cell r="A12910">
            <v>1641011</v>
          </cell>
          <cell r="B12910" t="str">
            <v>COMUNA 03</v>
          </cell>
        </row>
        <row r="12911">
          <cell r="A12911">
            <v>1641012</v>
          </cell>
          <cell r="B12911" t="str">
            <v>COMUNA 03</v>
          </cell>
        </row>
        <row r="12912">
          <cell r="A12912">
            <v>1641013</v>
          </cell>
          <cell r="B12912" t="str">
            <v>COMUNA 03</v>
          </cell>
        </row>
        <row r="12913">
          <cell r="A12913">
            <v>1641014</v>
          </cell>
          <cell r="B12913" t="str">
            <v>COMUNA 03</v>
          </cell>
        </row>
        <row r="12914">
          <cell r="A12914">
            <v>1641015</v>
          </cell>
          <cell r="B12914" t="str">
            <v>COMUNA 03</v>
          </cell>
        </row>
        <row r="12915">
          <cell r="A12915">
            <v>1641016</v>
          </cell>
          <cell r="B12915" t="str">
            <v>COMUNA 03</v>
          </cell>
        </row>
        <row r="12916">
          <cell r="A12916">
            <v>1641017</v>
          </cell>
          <cell r="B12916" t="str">
            <v>COMUNA 03</v>
          </cell>
        </row>
        <row r="12917">
          <cell r="A12917">
            <v>1641018</v>
          </cell>
          <cell r="B12917" t="str">
            <v>COMUNA 03</v>
          </cell>
        </row>
        <row r="12918">
          <cell r="A12918">
            <v>1660930</v>
          </cell>
          <cell r="B12918" t="str">
            <v>COMUNA 03</v>
          </cell>
        </row>
        <row r="12919">
          <cell r="A12919">
            <v>1660931</v>
          </cell>
          <cell r="B12919" t="str">
            <v>COMUNA 03</v>
          </cell>
        </row>
        <row r="12920">
          <cell r="A12920">
            <v>1660932</v>
          </cell>
          <cell r="B12920" t="str">
            <v>COMUNA 03</v>
          </cell>
        </row>
        <row r="12921">
          <cell r="A12921">
            <v>1660933</v>
          </cell>
          <cell r="B12921" t="str">
            <v>COMUNA 03</v>
          </cell>
        </row>
        <row r="12922">
          <cell r="A12922">
            <v>1660936</v>
          </cell>
          <cell r="B12922" t="str">
            <v>COMUNA 03</v>
          </cell>
        </row>
        <row r="12923">
          <cell r="A12923">
            <v>1660937</v>
          </cell>
          <cell r="B12923" t="str">
            <v>COMUNA 03</v>
          </cell>
        </row>
        <row r="12924">
          <cell r="A12924">
            <v>1660938</v>
          </cell>
          <cell r="B12924" t="str">
            <v>COMUNA 03</v>
          </cell>
        </row>
        <row r="12925">
          <cell r="A12925">
            <v>1660939</v>
          </cell>
          <cell r="B12925" t="str">
            <v>COMUNA 03</v>
          </cell>
        </row>
        <row r="12926">
          <cell r="A12926">
            <v>1635409</v>
          </cell>
          <cell r="B12926" t="str">
            <v>COMUNA 03</v>
          </cell>
        </row>
        <row r="12927">
          <cell r="A12927">
            <v>1635410</v>
          </cell>
          <cell r="B12927" t="str">
            <v>COMUNA 03</v>
          </cell>
        </row>
        <row r="12928">
          <cell r="A12928">
            <v>1641002</v>
          </cell>
          <cell r="B12928" t="str">
            <v>COMUNA 03</v>
          </cell>
        </row>
        <row r="12929">
          <cell r="A12929">
            <v>1641003</v>
          </cell>
          <cell r="B12929" t="str">
            <v>COMUNA 03</v>
          </cell>
        </row>
        <row r="12930">
          <cell r="A12930">
            <v>1641004</v>
          </cell>
          <cell r="B12930" t="str">
            <v>COMUNA 03</v>
          </cell>
        </row>
        <row r="12931">
          <cell r="A12931">
            <v>1661051</v>
          </cell>
          <cell r="B12931" t="str">
            <v>COMUNA 03</v>
          </cell>
        </row>
        <row r="12932">
          <cell r="A12932">
            <v>1661052</v>
          </cell>
          <cell r="B12932" t="str">
            <v>COMUNA 03</v>
          </cell>
        </row>
        <row r="12933">
          <cell r="A12933">
            <v>1661053</v>
          </cell>
          <cell r="B12933" t="str">
            <v>COMUNA 03</v>
          </cell>
        </row>
        <row r="12934">
          <cell r="A12934">
            <v>1661054</v>
          </cell>
          <cell r="B12934" t="str">
            <v>COMUNA 03</v>
          </cell>
        </row>
        <row r="12935">
          <cell r="A12935">
            <v>1661055</v>
          </cell>
          <cell r="B12935" t="str">
            <v>COMUNA 03</v>
          </cell>
        </row>
        <row r="12936">
          <cell r="A12936">
            <v>1661056</v>
          </cell>
          <cell r="B12936" t="str">
            <v>COMUNA 03</v>
          </cell>
        </row>
        <row r="12937">
          <cell r="A12937">
            <v>1661057</v>
          </cell>
          <cell r="B12937" t="str">
            <v>COMUNA 03</v>
          </cell>
        </row>
        <row r="12938">
          <cell r="A12938">
            <v>1635450</v>
          </cell>
          <cell r="B12938" t="str">
            <v>COMUNA 03</v>
          </cell>
        </row>
        <row r="12939">
          <cell r="A12939">
            <v>1650050</v>
          </cell>
          <cell r="B12939" t="str">
            <v>COMUNA 03</v>
          </cell>
        </row>
        <row r="12940">
          <cell r="A12940">
            <v>1650051</v>
          </cell>
          <cell r="B12940" t="str">
            <v>COMUNA 03</v>
          </cell>
        </row>
        <row r="12941">
          <cell r="A12941">
            <v>1652775</v>
          </cell>
          <cell r="B12941" t="str">
            <v>COMUNA 03</v>
          </cell>
        </row>
        <row r="12942">
          <cell r="A12942">
            <v>1652776</v>
          </cell>
          <cell r="B12942" t="str">
            <v>COMUNA 03</v>
          </cell>
        </row>
        <row r="12943">
          <cell r="A12943">
            <v>1652777</v>
          </cell>
          <cell r="B12943" t="str">
            <v>COMUNA 03</v>
          </cell>
        </row>
        <row r="12944">
          <cell r="A12944">
            <v>1652778</v>
          </cell>
          <cell r="B12944" t="str">
            <v>COMUNA 03</v>
          </cell>
        </row>
        <row r="12945">
          <cell r="A12945">
            <v>1661124</v>
          </cell>
          <cell r="B12945" t="str">
            <v>COMUNA 03</v>
          </cell>
        </row>
        <row r="12946">
          <cell r="A12946">
            <v>1661125</v>
          </cell>
          <cell r="B12946" t="str">
            <v>COMUNA 03</v>
          </cell>
        </row>
        <row r="12947">
          <cell r="A12947">
            <v>1661126</v>
          </cell>
          <cell r="B12947" t="str">
            <v>COMUNA 03</v>
          </cell>
        </row>
        <row r="12948">
          <cell r="A12948">
            <v>1661127</v>
          </cell>
          <cell r="B12948" t="str">
            <v>COMUNA 03</v>
          </cell>
        </row>
        <row r="12949">
          <cell r="A12949">
            <v>1661128</v>
          </cell>
          <cell r="B12949" t="str">
            <v>COMUNA 03</v>
          </cell>
        </row>
        <row r="12950">
          <cell r="A12950">
            <v>1661129</v>
          </cell>
          <cell r="B12950" t="str">
            <v>COMUNA 03</v>
          </cell>
        </row>
        <row r="12951">
          <cell r="A12951">
            <v>1661130</v>
          </cell>
          <cell r="B12951" t="str">
            <v>COMUNA 03</v>
          </cell>
        </row>
        <row r="12952">
          <cell r="A12952">
            <v>1661131</v>
          </cell>
          <cell r="B12952" t="str">
            <v>COMUNA 03</v>
          </cell>
        </row>
        <row r="12953">
          <cell r="A12953">
            <v>1661132</v>
          </cell>
          <cell r="B12953" t="str">
            <v>COMUNA 03</v>
          </cell>
        </row>
        <row r="12954">
          <cell r="A12954">
            <v>1661133</v>
          </cell>
          <cell r="B12954" t="str">
            <v>COMUNA 03</v>
          </cell>
        </row>
        <row r="12955">
          <cell r="A12955">
            <v>1661134</v>
          </cell>
          <cell r="B12955" t="str">
            <v>COMUNA 03</v>
          </cell>
        </row>
        <row r="12956">
          <cell r="A12956">
            <v>1641163</v>
          </cell>
          <cell r="B12956" t="str">
            <v>COMUNA 03</v>
          </cell>
        </row>
        <row r="12957">
          <cell r="A12957">
            <v>1641210</v>
          </cell>
          <cell r="B12957" t="str">
            <v>COMUNA 03</v>
          </cell>
        </row>
        <row r="12958">
          <cell r="A12958">
            <v>1641230</v>
          </cell>
          <cell r="B12958" t="str">
            <v>COMUNA 03</v>
          </cell>
        </row>
        <row r="12959">
          <cell r="A12959">
            <v>1652784</v>
          </cell>
          <cell r="B12959" t="str">
            <v>COMUNA 03</v>
          </cell>
        </row>
        <row r="12960">
          <cell r="A12960">
            <v>1661156</v>
          </cell>
          <cell r="B12960" t="str">
            <v>COMUNA 03</v>
          </cell>
        </row>
        <row r="12961">
          <cell r="A12961">
            <v>1661157</v>
          </cell>
          <cell r="B12961" t="str">
            <v>COMUNA 03</v>
          </cell>
        </row>
        <row r="12962">
          <cell r="A12962">
            <v>1722273</v>
          </cell>
          <cell r="B12962" t="str">
            <v>COMUNA 03</v>
          </cell>
        </row>
        <row r="12963">
          <cell r="A12963">
            <v>1730527</v>
          </cell>
          <cell r="B12963" t="str">
            <v>COMUNA 03</v>
          </cell>
        </row>
        <row r="12964">
          <cell r="A12964">
            <v>1647233</v>
          </cell>
          <cell r="B12964" t="str">
            <v>COMUNA 03</v>
          </cell>
        </row>
        <row r="12965">
          <cell r="A12965">
            <v>1647239</v>
          </cell>
          <cell r="B12965" t="str">
            <v>COMUNA 03</v>
          </cell>
        </row>
        <row r="12966">
          <cell r="A12966">
            <v>1647240</v>
          </cell>
          <cell r="B12966" t="str">
            <v>COMUNA 03</v>
          </cell>
        </row>
        <row r="12967">
          <cell r="A12967">
            <v>1647241</v>
          </cell>
          <cell r="B12967" t="str">
            <v>COMUNA 03</v>
          </cell>
        </row>
        <row r="12968">
          <cell r="A12968">
            <v>1647242</v>
          </cell>
          <cell r="B12968" t="str">
            <v>COMUNA 03</v>
          </cell>
        </row>
        <row r="12969">
          <cell r="A12969">
            <v>1647243</v>
          </cell>
          <cell r="B12969" t="str">
            <v>COMUNA 03</v>
          </cell>
        </row>
        <row r="12970">
          <cell r="A12970">
            <v>1647244</v>
          </cell>
          <cell r="B12970" t="str">
            <v>COMUNA 03</v>
          </cell>
        </row>
        <row r="12971">
          <cell r="A12971">
            <v>1647245</v>
          </cell>
          <cell r="B12971" t="str">
            <v>COMUNA 03</v>
          </cell>
        </row>
        <row r="12972">
          <cell r="A12972">
            <v>1647246</v>
          </cell>
          <cell r="B12972" t="str">
            <v>COMUNA 03</v>
          </cell>
        </row>
        <row r="12973">
          <cell r="A12973">
            <v>1647247</v>
          </cell>
          <cell r="B12973" t="str">
            <v>COMUNA 03</v>
          </cell>
        </row>
        <row r="12974">
          <cell r="A12974">
            <v>1647248</v>
          </cell>
          <cell r="B12974" t="str">
            <v>COMUNA 03</v>
          </cell>
        </row>
        <row r="12975">
          <cell r="A12975">
            <v>1647249</v>
          </cell>
          <cell r="B12975" t="str">
            <v>COMUNA 03</v>
          </cell>
        </row>
        <row r="12976">
          <cell r="A12976">
            <v>1635369</v>
          </cell>
          <cell r="B12976" t="str">
            <v>COMUNA 03</v>
          </cell>
        </row>
        <row r="12977">
          <cell r="A12977">
            <v>1643660</v>
          </cell>
          <cell r="B12977" t="str">
            <v>COMUNA 03</v>
          </cell>
        </row>
        <row r="12978">
          <cell r="A12978">
            <v>1643662</v>
          </cell>
          <cell r="B12978" t="str">
            <v>COMUNA 03</v>
          </cell>
        </row>
        <row r="12979">
          <cell r="A12979">
            <v>1643663</v>
          </cell>
          <cell r="B12979" t="str">
            <v>COMUNA 03</v>
          </cell>
        </row>
        <row r="12980">
          <cell r="A12980">
            <v>1643664</v>
          </cell>
          <cell r="B12980" t="str">
            <v>COMUNA 03</v>
          </cell>
        </row>
        <row r="12981">
          <cell r="A12981">
            <v>1643665</v>
          </cell>
          <cell r="B12981" t="str">
            <v>COMUNA 03</v>
          </cell>
        </row>
        <row r="12982">
          <cell r="A12982">
            <v>1643666</v>
          </cell>
          <cell r="B12982" t="str">
            <v>COMUNA 03</v>
          </cell>
        </row>
        <row r="12983">
          <cell r="A12983">
            <v>1643667</v>
          </cell>
          <cell r="B12983" t="str">
            <v>COMUNA 03</v>
          </cell>
        </row>
        <row r="12984">
          <cell r="A12984">
            <v>1643668</v>
          </cell>
          <cell r="B12984" t="str">
            <v>COMUNA 03</v>
          </cell>
        </row>
        <row r="12985">
          <cell r="A12985">
            <v>1643669</v>
          </cell>
          <cell r="B12985" t="str">
            <v>COMUNA 03</v>
          </cell>
        </row>
        <row r="12986">
          <cell r="A12986">
            <v>1643670</v>
          </cell>
          <cell r="B12986" t="str">
            <v>COMUNA 03</v>
          </cell>
        </row>
        <row r="12987">
          <cell r="A12987">
            <v>1643671</v>
          </cell>
          <cell r="B12987" t="str">
            <v>COMUNA 03</v>
          </cell>
        </row>
        <row r="12988">
          <cell r="A12988">
            <v>1643672</v>
          </cell>
          <cell r="B12988" t="str">
            <v>COMUNA 03</v>
          </cell>
        </row>
        <row r="12989">
          <cell r="A12989">
            <v>1643673</v>
          </cell>
          <cell r="B12989" t="str">
            <v>COMUNA 03</v>
          </cell>
        </row>
        <row r="12990">
          <cell r="A12990">
            <v>1643674</v>
          </cell>
          <cell r="B12990" t="str">
            <v>COMUNA 03</v>
          </cell>
        </row>
        <row r="12991">
          <cell r="A12991">
            <v>1643675</v>
          </cell>
          <cell r="B12991" t="str">
            <v>COMUNA 03</v>
          </cell>
        </row>
        <row r="12992">
          <cell r="A12992">
            <v>1643676</v>
          </cell>
          <cell r="B12992" t="str">
            <v>COMUNA 03</v>
          </cell>
        </row>
        <row r="12993">
          <cell r="A12993">
            <v>1643677</v>
          </cell>
          <cell r="B12993" t="str">
            <v>COMUNA 03</v>
          </cell>
        </row>
        <row r="12994">
          <cell r="A12994">
            <v>1660784</v>
          </cell>
          <cell r="B12994" t="str">
            <v>COMUNA 03</v>
          </cell>
        </row>
        <row r="12995">
          <cell r="A12995">
            <v>1660826</v>
          </cell>
          <cell r="B12995" t="str">
            <v>COMUNA 03</v>
          </cell>
        </row>
        <row r="12996">
          <cell r="A12996">
            <v>1660827</v>
          </cell>
          <cell r="B12996" t="str">
            <v>COMUNA 03</v>
          </cell>
        </row>
        <row r="12997">
          <cell r="A12997">
            <v>1660828</v>
          </cell>
          <cell r="B12997" t="str">
            <v>COMUNA 03</v>
          </cell>
        </row>
        <row r="12998">
          <cell r="A12998">
            <v>1660835</v>
          </cell>
          <cell r="B12998" t="str">
            <v>COMUNA 03</v>
          </cell>
        </row>
        <row r="12999">
          <cell r="A12999">
            <v>1630575</v>
          </cell>
          <cell r="B12999" t="str">
            <v>COMUNA 03</v>
          </cell>
        </row>
        <row r="13000">
          <cell r="A13000">
            <v>1635283</v>
          </cell>
          <cell r="B13000" t="str">
            <v>COMUNA 03</v>
          </cell>
        </row>
        <row r="13001">
          <cell r="A13001">
            <v>1635284</v>
          </cell>
          <cell r="B13001" t="str">
            <v>COMUNA 03</v>
          </cell>
        </row>
        <row r="13002">
          <cell r="A13002">
            <v>1635285</v>
          </cell>
          <cell r="B13002" t="str">
            <v>COMUNA 03</v>
          </cell>
        </row>
        <row r="13003">
          <cell r="A13003">
            <v>1635286</v>
          </cell>
          <cell r="B13003" t="str">
            <v>COMUNA 03</v>
          </cell>
        </row>
        <row r="13004">
          <cell r="A13004">
            <v>1640794</v>
          </cell>
          <cell r="B13004" t="str">
            <v>COMUNA 03</v>
          </cell>
        </row>
        <row r="13005">
          <cell r="A13005">
            <v>1640795</v>
          </cell>
          <cell r="B13005" t="str">
            <v>COMUNA 03</v>
          </cell>
        </row>
        <row r="13006">
          <cell r="A13006">
            <v>1652705</v>
          </cell>
          <cell r="B13006" t="str">
            <v>COMUNA 03</v>
          </cell>
        </row>
        <row r="13007">
          <cell r="A13007">
            <v>1660620</v>
          </cell>
          <cell r="B13007" t="str">
            <v>COMUNA 03</v>
          </cell>
        </row>
        <row r="13008">
          <cell r="A13008">
            <v>1660621</v>
          </cell>
          <cell r="B13008" t="str">
            <v>COMUNA 03</v>
          </cell>
        </row>
        <row r="13009">
          <cell r="A13009">
            <v>1660632</v>
          </cell>
          <cell r="B13009" t="str">
            <v>COMUNA 03</v>
          </cell>
        </row>
        <row r="13010">
          <cell r="A13010">
            <v>1660633</v>
          </cell>
          <cell r="B13010" t="str">
            <v>COMUNA 03</v>
          </cell>
        </row>
        <row r="13011">
          <cell r="A13011">
            <v>1641005</v>
          </cell>
          <cell r="B13011" t="str">
            <v>COMUNA 03</v>
          </cell>
        </row>
        <row r="13012">
          <cell r="A13012">
            <v>1641021</v>
          </cell>
          <cell r="B13012" t="str">
            <v>COMUNA 03</v>
          </cell>
        </row>
        <row r="13013">
          <cell r="A13013">
            <v>1641022</v>
          </cell>
          <cell r="B13013" t="str">
            <v>COMUNA 03</v>
          </cell>
        </row>
        <row r="13014">
          <cell r="A13014">
            <v>1641023</v>
          </cell>
          <cell r="B13014" t="str">
            <v>COMUNA 03</v>
          </cell>
        </row>
        <row r="13015">
          <cell r="A13015">
            <v>1641024</v>
          </cell>
          <cell r="B13015" t="str">
            <v>COMUNA 03</v>
          </cell>
        </row>
        <row r="13016">
          <cell r="A13016">
            <v>1646183</v>
          </cell>
          <cell r="B13016" t="str">
            <v>COMUNA 03</v>
          </cell>
        </row>
        <row r="13017">
          <cell r="A13017">
            <v>1646184</v>
          </cell>
          <cell r="B13017" t="str">
            <v>COMUNA 03</v>
          </cell>
        </row>
        <row r="13018">
          <cell r="A13018">
            <v>1646185</v>
          </cell>
          <cell r="B13018" t="str">
            <v>COMUNA 03</v>
          </cell>
        </row>
        <row r="13019">
          <cell r="A13019">
            <v>1646186</v>
          </cell>
          <cell r="B13019" t="str">
            <v>COMUNA 03</v>
          </cell>
        </row>
        <row r="13020">
          <cell r="A13020">
            <v>1660934</v>
          </cell>
          <cell r="B13020" t="str">
            <v>COMUNA 03</v>
          </cell>
        </row>
        <row r="13021">
          <cell r="A13021">
            <v>1660935</v>
          </cell>
          <cell r="B13021" t="str">
            <v>COMUNA 03</v>
          </cell>
        </row>
        <row r="13022">
          <cell r="A13022">
            <v>1638316</v>
          </cell>
          <cell r="B13022" t="str">
            <v>COMUNA 03</v>
          </cell>
        </row>
        <row r="13023">
          <cell r="A13023">
            <v>1638317</v>
          </cell>
          <cell r="B13023" t="str">
            <v>COMUNA 03</v>
          </cell>
        </row>
        <row r="13024">
          <cell r="A13024">
            <v>1750852</v>
          </cell>
          <cell r="B13024" t="str">
            <v>COMUNA 03</v>
          </cell>
        </row>
        <row r="13025">
          <cell r="A13025">
            <v>1750853</v>
          </cell>
          <cell r="B13025" t="str">
            <v>COMUNA 03</v>
          </cell>
        </row>
        <row r="13026">
          <cell r="A13026">
            <v>1635414</v>
          </cell>
          <cell r="B13026" t="str">
            <v>COMUNA 03</v>
          </cell>
        </row>
        <row r="13027">
          <cell r="A13027">
            <v>1637038</v>
          </cell>
          <cell r="B13027" t="str">
            <v>COMUNA 03</v>
          </cell>
        </row>
        <row r="13028">
          <cell r="A13028">
            <v>1637039</v>
          </cell>
          <cell r="B13028" t="str">
            <v>COMUNA 03</v>
          </cell>
        </row>
        <row r="13029">
          <cell r="A13029">
            <v>1641033</v>
          </cell>
          <cell r="B13029" t="str">
            <v>COMUNA 03</v>
          </cell>
        </row>
        <row r="13030">
          <cell r="A13030">
            <v>1641034</v>
          </cell>
          <cell r="B13030" t="str">
            <v>COMUNA 03</v>
          </cell>
        </row>
        <row r="13031">
          <cell r="A13031">
            <v>1641035</v>
          </cell>
          <cell r="B13031" t="str">
            <v>COMUNA 03</v>
          </cell>
        </row>
        <row r="13032">
          <cell r="A13032">
            <v>1641036</v>
          </cell>
          <cell r="B13032" t="str">
            <v>COMUNA 03</v>
          </cell>
        </row>
        <row r="13033">
          <cell r="A13033">
            <v>1646187</v>
          </cell>
          <cell r="B13033" t="str">
            <v>COMUNA 03</v>
          </cell>
        </row>
        <row r="13034">
          <cell r="A13034">
            <v>1649809</v>
          </cell>
          <cell r="B13034" t="str">
            <v>COMUNA 03</v>
          </cell>
        </row>
        <row r="13035">
          <cell r="A13035">
            <v>1660941</v>
          </cell>
          <cell r="B13035" t="str">
            <v>COMUNA 03</v>
          </cell>
        </row>
        <row r="13036">
          <cell r="A13036">
            <v>1660942</v>
          </cell>
          <cell r="B13036" t="str">
            <v>COMUNA 03</v>
          </cell>
        </row>
        <row r="13037">
          <cell r="A13037">
            <v>1660785</v>
          </cell>
          <cell r="B13037" t="str">
            <v>COMUNA 03</v>
          </cell>
        </row>
        <row r="13038">
          <cell r="A13038">
            <v>1635370</v>
          </cell>
          <cell r="B13038" t="str">
            <v>COMUNA 03</v>
          </cell>
        </row>
        <row r="13039">
          <cell r="A13039">
            <v>1635371</v>
          </cell>
          <cell r="B13039" t="str">
            <v>COMUNA 03</v>
          </cell>
        </row>
        <row r="13040">
          <cell r="A13040">
            <v>1640827</v>
          </cell>
          <cell r="B13040" t="str">
            <v>COMUNA 03</v>
          </cell>
        </row>
        <row r="13041">
          <cell r="A13041">
            <v>1640828</v>
          </cell>
          <cell r="B13041" t="str">
            <v>COMUNA 03</v>
          </cell>
        </row>
        <row r="13042">
          <cell r="A13042">
            <v>1640829</v>
          </cell>
          <cell r="B13042" t="str">
            <v>COMUNA 03</v>
          </cell>
        </row>
        <row r="13043">
          <cell r="A13043">
            <v>1660786</v>
          </cell>
          <cell r="B13043" t="str">
            <v>COMUNA 03</v>
          </cell>
        </row>
        <row r="13044">
          <cell r="A13044">
            <v>1660787</v>
          </cell>
          <cell r="B13044" t="str">
            <v>COMUNA 03</v>
          </cell>
        </row>
        <row r="13045">
          <cell r="A13045">
            <v>1660788</v>
          </cell>
          <cell r="B13045" t="str">
            <v>COMUNA 03</v>
          </cell>
        </row>
        <row r="13046">
          <cell r="A13046">
            <v>1660789</v>
          </cell>
          <cell r="B13046" t="str">
            <v>COMUNA 03</v>
          </cell>
        </row>
        <row r="13047">
          <cell r="A13047">
            <v>1635387</v>
          </cell>
          <cell r="B13047" t="str">
            <v>COMUNA 03</v>
          </cell>
        </row>
        <row r="13048">
          <cell r="A13048">
            <v>1640844</v>
          </cell>
          <cell r="B13048" t="str">
            <v>COMUNA 03</v>
          </cell>
        </row>
        <row r="13049">
          <cell r="A13049">
            <v>1643679</v>
          </cell>
          <cell r="B13049" t="str">
            <v>COMUNA 03</v>
          </cell>
        </row>
        <row r="13050">
          <cell r="A13050">
            <v>1652732</v>
          </cell>
          <cell r="B13050" t="str">
            <v>COMUNA 03</v>
          </cell>
        </row>
        <row r="13051">
          <cell r="A13051">
            <v>1652733</v>
          </cell>
          <cell r="B13051" t="str">
            <v>COMUNA 03</v>
          </cell>
        </row>
        <row r="13052">
          <cell r="A13052">
            <v>1652734</v>
          </cell>
          <cell r="B13052" t="str">
            <v>COMUNA 03</v>
          </cell>
        </row>
        <row r="13053">
          <cell r="A13053">
            <v>1660850</v>
          </cell>
          <cell r="B13053" t="str">
            <v>COMUNA 03</v>
          </cell>
        </row>
        <row r="13054">
          <cell r="A13054">
            <v>1660851</v>
          </cell>
          <cell r="B13054" t="str">
            <v>COMUNA 03</v>
          </cell>
        </row>
        <row r="13055">
          <cell r="A13055">
            <v>1660852</v>
          </cell>
          <cell r="B13055" t="str">
            <v>COMUNA 03</v>
          </cell>
        </row>
        <row r="13056">
          <cell r="A13056">
            <v>1660853</v>
          </cell>
          <cell r="B13056" t="str">
            <v>COMUNA 03</v>
          </cell>
        </row>
        <row r="13057">
          <cell r="A13057">
            <v>1660854</v>
          </cell>
          <cell r="B13057" t="str">
            <v>COMUNA 03</v>
          </cell>
        </row>
        <row r="13058">
          <cell r="A13058">
            <v>1660855</v>
          </cell>
          <cell r="B13058" t="str">
            <v>COMUNA 03</v>
          </cell>
        </row>
        <row r="13059">
          <cell r="A13059">
            <v>1660856</v>
          </cell>
          <cell r="B13059" t="str">
            <v>COMUNA 03</v>
          </cell>
        </row>
        <row r="13060">
          <cell r="A13060">
            <v>1660857</v>
          </cell>
          <cell r="B13060" t="str">
            <v>COMUNA 03</v>
          </cell>
        </row>
        <row r="13061">
          <cell r="A13061">
            <v>1635375</v>
          </cell>
          <cell r="B13061" t="str">
            <v>COMUNA 03</v>
          </cell>
        </row>
        <row r="13062">
          <cell r="A13062">
            <v>1660805</v>
          </cell>
          <cell r="B13062" t="str">
            <v>COMUNA 03</v>
          </cell>
        </row>
        <row r="13063">
          <cell r="A13063">
            <v>1660806</v>
          </cell>
          <cell r="B13063" t="str">
            <v>COMUNA 03</v>
          </cell>
        </row>
        <row r="13064">
          <cell r="A13064">
            <v>1660810</v>
          </cell>
          <cell r="B13064" t="str">
            <v>COMUNA 03</v>
          </cell>
        </row>
        <row r="13065">
          <cell r="A13065">
            <v>1660811</v>
          </cell>
          <cell r="B13065" t="str">
            <v>COMUNA 03</v>
          </cell>
        </row>
        <row r="13066">
          <cell r="A13066">
            <v>1643678</v>
          </cell>
          <cell r="B13066" t="str">
            <v>COMUNA 03</v>
          </cell>
        </row>
        <row r="13067">
          <cell r="A13067">
            <v>1652724</v>
          </cell>
          <cell r="B13067" t="str">
            <v>COMUNA 03</v>
          </cell>
        </row>
        <row r="13068">
          <cell r="A13068">
            <v>1652725</v>
          </cell>
          <cell r="B13068" t="str">
            <v>COMUNA 03</v>
          </cell>
        </row>
        <row r="13069">
          <cell r="A13069">
            <v>1652726</v>
          </cell>
          <cell r="B13069" t="str">
            <v>COMUNA 03</v>
          </cell>
        </row>
        <row r="13070">
          <cell r="A13070">
            <v>1660799</v>
          </cell>
          <cell r="B13070" t="str">
            <v>COMUNA 03</v>
          </cell>
        </row>
        <row r="13071">
          <cell r="A13071">
            <v>1660800</v>
          </cell>
          <cell r="B13071" t="str">
            <v>COMUNA 03</v>
          </cell>
        </row>
        <row r="13072">
          <cell r="A13072">
            <v>1660801</v>
          </cell>
          <cell r="B13072" t="str">
            <v>COMUNA 03</v>
          </cell>
        </row>
        <row r="13073">
          <cell r="A13073">
            <v>1640846</v>
          </cell>
          <cell r="B13073" t="str">
            <v>COMUNA 03</v>
          </cell>
        </row>
        <row r="13074">
          <cell r="A13074">
            <v>1640847</v>
          </cell>
          <cell r="B13074" t="str">
            <v>COMUNA 03</v>
          </cell>
        </row>
        <row r="13075">
          <cell r="A13075">
            <v>1640848</v>
          </cell>
          <cell r="B13075" t="str">
            <v>COMUNA 03</v>
          </cell>
        </row>
        <row r="13076">
          <cell r="A13076">
            <v>1640849</v>
          </cell>
          <cell r="B13076" t="str">
            <v>COMUNA 03</v>
          </cell>
        </row>
        <row r="13077">
          <cell r="A13077">
            <v>1640850</v>
          </cell>
          <cell r="B13077" t="str">
            <v>COMUNA 03</v>
          </cell>
        </row>
        <row r="13078">
          <cell r="A13078">
            <v>1640851</v>
          </cell>
          <cell r="B13078" t="str">
            <v>COMUNA 03</v>
          </cell>
        </row>
        <row r="13079">
          <cell r="A13079">
            <v>1751163</v>
          </cell>
          <cell r="B13079" t="str">
            <v>COMUNA 03</v>
          </cell>
        </row>
        <row r="13080">
          <cell r="A13080">
            <v>1652741</v>
          </cell>
          <cell r="B13080" t="str">
            <v>COMUNA 03</v>
          </cell>
        </row>
        <row r="13081">
          <cell r="A13081">
            <v>1652742</v>
          </cell>
          <cell r="B13081" t="str">
            <v>COMUNA 03</v>
          </cell>
        </row>
        <row r="13082">
          <cell r="A13082">
            <v>1660926</v>
          </cell>
          <cell r="B13082" t="str">
            <v>COMUNA 03</v>
          </cell>
        </row>
        <row r="13083">
          <cell r="A13083">
            <v>1660927</v>
          </cell>
          <cell r="B13083" t="str">
            <v>COMUNA 03</v>
          </cell>
        </row>
        <row r="13084">
          <cell r="A13084">
            <v>1660928</v>
          </cell>
          <cell r="B13084" t="str">
            <v>COMUNA 03</v>
          </cell>
        </row>
        <row r="13085">
          <cell r="A13085">
            <v>1660929</v>
          </cell>
          <cell r="B13085" t="str">
            <v>COMUNA 03</v>
          </cell>
        </row>
        <row r="13086">
          <cell r="A13086">
            <v>1652731</v>
          </cell>
          <cell r="B13086" t="str">
            <v>COMUNA 03</v>
          </cell>
        </row>
        <row r="13087">
          <cell r="A13087">
            <v>1660842</v>
          </cell>
          <cell r="B13087" t="str">
            <v>COMUNA 03</v>
          </cell>
        </row>
        <row r="13088">
          <cell r="A13088">
            <v>1660843</v>
          </cell>
          <cell r="B13088" t="str">
            <v>COMUNA 03</v>
          </cell>
        </row>
        <row r="13089">
          <cell r="A13089">
            <v>1660844</v>
          </cell>
          <cell r="B13089" t="str">
            <v>COMUNA 03</v>
          </cell>
        </row>
        <row r="13090">
          <cell r="A13090">
            <v>1660845</v>
          </cell>
          <cell r="B13090" t="str">
            <v>COMUNA 03</v>
          </cell>
        </row>
        <row r="13091">
          <cell r="A13091">
            <v>1635894</v>
          </cell>
          <cell r="B13091" t="str">
            <v>COMUNA 03</v>
          </cell>
        </row>
        <row r="13092">
          <cell r="A13092">
            <v>1653570</v>
          </cell>
          <cell r="B13092" t="str">
            <v>COMUNA 03</v>
          </cell>
        </row>
        <row r="13093">
          <cell r="A13093">
            <v>1653571</v>
          </cell>
          <cell r="B13093" t="str">
            <v>COMUNA 03</v>
          </cell>
        </row>
        <row r="13094">
          <cell r="A13094">
            <v>1665717</v>
          </cell>
          <cell r="B13094" t="str">
            <v>COMUNA 03</v>
          </cell>
        </row>
        <row r="13095">
          <cell r="A13095">
            <v>1665718</v>
          </cell>
          <cell r="B13095" t="str">
            <v>COMUNA 03</v>
          </cell>
        </row>
        <row r="13096">
          <cell r="A13096">
            <v>1665719</v>
          </cell>
          <cell r="B13096" t="str">
            <v>COMUNA 03</v>
          </cell>
        </row>
        <row r="13097">
          <cell r="A13097">
            <v>1635895</v>
          </cell>
          <cell r="B13097" t="str">
            <v>COMUNA 03</v>
          </cell>
        </row>
        <row r="13098">
          <cell r="A13098">
            <v>1665721</v>
          </cell>
          <cell r="B13098" t="str">
            <v>COMUNA 03</v>
          </cell>
        </row>
        <row r="13099">
          <cell r="A13099">
            <v>1665722</v>
          </cell>
          <cell r="B13099" t="str">
            <v>COMUNA 03</v>
          </cell>
        </row>
        <row r="13100">
          <cell r="A13100">
            <v>1665723</v>
          </cell>
          <cell r="B13100" t="str">
            <v>COMUNA 03</v>
          </cell>
        </row>
        <row r="13101">
          <cell r="A13101">
            <v>1665724</v>
          </cell>
          <cell r="B13101" t="str">
            <v>COMUNA 03</v>
          </cell>
        </row>
        <row r="13102">
          <cell r="A13102">
            <v>1665728</v>
          </cell>
          <cell r="B13102" t="str">
            <v>COMUNA 03</v>
          </cell>
        </row>
        <row r="13103">
          <cell r="A13103">
            <v>1635896</v>
          </cell>
          <cell r="B13103" t="str">
            <v>COMUNA 03</v>
          </cell>
        </row>
        <row r="13104">
          <cell r="A13104">
            <v>1650559</v>
          </cell>
          <cell r="B13104" t="str">
            <v>COMUNA 03</v>
          </cell>
        </row>
        <row r="13105">
          <cell r="A13105">
            <v>1650560</v>
          </cell>
          <cell r="B13105" t="str">
            <v>COMUNA 03</v>
          </cell>
        </row>
        <row r="13106">
          <cell r="A13106">
            <v>1653572</v>
          </cell>
          <cell r="B13106" t="str">
            <v>COMUNA 03</v>
          </cell>
        </row>
        <row r="13107">
          <cell r="A13107">
            <v>1665726</v>
          </cell>
          <cell r="B13107" t="str">
            <v>COMUNA 03</v>
          </cell>
        </row>
        <row r="13108">
          <cell r="A13108">
            <v>1665727</v>
          </cell>
          <cell r="B13108" t="str">
            <v>COMUNA 03</v>
          </cell>
        </row>
        <row r="13109">
          <cell r="A13109">
            <v>1660943</v>
          </cell>
          <cell r="B13109" t="str">
            <v>COMUNA 03</v>
          </cell>
        </row>
        <row r="13110">
          <cell r="A13110">
            <v>1660944</v>
          </cell>
          <cell r="B13110" t="str">
            <v>COMUNA 03</v>
          </cell>
        </row>
        <row r="13111">
          <cell r="A13111">
            <v>1660945</v>
          </cell>
          <cell r="B13111" t="str">
            <v>COMUNA 03</v>
          </cell>
        </row>
        <row r="13112">
          <cell r="A13112">
            <v>1660946</v>
          </cell>
          <cell r="B13112" t="str">
            <v>COMUNA 03</v>
          </cell>
        </row>
        <row r="13113">
          <cell r="A13113">
            <v>1660947</v>
          </cell>
          <cell r="B13113" t="str">
            <v>COMUNA 03</v>
          </cell>
        </row>
        <row r="13114">
          <cell r="A13114">
            <v>1660948</v>
          </cell>
          <cell r="B13114" t="str">
            <v>COMUNA 03</v>
          </cell>
        </row>
        <row r="13115">
          <cell r="A13115">
            <v>1641025</v>
          </cell>
          <cell r="B13115" t="str">
            <v>COMUNA 03</v>
          </cell>
        </row>
        <row r="13116">
          <cell r="A13116">
            <v>1641026</v>
          </cell>
          <cell r="B13116" t="str">
            <v>COMUNA 03</v>
          </cell>
        </row>
        <row r="13117">
          <cell r="A13117">
            <v>1641027</v>
          </cell>
          <cell r="B13117" t="str">
            <v>COMUNA 03</v>
          </cell>
        </row>
        <row r="13118">
          <cell r="A13118">
            <v>1641028</v>
          </cell>
          <cell r="B13118" t="str">
            <v>COMUNA 03</v>
          </cell>
        </row>
        <row r="13119">
          <cell r="A13119">
            <v>1641029</v>
          </cell>
          <cell r="B13119" t="str">
            <v>COMUNA 03</v>
          </cell>
        </row>
        <row r="13120">
          <cell r="A13120">
            <v>1641030</v>
          </cell>
          <cell r="B13120" t="str">
            <v>COMUNA 03</v>
          </cell>
        </row>
        <row r="13121">
          <cell r="A13121">
            <v>1641031</v>
          </cell>
          <cell r="B13121" t="str">
            <v>COMUNA 03</v>
          </cell>
        </row>
        <row r="13122">
          <cell r="A13122">
            <v>1641032</v>
          </cell>
          <cell r="B13122" t="str">
            <v>COMUNA 03</v>
          </cell>
        </row>
        <row r="13123">
          <cell r="A13123">
            <v>1652743</v>
          </cell>
          <cell r="B13123" t="str">
            <v>COMUNA 03</v>
          </cell>
        </row>
        <row r="13124">
          <cell r="A13124">
            <v>1652744</v>
          </cell>
          <cell r="B13124" t="str">
            <v>COMUNA 03</v>
          </cell>
        </row>
        <row r="13125">
          <cell r="A13125">
            <v>1652745</v>
          </cell>
          <cell r="B13125" t="str">
            <v>COMUNA 03</v>
          </cell>
        </row>
        <row r="13126">
          <cell r="A13126">
            <v>1660940</v>
          </cell>
          <cell r="B13126" t="str">
            <v>COMUNA 03</v>
          </cell>
        </row>
        <row r="13127">
          <cell r="A13127">
            <v>1647268</v>
          </cell>
          <cell r="B13127" t="str">
            <v>COMUNA 03</v>
          </cell>
        </row>
        <row r="13128">
          <cell r="A13128">
            <v>1647269</v>
          </cell>
          <cell r="B13128" t="str">
            <v>COMUNA 03</v>
          </cell>
        </row>
        <row r="13129">
          <cell r="A13129">
            <v>1647270</v>
          </cell>
          <cell r="B13129" t="str">
            <v>COMUNA 03</v>
          </cell>
        </row>
        <row r="13130">
          <cell r="A13130">
            <v>1647271</v>
          </cell>
          <cell r="B13130" t="str">
            <v>COMUNA 03</v>
          </cell>
        </row>
        <row r="13131">
          <cell r="A13131">
            <v>1647272</v>
          </cell>
          <cell r="B13131" t="str">
            <v>COMUNA 03</v>
          </cell>
        </row>
        <row r="13132">
          <cell r="A13132">
            <v>1647273</v>
          </cell>
          <cell r="B13132" t="str">
            <v>COMUNA 03</v>
          </cell>
        </row>
        <row r="13133">
          <cell r="A13133">
            <v>1647274</v>
          </cell>
          <cell r="B13133" t="str">
            <v>COMUNA 03</v>
          </cell>
        </row>
        <row r="13134">
          <cell r="A13134">
            <v>1647275</v>
          </cell>
          <cell r="B13134" t="str">
            <v>COMUNA 03</v>
          </cell>
        </row>
        <row r="13135">
          <cell r="A13135">
            <v>1647276</v>
          </cell>
          <cell r="B13135" t="str">
            <v>COMUNA 03</v>
          </cell>
        </row>
        <row r="13136">
          <cell r="A13136">
            <v>1647277</v>
          </cell>
          <cell r="B13136" t="str">
            <v>COMUNA 03</v>
          </cell>
        </row>
        <row r="13137">
          <cell r="A13137">
            <v>1647278</v>
          </cell>
          <cell r="B13137" t="str">
            <v>COMUNA 03</v>
          </cell>
        </row>
        <row r="13138">
          <cell r="A13138">
            <v>1647279</v>
          </cell>
          <cell r="B13138" t="str">
            <v>COMUNA 03</v>
          </cell>
        </row>
        <row r="13139">
          <cell r="A13139">
            <v>1647280</v>
          </cell>
          <cell r="B13139" t="str">
            <v>COMUNA 03</v>
          </cell>
        </row>
        <row r="13140">
          <cell r="A13140">
            <v>1647281</v>
          </cell>
          <cell r="B13140" t="str">
            <v>COMUNA 03</v>
          </cell>
        </row>
        <row r="13141">
          <cell r="A13141">
            <v>1647282</v>
          </cell>
          <cell r="B13141" t="str">
            <v>COMUNA 03</v>
          </cell>
        </row>
        <row r="13142">
          <cell r="A13142">
            <v>1647283</v>
          </cell>
          <cell r="B13142" t="str">
            <v>COMUNA 03</v>
          </cell>
        </row>
        <row r="13143">
          <cell r="A13143">
            <v>1647284</v>
          </cell>
          <cell r="B13143" t="str">
            <v>COMUNA 03</v>
          </cell>
        </row>
        <row r="13144">
          <cell r="A13144">
            <v>1647285</v>
          </cell>
          <cell r="B13144" t="str">
            <v>COMUNA 03</v>
          </cell>
        </row>
        <row r="13145">
          <cell r="A13145">
            <v>1635287</v>
          </cell>
          <cell r="B13145" t="str">
            <v>COMUNA 03</v>
          </cell>
        </row>
        <row r="13146">
          <cell r="A13146">
            <v>1635288</v>
          </cell>
          <cell r="B13146" t="str">
            <v>COMUNA 03</v>
          </cell>
        </row>
        <row r="13147">
          <cell r="A13147">
            <v>1635289</v>
          </cell>
          <cell r="B13147" t="str">
            <v>COMUNA 03</v>
          </cell>
        </row>
        <row r="13148">
          <cell r="A13148">
            <v>1635290</v>
          </cell>
          <cell r="B13148" t="str">
            <v>COMUNA 03</v>
          </cell>
        </row>
        <row r="13149">
          <cell r="A13149">
            <v>1640798</v>
          </cell>
          <cell r="B13149" t="str">
            <v>COMUNA 03</v>
          </cell>
        </row>
        <row r="13150">
          <cell r="A13150">
            <v>1640799</v>
          </cell>
          <cell r="B13150" t="str">
            <v>COMUNA 03</v>
          </cell>
        </row>
        <row r="13151">
          <cell r="A13151">
            <v>1640800</v>
          </cell>
          <cell r="B13151" t="str">
            <v>COMUNA 03</v>
          </cell>
        </row>
        <row r="13152">
          <cell r="A13152">
            <v>1640801</v>
          </cell>
          <cell r="B13152" t="str">
            <v>COMUNA 03</v>
          </cell>
        </row>
        <row r="13153">
          <cell r="A13153">
            <v>1660631</v>
          </cell>
          <cell r="B13153" t="str">
            <v>COMUNA 03</v>
          </cell>
        </row>
        <row r="13154">
          <cell r="A13154">
            <v>1640796</v>
          </cell>
          <cell r="B13154" t="str">
            <v>COMUNA 03</v>
          </cell>
        </row>
        <row r="13155">
          <cell r="A13155">
            <v>1640797</v>
          </cell>
          <cell r="B13155" t="str">
            <v>COMUNA 03</v>
          </cell>
        </row>
        <row r="13156">
          <cell r="A13156">
            <v>1660619</v>
          </cell>
          <cell r="B13156" t="str">
            <v>COMUNA 03</v>
          </cell>
        </row>
        <row r="13157">
          <cell r="A13157">
            <v>1643613</v>
          </cell>
          <cell r="B13157" t="str">
            <v>COMUNA 03</v>
          </cell>
        </row>
        <row r="13158">
          <cell r="A13158">
            <v>1660622</v>
          </cell>
          <cell r="B13158" t="str">
            <v>COMUNA 03</v>
          </cell>
        </row>
        <row r="13159">
          <cell r="A13159">
            <v>1660623</v>
          </cell>
          <cell r="B13159" t="str">
            <v>COMUNA 03</v>
          </cell>
        </row>
        <row r="13160">
          <cell r="A13160">
            <v>1660624</v>
          </cell>
          <cell r="B13160" t="str">
            <v>COMUNA 03</v>
          </cell>
        </row>
        <row r="13161">
          <cell r="A13161">
            <v>1660625</v>
          </cell>
          <cell r="B13161" t="str">
            <v>COMUNA 03</v>
          </cell>
        </row>
        <row r="13162">
          <cell r="A13162">
            <v>1660626</v>
          </cell>
          <cell r="B13162" t="str">
            <v>COMUNA 03</v>
          </cell>
        </row>
        <row r="13163">
          <cell r="A13163">
            <v>1660627</v>
          </cell>
          <cell r="B13163" t="str">
            <v>COMUNA 03</v>
          </cell>
        </row>
        <row r="13164">
          <cell r="A13164">
            <v>1660628</v>
          </cell>
          <cell r="B13164" t="str">
            <v>COMUNA 03</v>
          </cell>
        </row>
        <row r="13165">
          <cell r="A13165">
            <v>1660629</v>
          </cell>
          <cell r="B13165" t="str">
            <v>COMUNA 03</v>
          </cell>
        </row>
        <row r="13166">
          <cell r="A13166">
            <v>1660630</v>
          </cell>
          <cell r="B13166" t="str">
            <v>COMUNA 03</v>
          </cell>
        </row>
        <row r="13167">
          <cell r="A13167">
            <v>1635297</v>
          </cell>
          <cell r="B13167" t="str">
            <v>COMUNA 03</v>
          </cell>
        </row>
        <row r="13168">
          <cell r="A13168">
            <v>1635298</v>
          </cell>
          <cell r="B13168" t="str">
            <v>COMUNA 03</v>
          </cell>
        </row>
        <row r="13169">
          <cell r="A13169">
            <v>1635302</v>
          </cell>
          <cell r="B13169" t="str">
            <v>COMUNA 03</v>
          </cell>
        </row>
        <row r="13170">
          <cell r="A13170">
            <v>1635304</v>
          </cell>
          <cell r="B13170" t="str">
            <v>COMUNA 03</v>
          </cell>
        </row>
        <row r="13171">
          <cell r="A13171">
            <v>1635305</v>
          </cell>
          <cell r="B13171" t="str">
            <v>COMUNA 03</v>
          </cell>
        </row>
        <row r="13172">
          <cell r="A13172">
            <v>1635306</v>
          </cell>
          <cell r="B13172" t="str">
            <v>COMUNA 03</v>
          </cell>
        </row>
        <row r="13173">
          <cell r="A13173">
            <v>1640802</v>
          </cell>
          <cell r="B13173" t="str">
            <v>COMUNA 03</v>
          </cell>
        </row>
        <row r="13174">
          <cell r="A13174">
            <v>1640803</v>
          </cell>
          <cell r="B13174" t="str">
            <v>COMUNA 03</v>
          </cell>
        </row>
        <row r="13175">
          <cell r="A13175">
            <v>1640804</v>
          </cell>
          <cell r="B13175" t="str">
            <v>COMUNA 03</v>
          </cell>
        </row>
        <row r="13176">
          <cell r="A13176">
            <v>1640805</v>
          </cell>
          <cell r="B13176" t="str">
            <v>COMUNA 03</v>
          </cell>
        </row>
        <row r="13177">
          <cell r="A13177">
            <v>1640806</v>
          </cell>
          <cell r="B13177" t="str">
            <v>COMUNA 03</v>
          </cell>
        </row>
        <row r="13178">
          <cell r="A13178">
            <v>1640807</v>
          </cell>
          <cell r="B13178" t="str">
            <v>COMUNA 03</v>
          </cell>
        </row>
        <row r="13179">
          <cell r="A13179">
            <v>1640808</v>
          </cell>
          <cell r="B13179" t="str">
            <v>COMUNA 03</v>
          </cell>
        </row>
        <row r="13180">
          <cell r="A13180">
            <v>1640809</v>
          </cell>
          <cell r="B13180" t="str">
            <v>COMUNA 03</v>
          </cell>
        </row>
        <row r="13181">
          <cell r="A13181">
            <v>1649768</v>
          </cell>
          <cell r="B13181" t="str">
            <v>COMUNA 03</v>
          </cell>
        </row>
        <row r="13182">
          <cell r="A13182">
            <v>1649769</v>
          </cell>
          <cell r="B13182" t="str">
            <v>COMUNA 03</v>
          </cell>
        </row>
        <row r="13183">
          <cell r="A13183">
            <v>1660645</v>
          </cell>
          <cell r="B13183" t="str">
            <v>COMUNA 03</v>
          </cell>
        </row>
        <row r="13184">
          <cell r="A13184">
            <v>1660646</v>
          </cell>
          <cell r="B13184" t="str">
            <v>COMUNA 03</v>
          </cell>
        </row>
        <row r="13185">
          <cell r="A13185">
            <v>1660647</v>
          </cell>
          <cell r="B13185" t="str">
            <v>COMUNA 03</v>
          </cell>
        </row>
        <row r="13186">
          <cell r="A13186">
            <v>1660648</v>
          </cell>
          <cell r="B13186" t="str">
            <v>COMUNA 03</v>
          </cell>
        </row>
        <row r="13187">
          <cell r="A13187">
            <v>1660649</v>
          </cell>
          <cell r="B13187" t="str">
            <v>COMUNA 03</v>
          </cell>
        </row>
        <row r="13188">
          <cell r="A13188">
            <v>1635300</v>
          </cell>
          <cell r="B13188" t="str">
            <v>COMUNA 03</v>
          </cell>
        </row>
        <row r="13189">
          <cell r="A13189">
            <v>1652708</v>
          </cell>
          <cell r="B13189" t="str">
            <v>COMUNA 03</v>
          </cell>
        </row>
        <row r="13190">
          <cell r="A13190">
            <v>1660639</v>
          </cell>
          <cell r="B13190" t="str">
            <v>COMUNA 03</v>
          </cell>
        </row>
        <row r="13191">
          <cell r="A13191">
            <v>1660640</v>
          </cell>
          <cell r="B13191" t="str">
            <v>COMUNA 03</v>
          </cell>
        </row>
        <row r="13192">
          <cell r="A13192">
            <v>1660641</v>
          </cell>
          <cell r="B13192" t="str">
            <v>COMUNA 03</v>
          </cell>
        </row>
        <row r="13193">
          <cell r="A13193">
            <v>1660642</v>
          </cell>
          <cell r="B13193" t="str">
            <v>COMUNA 03</v>
          </cell>
        </row>
        <row r="13194">
          <cell r="A13194">
            <v>1660643</v>
          </cell>
          <cell r="B13194" t="str">
            <v>COMUNA 03</v>
          </cell>
        </row>
        <row r="13195">
          <cell r="A13195">
            <v>1660644</v>
          </cell>
          <cell r="B13195" t="str">
            <v>COMUNA 03</v>
          </cell>
        </row>
        <row r="13196">
          <cell r="A13196">
            <v>1729185</v>
          </cell>
          <cell r="B13196" t="str">
            <v>COMUNA 03</v>
          </cell>
        </row>
        <row r="13197">
          <cell r="A13197">
            <v>1729186</v>
          </cell>
          <cell r="B13197" t="str">
            <v>COMUNA 03</v>
          </cell>
        </row>
        <row r="13198">
          <cell r="A13198">
            <v>1730249</v>
          </cell>
          <cell r="B13198" t="str">
            <v>COMUNA 03</v>
          </cell>
        </row>
        <row r="13199">
          <cell r="A13199">
            <v>1730250</v>
          </cell>
          <cell r="B13199" t="str">
            <v>COMUNA 03</v>
          </cell>
        </row>
        <row r="13200">
          <cell r="A13200">
            <v>1730313</v>
          </cell>
          <cell r="B13200" t="str">
            <v>COMUNA 03</v>
          </cell>
        </row>
        <row r="13201">
          <cell r="A13201">
            <v>1730314</v>
          </cell>
          <cell r="B13201" t="str">
            <v>COMUNA 03</v>
          </cell>
        </row>
        <row r="13202">
          <cell r="A13202">
            <v>1730495</v>
          </cell>
          <cell r="B13202" t="str">
            <v>COMUNA 03</v>
          </cell>
        </row>
        <row r="13203">
          <cell r="A13203">
            <v>1739959</v>
          </cell>
          <cell r="B13203" t="str">
            <v>COMUNA 03</v>
          </cell>
        </row>
        <row r="13204">
          <cell r="A13204">
            <v>1739960</v>
          </cell>
          <cell r="B13204" t="str">
            <v>COMUNA 03</v>
          </cell>
        </row>
        <row r="13205">
          <cell r="A13205">
            <v>1739961</v>
          </cell>
          <cell r="B13205" t="str">
            <v>COMUNA 03</v>
          </cell>
        </row>
        <row r="13206">
          <cell r="A13206">
            <v>1739962</v>
          </cell>
          <cell r="B13206" t="str">
            <v>COMUNA 03</v>
          </cell>
        </row>
        <row r="13207">
          <cell r="A13207">
            <v>1739967</v>
          </cell>
          <cell r="B13207" t="str">
            <v>COMUNA 03</v>
          </cell>
        </row>
        <row r="13208">
          <cell r="A13208">
            <v>1739968</v>
          </cell>
          <cell r="B13208" t="str">
            <v>COMUNA 03</v>
          </cell>
        </row>
        <row r="13209">
          <cell r="A13209">
            <v>1739969</v>
          </cell>
          <cell r="B13209" t="str">
            <v>COMUNA 03</v>
          </cell>
        </row>
        <row r="13210">
          <cell r="A13210">
            <v>1739970</v>
          </cell>
          <cell r="B13210" t="str">
            <v>COMUNA 03</v>
          </cell>
        </row>
        <row r="13211">
          <cell r="A13211">
            <v>1739971</v>
          </cell>
          <cell r="B13211" t="str">
            <v>COMUNA 03</v>
          </cell>
        </row>
        <row r="13212">
          <cell r="A13212">
            <v>1735895</v>
          </cell>
          <cell r="B13212" t="str">
            <v>COMUNA 03</v>
          </cell>
        </row>
        <row r="13213">
          <cell r="A13213">
            <v>1735896</v>
          </cell>
          <cell r="B13213" t="str">
            <v>COMUNA 03</v>
          </cell>
        </row>
        <row r="13214">
          <cell r="A13214">
            <v>1735897</v>
          </cell>
          <cell r="B13214" t="str">
            <v>COMUNA 03</v>
          </cell>
        </row>
        <row r="13215">
          <cell r="A13215">
            <v>1647288</v>
          </cell>
          <cell r="B13215" t="str">
            <v>COMUNA 03</v>
          </cell>
        </row>
        <row r="13216">
          <cell r="A13216">
            <v>1647289</v>
          </cell>
          <cell r="B13216" t="str">
            <v>COMUNA 03</v>
          </cell>
        </row>
        <row r="13217">
          <cell r="A13217">
            <v>1647290</v>
          </cell>
          <cell r="B13217" t="str">
            <v>COMUNA 03</v>
          </cell>
        </row>
        <row r="13218">
          <cell r="A13218">
            <v>1647291</v>
          </cell>
          <cell r="B13218" t="str">
            <v>COMUNA 03</v>
          </cell>
        </row>
        <row r="13219">
          <cell r="A13219">
            <v>1647292</v>
          </cell>
          <cell r="B13219" t="str">
            <v>COMUNA 03</v>
          </cell>
        </row>
        <row r="13220">
          <cell r="A13220">
            <v>1647293</v>
          </cell>
          <cell r="B13220" t="str">
            <v>COMUNA 03</v>
          </cell>
        </row>
        <row r="13221">
          <cell r="A13221">
            <v>1647294</v>
          </cell>
          <cell r="B13221" t="str">
            <v>COMUNA 03</v>
          </cell>
        </row>
        <row r="13222">
          <cell r="A13222">
            <v>1647295</v>
          </cell>
          <cell r="B13222" t="str">
            <v>COMUNA 03</v>
          </cell>
        </row>
        <row r="13223">
          <cell r="A13223">
            <v>1647296</v>
          </cell>
          <cell r="B13223" t="str">
            <v>COMUNA 03</v>
          </cell>
        </row>
        <row r="13224">
          <cell r="A13224">
            <v>1647297</v>
          </cell>
          <cell r="B13224" t="str">
            <v>COMUNA 03</v>
          </cell>
        </row>
        <row r="13225">
          <cell r="A13225">
            <v>1647298</v>
          </cell>
          <cell r="B13225" t="str">
            <v>COMUNA 03</v>
          </cell>
        </row>
        <row r="13226">
          <cell r="A13226">
            <v>1647299</v>
          </cell>
          <cell r="B13226" t="str">
            <v>COMUNA 03</v>
          </cell>
        </row>
        <row r="13227">
          <cell r="A13227">
            <v>1647300</v>
          </cell>
          <cell r="B13227" t="str">
            <v>COMUNA 03</v>
          </cell>
        </row>
        <row r="13228">
          <cell r="A13228">
            <v>1647301</v>
          </cell>
          <cell r="B13228" t="str">
            <v>COMUNA 03</v>
          </cell>
        </row>
        <row r="13229">
          <cell r="A13229">
            <v>1647302</v>
          </cell>
          <cell r="B13229" t="str">
            <v>COMUNA 03</v>
          </cell>
        </row>
        <row r="13230">
          <cell r="A13230">
            <v>1647303</v>
          </cell>
          <cell r="B13230" t="str">
            <v>COMUNA 03</v>
          </cell>
        </row>
        <row r="13231">
          <cell r="A13231">
            <v>1647304</v>
          </cell>
          <cell r="B13231" t="str">
            <v>COMUNA 03</v>
          </cell>
        </row>
        <row r="13232">
          <cell r="A13232">
            <v>1647305</v>
          </cell>
          <cell r="B13232" t="str">
            <v>COMUNA 03</v>
          </cell>
        </row>
        <row r="13233">
          <cell r="A13233">
            <v>1647306</v>
          </cell>
          <cell r="B13233" t="str">
            <v>COMUNA 03</v>
          </cell>
        </row>
        <row r="13234">
          <cell r="A13234">
            <v>1647307</v>
          </cell>
          <cell r="B13234" t="str">
            <v>COMUNA 03</v>
          </cell>
        </row>
        <row r="13235">
          <cell r="A13235">
            <v>1647308</v>
          </cell>
          <cell r="B13235" t="str">
            <v>COMUNA 03</v>
          </cell>
        </row>
        <row r="13236">
          <cell r="A13236">
            <v>1647309</v>
          </cell>
          <cell r="B13236" t="str">
            <v>COMUNA 03</v>
          </cell>
        </row>
        <row r="13237">
          <cell r="A13237">
            <v>1647310</v>
          </cell>
          <cell r="B13237" t="str">
            <v>COMUNA 03</v>
          </cell>
        </row>
        <row r="13238">
          <cell r="A13238">
            <v>1647311</v>
          </cell>
          <cell r="B13238" t="str">
            <v>COMUNA 03</v>
          </cell>
        </row>
        <row r="13239">
          <cell r="A13239">
            <v>1635403</v>
          </cell>
          <cell r="B13239" t="str">
            <v>COMUNA 03</v>
          </cell>
        </row>
        <row r="13240">
          <cell r="A13240">
            <v>1635404</v>
          </cell>
          <cell r="B13240" t="str">
            <v>COMUNA 03</v>
          </cell>
        </row>
        <row r="13241">
          <cell r="A13241">
            <v>1635406</v>
          </cell>
          <cell r="B13241" t="str">
            <v>COMUNA 03</v>
          </cell>
        </row>
        <row r="13242">
          <cell r="A13242">
            <v>1640865</v>
          </cell>
          <cell r="B13242" t="str">
            <v>COMUNA 03</v>
          </cell>
        </row>
        <row r="13243">
          <cell r="A13243">
            <v>1640866</v>
          </cell>
          <cell r="B13243" t="str">
            <v>COMUNA 03</v>
          </cell>
        </row>
        <row r="13244">
          <cell r="A13244">
            <v>1640867</v>
          </cell>
          <cell r="B13244" t="str">
            <v>COMUNA 03</v>
          </cell>
        </row>
        <row r="13245">
          <cell r="A13245">
            <v>1640868</v>
          </cell>
          <cell r="B13245" t="str">
            <v>COMUNA 03</v>
          </cell>
        </row>
        <row r="13246">
          <cell r="A13246">
            <v>1640869</v>
          </cell>
          <cell r="B13246" t="str">
            <v>COMUNA 03</v>
          </cell>
        </row>
        <row r="13247">
          <cell r="A13247">
            <v>1640870</v>
          </cell>
          <cell r="B13247" t="str">
            <v>COMUNA 03</v>
          </cell>
        </row>
        <row r="13248">
          <cell r="A13248">
            <v>1640871</v>
          </cell>
          <cell r="B13248" t="str">
            <v>COMUNA 03</v>
          </cell>
        </row>
        <row r="13249">
          <cell r="A13249">
            <v>1640872</v>
          </cell>
          <cell r="B13249" t="str">
            <v>COMUNA 03</v>
          </cell>
        </row>
        <row r="13250">
          <cell r="A13250">
            <v>1665729</v>
          </cell>
          <cell r="B13250" t="str">
            <v>COMUNA 03</v>
          </cell>
        </row>
        <row r="13251">
          <cell r="A13251">
            <v>1665730</v>
          </cell>
          <cell r="B13251" t="str">
            <v>COMUNA 03</v>
          </cell>
        </row>
        <row r="13252">
          <cell r="A13252">
            <v>1665731</v>
          </cell>
          <cell r="B13252" t="str">
            <v>COMUNA 03</v>
          </cell>
        </row>
        <row r="13253">
          <cell r="A13253">
            <v>1665732</v>
          </cell>
          <cell r="B13253" t="str">
            <v>COMUNA 03</v>
          </cell>
        </row>
        <row r="13254">
          <cell r="A13254">
            <v>1665733</v>
          </cell>
          <cell r="B13254" t="str">
            <v>COMUNA 03</v>
          </cell>
        </row>
        <row r="13255">
          <cell r="A13255">
            <v>1665734</v>
          </cell>
          <cell r="B13255" t="str">
            <v>COMUNA 03</v>
          </cell>
        </row>
        <row r="13256">
          <cell r="A13256">
            <v>1665735</v>
          </cell>
          <cell r="B13256" t="str">
            <v>COMUNA 03</v>
          </cell>
        </row>
        <row r="13257">
          <cell r="A13257">
            <v>1665736</v>
          </cell>
          <cell r="B13257" t="str">
            <v>COMUNA 03</v>
          </cell>
        </row>
        <row r="13258">
          <cell r="A13258">
            <v>1665737</v>
          </cell>
          <cell r="B13258" t="str">
            <v>COMUNA 03</v>
          </cell>
        </row>
        <row r="13259">
          <cell r="A13259">
            <v>1665738</v>
          </cell>
          <cell r="B13259" t="str">
            <v>COMUNA 03</v>
          </cell>
        </row>
        <row r="13260">
          <cell r="A13260">
            <v>1665739</v>
          </cell>
          <cell r="B13260" t="str">
            <v>COMUNA 03</v>
          </cell>
        </row>
        <row r="13261">
          <cell r="A13261">
            <v>1639600</v>
          </cell>
          <cell r="B13261" t="str">
            <v>COMUNA 03</v>
          </cell>
        </row>
        <row r="13262">
          <cell r="A13262">
            <v>1639601</v>
          </cell>
          <cell r="B13262" t="str">
            <v>COMUNA 03</v>
          </cell>
        </row>
        <row r="13263">
          <cell r="A13263">
            <v>1639602</v>
          </cell>
          <cell r="B13263" t="str">
            <v>COMUNA 03</v>
          </cell>
        </row>
        <row r="13264">
          <cell r="A13264">
            <v>1639603</v>
          </cell>
          <cell r="B13264" t="str">
            <v>COMUNA 03</v>
          </cell>
        </row>
        <row r="13265">
          <cell r="A13265">
            <v>1639604</v>
          </cell>
          <cell r="B13265" t="str">
            <v>COMUNA 03</v>
          </cell>
        </row>
        <row r="13266">
          <cell r="A13266">
            <v>1648530</v>
          </cell>
          <cell r="B13266" t="str">
            <v>COMUNA 03</v>
          </cell>
        </row>
        <row r="13267">
          <cell r="A13267">
            <v>1648531</v>
          </cell>
          <cell r="B13267" t="str">
            <v>COMUNA 03</v>
          </cell>
        </row>
        <row r="13268">
          <cell r="A13268">
            <v>1648532</v>
          </cell>
          <cell r="B13268" t="str">
            <v>COMUNA 03</v>
          </cell>
        </row>
        <row r="13269">
          <cell r="A13269">
            <v>1648533</v>
          </cell>
          <cell r="B13269" t="str">
            <v>COMUNA 03</v>
          </cell>
        </row>
        <row r="13270">
          <cell r="A13270">
            <v>1648534</v>
          </cell>
          <cell r="B13270" t="str">
            <v>COMUNA 03</v>
          </cell>
        </row>
        <row r="13271">
          <cell r="A13271">
            <v>1648535</v>
          </cell>
          <cell r="B13271" t="str">
            <v>COMUNA 03</v>
          </cell>
        </row>
        <row r="13272">
          <cell r="A13272">
            <v>1648536</v>
          </cell>
          <cell r="B13272" t="str">
            <v>COMUNA 03</v>
          </cell>
        </row>
        <row r="13273">
          <cell r="A13273">
            <v>1648537</v>
          </cell>
          <cell r="B13273" t="str">
            <v>COMUNA 03</v>
          </cell>
        </row>
        <row r="13274">
          <cell r="A13274">
            <v>1648544</v>
          </cell>
          <cell r="B13274" t="str">
            <v>COMUNA 03</v>
          </cell>
        </row>
        <row r="13275">
          <cell r="A13275">
            <v>1648546</v>
          </cell>
          <cell r="B13275" t="str">
            <v>COMUNA 03</v>
          </cell>
        </row>
        <row r="13276">
          <cell r="A13276">
            <v>1665740</v>
          </cell>
          <cell r="B13276" t="str">
            <v>COMUNA 03</v>
          </cell>
        </row>
        <row r="13277">
          <cell r="A13277">
            <v>1631610</v>
          </cell>
          <cell r="B13277" t="str">
            <v>COMUNA 03</v>
          </cell>
        </row>
        <row r="13278">
          <cell r="A13278">
            <v>1631611</v>
          </cell>
          <cell r="B13278" t="str">
            <v>COMUNA 03</v>
          </cell>
        </row>
        <row r="13279">
          <cell r="A13279">
            <v>1631612</v>
          </cell>
          <cell r="B13279" t="str">
            <v>COMUNA 03</v>
          </cell>
        </row>
        <row r="13280">
          <cell r="A13280">
            <v>1631613</v>
          </cell>
          <cell r="B13280" t="str">
            <v>COMUNA 03</v>
          </cell>
        </row>
        <row r="13281">
          <cell r="A13281">
            <v>1631615</v>
          </cell>
          <cell r="B13281" t="str">
            <v>COMUNA 03</v>
          </cell>
        </row>
        <row r="13282">
          <cell r="A13282">
            <v>1631616</v>
          </cell>
          <cell r="B13282" t="str">
            <v>COMUNA 03</v>
          </cell>
        </row>
        <row r="13283">
          <cell r="A13283">
            <v>1631617</v>
          </cell>
          <cell r="B13283" t="str">
            <v>COMUNA 03</v>
          </cell>
        </row>
        <row r="13284">
          <cell r="A13284">
            <v>1631618</v>
          </cell>
          <cell r="B13284" t="str">
            <v>COMUNA 03</v>
          </cell>
        </row>
        <row r="13285">
          <cell r="A13285">
            <v>1735898</v>
          </cell>
          <cell r="B13285" t="str">
            <v>COMUNA 03</v>
          </cell>
        </row>
        <row r="13286">
          <cell r="A13286">
            <v>1739966</v>
          </cell>
          <cell r="B13286" t="str">
            <v>COMUNA 03</v>
          </cell>
        </row>
        <row r="13287">
          <cell r="A13287">
            <v>1739990</v>
          </cell>
          <cell r="B13287" t="str">
            <v>COMUNA 03</v>
          </cell>
        </row>
        <row r="13288">
          <cell r="A13288">
            <v>1739991</v>
          </cell>
          <cell r="B13288" t="str">
            <v>COMUNA 03</v>
          </cell>
        </row>
        <row r="13289">
          <cell r="A13289">
            <v>1644907</v>
          </cell>
          <cell r="B13289" t="str">
            <v>COMUNA 03</v>
          </cell>
        </row>
        <row r="13290">
          <cell r="A13290">
            <v>1644908</v>
          </cell>
          <cell r="B13290" t="str">
            <v>COMUNA 03</v>
          </cell>
        </row>
        <row r="13291">
          <cell r="A13291">
            <v>1644909</v>
          </cell>
          <cell r="B13291" t="str">
            <v>COMUNA 03</v>
          </cell>
        </row>
        <row r="13292">
          <cell r="A13292">
            <v>1644910</v>
          </cell>
          <cell r="B13292" t="str">
            <v>COMUNA 03</v>
          </cell>
        </row>
        <row r="13293">
          <cell r="A13293">
            <v>1644911</v>
          </cell>
          <cell r="B13293" t="str">
            <v>COMUNA 03</v>
          </cell>
        </row>
        <row r="13294">
          <cell r="A13294">
            <v>1644912</v>
          </cell>
          <cell r="B13294" t="str">
            <v>COMUNA 03</v>
          </cell>
        </row>
        <row r="13295">
          <cell r="A13295">
            <v>1644913</v>
          </cell>
          <cell r="B13295" t="str">
            <v>COMUNA 03</v>
          </cell>
        </row>
        <row r="13296">
          <cell r="A13296">
            <v>1644914</v>
          </cell>
          <cell r="B13296" t="str">
            <v>COMUNA 03</v>
          </cell>
        </row>
        <row r="13297">
          <cell r="A13297">
            <v>1644915</v>
          </cell>
          <cell r="B13297" t="str">
            <v>COMUNA 03</v>
          </cell>
        </row>
        <row r="13298">
          <cell r="A13298">
            <v>1644916</v>
          </cell>
          <cell r="B13298" t="str">
            <v>COMUNA 03</v>
          </cell>
        </row>
        <row r="13299">
          <cell r="A13299">
            <v>1644917</v>
          </cell>
          <cell r="B13299" t="str">
            <v>COMUNA 03</v>
          </cell>
        </row>
        <row r="13300">
          <cell r="A13300">
            <v>1644918</v>
          </cell>
          <cell r="B13300" t="str">
            <v>COMUNA 03</v>
          </cell>
        </row>
        <row r="13301">
          <cell r="A13301">
            <v>1644919</v>
          </cell>
          <cell r="B13301" t="str">
            <v>COMUNA 03</v>
          </cell>
        </row>
        <row r="13302">
          <cell r="A13302">
            <v>1644920</v>
          </cell>
          <cell r="B13302" t="str">
            <v>COMUNA 03</v>
          </cell>
        </row>
        <row r="13303">
          <cell r="A13303">
            <v>1644921</v>
          </cell>
          <cell r="B13303" t="str">
            <v>COMUNA 03</v>
          </cell>
        </row>
        <row r="13304">
          <cell r="A13304">
            <v>1644922</v>
          </cell>
          <cell r="B13304" t="str">
            <v>COMUNA 03</v>
          </cell>
        </row>
        <row r="13305">
          <cell r="A13305">
            <v>1644923</v>
          </cell>
          <cell r="B13305" t="str">
            <v>COMUNA 03</v>
          </cell>
        </row>
        <row r="13306">
          <cell r="A13306">
            <v>1644924</v>
          </cell>
          <cell r="B13306" t="str">
            <v>COMUNA 03</v>
          </cell>
        </row>
        <row r="13307">
          <cell r="A13307">
            <v>1644925</v>
          </cell>
          <cell r="B13307" t="str">
            <v>COMUNA 03</v>
          </cell>
        </row>
        <row r="13308">
          <cell r="A13308">
            <v>1644926</v>
          </cell>
          <cell r="B13308" t="str">
            <v>COMUNA 03</v>
          </cell>
        </row>
        <row r="13309">
          <cell r="A13309">
            <v>1644927</v>
          </cell>
          <cell r="B13309" t="str">
            <v>COMUNA 03</v>
          </cell>
        </row>
        <row r="13310">
          <cell r="A13310">
            <v>1644928</v>
          </cell>
          <cell r="B13310" t="str">
            <v>COMUNA 03</v>
          </cell>
        </row>
        <row r="13311">
          <cell r="A13311">
            <v>1644929</v>
          </cell>
          <cell r="B13311" t="str">
            <v>COMUNA 03</v>
          </cell>
        </row>
        <row r="13312">
          <cell r="A13312">
            <v>1644930</v>
          </cell>
          <cell r="B13312" t="str">
            <v>COMUNA 03</v>
          </cell>
        </row>
        <row r="13313">
          <cell r="A13313">
            <v>1644931</v>
          </cell>
          <cell r="B13313" t="str">
            <v>COMUNA 03</v>
          </cell>
        </row>
        <row r="13314">
          <cell r="A13314">
            <v>1644932</v>
          </cell>
          <cell r="B13314" t="str">
            <v>COMUNA 03</v>
          </cell>
        </row>
        <row r="13315">
          <cell r="A13315">
            <v>1644933</v>
          </cell>
          <cell r="B13315" t="str">
            <v>COMUNA 03</v>
          </cell>
        </row>
        <row r="13316">
          <cell r="A13316">
            <v>1644934</v>
          </cell>
          <cell r="B13316" t="str">
            <v>COMUNA 03</v>
          </cell>
        </row>
        <row r="13317">
          <cell r="A13317">
            <v>1644935</v>
          </cell>
          <cell r="B13317" t="str">
            <v>COMUNA 03</v>
          </cell>
        </row>
        <row r="13318">
          <cell r="A13318">
            <v>1644936</v>
          </cell>
          <cell r="B13318" t="str">
            <v>COMUNA 03</v>
          </cell>
        </row>
        <row r="13319">
          <cell r="A13319">
            <v>1644937</v>
          </cell>
          <cell r="B13319" t="str">
            <v>COMUNA 03</v>
          </cell>
        </row>
        <row r="13320">
          <cell r="A13320">
            <v>1644938</v>
          </cell>
          <cell r="B13320" t="str">
            <v>COMUNA 03</v>
          </cell>
        </row>
        <row r="13321">
          <cell r="A13321">
            <v>1644939</v>
          </cell>
          <cell r="B13321" t="str">
            <v>COMUNA 03</v>
          </cell>
        </row>
        <row r="13322">
          <cell r="A13322">
            <v>1641205</v>
          </cell>
          <cell r="B13322" t="str">
            <v>COMUNA 03</v>
          </cell>
        </row>
        <row r="13323">
          <cell r="A13323">
            <v>1641206</v>
          </cell>
          <cell r="B13323" t="str">
            <v>COMUNA 03</v>
          </cell>
        </row>
        <row r="13324">
          <cell r="A13324">
            <v>1641207</v>
          </cell>
          <cell r="B13324" t="str">
            <v>COMUNA 03</v>
          </cell>
        </row>
        <row r="13325">
          <cell r="A13325">
            <v>1641208</v>
          </cell>
          <cell r="B13325" t="str">
            <v>COMUNA 03</v>
          </cell>
        </row>
        <row r="13326">
          <cell r="A13326">
            <v>1644940</v>
          </cell>
          <cell r="B13326" t="str">
            <v>COMUNA 03</v>
          </cell>
        </row>
        <row r="13327">
          <cell r="A13327">
            <v>1644941</v>
          </cell>
          <cell r="B13327" t="str">
            <v>COMUNA 03</v>
          </cell>
        </row>
        <row r="13328">
          <cell r="A13328">
            <v>1644942</v>
          </cell>
          <cell r="B13328" t="str">
            <v>COMUNA 03</v>
          </cell>
        </row>
        <row r="13329">
          <cell r="A13329">
            <v>1644943</v>
          </cell>
          <cell r="B13329" t="str">
            <v>COMUNA 03</v>
          </cell>
        </row>
        <row r="13330">
          <cell r="A13330">
            <v>1644944</v>
          </cell>
          <cell r="B13330" t="str">
            <v>COMUNA 03</v>
          </cell>
        </row>
        <row r="13331">
          <cell r="A13331">
            <v>1644945</v>
          </cell>
          <cell r="B13331" t="str">
            <v>COMUNA 03</v>
          </cell>
        </row>
        <row r="13332">
          <cell r="A13332">
            <v>1644946</v>
          </cell>
          <cell r="B13332" t="str">
            <v>COMUNA 03</v>
          </cell>
        </row>
        <row r="13333">
          <cell r="A13333">
            <v>1644947</v>
          </cell>
          <cell r="B13333" t="str">
            <v>COMUNA 03</v>
          </cell>
        </row>
        <row r="13334">
          <cell r="A13334">
            <v>1644948</v>
          </cell>
          <cell r="B13334" t="str">
            <v>COMUNA 03</v>
          </cell>
        </row>
        <row r="13335">
          <cell r="A13335">
            <v>1644949</v>
          </cell>
          <cell r="B13335" t="str">
            <v>COMUNA 03</v>
          </cell>
        </row>
        <row r="13336">
          <cell r="A13336">
            <v>1644950</v>
          </cell>
          <cell r="B13336" t="str">
            <v>COMUNA 03</v>
          </cell>
        </row>
        <row r="13337">
          <cell r="A13337">
            <v>1644951</v>
          </cell>
          <cell r="B13337" t="str">
            <v>COMUNA 03</v>
          </cell>
        </row>
        <row r="13338">
          <cell r="A13338">
            <v>1644952</v>
          </cell>
          <cell r="B13338" t="str">
            <v>COMUNA 03</v>
          </cell>
        </row>
        <row r="13339">
          <cell r="A13339">
            <v>1644953</v>
          </cell>
          <cell r="B13339" t="str">
            <v>COMUNA 03</v>
          </cell>
        </row>
        <row r="13340">
          <cell r="A13340">
            <v>1644954</v>
          </cell>
          <cell r="B13340" t="str">
            <v>COMUNA 03</v>
          </cell>
        </row>
        <row r="13341">
          <cell r="A13341">
            <v>1644955</v>
          </cell>
          <cell r="B13341" t="str">
            <v>COMUNA 03</v>
          </cell>
        </row>
        <row r="13342">
          <cell r="A13342">
            <v>1644956</v>
          </cell>
          <cell r="B13342" t="str">
            <v>COMUNA 03</v>
          </cell>
        </row>
        <row r="13343">
          <cell r="A13343">
            <v>1644957</v>
          </cell>
          <cell r="B13343" t="str">
            <v>COMUNA 03</v>
          </cell>
        </row>
        <row r="13344">
          <cell r="A13344">
            <v>1644958</v>
          </cell>
          <cell r="B13344" t="str">
            <v>COMUNA 03</v>
          </cell>
        </row>
        <row r="13345">
          <cell r="A13345">
            <v>1644959</v>
          </cell>
          <cell r="B13345" t="str">
            <v>COMUNA 03</v>
          </cell>
        </row>
        <row r="13346">
          <cell r="A13346">
            <v>1644960</v>
          </cell>
          <cell r="B13346" t="str">
            <v>COMUNA 03</v>
          </cell>
        </row>
        <row r="13347">
          <cell r="A13347">
            <v>1644961</v>
          </cell>
          <cell r="B13347" t="str">
            <v>COMUNA 03</v>
          </cell>
        </row>
        <row r="13348">
          <cell r="A13348">
            <v>1644962</v>
          </cell>
          <cell r="B13348" t="str">
            <v>COMUNA 03</v>
          </cell>
        </row>
        <row r="13349">
          <cell r="A13349">
            <v>1644963</v>
          </cell>
          <cell r="B13349" t="str">
            <v>COMUNA 03</v>
          </cell>
        </row>
        <row r="13350">
          <cell r="A13350">
            <v>1644964</v>
          </cell>
          <cell r="B13350" t="str">
            <v>COMUNA 03</v>
          </cell>
        </row>
        <row r="13351">
          <cell r="A13351">
            <v>1644965</v>
          </cell>
          <cell r="B13351" t="str">
            <v>COMUNA 03</v>
          </cell>
        </row>
        <row r="13352">
          <cell r="A13352">
            <v>1644966</v>
          </cell>
          <cell r="B13352" t="str">
            <v>COMUNA 03</v>
          </cell>
        </row>
        <row r="13353">
          <cell r="A13353">
            <v>1644967</v>
          </cell>
          <cell r="B13353" t="str">
            <v>COMUNA 03</v>
          </cell>
        </row>
        <row r="13354">
          <cell r="A13354">
            <v>1644968</v>
          </cell>
          <cell r="B13354" t="str">
            <v>COMUNA 03</v>
          </cell>
        </row>
        <row r="13355">
          <cell r="A13355">
            <v>1644969</v>
          </cell>
          <cell r="B13355" t="str">
            <v>COMUNA 03</v>
          </cell>
        </row>
        <row r="13356">
          <cell r="A13356">
            <v>1644970</v>
          </cell>
          <cell r="B13356" t="str">
            <v>COMUNA 03</v>
          </cell>
        </row>
        <row r="13357">
          <cell r="A13357">
            <v>1644971</v>
          </cell>
          <cell r="B13357" t="str">
            <v>COMUNA 03</v>
          </cell>
        </row>
        <row r="13358">
          <cell r="A13358">
            <v>1644972</v>
          </cell>
          <cell r="B13358" t="str">
            <v>COMUNA 03</v>
          </cell>
        </row>
        <row r="13359">
          <cell r="A13359">
            <v>1666228</v>
          </cell>
          <cell r="B13359" t="str">
            <v>COMUNA 03</v>
          </cell>
        </row>
        <row r="13360">
          <cell r="A13360">
            <v>1666229</v>
          </cell>
          <cell r="B13360" t="str">
            <v>COMUNA 03</v>
          </cell>
        </row>
        <row r="13361">
          <cell r="A13361">
            <v>1639693</v>
          </cell>
          <cell r="B13361" t="str">
            <v>COMUNA 03</v>
          </cell>
        </row>
        <row r="13362">
          <cell r="A13362">
            <v>1639694</v>
          </cell>
          <cell r="B13362" t="str">
            <v>COMUNA 03</v>
          </cell>
        </row>
        <row r="13363">
          <cell r="A13363">
            <v>1640873</v>
          </cell>
          <cell r="B13363" t="str">
            <v>COMUNA 03</v>
          </cell>
        </row>
        <row r="13364">
          <cell r="A13364">
            <v>1640874</v>
          </cell>
          <cell r="B13364" t="str">
            <v>COMUNA 03</v>
          </cell>
        </row>
        <row r="13365">
          <cell r="A13365">
            <v>1640875</v>
          </cell>
          <cell r="B13365" t="str">
            <v>COMUNA 03</v>
          </cell>
        </row>
        <row r="13366">
          <cell r="A13366">
            <v>1640876</v>
          </cell>
          <cell r="B13366" t="str">
            <v>COMUNA 03</v>
          </cell>
        </row>
        <row r="13367">
          <cell r="A13367">
            <v>1640877</v>
          </cell>
          <cell r="B13367" t="str">
            <v>COMUNA 03</v>
          </cell>
        </row>
        <row r="13368">
          <cell r="A13368">
            <v>1640878</v>
          </cell>
          <cell r="B13368" t="str">
            <v>COMUNA 03</v>
          </cell>
        </row>
        <row r="13369">
          <cell r="A13369">
            <v>1640879</v>
          </cell>
          <cell r="B13369" t="str">
            <v>COMUNA 03</v>
          </cell>
        </row>
        <row r="13370">
          <cell r="A13370">
            <v>1640880</v>
          </cell>
          <cell r="B13370" t="str">
            <v>COMUNA 03</v>
          </cell>
        </row>
        <row r="13371">
          <cell r="A13371">
            <v>1640881</v>
          </cell>
          <cell r="B13371" t="str">
            <v>COMUNA 03</v>
          </cell>
        </row>
        <row r="13372">
          <cell r="A13372">
            <v>1640882</v>
          </cell>
          <cell r="B13372" t="str">
            <v>COMUNA 03</v>
          </cell>
        </row>
        <row r="13373">
          <cell r="A13373">
            <v>1640883</v>
          </cell>
          <cell r="B13373" t="str">
            <v>COMUNA 03</v>
          </cell>
        </row>
        <row r="13374">
          <cell r="A13374">
            <v>1640884</v>
          </cell>
          <cell r="B13374" t="str">
            <v>COMUNA 03</v>
          </cell>
        </row>
        <row r="13375">
          <cell r="A13375">
            <v>1640885</v>
          </cell>
          <cell r="B13375" t="str">
            <v>COMUNA 03</v>
          </cell>
        </row>
        <row r="13376">
          <cell r="A13376">
            <v>1640887</v>
          </cell>
          <cell r="B13376" t="str">
            <v>COMUNA 03</v>
          </cell>
        </row>
        <row r="13377">
          <cell r="A13377">
            <v>1640888</v>
          </cell>
          <cell r="B13377" t="str">
            <v>COMUNA 03</v>
          </cell>
        </row>
        <row r="13378">
          <cell r="A13378">
            <v>1640889</v>
          </cell>
          <cell r="B13378" t="str">
            <v>COMUNA 03</v>
          </cell>
        </row>
        <row r="13379">
          <cell r="A13379">
            <v>1640891</v>
          </cell>
          <cell r="B13379" t="str">
            <v>COMUNA 03</v>
          </cell>
        </row>
        <row r="13380">
          <cell r="A13380">
            <v>1640892</v>
          </cell>
          <cell r="B13380" t="str">
            <v>COMUNA 03</v>
          </cell>
        </row>
        <row r="13381">
          <cell r="A13381">
            <v>1640893</v>
          </cell>
          <cell r="B13381" t="str">
            <v>COMUNA 03</v>
          </cell>
        </row>
        <row r="13382">
          <cell r="A13382">
            <v>1640894</v>
          </cell>
          <cell r="B13382" t="str">
            <v>COMUNA 03</v>
          </cell>
        </row>
        <row r="13383">
          <cell r="A13383">
            <v>1640895</v>
          </cell>
          <cell r="B13383" t="str">
            <v>COMUNA 03</v>
          </cell>
        </row>
        <row r="13384">
          <cell r="A13384">
            <v>1640896</v>
          </cell>
          <cell r="B13384" t="str">
            <v>COMUNA 03</v>
          </cell>
        </row>
        <row r="13385">
          <cell r="A13385">
            <v>1640898</v>
          </cell>
          <cell r="B13385" t="str">
            <v>COMUNA 03</v>
          </cell>
        </row>
        <row r="13386">
          <cell r="A13386">
            <v>1640899</v>
          </cell>
          <cell r="B13386" t="str">
            <v>COMUNA 03</v>
          </cell>
        </row>
        <row r="13387">
          <cell r="A13387">
            <v>1640900</v>
          </cell>
          <cell r="B13387" t="str">
            <v>COMUNA 03</v>
          </cell>
        </row>
        <row r="13388">
          <cell r="A13388">
            <v>1640901</v>
          </cell>
          <cell r="B13388" t="str">
            <v>COMUNA 03</v>
          </cell>
        </row>
        <row r="13389">
          <cell r="A13389">
            <v>1640902</v>
          </cell>
          <cell r="B13389" t="str">
            <v>COMUNA 03</v>
          </cell>
        </row>
        <row r="13390">
          <cell r="A13390">
            <v>1640903</v>
          </cell>
          <cell r="B13390" t="str">
            <v>COMUNA 03</v>
          </cell>
        </row>
        <row r="13391">
          <cell r="A13391">
            <v>1640904</v>
          </cell>
          <cell r="B13391" t="str">
            <v>COMUNA 03</v>
          </cell>
        </row>
        <row r="13392">
          <cell r="A13392">
            <v>1647216</v>
          </cell>
          <cell r="B13392" t="str">
            <v>COMUNA 03</v>
          </cell>
        </row>
        <row r="13393">
          <cell r="A13393">
            <v>1647217</v>
          </cell>
          <cell r="B13393" t="str">
            <v>COMUNA 03</v>
          </cell>
        </row>
        <row r="13394">
          <cell r="A13394">
            <v>1647218</v>
          </cell>
          <cell r="B13394" t="str">
            <v>COMUNA 03</v>
          </cell>
        </row>
        <row r="13395">
          <cell r="A13395">
            <v>1647219</v>
          </cell>
          <cell r="B13395" t="str">
            <v>COMUNA 03</v>
          </cell>
        </row>
        <row r="13396">
          <cell r="A13396">
            <v>1647220</v>
          </cell>
          <cell r="B13396" t="str">
            <v>COMUNA 03</v>
          </cell>
        </row>
        <row r="13397">
          <cell r="A13397">
            <v>1635376</v>
          </cell>
          <cell r="B13397" t="str">
            <v>COMUNA 03</v>
          </cell>
        </row>
        <row r="13398">
          <cell r="A13398">
            <v>1635377</v>
          </cell>
          <cell r="B13398" t="str">
            <v>COMUNA 03</v>
          </cell>
        </row>
        <row r="13399">
          <cell r="A13399">
            <v>1652728</v>
          </cell>
          <cell r="B13399" t="str">
            <v>COMUNA 03</v>
          </cell>
        </row>
        <row r="13400">
          <cell r="A13400">
            <v>1652729</v>
          </cell>
          <cell r="B13400" t="str">
            <v>COMUNA 03</v>
          </cell>
        </row>
        <row r="13401">
          <cell r="A13401">
            <v>1660815</v>
          </cell>
          <cell r="B13401" t="str">
            <v>COMUNA 03</v>
          </cell>
        </row>
        <row r="13402">
          <cell r="A13402">
            <v>1660816</v>
          </cell>
          <cell r="B13402" t="str">
            <v>COMUNA 03</v>
          </cell>
        </row>
        <row r="13403">
          <cell r="A13403">
            <v>1660817</v>
          </cell>
          <cell r="B13403" t="str">
            <v>COMUNA 03</v>
          </cell>
        </row>
        <row r="13404">
          <cell r="A13404">
            <v>1660818</v>
          </cell>
          <cell r="B13404" t="str">
            <v>COMUNA 03</v>
          </cell>
        </row>
        <row r="13405">
          <cell r="A13405">
            <v>1660819</v>
          </cell>
          <cell r="B13405" t="str">
            <v>COMUNA 03</v>
          </cell>
        </row>
        <row r="13406">
          <cell r="A13406">
            <v>1660820</v>
          </cell>
          <cell r="B13406" t="str">
            <v>COMUNA 03</v>
          </cell>
        </row>
        <row r="13407">
          <cell r="A13407">
            <v>1660821</v>
          </cell>
          <cell r="B13407" t="str">
            <v>COMUNA 03</v>
          </cell>
        </row>
        <row r="13408">
          <cell r="A13408">
            <v>1660822</v>
          </cell>
          <cell r="B13408" t="str">
            <v>COMUNA 03</v>
          </cell>
        </row>
        <row r="13409">
          <cell r="A13409">
            <v>1660829</v>
          </cell>
          <cell r="B13409" t="str">
            <v>COMUNA 03</v>
          </cell>
        </row>
        <row r="13410">
          <cell r="A13410">
            <v>1660830</v>
          </cell>
          <cell r="B13410" t="str">
            <v>COMUNA 03</v>
          </cell>
        </row>
        <row r="13411">
          <cell r="A13411">
            <v>1660831</v>
          </cell>
          <cell r="B13411" t="str">
            <v>COMUNA 03</v>
          </cell>
        </row>
        <row r="13412">
          <cell r="A13412">
            <v>1660833</v>
          </cell>
          <cell r="B13412" t="str">
            <v>COMUNA 03</v>
          </cell>
        </row>
        <row r="13413">
          <cell r="A13413">
            <v>1660834</v>
          </cell>
          <cell r="B13413" t="str">
            <v>COMUNA 03</v>
          </cell>
        </row>
        <row r="13414">
          <cell r="A13414">
            <v>1660823</v>
          </cell>
          <cell r="B13414" t="str">
            <v>COMUNA 03</v>
          </cell>
        </row>
        <row r="13415">
          <cell r="A13415">
            <v>1660824</v>
          </cell>
          <cell r="B13415" t="str">
            <v>COMUNA 03</v>
          </cell>
        </row>
        <row r="13416">
          <cell r="A13416">
            <v>1660825</v>
          </cell>
          <cell r="B13416" t="str">
            <v>COMUNA 03</v>
          </cell>
        </row>
        <row r="13417">
          <cell r="A13417">
            <v>1639695</v>
          </cell>
          <cell r="B13417" t="str">
            <v>COMUNA 03</v>
          </cell>
        </row>
        <row r="13418">
          <cell r="A13418">
            <v>1639696</v>
          </cell>
          <cell r="B13418" t="str">
            <v>COMUNA 03</v>
          </cell>
        </row>
        <row r="13419">
          <cell r="A13419">
            <v>1648636</v>
          </cell>
          <cell r="B13419" t="str">
            <v>COMUNA 03</v>
          </cell>
        </row>
        <row r="13420">
          <cell r="A13420">
            <v>1648637</v>
          </cell>
          <cell r="B13420" t="str">
            <v>COMUNA 03</v>
          </cell>
        </row>
        <row r="13421">
          <cell r="A13421">
            <v>1648638</v>
          </cell>
          <cell r="B13421" t="str">
            <v>COMUNA 03</v>
          </cell>
        </row>
        <row r="13422">
          <cell r="A13422">
            <v>1648639</v>
          </cell>
          <cell r="B13422" t="str">
            <v>COMUNA 03</v>
          </cell>
        </row>
        <row r="13423">
          <cell r="A13423">
            <v>1642193</v>
          </cell>
          <cell r="B13423" t="str">
            <v>COMUNA 03</v>
          </cell>
        </row>
        <row r="13424">
          <cell r="A13424">
            <v>1642194</v>
          </cell>
          <cell r="B13424" t="str">
            <v>COMUNA 03</v>
          </cell>
        </row>
        <row r="13425">
          <cell r="A13425">
            <v>1642195</v>
          </cell>
          <cell r="B13425" t="str">
            <v>COMUNA 03</v>
          </cell>
        </row>
        <row r="13426">
          <cell r="A13426">
            <v>1642196</v>
          </cell>
          <cell r="B13426" t="str">
            <v>COMUNA 03</v>
          </cell>
        </row>
        <row r="13427">
          <cell r="A13427">
            <v>1642197</v>
          </cell>
          <cell r="B13427" t="str">
            <v>COMUNA 03</v>
          </cell>
        </row>
        <row r="13428">
          <cell r="A13428">
            <v>1642198</v>
          </cell>
          <cell r="B13428" t="str">
            <v>COMUNA 03</v>
          </cell>
        </row>
        <row r="13429">
          <cell r="A13429">
            <v>1642199</v>
          </cell>
          <cell r="B13429" t="str">
            <v>COMUNA 03</v>
          </cell>
        </row>
        <row r="13430">
          <cell r="A13430">
            <v>1642200</v>
          </cell>
          <cell r="B13430" t="str">
            <v>COMUNA 03</v>
          </cell>
        </row>
        <row r="13431">
          <cell r="A13431">
            <v>1642201</v>
          </cell>
          <cell r="B13431" t="str">
            <v>COMUNA 03</v>
          </cell>
        </row>
        <row r="13432">
          <cell r="A13432">
            <v>1642202</v>
          </cell>
          <cell r="B13432" t="str">
            <v>COMUNA 03</v>
          </cell>
        </row>
        <row r="13433">
          <cell r="A13433">
            <v>1666225</v>
          </cell>
          <cell r="B13433" t="str">
            <v>COMUNA 03</v>
          </cell>
        </row>
        <row r="13434">
          <cell r="A13434">
            <v>1666226</v>
          </cell>
          <cell r="B13434" t="str">
            <v>COMUNA 03</v>
          </cell>
        </row>
        <row r="13435">
          <cell r="A13435">
            <v>1666227</v>
          </cell>
          <cell r="B13435" t="str">
            <v>COMUNA 03</v>
          </cell>
        </row>
        <row r="13436">
          <cell r="A13436">
            <v>1666230</v>
          </cell>
          <cell r="B13436" t="str">
            <v>COMUNA 03</v>
          </cell>
        </row>
        <row r="13437">
          <cell r="A13437">
            <v>1666231</v>
          </cell>
          <cell r="B13437" t="str">
            <v>COMUNA 03</v>
          </cell>
        </row>
        <row r="13438">
          <cell r="A13438">
            <v>1635791</v>
          </cell>
          <cell r="B13438" t="str">
            <v>COMUNA 03</v>
          </cell>
        </row>
        <row r="13439">
          <cell r="A13439">
            <v>1660802</v>
          </cell>
          <cell r="B13439" t="str">
            <v>COMUNA 03</v>
          </cell>
        </row>
        <row r="13440">
          <cell r="A13440">
            <v>1660803</v>
          </cell>
          <cell r="B13440" t="str">
            <v>COMUNA 03</v>
          </cell>
        </row>
        <row r="13441">
          <cell r="A13441">
            <v>1660804</v>
          </cell>
          <cell r="B13441" t="str">
            <v>COMUNA 03</v>
          </cell>
        </row>
        <row r="13442">
          <cell r="A13442">
            <v>1660807</v>
          </cell>
          <cell r="B13442" t="str">
            <v>COMUNA 03</v>
          </cell>
        </row>
        <row r="13443">
          <cell r="A13443">
            <v>1660808</v>
          </cell>
          <cell r="B13443" t="str">
            <v>COMUNA 03</v>
          </cell>
        </row>
        <row r="13444">
          <cell r="A13444">
            <v>1660809</v>
          </cell>
          <cell r="B13444" t="str">
            <v>COMUNA 03</v>
          </cell>
        </row>
        <row r="13445">
          <cell r="A13445">
            <v>1660812</v>
          </cell>
          <cell r="B13445" t="str">
            <v>COMUNA 03</v>
          </cell>
        </row>
        <row r="13446">
          <cell r="A13446">
            <v>1660813</v>
          </cell>
          <cell r="B13446" t="str">
            <v>COMUNA 03</v>
          </cell>
        </row>
        <row r="13447">
          <cell r="A13447">
            <v>1660814</v>
          </cell>
          <cell r="B13447" t="str">
            <v>COMUNA 03</v>
          </cell>
        </row>
        <row r="13448">
          <cell r="A13448">
            <v>1640810</v>
          </cell>
          <cell r="B13448" t="str">
            <v>COMUNA 03</v>
          </cell>
        </row>
        <row r="13449">
          <cell r="A13449">
            <v>1646181</v>
          </cell>
          <cell r="B13449" t="str">
            <v>COMUNA 03</v>
          </cell>
        </row>
        <row r="13450">
          <cell r="A13450">
            <v>1660745</v>
          </cell>
          <cell r="B13450" t="str">
            <v>COMUNA 03</v>
          </cell>
        </row>
        <row r="13451">
          <cell r="A13451">
            <v>1660746</v>
          </cell>
          <cell r="B13451" t="str">
            <v>COMUNA 03</v>
          </cell>
        </row>
        <row r="13452">
          <cell r="A13452">
            <v>1660747</v>
          </cell>
          <cell r="B13452" t="str">
            <v>COMUNA 03</v>
          </cell>
        </row>
        <row r="13453">
          <cell r="A13453">
            <v>1660748</v>
          </cell>
          <cell r="B13453" t="str">
            <v>COMUNA 03</v>
          </cell>
        </row>
        <row r="13454">
          <cell r="A13454">
            <v>1660749</v>
          </cell>
          <cell r="B13454" t="str">
            <v>COMUNA 03</v>
          </cell>
        </row>
        <row r="13455">
          <cell r="A13455">
            <v>1660750</v>
          </cell>
          <cell r="B13455" t="str">
            <v>COMUNA 03</v>
          </cell>
        </row>
        <row r="13456">
          <cell r="A13456">
            <v>1660751</v>
          </cell>
          <cell r="B13456" t="str">
            <v>COMUNA 03</v>
          </cell>
        </row>
        <row r="13457">
          <cell r="A13457">
            <v>1660752</v>
          </cell>
          <cell r="B13457" t="str">
            <v>COMUNA 03</v>
          </cell>
        </row>
        <row r="13458">
          <cell r="A13458">
            <v>1660753</v>
          </cell>
          <cell r="B13458" t="str">
            <v>COMUNA 03</v>
          </cell>
        </row>
        <row r="13459">
          <cell r="A13459">
            <v>1660754</v>
          </cell>
          <cell r="B13459" t="str">
            <v>COMUNA 03</v>
          </cell>
        </row>
        <row r="13460">
          <cell r="A13460">
            <v>1660755</v>
          </cell>
          <cell r="B13460" t="str">
            <v>COMUNA 03</v>
          </cell>
        </row>
        <row r="13461">
          <cell r="A13461">
            <v>1660756</v>
          </cell>
          <cell r="B13461" t="str">
            <v>COMUNA 03</v>
          </cell>
        </row>
        <row r="13462">
          <cell r="A13462">
            <v>1660757</v>
          </cell>
          <cell r="B13462" t="str">
            <v>COMUNA 03</v>
          </cell>
        </row>
        <row r="13463">
          <cell r="A13463">
            <v>1660758</v>
          </cell>
          <cell r="B13463" t="str">
            <v>COMUNA 03</v>
          </cell>
        </row>
        <row r="13464">
          <cell r="A13464">
            <v>1660759</v>
          </cell>
          <cell r="B13464" t="str">
            <v>COMUNA 03</v>
          </cell>
        </row>
        <row r="13465">
          <cell r="A13465">
            <v>1652717</v>
          </cell>
          <cell r="B13465" t="str">
            <v>COMUNA 03</v>
          </cell>
        </row>
        <row r="13466">
          <cell r="A13466">
            <v>1660709</v>
          </cell>
          <cell r="B13466" t="str">
            <v>COMUNA 03</v>
          </cell>
        </row>
        <row r="13467">
          <cell r="A13467">
            <v>1660710</v>
          </cell>
          <cell r="B13467" t="str">
            <v>COMUNA 03</v>
          </cell>
        </row>
        <row r="13468">
          <cell r="A13468">
            <v>1660722</v>
          </cell>
          <cell r="B13468" t="str">
            <v>COMUNA 03</v>
          </cell>
        </row>
        <row r="13469">
          <cell r="A13469">
            <v>1660723</v>
          </cell>
          <cell r="B13469" t="str">
            <v>COMUNA 03</v>
          </cell>
        </row>
        <row r="13470">
          <cell r="A13470">
            <v>1650635</v>
          </cell>
          <cell r="B13470" t="str">
            <v>COMUNA 03</v>
          </cell>
        </row>
        <row r="13471">
          <cell r="A13471">
            <v>1650636</v>
          </cell>
          <cell r="B13471" t="str">
            <v>COMUNA 03</v>
          </cell>
        </row>
        <row r="13472">
          <cell r="A13472">
            <v>1644632</v>
          </cell>
          <cell r="B13472" t="str">
            <v>COMUNA 03</v>
          </cell>
        </row>
        <row r="13473">
          <cell r="A13473">
            <v>1644633</v>
          </cell>
          <cell r="B13473" t="str">
            <v>COMUNA 03</v>
          </cell>
        </row>
        <row r="13474">
          <cell r="A13474">
            <v>1644634</v>
          </cell>
          <cell r="B13474" t="str">
            <v>COMUNA 03</v>
          </cell>
        </row>
        <row r="13475">
          <cell r="A13475">
            <v>1653451</v>
          </cell>
          <cell r="B13475" t="str">
            <v>COMUNA 03</v>
          </cell>
        </row>
        <row r="13476">
          <cell r="A13476">
            <v>1653452</v>
          </cell>
          <cell r="B13476" t="str">
            <v>COMUNA 03</v>
          </cell>
        </row>
        <row r="13477">
          <cell r="A13477">
            <v>1653453</v>
          </cell>
          <cell r="B13477" t="str">
            <v>COMUNA 03</v>
          </cell>
        </row>
        <row r="13478">
          <cell r="A13478">
            <v>1653454</v>
          </cell>
          <cell r="B13478" t="str">
            <v>COMUNA 03</v>
          </cell>
        </row>
        <row r="13479">
          <cell r="A13479">
            <v>1665186</v>
          </cell>
          <cell r="B13479" t="str">
            <v>COMUNA 03</v>
          </cell>
        </row>
        <row r="13480">
          <cell r="A13480">
            <v>1665187</v>
          </cell>
          <cell r="B13480" t="str">
            <v>COMUNA 03</v>
          </cell>
        </row>
        <row r="13481">
          <cell r="A13481">
            <v>1665188</v>
          </cell>
          <cell r="B13481" t="str">
            <v>COMUNA 03</v>
          </cell>
        </row>
        <row r="13482">
          <cell r="A13482">
            <v>1665189</v>
          </cell>
          <cell r="B13482" t="str">
            <v>COMUNA 03</v>
          </cell>
        </row>
        <row r="13483">
          <cell r="A13483">
            <v>1665190</v>
          </cell>
          <cell r="B13483" t="str">
            <v>COMUNA 03</v>
          </cell>
        </row>
        <row r="13484">
          <cell r="A13484">
            <v>1648379</v>
          </cell>
          <cell r="B13484" t="str">
            <v>COMUNA 03</v>
          </cell>
        </row>
        <row r="13485">
          <cell r="A13485">
            <v>1648380</v>
          </cell>
          <cell r="B13485" t="str">
            <v>COMUNA 03</v>
          </cell>
        </row>
        <row r="13486">
          <cell r="A13486">
            <v>1730276</v>
          </cell>
          <cell r="B13486" t="str">
            <v>COMUNA 03</v>
          </cell>
        </row>
        <row r="13487">
          <cell r="A13487">
            <v>1730277</v>
          </cell>
          <cell r="B13487" t="str">
            <v>COMUNA 03</v>
          </cell>
        </row>
        <row r="13488">
          <cell r="A13488">
            <v>1737197</v>
          </cell>
          <cell r="B13488" t="str">
            <v>COMUNA 03</v>
          </cell>
        </row>
        <row r="13489">
          <cell r="A13489">
            <v>1650677</v>
          </cell>
          <cell r="B13489" t="str">
            <v>COMUNA 03</v>
          </cell>
        </row>
        <row r="13490">
          <cell r="A13490">
            <v>1650678</v>
          </cell>
          <cell r="B13490" t="str">
            <v>COMUNA 03</v>
          </cell>
        </row>
        <row r="13491">
          <cell r="A13491">
            <v>1650680</v>
          </cell>
          <cell r="B13491" t="str">
            <v>COMUNA 03</v>
          </cell>
        </row>
        <row r="13492">
          <cell r="A13492">
            <v>1650681</v>
          </cell>
          <cell r="B13492" t="str">
            <v>COMUNA 03</v>
          </cell>
        </row>
        <row r="13493">
          <cell r="A13493">
            <v>1650682</v>
          </cell>
          <cell r="B13493" t="str">
            <v>COMUNA 03</v>
          </cell>
        </row>
        <row r="13494">
          <cell r="A13494">
            <v>1650683</v>
          </cell>
          <cell r="B13494" t="str">
            <v>COMUNA 03</v>
          </cell>
        </row>
        <row r="13495">
          <cell r="A13495">
            <v>1650684</v>
          </cell>
          <cell r="B13495" t="str">
            <v>COMUNA 03</v>
          </cell>
        </row>
        <row r="13496">
          <cell r="A13496">
            <v>1630366</v>
          </cell>
          <cell r="B13496" t="str">
            <v>COMUNA 03</v>
          </cell>
        </row>
        <row r="13497">
          <cell r="A13497">
            <v>1635589</v>
          </cell>
          <cell r="B13497" t="str">
            <v>COMUNA 03</v>
          </cell>
        </row>
        <row r="13498">
          <cell r="A13498">
            <v>1635590</v>
          </cell>
          <cell r="B13498" t="str">
            <v>COMUNA 03</v>
          </cell>
        </row>
        <row r="13499">
          <cell r="A13499">
            <v>1635591</v>
          </cell>
          <cell r="B13499" t="str">
            <v>COMUNA 03</v>
          </cell>
        </row>
        <row r="13500">
          <cell r="A13500">
            <v>1635592</v>
          </cell>
          <cell r="B13500" t="str">
            <v>COMUNA 03</v>
          </cell>
        </row>
        <row r="13501">
          <cell r="A13501">
            <v>1635593</v>
          </cell>
          <cell r="B13501" t="str">
            <v>COMUNA 03</v>
          </cell>
        </row>
        <row r="13502">
          <cell r="A13502">
            <v>1641644</v>
          </cell>
          <cell r="B13502" t="str">
            <v>COMUNA 03</v>
          </cell>
        </row>
        <row r="13503">
          <cell r="A13503">
            <v>1653358</v>
          </cell>
          <cell r="B13503" t="str">
            <v>COMUNA 03</v>
          </cell>
        </row>
        <row r="13504">
          <cell r="A13504">
            <v>1641601</v>
          </cell>
          <cell r="B13504" t="str">
            <v>COMUNA 03</v>
          </cell>
        </row>
        <row r="13505">
          <cell r="A13505">
            <v>1641602</v>
          </cell>
          <cell r="B13505" t="str">
            <v>COMUNA 03</v>
          </cell>
        </row>
        <row r="13506">
          <cell r="A13506">
            <v>1641603</v>
          </cell>
          <cell r="B13506" t="str">
            <v>COMUNA 03</v>
          </cell>
        </row>
        <row r="13507">
          <cell r="A13507">
            <v>1641604</v>
          </cell>
          <cell r="B13507" t="str">
            <v>COMUNA 03</v>
          </cell>
        </row>
        <row r="13508">
          <cell r="A13508">
            <v>1644258</v>
          </cell>
          <cell r="B13508" t="str">
            <v>COMUNA 03</v>
          </cell>
        </row>
        <row r="13509">
          <cell r="A13509">
            <v>1644259</v>
          </cell>
          <cell r="B13509" t="str">
            <v>COMUNA 03</v>
          </cell>
        </row>
        <row r="13510">
          <cell r="A13510">
            <v>1644260</v>
          </cell>
          <cell r="B13510" t="str">
            <v>COMUNA 03</v>
          </cell>
        </row>
        <row r="13511">
          <cell r="A13511">
            <v>1644261</v>
          </cell>
          <cell r="B13511" t="str">
            <v>COMUNA 03</v>
          </cell>
        </row>
        <row r="13512">
          <cell r="A13512">
            <v>1644262</v>
          </cell>
          <cell r="B13512" t="str">
            <v>COMUNA 03</v>
          </cell>
        </row>
        <row r="13513">
          <cell r="A13513">
            <v>1644263</v>
          </cell>
          <cell r="B13513" t="str">
            <v>COMUNA 03</v>
          </cell>
        </row>
        <row r="13514">
          <cell r="A13514">
            <v>1644264</v>
          </cell>
          <cell r="B13514" t="str">
            <v>COMUNA 03</v>
          </cell>
        </row>
        <row r="13515">
          <cell r="A13515">
            <v>1644265</v>
          </cell>
          <cell r="B13515" t="str">
            <v>COMUNA 03</v>
          </cell>
        </row>
        <row r="13516">
          <cell r="A13516">
            <v>1646267</v>
          </cell>
          <cell r="B13516" t="str">
            <v>COMUNA 03</v>
          </cell>
        </row>
        <row r="13517">
          <cell r="A13517">
            <v>1664723</v>
          </cell>
          <cell r="B13517" t="str">
            <v>COMUNA 03</v>
          </cell>
        </row>
        <row r="13518">
          <cell r="A13518">
            <v>1664724</v>
          </cell>
          <cell r="B13518" t="str">
            <v>COMUNA 03</v>
          </cell>
        </row>
        <row r="13519">
          <cell r="A13519">
            <v>1664725</v>
          </cell>
          <cell r="B13519" t="str">
            <v>COMUNA 03</v>
          </cell>
        </row>
        <row r="13520">
          <cell r="A13520">
            <v>1664727</v>
          </cell>
          <cell r="B13520" t="str">
            <v>COMUNA 03</v>
          </cell>
        </row>
        <row r="13521">
          <cell r="A13521">
            <v>1664728</v>
          </cell>
          <cell r="B13521" t="str">
            <v>COMUNA 03</v>
          </cell>
        </row>
        <row r="13522">
          <cell r="A13522">
            <v>1631541</v>
          </cell>
          <cell r="B13522" t="str">
            <v>COMUNA 03</v>
          </cell>
        </row>
        <row r="13523">
          <cell r="A13523">
            <v>1631544</v>
          </cell>
          <cell r="B13523" t="str">
            <v>COMUNA 03</v>
          </cell>
        </row>
        <row r="13524">
          <cell r="A13524">
            <v>1635580</v>
          </cell>
          <cell r="B13524" t="str">
            <v>COMUNA 03</v>
          </cell>
        </row>
        <row r="13525">
          <cell r="A13525">
            <v>1635581</v>
          </cell>
          <cell r="B13525" t="str">
            <v>COMUNA 03</v>
          </cell>
        </row>
        <row r="13526">
          <cell r="A13526">
            <v>1635582</v>
          </cell>
          <cell r="B13526" t="str">
            <v>COMUNA 03</v>
          </cell>
        </row>
        <row r="13527">
          <cell r="A13527">
            <v>1635583</v>
          </cell>
          <cell r="B13527" t="str">
            <v>COMUNA 03</v>
          </cell>
        </row>
        <row r="13528">
          <cell r="A13528">
            <v>1635584</v>
          </cell>
          <cell r="B13528" t="str">
            <v>COMUNA 03</v>
          </cell>
        </row>
        <row r="13529">
          <cell r="A13529">
            <v>1635585</v>
          </cell>
          <cell r="B13529" t="str">
            <v>COMUNA 03</v>
          </cell>
        </row>
        <row r="13530">
          <cell r="A13530">
            <v>1641618</v>
          </cell>
          <cell r="B13530" t="str">
            <v>COMUNA 03</v>
          </cell>
        </row>
        <row r="13531">
          <cell r="A13531">
            <v>1641619</v>
          </cell>
          <cell r="B13531" t="str">
            <v>COMUNA 03</v>
          </cell>
        </row>
        <row r="13532">
          <cell r="A13532">
            <v>1641620</v>
          </cell>
          <cell r="B13532" t="str">
            <v>COMUNA 03</v>
          </cell>
        </row>
        <row r="13533">
          <cell r="A13533">
            <v>1641621</v>
          </cell>
          <cell r="B13533" t="str">
            <v>COMUNA 03</v>
          </cell>
        </row>
        <row r="13534">
          <cell r="A13534">
            <v>1641622</v>
          </cell>
          <cell r="B13534" t="str">
            <v>COMUNA 03</v>
          </cell>
        </row>
        <row r="13535">
          <cell r="A13535">
            <v>1641623</v>
          </cell>
          <cell r="B13535" t="str">
            <v>COMUNA 03</v>
          </cell>
        </row>
        <row r="13536">
          <cell r="A13536">
            <v>1641624</v>
          </cell>
          <cell r="B13536" t="str">
            <v>COMUNA 03</v>
          </cell>
        </row>
        <row r="13537">
          <cell r="A13537">
            <v>1641625</v>
          </cell>
          <cell r="B13537" t="str">
            <v>COMUNA 03</v>
          </cell>
        </row>
        <row r="13538">
          <cell r="A13538">
            <v>1641626</v>
          </cell>
          <cell r="B13538" t="str">
            <v>COMUNA 03</v>
          </cell>
        </row>
        <row r="13539">
          <cell r="A13539">
            <v>1641627</v>
          </cell>
          <cell r="B13539" t="str">
            <v>COMUNA 03</v>
          </cell>
        </row>
        <row r="13540">
          <cell r="A13540">
            <v>1641628</v>
          </cell>
          <cell r="B13540" t="str">
            <v>COMUNA 03</v>
          </cell>
        </row>
        <row r="13541">
          <cell r="A13541">
            <v>1641629</v>
          </cell>
          <cell r="B13541" t="str">
            <v>COMUNA 03</v>
          </cell>
        </row>
        <row r="13542">
          <cell r="A13542">
            <v>1664794</v>
          </cell>
          <cell r="B13542" t="str">
            <v>COMUNA 03</v>
          </cell>
        </row>
        <row r="13543">
          <cell r="A13543">
            <v>1664799</v>
          </cell>
          <cell r="B13543" t="str">
            <v>COMUNA 03</v>
          </cell>
        </row>
        <row r="13544">
          <cell r="A13544">
            <v>1664800</v>
          </cell>
          <cell r="B13544" t="str">
            <v>COMUNA 03</v>
          </cell>
        </row>
        <row r="13545">
          <cell r="A13545">
            <v>1664801</v>
          </cell>
          <cell r="B13545" t="str">
            <v>COMUNA 03</v>
          </cell>
        </row>
        <row r="13546">
          <cell r="A13546">
            <v>1664802</v>
          </cell>
          <cell r="B13546" t="str">
            <v>COMUNA 03</v>
          </cell>
        </row>
        <row r="13547">
          <cell r="A13547">
            <v>1635586</v>
          </cell>
          <cell r="B13547" t="str">
            <v>COMUNA 03</v>
          </cell>
        </row>
        <row r="13548">
          <cell r="A13548">
            <v>1653357</v>
          </cell>
          <cell r="B13548" t="str">
            <v>COMUNA 03</v>
          </cell>
        </row>
        <row r="13549">
          <cell r="A13549">
            <v>1664795</v>
          </cell>
          <cell r="B13549" t="str">
            <v>COMUNA 03</v>
          </cell>
        </row>
        <row r="13550">
          <cell r="A13550">
            <v>1664796</v>
          </cell>
          <cell r="B13550" t="str">
            <v>COMUNA 03</v>
          </cell>
        </row>
        <row r="13551">
          <cell r="A13551">
            <v>1664797</v>
          </cell>
          <cell r="B13551" t="str">
            <v>COMUNA 03</v>
          </cell>
        </row>
        <row r="13552">
          <cell r="A13552">
            <v>1664798</v>
          </cell>
          <cell r="B13552" t="str">
            <v>COMUNA 03</v>
          </cell>
        </row>
        <row r="13553">
          <cell r="A13553">
            <v>1635587</v>
          </cell>
          <cell r="B13553" t="str">
            <v>COMUNA 03</v>
          </cell>
        </row>
        <row r="13554">
          <cell r="A13554">
            <v>1664803</v>
          </cell>
          <cell r="B13554" t="str">
            <v>COMUNA 03</v>
          </cell>
        </row>
        <row r="13555">
          <cell r="A13555">
            <v>1664804</v>
          </cell>
          <cell r="B13555" t="str">
            <v>COMUNA 03</v>
          </cell>
        </row>
        <row r="13556">
          <cell r="A13556">
            <v>1664805</v>
          </cell>
          <cell r="B13556" t="str">
            <v>COMUNA 03</v>
          </cell>
        </row>
        <row r="13557">
          <cell r="A13557">
            <v>1664806</v>
          </cell>
          <cell r="B13557" t="str">
            <v>COMUNA 03</v>
          </cell>
        </row>
        <row r="13558">
          <cell r="A13558">
            <v>1664808</v>
          </cell>
          <cell r="B13558" t="str">
            <v>COMUNA 03</v>
          </cell>
        </row>
        <row r="13559">
          <cell r="A13559">
            <v>1664809</v>
          </cell>
          <cell r="B13559" t="str">
            <v>COMUNA 03</v>
          </cell>
        </row>
        <row r="13560">
          <cell r="A13560">
            <v>1635561</v>
          </cell>
          <cell r="B13560" t="str">
            <v>COMUNA 03</v>
          </cell>
        </row>
        <row r="13561">
          <cell r="A13561">
            <v>1672979</v>
          </cell>
          <cell r="B13561" t="str">
            <v>COMUNA 03</v>
          </cell>
        </row>
        <row r="13562">
          <cell r="A13562">
            <v>1672980</v>
          </cell>
          <cell r="B13562" t="str">
            <v>COMUNA 03</v>
          </cell>
        </row>
        <row r="13563">
          <cell r="A13563">
            <v>1672981</v>
          </cell>
          <cell r="B13563" t="str">
            <v>COMUNA 03</v>
          </cell>
        </row>
        <row r="13564">
          <cell r="A13564">
            <v>1739840</v>
          </cell>
          <cell r="B13564" t="str">
            <v>COMUNA 03</v>
          </cell>
        </row>
        <row r="13565">
          <cell r="A13565">
            <v>1739841</v>
          </cell>
          <cell r="B13565" t="str">
            <v>COMUNA 03</v>
          </cell>
        </row>
        <row r="13566">
          <cell r="A13566">
            <v>1739842</v>
          </cell>
          <cell r="B13566" t="str">
            <v>COMUNA 03</v>
          </cell>
        </row>
        <row r="13567">
          <cell r="A13567">
            <v>1739843</v>
          </cell>
          <cell r="B13567" t="str">
            <v>COMUNA 03</v>
          </cell>
        </row>
        <row r="13568">
          <cell r="A13568">
            <v>1739844</v>
          </cell>
          <cell r="B13568" t="str">
            <v>COMUNA 03</v>
          </cell>
        </row>
        <row r="13569">
          <cell r="A13569">
            <v>1739845</v>
          </cell>
          <cell r="B13569" t="str">
            <v>COMUNA 03</v>
          </cell>
        </row>
        <row r="13570">
          <cell r="A13570">
            <v>1739846</v>
          </cell>
          <cell r="B13570" t="str">
            <v>COMUNA 03</v>
          </cell>
        </row>
        <row r="13571">
          <cell r="A13571">
            <v>1731256</v>
          </cell>
          <cell r="B13571" t="str">
            <v>COMUNA 03</v>
          </cell>
        </row>
        <row r="13572">
          <cell r="A13572">
            <v>1635451</v>
          </cell>
          <cell r="B13572" t="str">
            <v>COMUNA 03</v>
          </cell>
        </row>
        <row r="13573">
          <cell r="A13573">
            <v>1635452</v>
          </cell>
          <cell r="B13573" t="str">
            <v>COMUNA 03</v>
          </cell>
        </row>
        <row r="13574">
          <cell r="A13574">
            <v>1635453</v>
          </cell>
          <cell r="B13574" t="str">
            <v>COMUNA 03</v>
          </cell>
        </row>
        <row r="13575">
          <cell r="A13575">
            <v>1635454</v>
          </cell>
          <cell r="B13575" t="str">
            <v>COMUNA 03</v>
          </cell>
        </row>
        <row r="13576">
          <cell r="A13576">
            <v>1635455</v>
          </cell>
          <cell r="B13576" t="str">
            <v>COMUNA 03</v>
          </cell>
        </row>
        <row r="13577">
          <cell r="A13577">
            <v>1641147</v>
          </cell>
          <cell r="B13577" t="str">
            <v>COMUNA 03</v>
          </cell>
        </row>
        <row r="13578">
          <cell r="A13578">
            <v>1641149</v>
          </cell>
          <cell r="B13578" t="str">
            <v>COMUNA 03</v>
          </cell>
        </row>
        <row r="13579">
          <cell r="A13579">
            <v>1641150</v>
          </cell>
          <cell r="B13579" t="str">
            <v>COMUNA 03</v>
          </cell>
        </row>
        <row r="13580">
          <cell r="A13580">
            <v>1652780</v>
          </cell>
          <cell r="B13580" t="str">
            <v>COMUNA 03</v>
          </cell>
        </row>
        <row r="13581">
          <cell r="A13581">
            <v>1652781</v>
          </cell>
          <cell r="B13581" t="str">
            <v>COMUNA 03</v>
          </cell>
        </row>
        <row r="13582">
          <cell r="A13582">
            <v>1652782</v>
          </cell>
          <cell r="B13582" t="str">
            <v>COMUNA 03</v>
          </cell>
        </row>
        <row r="13583">
          <cell r="A13583">
            <v>1652783</v>
          </cell>
          <cell r="B13583" t="str">
            <v>COMUNA 03</v>
          </cell>
        </row>
        <row r="13584">
          <cell r="A13584">
            <v>1661136</v>
          </cell>
          <cell r="B13584" t="str">
            <v>COMUNA 03</v>
          </cell>
        </row>
        <row r="13585">
          <cell r="A13585">
            <v>1661137</v>
          </cell>
          <cell r="B13585" t="str">
            <v>COMUNA 03</v>
          </cell>
        </row>
        <row r="13586">
          <cell r="A13586">
            <v>1661138</v>
          </cell>
          <cell r="B13586" t="str">
            <v>COMUNA 03</v>
          </cell>
        </row>
        <row r="13587">
          <cell r="A13587">
            <v>1661139</v>
          </cell>
          <cell r="B13587" t="str">
            <v>COMUNA 03</v>
          </cell>
        </row>
        <row r="13588">
          <cell r="A13588">
            <v>1661140</v>
          </cell>
          <cell r="B13588" t="str">
            <v>COMUNA 03</v>
          </cell>
        </row>
        <row r="13589">
          <cell r="A13589">
            <v>1661141</v>
          </cell>
          <cell r="B13589" t="str">
            <v>COMUNA 03</v>
          </cell>
        </row>
        <row r="13590">
          <cell r="A13590">
            <v>1661142</v>
          </cell>
          <cell r="B13590" t="str">
            <v>COMUNA 03</v>
          </cell>
        </row>
        <row r="13591">
          <cell r="A13591">
            <v>1661143</v>
          </cell>
          <cell r="B13591" t="str">
            <v>COMUNA 03</v>
          </cell>
        </row>
        <row r="13592">
          <cell r="A13592">
            <v>1661144</v>
          </cell>
          <cell r="B13592" t="str">
            <v>COMUNA 03</v>
          </cell>
        </row>
        <row r="13593">
          <cell r="A13593">
            <v>1661145</v>
          </cell>
          <cell r="B13593" t="str">
            <v>COMUNA 03</v>
          </cell>
        </row>
        <row r="13594">
          <cell r="A13594">
            <v>1661146</v>
          </cell>
          <cell r="B13594" t="str">
            <v>COMUNA 03</v>
          </cell>
        </row>
        <row r="13595">
          <cell r="A13595">
            <v>1661147</v>
          </cell>
          <cell r="B13595" t="str">
            <v>COMUNA 03</v>
          </cell>
        </row>
        <row r="13596">
          <cell r="A13596">
            <v>1661148</v>
          </cell>
          <cell r="B13596" t="str">
            <v>COMUNA 03</v>
          </cell>
        </row>
        <row r="13597">
          <cell r="A13597">
            <v>1661149</v>
          </cell>
          <cell r="B13597" t="str">
            <v>COMUNA 03</v>
          </cell>
        </row>
        <row r="13598">
          <cell r="A13598">
            <v>1661150</v>
          </cell>
          <cell r="B13598" t="str">
            <v>COMUNA 03</v>
          </cell>
        </row>
        <row r="13599">
          <cell r="A13599">
            <v>1661151</v>
          </cell>
          <cell r="B13599" t="str">
            <v>COMUNA 03</v>
          </cell>
        </row>
        <row r="13600">
          <cell r="A13600">
            <v>1661152</v>
          </cell>
          <cell r="B13600" t="str">
            <v>COMUNA 03</v>
          </cell>
        </row>
        <row r="13601">
          <cell r="A13601">
            <v>1661153</v>
          </cell>
          <cell r="B13601" t="str">
            <v>COMUNA 03</v>
          </cell>
        </row>
        <row r="13602">
          <cell r="A13602">
            <v>1652773</v>
          </cell>
          <cell r="B13602" t="str">
            <v>COMUNA 03</v>
          </cell>
        </row>
        <row r="13603">
          <cell r="A13603">
            <v>1661119</v>
          </cell>
          <cell r="B13603" t="str">
            <v>COMUNA 03</v>
          </cell>
        </row>
        <row r="13604">
          <cell r="A13604">
            <v>1661120</v>
          </cell>
          <cell r="B13604" t="str">
            <v>COMUNA 03</v>
          </cell>
        </row>
        <row r="13605">
          <cell r="A13605">
            <v>1661121</v>
          </cell>
          <cell r="B13605" t="str">
            <v>COMUNA 03</v>
          </cell>
        </row>
        <row r="13606">
          <cell r="A13606">
            <v>1637056</v>
          </cell>
          <cell r="B13606" t="str">
            <v>COMUNA 03</v>
          </cell>
        </row>
        <row r="13607">
          <cell r="A13607">
            <v>1637057</v>
          </cell>
          <cell r="B13607" t="str">
            <v>COMUNA 03</v>
          </cell>
        </row>
        <row r="13608">
          <cell r="A13608">
            <v>1637058</v>
          </cell>
          <cell r="B13608" t="str">
            <v>COMUNA 03</v>
          </cell>
        </row>
        <row r="13609">
          <cell r="A13609">
            <v>1647326</v>
          </cell>
          <cell r="B13609" t="str">
            <v>COMUNA 03</v>
          </cell>
        </row>
        <row r="13610">
          <cell r="A13610">
            <v>1772319</v>
          </cell>
          <cell r="B13610" t="str">
            <v>COMUNA 03</v>
          </cell>
        </row>
        <row r="13611">
          <cell r="A13611">
            <v>1772320</v>
          </cell>
          <cell r="B13611" t="str">
            <v>COMUNA 03</v>
          </cell>
        </row>
        <row r="13612">
          <cell r="A13612">
            <v>1772321</v>
          </cell>
          <cell r="B13612" t="str">
            <v>COMUNA 03</v>
          </cell>
        </row>
        <row r="13613">
          <cell r="A13613">
            <v>1772322</v>
          </cell>
          <cell r="B13613" t="str">
            <v>COMUNA 03</v>
          </cell>
        </row>
        <row r="13614">
          <cell r="A13614">
            <v>1772323</v>
          </cell>
          <cell r="B13614" t="str">
            <v>COMUNA 03</v>
          </cell>
        </row>
        <row r="13615">
          <cell r="A13615">
            <v>1772324</v>
          </cell>
          <cell r="B13615" t="str">
            <v>COMUNA 03</v>
          </cell>
        </row>
        <row r="13616">
          <cell r="A13616">
            <v>1772325</v>
          </cell>
          <cell r="B13616" t="str">
            <v>COMUNA 03</v>
          </cell>
        </row>
        <row r="13617">
          <cell r="A13617">
            <v>1772326</v>
          </cell>
          <cell r="B13617" t="str">
            <v>COMUNA 03</v>
          </cell>
        </row>
        <row r="13618">
          <cell r="A13618">
            <v>1772327</v>
          </cell>
          <cell r="B13618" t="str">
            <v>COMUNA 03</v>
          </cell>
        </row>
        <row r="13619">
          <cell r="A13619">
            <v>1772328</v>
          </cell>
          <cell r="B13619" t="str">
            <v>COMUNA 03</v>
          </cell>
        </row>
        <row r="13620">
          <cell r="A13620">
            <v>1772329</v>
          </cell>
          <cell r="B13620" t="str">
            <v>COMUNA 03</v>
          </cell>
        </row>
        <row r="13621">
          <cell r="A13621">
            <v>1772330</v>
          </cell>
          <cell r="B13621" t="str">
            <v>COMUNA 03</v>
          </cell>
        </row>
        <row r="13622">
          <cell r="A13622">
            <v>1772331</v>
          </cell>
          <cell r="B13622" t="str">
            <v>COMUNA 03</v>
          </cell>
        </row>
        <row r="13623">
          <cell r="A13623">
            <v>1772332</v>
          </cell>
          <cell r="B13623" t="str">
            <v>COMUNA 03</v>
          </cell>
        </row>
        <row r="13624">
          <cell r="A13624">
            <v>1772333</v>
          </cell>
          <cell r="B13624" t="str">
            <v>COMUNA 03</v>
          </cell>
        </row>
        <row r="13625">
          <cell r="A13625">
            <v>1635457</v>
          </cell>
          <cell r="B13625" t="str">
            <v>COMUNA 03</v>
          </cell>
        </row>
        <row r="13626">
          <cell r="A13626">
            <v>1661155</v>
          </cell>
          <cell r="B13626" t="str">
            <v>COMUNA 03</v>
          </cell>
        </row>
        <row r="13627">
          <cell r="A13627">
            <v>1631539</v>
          </cell>
          <cell r="B13627" t="str">
            <v>COMUNA 03</v>
          </cell>
        </row>
        <row r="13628">
          <cell r="A13628">
            <v>1631540</v>
          </cell>
          <cell r="B13628" t="str">
            <v>COMUNA 03</v>
          </cell>
        </row>
        <row r="13629">
          <cell r="A13629">
            <v>1631542</v>
          </cell>
          <cell r="B13629" t="str">
            <v>COMUNA 03</v>
          </cell>
        </row>
        <row r="13630">
          <cell r="A13630">
            <v>1631543</v>
          </cell>
          <cell r="B13630" t="str">
            <v>COMUNA 03</v>
          </cell>
        </row>
        <row r="13631">
          <cell r="A13631">
            <v>1631687</v>
          </cell>
          <cell r="B13631" t="str">
            <v>COMUNA 03</v>
          </cell>
        </row>
        <row r="13632">
          <cell r="A13632">
            <v>1631696</v>
          </cell>
          <cell r="B13632" t="str">
            <v>COMUNA 03</v>
          </cell>
        </row>
        <row r="13633">
          <cell r="A13633">
            <v>1631697</v>
          </cell>
          <cell r="B13633" t="str">
            <v>COMUNA 03</v>
          </cell>
        </row>
        <row r="13634">
          <cell r="A13634">
            <v>1647353</v>
          </cell>
          <cell r="B13634" t="str">
            <v>COMUNA 03</v>
          </cell>
        </row>
        <row r="13635">
          <cell r="A13635">
            <v>1647354</v>
          </cell>
          <cell r="B13635" t="str">
            <v>COMUNA 03</v>
          </cell>
        </row>
        <row r="13636">
          <cell r="A13636">
            <v>1635464</v>
          </cell>
          <cell r="B13636" t="str">
            <v>COMUNA 03</v>
          </cell>
        </row>
        <row r="13637">
          <cell r="A13637">
            <v>1635465</v>
          </cell>
          <cell r="B13637" t="str">
            <v>COMUNA 03</v>
          </cell>
        </row>
        <row r="13638">
          <cell r="A13638">
            <v>1648274</v>
          </cell>
          <cell r="B13638" t="str">
            <v>COMUNA 03</v>
          </cell>
        </row>
        <row r="13639">
          <cell r="A13639">
            <v>1648275</v>
          </cell>
          <cell r="B13639" t="str">
            <v>COMUNA 03</v>
          </cell>
        </row>
        <row r="13640">
          <cell r="A13640">
            <v>1648276</v>
          </cell>
          <cell r="B13640" t="str">
            <v>COMUNA 03</v>
          </cell>
        </row>
        <row r="13641">
          <cell r="A13641">
            <v>1648277</v>
          </cell>
          <cell r="B13641" t="str">
            <v>COMUNA 03</v>
          </cell>
        </row>
        <row r="13642">
          <cell r="A13642">
            <v>1648285</v>
          </cell>
          <cell r="B13642" t="str">
            <v>COMUNA 03</v>
          </cell>
        </row>
        <row r="13643">
          <cell r="A13643">
            <v>1648286</v>
          </cell>
          <cell r="B13643" t="str">
            <v>COMUNA 03</v>
          </cell>
        </row>
        <row r="13644">
          <cell r="A13644">
            <v>1648300</v>
          </cell>
          <cell r="B13644" t="str">
            <v>COMUNA 03</v>
          </cell>
        </row>
        <row r="13645">
          <cell r="A13645">
            <v>1672807</v>
          </cell>
          <cell r="B13645" t="str">
            <v>COMUNA 03</v>
          </cell>
        </row>
        <row r="13646">
          <cell r="A13646">
            <v>1672808</v>
          </cell>
          <cell r="B13646" t="str">
            <v>COMUNA 03</v>
          </cell>
        </row>
        <row r="13647">
          <cell r="A13647">
            <v>1672809</v>
          </cell>
          <cell r="B13647" t="str">
            <v>COMUNA 03</v>
          </cell>
        </row>
        <row r="13648">
          <cell r="A13648">
            <v>1672810</v>
          </cell>
          <cell r="B13648" t="str">
            <v>COMUNA 03</v>
          </cell>
        </row>
        <row r="13649">
          <cell r="A13649">
            <v>1672811</v>
          </cell>
          <cell r="B13649" t="str">
            <v>COMUNA 03</v>
          </cell>
        </row>
        <row r="13650">
          <cell r="A13650">
            <v>1672812</v>
          </cell>
          <cell r="B13650" t="str">
            <v>COMUNA 03</v>
          </cell>
        </row>
        <row r="13651">
          <cell r="A13651">
            <v>1672813</v>
          </cell>
          <cell r="B13651" t="str">
            <v>COMUNA 03</v>
          </cell>
        </row>
        <row r="13652">
          <cell r="A13652">
            <v>1672814</v>
          </cell>
          <cell r="B13652" t="str">
            <v>COMUNA 03</v>
          </cell>
        </row>
        <row r="13653">
          <cell r="A13653">
            <v>1672815</v>
          </cell>
          <cell r="B13653" t="str">
            <v>COMUNA 03</v>
          </cell>
        </row>
        <row r="13654">
          <cell r="A13654">
            <v>1672816</v>
          </cell>
          <cell r="B13654" t="str">
            <v>COMUNA 03</v>
          </cell>
        </row>
        <row r="13655">
          <cell r="A13655">
            <v>1672817</v>
          </cell>
          <cell r="B13655" t="str">
            <v>COMUNA 03</v>
          </cell>
        </row>
        <row r="13656">
          <cell r="A13656">
            <v>1672818</v>
          </cell>
          <cell r="B13656" t="str">
            <v>COMUNA 03</v>
          </cell>
        </row>
        <row r="13657">
          <cell r="A13657">
            <v>1672819</v>
          </cell>
          <cell r="B13657" t="str">
            <v>COMUNA 03</v>
          </cell>
        </row>
        <row r="13658">
          <cell r="A13658">
            <v>1672820</v>
          </cell>
          <cell r="B13658" t="str">
            <v>COMUNA 03</v>
          </cell>
        </row>
        <row r="13659">
          <cell r="A13659">
            <v>1672821</v>
          </cell>
          <cell r="B13659" t="str">
            <v>COMUNA 03</v>
          </cell>
        </row>
        <row r="13660">
          <cell r="A13660">
            <v>1672822</v>
          </cell>
          <cell r="B13660" t="str">
            <v>COMUNA 03</v>
          </cell>
        </row>
        <row r="13661">
          <cell r="A13661">
            <v>1672823</v>
          </cell>
          <cell r="B13661" t="str">
            <v>COMUNA 03</v>
          </cell>
        </row>
        <row r="13662">
          <cell r="A13662">
            <v>1672824</v>
          </cell>
          <cell r="B13662" t="str">
            <v>COMUNA 03</v>
          </cell>
        </row>
        <row r="13663">
          <cell r="A13663">
            <v>1672825</v>
          </cell>
          <cell r="B13663" t="str">
            <v>COMUNA 03</v>
          </cell>
        </row>
        <row r="13664">
          <cell r="A13664">
            <v>1672826</v>
          </cell>
          <cell r="B13664" t="str">
            <v>COMUNA 03</v>
          </cell>
        </row>
        <row r="13665">
          <cell r="A13665">
            <v>1672827</v>
          </cell>
          <cell r="B13665" t="str">
            <v>COMUNA 03</v>
          </cell>
        </row>
        <row r="13666">
          <cell r="A13666">
            <v>1672828</v>
          </cell>
          <cell r="B13666" t="str">
            <v>COMUNA 03</v>
          </cell>
        </row>
        <row r="13667">
          <cell r="A13667">
            <v>1672829</v>
          </cell>
          <cell r="B13667" t="str">
            <v>COMUNA 03</v>
          </cell>
        </row>
        <row r="13668">
          <cell r="A13668">
            <v>1672830</v>
          </cell>
          <cell r="B13668" t="str">
            <v>COMUNA 03</v>
          </cell>
        </row>
        <row r="13669">
          <cell r="A13669">
            <v>1672831</v>
          </cell>
          <cell r="B13669" t="str">
            <v>COMUNA 03</v>
          </cell>
        </row>
        <row r="13670">
          <cell r="A13670">
            <v>1672832</v>
          </cell>
          <cell r="B13670" t="str">
            <v>COMUNA 03</v>
          </cell>
        </row>
        <row r="13671">
          <cell r="A13671">
            <v>1672833</v>
          </cell>
          <cell r="B13671" t="str">
            <v>COMUNA 03</v>
          </cell>
        </row>
        <row r="13672">
          <cell r="A13672">
            <v>1672834</v>
          </cell>
          <cell r="B13672" t="str">
            <v>COMUNA 03</v>
          </cell>
        </row>
        <row r="13673">
          <cell r="A13673">
            <v>1672835</v>
          </cell>
          <cell r="B13673" t="str">
            <v>COMUNA 03</v>
          </cell>
        </row>
        <row r="13674">
          <cell r="A13674">
            <v>1672836</v>
          </cell>
          <cell r="B13674" t="str">
            <v>COMUNA 03</v>
          </cell>
        </row>
        <row r="13675">
          <cell r="A13675">
            <v>1672927</v>
          </cell>
          <cell r="B13675" t="str">
            <v>COMUNA 03</v>
          </cell>
        </row>
        <row r="13676">
          <cell r="A13676">
            <v>1672928</v>
          </cell>
          <cell r="B13676" t="str">
            <v>COMUNA 03</v>
          </cell>
        </row>
        <row r="13677">
          <cell r="A13677">
            <v>1672929</v>
          </cell>
          <cell r="B13677" t="str">
            <v>COMUNA 03</v>
          </cell>
        </row>
        <row r="13678">
          <cell r="A13678">
            <v>1672930</v>
          </cell>
          <cell r="B13678" t="str">
            <v>COMUNA 03</v>
          </cell>
        </row>
        <row r="13679">
          <cell r="A13679">
            <v>1672931</v>
          </cell>
          <cell r="B13679" t="str">
            <v>COMUNA 03</v>
          </cell>
        </row>
        <row r="13680">
          <cell r="A13680">
            <v>1672837</v>
          </cell>
          <cell r="B13680" t="str">
            <v>COMUNA 03</v>
          </cell>
        </row>
        <row r="13681">
          <cell r="A13681">
            <v>1672838</v>
          </cell>
          <cell r="B13681" t="str">
            <v>COMUNA 03</v>
          </cell>
        </row>
        <row r="13682">
          <cell r="A13682">
            <v>1672839</v>
          </cell>
          <cell r="B13682" t="str">
            <v>COMUNA 03</v>
          </cell>
        </row>
        <row r="13683">
          <cell r="A13683">
            <v>1672840</v>
          </cell>
          <cell r="B13683" t="str">
            <v>COMUNA 03</v>
          </cell>
        </row>
        <row r="13684">
          <cell r="A13684">
            <v>1672841</v>
          </cell>
          <cell r="B13684" t="str">
            <v>COMUNA 03</v>
          </cell>
        </row>
        <row r="13685">
          <cell r="A13685">
            <v>1672842</v>
          </cell>
          <cell r="B13685" t="str">
            <v>COMUNA 03</v>
          </cell>
        </row>
        <row r="13686">
          <cell r="A13686">
            <v>1672843</v>
          </cell>
          <cell r="B13686" t="str">
            <v>COMUNA 03</v>
          </cell>
        </row>
        <row r="13687">
          <cell r="A13687">
            <v>1672844</v>
          </cell>
          <cell r="B13687" t="str">
            <v>COMUNA 03</v>
          </cell>
        </row>
        <row r="13688">
          <cell r="A13688">
            <v>1672845</v>
          </cell>
          <cell r="B13688" t="str">
            <v>COMUNA 03</v>
          </cell>
        </row>
        <row r="13689">
          <cell r="A13689">
            <v>1672847</v>
          </cell>
          <cell r="B13689" t="str">
            <v>COMUNA 03</v>
          </cell>
        </row>
        <row r="13690">
          <cell r="A13690">
            <v>1672848</v>
          </cell>
          <cell r="B13690" t="str">
            <v>COMUNA 03</v>
          </cell>
        </row>
        <row r="13691">
          <cell r="A13691">
            <v>1672852</v>
          </cell>
          <cell r="B13691" t="str">
            <v>COMUNA 03</v>
          </cell>
        </row>
        <row r="13692">
          <cell r="A13692">
            <v>1672853</v>
          </cell>
          <cell r="B13692" t="str">
            <v>COMUNA 03</v>
          </cell>
        </row>
        <row r="13693">
          <cell r="A13693">
            <v>1672854</v>
          </cell>
          <cell r="B13693" t="str">
            <v>COMUNA 03</v>
          </cell>
        </row>
        <row r="13694">
          <cell r="A13694">
            <v>1672855</v>
          </cell>
          <cell r="B13694" t="str">
            <v>COMUNA 03</v>
          </cell>
        </row>
        <row r="13695">
          <cell r="A13695">
            <v>1672856</v>
          </cell>
          <cell r="B13695" t="str">
            <v>COMUNA 03</v>
          </cell>
        </row>
        <row r="13696">
          <cell r="A13696">
            <v>1672857</v>
          </cell>
          <cell r="B13696" t="str">
            <v>COMUNA 03</v>
          </cell>
        </row>
        <row r="13697">
          <cell r="A13697">
            <v>1672858</v>
          </cell>
          <cell r="B13697" t="str">
            <v>COMUNA 03</v>
          </cell>
        </row>
        <row r="13698">
          <cell r="A13698">
            <v>1672859</v>
          </cell>
          <cell r="B13698" t="str">
            <v>COMUNA 03</v>
          </cell>
        </row>
        <row r="13699">
          <cell r="A13699">
            <v>1672860</v>
          </cell>
          <cell r="B13699" t="str">
            <v>COMUNA 03</v>
          </cell>
        </row>
        <row r="13700">
          <cell r="A13700">
            <v>1672861</v>
          </cell>
          <cell r="B13700" t="str">
            <v>COMUNA 03</v>
          </cell>
        </row>
        <row r="13701">
          <cell r="A13701">
            <v>1672862</v>
          </cell>
          <cell r="B13701" t="str">
            <v>COMUNA 03</v>
          </cell>
        </row>
        <row r="13702">
          <cell r="A13702">
            <v>1672863</v>
          </cell>
          <cell r="B13702" t="str">
            <v>COMUNA 03</v>
          </cell>
        </row>
        <row r="13703">
          <cell r="A13703">
            <v>1672864</v>
          </cell>
          <cell r="B13703" t="str">
            <v>COMUNA 03</v>
          </cell>
        </row>
        <row r="13704">
          <cell r="A13704">
            <v>1672865</v>
          </cell>
          <cell r="B13704" t="str">
            <v>COMUNA 03</v>
          </cell>
        </row>
        <row r="13705">
          <cell r="A13705">
            <v>1672866</v>
          </cell>
          <cell r="B13705" t="str">
            <v>COMUNA 03</v>
          </cell>
        </row>
        <row r="13706">
          <cell r="A13706">
            <v>1672867</v>
          </cell>
          <cell r="B13706" t="str">
            <v>COMUNA 03</v>
          </cell>
        </row>
        <row r="13707">
          <cell r="A13707">
            <v>1672868</v>
          </cell>
          <cell r="B13707" t="str">
            <v>COMUNA 03</v>
          </cell>
        </row>
        <row r="13708">
          <cell r="A13708">
            <v>1672869</v>
          </cell>
          <cell r="B13708" t="str">
            <v>COMUNA 03</v>
          </cell>
        </row>
        <row r="13709">
          <cell r="A13709">
            <v>1672876</v>
          </cell>
          <cell r="B13709" t="str">
            <v>COMUNA 03</v>
          </cell>
        </row>
        <row r="13710">
          <cell r="A13710">
            <v>1672932</v>
          </cell>
          <cell r="B13710" t="str">
            <v>COMUNA 03</v>
          </cell>
        </row>
        <row r="13711">
          <cell r="A13711">
            <v>1672933</v>
          </cell>
          <cell r="B13711" t="str">
            <v>COMUNA 03</v>
          </cell>
        </row>
        <row r="13712">
          <cell r="A13712">
            <v>1672934</v>
          </cell>
          <cell r="B13712" t="str">
            <v>COMUNA 03</v>
          </cell>
        </row>
        <row r="13713">
          <cell r="A13713">
            <v>1672935</v>
          </cell>
          <cell r="B13713" t="str">
            <v>COMUNA 03</v>
          </cell>
        </row>
        <row r="13714">
          <cell r="A13714">
            <v>1672936</v>
          </cell>
          <cell r="B13714" t="str">
            <v>COMUNA 03</v>
          </cell>
        </row>
        <row r="13715">
          <cell r="A13715">
            <v>1672937</v>
          </cell>
          <cell r="B13715" t="str">
            <v>COMUNA 03</v>
          </cell>
        </row>
        <row r="13716">
          <cell r="A13716">
            <v>1672938</v>
          </cell>
          <cell r="B13716" t="str">
            <v>COMUNA 03</v>
          </cell>
        </row>
        <row r="13717">
          <cell r="A13717">
            <v>1672939</v>
          </cell>
          <cell r="B13717" t="str">
            <v>COMUNA 03</v>
          </cell>
        </row>
        <row r="13718">
          <cell r="A13718">
            <v>1672940</v>
          </cell>
          <cell r="B13718" t="str">
            <v>COMUNA 03</v>
          </cell>
        </row>
        <row r="13719">
          <cell r="A13719">
            <v>1672941</v>
          </cell>
          <cell r="B13719" t="str">
            <v>COMUNA 03</v>
          </cell>
        </row>
        <row r="13720">
          <cell r="A13720">
            <v>1672942</v>
          </cell>
          <cell r="B13720" t="str">
            <v>COMUNA 03</v>
          </cell>
        </row>
        <row r="13721">
          <cell r="A13721">
            <v>1672943</v>
          </cell>
          <cell r="B13721" t="str">
            <v>COMUNA 03</v>
          </cell>
        </row>
        <row r="13722">
          <cell r="A13722">
            <v>1672944</v>
          </cell>
          <cell r="B13722" t="str">
            <v>COMUNA 03</v>
          </cell>
        </row>
        <row r="13723">
          <cell r="A13723">
            <v>1672945</v>
          </cell>
          <cell r="B13723" t="str">
            <v>COMUNA 03</v>
          </cell>
        </row>
        <row r="13724">
          <cell r="A13724">
            <v>1672946</v>
          </cell>
          <cell r="B13724" t="str">
            <v>COMUNA 03</v>
          </cell>
        </row>
        <row r="13725">
          <cell r="A13725">
            <v>1672947</v>
          </cell>
          <cell r="B13725" t="str">
            <v>COMUNA 03</v>
          </cell>
        </row>
        <row r="13726">
          <cell r="A13726">
            <v>1672948</v>
          </cell>
          <cell r="B13726" t="str">
            <v>COMUNA 03</v>
          </cell>
        </row>
        <row r="13727">
          <cell r="A13727">
            <v>1672949</v>
          </cell>
          <cell r="B13727" t="str">
            <v>COMUNA 03</v>
          </cell>
        </row>
        <row r="13728">
          <cell r="A13728">
            <v>1672950</v>
          </cell>
          <cell r="B13728" t="str">
            <v>COMUNA 03</v>
          </cell>
        </row>
        <row r="13729">
          <cell r="A13729">
            <v>1672951</v>
          </cell>
          <cell r="B13729" t="str">
            <v>COMUNA 03</v>
          </cell>
        </row>
        <row r="13730">
          <cell r="A13730">
            <v>1672952</v>
          </cell>
          <cell r="B13730" t="str">
            <v>COMUNA 03</v>
          </cell>
        </row>
        <row r="13731">
          <cell r="A13731">
            <v>1672953</v>
          </cell>
          <cell r="B13731" t="str">
            <v>COMUNA 03</v>
          </cell>
        </row>
        <row r="13732">
          <cell r="A13732">
            <v>1672954</v>
          </cell>
          <cell r="B13732" t="str">
            <v>COMUNA 03</v>
          </cell>
        </row>
        <row r="13733">
          <cell r="A13733">
            <v>1672955</v>
          </cell>
          <cell r="B13733" t="str">
            <v>COMUNA 03</v>
          </cell>
        </row>
        <row r="13734">
          <cell r="A13734">
            <v>1672956</v>
          </cell>
          <cell r="B13734" t="str">
            <v>COMUNA 03</v>
          </cell>
        </row>
        <row r="13735">
          <cell r="A13735">
            <v>1672957</v>
          </cell>
          <cell r="B13735" t="str">
            <v>COMUNA 03</v>
          </cell>
        </row>
        <row r="13736">
          <cell r="A13736">
            <v>1672958</v>
          </cell>
          <cell r="B13736" t="str">
            <v>COMUNA 03</v>
          </cell>
        </row>
        <row r="13737">
          <cell r="A13737">
            <v>1672959</v>
          </cell>
          <cell r="B13737" t="str">
            <v>COMUNA 03</v>
          </cell>
        </row>
        <row r="13738">
          <cell r="A13738">
            <v>1672960</v>
          </cell>
          <cell r="B13738" t="str">
            <v>COMUNA 03</v>
          </cell>
        </row>
        <row r="13739">
          <cell r="A13739">
            <v>1672961</v>
          </cell>
          <cell r="B13739" t="str">
            <v>COMUNA 03</v>
          </cell>
        </row>
        <row r="13740">
          <cell r="A13740">
            <v>1672962</v>
          </cell>
          <cell r="B13740" t="str">
            <v>COMUNA 03</v>
          </cell>
        </row>
        <row r="13741">
          <cell r="A13741">
            <v>1672963</v>
          </cell>
          <cell r="B13741" t="str">
            <v>COMUNA 03</v>
          </cell>
        </row>
        <row r="13742">
          <cell r="A13742">
            <v>1672964</v>
          </cell>
          <cell r="B13742" t="str">
            <v>COMUNA 03</v>
          </cell>
        </row>
        <row r="13743">
          <cell r="A13743">
            <v>1672965</v>
          </cell>
          <cell r="B13743" t="str">
            <v>COMUNA 03</v>
          </cell>
        </row>
        <row r="13744">
          <cell r="A13744">
            <v>1672966</v>
          </cell>
          <cell r="B13744" t="str">
            <v>COMUNA 03</v>
          </cell>
        </row>
        <row r="13745">
          <cell r="A13745">
            <v>1672967</v>
          </cell>
          <cell r="B13745" t="str">
            <v>COMUNA 03</v>
          </cell>
        </row>
        <row r="13746">
          <cell r="A13746">
            <v>1672968</v>
          </cell>
          <cell r="B13746" t="str">
            <v>COMUNA 03</v>
          </cell>
        </row>
        <row r="13747">
          <cell r="A13747">
            <v>1672969</v>
          </cell>
          <cell r="B13747" t="str">
            <v>COMUNA 03</v>
          </cell>
        </row>
        <row r="13748">
          <cell r="A13748">
            <v>1672970</v>
          </cell>
          <cell r="B13748" t="str">
            <v>COMUNA 03</v>
          </cell>
        </row>
        <row r="13749">
          <cell r="A13749">
            <v>1672971</v>
          </cell>
          <cell r="B13749" t="str">
            <v>COMUNA 03</v>
          </cell>
        </row>
        <row r="13750">
          <cell r="A13750">
            <v>1672877</v>
          </cell>
          <cell r="B13750" t="str">
            <v>COMUNA 03</v>
          </cell>
        </row>
        <row r="13751">
          <cell r="A13751">
            <v>1672878</v>
          </cell>
          <cell r="B13751" t="str">
            <v>COMUNA 03</v>
          </cell>
        </row>
        <row r="13752">
          <cell r="A13752">
            <v>1672885</v>
          </cell>
          <cell r="B13752" t="str">
            <v>COMUNA 03</v>
          </cell>
        </row>
        <row r="13753">
          <cell r="A13753">
            <v>1672886</v>
          </cell>
          <cell r="B13753" t="str">
            <v>COMUNA 03</v>
          </cell>
        </row>
        <row r="13754">
          <cell r="A13754">
            <v>1672887</v>
          </cell>
          <cell r="B13754" t="str">
            <v>COMUNA 03</v>
          </cell>
        </row>
        <row r="13755">
          <cell r="A13755">
            <v>1672888</v>
          </cell>
          <cell r="B13755" t="str">
            <v>COMUNA 03</v>
          </cell>
        </row>
        <row r="13756">
          <cell r="A13756">
            <v>1672889</v>
          </cell>
          <cell r="B13756" t="str">
            <v>COMUNA 03</v>
          </cell>
        </row>
        <row r="13757">
          <cell r="A13757">
            <v>1672890</v>
          </cell>
          <cell r="B13757" t="str">
            <v>COMUNA 03</v>
          </cell>
        </row>
        <row r="13758">
          <cell r="A13758">
            <v>1672891</v>
          </cell>
          <cell r="B13758" t="str">
            <v>COMUNA 03</v>
          </cell>
        </row>
        <row r="13759">
          <cell r="A13759">
            <v>1672892</v>
          </cell>
          <cell r="B13759" t="str">
            <v>COMUNA 03</v>
          </cell>
        </row>
        <row r="13760">
          <cell r="A13760">
            <v>1672893</v>
          </cell>
          <cell r="B13760" t="str">
            <v>COMUNA 03</v>
          </cell>
        </row>
        <row r="13761">
          <cell r="A13761">
            <v>1672894</v>
          </cell>
          <cell r="B13761" t="str">
            <v>COMUNA 03</v>
          </cell>
        </row>
        <row r="13762">
          <cell r="A13762">
            <v>1672895</v>
          </cell>
          <cell r="B13762" t="str">
            <v>COMUNA 03</v>
          </cell>
        </row>
        <row r="13763">
          <cell r="A13763">
            <v>1672896</v>
          </cell>
          <cell r="B13763" t="str">
            <v>COMUNA 03</v>
          </cell>
        </row>
        <row r="13764">
          <cell r="A13764">
            <v>1672897</v>
          </cell>
          <cell r="B13764" t="str">
            <v>COMUNA 03</v>
          </cell>
        </row>
        <row r="13765">
          <cell r="A13765">
            <v>1672898</v>
          </cell>
          <cell r="B13765" t="str">
            <v>COMUNA 03</v>
          </cell>
        </row>
        <row r="13766">
          <cell r="A13766">
            <v>1672899</v>
          </cell>
          <cell r="B13766" t="str">
            <v>COMUNA 03</v>
          </cell>
        </row>
        <row r="13767">
          <cell r="A13767">
            <v>1672900</v>
          </cell>
          <cell r="B13767" t="str">
            <v>COMUNA 03</v>
          </cell>
        </row>
        <row r="13768">
          <cell r="A13768">
            <v>1672901</v>
          </cell>
          <cell r="B13768" t="str">
            <v>COMUNA 03</v>
          </cell>
        </row>
        <row r="13769">
          <cell r="A13769">
            <v>1672902</v>
          </cell>
          <cell r="B13769" t="str">
            <v>COMUNA 03</v>
          </cell>
        </row>
        <row r="13770">
          <cell r="A13770">
            <v>1672903</v>
          </cell>
          <cell r="B13770" t="str">
            <v>COMUNA 03</v>
          </cell>
        </row>
        <row r="13771">
          <cell r="A13771">
            <v>1672904</v>
          </cell>
          <cell r="B13771" t="str">
            <v>COMUNA 03</v>
          </cell>
        </row>
        <row r="13772">
          <cell r="A13772">
            <v>1672905</v>
          </cell>
          <cell r="B13772" t="str">
            <v>COMUNA 03</v>
          </cell>
        </row>
        <row r="13773">
          <cell r="A13773">
            <v>1672906</v>
          </cell>
          <cell r="B13773" t="str">
            <v>COMUNA 03</v>
          </cell>
        </row>
        <row r="13774">
          <cell r="A13774">
            <v>1672907</v>
          </cell>
          <cell r="B13774" t="str">
            <v>COMUNA 03</v>
          </cell>
        </row>
        <row r="13775">
          <cell r="A13775">
            <v>1672908</v>
          </cell>
          <cell r="B13775" t="str">
            <v>COMUNA 03</v>
          </cell>
        </row>
        <row r="13776">
          <cell r="A13776">
            <v>1672909</v>
          </cell>
          <cell r="B13776" t="str">
            <v>COMUNA 03</v>
          </cell>
        </row>
        <row r="13777">
          <cell r="A13777">
            <v>1672910</v>
          </cell>
          <cell r="B13777" t="str">
            <v>COMUNA 03</v>
          </cell>
        </row>
        <row r="13778">
          <cell r="A13778">
            <v>1672911</v>
          </cell>
          <cell r="B13778" t="str">
            <v>COMUNA 03</v>
          </cell>
        </row>
        <row r="13779">
          <cell r="A13779">
            <v>1672912</v>
          </cell>
          <cell r="B13779" t="str">
            <v>COMUNA 03</v>
          </cell>
        </row>
        <row r="13780">
          <cell r="A13780">
            <v>1672913</v>
          </cell>
          <cell r="B13780" t="str">
            <v>COMUNA 03</v>
          </cell>
        </row>
        <row r="13781">
          <cell r="A13781">
            <v>1672914</v>
          </cell>
          <cell r="B13781" t="str">
            <v>COMUNA 03</v>
          </cell>
        </row>
        <row r="13782">
          <cell r="A13782">
            <v>1672915</v>
          </cell>
          <cell r="B13782" t="str">
            <v>COMUNA 03</v>
          </cell>
        </row>
        <row r="13783">
          <cell r="A13783">
            <v>1672916</v>
          </cell>
          <cell r="B13783" t="str">
            <v>COMUNA 03</v>
          </cell>
        </row>
        <row r="13784">
          <cell r="A13784">
            <v>1672917</v>
          </cell>
          <cell r="B13784" t="str">
            <v>COMUNA 03</v>
          </cell>
        </row>
        <row r="13785">
          <cell r="A13785">
            <v>1672918</v>
          </cell>
          <cell r="B13785" t="str">
            <v>COMUNA 03</v>
          </cell>
        </row>
        <row r="13786">
          <cell r="A13786">
            <v>1672922</v>
          </cell>
          <cell r="B13786" t="str">
            <v>COMUNA 03</v>
          </cell>
        </row>
        <row r="13787">
          <cell r="A13787">
            <v>1672923</v>
          </cell>
          <cell r="B13787" t="str">
            <v>COMUNA 03</v>
          </cell>
        </row>
        <row r="13788">
          <cell r="A13788">
            <v>1664810</v>
          </cell>
          <cell r="B13788" t="str">
            <v>COMUNA 03</v>
          </cell>
        </row>
        <row r="13789">
          <cell r="A13789">
            <v>1664811</v>
          </cell>
          <cell r="B13789" t="str">
            <v>COMUNA 03</v>
          </cell>
        </row>
        <row r="13790">
          <cell r="A13790">
            <v>1641645</v>
          </cell>
          <cell r="B13790" t="str">
            <v>COMUNA 03</v>
          </cell>
        </row>
        <row r="13791">
          <cell r="A13791">
            <v>1641646</v>
          </cell>
          <cell r="B13791" t="str">
            <v>COMUNA 03</v>
          </cell>
        </row>
        <row r="13792">
          <cell r="A13792">
            <v>1641647</v>
          </cell>
          <cell r="B13792" t="str">
            <v>COMUNA 03</v>
          </cell>
        </row>
        <row r="13793">
          <cell r="A13793">
            <v>1641648</v>
          </cell>
          <cell r="B13793" t="str">
            <v>COMUNA 03</v>
          </cell>
        </row>
        <row r="13794">
          <cell r="A13794">
            <v>1641649</v>
          </cell>
          <cell r="B13794" t="str">
            <v>COMUNA 03</v>
          </cell>
        </row>
        <row r="13795">
          <cell r="A13795">
            <v>1641650</v>
          </cell>
          <cell r="B13795" t="str">
            <v>COMUNA 03</v>
          </cell>
        </row>
        <row r="13796">
          <cell r="A13796">
            <v>1641651</v>
          </cell>
          <cell r="B13796" t="str">
            <v>COMUNA 03</v>
          </cell>
        </row>
        <row r="13797">
          <cell r="A13797">
            <v>1653359</v>
          </cell>
          <cell r="B13797" t="str">
            <v>COMUNA 03</v>
          </cell>
        </row>
        <row r="13798">
          <cell r="A13798">
            <v>1653360</v>
          </cell>
          <cell r="B13798" t="str">
            <v>COMUNA 03</v>
          </cell>
        </row>
        <row r="13799">
          <cell r="A13799">
            <v>1653361</v>
          </cell>
          <cell r="B13799" t="str">
            <v>COMUNA 03</v>
          </cell>
        </row>
        <row r="13800">
          <cell r="A13800">
            <v>1653362</v>
          </cell>
          <cell r="B13800" t="str">
            <v>COMUNA 03</v>
          </cell>
        </row>
        <row r="13801">
          <cell r="A13801">
            <v>1653363</v>
          </cell>
          <cell r="B13801" t="str">
            <v>COMUNA 03</v>
          </cell>
        </row>
        <row r="13802">
          <cell r="A13802">
            <v>1664812</v>
          </cell>
          <cell r="B13802" t="str">
            <v>COMUNA 03</v>
          </cell>
        </row>
        <row r="13803">
          <cell r="A13803">
            <v>1664813</v>
          </cell>
          <cell r="B13803" t="str">
            <v>COMUNA 03</v>
          </cell>
        </row>
        <row r="13804">
          <cell r="A13804">
            <v>1664814</v>
          </cell>
          <cell r="B13804" t="str">
            <v>COMUNA 03</v>
          </cell>
        </row>
        <row r="13805">
          <cell r="A13805">
            <v>1664815</v>
          </cell>
          <cell r="B13805" t="str">
            <v>COMUNA 03</v>
          </cell>
        </row>
        <row r="13806">
          <cell r="A13806">
            <v>1664816</v>
          </cell>
          <cell r="B13806" t="str">
            <v>COMUNA 03</v>
          </cell>
        </row>
        <row r="13807">
          <cell r="A13807">
            <v>1664817</v>
          </cell>
          <cell r="B13807" t="str">
            <v>COMUNA 03</v>
          </cell>
        </row>
        <row r="13808">
          <cell r="A13808">
            <v>1664818</v>
          </cell>
          <cell r="B13808" t="str">
            <v>COMUNA 03</v>
          </cell>
        </row>
        <row r="13809">
          <cell r="A13809">
            <v>1631684</v>
          </cell>
          <cell r="B13809" t="str">
            <v>COMUNA 03</v>
          </cell>
        </row>
        <row r="13810">
          <cell r="A13810">
            <v>1631685</v>
          </cell>
          <cell r="B13810" t="str">
            <v>COMUNA 03</v>
          </cell>
        </row>
        <row r="13811">
          <cell r="A13811">
            <v>1631686</v>
          </cell>
          <cell r="B13811" t="str">
            <v>COMUNA 03</v>
          </cell>
        </row>
        <row r="13812">
          <cell r="A13812">
            <v>1631688</v>
          </cell>
          <cell r="B13812" t="str">
            <v>COMUNA 03</v>
          </cell>
        </row>
        <row r="13813">
          <cell r="A13813">
            <v>1631689</v>
          </cell>
          <cell r="B13813" t="str">
            <v>COMUNA 03</v>
          </cell>
        </row>
        <row r="13814">
          <cell r="A13814">
            <v>1631690</v>
          </cell>
          <cell r="B13814" t="str">
            <v>COMUNA 03</v>
          </cell>
        </row>
        <row r="13815">
          <cell r="A13815">
            <v>1631691</v>
          </cell>
          <cell r="B13815" t="str">
            <v>COMUNA 03</v>
          </cell>
        </row>
        <row r="13816">
          <cell r="A13816">
            <v>1631694</v>
          </cell>
          <cell r="B13816" t="str">
            <v>COMUNA 03</v>
          </cell>
        </row>
        <row r="13817">
          <cell r="A13817">
            <v>1631695</v>
          </cell>
          <cell r="B13817" t="str">
            <v>COMUNA 03</v>
          </cell>
        </row>
        <row r="13818">
          <cell r="A13818">
            <v>1648240</v>
          </cell>
          <cell r="B13818" t="str">
            <v>COMUNA 03</v>
          </cell>
        </row>
        <row r="13819">
          <cell r="A13819">
            <v>1648241</v>
          </cell>
          <cell r="B13819" t="str">
            <v>COMUNA 03</v>
          </cell>
        </row>
        <row r="13820">
          <cell r="A13820">
            <v>1648242</v>
          </cell>
          <cell r="B13820" t="str">
            <v>COMUNA 03</v>
          </cell>
        </row>
        <row r="13821">
          <cell r="A13821">
            <v>1648243</v>
          </cell>
          <cell r="B13821" t="str">
            <v>COMUNA 03</v>
          </cell>
        </row>
        <row r="13822">
          <cell r="A13822">
            <v>1648244</v>
          </cell>
          <cell r="B13822" t="str">
            <v>COMUNA 03</v>
          </cell>
        </row>
        <row r="13823">
          <cell r="A13823">
            <v>1672972</v>
          </cell>
          <cell r="B13823" t="str">
            <v>COMUNA 03</v>
          </cell>
        </row>
        <row r="13824">
          <cell r="A13824">
            <v>1672973</v>
          </cell>
          <cell r="B13824" t="str">
            <v>COMUNA 03</v>
          </cell>
        </row>
        <row r="13825">
          <cell r="A13825">
            <v>1672974</v>
          </cell>
          <cell r="B13825" t="str">
            <v>COMUNA 03</v>
          </cell>
        </row>
        <row r="13826">
          <cell r="A13826">
            <v>1672975</v>
          </cell>
          <cell r="B13826" t="str">
            <v>COMUNA 03</v>
          </cell>
        </row>
        <row r="13827">
          <cell r="A13827">
            <v>1672976</v>
          </cell>
          <cell r="B13827" t="str">
            <v>COMUNA 03</v>
          </cell>
        </row>
        <row r="13828">
          <cell r="A13828">
            <v>1672977</v>
          </cell>
          <cell r="B13828" t="str">
            <v>COMUNA 03</v>
          </cell>
        </row>
        <row r="13829">
          <cell r="A13829">
            <v>1672978</v>
          </cell>
          <cell r="B13829" t="str">
            <v>COMUNA 03</v>
          </cell>
        </row>
        <row r="13830">
          <cell r="A13830">
            <v>1672982</v>
          </cell>
          <cell r="B13830" t="str">
            <v>COMUNA 03</v>
          </cell>
        </row>
        <row r="13831">
          <cell r="A13831">
            <v>1672983</v>
          </cell>
          <cell r="B13831" t="str">
            <v>COMUNA 03</v>
          </cell>
        </row>
        <row r="13832">
          <cell r="A13832">
            <v>1672984</v>
          </cell>
          <cell r="B13832" t="str">
            <v>COMUNA 03</v>
          </cell>
        </row>
        <row r="13833">
          <cell r="A13833">
            <v>1672985</v>
          </cell>
          <cell r="B13833" t="str">
            <v>COMUNA 03</v>
          </cell>
        </row>
        <row r="13834">
          <cell r="A13834">
            <v>1672986</v>
          </cell>
          <cell r="B13834" t="str">
            <v>COMUNA 03</v>
          </cell>
        </row>
        <row r="13835">
          <cell r="A13835">
            <v>1672987</v>
          </cell>
          <cell r="B13835" t="str">
            <v>COMUNA 03</v>
          </cell>
        </row>
        <row r="13836">
          <cell r="A13836">
            <v>1672988</v>
          </cell>
          <cell r="B13836" t="str">
            <v>COMUNA 03</v>
          </cell>
        </row>
        <row r="13837">
          <cell r="A13837">
            <v>1672989</v>
          </cell>
          <cell r="B13837" t="str">
            <v>COMUNA 03</v>
          </cell>
        </row>
        <row r="13838">
          <cell r="A13838">
            <v>1672990</v>
          </cell>
          <cell r="B13838" t="str">
            <v>COMUNA 03</v>
          </cell>
        </row>
        <row r="13839">
          <cell r="A13839">
            <v>1672991</v>
          </cell>
          <cell r="B13839" t="str">
            <v>COMUNA 03</v>
          </cell>
        </row>
        <row r="13840">
          <cell r="A13840">
            <v>1672992</v>
          </cell>
          <cell r="B13840" t="str">
            <v>COMUNA 03</v>
          </cell>
        </row>
        <row r="13841">
          <cell r="A13841">
            <v>1672993</v>
          </cell>
          <cell r="B13841" t="str">
            <v>COMUNA 03</v>
          </cell>
        </row>
        <row r="13842">
          <cell r="A13842">
            <v>1672994</v>
          </cell>
          <cell r="B13842" t="str">
            <v>COMUNA 03</v>
          </cell>
        </row>
        <row r="13843">
          <cell r="A13843">
            <v>1672995</v>
          </cell>
          <cell r="B13843" t="str">
            <v>COMUNA 03</v>
          </cell>
        </row>
        <row r="13844">
          <cell r="A13844">
            <v>1672996</v>
          </cell>
          <cell r="B13844" t="str">
            <v>COMUNA 03</v>
          </cell>
        </row>
        <row r="13845">
          <cell r="A13845">
            <v>1672997</v>
          </cell>
          <cell r="B13845" t="str">
            <v>COMUNA 03</v>
          </cell>
        </row>
        <row r="13846">
          <cell r="A13846">
            <v>1672998</v>
          </cell>
          <cell r="B13846" t="str">
            <v>COMUNA 03</v>
          </cell>
        </row>
        <row r="13847">
          <cell r="A13847">
            <v>1672999</v>
          </cell>
          <cell r="B13847" t="str">
            <v>COMUNA 03</v>
          </cell>
        </row>
        <row r="13848">
          <cell r="A13848">
            <v>1730686</v>
          </cell>
          <cell r="B13848" t="str">
            <v>COMUNA 03</v>
          </cell>
        </row>
        <row r="13849">
          <cell r="A13849">
            <v>1730706</v>
          </cell>
          <cell r="B13849" t="str">
            <v>COMUNA 03</v>
          </cell>
        </row>
        <row r="13850">
          <cell r="A13850">
            <v>1730707</v>
          </cell>
          <cell r="B13850" t="str">
            <v>COMUNA 03</v>
          </cell>
        </row>
        <row r="13851">
          <cell r="A13851">
            <v>1730708</v>
          </cell>
          <cell r="B13851" t="str">
            <v>COMUNA 03</v>
          </cell>
        </row>
        <row r="13852">
          <cell r="A13852">
            <v>1730709</v>
          </cell>
          <cell r="B13852" t="str">
            <v>COMUNA 03</v>
          </cell>
        </row>
        <row r="13853">
          <cell r="A13853">
            <v>1730710</v>
          </cell>
          <cell r="B13853" t="str">
            <v>COMUNA 03</v>
          </cell>
        </row>
        <row r="13854">
          <cell r="A13854">
            <v>1730711</v>
          </cell>
          <cell r="B13854" t="str">
            <v>COMUNA 03</v>
          </cell>
        </row>
        <row r="13855">
          <cell r="A13855">
            <v>1730712</v>
          </cell>
          <cell r="B13855" t="str">
            <v>COMUNA 03</v>
          </cell>
        </row>
        <row r="13856">
          <cell r="A13856">
            <v>1730713</v>
          </cell>
          <cell r="B13856" t="str">
            <v>COMUNA 03</v>
          </cell>
        </row>
        <row r="13857">
          <cell r="A13857">
            <v>1730714</v>
          </cell>
          <cell r="B13857" t="str">
            <v>COMUNA 03</v>
          </cell>
        </row>
        <row r="13858">
          <cell r="A13858">
            <v>1730715</v>
          </cell>
          <cell r="B13858" t="str">
            <v>COMUNA 03</v>
          </cell>
        </row>
        <row r="13859">
          <cell r="A13859">
            <v>1730716</v>
          </cell>
          <cell r="B13859" t="str">
            <v>COMUNA 03</v>
          </cell>
        </row>
        <row r="13860">
          <cell r="A13860">
            <v>1730717</v>
          </cell>
          <cell r="B13860" t="str">
            <v>COMUNA 03</v>
          </cell>
        </row>
        <row r="13861">
          <cell r="A13861">
            <v>1730718</v>
          </cell>
          <cell r="B13861" t="str">
            <v>COMUNA 03</v>
          </cell>
        </row>
        <row r="13862">
          <cell r="A13862">
            <v>1731242</v>
          </cell>
          <cell r="B13862" t="str">
            <v>COMUNA 03</v>
          </cell>
        </row>
        <row r="13863">
          <cell r="A13863">
            <v>1672924</v>
          </cell>
          <cell r="B13863" t="str">
            <v>COMUNA 03</v>
          </cell>
        </row>
        <row r="13864">
          <cell r="A13864">
            <v>1672925</v>
          </cell>
          <cell r="B13864" t="str">
            <v>COMUNA 03</v>
          </cell>
        </row>
        <row r="13865">
          <cell r="A13865">
            <v>1672926</v>
          </cell>
          <cell r="B13865" t="str">
            <v>COMUNA 03</v>
          </cell>
        </row>
        <row r="13866">
          <cell r="A13866">
            <v>1635738</v>
          </cell>
          <cell r="B13866" t="str">
            <v>COMUNA 03</v>
          </cell>
        </row>
        <row r="13867">
          <cell r="A13867">
            <v>1737804</v>
          </cell>
          <cell r="B13867" t="str">
            <v>COMUNA 03</v>
          </cell>
        </row>
        <row r="13868">
          <cell r="A13868">
            <v>1737805</v>
          </cell>
          <cell r="B13868" t="str">
            <v>COMUNA 03</v>
          </cell>
        </row>
        <row r="13869">
          <cell r="A13869">
            <v>1737806</v>
          </cell>
          <cell r="B13869" t="str">
            <v>COMUNA 03</v>
          </cell>
        </row>
        <row r="13870">
          <cell r="A13870">
            <v>1737808</v>
          </cell>
          <cell r="B13870" t="str">
            <v>COMUNA 03</v>
          </cell>
        </row>
        <row r="13871">
          <cell r="A13871">
            <v>1737426</v>
          </cell>
          <cell r="B13871" t="str">
            <v>COMUNA 03</v>
          </cell>
        </row>
        <row r="13872">
          <cell r="A13872">
            <v>1737427</v>
          </cell>
          <cell r="B13872" t="str">
            <v>COMUNA 03</v>
          </cell>
        </row>
        <row r="13873">
          <cell r="A13873">
            <v>1737430</v>
          </cell>
          <cell r="B13873" t="str">
            <v>COMUNA 03</v>
          </cell>
        </row>
        <row r="13874">
          <cell r="A13874">
            <v>1737431</v>
          </cell>
          <cell r="B13874" t="str">
            <v>COMUNA 03</v>
          </cell>
        </row>
        <row r="13875">
          <cell r="A13875">
            <v>1737432</v>
          </cell>
          <cell r="B13875" t="str">
            <v>COMUNA 03</v>
          </cell>
        </row>
        <row r="13876">
          <cell r="A13876">
            <v>1737433</v>
          </cell>
          <cell r="B13876" t="str">
            <v>COMUNA 03</v>
          </cell>
        </row>
        <row r="13877">
          <cell r="A13877">
            <v>1737440</v>
          </cell>
          <cell r="B13877" t="str">
            <v>COMUNA 03</v>
          </cell>
        </row>
        <row r="13878">
          <cell r="A13878">
            <v>1737441</v>
          </cell>
          <cell r="B13878" t="str">
            <v>COMUNA 03</v>
          </cell>
        </row>
        <row r="13879">
          <cell r="A13879">
            <v>1737442</v>
          </cell>
          <cell r="B13879" t="str">
            <v>COMUNA 03</v>
          </cell>
        </row>
        <row r="13880">
          <cell r="A13880">
            <v>1737443</v>
          </cell>
          <cell r="B13880" t="str">
            <v>COMUNA 03</v>
          </cell>
        </row>
        <row r="13881">
          <cell r="A13881">
            <v>1737444</v>
          </cell>
          <cell r="B13881" t="str">
            <v>COMUNA 03</v>
          </cell>
        </row>
        <row r="13882">
          <cell r="A13882">
            <v>1737445</v>
          </cell>
          <cell r="B13882" t="str">
            <v>COMUNA 03</v>
          </cell>
        </row>
        <row r="13883">
          <cell r="A13883">
            <v>1737446</v>
          </cell>
          <cell r="B13883" t="str">
            <v>COMUNA 03</v>
          </cell>
        </row>
        <row r="13884">
          <cell r="A13884">
            <v>1737447</v>
          </cell>
          <cell r="B13884" t="str">
            <v>COMUNA 03</v>
          </cell>
        </row>
        <row r="13885">
          <cell r="A13885">
            <v>1737448</v>
          </cell>
          <cell r="B13885" t="str">
            <v>COMUNA 03</v>
          </cell>
        </row>
        <row r="13886">
          <cell r="A13886">
            <v>1737449</v>
          </cell>
          <cell r="B13886" t="str">
            <v>COMUNA 03</v>
          </cell>
        </row>
        <row r="13887">
          <cell r="A13887">
            <v>1737450</v>
          </cell>
          <cell r="B13887" t="str">
            <v>COMUNA 03</v>
          </cell>
        </row>
        <row r="13888">
          <cell r="A13888">
            <v>1737451</v>
          </cell>
          <cell r="B13888" t="str">
            <v>COMUNA 03</v>
          </cell>
        </row>
        <row r="13889">
          <cell r="A13889">
            <v>1737452</v>
          </cell>
          <cell r="B13889" t="str">
            <v>COMUNA 03</v>
          </cell>
        </row>
        <row r="13890">
          <cell r="A13890">
            <v>1737453</v>
          </cell>
          <cell r="B13890" t="str">
            <v>COMUNA 03</v>
          </cell>
        </row>
        <row r="13891">
          <cell r="A13891">
            <v>1737454</v>
          </cell>
          <cell r="B13891" t="str">
            <v>COMUNA 03</v>
          </cell>
        </row>
        <row r="13892">
          <cell r="A13892">
            <v>1737455</v>
          </cell>
          <cell r="B13892" t="str">
            <v>COMUNA 03</v>
          </cell>
        </row>
        <row r="13893">
          <cell r="A13893">
            <v>1737456</v>
          </cell>
          <cell r="B13893" t="str">
            <v>COMUNA 03</v>
          </cell>
        </row>
        <row r="13894">
          <cell r="A13894">
            <v>1737457</v>
          </cell>
          <cell r="B13894" t="str">
            <v>COMUNA 03</v>
          </cell>
        </row>
        <row r="13895">
          <cell r="A13895">
            <v>1737458</v>
          </cell>
          <cell r="B13895" t="str">
            <v>COMUNA 03</v>
          </cell>
        </row>
        <row r="13896">
          <cell r="A13896">
            <v>1648245</v>
          </cell>
          <cell r="B13896" t="str">
            <v>COMUNA 03</v>
          </cell>
        </row>
        <row r="13897">
          <cell r="A13897">
            <v>1648246</v>
          </cell>
          <cell r="B13897" t="str">
            <v>COMUNA 03</v>
          </cell>
        </row>
        <row r="13898">
          <cell r="A13898">
            <v>1648247</v>
          </cell>
          <cell r="B13898" t="str">
            <v>COMUNA 03</v>
          </cell>
        </row>
        <row r="13899">
          <cell r="A13899">
            <v>1648248</v>
          </cell>
          <cell r="B13899" t="str">
            <v>COMUNA 03</v>
          </cell>
        </row>
        <row r="13900">
          <cell r="A13900">
            <v>1648249</v>
          </cell>
          <cell r="B13900" t="str">
            <v>COMUNA 03</v>
          </cell>
        </row>
        <row r="13901">
          <cell r="A13901">
            <v>1648250</v>
          </cell>
          <cell r="B13901" t="str">
            <v>COMUNA 03</v>
          </cell>
        </row>
        <row r="13902">
          <cell r="A13902">
            <v>1648251</v>
          </cell>
          <cell r="B13902" t="str">
            <v>COMUNA 03</v>
          </cell>
        </row>
        <row r="13903">
          <cell r="A13903">
            <v>1648252</v>
          </cell>
          <cell r="B13903" t="str">
            <v>COMUNA 03</v>
          </cell>
        </row>
        <row r="13904">
          <cell r="A13904">
            <v>1648253</v>
          </cell>
          <cell r="B13904" t="str">
            <v>COMUNA 03</v>
          </cell>
        </row>
        <row r="13905">
          <cell r="A13905">
            <v>1648254</v>
          </cell>
          <cell r="B13905" t="str">
            <v>COMUNA 03</v>
          </cell>
        </row>
        <row r="13906">
          <cell r="A13906">
            <v>1648255</v>
          </cell>
          <cell r="B13906" t="str">
            <v>COMUNA 03</v>
          </cell>
        </row>
        <row r="13907">
          <cell r="A13907">
            <v>1648256</v>
          </cell>
          <cell r="B13907" t="str">
            <v>COMUNA 03</v>
          </cell>
        </row>
        <row r="13908">
          <cell r="A13908">
            <v>1648257</v>
          </cell>
          <cell r="B13908" t="str">
            <v>COMUNA 03</v>
          </cell>
        </row>
        <row r="13909">
          <cell r="A13909">
            <v>1648258</v>
          </cell>
          <cell r="B13909" t="str">
            <v>COMUNA 03</v>
          </cell>
        </row>
        <row r="13910">
          <cell r="A13910">
            <v>1648259</v>
          </cell>
          <cell r="B13910" t="str">
            <v>COMUNA 03</v>
          </cell>
        </row>
        <row r="13911">
          <cell r="A13911">
            <v>1648260</v>
          </cell>
          <cell r="B13911" t="str">
            <v>COMUNA 03</v>
          </cell>
        </row>
        <row r="13912">
          <cell r="A13912">
            <v>1648261</v>
          </cell>
          <cell r="B13912" t="str">
            <v>COMUNA 03</v>
          </cell>
        </row>
        <row r="13913">
          <cell r="A13913">
            <v>1648262</v>
          </cell>
          <cell r="B13913" t="str">
            <v>COMUNA 03</v>
          </cell>
        </row>
        <row r="13914">
          <cell r="A13914">
            <v>1648263</v>
          </cell>
          <cell r="B13914" t="str">
            <v>COMUNA 03</v>
          </cell>
        </row>
        <row r="13915">
          <cell r="A13915">
            <v>1648264</v>
          </cell>
          <cell r="B13915" t="str">
            <v>COMUNA 03</v>
          </cell>
        </row>
        <row r="13916">
          <cell r="A13916">
            <v>1648265</v>
          </cell>
          <cell r="B13916" t="str">
            <v>COMUNA 03</v>
          </cell>
        </row>
        <row r="13917">
          <cell r="A13917">
            <v>1648266</v>
          </cell>
          <cell r="B13917" t="str">
            <v>COMUNA 03</v>
          </cell>
        </row>
        <row r="13918">
          <cell r="A13918">
            <v>1648267</v>
          </cell>
          <cell r="B13918" t="str">
            <v>COMUNA 03</v>
          </cell>
        </row>
        <row r="13919">
          <cell r="A13919">
            <v>1648268</v>
          </cell>
          <cell r="B13919" t="str">
            <v>COMUNA 03</v>
          </cell>
        </row>
        <row r="13920">
          <cell r="A13920">
            <v>1648269</v>
          </cell>
          <cell r="B13920" t="str">
            <v>COMUNA 03</v>
          </cell>
        </row>
        <row r="13921">
          <cell r="A13921">
            <v>1648270</v>
          </cell>
          <cell r="B13921" t="str">
            <v>COMUNA 03</v>
          </cell>
        </row>
        <row r="13922">
          <cell r="A13922">
            <v>1648271</v>
          </cell>
          <cell r="B13922" t="str">
            <v>COMUNA 03</v>
          </cell>
        </row>
        <row r="13923">
          <cell r="A13923">
            <v>1648272</v>
          </cell>
          <cell r="B13923" t="str">
            <v>COMUNA 03</v>
          </cell>
        </row>
        <row r="13924">
          <cell r="A13924">
            <v>1648273</v>
          </cell>
          <cell r="B13924" t="str">
            <v>COMUNA 03</v>
          </cell>
        </row>
        <row r="13925">
          <cell r="A13925">
            <v>1648278</v>
          </cell>
          <cell r="B13925" t="str">
            <v>COMUNA 03</v>
          </cell>
        </row>
        <row r="13926">
          <cell r="A13926">
            <v>1648279</v>
          </cell>
          <cell r="B13926" t="str">
            <v>COMUNA 03</v>
          </cell>
        </row>
        <row r="13927">
          <cell r="A13927">
            <v>1648280</v>
          </cell>
          <cell r="B13927" t="str">
            <v>COMUNA 03</v>
          </cell>
        </row>
        <row r="13928">
          <cell r="A13928">
            <v>1648281</v>
          </cell>
          <cell r="B13928" t="str">
            <v>COMUNA 03</v>
          </cell>
        </row>
        <row r="13929">
          <cell r="A13929">
            <v>1648282</v>
          </cell>
          <cell r="B13929" t="str">
            <v>COMUNA 03</v>
          </cell>
        </row>
        <row r="13930">
          <cell r="A13930">
            <v>1648283</v>
          </cell>
          <cell r="B13930" t="str">
            <v>COMUNA 03</v>
          </cell>
        </row>
        <row r="13931">
          <cell r="A13931">
            <v>1648284</v>
          </cell>
          <cell r="B13931" t="str">
            <v>COMUNA 03</v>
          </cell>
        </row>
        <row r="13932">
          <cell r="A13932">
            <v>1635373</v>
          </cell>
          <cell r="B13932" t="str">
            <v>COMUNA 03</v>
          </cell>
        </row>
        <row r="13933">
          <cell r="A13933">
            <v>1640831</v>
          </cell>
          <cell r="B13933" t="str">
            <v>COMUNA 03</v>
          </cell>
        </row>
        <row r="13934">
          <cell r="A13934">
            <v>1640832</v>
          </cell>
          <cell r="B13934" t="str">
            <v>COMUNA 03</v>
          </cell>
        </row>
        <row r="13935">
          <cell r="A13935">
            <v>1640833</v>
          </cell>
          <cell r="B13935" t="str">
            <v>COMUNA 03</v>
          </cell>
        </row>
        <row r="13936">
          <cell r="A13936">
            <v>1640834</v>
          </cell>
          <cell r="B13936" t="str">
            <v>COMUNA 03</v>
          </cell>
        </row>
        <row r="13937">
          <cell r="A13937">
            <v>1660793</v>
          </cell>
          <cell r="B13937" t="str">
            <v>COMUNA 03</v>
          </cell>
        </row>
        <row r="13938">
          <cell r="A13938">
            <v>1660794</v>
          </cell>
          <cell r="B13938" t="str">
            <v>COMUNA 03</v>
          </cell>
        </row>
        <row r="13939">
          <cell r="A13939">
            <v>1660798</v>
          </cell>
          <cell r="B13939" t="str">
            <v>COMUNA 03</v>
          </cell>
        </row>
        <row r="13940">
          <cell r="A13940">
            <v>1660795</v>
          </cell>
          <cell r="B13940" t="str">
            <v>COMUNA 03</v>
          </cell>
        </row>
        <row r="13941">
          <cell r="A13941">
            <v>1660796</v>
          </cell>
          <cell r="B13941" t="str">
            <v>COMUNA 03</v>
          </cell>
        </row>
        <row r="13942">
          <cell r="A13942">
            <v>1660797</v>
          </cell>
          <cell r="B13942" t="str">
            <v>COMUNA 03</v>
          </cell>
        </row>
        <row r="13943">
          <cell r="A13943">
            <v>1635579</v>
          </cell>
          <cell r="B13943" t="str">
            <v>COMUNA 03</v>
          </cell>
        </row>
        <row r="13944">
          <cell r="A13944">
            <v>1641613</v>
          </cell>
          <cell r="B13944" t="str">
            <v>COMUNA 03</v>
          </cell>
        </row>
        <row r="13945">
          <cell r="A13945">
            <v>1641615</v>
          </cell>
          <cell r="B13945" t="str">
            <v>COMUNA 03</v>
          </cell>
        </row>
        <row r="13946">
          <cell r="A13946">
            <v>1641616</v>
          </cell>
          <cell r="B13946" t="str">
            <v>COMUNA 03</v>
          </cell>
        </row>
        <row r="13947">
          <cell r="A13947">
            <v>1641617</v>
          </cell>
          <cell r="B13947" t="str">
            <v>COMUNA 03</v>
          </cell>
        </row>
        <row r="13948">
          <cell r="A13948">
            <v>1664790</v>
          </cell>
          <cell r="B13948" t="str">
            <v>COMUNA 03</v>
          </cell>
        </row>
        <row r="13949">
          <cell r="A13949">
            <v>1664791</v>
          </cell>
          <cell r="B13949" t="str">
            <v>COMUNA 03</v>
          </cell>
        </row>
        <row r="13950">
          <cell r="A13950">
            <v>1664792</v>
          </cell>
          <cell r="B13950" t="str">
            <v>COMUNA 03</v>
          </cell>
        </row>
        <row r="13951">
          <cell r="A13951">
            <v>1664793</v>
          </cell>
          <cell r="B13951" t="str">
            <v>COMUNA 03</v>
          </cell>
        </row>
        <row r="13952">
          <cell r="A13952">
            <v>1653448</v>
          </cell>
          <cell r="B13952" t="str">
            <v>COMUNA 03</v>
          </cell>
        </row>
        <row r="13953">
          <cell r="A13953">
            <v>1665182</v>
          </cell>
          <cell r="B13953" t="str">
            <v>COMUNA 03</v>
          </cell>
        </row>
        <row r="13954">
          <cell r="A13954">
            <v>1648287</v>
          </cell>
          <cell r="B13954" t="str">
            <v>COMUNA 03</v>
          </cell>
        </row>
        <row r="13955">
          <cell r="A13955">
            <v>1648288</v>
          </cell>
          <cell r="B13955" t="str">
            <v>COMUNA 03</v>
          </cell>
        </row>
        <row r="13956">
          <cell r="A13956">
            <v>1648289</v>
          </cell>
          <cell r="B13956" t="str">
            <v>COMUNA 03</v>
          </cell>
        </row>
        <row r="13957">
          <cell r="A13957">
            <v>1648290</v>
          </cell>
          <cell r="B13957" t="str">
            <v>COMUNA 03</v>
          </cell>
        </row>
        <row r="13958">
          <cell r="A13958">
            <v>1648291</v>
          </cell>
          <cell r="B13958" t="str">
            <v>COMUNA 03</v>
          </cell>
        </row>
        <row r="13959">
          <cell r="A13959">
            <v>1648293</v>
          </cell>
          <cell r="B13959" t="str">
            <v>COMUNA 03</v>
          </cell>
        </row>
        <row r="13960">
          <cell r="A13960">
            <v>1648294</v>
          </cell>
          <cell r="B13960" t="str">
            <v>COMUNA 03</v>
          </cell>
        </row>
        <row r="13961">
          <cell r="A13961">
            <v>1648295</v>
          </cell>
          <cell r="B13961" t="str">
            <v>COMUNA 03</v>
          </cell>
        </row>
        <row r="13962">
          <cell r="A13962">
            <v>1648296</v>
          </cell>
          <cell r="B13962" t="str">
            <v>COMUNA 03</v>
          </cell>
        </row>
        <row r="13963">
          <cell r="A13963">
            <v>1648297</v>
          </cell>
          <cell r="B13963" t="str">
            <v>COMUNA 03</v>
          </cell>
        </row>
        <row r="13964">
          <cell r="A13964">
            <v>1648298</v>
          </cell>
          <cell r="B13964" t="str">
            <v>COMUNA 03</v>
          </cell>
        </row>
        <row r="13965">
          <cell r="A13965">
            <v>1648299</v>
          </cell>
          <cell r="B13965" t="str">
            <v>COMUNA 03</v>
          </cell>
        </row>
        <row r="13966">
          <cell r="A13966">
            <v>1648301</v>
          </cell>
          <cell r="B13966" t="str">
            <v>COMUNA 03</v>
          </cell>
        </row>
        <row r="13967">
          <cell r="A13967">
            <v>1648302</v>
          </cell>
          <cell r="B13967" t="str">
            <v>COMUNA 03</v>
          </cell>
        </row>
        <row r="13968">
          <cell r="A13968">
            <v>1648303</v>
          </cell>
          <cell r="B13968" t="str">
            <v>COMUNA 03</v>
          </cell>
        </row>
        <row r="13969">
          <cell r="A13969">
            <v>1731103</v>
          </cell>
          <cell r="B13969" t="str">
            <v>COMUNA 03</v>
          </cell>
        </row>
        <row r="13970">
          <cell r="A13970">
            <v>1731104</v>
          </cell>
          <cell r="B13970" t="str">
            <v>COMUNA 03</v>
          </cell>
        </row>
        <row r="13971">
          <cell r="A13971">
            <v>1731105</v>
          </cell>
          <cell r="B13971" t="str">
            <v>COMUNA 03</v>
          </cell>
        </row>
        <row r="13972">
          <cell r="A13972">
            <v>1737205</v>
          </cell>
          <cell r="B13972" t="str">
            <v>COMUNA 03</v>
          </cell>
        </row>
        <row r="13973">
          <cell r="A13973">
            <v>1737206</v>
          </cell>
          <cell r="B13973" t="str">
            <v>COMUNA 03</v>
          </cell>
        </row>
        <row r="13974">
          <cell r="A13974">
            <v>1737207</v>
          </cell>
          <cell r="B13974" t="str">
            <v>COMUNA 03</v>
          </cell>
        </row>
        <row r="13975">
          <cell r="A13975">
            <v>1739260</v>
          </cell>
          <cell r="B13975" t="str">
            <v>COMUNA 03</v>
          </cell>
        </row>
        <row r="13976">
          <cell r="A13976">
            <v>1739261</v>
          </cell>
          <cell r="B13976" t="str">
            <v>COMUNA 03</v>
          </cell>
        </row>
        <row r="13977">
          <cell r="A13977">
            <v>1739262</v>
          </cell>
          <cell r="B13977" t="str">
            <v>COMUNA 03</v>
          </cell>
        </row>
        <row r="13978">
          <cell r="A13978">
            <v>1739263</v>
          </cell>
          <cell r="B13978" t="str">
            <v>COMUNA 03</v>
          </cell>
        </row>
        <row r="13979">
          <cell r="A13979">
            <v>1739264</v>
          </cell>
          <cell r="B13979" t="str">
            <v>COMUNA 03</v>
          </cell>
        </row>
        <row r="13980">
          <cell r="A13980">
            <v>1739265</v>
          </cell>
          <cell r="B13980" t="str">
            <v>COMUNA 03</v>
          </cell>
        </row>
        <row r="13981">
          <cell r="A13981">
            <v>1739266</v>
          </cell>
          <cell r="B13981" t="str">
            <v>COMUNA 03</v>
          </cell>
        </row>
        <row r="13982">
          <cell r="A13982">
            <v>1739267</v>
          </cell>
          <cell r="B13982" t="str">
            <v>COMUNA 03</v>
          </cell>
        </row>
        <row r="13983">
          <cell r="A13983">
            <v>1739268</v>
          </cell>
          <cell r="B13983" t="str">
            <v>COMUNA 03</v>
          </cell>
        </row>
        <row r="13984">
          <cell r="A13984">
            <v>1739589</v>
          </cell>
          <cell r="B13984" t="str">
            <v>COMUNA 03</v>
          </cell>
        </row>
        <row r="13985">
          <cell r="A13985">
            <v>1665139</v>
          </cell>
          <cell r="B13985" t="str">
            <v>COMUNA 03</v>
          </cell>
        </row>
        <row r="13986">
          <cell r="A13986">
            <v>1665140</v>
          </cell>
          <cell r="B13986" t="str">
            <v>COMUNA 03</v>
          </cell>
        </row>
        <row r="13987">
          <cell r="A13987">
            <v>1665141</v>
          </cell>
          <cell r="B13987" t="str">
            <v>COMUNA 03</v>
          </cell>
        </row>
        <row r="13988">
          <cell r="A13988">
            <v>1665142</v>
          </cell>
          <cell r="B13988" t="str">
            <v>COMUNA 03</v>
          </cell>
        </row>
        <row r="13989">
          <cell r="A13989">
            <v>1665143</v>
          </cell>
          <cell r="B13989" t="str">
            <v>COMUNA 03</v>
          </cell>
        </row>
        <row r="13990">
          <cell r="A13990">
            <v>1665144</v>
          </cell>
          <cell r="B13990" t="str">
            <v>COMUNA 03</v>
          </cell>
        </row>
        <row r="13991">
          <cell r="A13991">
            <v>1665183</v>
          </cell>
          <cell r="B13991" t="str">
            <v>COMUNA 03</v>
          </cell>
        </row>
        <row r="13992">
          <cell r="A13992">
            <v>1653449</v>
          </cell>
          <cell r="B13992" t="str">
            <v>COMUNA 03</v>
          </cell>
        </row>
        <row r="13993">
          <cell r="A13993">
            <v>1653450</v>
          </cell>
          <cell r="B13993" t="str">
            <v>COMUNA 03</v>
          </cell>
        </row>
        <row r="13994">
          <cell r="A13994">
            <v>1665184</v>
          </cell>
          <cell r="B13994" t="str">
            <v>COMUNA 03</v>
          </cell>
        </row>
        <row r="13995">
          <cell r="A13995">
            <v>1665185</v>
          </cell>
          <cell r="B13995" t="str">
            <v>COMUNA 03</v>
          </cell>
        </row>
        <row r="13996">
          <cell r="A13996">
            <v>1635891</v>
          </cell>
          <cell r="B13996" t="str">
            <v>COMUNA 03</v>
          </cell>
        </row>
        <row r="13997">
          <cell r="A13997">
            <v>1653554</v>
          </cell>
          <cell r="B13997" t="str">
            <v>COMUNA 03</v>
          </cell>
        </row>
        <row r="13998">
          <cell r="A13998">
            <v>1653555</v>
          </cell>
          <cell r="B13998" t="str">
            <v>COMUNA 03</v>
          </cell>
        </row>
        <row r="13999">
          <cell r="A13999">
            <v>1665678</v>
          </cell>
          <cell r="B13999" t="str">
            <v>COMUNA 03</v>
          </cell>
        </row>
        <row r="14000">
          <cell r="A14000">
            <v>1653556</v>
          </cell>
          <cell r="B14000" t="str">
            <v>COMUNA 03</v>
          </cell>
        </row>
        <row r="14001">
          <cell r="A14001">
            <v>1653557</v>
          </cell>
          <cell r="B14001" t="str">
            <v>COMUNA 03</v>
          </cell>
        </row>
        <row r="14002">
          <cell r="A14002">
            <v>1653558</v>
          </cell>
          <cell r="B14002" t="str">
            <v>COMUNA 03</v>
          </cell>
        </row>
        <row r="14003">
          <cell r="A14003">
            <v>1665679</v>
          </cell>
          <cell r="B14003" t="str">
            <v>COMUNA 03</v>
          </cell>
        </row>
        <row r="14004">
          <cell r="A14004">
            <v>1665680</v>
          </cell>
          <cell r="B14004" t="str">
            <v>COMUNA 03</v>
          </cell>
        </row>
        <row r="14005">
          <cell r="A14005">
            <v>1665681</v>
          </cell>
          <cell r="B14005" t="str">
            <v>COMUNA 03</v>
          </cell>
        </row>
        <row r="14006">
          <cell r="A14006">
            <v>1638880</v>
          </cell>
          <cell r="B14006" t="str">
            <v>COMUNA 03</v>
          </cell>
        </row>
        <row r="14007">
          <cell r="A14007">
            <v>1638882</v>
          </cell>
          <cell r="B14007" t="str">
            <v>COMUNA 03</v>
          </cell>
        </row>
        <row r="14008">
          <cell r="A14008">
            <v>1638884</v>
          </cell>
          <cell r="B14008" t="str">
            <v>COMUNA 03</v>
          </cell>
        </row>
        <row r="14009">
          <cell r="A14009">
            <v>1638885</v>
          </cell>
          <cell r="B14009" t="str">
            <v>COMUNA 03</v>
          </cell>
        </row>
        <row r="14010">
          <cell r="A14010">
            <v>1635458</v>
          </cell>
          <cell r="B14010" t="str">
            <v>COMUNA 03</v>
          </cell>
        </row>
        <row r="14011">
          <cell r="A14011">
            <v>1635459</v>
          </cell>
          <cell r="B14011" t="str">
            <v>COMUNA 03</v>
          </cell>
        </row>
        <row r="14012">
          <cell r="A14012">
            <v>1635460</v>
          </cell>
          <cell r="B14012" t="str">
            <v>COMUNA 03</v>
          </cell>
        </row>
        <row r="14013">
          <cell r="A14013">
            <v>1641152</v>
          </cell>
          <cell r="B14013" t="str">
            <v>COMUNA 03</v>
          </cell>
        </row>
        <row r="14014">
          <cell r="A14014">
            <v>1641153</v>
          </cell>
          <cell r="B14014" t="str">
            <v>COMUNA 03</v>
          </cell>
        </row>
        <row r="14015">
          <cell r="A14015">
            <v>1641154</v>
          </cell>
          <cell r="B14015" t="str">
            <v>COMUNA 03</v>
          </cell>
        </row>
        <row r="14016">
          <cell r="A14016">
            <v>1643755</v>
          </cell>
          <cell r="B14016" t="str">
            <v>COMUNA 03</v>
          </cell>
        </row>
        <row r="14017">
          <cell r="A14017">
            <v>1643756</v>
          </cell>
          <cell r="B14017" t="str">
            <v>COMUNA 03</v>
          </cell>
        </row>
        <row r="14018">
          <cell r="A14018">
            <v>1643757</v>
          </cell>
          <cell r="B14018" t="str">
            <v>COMUNA 03</v>
          </cell>
        </row>
        <row r="14019">
          <cell r="A14019">
            <v>1643758</v>
          </cell>
          <cell r="B14019" t="str">
            <v>COMUNA 03</v>
          </cell>
        </row>
        <row r="14020">
          <cell r="A14020">
            <v>1643759</v>
          </cell>
          <cell r="B14020" t="str">
            <v>COMUNA 03</v>
          </cell>
        </row>
        <row r="14021">
          <cell r="A14021">
            <v>1643760</v>
          </cell>
          <cell r="B14021" t="str">
            <v>COMUNA 03</v>
          </cell>
        </row>
        <row r="14022">
          <cell r="A14022">
            <v>1643761</v>
          </cell>
          <cell r="B14022" t="str">
            <v>COMUNA 03</v>
          </cell>
        </row>
        <row r="14023">
          <cell r="A14023">
            <v>1643762</v>
          </cell>
          <cell r="B14023" t="str">
            <v>COMUNA 03</v>
          </cell>
        </row>
        <row r="14024">
          <cell r="A14024">
            <v>1643763</v>
          </cell>
          <cell r="B14024" t="str">
            <v>COMUNA 03</v>
          </cell>
        </row>
        <row r="14025">
          <cell r="A14025">
            <v>1643764</v>
          </cell>
          <cell r="B14025" t="str">
            <v>COMUNA 03</v>
          </cell>
        </row>
        <row r="14026">
          <cell r="A14026">
            <v>1643765</v>
          </cell>
          <cell r="B14026" t="str">
            <v>COMUNA 03</v>
          </cell>
        </row>
        <row r="14027">
          <cell r="A14027">
            <v>1643766</v>
          </cell>
          <cell r="B14027" t="str">
            <v>COMUNA 03</v>
          </cell>
        </row>
        <row r="14028">
          <cell r="A14028">
            <v>1643767</v>
          </cell>
          <cell r="B14028" t="str">
            <v>COMUNA 03</v>
          </cell>
        </row>
        <row r="14029">
          <cell r="A14029">
            <v>1643768</v>
          </cell>
          <cell r="B14029" t="str">
            <v>COMUNA 03</v>
          </cell>
        </row>
        <row r="14030">
          <cell r="A14030">
            <v>1643769</v>
          </cell>
          <cell r="B14030" t="str">
            <v>COMUNA 03</v>
          </cell>
        </row>
        <row r="14031">
          <cell r="A14031">
            <v>1643770</v>
          </cell>
          <cell r="B14031" t="str">
            <v>COMUNA 03</v>
          </cell>
        </row>
        <row r="14032">
          <cell r="A14032">
            <v>1643771</v>
          </cell>
          <cell r="B14032" t="str">
            <v>COMUNA 03</v>
          </cell>
        </row>
        <row r="14033">
          <cell r="A14033">
            <v>1643772</v>
          </cell>
          <cell r="B14033" t="str">
            <v>COMUNA 03</v>
          </cell>
        </row>
        <row r="14034">
          <cell r="A14034">
            <v>1643773</v>
          </cell>
          <cell r="B14034" t="str">
            <v>COMUNA 03</v>
          </cell>
        </row>
        <row r="14035">
          <cell r="A14035">
            <v>1643774</v>
          </cell>
          <cell r="B14035" t="str">
            <v>COMUNA 03</v>
          </cell>
        </row>
        <row r="14036">
          <cell r="A14036">
            <v>1664893</v>
          </cell>
          <cell r="B14036" t="str">
            <v>COMUNA 03</v>
          </cell>
        </row>
        <row r="14037">
          <cell r="A14037">
            <v>1664896</v>
          </cell>
          <cell r="B14037" t="str">
            <v>COMUNA 03</v>
          </cell>
        </row>
        <row r="14038">
          <cell r="A14038">
            <v>1664900</v>
          </cell>
          <cell r="B14038" t="str">
            <v>COMUNA 03</v>
          </cell>
        </row>
        <row r="14039">
          <cell r="A14039">
            <v>1664907</v>
          </cell>
          <cell r="B14039" t="str">
            <v>COMUNA 03</v>
          </cell>
        </row>
        <row r="14040">
          <cell r="A14040">
            <v>1643775</v>
          </cell>
          <cell r="B14040" t="str">
            <v>COMUNA 03</v>
          </cell>
        </row>
        <row r="14041">
          <cell r="A14041">
            <v>1643776</v>
          </cell>
          <cell r="B14041" t="str">
            <v>COMUNA 03</v>
          </cell>
        </row>
        <row r="14042">
          <cell r="A14042">
            <v>1643777</v>
          </cell>
          <cell r="B14042" t="str">
            <v>COMUNA 03</v>
          </cell>
        </row>
        <row r="14043">
          <cell r="A14043">
            <v>1643778</v>
          </cell>
          <cell r="B14043" t="str">
            <v>COMUNA 03</v>
          </cell>
        </row>
        <row r="14044">
          <cell r="A14044">
            <v>1643779</v>
          </cell>
          <cell r="B14044" t="str">
            <v>COMUNA 03</v>
          </cell>
        </row>
        <row r="14045">
          <cell r="A14045">
            <v>1643780</v>
          </cell>
          <cell r="B14045" t="str">
            <v>COMUNA 03</v>
          </cell>
        </row>
        <row r="14046">
          <cell r="A14046">
            <v>1643781</v>
          </cell>
          <cell r="B14046" t="str">
            <v>COMUNA 03</v>
          </cell>
        </row>
        <row r="14047">
          <cell r="A14047">
            <v>1643782</v>
          </cell>
          <cell r="B14047" t="str">
            <v>COMUNA 03</v>
          </cell>
        </row>
        <row r="14048">
          <cell r="A14048">
            <v>1643783</v>
          </cell>
          <cell r="B14048" t="str">
            <v>COMUNA 03</v>
          </cell>
        </row>
        <row r="14049">
          <cell r="A14049">
            <v>1643784</v>
          </cell>
          <cell r="B14049" t="str">
            <v>COMUNA 03</v>
          </cell>
        </row>
        <row r="14050">
          <cell r="A14050">
            <v>1643785</v>
          </cell>
          <cell r="B14050" t="str">
            <v>COMUNA 03</v>
          </cell>
        </row>
        <row r="14051">
          <cell r="A14051">
            <v>1647370</v>
          </cell>
          <cell r="B14051" t="str">
            <v>COMUNA 03</v>
          </cell>
        </row>
        <row r="14052">
          <cell r="A14052">
            <v>1647371</v>
          </cell>
          <cell r="B14052" t="str">
            <v>COMUNA 03</v>
          </cell>
        </row>
        <row r="14053">
          <cell r="A14053">
            <v>1647372</v>
          </cell>
          <cell r="B14053" t="str">
            <v>COMUNA 03</v>
          </cell>
        </row>
        <row r="14054">
          <cell r="A14054">
            <v>1647373</v>
          </cell>
          <cell r="B14054" t="str">
            <v>COMUNA 03</v>
          </cell>
        </row>
        <row r="14055">
          <cell r="A14055">
            <v>1647374</v>
          </cell>
          <cell r="B14055" t="str">
            <v>COMUNA 03</v>
          </cell>
        </row>
        <row r="14056">
          <cell r="A14056">
            <v>1647375</v>
          </cell>
          <cell r="B14056" t="str">
            <v>COMUNA 03</v>
          </cell>
        </row>
        <row r="14057">
          <cell r="A14057">
            <v>1647376</v>
          </cell>
          <cell r="B14057" t="str">
            <v>COMUNA 03</v>
          </cell>
        </row>
        <row r="14058">
          <cell r="A14058">
            <v>1647377</v>
          </cell>
          <cell r="B14058" t="str">
            <v>COMUNA 03</v>
          </cell>
        </row>
        <row r="14059">
          <cell r="A14059">
            <v>1641092</v>
          </cell>
          <cell r="B14059" t="str">
            <v>COMUNA 03</v>
          </cell>
        </row>
        <row r="14060">
          <cell r="A14060">
            <v>1641093</v>
          </cell>
          <cell r="B14060" t="str">
            <v>COMUNA 03</v>
          </cell>
        </row>
        <row r="14061">
          <cell r="A14061">
            <v>1641094</v>
          </cell>
          <cell r="B14061" t="str">
            <v>COMUNA 03</v>
          </cell>
        </row>
        <row r="14062">
          <cell r="A14062">
            <v>1641095</v>
          </cell>
          <cell r="B14062" t="str">
            <v>COMUNA 03</v>
          </cell>
        </row>
        <row r="14063">
          <cell r="A14063">
            <v>1652774</v>
          </cell>
          <cell r="B14063" t="str">
            <v>COMUNA 03</v>
          </cell>
        </row>
        <row r="14064">
          <cell r="A14064">
            <v>1661122</v>
          </cell>
          <cell r="B14064" t="str">
            <v>COMUNA 03</v>
          </cell>
        </row>
        <row r="14065">
          <cell r="A14065">
            <v>1661123</v>
          </cell>
          <cell r="B14065" t="str">
            <v>COMUNA 03</v>
          </cell>
        </row>
        <row r="14066">
          <cell r="A14066">
            <v>1647835</v>
          </cell>
          <cell r="B14066" t="str">
            <v>COMUNA 03</v>
          </cell>
        </row>
        <row r="14067">
          <cell r="A14067">
            <v>1772334</v>
          </cell>
          <cell r="B14067" t="str">
            <v>COMUNA 03</v>
          </cell>
        </row>
        <row r="14068">
          <cell r="A14068">
            <v>1772337</v>
          </cell>
          <cell r="B14068" t="str">
            <v>COMUNA 03</v>
          </cell>
        </row>
        <row r="14069">
          <cell r="A14069">
            <v>1772338</v>
          </cell>
          <cell r="B14069" t="str">
            <v>COMUNA 03</v>
          </cell>
        </row>
        <row r="14070">
          <cell r="A14070">
            <v>1772339</v>
          </cell>
          <cell r="B14070" t="str">
            <v>COMUNA 03</v>
          </cell>
        </row>
        <row r="14071">
          <cell r="A14071">
            <v>1772340</v>
          </cell>
          <cell r="B14071" t="str">
            <v>COMUNA 03</v>
          </cell>
        </row>
        <row r="14072">
          <cell r="A14072">
            <v>1772341</v>
          </cell>
          <cell r="B14072" t="str">
            <v>COMUNA 03</v>
          </cell>
        </row>
        <row r="14073">
          <cell r="A14073">
            <v>1772342</v>
          </cell>
          <cell r="B14073" t="str">
            <v>COMUNA 03</v>
          </cell>
        </row>
        <row r="14074">
          <cell r="A14074">
            <v>1772343</v>
          </cell>
          <cell r="B14074" t="str">
            <v>COMUNA 03</v>
          </cell>
        </row>
        <row r="14075">
          <cell r="A14075">
            <v>1772344</v>
          </cell>
          <cell r="B14075" t="str">
            <v>COMUNA 03</v>
          </cell>
        </row>
        <row r="14076">
          <cell r="A14076">
            <v>1637092</v>
          </cell>
          <cell r="B14076" t="str">
            <v>COMUNA 03</v>
          </cell>
        </row>
        <row r="14077">
          <cell r="A14077">
            <v>1637093</v>
          </cell>
          <cell r="B14077" t="str">
            <v>COMUNA 03</v>
          </cell>
        </row>
        <row r="14078">
          <cell r="A14078">
            <v>1637096</v>
          </cell>
          <cell r="B14078" t="str">
            <v>COMUNA 03</v>
          </cell>
        </row>
        <row r="14079">
          <cell r="A14079">
            <v>1637097</v>
          </cell>
          <cell r="B14079" t="str">
            <v>COMUNA 03</v>
          </cell>
        </row>
        <row r="14080">
          <cell r="A14080">
            <v>1637098</v>
          </cell>
          <cell r="B14080" t="str">
            <v>COMUNA 03</v>
          </cell>
        </row>
        <row r="14081">
          <cell r="A14081">
            <v>1637099</v>
          </cell>
          <cell r="B14081" t="str">
            <v>COMUNA 03</v>
          </cell>
        </row>
        <row r="14082">
          <cell r="A14082">
            <v>1631039</v>
          </cell>
          <cell r="B14082" t="str">
            <v>COMUNA 03</v>
          </cell>
        </row>
        <row r="14083">
          <cell r="A14083">
            <v>1631553</v>
          </cell>
          <cell r="B14083" t="str">
            <v>COMUNA 03</v>
          </cell>
        </row>
        <row r="14084">
          <cell r="A14084">
            <v>1635639</v>
          </cell>
          <cell r="B14084" t="str">
            <v>COMUNA 03</v>
          </cell>
        </row>
        <row r="14085">
          <cell r="A14085">
            <v>1637095</v>
          </cell>
          <cell r="B14085" t="str">
            <v>COMUNA 03</v>
          </cell>
        </row>
        <row r="14086">
          <cell r="A14086">
            <v>1638874</v>
          </cell>
          <cell r="B14086" t="str">
            <v>COMUNA 03</v>
          </cell>
        </row>
        <row r="14087">
          <cell r="A14087">
            <v>1638875</v>
          </cell>
          <cell r="B14087" t="str">
            <v>COMUNA 03</v>
          </cell>
        </row>
        <row r="14088">
          <cell r="A14088">
            <v>1638883</v>
          </cell>
          <cell r="B14088" t="str">
            <v>COMUNA 03</v>
          </cell>
        </row>
        <row r="14089">
          <cell r="A14089">
            <v>1638886</v>
          </cell>
          <cell r="B14089" t="str">
            <v>COMUNA 03</v>
          </cell>
        </row>
        <row r="14090">
          <cell r="A14090">
            <v>1638887</v>
          </cell>
          <cell r="B14090" t="str">
            <v>COMUNA 03</v>
          </cell>
        </row>
        <row r="14091">
          <cell r="A14091">
            <v>1638889</v>
          </cell>
          <cell r="B14091" t="str">
            <v>COMUNA 03</v>
          </cell>
        </row>
        <row r="14092">
          <cell r="A14092">
            <v>1638890</v>
          </cell>
          <cell r="B14092" t="str">
            <v>COMUNA 03</v>
          </cell>
        </row>
        <row r="14093">
          <cell r="A14093">
            <v>1638891</v>
          </cell>
          <cell r="B14093" t="str">
            <v>COMUNA 03</v>
          </cell>
        </row>
        <row r="14094">
          <cell r="A14094">
            <v>1638892</v>
          </cell>
          <cell r="B14094" t="str">
            <v>COMUNA 03</v>
          </cell>
        </row>
        <row r="14095">
          <cell r="A14095">
            <v>1638893</v>
          </cell>
          <cell r="B14095" t="str">
            <v>COMUNA 03</v>
          </cell>
        </row>
        <row r="14096">
          <cell r="A14096">
            <v>1638922</v>
          </cell>
          <cell r="B14096" t="str">
            <v>COMUNA 03</v>
          </cell>
        </row>
        <row r="14097">
          <cell r="A14097">
            <v>1644355</v>
          </cell>
          <cell r="B14097" t="str">
            <v>COMUNA 03</v>
          </cell>
        </row>
        <row r="14098">
          <cell r="A14098">
            <v>1647785</v>
          </cell>
          <cell r="B14098" t="str">
            <v>COMUNA 03</v>
          </cell>
        </row>
        <row r="14099">
          <cell r="A14099">
            <v>1647786</v>
          </cell>
          <cell r="B14099" t="str">
            <v>COMUNA 03</v>
          </cell>
        </row>
        <row r="14100">
          <cell r="A14100">
            <v>1647787</v>
          </cell>
          <cell r="B14100" t="str">
            <v>COMUNA 03</v>
          </cell>
        </row>
        <row r="14101">
          <cell r="A14101">
            <v>1647788</v>
          </cell>
          <cell r="B14101" t="str">
            <v>COMUNA 03</v>
          </cell>
        </row>
        <row r="14102">
          <cell r="A14102">
            <v>1647795</v>
          </cell>
          <cell r="B14102" t="str">
            <v>COMUNA 03</v>
          </cell>
        </row>
        <row r="14103">
          <cell r="A14103">
            <v>1731243</v>
          </cell>
          <cell r="B14103" t="str">
            <v>COMUNA 03</v>
          </cell>
        </row>
        <row r="14104">
          <cell r="A14104">
            <v>1731244</v>
          </cell>
          <cell r="B14104" t="str">
            <v>COMUNA 03</v>
          </cell>
        </row>
        <row r="14105">
          <cell r="A14105">
            <v>1731246</v>
          </cell>
          <cell r="B14105" t="str">
            <v>COMUNA 03</v>
          </cell>
        </row>
        <row r="14106">
          <cell r="A14106">
            <v>1731247</v>
          </cell>
          <cell r="B14106" t="str">
            <v>COMUNA 03</v>
          </cell>
        </row>
        <row r="14107">
          <cell r="A14107">
            <v>1731248</v>
          </cell>
          <cell r="B14107" t="str">
            <v>COMUNA 03</v>
          </cell>
        </row>
        <row r="14108">
          <cell r="A14108">
            <v>1731250</v>
          </cell>
          <cell r="B14108" t="str">
            <v>COMUNA 03</v>
          </cell>
        </row>
        <row r="14109">
          <cell r="A14109">
            <v>1731251</v>
          </cell>
          <cell r="B14109" t="str">
            <v>COMUNA 03</v>
          </cell>
        </row>
        <row r="14110">
          <cell r="A14110">
            <v>1731252</v>
          </cell>
          <cell r="B14110" t="str">
            <v>COMUNA 03</v>
          </cell>
        </row>
        <row r="14111">
          <cell r="A14111">
            <v>1731253</v>
          </cell>
          <cell r="B14111" t="str">
            <v>COMUNA 03</v>
          </cell>
        </row>
        <row r="14112">
          <cell r="A14112">
            <v>1731254</v>
          </cell>
          <cell r="B14112" t="str">
            <v>COMUNA 03</v>
          </cell>
        </row>
        <row r="14113">
          <cell r="A14113">
            <v>1731255</v>
          </cell>
          <cell r="B14113" t="str">
            <v>COMUNA 03</v>
          </cell>
        </row>
        <row r="14114">
          <cell r="A14114">
            <v>1731258</v>
          </cell>
          <cell r="B14114" t="str">
            <v>COMUNA 03</v>
          </cell>
        </row>
        <row r="14115">
          <cell r="A14115">
            <v>1731259</v>
          </cell>
          <cell r="B14115" t="str">
            <v>COMUNA 03</v>
          </cell>
        </row>
        <row r="14116">
          <cell r="A14116">
            <v>1731260</v>
          </cell>
          <cell r="B14116" t="str">
            <v>COMUNA 03</v>
          </cell>
        </row>
        <row r="14117">
          <cell r="A14117">
            <v>1731261</v>
          </cell>
          <cell r="B14117" t="str">
            <v>COMUNA 03</v>
          </cell>
        </row>
        <row r="14118">
          <cell r="A14118">
            <v>1731262</v>
          </cell>
          <cell r="B14118" t="str">
            <v>COMUNA 03</v>
          </cell>
        </row>
        <row r="14119">
          <cell r="A14119">
            <v>1731263</v>
          </cell>
          <cell r="B14119" t="str">
            <v>COMUNA 03</v>
          </cell>
        </row>
        <row r="14120">
          <cell r="A14120">
            <v>1731264</v>
          </cell>
          <cell r="B14120" t="str">
            <v>COMUNA 03</v>
          </cell>
        </row>
        <row r="14121">
          <cell r="A14121">
            <v>1731265</v>
          </cell>
          <cell r="B14121" t="str">
            <v>COMUNA 03</v>
          </cell>
        </row>
        <row r="14122">
          <cell r="A14122">
            <v>1731266</v>
          </cell>
          <cell r="B14122" t="str">
            <v>COMUNA 03</v>
          </cell>
        </row>
        <row r="14123">
          <cell r="A14123">
            <v>1731454</v>
          </cell>
          <cell r="B14123" t="str">
            <v>COMUNA 03</v>
          </cell>
        </row>
        <row r="14124">
          <cell r="A14124">
            <v>1731455</v>
          </cell>
          <cell r="B14124" t="str">
            <v>COMUNA 03</v>
          </cell>
        </row>
        <row r="14125">
          <cell r="A14125">
            <v>1731459</v>
          </cell>
          <cell r="B14125" t="str">
            <v>COMUNA 03</v>
          </cell>
        </row>
        <row r="14126">
          <cell r="A14126">
            <v>1731460</v>
          </cell>
          <cell r="B14126" t="str">
            <v>COMUNA 03</v>
          </cell>
        </row>
        <row r="14127">
          <cell r="A14127">
            <v>1731463</v>
          </cell>
          <cell r="B14127" t="str">
            <v>COMUNA 03</v>
          </cell>
        </row>
        <row r="14128">
          <cell r="A14128">
            <v>1731465</v>
          </cell>
          <cell r="B14128" t="str">
            <v>COMUNA 03</v>
          </cell>
        </row>
        <row r="14129">
          <cell r="A14129">
            <v>1731466</v>
          </cell>
          <cell r="B14129" t="str">
            <v>COMUNA 03</v>
          </cell>
        </row>
        <row r="14130">
          <cell r="A14130">
            <v>1731467</v>
          </cell>
          <cell r="B14130" t="str">
            <v>COMUNA 03</v>
          </cell>
        </row>
        <row r="14131">
          <cell r="A14131">
            <v>1731468</v>
          </cell>
          <cell r="B14131" t="str">
            <v>COMUNA 03</v>
          </cell>
        </row>
        <row r="14132">
          <cell r="A14132">
            <v>1731469</v>
          </cell>
          <cell r="B14132" t="str">
            <v>COMUNA 03</v>
          </cell>
        </row>
        <row r="14133">
          <cell r="A14133">
            <v>1731470</v>
          </cell>
          <cell r="B14133" t="str">
            <v>COMUNA 03</v>
          </cell>
        </row>
        <row r="14134">
          <cell r="A14134">
            <v>1731471</v>
          </cell>
          <cell r="B14134" t="str">
            <v>COMUNA 03</v>
          </cell>
        </row>
        <row r="14135">
          <cell r="A14135">
            <v>1731472</v>
          </cell>
          <cell r="B14135" t="str">
            <v>COMUNA 03</v>
          </cell>
        </row>
        <row r="14136">
          <cell r="A14136">
            <v>1631154</v>
          </cell>
          <cell r="B14136" t="str">
            <v>COMUNA 03</v>
          </cell>
        </row>
        <row r="14137">
          <cell r="A14137">
            <v>1639297</v>
          </cell>
          <cell r="B14137" t="str">
            <v>COMUNA 03</v>
          </cell>
        </row>
        <row r="14138">
          <cell r="A14138">
            <v>1639298</v>
          </cell>
          <cell r="B14138" t="str">
            <v>COMUNA 03</v>
          </cell>
        </row>
        <row r="14139">
          <cell r="A14139">
            <v>1639300</v>
          </cell>
          <cell r="B14139" t="str">
            <v>COMUNA 03</v>
          </cell>
        </row>
        <row r="14140">
          <cell r="A14140">
            <v>1648235</v>
          </cell>
          <cell r="B14140" t="str">
            <v>COMUNA 03</v>
          </cell>
        </row>
        <row r="14141">
          <cell r="A14141">
            <v>1647796</v>
          </cell>
          <cell r="B14141" t="str">
            <v>COMUNA 03</v>
          </cell>
        </row>
        <row r="14142">
          <cell r="A14142">
            <v>1647797</v>
          </cell>
          <cell r="B14142" t="str">
            <v>COMUNA 03</v>
          </cell>
        </row>
        <row r="14143">
          <cell r="A14143">
            <v>1647799</v>
          </cell>
          <cell r="B14143" t="str">
            <v>COMUNA 03</v>
          </cell>
        </row>
        <row r="14144">
          <cell r="A14144">
            <v>1647800</v>
          </cell>
          <cell r="B14144" t="str">
            <v>COMUNA 03</v>
          </cell>
        </row>
        <row r="14145">
          <cell r="A14145">
            <v>1647801</v>
          </cell>
          <cell r="B14145" t="str">
            <v>COMUNA 03</v>
          </cell>
        </row>
        <row r="14146">
          <cell r="A14146">
            <v>1647802</v>
          </cell>
          <cell r="B14146" t="str">
            <v>COMUNA 03</v>
          </cell>
        </row>
        <row r="14147">
          <cell r="A14147">
            <v>1647803</v>
          </cell>
          <cell r="B14147" t="str">
            <v>COMUNA 03</v>
          </cell>
        </row>
        <row r="14148">
          <cell r="A14148">
            <v>1647804</v>
          </cell>
          <cell r="B14148" t="str">
            <v>COMUNA 03</v>
          </cell>
        </row>
        <row r="14149">
          <cell r="A14149">
            <v>1647805</v>
          </cell>
          <cell r="B14149" t="str">
            <v>COMUNA 03</v>
          </cell>
        </row>
        <row r="14150">
          <cell r="A14150">
            <v>1647806</v>
          </cell>
          <cell r="B14150" t="str">
            <v>COMUNA 03</v>
          </cell>
        </row>
        <row r="14151">
          <cell r="A14151">
            <v>1647807</v>
          </cell>
          <cell r="B14151" t="str">
            <v>COMUNA 03</v>
          </cell>
        </row>
        <row r="14152">
          <cell r="A14152">
            <v>1647833</v>
          </cell>
          <cell r="B14152" t="str">
            <v>COMUNA 03</v>
          </cell>
        </row>
        <row r="14153">
          <cell r="A14153">
            <v>1647834</v>
          </cell>
          <cell r="B14153" t="str">
            <v>COMUNA 03</v>
          </cell>
        </row>
        <row r="14154">
          <cell r="A14154">
            <v>1647846</v>
          </cell>
          <cell r="B14154" t="str">
            <v>COMUNA 03</v>
          </cell>
        </row>
        <row r="14155">
          <cell r="A14155">
            <v>1647854</v>
          </cell>
          <cell r="B14155" t="str">
            <v>COMUNA 03</v>
          </cell>
        </row>
        <row r="14156">
          <cell r="A14156">
            <v>1664891</v>
          </cell>
          <cell r="B14156" t="str">
            <v>COMUNA 03</v>
          </cell>
        </row>
        <row r="14157">
          <cell r="A14157">
            <v>1664892</v>
          </cell>
          <cell r="B14157" t="str">
            <v>COMUNA 03</v>
          </cell>
        </row>
        <row r="14158">
          <cell r="A14158">
            <v>1664894</v>
          </cell>
          <cell r="B14158" t="str">
            <v>COMUNA 03</v>
          </cell>
        </row>
        <row r="14159">
          <cell r="A14159">
            <v>1664902</v>
          </cell>
          <cell r="B14159" t="str">
            <v>COMUNA 03</v>
          </cell>
        </row>
        <row r="14160">
          <cell r="A14160">
            <v>1664903</v>
          </cell>
          <cell r="B14160" t="str">
            <v>COMUNA 03</v>
          </cell>
        </row>
        <row r="14161">
          <cell r="A14161">
            <v>1664905</v>
          </cell>
          <cell r="B14161" t="str">
            <v>COMUNA 03</v>
          </cell>
        </row>
        <row r="14162">
          <cell r="A14162">
            <v>1664908</v>
          </cell>
          <cell r="B14162" t="str">
            <v>COMUNA 03</v>
          </cell>
        </row>
        <row r="14163">
          <cell r="A14163">
            <v>1664909</v>
          </cell>
          <cell r="B14163" t="str">
            <v>COMUNA 03</v>
          </cell>
        </row>
        <row r="14164">
          <cell r="A14164">
            <v>1664911</v>
          </cell>
          <cell r="B14164" t="str">
            <v>COMUNA 03</v>
          </cell>
        </row>
        <row r="14165">
          <cell r="A14165">
            <v>1664912</v>
          </cell>
          <cell r="B14165" t="str">
            <v>COMUNA 03</v>
          </cell>
        </row>
        <row r="14166">
          <cell r="A14166">
            <v>1664913</v>
          </cell>
          <cell r="B14166" t="str">
            <v>COMUNA 03</v>
          </cell>
        </row>
        <row r="14167">
          <cell r="A14167">
            <v>1664914</v>
          </cell>
          <cell r="B14167" t="str">
            <v>COMUNA 03</v>
          </cell>
        </row>
        <row r="14168">
          <cell r="A14168">
            <v>1771828</v>
          </cell>
          <cell r="B14168" t="str">
            <v>COMUNA 03</v>
          </cell>
        </row>
        <row r="14169">
          <cell r="A14169">
            <v>1771829</v>
          </cell>
          <cell r="B14169" t="str">
            <v>COMUNA 03</v>
          </cell>
        </row>
        <row r="14170">
          <cell r="A14170">
            <v>1771830</v>
          </cell>
          <cell r="B14170" t="str">
            <v>COMUNA 03</v>
          </cell>
        </row>
        <row r="14171">
          <cell r="A14171">
            <v>1771832</v>
          </cell>
          <cell r="B14171" t="str">
            <v>COMUNA 03</v>
          </cell>
        </row>
        <row r="14172">
          <cell r="A14172">
            <v>1635379</v>
          </cell>
          <cell r="B14172" t="str">
            <v>COMUNA 03</v>
          </cell>
        </row>
        <row r="14173">
          <cell r="A14173">
            <v>1640835</v>
          </cell>
          <cell r="B14173" t="str">
            <v>COMUNA 03</v>
          </cell>
        </row>
        <row r="14174">
          <cell r="A14174">
            <v>1640836</v>
          </cell>
          <cell r="B14174" t="str">
            <v>COMUNA 03</v>
          </cell>
        </row>
        <row r="14175">
          <cell r="A14175">
            <v>1652730</v>
          </cell>
          <cell r="B14175" t="str">
            <v>COMUNA 03</v>
          </cell>
        </row>
        <row r="14176">
          <cell r="A14176">
            <v>1660837</v>
          </cell>
          <cell r="B14176" t="str">
            <v>COMUNA 03</v>
          </cell>
        </row>
        <row r="14177">
          <cell r="A14177">
            <v>1660838</v>
          </cell>
          <cell r="B14177" t="str">
            <v>COMUNA 03</v>
          </cell>
        </row>
        <row r="14178">
          <cell r="A14178">
            <v>1660839</v>
          </cell>
          <cell r="B14178" t="str">
            <v>COMUNA 03</v>
          </cell>
        </row>
        <row r="14179">
          <cell r="A14179">
            <v>1660840</v>
          </cell>
          <cell r="B14179" t="str">
            <v>COMUNA 03</v>
          </cell>
        </row>
        <row r="14180">
          <cell r="A14180">
            <v>1660841</v>
          </cell>
          <cell r="B14180" t="str">
            <v>COMUNA 03</v>
          </cell>
        </row>
        <row r="14181">
          <cell r="A14181">
            <v>1640837</v>
          </cell>
          <cell r="B14181" t="str">
            <v>COMUNA 03</v>
          </cell>
        </row>
        <row r="14182">
          <cell r="A14182">
            <v>1653426</v>
          </cell>
          <cell r="B14182" t="str">
            <v>COMUNA 03</v>
          </cell>
        </row>
        <row r="14183">
          <cell r="A14183">
            <v>1665048</v>
          </cell>
          <cell r="B14183" t="str">
            <v>COMUNA 03</v>
          </cell>
        </row>
        <row r="14184">
          <cell r="A14184">
            <v>1665049</v>
          </cell>
          <cell r="B14184" t="str">
            <v>COMUNA 03</v>
          </cell>
        </row>
        <row r="14185">
          <cell r="A14185">
            <v>1730259</v>
          </cell>
          <cell r="B14185" t="str">
            <v>COMUNA 03</v>
          </cell>
        </row>
        <row r="14186">
          <cell r="A14186">
            <v>1730260</v>
          </cell>
          <cell r="B14186" t="str">
            <v>COMUNA 03</v>
          </cell>
        </row>
        <row r="14187">
          <cell r="A14187">
            <v>1737816</v>
          </cell>
          <cell r="B14187" t="str">
            <v>COMUNA 03</v>
          </cell>
        </row>
        <row r="14188">
          <cell r="A14188">
            <v>1737817</v>
          </cell>
          <cell r="B14188" t="str">
            <v>COMUNA 03</v>
          </cell>
        </row>
        <row r="14189">
          <cell r="A14189">
            <v>1635728</v>
          </cell>
          <cell r="B14189" t="str">
            <v>COMUNA 03</v>
          </cell>
        </row>
        <row r="14190">
          <cell r="A14190">
            <v>1635729</v>
          </cell>
          <cell r="B14190" t="str">
            <v>COMUNA 03</v>
          </cell>
        </row>
        <row r="14191">
          <cell r="A14191">
            <v>1635730</v>
          </cell>
          <cell r="B14191" t="str">
            <v>COMUNA 03</v>
          </cell>
        </row>
        <row r="14192">
          <cell r="A14192">
            <v>1635731</v>
          </cell>
          <cell r="B14192" t="str">
            <v>COMUNA 03</v>
          </cell>
        </row>
        <row r="14193">
          <cell r="A14193">
            <v>1641853</v>
          </cell>
          <cell r="B14193" t="str">
            <v>COMUNA 03</v>
          </cell>
        </row>
        <row r="14194">
          <cell r="A14194">
            <v>1641854</v>
          </cell>
          <cell r="B14194" t="str">
            <v>COMUNA 03</v>
          </cell>
        </row>
        <row r="14195">
          <cell r="A14195">
            <v>1644454</v>
          </cell>
          <cell r="B14195" t="str">
            <v>COMUNA 03</v>
          </cell>
        </row>
        <row r="14196">
          <cell r="A14196">
            <v>1644456</v>
          </cell>
          <cell r="B14196" t="str">
            <v>COMUNA 03</v>
          </cell>
        </row>
        <row r="14197">
          <cell r="A14197">
            <v>1644457</v>
          </cell>
          <cell r="B14197" t="str">
            <v>COMUNA 03</v>
          </cell>
        </row>
        <row r="14198">
          <cell r="A14198">
            <v>1644458</v>
          </cell>
          <cell r="B14198" t="str">
            <v>COMUNA 03</v>
          </cell>
        </row>
        <row r="14199">
          <cell r="A14199">
            <v>1644459</v>
          </cell>
          <cell r="B14199" t="str">
            <v>COMUNA 03</v>
          </cell>
        </row>
        <row r="14200">
          <cell r="A14200">
            <v>1644460</v>
          </cell>
          <cell r="B14200" t="str">
            <v>COMUNA 03</v>
          </cell>
        </row>
        <row r="14201">
          <cell r="A14201">
            <v>1644461</v>
          </cell>
          <cell r="B14201" t="str">
            <v>COMUNA 03</v>
          </cell>
        </row>
        <row r="14202">
          <cell r="A14202">
            <v>1644462</v>
          </cell>
          <cell r="B14202" t="str">
            <v>COMUNA 03</v>
          </cell>
        </row>
        <row r="14203">
          <cell r="A14203">
            <v>1644463</v>
          </cell>
          <cell r="B14203" t="str">
            <v>COMUNA 03</v>
          </cell>
        </row>
        <row r="14204">
          <cell r="A14204">
            <v>1644464</v>
          </cell>
          <cell r="B14204" t="str">
            <v>COMUNA 03</v>
          </cell>
        </row>
        <row r="14205">
          <cell r="A14205">
            <v>1644465</v>
          </cell>
          <cell r="B14205" t="str">
            <v>COMUNA 03</v>
          </cell>
        </row>
        <row r="14206">
          <cell r="A14206">
            <v>1644466</v>
          </cell>
          <cell r="B14206" t="str">
            <v>COMUNA 03</v>
          </cell>
        </row>
        <row r="14207">
          <cell r="A14207">
            <v>1644467</v>
          </cell>
          <cell r="B14207" t="str">
            <v>COMUNA 03</v>
          </cell>
        </row>
        <row r="14208">
          <cell r="A14208">
            <v>1644468</v>
          </cell>
          <cell r="B14208" t="str">
            <v>COMUNA 03</v>
          </cell>
        </row>
        <row r="14209">
          <cell r="A14209">
            <v>1644469</v>
          </cell>
          <cell r="B14209" t="str">
            <v>COMUNA 03</v>
          </cell>
        </row>
        <row r="14210">
          <cell r="A14210">
            <v>1644470</v>
          </cell>
          <cell r="B14210" t="str">
            <v>COMUNA 03</v>
          </cell>
        </row>
        <row r="14211">
          <cell r="A14211">
            <v>1644471</v>
          </cell>
          <cell r="B14211" t="str">
            <v>COMUNA 03</v>
          </cell>
        </row>
        <row r="14212">
          <cell r="A14212">
            <v>1641852</v>
          </cell>
          <cell r="B14212" t="str">
            <v>COMUNA 03</v>
          </cell>
        </row>
        <row r="14213">
          <cell r="A14213">
            <v>1665084</v>
          </cell>
          <cell r="B14213" t="str">
            <v>COMUNA 03</v>
          </cell>
        </row>
        <row r="14214">
          <cell r="A14214">
            <v>1724630</v>
          </cell>
          <cell r="B14214" t="str">
            <v>COMUNA 03</v>
          </cell>
        </row>
        <row r="14215">
          <cell r="A14215">
            <v>1724631</v>
          </cell>
          <cell r="B14215" t="str">
            <v>COMUNA 03</v>
          </cell>
        </row>
        <row r="14216">
          <cell r="A14216">
            <v>1729129</v>
          </cell>
          <cell r="B14216" t="str">
            <v>COMUNA 03</v>
          </cell>
        </row>
        <row r="14217">
          <cell r="A14217">
            <v>1729130</v>
          </cell>
          <cell r="B14217" t="str">
            <v>COMUNA 03</v>
          </cell>
        </row>
        <row r="14218">
          <cell r="A14218">
            <v>1729131</v>
          </cell>
          <cell r="B14218" t="str">
            <v>COMUNA 03</v>
          </cell>
        </row>
        <row r="14219">
          <cell r="A14219">
            <v>1729174</v>
          </cell>
          <cell r="B14219" t="str">
            <v>COMUNA 03</v>
          </cell>
        </row>
        <row r="14220">
          <cell r="A14220">
            <v>1729175</v>
          </cell>
          <cell r="B14220" t="str">
            <v>COMUNA 03</v>
          </cell>
        </row>
        <row r="14221">
          <cell r="A14221">
            <v>1729176</v>
          </cell>
          <cell r="B14221" t="str">
            <v>COMUNA 03</v>
          </cell>
        </row>
        <row r="14222">
          <cell r="A14222">
            <v>1737476</v>
          </cell>
          <cell r="B14222" t="str">
            <v>COMUNA 03</v>
          </cell>
        </row>
        <row r="14223">
          <cell r="A14223">
            <v>1737477</v>
          </cell>
          <cell r="B14223" t="str">
            <v>COMUNA 03</v>
          </cell>
        </row>
        <row r="14224">
          <cell r="A14224">
            <v>1737478</v>
          </cell>
          <cell r="B14224" t="str">
            <v>COMUNA 03</v>
          </cell>
        </row>
        <row r="14225">
          <cell r="A14225">
            <v>1737479</v>
          </cell>
          <cell r="B14225" t="str">
            <v>COMUNA 03</v>
          </cell>
        </row>
        <row r="14226">
          <cell r="A14226">
            <v>1737480</v>
          </cell>
          <cell r="B14226" t="str">
            <v>COMUNA 03</v>
          </cell>
        </row>
        <row r="14227">
          <cell r="A14227">
            <v>1737482</v>
          </cell>
          <cell r="B14227" t="str">
            <v>COMUNA 03</v>
          </cell>
        </row>
        <row r="14228">
          <cell r="A14228">
            <v>1737483</v>
          </cell>
          <cell r="B14228" t="str">
            <v>COMUNA 03</v>
          </cell>
        </row>
        <row r="14229">
          <cell r="A14229">
            <v>1737484</v>
          </cell>
          <cell r="B14229" t="str">
            <v>COMUNA 03</v>
          </cell>
        </row>
        <row r="14230">
          <cell r="A14230">
            <v>1737485</v>
          </cell>
          <cell r="B14230" t="str">
            <v>COMUNA 03</v>
          </cell>
        </row>
        <row r="14231">
          <cell r="A14231">
            <v>1737486</v>
          </cell>
          <cell r="B14231" t="str">
            <v>COMUNA 03</v>
          </cell>
        </row>
        <row r="14232">
          <cell r="A14232">
            <v>1737487</v>
          </cell>
          <cell r="B14232" t="str">
            <v>COMUNA 03</v>
          </cell>
        </row>
        <row r="14233">
          <cell r="A14233">
            <v>1737488</v>
          </cell>
          <cell r="B14233" t="str">
            <v>COMUNA 03</v>
          </cell>
        </row>
        <row r="14234">
          <cell r="A14234">
            <v>1737489</v>
          </cell>
          <cell r="B14234" t="str">
            <v>COMUNA 03</v>
          </cell>
        </row>
        <row r="14235">
          <cell r="A14235">
            <v>1737490</v>
          </cell>
          <cell r="B14235" t="str">
            <v>COMUNA 03</v>
          </cell>
        </row>
        <row r="14236">
          <cell r="A14236">
            <v>1737491</v>
          </cell>
          <cell r="B14236" t="str">
            <v>COMUNA 03</v>
          </cell>
        </row>
        <row r="14237">
          <cell r="A14237">
            <v>1737492</v>
          </cell>
          <cell r="B14237" t="str">
            <v>COMUNA 03</v>
          </cell>
        </row>
        <row r="14238">
          <cell r="A14238">
            <v>1737493</v>
          </cell>
          <cell r="B14238" t="str">
            <v>COMUNA 03</v>
          </cell>
        </row>
        <row r="14239">
          <cell r="A14239">
            <v>1737494</v>
          </cell>
          <cell r="B14239" t="str">
            <v>COMUNA 03</v>
          </cell>
        </row>
        <row r="14240">
          <cell r="A14240">
            <v>1648238</v>
          </cell>
          <cell r="B14240" t="str">
            <v>COMUNA 03</v>
          </cell>
        </row>
        <row r="14241">
          <cell r="A14241">
            <v>1635708</v>
          </cell>
          <cell r="B14241" t="str">
            <v>COMUNA 03</v>
          </cell>
        </row>
        <row r="14242">
          <cell r="A14242">
            <v>1641774</v>
          </cell>
          <cell r="B14242" t="str">
            <v>COMUNA 03</v>
          </cell>
        </row>
        <row r="14243">
          <cell r="A14243">
            <v>1653427</v>
          </cell>
          <cell r="B14243" t="str">
            <v>COMUNA 03</v>
          </cell>
        </row>
        <row r="14244">
          <cell r="A14244">
            <v>1665050</v>
          </cell>
          <cell r="B14244" t="str">
            <v>COMUNA 03</v>
          </cell>
        </row>
        <row r="14245">
          <cell r="A14245">
            <v>1665051</v>
          </cell>
          <cell r="B14245" t="str">
            <v>COMUNA 03</v>
          </cell>
        </row>
        <row r="14246">
          <cell r="A14246">
            <v>1665052</v>
          </cell>
          <cell r="B14246" t="str">
            <v>COMUNA 03</v>
          </cell>
        </row>
        <row r="14247">
          <cell r="A14247">
            <v>1633438</v>
          </cell>
          <cell r="B14247" t="str">
            <v>COMUNA 03</v>
          </cell>
        </row>
        <row r="14248">
          <cell r="A14248">
            <v>1633439</v>
          </cell>
          <cell r="B14248" t="str">
            <v>COMUNA 03</v>
          </cell>
        </row>
        <row r="14249">
          <cell r="A14249">
            <v>1635711</v>
          </cell>
          <cell r="B14249" t="str">
            <v>COMUNA 03</v>
          </cell>
        </row>
        <row r="14250">
          <cell r="A14250">
            <v>1650515</v>
          </cell>
          <cell r="B14250" t="str">
            <v>COMUNA 03</v>
          </cell>
        </row>
        <row r="14251">
          <cell r="A14251">
            <v>1650516</v>
          </cell>
          <cell r="B14251" t="str">
            <v>COMUNA 03</v>
          </cell>
        </row>
        <row r="14252">
          <cell r="A14252">
            <v>1650517</v>
          </cell>
          <cell r="B14252" t="str">
            <v>COMUNA 03</v>
          </cell>
        </row>
        <row r="14253">
          <cell r="A14253">
            <v>1665053</v>
          </cell>
          <cell r="B14253" t="str">
            <v>COMUNA 03</v>
          </cell>
        </row>
        <row r="14254">
          <cell r="A14254">
            <v>1665054</v>
          </cell>
          <cell r="B14254" t="str">
            <v>COMUNA 03</v>
          </cell>
        </row>
        <row r="14255">
          <cell r="A14255">
            <v>1665055</v>
          </cell>
          <cell r="B14255" t="str">
            <v>COMUNA 03</v>
          </cell>
        </row>
        <row r="14256">
          <cell r="A14256">
            <v>1635712</v>
          </cell>
          <cell r="B14256" t="str">
            <v>COMUNA 03</v>
          </cell>
        </row>
        <row r="14257">
          <cell r="A14257">
            <v>1653428</v>
          </cell>
          <cell r="B14257" t="str">
            <v>COMUNA 03</v>
          </cell>
        </row>
        <row r="14258">
          <cell r="A14258">
            <v>1665056</v>
          </cell>
          <cell r="B14258" t="str">
            <v>COMUNA 03</v>
          </cell>
        </row>
        <row r="14259">
          <cell r="A14259">
            <v>1665057</v>
          </cell>
          <cell r="B14259" t="str">
            <v>COMUNA 03</v>
          </cell>
        </row>
        <row r="14260">
          <cell r="A14260">
            <v>1665058</v>
          </cell>
          <cell r="B14260" t="str">
            <v>COMUNA 03</v>
          </cell>
        </row>
        <row r="14261">
          <cell r="A14261">
            <v>1665059</v>
          </cell>
          <cell r="B14261" t="str">
            <v>COMUNA 03</v>
          </cell>
        </row>
        <row r="14262">
          <cell r="A14262">
            <v>1665060</v>
          </cell>
          <cell r="B14262" t="str">
            <v>COMUNA 03</v>
          </cell>
        </row>
        <row r="14263">
          <cell r="A14263">
            <v>1665061</v>
          </cell>
          <cell r="B14263" t="str">
            <v>COMUNA 03</v>
          </cell>
        </row>
        <row r="14264">
          <cell r="A14264">
            <v>1665062</v>
          </cell>
          <cell r="B14264" t="str">
            <v>COMUNA 03</v>
          </cell>
        </row>
        <row r="14265">
          <cell r="A14265">
            <v>1665063</v>
          </cell>
          <cell r="B14265" t="str">
            <v>COMUNA 03</v>
          </cell>
        </row>
        <row r="14266">
          <cell r="A14266">
            <v>1665064</v>
          </cell>
          <cell r="B14266" t="str">
            <v>COMUNA 03</v>
          </cell>
        </row>
        <row r="14267">
          <cell r="A14267">
            <v>1665065</v>
          </cell>
          <cell r="B14267" t="str">
            <v>COMUNA 03</v>
          </cell>
        </row>
        <row r="14268">
          <cell r="A14268">
            <v>1722242</v>
          </cell>
          <cell r="B14268" t="str">
            <v>COMUNA 03</v>
          </cell>
        </row>
        <row r="14269">
          <cell r="A14269">
            <v>1722243</v>
          </cell>
          <cell r="B14269" t="str">
            <v>COMUNA 03</v>
          </cell>
        </row>
        <row r="14270">
          <cell r="A14270">
            <v>1722244</v>
          </cell>
          <cell r="B14270" t="str">
            <v>COMUNA 03</v>
          </cell>
        </row>
        <row r="14271">
          <cell r="A14271">
            <v>1722245</v>
          </cell>
          <cell r="B14271" t="str">
            <v>COMUNA 03</v>
          </cell>
        </row>
        <row r="14272">
          <cell r="A14272">
            <v>1722246</v>
          </cell>
          <cell r="B14272" t="str">
            <v>COMUNA 03</v>
          </cell>
        </row>
        <row r="14273">
          <cell r="A14273">
            <v>1722247</v>
          </cell>
          <cell r="B14273" t="str">
            <v>COMUNA 03</v>
          </cell>
        </row>
        <row r="14274">
          <cell r="A14274">
            <v>1722248</v>
          </cell>
          <cell r="B14274" t="str">
            <v>COMUNA 03</v>
          </cell>
        </row>
        <row r="14275">
          <cell r="A14275">
            <v>1722249</v>
          </cell>
          <cell r="B14275" t="str">
            <v>COMUNA 03</v>
          </cell>
        </row>
        <row r="14276">
          <cell r="A14276">
            <v>1722250</v>
          </cell>
          <cell r="B14276" t="str">
            <v>COMUNA 03</v>
          </cell>
        </row>
        <row r="14277">
          <cell r="A14277">
            <v>1722251</v>
          </cell>
          <cell r="B14277" t="str">
            <v>COMUNA 03</v>
          </cell>
        </row>
        <row r="14278">
          <cell r="A14278">
            <v>1722252</v>
          </cell>
          <cell r="B14278" t="str">
            <v>COMUNA 03</v>
          </cell>
        </row>
        <row r="14279">
          <cell r="A14279">
            <v>1722254</v>
          </cell>
          <cell r="B14279" t="str">
            <v>COMUNA 03</v>
          </cell>
        </row>
        <row r="14280">
          <cell r="A14280">
            <v>1722256</v>
          </cell>
          <cell r="B14280" t="str">
            <v>COMUNA 03</v>
          </cell>
        </row>
        <row r="14281">
          <cell r="A14281">
            <v>1722258</v>
          </cell>
          <cell r="B14281" t="str">
            <v>COMUNA 03</v>
          </cell>
        </row>
        <row r="14282">
          <cell r="A14282">
            <v>1722259</v>
          </cell>
          <cell r="B14282" t="str">
            <v>COMUNA 03</v>
          </cell>
        </row>
        <row r="14283">
          <cell r="A14283">
            <v>1727519</v>
          </cell>
          <cell r="B14283" t="str">
            <v>COMUNA 03</v>
          </cell>
        </row>
        <row r="14284">
          <cell r="A14284">
            <v>1727520</v>
          </cell>
          <cell r="B14284" t="str">
            <v>COMUNA 03</v>
          </cell>
        </row>
        <row r="14285">
          <cell r="A14285">
            <v>1731249</v>
          </cell>
          <cell r="B14285" t="str">
            <v>COMUNA 03</v>
          </cell>
        </row>
        <row r="14286">
          <cell r="A14286">
            <v>1731764</v>
          </cell>
          <cell r="B14286" t="str">
            <v>COMUNA 03</v>
          </cell>
        </row>
        <row r="14287">
          <cell r="A14287">
            <v>1737208</v>
          </cell>
          <cell r="B14287" t="str">
            <v>COMUNA 03</v>
          </cell>
        </row>
        <row r="14288">
          <cell r="A14288">
            <v>1737209</v>
          </cell>
          <cell r="B14288" t="str">
            <v>COMUNA 03</v>
          </cell>
        </row>
        <row r="14289">
          <cell r="A14289">
            <v>1737210</v>
          </cell>
          <cell r="B14289" t="str">
            <v>COMUNA 03</v>
          </cell>
        </row>
        <row r="14290">
          <cell r="A14290">
            <v>1731231</v>
          </cell>
          <cell r="B14290" t="str">
            <v>COMUNA 03</v>
          </cell>
        </row>
        <row r="14291">
          <cell r="A14291">
            <v>1737412</v>
          </cell>
          <cell r="B14291" t="str">
            <v>COMUNA 03</v>
          </cell>
        </row>
        <row r="14292">
          <cell r="A14292">
            <v>1737413</v>
          </cell>
          <cell r="B14292" t="str">
            <v>COMUNA 03</v>
          </cell>
        </row>
        <row r="14293">
          <cell r="A14293">
            <v>1737414</v>
          </cell>
          <cell r="B14293" t="str">
            <v>COMUNA 03</v>
          </cell>
        </row>
        <row r="14294">
          <cell r="A14294">
            <v>1737415</v>
          </cell>
          <cell r="B14294" t="str">
            <v>COMUNA 03</v>
          </cell>
        </row>
        <row r="14295">
          <cell r="A14295">
            <v>1737416</v>
          </cell>
          <cell r="B14295" t="str">
            <v>COMUNA 03</v>
          </cell>
        </row>
        <row r="14296">
          <cell r="A14296">
            <v>1737418</v>
          </cell>
          <cell r="B14296" t="str">
            <v>COMUNA 03</v>
          </cell>
        </row>
        <row r="14297">
          <cell r="A14297">
            <v>1737420</v>
          </cell>
          <cell r="B14297" t="str">
            <v>COMUNA 03</v>
          </cell>
        </row>
        <row r="14298">
          <cell r="A14298">
            <v>1737422</v>
          </cell>
          <cell r="B14298" t="str">
            <v>COMUNA 03</v>
          </cell>
        </row>
        <row r="14299">
          <cell r="A14299">
            <v>1737423</v>
          </cell>
          <cell r="B14299" t="str">
            <v>COMUNA 03</v>
          </cell>
        </row>
        <row r="14300">
          <cell r="A14300">
            <v>1737424</v>
          </cell>
          <cell r="B14300" t="str">
            <v>COMUNA 03</v>
          </cell>
        </row>
        <row r="14301">
          <cell r="A14301">
            <v>1739590</v>
          </cell>
          <cell r="B14301" t="str">
            <v>COMUNA 03</v>
          </cell>
        </row>
        <row r="14302">
          <cell r="A14302">
            <v>1739591</v>
          </cell>
          <cell r="B14302" t="str">
            <v>COMUNA 03</v>
          </cell>
        </row>
        <row r="14303">
          <cell r="A14303">
            <v>1740425</v>
          </cell>
          <cell r="B14303" t="str">
            <v>COMUNA 03</v>
          </cell>
        </row>
        <row r="14304">
          <cell r="A14304">
            <v>1644513</v>
          </cell>
          <cell r="B14304" t="str">
            <v>COMUNA 03</v>
          </cell>
        </row>
        <row r="14305">
          <cell r="A14305">
            <v>1644514</v>
          </cell>
          <cell r="B14305" t="str">
            <v>COMUNA 03</v>
          </cell>
        </row>
        <row r="14306">
          <cell r="A14306">
            <v>1644523</v>
          </cell>
          <cell r="B14306" t="str">
            <v>COMUNA 03</v>
          </cell>
        </row>
        <row r="14307">
          <cell r="A14307">
            <v>1644524</v>
          </cell>
          <cell r="B14307" t="str">
            <v>COMUNA 03</v>
          </cell>
        </row>
        <row r="14308">
          <cell r="A14308">
            <v>1644525</v>
          </cell>
          <cell r="B14308" t="str">
            <v>COMUNA 03</v>
          </cell>
        </row>
        <row r="14309">
          <cell r="A14309">
            <v>1644526</v>
          </cell>
          <cell r="B14309" t="str">
            <v>COMUNA 03</v>
          </cell>
        </row>
        <row r="14310">
          <cell r="A14310">
            <v>1644527</v>
          </cell>
          <cell r="B14310" t="str">
            <v>COMUNA 03</v>
          </cell>
        </row>
        <row r="14311">
          <cell r="A14311">
            <v>1644528</v>
          </cell>
          <cell r="B14311" t="str">
            <v>COMUNA 03</v>
          </cell>
        </row>
        <row r="14312">
          <cell r="A14312">
            <v>1644529</v>
          </cell>
          <cell r="B14312" t="str">
            <v>COMUNA 03</v>
          </cell>
        </row>
        <row r="14313">
          <cell r="A14313">
            <v>1644530</v>
          </cell>
          <cell r="B14313" t="str">
            <v>COMUNA 03</v>
          </cell>
        </row>
        <row r="14314">
          <cell r="A14314">
            <v>1644531</v>
          </cell>
          <cell r="B14314" t="str">
            <v>COMUNA 03</v>
          </cell>
        </row>
        <row r="14315">
          <cell r="A14315">
            <v>1644532</v>
          </cell>
          <cell r="B14315" t="str">
            <v>COMUNA 03</v>
          </cell>
        </row>
        <row r="14316">
          <cell r="A14316">
            <v>1644533</v>
          </cell>
          <cell r="B14316" t="str">
            <v>COMUNA 03</v>
          </cell>
        </row>
        <row r="14317">
          <cell r="A14317">
            <v>1644534</v>
          </cell>
          <cell r="B14317" t="str">
            <v>COMUNA 03</v>
          </cell>
        </row>
        <row r="14318">
          <cell r="A14318">
            <v>1648494</v>
          </cell>
          <cell r="B14318" t="str">
            <v>COMUNA 03</v>
          </cell>
        </row>
        <row r="14319">
          <cell r="A14319">
            <v>1648495</v>
          </cell>
          <cell r="B14319" t="str">
            <v>COMUNA 03</v>
          </cell>
        </row>
        <row r="14320">
          <cell r="A14320">
            <v>1648500</v>
          </cell>
          <cell r="B14320" t="str">
            <v>COMUNA 03</v>
          </cell>
        </row>
        <row r="14321">
          <cell r="A14321">
            <v>1648503</v>
          </cell>
          <cell r="B14321" t="str">
            <v>COMUNA 03</v>
          </cell>
        </row>
        <row r="14322">
          <cell r="A14322">
            <v>1648504</v>
          </cell>
          <cell r="B14322" t="str">
            <v>COMUNA 03</v>
          </cell>
        </row>
        <row r="14323">
          <cell r="A14323">
            <v>1665145</v>
          </cell>
          <cell r="B14323" t="str">
            <v>COMUNA 03</v>
          </cell>
        </row>
        <row r="14324">
          <cell r="A14324">
            <v>1665146</v>
          </cell>
          <cell r="B14324" t="str">
            <v>COMUNA 03</v>
          </cell>
        </row>
        <row r="14325">
          <cell r="A14325">
            <v>1635556</v>
          </cell>
          <cell r="B14325" t="str">
            <v>COMUNA 03</v>
          </cell>
        </row>
        <row r="14326">
          <cell r="A14326">
            <v>1635557</v>
          </cell>
          <cell r="B14326" t="str">
            <v>COMUNA 03</v>
          </cell>
        </row>
        <row r="14327">
          <cell r="A14327">
            <v>1653343</v>
          </cell>
          <cell r="B14327" t="str">
            <v>COMUNA 03</v>
          </cell>
        </row>
        <row r="14328">
          <cell r="A14328">
            <v>1653344</v>
          </cell>
          <cell r="B14328" t="str">
            <v>COMUNA 03</v>
          </cell>
        </row>
        <row r="14329">
          <cell r="A14329">
            <v>1653345</v>
          </cell>
          <cell r="B14329" t="str">
            <v>COMUNA 03</v>
          </cell>
        </row>
        <row r="14330">
          <cell r="A14330">
            <v>1664720</v>
          </cell>
          <cell r="B14330" t="str">
            <v>COMUNA 03</v>
          </cell>
        </row>
        <row r="14331">
          <cell r="A14331">
            <v>1664721</v>
          </cell>
          <cell r="B14331" t="str">
            <v>COMUNA 03</v>
          </cell>
        </row>
        <row r="14332">
          <cell r="A14332">
            <v>1664722</v>
          </cell>
          <cell r="B14332" t="str">
            <v>COMUNA 03</v>
          </cell>
        </row>
        <row r="14333">
          <cell r="A14333">
            <v>1664726</v>
          </cell>
          <cell r="B14333" t="str">
            <v>COMUNA 03</v>
          </cell>
        </row>
        <row r="14334">
          <cell r="A14334">
            <v>1635558</v>
          </cell>
          <cell r="B14334" t="str">
            <v>COMUNA 03</v>
          </cell>
        </row>
        <row r="14335">
          <cell r="A14335">
            <v>1635559</v>
          </cell>
          <cell r="B14335" t="str">
            <v>COMUNA 03</v>
          </cell>
        </row>
        <row r="14336">
          <cell r="A14336">
            <v>1635560</v>
          </cell>
          <cell r="B14336" t="str">
            <v>COMUNA 03</v>
          </cell>
        </row>
        <row r="14337">
          <cell r="A14337">
            <v>1635562</v>
          </cell>
          <cell r="B14337" t="str">
            <v>COMUNA 03</v>
          </cell>
        </row>
        <row r="14338">
          <cell r="A14338">
            <v>1635563</v>
          </cell>
          <cell r="B14338" t="str">
            <v>COMUNA 03</v>
          </cell>
        </row>
        <row r="14339">
          <cell r="A14339">
            <v>1635564</v>
          </cell>
          <cell r="B14339" t="str">
            <v>COMUNA 03</v>
          </cell>
        </row>
        <row r="14340">
          <cell r="A14340">
            <v>1635565</v>
          </cell>
          <cell r="B14340" t="str">
            <v>COMUNA 03</v>
          </cell>
        </row>
        <row r="14341">
          <cell r="A14341">
            <v>1641598</v>
          </cell>
          <cell r="B14341" t="str">
            <v>COMUNA 03</v>
          </cell>
        </row>
        <row r="14342">
          <cell r="A14342">
            <v>1641599</v>
          </cell>
          <cell r="B14342" t="str">
            <v>COMUNA 03</v>
          </cell>
        </row>
        <row r="14343">
          <cell r="A14343">
            <v>1641600</v>
          </cell>
          <cell r="B14343" t="str">
            <v>COMUNA 03</v>
          </cell>
        </row>
        <row r="14344">
          <cell r="A14344">
            <v>1642171</v>
          </cell>
          <cell r="B14344" t="str">
            <v>COMUNA 03</v>
          </cell>
        </row>
        <row r="14345">
          <cell r="A14345">
            <v>1642172</v>
          </cell>
          <cell r="B14345" t="str">
            <v>COMUNA 03</v>
          </cell>
        </row>
        <row r="14346">
          <cell r="A14346">
            <v>1642173</v>
          </cell>
          <cell r="B14346" t="str">
            <v>COMUNA 03</v>
          </cell>
        </row>
        <row r="14347">
          <cell r="A14347">
            <v>1642174</v>
          </cell>
          <cell r="B14347" t="str">
            <v>COMUNA 03</v>
          </cell>
        </row>
        <row r="14348">
          <cell r="A14348">
            <v>1642175</v>
          </cell>
          <cell r="B14348" t="str">
            <v>COMUNA 03</v>
          </cell>
        </row>
        <row r="14349">
          <cell r="A14349">
            <v>1642176</v>
          </cell>
          <cell r="B14349" t="str">
            <v>COMUNA 03</v>
          </cell>
        </row>
        <row r="14350">
          <cell r="A14350">
            <v>1642177</v>
          </cell>
          <cell r="B14350" t="str">
            <v>COMUNA 03</v>
          </cell>
        </row>
        <row r="14351">
          <cell r="A14351">
            <v>1642178</v>
          </cell>
          <cell r="B14351" t="str">
            <v>COMUNA 03</v>
          </cell>
        </row>
        <row r="14352">
          <cell r="A14352">
            <v>1642179</v>
          </cell>
          <cell r="B14352" t="str">
            <v>COMUNA 03</v>
          </cell>
        </row>
        <row r="14353">
          <cell r="A14353">
            <v>1653642</v>
          </cell>
          <cell r="B14353" t="str">
            <v>COMUNA 03</v>
          </cell>
        </row>
        <row r="14354">
          <cell r="A14354">
            <v>1666123</v>
          </cell>
          <cell r="B14354" t="str">
            <v>COMUNA 03</v>
          </cell>
        </row>
        <row r="14355">
          <cell r="A14355">
            <v>1666124</v>
          </cell>
          <cell r="B14355" t="str">
            <v>COMUNA 03</v>
          </cell>
        </row>
        <row r="14356">
          <cell r="A14356">
            <v>1666125</v>
          </cell>
          <cell r="B14356" t="str">
            <v>COMUNA 03</v>
          </cell>
        </row>
        <row r="14357">
          <cell r="A14357">
            <v>1635881</v>
          </cell>
          <cell r="B14357" t="str">
            <v>COMUNA 03</v>
          </cell>
        </row>
        <row r="14358">
          <cell r="A14358">
            <v>1635883</v>
          </cell>
          <cell r="B14358" t="str">
            <v>COMUNA 03</v>
          </cell>
        </row>
        <row r="14359">
          <cell r="A14359">
            <v>1635886</v>
          </cell>
          <cell r="B14359" t="str">
            <v>COMUNA 03</v>
          </cell>
        </row>
        <row r="14360">
          <cell r="A14360">
            <v>1635887</v>
          </cell>
          <cell r="B14360" t="str">
            <v>COMUNA 03</v>
          </cell>
        </row>
        <row r="14361">
          <cell r="A14361">
            <v>1630651</v>
          </cell>
          <cell r="B14361" t="str">
            <v>COMUNA 03</v>
          </cell>
        </row>
        <row r="14362">
          <cell r="A14362">
            <v>1630652</v>
          </cell>
          <cell r="B14362" t="str">
            <v>COMUNA 03</v>
          </cell>
        </row>
        <row r="14363">
          <cell r="A14363">
            <v>1630653</v>
          </cell>
          <cell r="B14363" t="str">
            <v>COMUNA 03</v>
          </cell>
        </row>
        <row r="14364">
          <cell r="A14364">
            <v>1630654</v>
          </cell>
          <cell r="B14364" t="str">
            <v>COMUNA 03</v>
          </cell>
        </row>
        <row r="14365">
          <cell r="A14365">
            <v>1630655</v>
          </cell>
          <cell r="B14365" t="str">
            <v>COMUNA 03</v>
          </cell>
        </row>
        <row r="14366">
          <cell r="A14366">
            <v>1630656</v>
          </cell>
          <cell r="B14366" t="str">
            <v>COMUNA 03</v>
          </cell>
        </row>
        <row r="14367">
          <cell r="A14367">
            <v>1630657</v>
          </cell>
          <cell r="B14367" t="str">
            <v>COMUNA 03</v>
          </cell>
        </row>
        <row r="14368">
          <cell r="A14368">
            <v>1630658</v>
          </cell>
          <cell r="B14368" t="str">
            <v>COMUNA 03</v>
          </cell>
        </row>
        <row r="14369">
          <cell r="A14369">
            <v>1631825</v>
          </cell>
          <cell r="B14369" t="str">
            <v>COMUNA 03</v>
          </cell>
        </row>
        <row r="14370">
          <cell r="A14370">
            <v>1648641</v>
          </cell>
          <cell r="B14370" t="str">
            <v>COMUNA 03</v>
          </cell>
        </row>
        <row r="14371">
          <cell r="A14371">
            <v>1648642</v>
          </cell>
          <cell r="B14371" t="str">
            <v>COMUNA 03</v>
          </cell>
        </row>
        <row r="14372">
          <cell r="A14372">
            <v>1648643</v>
          </cell>
          <cell r="B14372" t="str">
            <v>COMUNA 03</v>
          </cell>
        </row>
        <row r="14373">
          <cell r="A14373">
            <v>1648644</v>
          </cell>
          <cell r="B14373" t="str">
            <v>COMUNA 03</v>
          </cell>
        </row>
        <row r="14374">
          <cell r="A14374">
            <v>1648645</v>
          </cell>
          <cell r="B14374" t="str">
            <v>COMUNA 03</v>
          </cell>
        </row>
        <row r="14375">
          <cell r="A14375">
            <v>1648646</v>
          </cell>
          <cell r="B14375" t="str">
            <v>COMUNA 03</v>
          </cell>
        </row>
        <row r="14376">
          <cell r="A14376">
            <v>1648647</v>
          </cell>
          <cell r="B14376" t="str">
            <v>COMUNA 03</v>
          </cell>
        </row>
        <row r="14377">
          <cell r="A14377">
            <v>1636055</v>
          </cell>
          <cell r="B14377" t="str">
            <v>COMUNA 03</v>
          </cell>
        </row>
        <row r="14378">
          <cell r="A14378">
            <v>1650688</v>
          </cell>
          <cell r="B14378" t="str">
            <v>COMUNA 03</v>
          </cell>
        </row>
        <row r="14379">
          <cell r="A14379">
            <v>1653665</v>
          </cell>
          <cell r="B14379" t="str">
            <v>COMUNA 03</v>
          </cell>
        </row>
        <row r="14380">
          <cell r="A14380">
            <v>1653666</v>
          </cell>
          <cell r="B14380" t="str">
            <v>COMUNA 03</v>
          </cell>
        </row>
        <row r="14381">
          <cell r="A14381">
            <v>1653667</v>
          </cell>
          <cell r="B14381" t="str">
            <v>COMUNA 03</v>
          </cell>
        </row>
        <row r="14382">
          <cell r="A14382">
            <v>1665657</v>
          </cell>
          <cell r="B14382" t="str">
            <v>COMUNA 03</v>
          </cell>
        </row>
        <row r="14383">
          <cell r="A14383">
            <v>1665652</v>
          </cell>
          <cell r="B14383" t="str">
            <v>COMUNA 03</v>
          </cell>
        </row>
        <row r="14384">
          <cell r="A14384">
            <v>1665653</v>
          </cell>
          <cell r="B14384" t="str">
            <v>COMUNA 03</v>
          </cell>
        </row>
        <row r="14385">
          <cell r="A14385">
            <v>1665654</v>
          </cell>
          <cell r="B14385" t="str">
            <v>COMUNA 03</v>
          </cell>
        </row>
        <row r="14386">
          <cell r="A14386">
            <v>1631155</v>
          </cell>
          <cell r="B14386" t="str">
            <v>COMUNA 03</v>
          </cell>
        </row>
        <row r="14387">
          <cell r="A14387">
            <v>1635884</v>
          </cell>
          <cell r="B14387" t="str">
            <v>COMUNA 03</v>
          </cell>
        </row>
        <row r="14388">
          <cell r="A14388">
            <v>1635885</v>
          </cell>
          <cell r="B14388" t="str">
            <v>COMUNA 03</v>
          </cell>
        </row>
        <row r="14389">
          <cell r="A14389">
            <v>1639547</v>
          </cell>
          <cell r="B14389" t="str">
            <v>COMUNA 03</v>
          </cell>
        </row>
        <row r="14390">
          <cell r="A14390">
            <v>1639550</v>
          </cell>
          <cell r="B14390" t="str">
            <v>COMUNA 03</v>
          </cell>
        </row>
        <row r="14391">
          <cell r="A14391">
            <v>1639553</v>
          </cell>
          <cell r="B14391" t="str">
            <v>COMUNA 03</v>
          </cell>
        </row>
        <row r="14392">
          <cell r="A14392">
            <v>1639568</v>
          </cell>
          <cell r="B14392" t="str">
            <v>COMUNA 03</v>
          </cell>
        </row>
        <row r="14393">
          <cell r="A14393">
            <v>1639571</v>
          </cell>
          <cell r="B14393" t="str">
            <v>COMUNA 03</v>
          </cell>
        </row>
        <row r="14394">
          <cell r="A14394">
            <v>1648473</v>
          </cell>
          <cell r="B14394" t="str">
            <v>COMUNA 03</v>
          </cell>
        </row>
        <row r="14395">
          <cell r="A14395">
            <v>1648476</v>
          </cell>
          <cell r="B14395" t="str">
            <v>COMUNA 03</v>
          </cell>
        </row>
        <row r="14396">
          <cell r="A14396">
            <v>1648477</v>
          </cell>
          <cell r="B14396" t="str">
            <v>COMUNA 03</v>
          </cell>
        </row>
        <row r="14397">
          <cell r="A14397">
            <v>1648478</v>
          </cell>
          <cell r="B14397" t="str">
            <v>COMUNA 03</v>
          </cell>
        </row>
        <row r="14398">
          <cell r="A14398">
            <v>1648479</v>
          </cell>
          <cell r="B14398" t="str">
            <v>COMUNA 03</v>
          </cell>
        </row>
        <row r="14399">
          <cell r="A14399">
            <v>1648481</v>
          </cell>
          <cell r="B14399" t="str">
            <v>COMUNA 03</v>
          </cell>
        </row>
        <row r="14400">
          <cell r="A14400">
            <v>1648488</v>
          </cell>
          <cell r="B14400" t="str">
            <v>COMUNA 03</v>
          </cell>
        </row>
        <row r="14401">
          <cell r="A14401">
            <v>1648496</v>
          </cell>
          <cell r="B14401" t="str">
            <v>COMUNA 03</v>
          </cell>
        </row>
        <row r="14402">
          <cell r="A14402">
            <v>1648497</v>
          </cell>
          <cell r="B14402" t="str">
            <v>COMUNA 03</v>
          </cell>
        </row>
        <row r="14403">
          <cell r="A14403">
            <v>1648498</v>
          </cell>
          <cell r="B14403" t="str">
            <v>COMUNA 03</v>
          </cell>
        </row>
        <row r="14404">
          <cell r="A14404">
            <v>1648499</v>
          </cell>
          <cell r="B14404" t="str">
            <v>COMUNA 03</v>
          </cell>
        </row>
        <row r="14405">
          <cell r="A14405">
            <v>1648501</v>
          </cell>
          <cell r="B14405" t="str">
            <v>COMUNA 03</v>
          </cell>
        </row>
        <row r="14406">
          <cell r="A14406">
            <v>1648502</v>
          </cell>
          <cell r="B14406" t="str">
            <v>COMUNA 03</v>
          </cell>
        </row>
        <row r="14407">
          <cell r="A14407">
            <v>1665651</v>
          </cell>
          <cell r="B14407" t="str">
            <v>COMUNA 03</v>
          </cell>
        </row>
        <row r="14408">
          <cell r="A14408">
            <v>1665655</v>
          </cell>
          <cell r="B14408" t="str">
            <v>COMUNA 03</v>
          </cell>
        </row>
        <row r="14409">
          <cell r="A14409">
            <v>1665656</v>
          </cell>
          <cell r="B14409" t="str">
            <v>COMUNA 03</v>
          </cell>
        </row>
        <row r="14410">
          <cell r="A14410">
            <v>1665658</v>
          </cell>
          <cell r="B14410" t="str">
            <v>COMUNA 03</v>
          </cell>
        </row>
        <row r="14411">
          <cell r="A14411">
            <v>1737506</v>
          </cell>
          <cell r="B14411" t="str">
            <v>COMUNA 03</v>
          </cell>
        </row>
        <row r="14412">
          <cell r="A14412">
            <v>1737507</v>
          </cell>
          <cell r="B14412" t="str">
            <v>COMUNA 03</v>
          </cell>
        </row>
        <row r="14413">
          <cell r="A14413">
            <v>1737508</v>
          </cell>
          <cell r="B14413" t="str">
            <v>COMUNA 03</v>
          </cell>
        </row>
        <row r="14414">
          <cell r="A14414">
            <v>1737523</v>
          </cell>
          <cell r="B14414" t="str">
            <v>COMUNA 03</v>
          </cell>
        </row>
        <row r="14415">
          <cell r="A14415">
            <v>1737524</v>
          </cell>
          <cell r="B14415" t="str">
            <v>COMUNA 03</v>
          </cell>
        </row>
        <row r="14416">
          <cell r="A14416">
            <v>1737525</v>
          </cell>
          <cell r="B14416" t="str">
            <v>COMUNA 03</v>
          </cell>
        </row>
        <row r="14417">
          <cell r="A14417">
            <v>1737526</v>
          </cell>
          <cell r="B14417" t="str">
            <v>COMUNA 03</v>
          </cell>
        </row>
        <row r="14418">
          <cell r="A14418">
            <v>1737527</v>
          </cell>
          <cell r="B14418" t="str">
            <v>COMUNA 03</v>
          </cell>
        </row>
        <row r="14419">
          <cell r="A14419">
            <v>1737528</v>
          </cell>
          <cell r="B14419" t="str">
            <v>COMUNA 03</v>
          </cell>
        </row>
        <row r="14420">
          <cell r="A14420">
            <v>1739232</v>
          </cell>
          <cell r="B14420" t="str">
            <v>COMUNA 03</v>
          </cell>
        </row>
        <row r="14421">
          <cell r="A14421">
            <v>1739233</v>
          </cell>
          <cell r="B14421" t="str">
            <v>COMUNA 03</v>
          </cell>
        </row>
        <row r="14422">
          <cell r="A14422">
            <v>1771819</v>
          </cell>
          <cell r="B14422" t="str">
            <v>COMUNA 03</v>
          </cell>
        </row>
        <row r="14423">
          <cell r="A14423">
            <v>1771820</v>
          </cell>
          <cell r="B14423" t="str">
            <v>COMUNA 03</v>
          </cell>
        </row>
        <row r="14424">
          <cell r="A14424">
            <v>1771821</v>
          </cell>
          <cell r="B14424" t="str">
            <v>COMUNA 03</v>
          </cell>
        </row>
        <row r="14425">
          <cell r="A14425">
            <v>1771822</v>
          </cell>
          <cell r="B14425" t="str">
            <v>COMUNA 03</v>
          </cell>
        </row>
        <row r="14426">
          <cell r="A14426">
            <v>1771823</v>
          </cell>
          <cell r="B14426" t="str">
            <v>COMUNA 03</v>
          </cell>
        </row>
        <row r="14427">
          <cell r="A14427">
            <v>1771825</v>
          </cell>
          <cell r="B14427" t="str">
            <v>COMUNA 03</v>
          </cell>
        </row>
        <row r="14428">
          <cell r="A14428">
            <v>1771826</v>
          </cell>
          <cell r="B14428" t="str">
            <v>COMUNA 03</v>
          </cell>
        </row>
        <row r="14429">
          <cell r="A14429">
            <v>1771827</v>
          </cell>
          <cell r="B14429" t="str">
            <v>COMUNA 03</v>
          </cell>
        </row>
        <row r="14430">
          <cell r="A14430">
            <v>1666234</v>
          </cell>
          <cell r="B14430" t="str">
            <v>COMUNA 03</v>
          </cell>
        </row>
        <row r="14431">
          <cell r="A14431">
            <v>1666235</v>
          </cell>
          <cell r="B14431" t="str">
            <v>COMUNA 03</v>
          </cell>
        </row>
        <row r="14432">
          <cell r="A14432">
            <v>1666236</v>
          </cell>
          <cell r="B14432" t="str">
            <v>COMUNA 03</v>
          </cell>
        </row>
        <row r="14433">
          <cell r="A14433">
            <v>1666237</v>
          </cell>
          <cell r="B14433" t="str">
            <v>COMUNA 03</v>
          </cell>
        </row>
        <row r="14434">
          <cell r="A14434">
            <v>1666238</v>
          </cell>
          <cell r="B14434" t="str">
            <v>COMUNA 03</v>
          </cell>
        </row>
        <row r="14435">
          <cell r="A14435">
            <v>1642203</v>
          </cell>
          <cell r="B14435" t="str">
            <v>COMUNA 03</v>
          </cell>
        </row>
        <row r="14436">
          <cell r="A14436">
            <v>1642204</v>
          </cell>
          <cell r="B14436" t="str">
            <v>COMUNA 03</v>
          </cell>
        </row>
        <row r="14437">
          <cell r="A14437">
            <v>1642205</v>
          </cell>
          <cell r="B14437" t="str">
            <v>COMUNA 03</v>
          </cell>
        </row>
        <row r="14438">
          <cell r="A14438">
            <v>1642206</v>
          </cell>
          <cell r="B14438" t="str">
            <v>COMUNA 03</v>
          </cell>
        </row>
        <row r="14439">
          <cell r="A14439">
            <v>1642207</v>
          </cell>
          <cell r="B14439" t="str">
            <v>COMUNA 03</v>
          </cell>
        </row>
        <row r="14440">
          <cell r="A14440">
            <v>1642208</v>
          </cell>
          <cell r="B14440" t="str">
            <v>COMUNA 03</v>
          </cell>
        </row>
        <row r="14441">
          <cell r="A14441">
            <v>1666232</v>
          </cell>
          <cell r="B14441" t="str">
            <v>COMUNA 03</v>
          </cell>
        </row>
        <row r="14442">
          <cell r="A14442">
            <v>1666233</v>
          </cell>
          <cell r="B14442" t="str">
            <v>COMUNA 03</v>
          </cell>
        </row>
        <row r="14443">
          <cell r="A14443">
            <v>1653663</v>
          </cell>
          <cell r="B14443" t="str">
            <v>COMUNA 03</v>
          </cell>
        </row>
        <row r="14444">
          <cell r="A14444">
            <v>1653664</v>
          </cell>
          <cell r="B14444" t="str">
            <v>COMUNA 03</v>
          </cell>
        </row>
        <row r="14445">
          <cell r="A14445">
            <v>1633785</v>
          </cell>
          <cell r="B14445" t="str">
            <v>COMUNA 03</v>
          </cell>
        </row>
        <row r="14446">
          <cell r="A14446">
            <v>1633786</v>
          </cell>
          <cell r="B14446" t="str">
            <v>COMUNA 03</v>
          </cell>
        </row>
        <row r="14447">
          <cell r="A14447">
            <v>1642209</v>
          </cell>
          <cell r="B14447" t="str">
            <v>COMUNA 03</v>
          </cell>
        </row>
        <row r="14448">
          <cell r="A14448">
            <v>1666239</v>
          </cell>
          <cell r="B14448" t="str">
            <v>COMUNA 03</v>
          </cell>
        </row>
        <row r="14449">
          <cell r="A14449">
            <v>1666240</v>
          </cell>
          <cell r="B14449" t="str">
            <v>COMUNA 03</v>
          </cell>
        </row>
        <row r="14450">
          <cell r="A14450">
            <v>1666241</v>
          </cell>
          <cell r="B14450" t="str">
            <v>COMUNA 03</v>
          </cell>
        </row>
        <row r="14451">
          <cell r="A14451">
            <v>1666242</v>
          </cell>
          <cell r="B14451" t="str">
            <v>COMUNA 03</v>
          </cell>
        </row>
        <row r="14452">
          <cell r="A14452">
            <v>1666243</v>
          </cell>
          <cell r="B14452" t="str">
            <v>COMUNA 03</v>
          </cell>
        </row>
        <row r="14453">
          <cell r="A14453">
            <v>1666244</v>
          </cell>
          <cell r="B14453" t="str">
            <v>COMUNA 03</v>
          </cell>
        </row>
        <row r="14454">
          <cell r="A14454">
            <v>1666245</v>
          </cell>
          <cell r="B14454" t="str">
            <v>COMUNA 03</v>
          </cell>
        </row>
        <row r="14455">
          <cell r="A14455">
            <v>1666247</v>
          </cell>
          <cell r="B14455" t="str">
            <v>COMUNA 03</v>
          </cell>
        </row>
        <row r="14456">
          <cell r="A14456">
            <v>1636058</v>
          </cell>
          <cell r="B14456" t="str">
            <v>COMUNA 03</v>
          </cell>
        </row>
        <row r="14457">
          <cell r="A14457">
            <v>1666246</v>
          </cell>
          <cell r="B14457" t="str">
            <v>COMUNA 03</v>
          </cell>
        </row>
        <row r="14458">
          <cell r="A14458">
            <v>1666248</v>
          </cell>
          <cell r="B14458" t="str">
            <v>COMUNA 03</v>
          </cell>
        </row>
        <row r="14459">
          <cell r="A14459">
            <v>1666249</v>
          </cell>
          <cell r="B14459" t="str">
            <v>COMUNA 03</v>
          </cell>
        </row>
        <row r="14460">
          <cell r="A14460">
            <v>1666250</v>
          </cell>
          <cell r="B14460" t="str">
            <v>COMUNA 03</v>
          </cell>
        </row>
        <row r="14461">
          <cell r="A14461">
            <v>1758670</v>
          </cell>
          <cell r="B14461" t="str">
            <v>COMUNA 03</v>
          </cell>
        </row>
        <row r="14462">
          <cell r="A14462">
            <v>1758671</v>
          </cell>
          <cell r="B14462" t="str">
            <v>COMUNA 03</v>
          </cell>
        </row>
        <row r="14463">
          <cell r="A14463">
            <v>1758672</v>
          </cell>
          <cell r="B14463" t="str">
            <v>COMUNA 03</v>
          </cell>
        </row>
        <row r="14464">
          <cell r="A14464">
            <v>1636059</v>
          </cell>
          <cell r="B14464" t="str">
            <v>COMUNA 03</v>
          </cell>
        </row>
        <row r="14465">
          <cell r="A14465">
            <v>1653668</v>
          </cell>
          <cell r="B14465" t="str">
            <v>COMUNA 03</v>
          </cell>
        </row>
        <row r="14466">
          <cell r="A14466">
            <v>1653669</v>
          </cell>
          <cell r="B14466" t="str">
            <v>COMUNA 03</v>
          </cell>
        </row>
        <row r="14467">
          <cell r="A14467">
            <v>1772345</v>
          </cell>
          <cell r="B14467" t="str">
            <v>COMUNA 03</v>
          </cell>
        </row>
        <row r="14468">
          <cell r="A14468">
            <v>1772346</v>
          </cell>
          <cell r="B14468" t="str">
            <v>COMUNA 03</v>
          </cell>
        </row>
        <row r="14469">
          <cell r="A14469">
            <v>1772347</v>
          </cell>
          <cell r="B14469" t="str">
            <v>COMUNA 03</v>
          </cell>
        </row>
        <row r="14470">
          <cell r="A14470">
            <v>1635898</v>
          </cell>
          <cell r="B14470" t="str">
            <v>COMUNA 03</v>
          </cell>
        </row>
        <row r="14471">
          <cell r="A14471">
            <v>1635899</v>
          </cell>
          <cell r="B14471" t="str">
            <v>COMUNA 03</v>
          </cell>
        </row>
        <row r="14472">
          <cell r="A14472">
            <v>1635900</v>
          </cell>
          <cell r="B14472" t="str">
            <v>COMUNA 03</v>
          </cell>
        </row>
        <row r="14473">
          <cell r="A14473">
            <v>1665764</v>
          </cell>
          <cell r="B14473" t="str">
            <v>COMUNA 03</v>
          </cell>
        </row>
        <row r="14474">
          <cell r="A14474">
            <v>1665766</v>
          </cell>
          <cell r="B14474" t="str">
            <v>COMUNA 03</v>
          </cell>
        </row>
        <row r="14475">
          <cell r="A14475">
            <v>1665767</v>
          </cell>
          <cell r="B14475" t="str">
            <v>COMUNA 03</v>
          </cell>
        </row>
        <row r="14476">
          <cell r="A14476">
            <v>1653575</v>
          </cell>
          <cell r="B14476" t="str">
            <v>COMUNA 03</v>
          </cell>
        </row>
        <row r="14477">
          <cell r="A14477">
            <v>1666253</v>
          </cell>
          <cell r="B14477" t="str">
            <v>COMUNA 03</v>
          </cell>
        </row>
        <row r="14478">
          <cell r="A14478">
            <v>1648648</v>
          </cell>
          <cell r="B14478" t="str">
            <v>COMUNA 03</v>
          </cell>
        </row>
        <row r="14479">
          <cell r="A14479">
            <v>1648649</v>
          </cell>
          <cell r="B14479" t="str">
            <v>COMUNA 03</v>
          </cell>
        </row>
        <row r="14480">
          <cell r="A14480">
            <v>1666251</v>
          </cell>
          <cell r="B14480" t="str">
            <v>COMUNA 03</v>
          </cell>
        </row>
        <row r="14481">
          <cell r="A14481">
            <v>1666252</v>
          </cell>
          <cell r="B14481" t="str">
            <v>COMUNA 03</v>
          </cell>
        </row>
        <row r="14482">
          <cell r="A14482">
            <v>1636061</v>
          </cell>
          <cell r="B14482" t="str">
            <v>COMUNA 03</v>
          </cell>
        </row>
        <row r="14483">
          <cell r="A14483">
            <v>1636062</v>
          </cell>
          <cell r="B14483" t="str">
            <v>COMUNA 03</v>
          </cell>
        </row>
        <row r="14484">
          <cell r="A14484">
            <v>1636063</v>
          </cell>
          <cell r="B14484" t="str">
            <v>COMUNA 03</v>
          </cell>
        </row>
        <row r="14485">
          <cell r="A14485">
            <v>1653670</v>
          </cell>
          <cell r="B14485" t="str">
            <v>COMUNA 03</v>
          </cell>
        </row>
        <row r="14486">
          <cell r="A14486">
            <v>1653671</v>
          </cell>
          <cell r="B14486" t="str">
            <v>COMUNA 03</v>
          </cell>
        </row>
        <row r="14487">
          <cell r="A14487">
            <v>1666259</v>
          </cell>
          <cell r="B14487" t="str">
            <v>COMUNA 03</v>
          </cell>
        </row>
        <row r="14488">
          <cell r="A14488">
            <v>1666260</v>
          </cell>
          <cell r="B14488" t="str">
            <v>COMUNA 03</v>
          </cell>
        </row>
        <row r="14489">
          <cell r="A14489">
            <v>1666261</v>
          </cell>
          <cell r="B14489" t="str">
            <v>COMUNA 03</v>
          </cell>
        </row>
        <row r="14490">
          <cell r="A14490">
            <v>1730242</v>
          </cell>
          <cell r="B14490" t="str">
            <v>COMUNA 03</v>
          </cell>
        </row>
        <row r="14491">
          <cell r="A14491">
            <v>1730243</v>
          </cell>
          <cell r="B14491" t="str">
            <v>COMUNA 03</v>
          </cell>
        </row>
        <row r="14492">
          <cell r="A14492">
            <v>1730244</v>
          </cell>
          <cell r="B14492" t="str">
            <v>COMUNA 03</v>
          </cell>
        </row>
        <row r="14493">
          <cell r="A14493">
            <v>1730245</v>
          </cell>
          <cell r="B14493" t="str">
            <v>COMUNA 03</v>
          </cell>
        </row>
        <row r="14494">
          <cell r="A14494">
            <v>1730261</v>
          </cell>
          <cell r="B14494" t="str">
            <v>COMUNA 03</v>
          </cell>
        </row>
        <row r="14495">
          <cell r="A14495">
            <v>1730262</v>
          </cell>
          <cell r="B14495" t="str">
            <v>COMUNA 03</v>
          </cell>
        </row>
        <row r="14496">
          <cell r="A14496">
            <v>1730263</v>
          </cell>
          <cell r="B14496" t="str">
            <v>COMUNA 03</v>
          </cell>
        </row>
        <row r="14497">
          <cell r="A14497">
            <v>1730496</v>
          </cell>
          <cell r="B14497" t="str">
            <v>COMUNA 03</v>
          </cell>
        </row>
        <row r="14498">
          <cell r="A14498">
            <v>1739234</v>
          </cell>
          <cell r="B14498" t="str">
            <v>COMUNA 03</v>
          </cell>
        </row>
        <row r="14499">
          <cell r="A14499">
            <v>1730315</v>
          </cell>
          <cell r="B14499" t="str">
            <v>COMUNA 03</v>
          </cell>
        </row>
        <row r="14500">
          <cell r="A14500">
            <v>1735155</v>
          </cell>
          <cell r="B14500" t="str">
            <v>COMUNA 03</v>
          </cell>
        </row>
        <row r="14501">
          <cell r="A14501">
            <v>1737498</v>
          </cell>
          <cell r="B14501" t="str">
            <v>COMUNA 03</v>
          </cell>
        </row>
        <row r="14502">
          <cell r="A14502">
            <v>1737499</v>
          </cell>
          <cell r="B14502" t="str">
            <v>COMUNA 03</v>
          </cell>
        </row>
        <row r="14503">
          <cell r="A14503">
            <v>1737509</v>
          </cell>
          <cell r="B14503" t="str">
            <v>COMUNA 03</v>
          </cell>
        </row>
        <row r="14504">
          <cell r="A14504">
            <v>1737510</v>
          </cell>
          <cell r="B14504" t="str">
            <v>COMUNA 03</v>
          </cell>
        </row>
        <row r="14505">
          <cell r="A14505">
            <v>1665761</v>
          </cell>
          <cell r="B14505" t="str">
            <v>COMUNA 03</v>
          </cell>
        </row>
        <row r="14506">
          <cell r="A14506">
            <v>1665762</v>
          </cell>
          <cell r="B14506" t="str">
            <v>COMUNA 03</v>
          </cell>
        </row>
        <row r="14507">
          <cell r="A14507">
            <v>1665765</v>
          </cell>
          <cell r="B14507" t="str">
            <v>COMUNA 03</v>
          </cell>
        </row>
        <row r="14508">
          <cell r="A14508">
            <v>1665768</v>
          </cell>
          <cell r="B14508" t="str">
            <v>COMUNA 03</v>
          </cell>
        </row>
        <row r="14509">
          <cell r="A14509">
            <v>1665769</v>
          </cell>
          <cell r="B14509" t="str">
            <v>COMUNA 03</v>
          </cell>
        </row>
        <row r="14510">
          <cell r="A14510">
            <v>1665772</v>
          </cell>
          <cell r="B14510" t="str">
            <v>COMUNA 03</v>
          </cell>
        </row>
        <row r="14511">
          <cell r="A14511">
            <v>1665755</v>
          </cell>
          <cell r="B14511" t="str">
            <v>COMUNA 03</v>
          </cell>
        </row>
        <row r="14512">
          <cell r="A14512">
            <v>1665756</v>
          </cell>
          <cell r="B14512" t="str">
            <v>COMUNA 03</v>
          </cell>
        </row>
        <row r="14513">
          <cell r="A14513">
            <v>1665757</v>
          </cell>
          <cell r="B14513" t="str">
            <v>COMUNA 03</v>
          </cell>
        </row>
        <row r="14514">
          <cell r="A14514">
            <v>1665758</v>
          </cell>
          <cell r="B14514" t="str">
            <v>COMUNA 03</v>
          </cell>
        </row>
        <row r="14515">
          <cell r="A14515">
            <v>1665759</v>
          </cell>
          <cell r="B14515" t="str">
            <v>COMUNA 03</v>
          </cell>
        </row>
        <row r="14516">
          <cell r="A14516">
            <v>1665760</v>
          </cell>
          <cell r="B14516" t="str">
            <v>COMUNA 03</v>
          </cell>
        </row>
        <row r="14517">
          <cell r="A14517">
            <v>1665763</v>
          </cell>
          <cell r="B14517" t="str">
            <v>COMUNA 03</v>
          </cell>
        </row>
        <row r="14518">
          <cell r="A14518">
            <v>1665770</v>
          </cell>
          <cell r="B14518" t="str">
            <v>COMUNA 03</v>
          </cell>
        </row>
        <row r="14519">
          <cell r="A14519">
            <v>1665771</v>
          </cell>
          <cell r="B14519" t="str">
            <v>COMUNA 03</v>
          </cell>
        </row>
        <row r="14520">
          <cell r="A14520">
            <v>1765202</v>
          </cell>
          <cell r="B14520" t="str">
            <v>COMUNA 03</v>
          </cell>
        </row>
        <row r="14521">
          <cell r="A14521">
            <v>1636033</v>
          </cell>
          <cell r="B14521" t="str">
            <v>COMUNA 03</v>
          </cell>
        </row>
        <row r="14522">
          <cell r="A14522">
            <v>1636034</v>
          </cell>
          <cell r="B14522" t="str">
            <v>COMUNA 03</v>
          </cell>
        </row>
        <row r="14523">
          <cell r="A14523">
            <v>1636035</v>
          </cell>
          <cell r="B14523" t="str">
            <v>COMUNA 03</v>
          </cell>
        </row>
        <row r="14524">
          <cell r="A14524">
            <v>1666135</v>
          </cell>
          <cell r="B14524" t="str">
            <v>COMUNA 03</v>
          </cell>
        </row>
        <row r="14525">
          <cell r="A14525">
            <v>1666136</v>
          </cell>
          <cell r="B14525" t="str">
            <v>COMUNA 03</v>
          </cell>
        </row>
        <row r="14526">
          <cell r="A14526">
            <v>1666137</v>
          </cell>
          <cell r="B14526" t="str">
            <v>COMUNA 03</v>
          </cell>
        </row>
        <row r="14527">
          <cell r="A14527">
            <v>1648603</v>
          </cell>
          <cell r="B14527" t="str">
            <v>COMUNA 03</v>
          </cell>
        </row>
        <row r="14528">
          <cell r="A14528">
            <v>1737511</v>
          </cell>
          <cell r="B14528" t="str">
            <v>COMUNA 03</v>
          </cell>
        </row>
        <row r="14529">
          <cell r="A14529">
            <v>1737512</v>
          </cell>
          <cell r="B14529" t="str">
            <v>COMUNA 03</v>
          </cell>
        </row>
        <row r="14530">
          <cell r="A14530">
            <v>1737513</v>
          </cell>
          <cell r="B14530" t="str">
            <v>COMUNA 03</v>
          </cell>
        </row>
        <row r="14531">
          <cell r="A14531">
            <v>1737514</v>
          </cell>
          <cell r="B14531" t="str">
            <v>COMUNA 03</v>
          </cell>
        </row>
        <row r="14532">
          <cell r="A14532">
            <v>1737515</v>
          </cell>
          <cell r="B14532" t="str">
            <v>COMUNA 03</v>
          </cell>
        </row>
        <row r="14533">
          <cell r="A14533">
            <v>1737516</v>
          </cell>
          <cell r="B14533" t="str">
            <v>COMUNA 03</v>
          </cell>
        </row>
        <row r="14534">
          <cell r="A14534">
            <v>1648604</v>
          </cell>
          <cell r="B14534" t="str">
            <v>COMUNA 03</v>
          </cell>
        </row>
        <row r="14535">
          <cell r="A14535">
            <v>1648605</v>
          </cell>
          <cell r="B14535" t="str">
            <v>COMUNA 03</v>
          </cell>
        </row>
        <row r="14536">
          <cell r="A14536">
            <v>1648606</v>
          </cell>
          <cell r="B14536" t="str">
            <v>COMUNA 03</v>
          </cell>
        </row>
        <row r="14537">
          <cell r="A14537">
            <v>1648607</v>
          </cell>
          <cell r="B14537" t="str">
            <v>COMUNA 03</v>
          </cell>
        </row>
        <row r="14538">
          <cell r="A14538">
            <v>1653644</v>
          </cell>
          <cell r="B14538" t="str">
            <v>COMUNA 03</v>
          </cell>
        </row>
        <row r="14539">
          <cell r="A14539">
            <v>1666138</v>
          </cell>
          <cell r="B14539" t="str">
            <v>COMUNA 03</v>
          </cell>
        </row>
        <row r="14540">
          <cell r="A14540">
            <v>1666139</v>
          </cell>
          <cell r="B14540" t="str">
            <v>COMUNA 03</v>
          </cell>
        </row>
        <row r="14541">
          <cell r="A14541">
            <v>1750857</v>
          </cell>
          <cell r="B14541" t="str">
            <v>COMUNA 03</v>
          </cell>
        </row>
        <row r="14542">
          <cell r="A14542">
            <v>1730497</v>
          </cell>
          <cell r="B14542" t="str">
            <v>COMUNA 03</v>
          </cell>
        </row>
        <row r="14543">
          <cell r="A14543">
            <v>1631742</v>
          </cell>
          <cell r="B14543" t="str">
            <v>COMUNA 03</v>
          </cell>
        </row>
        <row r="14544">
          <cell r="A14544">
            <v>1639520</v>
          </cell>
          <cell r="B14544" t="str">
            <v>COMUNA 03</v>
          </cell>
        </row>
        <row r="14545">
          <cell r="A14545">
            <v>1639546</v>
          </cell>
          <cell r="B14545" t="str">
            <v>COMUNA 03</v>
          </cell>
        </row>
        <row r="14546">
          <cell r="A14546">
            <v>1639548</v>
          </cell>
          <cell r="B14546" t="str">
            <v>COMUNA 03</v>
          </cell>
        </row>
        <row r="14547">
          <cell r="A14547">
            <v>1639551</v>
          </cell>
          <cell r="B14547" t="str">
            <v>COMUNA 03</v>
          </cell>
        </row>
        <row r="14548">
          <cell r="A14548">
            <v>1639552</v>
          </cell>
          <cell r="B14548" t="str">
            <v>COMUNA 03</v>
          </cell>
        </row>
        <row r="14549">
          <cell r="A14549">
            <v>1639566</v>
          </cell>
          <cell r="B14549" t="str">
            <v>COMUNA 03</v>
          </cell>
        </row>
        <row r="14550">
          <cell r="A14550">
            <v>1639567</v>
          </cell>
          <cell r="B14550" t="str">
            <v>COMUNA 03</v>
          </cell>
        </row>
        <row r="14551">
          <cell r="A14551">
            <v>1639569</v>
          </cell>
          <cell r="B14551" t="str">
            <v>COMUNA 03</v>
          </cell>
        </row>
        <row r="14552">
          <cell r="A14552">
            <v>1639570</v>
          </cell>
          <cell r="B14552" t="str">
            <v>COMUNA 03</v>
          </cell>
        </row>
        <row r="14553">
          <cell r="A14553">
            <v>1639572</v>
          </cell>
          <cell r="B14553" t="str">
            <v>COMUNA 03</v>
          </cell>
        </row>
        <row r="14554">
          <cell r="A14554">
            <v>1639573</v>
          </cell>
          <cell r="B14554" t="str">
            <v>COMUNA 03</v>
          </cell>
        </row>
        <row r="14555">
          <cell r="A14555">
            <v>1639574</v>
          </cell>
          <cell r="B14555" t="str">
            <v>COMUNA 03</v>
          </cell>
        </row>
        <row r="14556">
          <cell r="A14556">
            <v>1639585</v>
          </cell>
          <cell r="B14556" t="str">
            <v>COMUNA 03</v>
          </cell>
        </row>
        <row r="14557">
          <cell r="A14557">
            <v>1648458</v>
          </cell>
          <cell r="B14557" t="str">
            <v>COMUNA 03</v>
          </cell>
        </row>
        <row r="14558">
          <cell r="A14558">
            <v>1648460</v>
          </cell>
          <cell r="B14558" t="str">
            <v>COMUNA 03</v>
          </cell>
        </row>
        <row r="14559">
          <cell r="A14559">
            <v>1648461</v>
          </cell>
          <cell r="B14559" t="str">
            <v>COMUNA 03</v>
          </cell>
        </row>
        <row r="14560">
          <cell r="A14560">
            <v>1648471</v>
          </cell>
          <cell r="B14560" t="str">
            <v>COMUNA 03</v>
          </cell>
        </row>
        <row r="14561">
          <cell r="A14561">
            <v>1648472</v>
          </cell>
          <cell r="B14561" t="str">
            <v>COMUNA 03</v>
          </cell>
        </row>
        <row r="14562">
          <cell r="A14562">
            <v>1648474</v>
          </cell>
          <cell r="B14562" t="str">
            <v>COMUNA 03</v>
          </cell>
        </row>
        <row r="14563">
          <cell r="A14563">
            <v>1648475</v>
          </cell>
          <cell r="B14563" t="str">
            <v>COMUNA 03</v>
          </cell>
        </row>
        <row r="14564">
          <cell r="A14564">
            <v>1648480</v>
          </cell>
          <cell r="B14564" t="str">
            <v>COMUNA 03</v>
          </cell>
        </row>
        <row r="14565">
          <cell r="A14565">
            <v>1648482</v>
          </cell>
          <cell r="B14565" t="str">
            <v>COMUNA 03</v>
          </cell>
        </row>
        <row r="14566">
          <cell r="A14566">
            <v>1648483</v>
          </cell>
          <cell r="B14566" t="str">
            <v>COMUNA 03</v>
          </cell>
        </row>
        <row r="14567">
          <cell r="A14567">
            <v>1648484</v>
          </cell>
          <cell r="B14567" t="str">
            <v>COMUNA 03</v>
          </cell>
        </row>
        <row r="14568">
          <cell r="A14568">
            <v>1648493</v>
          </cell>
          <cell r="B14568" t="str">
            <v>COMUNA 03</v>
          </cell>
        </row>
        <row r="14569">
          <cell r="A14569">
            <v>1729177</v>
          </cell>
          <cell r="B14569" t="str">
            <v>COMUNA 03</v>
          </cell>
        </row>
        <row r="14570">
          <cell r="A14570">
            <v>1730246</v>
          </cell>
          <cell r="B14570" t="str">
            <v>COMUNA 03</v>
          </cell>
        </row>
        <row r="14571">
          <cell r="A14571">
            <v>1730247</v>
          </cell>
          <cell r="B14571" t="str">
            <v>COMUNA 03</v>
          </cell>
        </row>
        <row r="14572">
          <cell r="A14572">
            <v>1730248</v>
          </cell>
          <cell r="B14572" t="str">
            <v>COMUNA 03</v>
          </cell>
        </row>
        <row r="14573">
          <cell r="A14573">
            <v>1635890</v>
          </cell>
          <cell r="B14573" t="str">
            <v>COMUNA 03</v>
          </cell>
        </row>
        <row r="14574">
          <cell r="A14574">
            <v>1653552</v>
          </cell>
          <cell r="B14574" t="str">
            <v>COMUNA 03</v>
          </cell>
        </row>
        <row r="14575">
          <cell r="A14575">
            <v>1653553</v>
          </cell>
          <cell r="B14575" t="str">
            <v>COMUNA 03</v>
          </cell>
        </row>
        <row r="14576">
          <cell r="A14576">
            <v>1665675</v>
          </cell>
          <cell r="B14576" t="str">
            <v>COMUNA 03</v>
          </cell>
        </row>
        <row r="14577">
          <cell r="A14577">
            <v>1665677</v>
          </cell>
          <cell r="B14577" t="str">
            <v>COMUNA 03</v>
          </cell>
        </row>
        <row r="14578">
          <cell r="A14578">
            <v>1648528</v>
          </cell>
          <cell r="B14578" t="str">
            <v>COMUNA 03</v>
          </cell>
        </row>
        <row r="14579">
          <cell r="A14579">
            <v>1648529</v>
          </cell>
          <cell r="B14579" t="str">
            <v>COMUNA 03</v>
          </cell>
        </row>
        <row r="14580">
          <cell r="A14580">
            <v>1653551</v>
          </cell>
          <cell r="B14580" t="str">
            <v>COMUNA 03</v>
          </cell>
        </row>
        <row r="14581">
          <cell r="A14581">
            <v>1665673</v>
          </cell>
          <cell r="B14581" t="str">
            <v>COMUNA 03</v>
          </cell>
        </row>
        <row r="14582">
          <cell r="A14582">
            <v>1665676</v>
          </cell>
          <cell r="B14582" t="str">
            <v>COMUNA 03</v>
          </cell>
        </row>
        <row r="14583">
          <cell r="A14583">
            <v>1665674</v>
          </cell>
          <cell r="B14583" t="str">
            <v>COMUNA 03</v>
          </cell>
        </row>
        <row r="14584">
          <cell r="A14584">
            <v>1631744</v>
          </cell>
          <cell r="B14584" t="str">
            <v>COMUNA 03</v>
          </cell>
        </row>
        <row r="14585">
          <cell r="A14585">
            <v>1653559</v>
          </cell>
          <cell r="B14585" t="str">
            <v>COMUNA 03</v>
          </cell>
        </row>
        <row r="14586">
          <cell r="A14586">
            <v>1653560</v>
          </cell>
          <cell r="B14586" t="str">
            <v>COMUNA 03</v>
          </cell>
        </row>
        <row r="14587">
          <cell r="A14587">
            <v>1653561</v>
          </cell>
          <cell r="B14587" t="str">
            <v>COMUNA 03</v>
          </cell>
        </row>
        <row r="14588">
          <cell r="A14588">
            <v>1653562</v>
          </cell>
          <cell r="B14588" t="str">
            <v>COMUNA 03</v>
          </cell>
        </row>
        <row r="14589">
          <cell r="A14589">
            <v>1653563</v>
          </cell>
          <cell r="B14589" t="str">
            <v>COMUNA 03</v>
          </cell>
        </row>
        <row r="14590">
          <cell r="A14590">
            <v>1665682</v>
          </cell>
          <cell r="B14590" t="str">
            <v>COMUNA 03</v>
          </cell>
        </row>
        <row r="14591">
          <cell r="A14591">
            <v>1665683</v>
          </cell>
          <cell r="B14591" t="str">
            <v>COMUNA 03</v>
          </cell>
        </row>
        <row r="14592">
          <cell r="A14592">
            <v>1665684</v>
          </cell>
          <cell r="B14592" t="str">
            <v>COMUNA 03</v>
          </cell>
        </row>
        <row r="14593">
          <cell r="A14593">
            <v>1665685</v>
          </cell>
          <cell r="B14593" t="str">
            <v>COMUNA 03</v>
          </cell>
        </row>
        <row r="14594">
          <cell r="A14594">
            <v>1665686</v>
          </cell>
          <cell r="B14594" t="str">
            <v>COMUNA 03</v>
          </cell>
        </row>
        <row r="14595">
          <cell r="A14595">
            <v>1665687</v>
          </cell>
          <cell r="B14595" t="str">
            <v>COMUNA 03</v>
          </cell>
        </row>
        <row r="14596">
          <cell r="A14596">
            <v>1665688</v>
          </cell>
          <cell r="B14596" t="str">
            <v>COMUNA 03</v>
          </cell>
        </row>
        <row r="14597">
          <cell r="A14597">
            <v>1665689</v>
          </cell>
          <cell r="B14597" t="str">
            <v>COMUNA 03</v>
          </cell>
        </row>
        <row r="14598">
          <cell r="A14598">
            <v>1653564</v>
          </cell>
          <cell r="B14598" t="str">
            <v>COMUNA 03</v>
          </cell>
        </row>
        <row r="14599">
          <cell r="A14599">
            <v>1653565</v>
          </cell>
          <cell r="B14599" t="str">
            <v>COMUNA 03</v>
          </cell>
        </row>
        <row r="14600">
          <cell r="A14600">
            <v>1653566</v>
          </cell>
          <cell r="B14600" t="str">
            <v>COMUNA 03</v>
          </cell>
        </row>
        <row r="14601">
          <cell r="A14601">
            <v>1665690</v>
          </cell>
          <cell r="B14601" t="str">
            <v>COMUNA 03</v>
          </cell>
        </row>
        <row r="14602">
          <cell r="A14602">
            <v>1665691</v>
          </cell>
          <cell r="B14602" t="str">
            <v>COMUNA 03</v>
          </cell>
        </row>
        <row r="14603">
          <cell r="A14603">
            <v>1665692</v>
          </cell>
          <cell r="B14603" t="str">
            <v>COMUNA 03</v>
          </cell>
        </row>
        <row r="14604">
          <cell r="A14604">
            <v>1665693</v>
          </cell>
          <cell r="B14604" t="str">
            <v>COMUNA 03</v>
          </cell>
        </row>
        <row r="14605">
          <cell r="A14605">
            <v>1665694</v>
          </cell>
          <cell r="B14605" t="str">
            <v>COMUNA 03</v>
          </cell>
        </row>
        <row r="14606">
          <cell r="A14606">
            <v>1631746</v>
          </cell>
          <cell r="B14606" t="str">
            <v>COMUNA 03</v>
          </cell>
        </row>
        <row r="14607">
          <cell r="A14607">
            <v>1631747</v>
          </cell>
          <cell r="B14607" t="str">
            <v>COMUNA 03</v>
          </cell>
        </row>
        <row r="14608">
          <cell r="A14608">
            <v>1635892</v>
          </cell>
          <cell r="B14608" t="str">
            <v>COMUNA 03</v>
          </cell>
        </row>
        <row r="14609">
          <cell r="A14609">
            <v>1646285</v>
          </cell>
          <cell r="B14609" t="str">
            <v>COMUNA 03</v>
          </cell>
        </row>
        <row r="14610">
          <cell r="A14610">
            <v>1665696</v>
          </cell>
          <cell r="B14610" t="str">
            <v>COMUNA 03</v>
          </cell>
        </row>
        <row r="14611">
          <cell r="A14611">
            <v>1665697</v>
          </cell>
          <cell r="B14611" t="str">
            <v>COMUNA 03</v>
          </cell>
        </row>
        <row r="14612">
          <cell r="A14612">
            <v>1665698</v>
          </cell>
          <cell r="B14612" t="str">
            <v>COMUNA 03</v>
          </cell>
        </row>
        <row r="14613">
          <cell r="A14613">
            <v>1665699</v>
          </cell>
          <cell r="B14613" t="str">
            <v>COMUNA 03</v>
          </cell>
        </row>
        <row r="14614">
          <cell r="A14614">
            <v>1665700</v>
          </cell>
          <cell r="B14614" t="str">
            <v>COMUNA 03</v>
          </cell>
        </row>
        <row r="14615">
          <cell r="A14615">
            <v>1665701</v>
          </cell>
          <cell r="B14615" t="str">
            <v>COMUNA 03</v>
          </cell>
        </row>
        <row r="14616">
          <cell r="A14616">
            <v>1665702</v>
          </cell>
          <cell r="B14616" t="str">
            <v>COMUNA 03</v>
          </cell>
        </row>
        <row r="14617">
          <cell r="A14617">
            <v>1665703</v>
          </cell>
          <cell r="B14617" t="str">
            <v>COMUNA 03</v>
          </cell>
        </row>
        <row r="14618">
          <cell r="A14618">
            <v>1665710</v>
          </cell>
          <cell r="B14618" t="str">
            <v>COMUNA 03</v>
          </cell>
        </row>
        <row r="14619">
          <cell r="A14619">
            <v>1665711</v>
          </cell>
          <cell r="B14619" t="str">
            <v>COMUNA 03</v>
          </cell>
        </row>
        <row r="14620">
          <cell r="A14620">
            <v>1650558</v>
          </cell>
          <cell r="B14620" t="str">
            <v>COMUNA 03</v>
          </cell>
        </row>
        <row r="14621">
          <cell r="A14621">
            <v>1653567</v>
          </cell>
          <cell r="B14621" t="str">
            <v>COMUNA 03</v>
          </cell>
        </row>
        <row r="14622">
          <cell r="A14622">
            <v>1653568</v>
          </cell>
          <cell r="B14622" t="str">
            <v>COMUNA 03</v>
          </cell>
        </row>
        <row r="14623">
          <cell r="A14623">
            <v>1653569</v>
          </cell>
          <cell r="B14623" t="str">
            <v>COMUNA 03</v>
          </cell>
        </row>
        <row r="14624">
          <cell r="A14624">
            <v>1665704</v>
          </cell>
          <cell r="B14624" t="str">
            <v>COMUNA 03</v>
          </cell>
        </row>
        <row r="14625">
          <cell r="A14625">
            <v>1665705</v>
          </cell>
          <cell r="B14625" t="str">
            <v>COMUNA 03</v>
          </cell>
        </row>
        <row r="14626">
          <cell r="A14626">
            <v>1665706</v>
          </cell>
          <cell r="B14626" t="str">
            <v>COMUNA 03</v>
          </cell>
        </row>
        <row r="14627">
          <cell r="A14627">
            <v>1665707</v>
          </cell>
          <cell r="B14627" t="str">
            <v>COMUNA 03</v>
          </cell>
        </row>
        <row r="14628">
          <cell r="A14628">
            <v>1665708</v>
          </cell>
          <cell r="B14628" t="str">
            <v>COMUNA 03</v>
          </cell>
        </row>
        <row r="14629">
          <cell r="A14629">
            <v>1665709</v>
          </cell>
          <cell r="B14629" t="str">
            <v>COMUNA 03</v>
          </cell>
        </row>
        <row r="14630">
          <cell r="A14630">
            <v>1665712</v>
          </cell>
          <cell r="B14630" t="str">
            <v>COMUNA 03</v>
          </cell>
        </row>
        <row r="14631">
          <cell r="A14631">
            <v>1665713</v>
          </cell>
          <cell r="B14631" t="str">
            <v>COMUNA 03</v>
          </cell>
        </row>
        <row r="14632">
          <cell r="A14632">
            <v>1665714</v>
          </cell>
          <cell r="B14632" t="str">
            <v>COMUNA 03</v>
          </cell>
        </row>
        <row r="14633">
          <cell r="A14633">
            <v>1665715</v>
          </cell>
          <cell r="B14633" t="str">
            <v>COMUNA 03</v>
          </cell>
        </row>
        <row r="14634">
          <cell r="A14634">
            <v>1665716</v>
          </cell>
          <cell r="B14634" t="str">
            <v>COMUNA 03</v>
          </cell>
        </row>
        <row r="14635">
          <cell r="A14635">
            <v>1635897</v>
          </cell>
          <cell r="B14635" t="str">
            <v>COMUNA 03</v>
          </cell>
        </row>
        <row r="14636">
          <cell r="A14636">
            <v>1653573</v>
          </cell>
          <cell r="B14636" t="str">
            <v>COMUNA 03</v>
          </cell>
        </row>
        <row r="14637">
          <cell r="A14637">
            <v>1653574</v>
          </cell>
          <cell r="B14637" t="str">
            <v>COMUNA 03</v>
          </cell>
        </row>
        <row r="14638">
          <cell r="A14638">
            <v>1665741</v>
          </cell>
          <cell r="B14638" t="str">
            <v>COMUNA 03</v>
          </cell>
        </row>
        <row r="14639">
          <cell r="A14639">
            <v>1665743</v>
          </cell>
          <cell r="B14639" t="str">
            <v>COMUNA 03</v>
          </cell>
        </row>
        <row r="14640">
          <cell r="A14640">
            <v>1665744</v>
          </cell>
          <cell r="B14640" t="str">
            <v>COMUNA 03</v>
          </cell>
        </row>
        <row r="14641">
          <cell r="A14641">
            <v>1665747</v>
          </cell>
          <cell r="B14641" t="str">
            <v>COMUNA 03</v>
          </cell>
        </row>
        <row r="14642">
          <cell r="A14642">
            <v>1665748</v>
          </cell>
          <cell r="B14642" t="str">
            <v>COMUNA 03</v>
          </cell>
        </row>
        <row r="14643">
          <cell r="A14643">
            <v>1665749</v>
          </cell>
          <cell r="B14643" t="str">
            <v>COMUNA 03</v>
          </cell>
        </row>
        <row r="14644">
          <cell r="A14644">
            <v>1665751</v>
          </cell>
          <cell r="B14644" t="str">
            <v>COMUNA 03</v>
          </cell>
        </row>
        <row r="14645">
          <cell r="A14645">
            <v>1665752</v>
          </cell>
          <cell r="B14645" t="str">
            <v>COMUNA 03</v>
          </cell>
        </row>
        <row r="14646">
          <cell r="A14646">
            <v>1665753</v>
          </cell>
          <cell r="B14646" t="str">
            <v>COMUNA 03</v>
          </cell>
        </row>
        <row r="14647">
          <cell r="A14647">
            <v>1665754</v>
          </cell>
          <cell r="B14647" t="str">
            <v>COMUNA 03</v>
          </cell>
        </row>
        <row r="14648">
          <cell r="A14648">
            <v>1665742</v>
          </cell>
          <cell r="B14648" t="str">
            <v>COMUNA 03</v>
          </cell>
        </row>
        <row r="14649">
          <cell r="A14649">
            <v>1665745</v>
          </cell>
          <cell r="B14649" t="str">
            <v>COMUNA 03</v>
          </cell>
        </row>
        <row r="14650">
          <cell r="A14650">
            <v>1665746</v>
          </cell>
          <cell r="B14650" t="str">
            <v>COMUNA 03</v>
          </cell>
        </row>
        <row r="14651">
          <cell r="A14651">
            <v>1665750</v>
          </cell>
          <cell r="B14651" t="str">
            <v>COMUNA 03</v>
          </cell>
        </row>
        <row r="14652">
          <cell r="A14652">
            <v>1637177</v>
          </cell>
          <cell r="B14652" t="str">
            <v>COMUNA 03</v>
          </cell>
        </row>
        <row r="14653">
          <cell r="A14653">
            <v>1637178</v>
          </cell>
          <cell r="B14653" t="str">
            <v>COMUNA 03</v>
          </cell>
        </row>
        <row r="14654">
          <cell r="A14654">
            <v>1637179</v>
          </cell>
          <cell r="B14654" t="str">
            <v>COMUNA 03</v>
          </cell>
        </row>
        <row r="14655">
          <cell r="A14655">
            <v>1642153</v>
          </cell>
          <cell r="B14655" t="str">
            <v>COMUNA 03</v>
          </cell>
        </row>
        <row r="14656">
          <cell r="A14656">
            <v>1653602</v>
          </cell>
          <cell r="B14656" t="str">
            <v>COMUNA 03</v>
          </cell>
        </row>
        <row r="14657">
          <cell r="A14657">
            <v>1665980</v>
          </cell>
          <cell r="B14657" t="str">
            <v>COMUNA 03</v>
          </cell>
        </row>
        <row r="14658">
          <cell r="A14658">
            <v>1665981</v>
          </cell>
          <cell r="B14658" t="str">
            <v>COMUNA 03</v>
          </cell>
        </row>
        <row r="14659">
          <cell r="A14659">
            <v>1665984</v>
          </cell>
          <cell r="B14659" t="str">
            <v>COMUNA 03</v>
          </cell>
        </row>
        <row r="14660">
          <cell r="A14660">
            <v>1665985</v>
          </cell>
          <cell r="B14660" t="str">
            <v>COMUNA 03</v>
          </cell>
        </row>
        <row r="14661">
          <cell r="A14661">
            <v>1665988</v>
          </cell>
          <cell r="B14661" t="str">
            <v>COMUNA 03</v>
          </cell>
        </row>
        <row r="14662">
          <cell r="A14662">
            <v>1665989</v>
          </cell>
          <cell r="B14662" t="str">
            <v>COMUNA 03</v>
          </cell>
        </row>
        <row r="14663">
          <cell r="A14663">
            <v>1665990</v>
          </cell>
          <cell r="B14663" t="str">
            <v>COMUNA 03</v>
          </cell>
        </row>
        <row r="14664">
          <cell r="A14664">
            <v>1665991</v>
          </cell>
          <cell r="B14664" t="str">
            <v>COMUNA 03</v>
          </cell>
        </row>
        <row r="14665">
          <cell r="A14665">
            <v>1665982</v>
          </cell>
          <cell r="B14665" t="str">
            <v>COMUNA 03</v>
          </cell>
        </row>
        <row r="14666">
          <cell r="A14666">
            <v>1665983</v>
          </cell>
          <cell r="B14666" t="str">
            <v>COMUNA 03</v>
          </cell>
        </row>
        <row r="14667">
          <cell r="A14667">
            <v>1665986</v>
          </cell>
          <cell r="B14667" t="str">
            <v>COMUNA 03</v>
          </cell>
        </row>
        <row r="14668">
          <cell r="A14668">
            <v>1665987</v>
          </cell>
          <cell r="B14668" t="str">
            <v>COMUNA 03</v>
          </cell>
        </row>
        <row r="14669">
          <cell r="A14669">
            <v>1631774</v>
          </cell>
          <cell r="B14669" t="str">
            <v>COMUNA 03</v>
          </cell>
        </row>
        <row r="14670">
          <cell r="A14670">
            <v>1635993</v>
          </cell>
          <cell r="B14670" t="str">
            <v>COMUNA 03</v>
          </cell>
        </row>
        <row r="14671">
          <cell r="A14671">
            <v>1665992</v>
          </cell>
          <cell r="B14671" t="str">
            <v>COMUNA 03</v>
          </cell>
        </row>
        <row r="14672">
          <cell r="A14672">
            <v>1665993</v>
          </cell>
          <cell r="B14672" t="str">
            <v>COMUNA 03</v>
          </cell>
        </row>
        <row r="14673">
          <cell r="A14673">
            <v>1665999</v>
          </cell>
          <cell r="B14673" t="str">
            <v>COMUNA 03</v>
          </cell>
        </row>
        <row r="14674">
          <cell r="A14674">
            <v>1641630</v>
          </cell>
          <cell r="B14674" t="str">
            <v>COMUNA 03</v>
          </cell>
        </row>
        <row r="14675">
          <cell r="A14675">
            <v>1641631</v>
          </cell>
          <cell r="B14675" t="str">
            <v>COMUNA 03</v>
          </cell>
        </row>
        <row r="14676">
          <cell r="A14676">
            <v>1641632</v>
          </cell>
          <cell r="B14676" t="str">
            <v>COMUNA 03</v>
          </cell>
        </row>
        <row r="14677">
          <cell r="A14677">
            <v>1641638</v>
          </cell>
          <cell r="B14677" t="str">
            <v>COMUNA 03</v>
          </cell>
        </row>
        <row r="14678">
          <cell r="A14678">
            <v>1644299</v>
          </cell>
          <cell r="B14678" t="str">
            <v>COMUNA 03</v>
          </cell>
        </row>
        <row r="14679">
          <cell r="A14679">
            <v>1666000</v>
          </cell>
          <cell r="B14679" t="str">
            <v>COMUNA 03</v>
          </cell>
        </row>
        <row r="14680">
          <cell r="A14680">
            <v>1666001</v>
          </cell>
          <cell r="B14680" t="str">
            <v>COMUNA 03</v>
          </cell>
        </row>
        <row r="14681">
          <cell r="A14681">
            <v>1650578</v>
          </cell>
          <cell r="B14681" t="str">
            <v>COMUNA 03</v>
          </cell>
        </row>
        <row r="14682">
          <cell r="A14682">
            <v>1653603</v>
          </cell>
          <cell r="B14682" t="str">
            <v>COMUNA 03</v>
          </cell>
        </row>
        <row r="14683">
          <cell r="A14683">
            <v>1653604</v>
          </cell>
          <cell r="B14683" t="str">
            <v>COMUNA 03</v>
          </cell>
        </row>
        <row r="14684">
          <cell r="A14684">
            <v>1653605</v>
          </cell>
          <cell r="B14684" t="str">
            <v>COMUNA 03</v>
          </cell>
        </row>
        <row r="14685">
          <cell r="A14685">
            <v>1653606</v>
          </cell>
          <cell r="B14685" t="str">
            <v>COMUNA 03</v>
          </cell>
        </row>
        <row r="14686">
          <cell r="A14686">
            <v>1665994</v>
          </cell>
          <cell r="B14686" t="str">
            <v>COMUNA 03</v>
          </cell>
        </row>
        <row r="14687">
          <cell r="A14687">
            <v>1665995</v>
          </cell>
          <cell r="B14687" t="str">
            <v>COMUNA 03</v>
          </cell>
        </row>
        <row r="14688">
          <cell r="A14688">
            <v>1665996</v>
          </cell>
          <cell r="B14688" t="str">
            <v>COMUNA 03</v>
          </cell>
        </row>
        <row r="14689">
          <cell r="A14689">
            <v>1665997</v>
          </cell>
          <cell r="B14689" t="str">
            <v>COMUNA 03</v>
          </cell>
        </row>
        <row r="14690">
          <cell r="A14690">
            <v>1665998</v>
          </cell>
          <cell r="B14690" t="str">
            <v>COMUNA 03</v>
          </cell>
        </row>
        <row r="14691">
          <cell r="A14691">
            <v>1636024</v>
          </cell>
          <cell r="B14691" t="str">
            <v>COMUNA 03</v>
          </cell>
        </row>
        <row r="14692">
          <cell r="A14692">
            <v>1636025</v>
          </cell>
          <cell r="B14692" t="str">
            <v>COMUNA 03</v>
          </cell>
        </row>
        <row r="14693">
          <cell r="A14693">
            <v>1636026</v>
          </cell>
          <cell r="B14693" t="str">
            <v>COMUNA 03</v>
          </cell>
        </row>
        <row r="14694">
          <cell r="A14694">
            <v>1636027</v>
          </cell>
          <cell r="B14694" t="str">
            <v>COMUNA 03</v>
          </cell>
        </row>
        <row r="14695">
          <cell r="A14695">
            <v>1636028</v>
          </cell>
          <cell r="B14695" t="str">
            <v>COMUNA 03</v>
          </cell>
        </row>
        <row r="14696">
          <cell r="A14696">
            <v>1642161</v>
          </cell>
          <cell r="B14696" t="str">
            <v>COMUNA 03</v>
          </cell>
        </row>
        <row r="14697">
          <cell r="A14697">
            <v>1642162</v>
          </cell>
          <cell r="B14697" t="str">
            <v>COMUNA 03</v>
          </cell>
        </row>
        <row r="14698">
          <cell r="A14698">
            <v>1642163</v>
          </cell>
          <cell r="B14698" t="str">
            <v>COMUNA 03</v>
          </cell>
        </row>
        <row r="14699">
          <cell r="A14699">
            <v>1642164</v>
          </cell>
          <cell r="B14699" t="str">
            <v>COMUNA 03</v>
          </cell>
        </row>
        <row r="14700">
          <cell r="A14700">
            <v>1642165</v>
          </cell>
          <cell r="B14700" t="str">
            <v>COMUNA 03</v>
          </cell>
        </row>
        <row r="14701">
          <cell r="A14701">
            <v>1642166</v>
          </cell>
          <cell r="B14701" t="str">
            <v>COMUNA 03</v>
          </cell>
        </row>
        <row r="14702">
          <cell r="A14702">
            <v>1642167</v>
          </cell>
          <cell r="B14702" t="str">
            <v>COMUNA 03</v>
          </cell>
        </row>
        <row r="14703">
          <cell r="A14703">
            <v>1642168</v>
          </cell>
          <cell r="B14703" t="str">
            <v>COMUNA 03</v>
          </cell>
        </row>
        <row r="14704">
          <cell r="A14704">
            <v>1642169</v>
          </cell>
          <cell r="B14704" t="str">
            <v>COMUNA 03</v>
          </cell>
        </row>
        <row r="14705">
          <cell r="A14705">
            <v>1642170</v>
          </cell>
          <cell r="B14705" t="str">
            <v>COMUNA 03</v>
          </cell>
        </row>
        <row r="14706">
          <cell r="A14706">
            <v>1631826</v>
          </cell>
          <cell r="B14706" t="str">
            <v>COMUNA 03</v>
          </cell>
        </row>
        <row r="14707">
          <cell r="A14707">
            <v>1636060</v>
          </cell>
          <cell r="B14707" t="str">
            <v>COMUNA 03</v>
          </cell>
        </row>
        <row r="14708">
          <cell r="A14708">
            <v>1642211</v>
          </cell>
          <cell r="B14708" t="str">
            <v>COMUNA 03</v>
          </cell>
        </row>
        <row r="14709">
          <cell r="A14709">
            <v>1642212</v>
          </cell>
          <cell r="B14709" t="str">
            <v>COMUNA 03</v>
          </cell>
        </row>
        <row r="14710">
          <cell r="A14710">
            <v>1666254</v>
          </cell>
          <cell r="B14710" t="str">
            <v>COMUNA 03</v>
          </cell>
        </row>
        <row r="14711">
          <cell r="A14711">
            <v>1666255</v>
          </cell>
          <cell r="B14711" t="str">
            <v>COMUNA 03</v>
          </cell>
        </row>
        <row r="14712">
          <cell r="A14712">
            <v>1666256</v>
          </cell>
          <cell r="B14712" t="str">
            <v>COMUNA 03</v>
          </cell>
        </row>
        <row r="14713">
          <cell r="A14713">
            <v>1666257</v>
          </cell>
          <cell r="B14713" t="str">
            <v>COMUNA 03</v>
          </cell>
        </row>
        <row r="14714">
          <cell r="A14714">
            <v>1737544</v>
          </cell>
          <cell r="B14714" t="str">
            <v>COMUNA 03</v>
          </cell>
        </row>
        <row r="14715">
          <cell r="A14715">
            <v>1737545</v>
          </cell>
          <cell r="B14715" t="str">
            <v>COMUNA 03</v>
          </cell>
        </row>
        <row r="14716">
          <cell r="A14716">
            <v>1737546</v>
          </cell>
          <cell r="B14716" t="str">
            <v>COMUNA 03</v>
          </cell>
        </row>
        <row r="14717">
          <cell r="A14717">
            <v>1737547</v>
          </cell>
          <cell r="B14717" t="str">
            <v>COMUNA 03</v>
          </cell>
        </row>
        <row r="14718">
          <cell r="A14718">
            <v>1737548</v>
          </cell>
          <cell r="B14718" t="str">
            <v>COMUNA 03</v>
          </cell>
        </row>
        <row r="14719">
          <cell r="A14719">
            <v>1737549</v>
          </cell>
          <cell r="B14719" t="str">
            <v>COMUNA 03</v>
          </cell>
        </row>
        <row r="14720">
          <cell r="A14720">
            <v>1737550</v>
          </cell>
          <cell r="B14720" t="str">
            <v>COMUNA 03</v>
          </cell>
        </row>
        <row r="14721">
          <cell r="A14721">
            <v>1737551</v>
          </cell>
          <cell r="B14721" t="str">
            <v>COMUNA 03</v>
          </cell>
        </row>
        <row r="14722">
          <cell r="A14722">
            <v>1737552</v>
          </cell>
          <cell r="B14722" t="str">
            <v>COMUNA 03</v>
          </cell>
        </row>
        <row r="14723">
          <cell r="A14723">
            <v>1737820</v>
          </cell>
          <cell r="B14723" t="str">
            <v>COMUNA 03</v>
          </cell>
        </row>
        <row r="14724">
          <cell r="A14724">
            <v>1739246</v>
          </cell>
          <cell r="B14724" t="str">
            <v>COMUNA 03</v>
          </cell>
        </row>
        <row r="14725">
          <cell r="A14725">
            <v>1739247</v>
          </cell>
          <cell r="B14725" t="str">
            <v>COMUNA 03</v>
          </cell>
        </row>
        <row r="14726">
          <cell r="A14726">
            <v>1730744</v>
          </cell>
          <cell r="B14726" t="str">
            <v>COMUNA 04</v>
          </cell>
        </row>
        <row r="14727">
          <cell r="A14727">
            <v>1735410</v>
          </cell>
          <cell r="B14727" t="str">
            <v>COMUNA 04</v>
          </cell>
        </row>
        <row r="14728">
          <cell r="A14728">
            <v>1735411</v>
          </cell>
          <cell r="B14728" t="str">
            <v>COMUNA 04</v>
          </cell>
        </row>
        <row r="14729">
          <cell r="A14729">
            <v>1735412</v>
          </cell>
          <cell r="B14729" t="str">
            <v>COMUNA 04</v>
          </cell>
        </row>
        <row r="14730">
          <cell r="A14730">
            <v>1735413</v>
          </cell>
          <cell r="B14730" t="str">
            <v>COMUNA 04</v>
          </cell>
        </row>
        <row r="14731">
          <cell r="A14731">
            <v>1735414</v>
          </cell>
          <cell r="B14731" t="str">
            <v>COMUNA 04</v>
          </cell>
        </row>
        <row r="14732">
          <cell r="A14732">
            <v>1735415</v>
          </cell>
          <cell r="B14732" t="str">
            <v>COMUNA 04</v>
          </cell>
        </row>
        <row r="14733">
          <cell r="A14733">
            <v>1735416</v>
          </cell>
          <cell r="B14733" t="str">
            <v>COMUNA 04</v>
          </cell>
        </row>
        <row r="14734">
          <cell r="A14734">
            <v>1735417</v>
          </cell>
          <cell r="B14734" t="str">
            <v>COMUNA 04</v>
          </cell>
        </row>
        <row r="14735">
          <cell r="A14735">
            <v>1636328</v>
          </cell>
          <cell r="B14735" t="str">
            <v>COMUNA 04</v>
          </cell>
        </row>
        <row r="14736">
          <cell r="A14736">
            <v>1642390</v>
          </cell>
          <cell r="B14736" t="str">
            <v>COMUNA 04</v>
          </cell>
        </row>
        <row r="14737">
          <cell r="A14737">
            <v>1642393</v>
          </cell>
          <cell r="B14737" t="str">
            <v>COMUNA 04</v>
          </cell>
        </row>
        <row r="14738">
          <cell r="A14738">
            <v>1642394</v>
          </cell>
          <cell r="B14738" t="str">
            <v>COMUNA 04</v>
          </cell>
        </row>
        <row r="14739">
          <cell r="A14739">
            <v>1642395</v>
          </cell>
          <cell r="B14739" t="str">
            <v>COMUNA 04</v>
          </cell>
        </row>
        <row r="14740">
          <cell r="A14740">
            <v>1642396</v>
          </cell>
          <cell r="B14740" t="str">
            <v>COMUNA 04</v>
          </cell>
        </row>
        <row r="14741">
          <cell r="A14741">
            <v>1642398</v>
          </cell>
          <cell r="B14741" t="str">
            <v>COMUNA 04</v>
          </cell>
        </row>
        <row r="14742">
          <cell r="A14742">
            <v>1642399</v>
          </cell>
          <cell r="B14742" t="str">
            <v>COMUNA 04</v>
          </cell>
        </row>
        <row r="14743">
          <cell r="A14743">
            <v>1642400</v>
          </cell>
          <cell r="B14743" t="str">
            <v>COMUNA 04</v>
          </cell>
        </row>
        <row r="14744">
          <cell r="A14744">
            <v>1642391</v>
          </cell>
          <cell r="B14744" t="str">
            <v>COMUNA 04</v>
          </cell>
        </row>
        <row r="14745">
          <cell r="A14745">
            <v>1642392</v>
          </cell>
          <cell r="B14745" t="str">
            <v>COMUNA 04</v>
          </cell>
        </row>
        <row r="14746">
          <cell r="A14746">
            <v>1653842</v>
          </cell>
          <cell r="B14746" t="str">
            <v>COMUNA 04</v>
          </cell>
        </row>
        <row r="14747">
          <cell r="A14747">
            <v>1653843</v>
          </cell>
          <cell r="B14747" t="str">
            <v>COMUNA 04</v>
          </cell>
        </row>
        <row r="14748">
          <cell r="A14748">
            <v>1667155</v>
          </cell>
          <cell r="B14748" t="str">
            <v>COMUNA 04</v>
          </cell>
        </row>
        <row r="14749">
          <cell r="A14749">
            <v>1642397</v>
          </cell>
          <cell r="B14749" t="str">
            <v>COMUNA 04</v>
          </cell>
        </row>
        <row r="14750">
          <cell r="A14750">
            <v>1667156</v>
          </cell>
          <cell r="B14750" t="str">
            <v>COMUNA 04</v>
          </cell>
        </row>
        <row r="14751">
          <cell r="A14751">
            <v>1667157</v>
          </cell>
          <cell r="B14751" t="str">
            <v>COMUNA 04</v>
          </cell>
        </row>
        <row r="14752">
          <cell r="A14752">
            <v>1667158</v>
          </cell>
          <cell r="B14752" t="str">
            <v>COMUNA 04</v>
          </cell>
        </row>
        <row r="14753">
          <cell r="A14753">
            <v>1667159</v>
          </cell>
          <cell r="B14753" t="str">
            <v>COMUNA 04</v>
          </cell>
        </row>
        <row r="14754">
          <cell r="A14754">
            <v>1667161</v>
          </cell>
          <cell r="B14754" t="str">
            <v>COMUNA 04</v>
          </cell>
        </row>
        <row r="14755">
          <cell r="A14755">
            <v>1667162</v>
          </cell>
          <cell r="B14755" t="str">
            <v>COMUNA 04</v>
          </cell>
        </row>
        <row r="14756">
          <cell r="A14756">
            <v>1667163</v>
          </cell>
          <cell r="B14756" t="str">
            <v>COMUNA 04</v>
          </cell>
        </row>
        <row r="14757">
          <cell r="A14757">
            <v>1642423</v>
          </cell>
          <cell r="B14757" t="str">
            <v>COMUNA 04</v>
          </cell>
        </row>
        <row r="14758">
          <cell r="A14758">
            <v>1642424</v>
          </cell>
          <cell r="B14758" t="str">
            <v>COMUNA 04</v>
          </cell>
        </row>
        <row r="14759">
          <cell r="A14759">
            <v>1645116</v>
          </cell>
          <cell r="B14759" t="str">
            <v>COMUNA 04</v>
          </cell>
        </row>
        <row r="14760">
          <cell r="A14760">
            <v>1645117</v>
          </cell>
          <cell r="B14760" t="str">
            <v>COMUNA 04</v>
          </cell>
        </row>
        <row r="14761">
          <cell r="A14761">
            <v>1645118</v>
          </cell>
          <cell r="B14761" t="str">
            <v>COMUNA 04</v>
          </cell>
        </row>
        <row r="14762">
          <cell r="A14762">
            <v>1645119</v>
          </cell>
          <cell r="B14762" t="str">
            <v>COMUNA 04</v>
          </cell>
        </row>
        <row r="14763">
          <cell r="A14763">
            <v>1645120</v>
          </cell>
          <cell r="B14763" t="str">
            <v>COMUNA 04</v>
          </cell>
        </row>
        <row r="14764">
          <cell r="A14764">
            <v>1645121</v>
          </cell>
          <cell r="B14764" t="str">
            <v>COMUNA 04</v>
          </cell>
        </row>
        <row r="14765">
          <cell r="A14765">
            <v>1645122</v>
          </cell>
          <cell r="B14765" t="str">
            <v>COMUNA 04</v>
          </cell>
        </row>
        <row r="14766">
          <cell r="A14766">
            <v>1645123</v>
          </cell>
          <cell r="B14766" t="str">
            <v>COMUNA 04</v>
          </cell>
        </row>
        <row r="14767">
          <cell r="A14767">
            <v>1645124</v>
          </cell>
          <cell r="B14767" t="str">
            <v>COMUNA 04</v>
          </cell>
        </row>
        <row r="14768">
          <cell r="A14768">
            <v>1645125</v>
          </cell>
          <cell r="B14768" t="str">
            <v>COMUNA 04</v>
          </cell>
        </row>
        <row r="14769">
          <cell r="A14769">
            <v>1645126</v>
          </cell>
          <cell r="B14769" t="str">
            <v>COMUNA 04</v>
          </cell>
        </row>
        <row r="14770">
          <cell r="A14770">
            <v>1645127</v>
          </cell>
          <cell r="B14770" t="str">
            <v>COMUNA 04</v>
          </cell>
        </row>
        <row r="14771">
          <cell r="A14771">
            <v>1645128</v>
          </cell>
          <cell r="B14771" t="str">
            <v>COMUNA 04</v>
          </cell>
        </row>
        <row r="14772">
          <cell r="A14772">
            <v>1645129</v>
          </cell>
          <cell r="B14772" t="str">
            <v>COMUNA 04</v>
          </cell>
        </row>
        <row r="14773">
          <cell r="A14773">
            <v>1645130</v>
          </cell>
          <cell r="B14773" t="str">
            <v>COMUNA 04</v>
          </cell>
        </row>
        <row r="14774">
          <cell r="A14774">
            <v>1645131</v>
          </cell>
          <cell r="B14774" t="str">
            <v>COMUNA 04</v>
          </cell>
        </row>
        <row r="14775">
          <cell r="A14775">
            <v>1645132</v>
          </cell>
          <cell r="B14775" t="str">
            <v>COMUNA 04</v>
          </cell>
        </row>
        <row r="14776">
          <cell r="A14776">
            <v>1645133</v>
          </cell>
          <cell r="B14776" t="str">
            <v>COMUNA 04</v>
          </cell>
        </row>
        <row r="14777">
          <cell r="A14777">
            <v>1645134</v>
          </cell>
          <cell r="B14777" t="str">
            <v>COMUNA 04</v>
          </cell>
        </row>
        <row r="14778">
          <cell r="A14778">
            <v>1645135</v>
          </cell>
          <cell r="B14778" t="str">
            <v>COMUNA 04</v>
          </cell>
        </row>
        <row r="14779">
          <cell r="A14779">
            <v>1645136</v>
          </cell>
          <cell r="B14779" t="str">
            <v>COMUNA 04</v>
          </cell>
        </row>
        <row r="14780">
          <cell r="A14780">
            <v>1645137</v>
          </cell>
          <cell r="B14780" t="str">
            <v>COMUNA 04</v>
          </cell>
        </row>
        <row r="14781">
          <cell r="A14781">
            <v>1645138</v>
          </cell>
          <cell r="B14781" t="str">
            <v>COMUNA 04</v>
          </cell>
        </row>
        <row r="14782">
          <cell r="A14782">
            <v>1645139</v>
          </cell>
          <cell r="B14782" t="str">
            <v>COMUNA 04</v>
          </cell>
        </row>
        <row r="14783">
          <cell r="A14783">
            <v>1645140</v>
          </cell>
          <cell r="B14783" t="str">
            <v>COMUNA 04</v>
          </cell>
        </row>
        <row r="14784">
          <cell r="A14784">
            <v>1645141</v>
          </cell>
          <cell r="B14784" t="str">
            <v>COMUNA 04</v>
          </cell>
        </row>
        <row r="14785">
          <cell r="A14785">
            <v>1645142</v>
          </cell>
          <cell r="B14785" t="str">
            <v>COMUNA 04</v>
          </cell>
        </row>
        <row r="14786">
          <cell r="A14786">
            <v>1645143</v>
          </cell>
          <cell r="B14786" t="str">
            <v>COMUNA 04</v>
          </cell>
        </row>
        <row r="14787">
          <cell r="A14787">
            <v>1645144</v>
          </cell>
          <cell r="B14787" t="str">
            <v>COMUNA 04</v>
          </cell>
        </row>
        <row r="14788">
          <cell r="A14788">
            <v>1645145</v>
          </cell>
          <cell r="B14788" t="str">
            <v>COMUNA 04</v>
          </cell>
        </row>
        <row r="14789">
          <cell r="A14789">
            <v>1645146</v>
          </cell>
          <cell r="B14789" t="str">
            <v>COMUNA 04</v>
          </cell>
        </row>
        <row r="14790">
          <cell r="A14790">
            <v>1645147</v>
          </cell>
          <cell r="B14790" t="str">
            <v>COMUNA 04</v>
          </cell>
        </row>
        <row r="14791">
          <cell r="A14791">
            <v>1645148</v>
          </cell>
          <cell r="B14791" t="str">
            <v>COMUNA 04</v>
          </cell>
        </row>
        <row r="14792">
          <cell r="A14792">
            <v>1645149</v>
          </cell>
          <cell r="B14792" t="str">
            <v>COMUNA 04</v>
          </cell>
        </row>
        <row r="14793">
          <cell r="A14793">
            <v>1645150</v>
          </cell>
          <cell r="B14793" t="str">
            <v>COMUNA 04</v>
          </cell>
        </row>
        <row r="14794">
          <cell r="A14794">
            <v>1645151</v>
          </cell>
          <cell r="B14794" t="str">
            <v>COMUNA 04</v>
          </cell>
        </row>
        <row r="14795">
          <cell r="A14795">
            <v>1645152</v>
          </cell>
          <cell r="B14795" t="str">
            <v>COMUNA 04</v>
          </cell>
        </row>
        <row r="14796">
          <cell r="A14796">
            <v>1645153</v>
          </cell>
          <cell r="B14796" t="str">
            <v>COMUNA 04</v>
          </cell>
        </row>
        <row r="14797">
          <cell r="A14797">
            <v>1645154</v>
          </cell>
          <cell r="B14797" t="str">
            <v>COMUNA 04</v>
          </cell>
        </row>
        <row r="14798">
          <cell r="A14798">
            <v>1645155</v>
          </cell>
          <cell r="B14798" t="str">
            <v>COMUNA 04</v>
          </cell>
        </row>
        <row r="14799">
          <cell r="A14799">
            <v>1645156</v>
          </cell>
          <cell r="B14799" t="str">
            <v>COMUNA 04</v>
          </cell>
        </row>
        <row r="14800">
          <cell r="A14800">
            <v>1645157</v>
          </cell>
          <cell r="B14800" t="str">
            <v>COMUNA 04</v>
          </cell>
        </row>
        <row r="14801">
          <cell r="A14801">
            <v>1645158</v>
          </cell>
          <cell r="B14801" t="str">
            <v>COMUNA 04</v>
          </cell>
        </row>
        <row r="14802">
          <cell r="A14802">
            <v>1645159</v>
          </cell>
          <cell r="B14802" t="str">
            <v>COMUNA 04</v>
          </cell>
        </row>
        <row r="14803">
          <cell r="A14803">
            <v>1645160</v>
          </cell>
          <cell r="B14803" t="str">
            <v>COMUNA 04</v>
          </cell>
        </row>
        <row r="14804">
          <cell r="A14804">
            <v>1645161</v>
          </cell>
          <cell r="B14804" t="str">
            <v>COMUNA 04</v>
          </cell>
        </row>
        <row r="14805">
          <cell r="A14805">
            <v>1750842</v>
          </cell>
          <cell r="B14805" t="str">
            <v>COMUNA 04</v>
          </cell>
        </row>
        <row r="14806">
          <cell r="A14806">
            <v>1648631</v>
          </cell>
          <cell r="B14806" t="str">
            <v>COMUNA 04</v>
          </cell>
        </row>
        <row r="14807">
          <cell r="A14807">
            <v>1650651</v>
          </cell>
          <cell r="B14807" t="str">
            <v>COMUNA 04</v>
          </cell>
        </row>
        <row r="14808">
          <cell r="A14808">
            <v>1650652</v>
          </cell>
          <cell r="B14808" t="str">
            <v>COMUNA 04</v>
          </cell>
        </row>
        <row r="14809">
          <cell r="A14809">
            <v>1650653</v>
          </cell>
          <cell r="B14809" t="str">
            <v>COMUNA 04</v>
          </cell>
        </row>
        <row r="14810">
          <cell r="A14810">
            <v>1650654</v>
          </cell>
          <cell r="B14810" t="str">
            <v>COMUNA 04</v>
          </cell>
        </row>
        <row r="14811">
          <cell r="A14811">
            <v>1650655</v>
          </cell>
          <cell r="B14811" t="str">
            <v>COMUNA 04</v>
          </cell>
        </row>
        <row r="14812">
          <cell r="A14812">
            <v>1650656</v>
          </cell>
          <cell r="B14812" t="str">
            <v>COMUNA 04</v>
          </cell>
        </row>
        <row r="14813">
          <cell r="A14813">
            <v>1650657</v>
          </cell>
          <cell r="B14813" t="str">
            <v>COMUNA 04</v>
          </cell>
        </row>
        <row r="14814">
          <cell r="A14814">
            <v>1650658</v>
          </cell>
          <cell r="B14814" t="str">
            <v>COMUNA 04</v>
          </cell>
        </row>
        <row r="14815">
          <cell r="A14815">
            <v>1650659</v>
          </cell>
          <cell r="B14815" t="str">
            <v>COMUNA 04</v>
          </cell>
        </row>
        <row r="14816">
          <cell r="A14816">
            <v>1650660</v>
          </cell>
          <cell r="B14816" t="str">
            <v>COMUNA 04</v>
          </cell>
        </row>
        <row r="14817">
          <cell r="A14817">
            <v>1650661</v>
          </cell>
          <cell r="B14817" t="str">
            <v>COMUNA 04</v>
          </cell>
        </row>
        <row r="14818">
          <cell r="A14818">
            <v>1650662</v>
          </cell>
          <cell r="B14818" t="str">
            <v>COMUNA 04</v>
          </cell>
        </row>
        <row r="14819">
          <cell r="A14819">
            <v>1650663</v>
          </cell>
          <cell r="B14819" t="str">
            <v>COMUNA 04</v>
          </cell>
        </row>
        <row r="14820">
          <cell r="A14820">
            <v>1650664</v>
          </cell>
          <cell r="B14820" t="str">
            <v>COMUNA 04</v>
          </cell>
        </row>
        <row r="14821">
          <cell r="A14821">
            <v>1650665</v>
          </cell>
          <cell r="B14821" t="str">
            <v>COMUNA 04</v>
          </cell>
        </row>
        <row r="14822">
          <cell r="A14822">
            <v>1650666</v>
          </cell>
          <cell r="B14822" t="str">
            <v>COMUNA 04</v>
          </cell>
        </row>
        <row r="14823">
          <cell r="A14823">
            <v>1650667</v>
          </cell>
          <cell r="B14823" t="str">
            <v>COMUNA 04</v>
          </cell>
        </row>
        <row r="14824">
          <cell r="A14824">
            <v>1650668</v>
          </cell>
          <cell r="B14824" t="str">
            <v>COMUNA 04</v>
          </cell>
        </row>
        <row r="14825">
          <cell r="A14825">
            <v>1650671</v>
          </cell>
          <cell r="B14825" t="str">
            <v>COMUNA 04</v>
          </cell>
        </row>
        <row r="14826">
          <cell r="A14826">
            <v>1650672</v>
          </cell>
          <cell r="B14826" t="str">
            <v>COMUNA 04</v>
          </cell>
        </row>
        <row r="14827">
          <cell r="A14827">
            <v>1650673</v>
          </cell>
          <cell r="B14827" t="str">
            <v>COMUNA 04</v>
          </cell>
        </row>
        <row r="14828">
          <cell r="A14828">
            <v>1650674</v>
          </cell>
          <cell r="B14828" t="str">
            <v>COMUNA 04</v>
          </cell>
        </row>
        <row r="14829">
          <cell r="A14829">
            <v>1650675</v>
          </cell>
          <cell r="B14829" t="str">
            <v>COMUNA 04</v>
          </cell>
        </row>
        <row r="14830">
          <cell r="A14830">
            <v>1650676</v>
          </cell>
          <cell r="B14830" t="str">
            <v>COMUNA 04</v>
          </cell>
        </row>
        <row r="14831">
          <cell r="A14831">
            <v>1631700</v>
          </cell>
          <cell r="B14831" t="str">
            <v>COMUNA 04</v>
          </cell>
        </row>
        <row r="14832">
          <cell r="A14832">
            <v>1631701</v>
          </cell>
          <cell r="B14832" t="str">
            <v>COMUNA 04</v>
          </cell>
        </row>
        <row r="14833">
          <cell r="A14833">
            <v>1631702</v>
          </cell>
          <cell r="B14833" t="str">
            <v>COMUNA 04</v>
          </cell>
        </row>
        <row r="14834">
          <cell r="A14834">
            <v>1631703</v>
          </cell>
          <cell r="B14834" t="str">
            <v>COMUNA 04</v>
          </cell>
        </row>
        <row r="14835">
          <cell r="A14835">
            <v>1631704</v>
          </cell>
          <cell r="B14835" t="str">
            <v>COMUNA 04</v>
          </cell>
        </row>
        <row r="14836">
          <cell r="A14836">
            <v>1631705</v>
          </cell>
          <cell r="B14836" t="str">
            <v>COMUNA 04</v>
          </cell>
        </row>
        <row r="14837">
          <cell r="A14837">
            <v>1631706</v>
          </cell>
          <cell r="B14837" t="str">
            <v>COMUNA 04</v>
          </cell>
        </row>
        <row r="14838">
          <cell r="A14838">
            <v>1631707</v>
          </cell>
          <cell r="B14838" t="str">
            <v>COMUNA 04</v>
          </cell>
        </row>
        <row r="14839">
          <cell r="A14839">
            <v>1641739</v>
          </cell>
          <cell r="B14839" t="str">
            <v>COMUNA 04</v>
          </cell>
        </row>
        <row r="14840">
          <cell r="A14840">
            <v>1641740</v>
          </cell>
          <cell r="B14840" t="str">
            <v>COMUNA 04</v>
          </cell>
        </row>
        <row r="14841">
          <cell r="A14841">
            <v>1641741</v>
          </cell>
          <cell r="B14841" t="str">
            <v>COMUNA 04</v>
          </cell>
        </row>
        <row r="14842">
          <cell r="A14842">
            <v>1641742</v>
          </cell>
          <cell r="B14842" t="str">
            <v>COMUNA 04</v>
          </cell>
        </row>
        <row r="14843">
          <cell r="A14843">
            <v>1635702</v>
          </cell>
          <cell r="B14843" t="str">
            <v>COMUNA 04</v>
          </cell>
        </row>
        <row r="14844">
          <cell r="A14844">
            <v>1653422</v>
          </cell>
          <cell r="B14844" t="str">
            <v>COMUNA 04</v>
          </cell>
        </row>
        <row r="14845">
          <cell r="A14845">
            <v>1665026</v>
          </cell>
          <cell r="B14845" t="str">
            <v>COMUNA 04</v>
          </cell>
        </row>
        <row r="14846">
          <cell r="A14846">
            <v>1665027</v>
          </cell>
          <cell r="B14846" t="str">
            <v>COMUNA 04</v>
          </cell>
        </row>
        <row r="14847">
          <cell r="A14847">
            <v>1665028</v>
          </cell>
          <cell r="B14847" t="str">
            <v>COMUNA 04</v>
          </cell>
        </row>
        <row r="14848">
          <cell r="A14848">
            <v>1665029</v>
          </cell>
          <cell r="B14848" t="str">
            <v>COMUNA 04</v>
          </cell>
        </row>
        <row r="14849">
          <cell r="A14849">
            <v>1665030</v>
          </cell>
          <cell r="B14849" t="str">
            <v>COMUNA 04</v>
          </cell>
        </row>
        <row r="14850">
          <cell r="A14850">
            <v>1665031</v>
          </cell>
          <cell r="B14850" t="str">
            <v>COMUNA 04</v>
          </cell>
        </row>
        <row r="14851">
          <cell r="A14851">
            <v>1665032</v>
          </cell>
          <cell r="B14851" t="str">
            <v>COMUNA 04</v>
          </cell>
        </row>
        <row r="14852">
          <cell r="A14852">
            <v>1665033</v>
          </cell>
          <cell r="B14852" t="str">
            <v>COMUNA 04</v>
          </cell>
        </row>
        <row r="14853">
          <cell r="A14853">
            <v>1665034</v>
          </cell>
          <cell r="B14853" t="str">
            <v>COMUNA 04</v>
          </cell>
        </row>
        <row r="14854">
          <cell r="A14854">
            <v>1635737</v>
          </cell>
          <cell r="B14854" t="str">
            <v>COMUNA 04</v>
          </cell>
        </row>
        <row r="14855">
          <cell r="A14855">
            <v>1665092</v>
          </cell>
          <cell r="B14855" t="str">
            <v>COMUNA 04</v>
          </cell>
        </row>
        <row r="14856">
          <cell r="A14856">
            <v>1665093</v>
          </cell>
          <cell r="B14856" t="str">
            <v>COMUNA 04</v>
          </cell>
        </row>
        <row r="14857">
          <cell r="A14857">
            <v>1665094</v>
          </cell>
          <cell r="B14857" t="str">
            <v>COMUNA 04</v>
          </cell>
        </row>
        <row r="14858">
          <cell r="A14858">
            <v>1665095</v>
          </cell>
          <cell r="B14858" t="str">
            <v>COMUNA 04</v>
          </cell>
        </row>
        <row r="14859">
          <cell r="A14859">
            <v>1665096</v>
          </cell>
          <cell r="B14859" t="str">
            <v>COMUNA 04</v>
          </cell>
        </row>
        <row r="14860">
          <cell r="A14860">
            <v>1631718</v>
          </cell>
          <cell r="B14860" t="str">
            <v>COMUNA 04</v>
          </cell>
        </row>
        <row r="14861">
          <cell r="A14861">
            <v>1631719</v>
          </cell>
          <cell r="B14861" t="str">
            <v>COMUNA 04</v>
          </cell>
        </row>
        <row r="14862">
          <cell r="A14862">
            <v>1631720</v>
          </cell>
          <cell r="B14862" t="str">
            <v>COMUNA 04</v>
          </cell>
        </row>
        <row r="14863">
          <cell r="A14863">
            <v>1631721</v>
          </cell>
          <cell r="B14863" t="str">
            <v>COMUNA 04</v>
          </cell>
        </row>
        <row r="14864">
          <cell r="A14864">
            <v>1635744</v>
          </cell>
          <cell r="B14864" t="str">
            <v>COMUNA 04</v>
          </cell>
        </row>
        <row r="14865">
          <cell r="A14865">
            <v>1635745</v>
          </cell>
          <cell r="B14865" t="str">
            <v>COMUNA 04</v>
          </cell>
        </row>
        <row r="14866">
          <cell r="A14866">
            <v>1635746</v>
          </cell>
          <cell r="B14866" t="str">
            <v>COMUNA 04</v>
          </cell>
        </row>
        <row r="14867">
          <cell r="A14867">
            <v>1650529</v>
          </cell>
          <cell r="B14867" t="str">
            <v>COMUNA 04</v>
          </cell>
        </row>
        <row r="14868">
          <cell r="A14868">
            <v>1665097</v>
          </cell>
          <cell r="B14868" t="str">
            <v>COMUNA 04</v>
          </cell>
        </row>
        <row r="14869">
          <cell r="A14869">
            <v>1665098</v>
          </cell>
          <cell r="B14869" t="str">
            <v>COMUNA 04</v>
          </cell>
        </row>
        <row r="14870">
          <cell r="A14870">
            <v>1665099</v>
          </cell>
          <cell r="B14870" t="str">
            <v>COMUNA 04</v>
          </cell>
        </row>
        <row r="14871">
          <cell r="A14871">
            <v>1665101</v>
          </cell>
          <cell r="B14871" t="str">
            <v>COMUNA 04</v>
          </cell>
        </row>
        <row r="14872">
          <cell r="A14872">
            <v>1665102</v>
          </cell>
          <cell r="B14872" t="str">
            <v>COMUNA 04</v>
          </cell>
        </row>
        <row r="14873">
          <cell r="A14873">
            <v>1665103</v>
          </cell>
          <cell r="B14873" t="str">
            <v>COMUNA 04</v>
          </cell>
        </row>
        <row r="14874">
          <cell r="A14874">
            <v>1723896</v>
          </cell>
          <cell r="B14874" t="str">
            <v>COMUNA 04</v>
          </cell>
        </row>
        <row r="14875">
          <cell r="A14875">
            <v>1723897</v>
          </cell>
          <cell r="B14875" t="str">
            <v>COMUNA 04</v>
          </cell>
        </row>
        <row r="14876">
          <cell r="A14876">
            <v>1730769</v>
          </cell>
          <cell r="B14876" t="str">
            <v>COMUNA 04</v>
          </cell>
        </row>
        <row r="14877">
          <cell r="A14877">
            <v>1730510</v>
          </cell>
          <cell r="B14877" t="str">
            <v>COMUNA 04</v>
          </cell>
        </row>
        <row r="14878">
          <cell r="A14878">
            <v>1730917</v>
          </cell>
          <cell r="B14878" t="str">
            <v>COMUNA 04</v>
          </cell>
        </row>
        <row r="14879">
          <cell r="A14879">
            <v>1730918</v>
          </cell>
          <cell r="B14879" t="str">
            <v>COMUNA 04</v>
          </cell>
        </row>
        <row r="14880">
          <cell r="A14880">
            <v>1730919</v>
          </cell>
          <cell r="B14880" t="str">
            <v>COMUNA 04</v>
          </cell>
        </row>
        <row r="14881">
          <cell r="A14881">
            <v>1730924</v>
          </cell>
          <cell r="B14881" t="str">
            <v>COMUNA 04</v>
          </cell>
        </row>
        <row r="14882">
          <cell r="A14882">
            <v>1730925</v>
          </cell>
          <cell r="B14882" t="str">
            <v>COMUNA 04</v>
          </cell>
        </row>
        <row r="14883">
          <cell r="A14883">
            <v>1730932</v>
          </cell>
          <cell r="B14883" t="str">
            <v>COMUNA 04</v>
          </cell>
        </row>
        <row r="14884">
          <cell r="A14884">
            <v>1730933</v>
          </cell>
          <cell r="B14884" t="str">
            <v>COMUNA 04</v>
          </cell>
        </row>
        <row r="14885">
          <cell r="A14885">
            <v>1731100</v>
          </cell>
          <cell r="B14885" t="str">
            <v>COMUNA 04</v>
          </cell>
        </row>
        <row r="14886">
          <cell r="A14886">
            <v>1737425</v>
          </cell>
          <cell r="B14886" t="str">
            <v>COMUNA 04</v>
          </cell>
        </row>
        <row r="14887">
          <cell r="A14887">
            <v>1737428</v>
          </cell>
          <cell r="B14887" t="str">
            <v>COMUNA 04</v>
          </cell>
        </row>
        <row r="14888">
          <cell r="A14888">
            <v>1737429</v>
          </cell>
          <cell r="B14888" t="str">
            <v>COMUNA 04</v>
          </cell>
        </row>
        <row r="14889">
          <cell r="A14889">
            <v>1737434</v>
          </cell>
          <cell r="B14889" t="str">
            <v>COMUNA 04</v>
          </cell>
        </row>
        <row r="14890">
          <cell r="A14890">
            <v>1737435</v>
          </cell>
          <cell r="B14890" t="str">
            <v>COMUNA 04</v>
          </cell>
        </row>
        <row r="14891">
          <cell r="A14891">
            <v>1737436</v>
          </cell>
          <cell r="B14891" t="str">
            <v>COMUNA 04</v>
          </cell>
        </row>
        <row r="14892">
          <cell r="A14892">
            <v>1737437</v>
          </cell>
          <cell r="B14892" t="str">
            <v>COMUNA 04</v>
          </cell>
        </row>
        <row r="14893">
          <cell r="A14893">
            <v>1737438</v>
          </cell>
          <cell r="B14893" t="str">
            <v>COMUNA 04</v>
          </cell>
        </row>
        <row r="14894">
          <cell r="A14894">
            <v>1737439</v>
          </cell>
          <cell r="B14894" t="str">
            <v>COMUNA 04</v>
          </cell>
        </row>
        <row r="14895">
          <cell r="A14895">
            <v>1737802</v>
          </cell>
          <cell r="B14895" t="str">
            <v>COMUNA 04</v>
          </cell>
        </row>
        <row r="14896">
          <cell r="A14896">
            <v>1737803</v>
          </cell>
          <cell r="B14896" t="str">
            <v>COMUNA 04</v>
          </cell>
        </row>
        <row r="14897">
          <cell r="A14897">
            <v>1737807</v>
          </cell>
          <cell r="B14897" t="str">
            <v>COMUNA 04</v>
          </cell>
        </row>
        <row r="14898">
          <cell r="A14898">
            <v>1737800</v>
          </cell>
          <cell r="B14898" t="str">
            <v>COMUNA 04</v>
          </cell>
        </row>
        <row r="14899">
          <cell r="A14899">
            <v>1737801</v>
          </cell>
          <cell r="B14899" t="str">
            <v>COMUNA 04</v>
          </cell>
        </row>
        <row r="14900">
          <cell r="A14900">
            <v>1635761</v>
          </cell>
          <cell r="B14900" t="str">
            <v>COMUNA 04</v>
          </cell>
        </row>
        <row r="14901">
          <cell r="A14901">
            <v>1646279</v>
          </cell>
          <cell r="B14901" t="str">
            <v>COMUNA 04</v>
          </cell>
        </row>
        <row r="14902">
          <cell r="A14902">
            <v>1653441</v>
          </cell>
          <cell r="B14902" t="str">
            <v>COMUNA 04</v>
          </cell>
        </row>
        <row r="14903">
          <cell r="A14903">
            <v>1665114</v>
          </cell>
          <cell r="B14903" t="str">
            <v>COMUNA 04</v>
          </cell>
        </row>
        <row r="14904">
          <cell r="A14904">
            <v>1665115</v>
          </cell>
          <cell r="B14904" t="str">
            <v>COMUNA 04</v>
          </cell>
        </row>
        <row r="14905">
          <cell r="A14905">
            <v>1665116</v>
          </cell>
          <cell r="B14905" t="str">
            <v>COMUNA 04</v>
          </cell>
        </row>
        <row r="14906">
          <cell r="A14906">
            <v>1665117</v>
          </cell>
          <cell r="B14906" t="str">
            <v>COMUNA 04</v>
          </cell>
        </row>
        <row r="14907">
          <cell r="A14907">
            <v>1665118</v>
          </cell>
          <cell r="B14907" t="str">
            <v>COMUNA 04</v>
          </cell>
        </row>
        <row r="14908">
          <cell r="A14908">
            <v>1665119</v>
          </cell>
          <cell r="B14908" t="str">
            <v>COMUNA 04</v>
          </cell>
        </row>
        <row r="14909">
          <cell r="A14909">
            <v>1665120</v>
          </cell>
          <cell r="B14909" t="str">
            <v>COMUNA 04</v>
          </cell>
        </row>
        <row r="14910">
          <cell r="A14910">
            <v>1665121</v>
          </cell>
          <cell r="B14910" t="str">
            <v>COMUNA 04</v>
          </cell>
        </row>
        <row r="14911">
          <cell r="A14911">
            <v>1665122</v>
          </cell>
          <cell r="B14911" t="str">
            <v>COMUNA 04</v>
          </cell>
        </row>
        <row r="14912">
          <cell r="A14912">
            <v>1665123</v>
          </cell>
          <cell r="B14912" t="str">
            <v>COMUNA 04</v>
          </cell>
        </row>
        <row r="14913">
          <cell r="A14913">
            <v>1665124</v>
          </cell>
          <cell r="B14913" t="str">
            <v>COMUNA 04</v>
          </cell>
        </row>
        <row r="14914">
          <cell r="A14914">
            <v>1665125</v>
          </cell>
          <cell r="B14914" t="str">
            <v>COMUNA 04</v>
          </cell>
        </row>
        <row r="14915">
          <cell r="A14915">
            <v>1631708</v>
          </cell>
          <cell r="B14915" t="str">
            <v>COMUNA 04</v>
          </cell>
        </row>
        <row r="14916">
          <cell r="A14916">
            <v>1631709</v>
          </cell>
          <cell r="B14916" t="str">
            <v>COMUNA 04</v>
          </cell>
        </row>
        <row r="14917">
          <cell r="A14917">
            <v>1631710</v>
          </cell>
          <cell r="B14917" t="str">
            <v>COMUNA 04</v>
          </cell>
        </row>
        <row r="14918">
          <cell r="A14918">
            <v>1631711</v>
          </cell>
          <cell r="B14918" t="str">
            <v>COMUNA 04</v>
          </cell>
        </row>
        <row r="14919">
          <cell r="A14919">
            <v>1631712</v>
          </cell>
          <cell r="B14919" t="str">
            <v>COMUNA 04</v>
          </cell>
        </row>
        <row r="14920">
          <cell r="A14920">
            <v>1631713</v>
          </cell>
          <cell r="B14920" t="str">
            <v>COMUNA 04</v>
          </cell>
        </row>
        <row r="14921">
          <cell r="A14921">
            <v>1631714</v>
          </cell>
          <cell r="B14921" t="str">
            <v>COMUNA 04</v>
          </cell>
        </row>
        <row r="14922">
          <cell r="A14922">
            <v>1631715</v>
          </cell>
          <cell r="B14922" t="str">
            <v>COMUNA 04</v>
          </cell>
        </row>
        <row r="14923">
          <cell r="A14923">
            <v>1631716</v>
          </cell>
          <cell r="B14923" t="str">
            <v>COMUNA 04</v>
          </cell>
        </row>
        <row r="14924">
          <cell r="A14924">
            <v>1750617</v>
          </cell>
          <cell r="B14924" t="str">
            <v>COMUNA 04</v>
          </cell>
        </row>
        <row r="14925">
          <cell r="A14925">
            <v>1750618</v>
          </cell>
          <cell r="B14925" t="str">
            <v>COMUNA 04</v>
          </cell>
        </row>
        <row r="14926">
          <cell r="A14926">
            <v>1641686</v>
          </cell>
          <cell r="B14926" t="str">
            <v>COMUNA 04</v>
          </cell>
        </row>
        <row r="14927">
          <cell r="A14927">
            <v>1641687</v>
          </cell>
          <cell r="B14927" t="str">
            <v>COMUNA 04</v>
          </cell>
        </row>
        <row r="14928">
          <cell r="A14928">
            <v>1641688</v>
          </cell>
          <cell r="B14928" t="str">
            <v>COMUNA 04</v>
          </cell>
        </row>
        <row r="14929">
          <cell r="A14929">
            <v>1630377</v>
          </cell>
          <cell r="B14929" t="str">
            <v>COMUNA 04</v>
          </cell>
        </row>
        <row r="14930">
          <cell r="A14930">
            <v>1630378</v>
          </cell>
          <cell r="B14930" t="str">
            <v>COMUNA 04</v>
          </cell>
        </row>
        <row r="14931">
          <cell r="A14931">
            <v>1635663</v>
          </cell>
          <cell r="B14931" t="str">
            <v>COMUNA 04</v>
          </cell>
        </row>
        <row r="14932">
          <cell r="A14932">
            <v>1653404</v>
          </cell>
          <cell r="B14932" t="str">
            <v>COMUNA 04</v>
          </cell>
        </row>
        <row r="14933">
          <cell r="A14933">
            <v>1664959</v>
          </cell>
          <cell r="B14933" t="str">
            <v>COMUNA 04</v>
          </cell>
        </row>
        <row r="14934">
          <cell r="A14934">
            <v>1664960</v>
          </cell>
          <cell r="B14934" t="str">
            <v>COMUNA 04</v>
          </cell>
        </row>
        <row r="14935">
          <cell r="A14935">
            <v>1647789</v>
          </cell>
          <cell r="B14935" t="str">
            <v>COMUNA 04</v>
          </cell>
        </row>
        <row r="14936">
          <cell r="A14936">
            <v>1647808</v>
          </cell>
          <cell r="B14936" t="str">
            <v>COMUNA 04</v>
          </cell>
        </row>
        <row r="14937">
          <cell r="A14937">
            <v>1664961</v>
          </cell>
          <cell r="B14937" t="str">
            <v>COMUNA 04</v>
          </cell>
        </row>
        <row r="14938">
          <cell r="A14938">
            <v>1664962</v>
          </cell>
          <cell r="B14938" t="str">
            <v>COMUNA 04</v>
          </cell>
        </row>
        <row r="14939">
          <cell r="A14939">
            <v>1664963</v>
          </cell>
          <cell r="B14939" t="str">
            <v>COMUNA 04</v>
          </cell>
        </row>
        <row r="14940">
          <cell r="A14940">
            <v>1664964</v>
          </cell>
          <cell r="B14940" t="str">
            <v>COMUNA 04</v>
          </cell>
        </row>
        <row r="14941">
          <cell r="A14941">
            <v>1664965</v>
          </cell>
          <cell r="B14941" t="str">
            <v>COMUNA 04</v>
          </cell>
        </row>
        <row r="14942">
          <cell r="A14942">
            <v>1635658</v>
          </cell>
          <cell r="B14942" t="str">
            <v>COMUNA 04</v>
          </cell>
        </row>
        <row r="14943">
          <cell r="A14943">
            <v>1635659</v>
          </cell>
          <cell r="B14943" t="str">
            <v>COMUNA 04</v>
          </cell>
        </row>
        <row r="14944">
          <cell r="A14944">
            <v>1635660</v>
          </cell>
          <cell r="B14944" t="str">
            <v>COMUNA 04</v>
          </cell>
        </row>
        <row r="14945">
          <cell r="A14945">
            <v>1635661</v>
          </cell>
          <cell r="B14945" t="str">
            <v>COMUNA 04</v>
          </cell>
        </row>
        <row r="14946">
          <cell r="A14946">
            <v>1635662</v>
          </cell>
          <cell r="B14946" t="str">
            <v>COMUNA 04</v>
          </cell>
        </row>
        <row r="14947">
          <cell r="A14947">
            <v>1664956</v>
          </cell>
          <cell r="B14947" t="str">
            <v>COMUNA 04</v>
          </cell>
        </row>
        <row r="14948">
          <cell r="A14948">
            <v>1664957</v>
          </cell>
          <cell r="B14948" t="str">
            <v>COMUNA 04</v>
          </cell>
        </row>
        <row r="14949">
          <cell r="A14949">
            <v>1664958</v>
          </cell>
          <cell r="B14949" t="str">
            <v>COMUNA 04</v>
          </cell>
        </row>
        <row r="14950">
          <cell r="A14950">
            <v>1631556</v>
          </cell>
          <cell r="B14950" t="str">
            <v>COMUNA 04</v>
          </cell>
        </row>
        <row r="14951">
          <cell r="A14951">
            <v>1631557</v>
          </cell>
          <cell r="B14951" t="str">
            <v>COMUNA 04</v>
          </cell>
        </row>
        <row r="14952">
          <cell r="A14952">
            <v>1631562</v>
          </cell>
          <cell r="B14952" t="str">
            <v>COMUNA 04</v>
          </cell>
        </row>
        <row r="14953">
          <cell r="A14953">
            <v>1631563</v>
          </cell>
          <cell r="B14953" t="str">
            <v>COMUNA 04</v>
          </cell>
        </row>
        <row r="14954">
          <cell r="A14954">
            <v>1631564</v>
          </cell>
          <cell r="B14954" t="str">
            <v>COMUNA 04</v>
          </cell>
        </row>
        <row r="14955">
          <cell r="A14955">
            <v>1631565</v>
          </cell>
          <cell r="B14955" t="str">
            <v>COMUNA 04</v>
          </cell>
        </row>
        <row r="14956">
          <cell r="A14956">
            <v>1635664</v>
          </cell>
          <cell r="B14956" t="str">
            <v>COMUNA 04</v>
          </cell>
        </row>
        <row r="14957">
          <cell r="A14957">
            <v>1635665</v>
          </cell>
          <cell r="B14957" t="str">
            <v>COMUNA 04</v>
          </cell>
        </row>
        <row r="14958">
          <cell r="A14958">
            <v>1635666</v>
          </cell>
          <cell r="B14958" t="str">
            <v>COMUNA 04</v>
          </cell>
        </row>
        <row r="14959">
          <cell r="A14959">
            <v>1641689</v>
          </cell>
          <cell r="B14959" t="str">
            <v>COMUNA 04</v>
          </cell>
        </row>
        <row r="14960">
          <cell r="A14960">
            <v>1641690</v>
          </cell>
          <cell r="B14960" t="str">
            <v>COMUNA 04</v>
          </cell>
        </row>
        <row r="14961">
          <cell r="A14961">
            <v>1664970</v>
          </cell>
          <cell r="B14961" t="str">
            <v>COMUNA 04</v>
          </cell>
        </row>
        <row r="14962">
          <cell r="A14962">
            <v>1664971</v>
          </cell>
          <cell r="B14962" t="str">
            <v>COMUNA 04</v>
          </cell>
        </row>
        <row r="14963">
          <cell r="A14963">
            <v>1664972</v>
          </cell>
          <cell r="B14963" t="str">
            <v>COMUNA 04</v>
          </cell>
        </row>
        <row r="14964">
          <cell r="A14964">
            <v>1664973</v>
          </cell>
          <cell r="B14964" t="str">
            <v>COMUNA 04</v>
          </cell>
        </row>
        <row r="14965">
          <cell r="A14965">
            <v>1641691</v>
          </cell>
          <cell r="B14965" t="str">
            <v>COMUNA 04</v>
          </cell>
        </row>
        <row r="14966">
          <cell r="A14966">
            <v>1641694</v>
          </cell>
          <cell r="B14966" t="str">
            <v>COMUNA 04</v>
          </cell>
        </row>
        <row r="14967">
          <cell r="A14967">
            <v>1641695</v>
          </cell>
          <cell r="B14967" t="str">
            <v>COMUNA 04</v>
          </cell>
        </row>
        <row r="14968">
          <cell r="A14968">
            <v>1664966</v>
          </cell>
          <cell r="B14968" t="str">
            <v>COMUNA 04</v>
          </cell>
        </row>
        <row r="14969">
          <cell r="A14969">
            <v>1664967</v>
          </cell>
          <cell r="B14969" t="str">
            <v>COMUNA 04</v>
          </cell>
        </row>
        <row r="14970">
          <cell r="A14970">
            <v>1641693</v>
          </cell>
          <cell r="B14970" t="str">
            <v>COMUNA 04</v>
          </cell>
        </row>
        <row r="14971">
          <cell r="A14971">
            <v>1664968</v>
          </cell>
          <cell r="B14971" t="str">
            <v>COMUNA 04</v>
          </cell>
        </row>
        <row r="14972">
          <cell r="A14972">
            <v>1635688</v>
          </cell>
          <cell r="B14972" t="str">
            <v>COMUNA 04</v>
          </cell>
        </row>
        <row r="14973">
          <cell r="A14973">
            <v>1641697</v>
          </cell>
          <cell r="B14973" t="str">
            <v>COMUNA 04</v>
          </cell>
        </row>
        <row r="14974">
          <cell r="A14974">
            <v>1641698</v>
          </cell>
          <cell r="B14974" t="str">
            <v>COMUNA 04</v>
          </cell>
        </row>
        <row r="14975">
          <cell r="A14975">
            <v>1641699</v>
          </cell>
          <cell r="B14975" t="str">
            <v>COMUNA 04</v>
          </cell>
        </row>
        <row r="14976">
          <cell r="A14976">
            <v>1641700</v>
          </cell>
          <cell r="B14976" t="str">
            <v>COMUNA 04</v>
          </cell>
        </row>
        <row r="14977">
          <cell r="A14977">
            <v>1641701</v>
          </cell>
          <cell r="B14977" t="str">
            <v>COMUNA 04</v>
          </cell>
        </row>
        <row r="14978">
          <cell r="A14978">
            <v>1653415</v>
          </cell>
          <cell r="B14978" t="str">
            <v>COMUNA 04</v>
          </cell>
        </row>
        <row r="14979">
          <cell r="A14979">
            <v>1653416</v>
          </cell>
          <cell r="B14979" t="str">
            <v>COMUNA 04</v>
          </cell>
        </row>
        <row r="14980">
          <cell r="A14980">
            <v>1641696</v>
          </cell>
          <cell r="B14980" t="str">
            <v>COMUNA 04</v>
          </cell>
        </row>
        <row r="14981">
          <cell r="A14981">
            <v>1653413</v>
          </cell>
          <cell r="B14981" t="str">
            <v>COMUNA 04</v>
          </cell>
        </row>
        <row r="14982">
          <cell r="A14982">
            <v>1653414</v>
          </cell>
          <cell r="B14982" t="str">
            <v>COMUNA 04</v>
          </cell>
        </row>
        <row r="14983">
          <cell r="A14983">
            <v>1665002</v>
          </cell>
          <cell r="B14983" t="str">
            <v>COMUNA 04</v>
          </cell>
        </row>
        <row r="14984">
          <cell r="A14984">
            <v>1665003</v>
          </cell>
          <cell r="B14984" t="str">
            <v>COMUNA 04</v>
          </cell>
        </row>
        <row r="14985">
          <cell r="A14985">
            <v>1665004</v>
          </cell>
          <cell r="B14985" t="str">
            <v>COMUNA 04</v>
          </cell>
        </row>
        <row r="14986">
          <cell r="A14986">
            <v>1665005</v>
          </cell>
          <cell r="B14986" t="str">
            <v>COMUNA 04</v>
          </cell>
        </row>
        <row r="14987">
          <cell r="A14987">
            <v>1665006</v>
          </cell>
          <cell r="B14987" t="str">
            <v>COMUNA 04</v>
          </cell>
        </row>
        <row r="14988">
          <cell r="A14988">
            <v>1665007</v>
          </cell>
          <cell r="B14988" t="str">
            <v>COMUNA 04</v>
          </cell>
        </row>
        <row r="14989">
          <cell r="A14989">
            <v>1665008</v>
          </cell>
          <cell r="B14989" t="str">
            <v>COMUNA 04</v>
          </cell>
        </row>
        <row r="14990">
          <cell r="A14990">
            <v>1665009</v>
          </cell>
          <cell r="B14990" t="str">
            <v>COMUNA 04</v>
          </cell>
        </row>
        <row r="14991">
          <cell r="A14991">
            <v>1665010</v>
          </cell>
          <cell r="B14991" t="str">
            <v>COMUNA 04</v>
          </cell>
        </row>
        <row r="14992">
          <cell r="A14992">
            <v>1639205</v>
          </cell>
          <cell r="B14992" t="str">
            <v>COMUNA 04</v>
          </cell>
        </row>
        <row r="14993">
          <cell r="A14993">
            <v>1639206</v>
          </cell>
          <cell r="B14993" t="str">
            <v>COMUNA 04</v>
          </cell>
        </row>
        <row r="14994">
          <cell r="A14994">
            <v>1639207</v>
          </cell>
          <cell r="B14994" t="str">
            <v>COMUNA 04</v>
          </cell>
        </row>
        <row r="14995">
          <cell r="A14995">
            <v>1639209</v>
          </cell>
          <cell r="B14995" t="str">
            <v>COMUNA 04</v>
          </cell>
        </row>
        <row r="14996">
          <cell r="A14996">
            <v>1639210</v>
          </cell>
          <cell r="B14996" t="str">
            <v>COMUNA 04</v>
          </cell>
        </row>
        <row r="14997">
          <cell r="A14997">
            <v>1641678</v>
          </cell>
          <cell r="B14997" t="str">
            <v>COMUNA 04</v>
          </cell>
        </row>
        <row r="14998">
          <cell r="A14998">
            <v>1664969</v>
          </cell>
          <cell r="B14998" t="str">
            <v>COMUNA 04</v>
          </cell>
        </row>
        <row r="14999">
          <cell r="A14999">
            <v>1635671</v>
          </cell>
          <cell r="B14999" t="str">
            <v>COMUNA 04</v>
          </cell>
        </row>
        <row r="15000">
          <cell r="A15000">
            <v>1635672</v>
          </cell>
          <cell r="B15000" t="str">
            <v>COMUNA 04</v>
          </cell>
        </row>
        <row r="15001">
          <cell r="A15001">
            <v>1635673</v>
          </cell>
          <cell r="B15001" t="str">
            <v>COMUNA 04</v>
          </cell>
        </row>
        <row r="15002">
          <cell r="A15002">
            <v>1635674</v>
          </cell>
          <cell r="B15002" t="str">
            <v>COMUNA 04</v>
          </cell>
        </row>
        <row r="15003">
          <cell r="A15003">
            <v>1635676</v>
          </cell>
          <cell r="B15003" t="str">
            <v>COMUNA 04</v>
          </cell>
        </row>
        <row r="15004">
          <cell r="A15004">
            <v>1653405</v>
          </cell>
          <cell r="B15004" t="str">
            <v>COMUNA 04</v>
          </cell>
        </row>
        <row r="15005">
          <cell r="A15005">
            <v>1664983</v>
          </cell>
          <cell r="B15005" t="str">
            <v>COMUNA 04</v>
          </cell>
        </row>
        <row r="15006">
          <cell r="A15006">
            <v>1664984</v>
          </cell>
          <cell r="B15006" t="str">
            <v>COMUNA 04</v>
          </cell>
        </row>
        <row r="15007">
          <cell r="A15007">
            <v>1635677</v>
          </cell>
          <cell r="B15007" t="str">
            <v>COMUNA 04</v>
          </cell>
        </row>
        <row r="15008">
          <cell r="A15008">
            <v>1653406</v>
          </cell>
          <cell r="B15008" t="str">
            <v>COMUNA 04</v>
          </cell>
        </row>
        <row r="15009">
          <cell r="A15009">
            <v>1653407</v>
          </cell>
          <cell r="B15009" t="str">
            <v>COMUNA 04</v>
          </cell>
        </row>
        <row r="15010">
          <cell r="A15010">
            <v>1653408</v>
          </cell>
          <cell r="B15010" t="str">
            <v>COMUNA 04</v>
          </cell>
        </row>
        <row r="15011">
          <cell r="A15011">
            <v>1664985</v>
          </cell>
          <cell r="B15011" t="str">
            <v>COMUNA 04</v>
          </cell>
        </row>
        <row r="15012">
          <cell r="A15012">
            <v>1664986</v>
          </cell>
          <cell r="B15012" t="str">
            <v>COMUNA 04</v>
          </cell>
        </row>
        <row r="15013">
          <cell r="A15013">
            <v>1664987</v>
          </cell>
          <cell r="B15013" t="str">
            <v>COMUNA 04</v>
          </cell>
        </row>
        <row r="15014">
          <cell r="A15014">
            <v>1664988</v>
          </cell>
          <cell r="B15014" t="str">
            <v>COMUNA 04</v>
          </cell>
        </row>
        <row r="15015">
          <cell r="A15015">
            <v>1664989</v>
          </cell>
          <cell r="B15015" t="str">
            <v>COMUNA 04</v>
          </cell>
        </row>
        <row r="15016">
          <cell r="A15016">
            <v>1647875</v>
          </cell>
          <cell r="B15016" t="str">
            <v>COMUNA 04</v>
          </cell>
        </row>
        <row r="15017">
          <cell r="A15017">
            <v>1653409</v>
          </cell>
          <cell r="B15017" t="str">
            <v>COMUNA 04</v>
          </cell>
        </row>
        <row r="15018">
          <cell r="A15018">
            <v>1653410</v>
          </cell>
          <cell r="B15018" t="str">
            <v>COMUNA 04</v>
          </cell>
        </row>
        <row r="15019">
          <cell r="A15019">
            <v>1653411</v>
          </cell>
          <cell r="B15019" t="str">
            <v>COMUNA 04</v>
          </cell>
        </row>
        <row r="15020">
          <cell r="A15020">
            <v>1664990</v>
          </cell>
          <cell r="B15020" t="str">
            <v>COMUNA 04</v>
          </cell>
        </row>
        <row r="15021">
          <cell r="A15021">
            <v>1664991</v>
          </cell>
          <cell r="B15021" t="str">
            <v>COMUNA 04</v>
          </cell>
        </row>
        <row r="15022">
          <cell r="A15022">
            <v>1664992</v>
          </cell>
          <cell r="B15022" t="str">
            <v>COMUNA 04</v>
          </cell>
        </row>
        <row r="15023">
          <cell r="A15023">
            <v>1664993</v>
          </cell>
          <cell r="B15023" t="str">
            <v>COMUNA 04</v>
          </cell>
        </row>
        <row r="15024">
          <cell r="A15024">
            <v>1664994</v>
          </cell>
          <cell r="B15024" t="str">
            <v>COMUNA 04</v>
          </cell>
        </row>
        <row r="15025">
          <cell r="A15025">
            <v>1664995</v>
          </cell>
          <cell r="B15025" t="str">
            <v>COMUNA 04</v>
          </cell>
        </row>
        <row r="15026">
          <cell r="A15026">
            <v>1664996</v>
          </cell>
          <cell r="B15026" t="str">
            <v>COMUNA 04</v>
          </cell>
        </row>
        <row r="15027">
          <cell r="A15027">
            <v>1664997</v>
          </cell>
          <cell r="B15027" t="str">
            <v>COMUNA 04</v>
          </cell>
        </row>
        <row r="15028">
          <cell r="A15028">
            <v>1664998</v>
          </cell>
          <cell r="B15028" t="str">
            <v>COMUNA 04</v>
          </cell>
        </row>
        <row r="15029">
          <cell r="A15029">
            <v>1635689</v>
          </cell>
          <cell r="B15029" t="str">
            <v>COMUNA 04</v>
          </cell>
        </row>
        <row r="15030">
          <cell r="A15030">
            <v>1635691</v>
          </cell>
          <cell r="B15030" t="str">
            <v>COMUNA 04</v>
          </cell>
        </row>
        <row r="15031">
          <cell r="A15031">
            <v>1665011</v>
          </cell>
          <cell r="B15031" t="str">
            <v>COMUNA 04</v>
          </cell>
        </row>
        <row r="15032">
          <cell r="A15032">
            <v>1665015</v>
          </cell>
          <cell r="B15032" t="str">
            <v>COMUNA 04</v>
          </cell>
        </row>
        <row r="15033">
          <cell r="A15033">
            <v>1665016</v>
          </cell>
          <cell r="B15033" t="str">
            <v>COMUNA 04</v>
          </cell>
        </row>
        <row r="15034">
          <cell r="A15034">
            <v>1665017</v>
          </cell>
          <cell r="B15034" t="str">
            <v>COMUNA 04</v>
          </cell>
        </row>
        <row r="15035">
          <cell r="A15035">
            <v>1639211</v>
          </cell>
          <cell r="B15035" t="str">
            <v>COMUNA 04</v>
          </cell>
        </row>
        <row r="15036">
          <cell r="A15036">
            <v>1639212</v>
          </cell>
          <cell r="B15036" t="str">
            <v>COMUNA 04</v>
          </cell>
        </row>
        <row r="15037">
          <cell r="A15037">
            <v>1639213</v>
          </cell>
          <cell r="B15037" t="str">
            <v>COMUNA 04</v>
          </cell>
        </row>
        <row r="15038">
          <cell r="A15038">
            <v>1639214</v>
          </cell>
          <cell r="B15038" t="str">
            <v>COMUNA 04</v>
          </cell>
        </row>
        <row r="15039">
          <cell r="A15039">
            <v>1639215</v>
          </cell>
          <cell r="B15039" t="str">
            <v>COMUNA 04</v>
          </cell>
        </row>
        <row r="15040">
          <cell r="A15040">
            <v>1639216</v>
          </cell>
          <cell r="B15040" t="str">
            <v>COMUNA 04</v>
          </cell>
        </row>
        <row r="15041">
          <cell r="A15041">
            <v>1639217</v>
          </cell>
          <cell r="B15041" t="str">
            <v>COMUNA 04</v>
          </cell>
        </row>
        <row r="15042">
          <cell r="A15042">
            <v>1639220</v>
          </cell>
          <cell r="B15042" t="str">
            <v>COMUNA 04</v>
          </cell>
        </row>
        <row r="15043">
          <cell r="A15043">
            <v>1639221</v>
          </cell>
          <cell r="B15043" t="str">
            <v>COMUNA 04</v>
          </cell>
        </row>
        <row r="15044">
          <cell r="A15044">
            <v>1639222</v>
          </cell>
          <cell r="B15044" t="str">
            <v>COMUNA 04</v>
          </cell>
        </row>
        <row r="15045">
          <cell r="A15045">
            <v>1639223</v>
          </cell>
          <cell r="B15045" t="str">
            <v>COMUNA 04</v>
          </cell>
        </row>
        <row r="15046">
          <cell r="A15046">
            <v>1639224</v>
          </cell>
          <cell r="B15046" t="str">
            <v>COMUNA 04</v>
          </cell>
        </row>
        <row r="15047">
          <cell r="A15047">
            <v>1639225</v>
          </cell>
          <cell r="B15047" t="str">
            <v>COMUNA 04</v>
          </cell>
        </row>
        <row r="15048">
          <cell r="A15048">
            <v>1639226</v>
          </cell>
          <cell r="B15048" t="str">
            <v>COMUNA 04</v>
          </cell>
        </row>
        <row r="15049">
          <cell r="A15049">
            <v>1639227</v>
          </cell>
          <cell r="B15049" t="str">
            <v>COMUNA 04</v>
          </cell>
        </row>
        <row r="15050">
          <cell r="A15050">
            <v>1639228</v>
          </cell>
          <cell r="B15050" t="str">
            <v>COMUNA 04</v>
          </cell>
        </row>
        <row r="15051">
          <cell r="A15051">
            <v>1639229</v>
          </cell>
          <cell r="B15051" t="str">
            <v>COMUNA 04</v>
          </cell>
        </row>
        <row r="15052">
          <cell r="A15052">
            <v>1639230</v>
          </cell>
          <cell r="B15052" t="str">
            <v>COMUNA 04</v>
          </cell>
        </row>
        <row r="15053">
          <cell r="A15053">
            <v>1639231</v>
          </cell>
          <cell r="B15053" t="str">
            <v>COMUNA 04</v>
          </cell>
        </row>
        <row r="15054">
          <cell r="A15054">
            <v>1639232</v>
          </cell>
          <cell r="B15054" t="str">
            <v>COMUNA 04</v>
          </cell>
        </row>
        <row r="15055">
          <cell r="A15055">
            <v>1639233</v>
          </cell>
          <cell r="B15055" t="str">
            <v>COMUNA 04</v>
          </cell>
        </row>
        <row r="15056">
          <cell r="A15056">
            <v>1639234</v>
          </cell>
          <cell r="B15056" t="str">
            <v>COMUNA 04</v>
          </cell>
        </row>
        <row r="15057">
          <cell r="A15057">
            <v>1639235</v>
          </cell>
          <cell r="B15057" t="str">
            <v>COMUNA 04</v>
          </cell>
        </row>
        <row r="15058">
          <cell r="A15058">
            <v>1639236</v>
          </cell>
          <cell r="B15058" t="str">
            <v>COMUNA 04</v>
          </cell>
        </row>
        <row r="15059">
          <cell r="A15059">
            <v>1639237</v>
          </cell>
          <cell r="B15059" t="str">
            <v>COMUNA 04</v>
          </cell>
        </row>
        <row r="15060">
          <cell r="A15060">
            <v>1639238</v>
          </cell>
          <cell r="B15060" t="str">
            <v>COMUNA 04</v>
          </cell>
        </row>
        <row r="15061">
          <cell r="A15061">
            <v>1639239</v>
          </cell>
          <cell r="B15061" t="str">
            <v>COMUNA 04</v>
          </cell>
        </row>
        <row r="15062">
          <cell r="A15062">
            <v>1639241</v>
          </cell>
          <cell r="B15062" t="str">
            <v>COMUNA 04</v>
          </cell>
        </row>
        <row r="15063">
          <cell r="A15063">
            <v>1639242</v>
          </cell>
          <cell r="B15063" t="str">
            <v>COMUNA 04</v>
          </cell>
        </row>
        <row r="15064">
          <cell r="A15064">
            <v>1639243</v>
          </cell>
          <cell r="B15064" t="str">
            <v>COMUNA 04</v>
          </cell>
        </row>
        <row r="15065">
          <cell r="A15065">
            <v>1639244</v>
          </cell>
          <cell r="B15065" t="str">
            <v>COMUNA 04</v>
          </cell>
        </row>
        <row r="15066">
          <cell r="A15066">
            <v>1639245</v>
          </cell>
          <cell r="B15066" t="str">
            <v>COMUNA 04</v>
          </cell>
        </row>
        <row r="15067">
          <cell r="A15067">
            <v>1639246</v>
          </cell>
          <cell r="B15067" t="str">
            <v>COMUNA 04</v>
          </cell>
        </row>
        <row r="15068">
          <cell r="A15068">
            <v>1664926</v>
          </cell>
          <cell r="B15068" t="str">
            <v>COMUNA 04</v>
          </cell>
        </row>
        <row r="15069">
          <cell r="A15069">
            <v>1664930</v>
          </cell>
          <cell r="B15069" t="str">
            <v>COMUNA 04</v>
          </cell>
        </row>
        <row r="15070">
          <cell r="A15070">
            <v>1639247</v>
          </cell>
          <cell r="B15070" t="str">
            <v>COMUNA 04</v>
          </cell>
        </row>
        <row r="15071">
          <cell r="A15071">
            <v>1639248</v>
          </cell>
          <cell r="B15071" t="str">
            <v>COMUNA 04</v>
          </cell>
        </row>
        <row r="15072">
          <cell r="A15072">
            <v>1639249</v>
          </cell>
          <cell r="B15072" t="str">
            <v>COMUNA 04</v>
          </cell>
        </row>
        <row r="15073">
          <cell r="A15073">
            <v>1639250</v>
          </cell>
          <cell r="B15073" t="str">
            <v>COMUNA 04</v>
          </cell>
        </row>
        <row r="15074">
          <cell r="A15074">
            <v>1639251</v>
          </cell>
          <cell r="B15074" t="str">
            <v>COMUNA 04</v>
          </cell>
        </row>
        <row r="15075">
          <cell r="A15075">
            <v>1639252</v>
          </cell>
          <cell r="B15075" t="str">
            <v>COMUNA 04</v>
          </cell>
        </row>
        <row r="15076">
          <cell r="A15076">
            <v>1639253</v>
          </cell>
          <cell r="B15076" t="str">
            <v>COMUNA 04</v>
          </cell>
        </row>
        <row r="15077">
          <cell r="A15077">
            <v>1639254</v>
          </cell>
          <cell r="B15077" t="str">
            <v>COMUNA 04</v>
          </cell>
        </row>
        <row r="15078">
          <cell r="A15078">
            <v>1639255</v>
          </cell>
          <cell r="B15078" t="str">
            <v>COMUNA 04</v>
          </cell>
        </row>
        <row r="15079">
          <cell r="A15079">
            <v>1639257</v>
          </cell>
          <cell r="B15079" t="str">
            <v>COMUNA 04</v>
          </cell>
        </row>
        <row r="15080">
          <cell r="A15080">
            <v>1639258</v>
          </cell>
          <cell r="B15080" t="str">
            <v>COMUNA 04</v>
          </cell>
        </row>
        <row r="15081">
          <cell r="A15081">
            <v>1639259</v>
          </cell>
          <cell r="B15081" t="str">
            <v>COMUNA 04</v>
          </cell>
        </row>
        <row r="15082">
          <cell r="A15082">
            <v>1639260</v>
          </cell>
          <cell r="B15082" t="str">
            <v>COMUNA 04</v>
          </cell>
        </row>
        <row r="15083">
          <cell r="A15083">
            <v>1639261</v>
          </cell>
          <cell r="B15083" t="str">
            <v>COMUNA 04</v>
          </cell>
        </row>
        <row r="15084">
          <cell r="A15084">
            <v>1639262</v>
          </cell>
          <cell r="B15084" t="str">
            <v>COMUNA 04</v>
          </cell>
        </row>
        <row r="15085">
          <cell r="A15085">
            <v>1639263</v>
          </cell>
          <cell r="B15085" t="str">
            <v>COMUNA 04</v>
          </cell>
        </row>
        <row r="15086">
          <cell r="A15086">
            <v>1639264</v>
          </cell>
          <cell r="B15086" t="str">
            <v>COMUNA 04</v>
          </cell>
        </row>
        <row r="15087">
          <cell r="A15087">
            <v>1639265</v>
          </cell>
          <cell r="B15087" t="str">
            <v>COMUNA 04</v>
          </cell>
        </row>
        <row r="15088">
          <cell r="A15088">
            <v>1639268</v>
          </cell>
          <cell r="B15088" t="str">
            <v>COMUNA 04</v>
          </cell>
        </row>
        <row r="15089">
          <cell r="A15089">
            <v>1639272</v>
          </cell>
          <cell r="B15089" t="str">
            <v>COMUNA 04</v>
          </cell>
        </row>
        <row r="15090">
          <cell r="A15090">
            <v>1639273</v>
          </cell>
          <cell r="B15090" t="str">
            <v>COMUNA 04</v>
          </cell>
        </row>
        <row r="15091">
          <cell r="A15091">
            <v>1648213</v>
          </cell>
          <cell r="B15091" t="str">
            <v>COMUNA 04</v>
          </cell>
        </row>
        <row r="15092">
          <cell r="A15092">
            <v>1648214</v>
          </cell>
          <cell r="B15092" t="str">
            <v>COMUNA 04</v>
          </cell>
        </row>
        <row r="15093">
          <cell r="A15093">
            <v>1644393</v>
          </cell>
          <cell r="B15093" t="str">
            <v>COMUNA 04</v>
          </cell>
        </row>
        <row r="15094">
          <cell r="A15094">
            <v>1644394</v>
          </cell>
          <cell r="B15094" t="str">
            <v>COMUNA 04</v>
          </cell>
        </row>
        <row r="15095">
          <cell r="A15095">
            <v>1644395</v>
          </cell>
          <cell r="B15095" t="str">
            <v>COMUNA 04</v>
          </cell>
        </row>
        <row r="15096">
          <cell r="A15096">
            <v>1644396</v>
          </cell>
          <cell r="B15096" t="str">
            <v>COMUNA 04</v>
          </cell>
        </row>
        <row r="15097">
          <cell r="A15097">
            <v>1644397</v>
          </cell>
          <cell r="B15097" t="str">
            <v>COMUNA 04</v>
          </cell>
        </row>
        <row r="15098">
          <cell r="A15098">
            <v>1644398</v>
          </cell>
          <cell r="B15098" t="str">
            <v>COMUNA 04</v>
          </cell>
        </row>
        <row r="15099">
          <cell r="A15099">
            <v>1644399</v>
          </cell>
          <cell r="B15099" t="str">
            <v>COMUNA 04</v>
          </cell>
        </row>
        <row r="15100">
          <cell r="A15100">
            <v>1644400</v>
          </cell>
          <cell r="B15100" t="str">
            <v>COMUNA 04</v>
          </cell>
        </row>
        <row r="15101">
          <cell r="A15101">
            <v>1644401</v>
          </cell>
          <cell r="B15101" t="str">
            <v>COMUNA 04</v>
          </cell>
        </row>
        <row r="15102">
          <cell r="A15102">
            <v>1644402</v>
          </cell>
          <cell r="B15102" t="str">
            <v>COMUNA 04</v>
          </cell>
        </row>
        <row r="15103">
          <cell r="A15103">
            <v>1644403</v>
          </cell>
          <cell r="B15103" t="str">
            <v>COMUNA 04</v>
          </cell>
        </row>
        <row r="15104">
          <cell r="A15104">
            <v>1644404</v>
          </cell>
          <cell r="B15104" t="str">
            <v>COMUNA 04</v>
          </cell>
        </row>
        <row r="15105">
          <cell r="A15105">
            <v>1644405</v>
          </cell>
          <cell r="B15105" t="str">
            <v>COMUNA 04</v>
          </cell>
        </row>
        <row r="15106">
          <cell r="A15106">
            <v>1644406</v>
          </cell>
          <cell r="B15106" t="str">
            <v>COMUNA 04</v>
          </cell>
        </row>
        <row r="15107">
          <cell r="A15107">
            <v>1644407</v>
          </cell>
          <cell r="B15107" t="str">
            <v>COMUNA 04</v>
          </cell>
        </row>
        <row r="15108">
          <cell r="A15108">
            <v>1644409</v>
          </cell>
          <cell r="B15108" t="str">
            <v>COMUNA 04</v>
          </cell>
        </row>
        <row r="15109">
          <cell r="A15109">
            <v>1644410</v>
          </cell>
          <cell r="B15109" t="str">
            <v>COMUNA 04</v>
          </cell>
        </row>
        <row r="15110">
          <cell r="A15110">
            <v>1644411</v>
          </cell>
          <cell r="B15110" t="str">
            <v>COMUNA 04</v>
          </cell>
        </row>
        <row r="15111">
          <cell r="A15111">
            <v>1644412</v>
          </cell>
          <cell r="B15111" t="str">
            <v>COMUNA 04</v>
          </cell>
        </row>
        <row r="15112">
          <cell r="A15112">
            <v>1644413</v>
          </cell>
          <cell r="B15112" t="str">
            <v>COMUNA 04</v>
          </cell>
        </row>
        <row r="15113">
          <cell r="A15113">
            <v>1644414</v>
          </cell>
          <cell r="B15113" t="str">
            <v>COMUNA 04</v>
          </cell>
        </row>
        <row r="15114">
          <cell r="A15114">
            <v>1644415</v>
          </cell>
          <cell r="B15114" t="str">
            <v>COMUNA 04</v>
          </cell>
        </row>
        <row r="15115">
          <cell r="A15115">
            <v>1644416</v>
          </cell>
          <cell r="B15115" t="str">
            <v>COMUNA 04</v>
          </cell>
        </row>
        <row r="15116">
          <cell r="A15116">
            <v>1644417</v>
          </cell>
          <cell r="B15116" t="str">
            <v>COMUNA 04</v>
          </cell>
        </row>
        <row r="15117">
          <cell r="A15117">
            <v>1644418</v>
          </cell>
          <cell r="B15117" t="str">
            <v>COMUNA 04</v>
          </cell>
        </row>
        <row r="15118">
          <cell r="A15118">
            <v>1750844</v>
          </cell>
          <cell r="B15118" t="str">
            <v>COMUNA 04</v>
          </cell>
        </row>
        <row r="15119">
          <cell r="A15119">
            <v>1751159</v>
          </cell>
          <cell r="B15119" t="str">
            <v>COMUNA 04</v>
          </cell>
        </row>
        <row r="15120">
          <cell r="A15120">
            <v>1751160</v>
          </cell>
          <cell r="B15120" t="str">
            <v>COMUNA 04</v>
          </cell>
        </row>
        <row r="15121">
          <cell r="A15121">
            <v>1751161</v>
          </cell>
          <cell r="B15121" t="str">
            <v>COMUNA 04</v>
          </cell>
        </row>
        <row r="15122">
          <cell r="A15122">
            <v>1751158</v>
          </cell>
          <cell r="B15122" t="str">
            <v>COMUNA 04</v>
          </cell>
        </row>
        <row r="15123">
          <cell r="A15123">
            <v>1635724</v>
          </cell>
          <cell r="B15123" t="str">
            <v>COMUNA 04</v>
          </cell>
        </row>
        <row r="15124">
          <cell r="A15124">
            <v>1737810</v>
          </cell>
          <cell r="B15124" t="str">
            <v>COMUNA 04</v>
          </cell>
        </row>
        <row r="15125">
          <cell r="A15125">
            <v>1737811</v>
          </cell>
          <cell r="B15125" t="str">
            <v>COMUNA 04</v>
          </cell>
        </row>
        <row r="15126">
          <cell r="A15126">
            <v>1737812</v>
          </cell>
          <cell r="B15126" t="str">
            <v>COMUNA 04</v>
          </cell>
        </row>
        <row r="15127">
          <cell r="A15127">
            <v>1737813</v>
          </cell>
          <cell r="B15127" t="str">
            <v>COMUNA 04</v>
          </cell>
        </row>
        <row r="15128">
          <cell r="A15128">
            <v>1737814</v>
          </cell>
          <cell r="B15128" t="str">
            <v>COMUNA 04</v>
          </cell>
        </row>
        <row r="15129">
          <cell r="A15129">
            <v>1737815</v>
          </cell>
          <cell r="B15129" t="str">
            <v>COMUNA 04</v>
          </cell>
        </row>
        <row r="15130">
          <cell r="A15130">
            <v>1739517</v>
          </cell>
          <cell r="B15130" t="str">
            <v>COMUNA 04</v>
          </cell>
        </row>
        <row r="15131">
          <cell r="A15131">
            <v>1730701</v>
          </cell>
          <cell r="B15131" t="str">
            <v>COMUNA 04</v>
          </cell>
        </row>
        <row r="15132">
          <cell r="A15132">
            <v>1730702</v>
          </cell>
          <cell r="B15132" t="str">
            <v>COMUNA 04</v>
          </cell>
        </row>
        <row r="15133">
          <cell r="A15133">
            <v>1731093</v>
          </cell>
          <cell r="B15133" t="str">
            <v>COMUNA 04</v>
          </cell>
        </row>
        <row r="15134">
          <cell r="A15134">
            <v>1646278</v>
          </cell>
          <cell r="B15134" t="str">
            <v>COMUNA 04</v>
          </cell>
        </row>
        <row r="15135">
          <cell r="A15135">
            <v>1653435</v>
          </cell>
          <cell r="B15135" t="str">
            <v>COMUNA 04</v>
          </cell>
        </row>
        <row r="15136">
          <cell r="A15136">
            <v>1731971</v>
          </cell>
          <cell r="B15136" t="str">
            <v>COMUNA 04</v>
          </cell>
        </row>
        <row r="15137">
          <cell r="A15137">
            <v>1737459</v>
          </cell>
          <cell r="B15137" t="str">
            <v>COMUNA 04</v>
          </cell>
        </row>
        <row r="15138">
          <cell r="A15138">
            <v>1737460</v>
          </cell>
          <cell r="B15138" t="str">
            <v>COMUNA 04</v>
          </cell>
        </row>
        <row r="15139">
          <cell r="A15139">
            <v>1737461</v>
          </cell>
          <cell r="B15139" t="str">
            <v>COMUNA 04</v>
          </cell>
        </row>
        <row r="15140">
          <cell r="A15140">
            <v>1737462</v>
          </cell>
          <cell r="B15140" t="str">
            <v>COMUNA 04</v>
          </cell>
        </row>
        <row r="15141">
          <cell r="A15141">
            <v>1737463</v>
          </cell>
          <cell r="B15141" t="str">
            <v>COMUNA 04</v>
          </cell>
        </row>
        <row r="15142">
          <cell r="A15142">
            <v>1737464</v>
          </cell>
          <cell r="B15142" t="str">
            <v>COMUNA 04</v>
          </cell>
        </row>
        <row r="15143">
          <cell r="A15143">
            <v>1737465</v>
          </cell>
          <cell r="B15143" t="str">
            <v>COMUNA 04</v>
          </cell>
        </row>
        <row r="15144">
          <cell r="A15144">
            <v>1737466</v>
          </cell>
          <cell r="B15144" t="str">
            <v>COMUNA 04</v>
          </cell>
        </row>
        <row r="15145">
          <cell r="A15145">
            <v>1737467</v>
          </cell>
          <cell r="B15145" t="str">
            <v>COMUNA 04</v>
          </cell>
        </row>
        <row r="15146">
          <cell r="A15146">
            <v>1737468</v>
          </cell>
          <cell r="B15146" t="str">
            <v>COMUNA 04</v>
          </cell>
        </row>
        <row r="15147">
          <cell r="A15147">
            <v>1737469</v>
          </cell>
          <cell r="B15147" t="str">
            <v>COMUNA 04</v>
          </cell>
        </row>
        <row r="15148">
          <cell r="A15148">
            <v>1737470</v>
          </cell>
          <cell r="B15148" t="str">
            <v>COMUNA 04</v>
          </cell>
        </row>
        <row r="15149">
          <cell r="A15149">
            <v>1737471</v>
          </cell>
          <cell r="B15149" t="str">
            <v>COMUNA 04</v>
          </cell>
        </row>
        <row r="15150">
          <cell r="A15150">
            <v>1737472</v>
          </cell>
          <cell r="B15150" t="str">
            <v>COMUNA 04</v>
          </cell>
        </row>
        <row r="15151">
          <cell r="A15151">
            <v>1737473</v>
          </cell>
          <cell r="B15151" t="str">
            <v>COMUNA 04</v>
          </cell>
        </row>
        <row r="15152">
          <cell r="A15152">
            <v>1737474</v>
          </cell>
          <cell r="B15152" t="str">
            <v>COMUNA 04</v>
          </cell>
        </row>
        <row r="15153">
          <cell r="A15153">
            <v>1737475</v>
          </cell>
          <cell r="B15153" t="str">
            <v>COMUNA 04</v>
          </cell>
        </row>
        <row r="15154">
          <cell r="A15154">
            <v>1737419</v>
          </cell>
          <cell r="B15154" t="str">
            <v>COMUNA 04</v>
          </cell>
        </row>
        <row r="15155">
          <cell r="A15155">
            <v>1737421</v>
          </cell>
          <cell r="B15155" t="str">
            <v>COMUNA 04</v>
          </cell>
        </row>
        <row r="15156">
          <cell r="A15156">
            <v>1737799</v>
          </cell>
          <cell r="B15156" t="str">
            <v>COMUNA 04</v>
          </cell>
        </row>
        <row r="15157">
          <cell r="A15157">
            <v>1631698</v>
          </cell>
          <cell r="B15157" t="str">
            <v>COMUNA 04</v>
          </cell>
        </row>
        <row r="15158">
          <cell r="A15158">
            <v>1631699</v>
          </cell>
          <cell r="B15158" t="str">
            <v>COMUNA 04</v>
          </cell>
        </row>
        <row r="15159">
          <cell r="A15159">
            <v>1631824</v>
          </cell>
          <cell r="B15159" t="str">
            <v>COMUNA 04</v>
          </cell>
        </row>
        <row r="15160">
          <cell r="A15160">
            <v>1636039</v>
          </cell>
          <cell r="B15160" t="str">
            <v>COMUNA 04</v>
          </cell>
        </row>
        <row r="15161">
          <cell r="A15161">
            <v>1665661</v>
          </cell>
          <cell r="B15161" t="str">
            <v>COMUNA 04</v>
          </cell>
        </row>
        <row r="15162">
          <cell r="A15162">
            <v>1665663</v>
          </cell>
          <cell r="B15162" t="str">
            <v>COMUNA 04</v>
          </cell>
        </row>
        <row r="15163">
          <cell r="A15163">
            <v>1665664</v>
          </cell>
          <cell r="B15163" t="str">
            <v>COMUNA 04</v>
          </cell>
        </row>
        <row r="15164">
          <cell r="A15164">
            <v>1636040</v>
          </cell>
          <cell r="B15164" t="str">
            <v>COMUNA 04</v>
          </cell>
        </row>
        <row r="15165">
          <cell r="A15165">
            <v>1636041</v>
          </cell>
          <cell r="B15165" t="str">
            <v>COMUNA 04</v>
          </cell>
        </row>
        <row r="15166">
          <cell r="A15166">
            <v>1636042</v>
          </cell>
          <cell r="B15166" t="str">
            <v>COMUNA 04</v>
          </cell>
        </row>
        <row r="15167">
          <cell r="A15167">
            <v>1666157</v>
          </cell>
          <cell r="B15167" t="str">
            <v>COMUNA 04</v>
          </cell>
        </row>
        <row r="15168">
          <cell r="A15168">
            <v>1666158</v>
          </cell>
          <cell r="B15168" t="str">
            <v>COMUNA 04</v>
          </cell>
        </row>
        <row r="15169">
          <cell r="A15169">
            <v>1666159</v>
          </cell>
          <cell r="B15169" t="str">
            <v>COMUNA 04</v>
          </cell>
        </row>
        <row r="15170">
          <cell r="A15170">
            <v>1666160</v>
          </cell>
          <cell r="B15170" t="str">
            <v>COMUNA 04</v>
          </cell>
        </row>
        <row r="15171">
          <cell r="A15171">
            <v>1666161</v>
          </cell>
          <cell r="B15171" t="str">
            <v>COMUNA 04</v>
          </cell>
        </row>
        <row r="15172">
          <cell r="A15172">
            <v>1666162</v>
          </cell>
          <cell r="B15172" t="str">
            <v>COMUNA 04</v>
          </cell>
        </row>
        <row r="15173">
          <cell r="A15173">
            <v>1666163</v>
          </cell>
          <cell r="B15173" t="str">
            <v>COMUNA 04</v>
          </cell>
        </row>
        <row r="15174">
          <cell r="A15174">
            <v>1666164</v>
          </cell>
          <cell r="B15174" t="str">
            <v>COMUNA 04</v>
          </cell>
        </row>
        <row r="15175">
          <cell r="A15175">
            <v>1666165</v>
          </cell>
          <cell r="B15175" t="str">
            <v>COMUNA 04</v>
          </cell>
        </row>
        <row r="15176">
          <cell r="A15176">
            <v>1666166</v>
          </cell>
          <cell r="B15176" t="str">
            <v>COMUNA 04</v>
          </cell>
        </row>
        <row r="15177">
          <cell r="A15177">
            <v>1666167</v>
          </cell>
          <cell r="B15177" t="str">
            <v>COMUNA 04</v>
          </cell>
        </row>
        <row r="15178">
          <cell r="A15178">
            <v>1666168</v>
          </cell>
          <cell r="B15178" t="str">
            <v>COMUNA 04</v>
          </cell>
        </row>
        <row r="15179">
          <cell r="A15179">
            <v>1666169</v>
          </cell>
          <cell r="B15179" t="str">
            <v>COMUNA 04</v>
          </cell>
        </row>
        <row r="15180">
          <cell r="A15180">
            <v>1665660</v>
          </cell>
          <cell r="B15180" t="str">
            <v>COMUNA 04</v>
          </cell>
        </row>
        <row r="15181">
          <cell r="A15181">
            <v>1737504</v>
          </cell>
          <cell r="B15181" t="str">
            <v>COMUNA 04</v>
          </cell>
        </row>
        <row r="15182">
          <cell r="A15182">
            <v>1737505</v>
          </cell>
          <cell r="B15182" t="str">
            <v>COMUNA 04</v>
          </cell>
        </row>
        <row r="15183">
          <cell r="A15183">
            <v>1737518</v>
          </cell>
          <cell r="B15183" t="str">
            <v>COMUNA 04</v>
          </cell>
        </row>
        <row r="15184">
          <cell r="A15184">
            <v>1737519</v>
          </cell>
          <cell r="B15184" t="str">
            <v>COMUNA 04</v>
          </cell>
        </row>
        <row r="15185">
          <cell r="A15185">
            <v>1737520</v>
          </cell>
          <cell r="B15185" t="str">
            <v>COMUNA 04</v>
          </cell>
        </row>
        <row r="15186">
          <cell r="A15186">
            <v>1737521</v>
          </cell>
          <cell r="B15186" t="str">
            <v>COMUNA 04</v>
          </cell>
        </row>
        <row r="15187">
          <cell r="A15187">
            <v>1739237</v>
          </cell>
          <cell r="B15187" t="str">
            <v>COMUNA 04</v>
          </cell>
        </row>
        <row r="15188">
          <cell r="A15188">
            <v>1739238</v>
          </cell>
          <cell r="B15188" t="str">
            <v>COMUNA 04</v>
          </cell>
        </row>
        <row r="15189">
          <cell r="A15189">
            <v>1739241</v>
          </cell>
          <cell r="B15189" t="str">
            <v>COMUNA 04</v>
          </cell>
        </row>
        <row r="15190">
          <cell r="A15190">
            <v>1739242</v>
          </cell>
          <cell r="B15190" t="str">
            <v>COMUNA 04</v>
          </cell>
        </row>
        <row r="15191">
          <cell r="A15191">
            <v>1739243</v>
          </cell>
          <cell r="B15191" t="str">
            <v>COMUNA 04</v>
          </cell>
        </row>
        <row r="15192">
          <cell r="A15192">
            <v>1739235</v>
          </cell>
          <cell r="B15192" t="str">
            <v>COMUNA 04</v>
          </cell>
        </row>
        <row r="15193">
          <cell r="A15193">
            <v>1739236</v>
          </cell>
          <cell r="B15193" t="str">
            <v>COMUNA 04</v>
          </cell>
        </row>
        <row r="15194">
          <cell r="A15194">
            <v>1734109</v>
          </cell>
          <cell r="B15194" t="str">
            <v>COMUNA 04</v>
          </cell>
        </row>
        <row r="15195">
          <cell r="A15195">
            <v>1737495</v>
          </cell>
          <cell r="B15195" t="str">
            <v>COMUNA 04</v>
          </cell>
        </row>
        <row r="15196">
          <cell r="A15196">
            <v>1737496</v>
          </cell>
          <cell r="B15196" t="str">
            <v>COMUNA 04</v>
          </cell>
        </row>
        <row r="15197">
          <cell r="A15197">
            <v>1737497</v>
          </cell>
          <cell r="B15197" t="str">
            <v>COMUNA 04</v>
          </cell>
        </row>
        <row r="15198">
          <cell r="A15198">
            <v>1737501</v>
          </cell>
          <cell r="B15198" t="str">
            <v>COMUNA 04</v>
          </cell>
        </row>
        <row r="15199">
          <cell r="A15199">
            <v>1737502</v>
          </cell>
          <cell r="B15199" t="str">
            <v>COMUNA 04</v>
          </cell>
        </row>
        <row r="15200">
          <cell r="A15200">
            <v>1737503</v>
          </cell>
          <cell r="B15200" t="str">
            <v>COMUNA 04</v>
          </cell>
        </row>
        <row r="15201">
          <cell r="A15201">
            <v>1636030</v>
          </cell>
          <cell r="B15201" t="str">
            <v>COMUNA 04</v>
          </cell>
        </row>
        <row r="15202">
          <cell r="A15202">
            <v>1642181</v>
          </cell>
          <cell r="B15202" t="str">
            <v>COMUNA 04</v>
          </cell>
        </row>
        <row r="15203">
          <cell r="A15203">
            <v>1642182</v>
          </cell>
          <cell r="B15203" t="str">
            <v>COMUNA 04</v>
          </cell>
        </row>
        <row r="15204">
          <cell r="A15204">
            <v>1644983</v>
          </cell>
          <cell r="B15204" t="str">
            <v>COMUNA 04</v>
          </cell>
        </row>
        <row r="15205">
          <cell r="A15205">
            <v>1644984</v>
          </cell>
          <cell r="B15205" t="str">
            <v>COMUNA 04</v>
          </cell>
        </row>
        <row r="15206">
          <cell r="A15206">
            <v>1636031</v>
          </cell>
          <cell r="B15206" t="str">
            <v>COMUNA 04</v>
          </cell>
        </row>
        <row r="15207">
          <cell r="A15207">
            <v>1636032</v>
          </cell>
          <cell r="B15207" t="str">
            <v>COMUNA 04</v>
          </cell>
        </row>
        <row r="15208">
          <cell r="A15208">
            <v>1642183</v>
          </cell>
          <cell r="B15208" t="str">
            <v>COMUNA 04</v>
          </cell>
        </row>
        <row r="15209">
          <cell r="A15209">
            <v>1642184</v>
          </cell>
          <cell r="B15209" t="str">
            <v>COMUNA 04</v>
          </cell>
        </row>
        <row r="15210">
          <cell r="A15210">
            <v>1642185</v>
          </cell>
          <cell r="B15210" t="str">
            <v>COMUNA 04</v>
          </cell>
        </row>
        <row r="15211">
          <cell r="A15211">
            <v>1642186</v>
          </cell>
          <cell r="B15211" t="str">
            <v>COMUNA 04</v>
          </cell>
        </row>
        <row r="15212">
          <cell r="A15212">
            <v>1642187</v>
          </cell>
          <cell r="B15212" t="str">
            <v>COMUNA 04</v>
          </cell>
        </row>
        <row r="15213">
          <cell r="A15213">
            <v>1666133</v>
          </cell>
          <cell r="B15213" t="str">
            <v>COMUNA 04</v>
          </cell>
        </row>
        <row r="15214">
          <cell r="A15214">
            <v>1737522</v>
          </cell>
          <cell r="B15214" t="str">
            <v>COMUNA 04</v>
          </cell>
        </row>
        <row r="15215">
          <cell r="A15215">
            <v>1653417</v>
          </cell>
          <cell r="B15215" t="str">
            <v>COMUNA 04</v>
          </cell>
        </row>
        <row r="15216">
          <cell r="A15216">
            <v>1653418</v>
          </cell>
          <cell r="B15216" t="str">
            <v>COMUNA 04</v>
          </cell>
        </row>
        <row r="15217">
          <cell r="A15217">
            <v>1665012</v>
          </cell>
          <cell r="B15217" t="str">
            <v>COMUNA 04</v>
          </cell>
        </row>
        <row r="15218">
          <cell r="A15218">
            <v>1665013</v>
          </cell>
          <cell r="B15218" t="str">
            <v>COMUNA 04</v>
          </cell>
        </row>
        <row r="15219">
          <cell r="A15219">
            <v>1653419</v>
          </cell>
          <cell r="B15219" t="str">
            <v>COMUNA 04</v>
          </cell>
        </row>
        <row r="15220">
          <cell r="A15220">
            <v>1665014</v>
          </cell>
          <cell r="B15220" t="str">
            <v>COMUNA 04</v>
          </cell>
        </row>
        <row r="15221">
          <cell r="A15221">
            <v>1665018</v>
          </cell>
          <cell r="B15221" t="str">
            <v>COMUNA 04</v>
          </cell>
        </row>
        <row r="15222">
          <cell r="A15222">
            <v>1665019</v>
          </cell>
          <cell r="B15222" t="str">
            <v>COMUNA 04</v>
          </cell>
        </row>
        <row r="15223">
          <cell r="A15223">
            <v>1635699</v>
          </cell>
          <cell r="B15223" t="str">
            <v>COMUNA 04</v>
          </cell>
        </row>
        <row r="15224">
          <cell r="A15224">
            <v>1641706</v>
          </cell>
          <cell r="B15224" t="str">
            <v>COMUNA 04</v>
          </cell>
        </row>
        <row r="15225">
          <cell r="A15225">
            <v>1641707</v>
          </cell>
          <cell r="B15225" t="str">
            <v>COMUNA 04</v>
          </cell>
        </row>
        <row r="15226">
          <cell r="A15226">
            <v>1641710</v>
          </cell>
          <cell r="B15226" t="str">
            <v>COMUNA 04</v>
          </cell>
        </row>
        <row r="15227">
          <cell r="A15227">
            <v>1641711</v>
          </cell>
          <cell r="B15227" t="str">
            <v>COMUNA 04</v>
          </cell>
        </row>
        <row r="15228">
          <cell r="A15228">
            <v>1641712</v>
          </cell>
          <cell r="B15228" t="str">
            <v>COMUNA 04</v>
          </cell>
        </row>
        <row r="15229">
          <cell r="A15229">
            <v>1641713</v>
          </cell>
          <cell r="B15229" t="str">
            <v>COMUNA 04</v>
          </cell>
        </row>
        <row r="15230">
          <cell r="A15230">
            <v>1641714</v>
          </cell>
          <cell r="B15230" t="str">
            <v>COMUNA 04</v>
          </cell>
        </row>
        <row r="15231">
          <cell r="A15231">
            <v>1641715</v>
          </cell>
          <cell r="B15231" t="str">
            <v>COMUNA 04</v>
          </cell>
        </row>
        <row r="15232">
          <cell r="A15232">
            <v>1641716</v>
          </cell>
          <cell r="B15232" t="str">
            <v>COMUNA 04</v>
          </cell>
        </row>
        <row r="15233">
          <cell r="A15233">
            <v>1641717</v>
          </cell>
          <cell r="B15233" t="str">
            <v>COMUNA 04</v>
          </cell>
        </row>
        <row r="15234">
          <cell r="A15234">
            <v>1641718</v>
          </cell>
          <cell r="B15234" t="str">
            <v>COMUNA 04</v>
          </cell>
        </row>
        <row r="15235">
          <cell r="A15235">
            <v>1641719</v>
          </cell>
          <cell r="B15235" t="str">
            <v>COMUNA 04</v>
          </cell>
        </row>
        <row r="15236">
          <cell r="A15236">
            <v>1641720</v>
          </cell>
          <cell r="B15236" t="str">
            <v>COMUNA 04</v>
          </cell>
        </row>
        <row r="15237">
          <cell r="A15237">
            <v>1641721</v>
          </cell>
          <cell r="B15237" t="str">
            <v>COMUNA 04</v>
          </cell>
        </row>
        <row r="15238">
          <cell r="A15238">
            <v>1641722</v>
          </cell>
          <cell r="B15238" t="str">
            <v>COMUNA 04</v>
          </cell>
        </row>
        <row r="15239">
          <cell r="A15239">
            <v>1641723</v>
          </cell>
          <cell r="B15239" t="str">
            <v>COMUNA 04</v>
          </cell>
        </row>
        <row r="15240">
          <cell r="A15240">
            <v>1641724</v>
          </cell>
          <cell r="B15240" t="str">
            <v>COMUNA 04</v>
          </cell>
        </row>
        <row r="15241">
          <cell r="A15241">
            <v>1641725</v>
          </cell>
          <cell r="B15241" t="str">
            <v>COMUNA 04</v>
          </cell>
        </row>
        <row r="15242">
          <cell r="A15242">
            <v>1641726</v>
          </cell>
          <cell r="B15242" t="str">
            <v>COMUNA 04</v>
          </cell>
        </row>
        <row r="15243">
          <cell r="A15243">
            <v>1648122</v>
          </cell>
          <cell r="B15243" t="str">
            <v>COMUNA 04</v>
          </cell>
        </row>
        <row r="15244">
          <cell r="A15244">
            <v>1648123</v>
          </cell>
          <cell r="B15244" t="str">
            <v>COMUNA 04</v>
          </cell>
        </row>
        <row r="15245">
          <cell r="A15245">
            <v>1648124</v>
          </cell>
          <cell r="B15245" t="str">
            <v>COMUNA 04</v>
          </cell>
        </row>
        <row r="15246">
          <cell r="A15246">
            <v>1648125</v>
          </cell>
          <cell r="B15246" t="str">
            <v>COMUNA 04</v>
          </cell>
        </row>
        <row r="15247">
          <cell r="A15247">
            <v>1648126</v>
          </cell>
          <cell r="B15247" t="str">
            <v>COMUNA 04</v>
          </cell>
        </row>
        <row r="15248">
          <cell r="A15248">
            <v>1648127</v>
          </cell>
          <cell r="B15248" t="str">
            <v>COMUNA 04</v>
          </cell>
        </row>
        <row r="15249">
          <cell r="A15249">
            <v>1648128</v>
          </cell>
          <cell r="B15249" t="str">
            <v>COMUNA 04</v>
          </cell>
        </row>
        <row r="15250">
          <cell r="A15250">
            <v>1648129</v>
          </cell>
          <cell r="B15250" t="str">
            <v>COMUNA 04</v>
          </cell>
        </row>
        <row r="15251">
          <cell r="A15251">
            <v>1648130</v>
          </cell>
          <cell r="B15251" t="str">
            <v>COMUNA 04</v>
          </cell>
        </row>
        <row r="15252">
          <cell r="A15252">
            <v>1635863</v>
          </cell>
          <cell r="B15252" t="str">
            <v>COMUNA 04</v>
          </cell>
        </row>
        <row r="15253">
          <cell r="A15253">
            <v>1648131</v>
          </cell>
          <cell r="B15253" t="str">
            <v>COMUNA 04</v>
          </cell>
        </row>
        <row r="15254">
          <cell r="A15254">
            <v>1648132</v>
          </cell>
          <cell r="B15254" t="str">
            <v>COMUNA 04</v>
          </cell>
        </row>
        <row r="15255">
          <cell r="A15255">
            <v>1648133</v>
          </cell>
          <cell r="B15255" t="str">
            <v>COMUNA 04</v>
          </cell>
        </row>
        <row r="15256">
          <cell r="A15256">
            <v>1648134</v>
          </cell>
          <cell r="B15256" t="str">
            <v>COMUNA 04</v>
          </cell>
        </row>
        <row r="15257">
          <cell r="A15257">
            <v>1648135</v>
          </cell>
          <cell r="B15257" t="str">
            <v>COMUNA 04</v>
          </cell>
        </row>
        <row r="15258">
          <cell r="A15258">
            <v>1648136</v>
          </cell>
          <cell r="B15258" t="str">
            <v>COMUNA 04</v>
          </cell>
        </row>
        <row r="15259">
          <cell r="A15259">
            <v>1648137</v>
          </cell>
          <cell r="B15259" t="str">
            <v>COMUNA 04</v>
          </cell>
        </row>
        <row r="15260">
          <cell r="A15260">
            <v>1648138</v>
          </cell>
          <cell r="B15260" t="str">
            <v>COMUNA 04</v>
          </cell>
        </row>
        <row r="15261">
          <cell r="A15261">
            <v>1648139</v>
          </cell>
          <cell r="B15261" t="str">
            <v>COMUNA 04</v>
          </cell>
        </row>
        <row r="15262">
          <cell r="A15262">
            <v>1648140</v>
          </cell>
          <cell r="B15262" t="str">
            <v>COMUNA 04</v>
          </cell>
        </row>
        <row r="15263">
          <cell r="A15263">
            <v>1648141</v>
          </cell>
          <cell r="B15263" t="str">
            <v>COMUNA 04</v>
          </cell>
        </row>
        <row r="15264">
          <cell r="A15264">
            <v>1648142</v>
          </cell>
          <cell r="B15264" t="str">
            <v>COMUNA 04</v>
          </cell>
        </row>
        <row r="15265">
          <cell r="A15265">
            <v>1648143</v>
          </cell>
          <cell r="B15265" t="str">
            <v>COMUNA 04</v>
          </cell>
        </row>
        <row r="15266">
          <cell r="A15266">
            <v>1641727</v>
          </cell>
          <cell r="B15266" t="str">
            <v>COMUNA 04</v>
          </cell>
        </row>
        <row r="15267">
          <cell r="A15267">
            <v>1641728</v>
          </cell>
          <cell r="B15267" t="str">
            <v>COMUNA 04</v>
          </cell>
        </row>
        <row r="15268">
          <cell r="A15268">
            <v>1641729</v>
          </cell>
          <cell r="B15268" t="str">
            <v>COMUNA 04</v>
          </cell>
        </row>
        <row r="15269">
          <cell r="A15269">
            <v>1641730</v>
          </cell>
          <cell r="B15269" t="str">
            <v>COMUNA 04</v>
          </cell>
        </row>
        <row r="15270">
          <cell r="A15270">
            <v>1641731</v>
          </cell>
          <cell r="B15270" t="str">
            <v>COMUNA 04</v>
          </cell>
        </row>
        <row r="15271">
          <cell r="A15271">
            <v>1641732</v>
          </cell>
          <cell r="B15271" t="str">
            <v>COMUNA 04</v>
          </cell>
        </row>
        <row r="15272">
          <cell r="A15272">
            <v>1641733</v>
          </cell>
          <cell r="B15272" t="str">
            <v>COMUNA 04</v>
          </cell>
        </row>
        <row r="15273">
          <cell r="A15273">
            <v>1641734</v>
          </cell>
          <cell r="B15273" t="str">
            <v>COMUNA 04</v>
          </cell>
        </row>
        <row r="15274">
          <cell r="A15274">
            <v>1641735</v>
          </cell>
          <cell r="B15274" t="str">
            <v>COMUNA 04</v>
          </cell>
        </row>
        <row r="15275">
          <cell r="A15275">
            <v>1641736</v>
          </cell>
          <cell r="B15275" t="str">
            <v>COMUNA 04</v>
          </cell>
        </row>
        <row r="15276">
          <cell r="A15276">
            <v>1641737</v>
          </cell>
          <cell r="B15276" t="str">
            <v>COMUNA 04</v>
          </cell>
        </row>
        <row r="15277">
          <cell r="A15277">
            <v>1641738</v>
          </cell>
          <cell r="B15277" t="str">
            <v>COMUNA 04</v>
          </cell>
        </row>
        <row r="15278">
          <cell r="A15278">
            <v>1737809</v>
          </cell>
          <cell r="B15278" t="str">
            <v>COMUNA 04</v>
          </cell>
        </row>
        <row r="15279">
          <cell r="A15279">
            <v>1641884</v>
          </cell>
          <cell r="B15279" t="str">
            <v>COMUNA 04</v>
          </cell>
        </row>
        <row r="15280">
          <cell r="A15280">
            <v>1641885</v>
          </cell>
          <cell r="B15280" t="str">
            <v>COMUNA 04</v>
          </cell>
        </row>
        <row r="15281">
          <cell r="A15281">
            <v>1641886</v>
          </cell>
          <cell r="B15281" t="str">
            <v>COMUNA 04</v>
          </cell>
        </row>
        <row r="15282">
          <cell r="A15282">
            <v>1653442</v>
          </cell>
          <cell r="B15282" t="str">
            <v>COMUNA 04</v>
          </cell>
        </row>
        <row r="15283">
          <cell r="A15283">
            <v>1648377</v>
          </cell>
          <cell r="B15283" t="str">
            <v>COMUNA 04</v>
          </cell>
        </row>
        <row r="15284">
          <cell r="A15284">
            <v>1648378</v>
          </cell>
          <cell r="B15284" t="str">
            <v>COMUNA 04</v>
          </cell>
        </row>
        <row r="15285">
          <cell r="A15285">
            <v>1644302</v>
          </cell>
          <cell r="B15285" t="str">
            <v>COMUNA 04</v>
          </cell>
        </row>
        <row r="15286">
          <cell r="A15286">
            <v>1644303</v>
          </cell>
          <cell r="B15286" t="str">
            <v>COMUNA 04</v>
          </cell>
        </row>
        <row r="15287">
          <cell r="A15287">
            <v>1644304</v>
          </cell>
          <cell r="B15287" t="str">
            <v>COMUNA 04</v>
          </cell>
        </row>
        <row r="15288">
          <cell r="A15288">
            <v>1644305</v>
          </cell>
          <cell r="B15288" t="str">
            <v>COMUNA 04</v>
          </cell>
        </row>
        <row r="15289">
          <cell r="A15289">
            <v>1644306</v>
          </cell>
          <cell r="B15289" t="str">
            <v>COMUNA 04</v>
          </cell>
        </row>
        <row r="15290">
          <cell r="A15290">
            <v>1644307</v>
          </cell>
          <cell r="B15290" t="str">
            <v>COMUNA 04</v>
          </cell>
        </row>
        <row r="15291">
          <cell r="A15291">
            <v>1644308</v>
          </cell>
          <cell r="B15291" t="str">
            <v>COMUNA 04</v>
          </cell>
        </row>
        <row r="15292">
          <cell r="A15292">
            <v>1641683</v>
          </cell>
          <cell r="B15292" t="str">
            <v>COMUNA 04</v>
          </cell>
        </row>
        <row r="15293">
          <cell r="A15293">
            <v>1641684</v>
          </cell>
          <cell r="B15293" t="str">
            <v>COMUNA 04</v>
          </cell>
        </row>
        <row r="15294">
          <cell r="A15294">
            <v>1641685</v>
          </cell>
          <cell r="B15294" t="str">
            <v>COMUNA 04</v>
          </cell>
        </row>
        <row r="15295">
          <cell r="A15295">
            <v>1646275</v>
          </cell>
          <cell r="B15295" t="str">
            <v>COMUNA 04</v>
          </cell>
        </row>
        <row r="15296">
          <cell r="A15296">
            <v>1653397</v>
          </cell>
          <cell r="B15296" t="str">
            <v>COMUNA 04</v>
          </cell>
        </row>
        <row r="15297">
          <cell r="A15297">
            <v>1653398</v>
          </cell>
          <cell r="B15297" t="str">
            <v>COMUNA 04</v>
          </cell>
        </row>
        <row r="15298">
          <cell r="A15298">
            <v>1653399</v>
          </cell>
          <cell r="B15298" t="str">
            <v>COMUNA 04</v>
          </cell>
        </row>
        <row r="15299">
          <cell r="A15299">
            <v>1664933</v>
          </cell>
          <cell r="B15299" t="str">
            <v>COMUNA 04</v>
          </cell>
        </row>
        <row r="15300">
          <cell r="A15300">
            <v>1664934</v>
          </cell>
          <cell r="B15300" t="str">
            <v>COMUNA 04</v>
          </cell>
        </row>
        <row r="15301">
          <cell r="A15301">
            <v>1664935</v>
          </cell>
          <cell r="B15301" t="str">
            <v>COMUNA 04</v>
          </cell>
        </row>
        <row r="15302">
          <cell r="A15302">
            <v>1664936</v>
          </cell>
          <cell r="B15302" t="str">
            <v>COMUNA 04</v>
          </cell>
        </row>
        <row r="15303">
          <cell r="A15303">
            <v>1647874</v>
          </cell>
          <cell r="B15303" t="str">
            <v>COMUNA 04</v>
          </cell>
        </row>
        <row r="15304">
          <cell r="A15304">
            <v>1630368</v>
          </cell>
          <cell r="B15304" t="str">
            <v>COMUNA 04</v>
          </cell>
        </row>
        <row r="15305">
          <cell r="A15305">
            <v>1630369</v>
          </cell>
          <cell r="B15305" t="str">
            <v>COMUNA 04</v>
          </cell>
        </row>
        <row r="15306">
          <cell r="A15306">
            <v>1630370</v>
          </cell>
          <cell r="B15306" t="str">
            <v>COMUNA 04</v>
          </cell>
        </row>
        <row r="15307">
          <cell r="A15307">
            <v>1630372</v>
          </cell>
          <cell r="B15307" t="str">
            <v>COMUNA 04</v>
          </cell>
        </row>
        <row r="15308">
          <cell r="A15308">
            <v>1630373</v>
          </cell>
          <cell r="B15308" t="str">
            <v>COMUNA 04</v>
          </cell>
        </row>
        <row r="15309">
          <cell r="A15309">
            <v>1630374</v>
          </cell>
          <cell r="B15309" t="str">
            <v>COMUNA 04</v>
          </cell>
        </row>
        <row r="15310">
          <cell r="A15310">
            <v>1630375</v>
          </cell>
          <cell r="B15310" t="str">
            <v>COMUNA 04</v>
          </cell>
        </row>
        <row r="15311">
          <cell r="A15311">
            <v>1635653</v>
          </cell>
          <cell r="B15311" t="str">
            <v>COMUNA 04</v>
          </cell>
        </row>
        <row r="15312">
          <cell r="A15312">
            <v>1635654</v>
          </cell>
          <cell r="B15312" t="str">
            <v>COMUNA 04</v>
          </cell>
        </row>
        <row r="15313">
          <cell r="A15313">
            <v>1653400</v>
          </cell>
          <cell r="B15313" t="str">
            <v>COMUNA 04</v>
          </cell>
        </row>
        <row r="15314">
          <cell r="A15314">
            <v>1653401</v>
          </cell>
          <cell r="B15314" t="str">
            <v>COMUNA 04</v>
          </cell>
        </row>
        <row r="15315">
          <cell r="A15315">
            <v>1653403</v>
          </cell>
          <cell r="B15315" t="str">
            <v>COMUNA 04</v>
          </cell>
        </row>
        <row r="15316">
          <cell r="A15316">
            <v>1664937</v>
          </cell>
          <cell r="B15316" t="str">
            <v>COMUNA 04</v>
          </cell>
        </row>
        <row r="15317">
          <cell r="A15317">
            <v>1664938</v>
          </cell>
          <cell r="B15317" t="str">
            <v>COMUNA 04</v>
          </cell>
        </row>
        <row r="15318">
          <cell r="A15318">
            <v>1664939</v>
          </cell>
          <cell r="B15318" t="str">
            <v>COMUNA 04</v>
          </cell>
        </row>
        <row r="15319">
          <cell r="A15319">
            <v>1664942</v>
          </cell>
          <cell r="B15319" t="str">
            <v>COMUNA 04</v>
          </cell>
        </row>
        <row r="15320">
          <cell r="A15320">
            <v>1664943</v>
          </cell>
          <cell r="B15320" t="str">
            <v>COMUNA 04</v>
          </cell>
        </row>
        <row r="15321">
          <cell r="A15321">
            <v>1635651</v>
          </cell>
          <cell r="B15321" t="str">
            <v>COMUNA 04</v>
          </cell>
        </row>
        <row r="15322">
          <cell r="A15322">
            <v>1635652</v>
          </cell>
          <cell r="B15322" t="str">
            <v>COMUNA 04</v>
          </cell>
        </row>
        <row r="15323">
          <cell r="A15323">
            <v>1644387</v>
          </cell>
          <cell r="B15323" t="str">
            <v>COMUNA 04</v>
          </cell>
        </row>
        <row r="15324">
          <cell r="A15324">
            <v>1644388</v>
          </cell>
          <cell r="B15324" t="str">
            <v>COMUNA 04</v>
          </cell>
        </row>
        <row r="15325">
          <cell r="A15325">
            <v>1646276</v>
          </cell>
          <cell r="B15325" t="str">
            <v>COMUNA 04</v>
          </cell>
        </row>
        <row r="15326">
          <cell r="A15326">
            <v>1664940</v>
          </cell>
          <cell r="B15326" t="str">
            <v>COMUNA 04</v>
          </cell>
        </row>
        <row r="15327">
          <cell r="A15327">
            <v>1664941</v>
          </cell>
          <cell r="B15327" t="str">
            <v>COMUNA 04</v>
          </cell>
        </row>
        <row r="15328">
          <cell r="A15328">
            <v>1635655</v>
          </cell>
          <cell r="B15328" t="str">
            <v>COMUNA 04</v>
          </cell>
        </row>
        <row r="15329">
          <cell r="A15329">
            <v>1635656</v>
          </cell>
          <cell r="B15329" t="str">
            <v>COMUNA 04</v>
          </cell>
        </row>
        <row r="15330">
          <cell r="A15330">
            <v>1635657</v>
          </cell>
          <cell r="B15330" t="str">
            <v>COMUNA 04</v>
          </cell>
        </row>
        <row r="15331">
          <cell r="A15331">
            <v>1644389</v>
          </cell>
          <cell r="B15331" t="str">
            <v>COMUNA 04</v>
          </cell>
        </row>
        <row r="15332">
          <cell r="A15332">
            <v>1644390</v>
          </cell>
          <cell r="B15332" t="str">
            <v>COMUNA 04</v>
          </cell>
        </row>
        <row r="15333">
          <cell r="A15333">
            <v>1644391</v>
          </cell>
          <cell r="B15333" t="str">
            <v>COMUNA 04</v>
          </cell>
        </row>
        <row r="15334">
          <cell r="A15334">
            <v>1644392</v>
          </cell>
          <cell r="B15334" t="str">
            <v>COMUNA 04</v>
          </cell>
        </row>
        <row r="15335">
          <cell r="A15335">
            <v>1646277</v>
          </cell>
          <cell r="B15335" t="str">
            <v>COMUNA 04</v>
          </cell>
        </row>
        <row r="15336">
          <cell r="A15336">
            <v>1664944</v>
          </cell>
          <cell r="B15336" t="str">
            <v>COMUNA 04</v>
          </cell>
        </row>
        <row r="15337">
          <cell r="A15337">
            <v>1664951</v>
          </cell>
          <cell r="B15337" t="str">
            <v>COMUNA 04</v>
          </cell>
        </row>
        <row r="15338">
          <cell r="A15338">
            <v>1664952</v>
          </cell>
          <cell r="B15338" t="str">
            <v>COMUNA 04</v>
          </cell>
        </row>
        <row r="15339">
          <cell r="A15339">
            <v>1664953</v>
          </cell>
          <cell r="B15339" t="str">
            <v>COMUNA 04</v>
          </cell>
        </row>
        <row r="15340">
          <cell r="A15340">
            <v>1664954</v>
          </cell>
          <cell r="B15340" t="str">
            <v>COMUNA 04</v>
          </cell>
        </row>
        <row r="15341">
          <cell r="A15341">
            <v>1664955</v>
          </cell>
          <cell r="B15341" t="str">
            <v>COMUNA 04</v>
          </cell>
        </row>
        <row r="15342">
          <cell r="A15342">
            <v>1664949</v>
          </cell>
          <cell r="B15342" t="str">
            <v>COMUNA 04</v>
          </cell>
        </row>
        <row r="15343">
          <cell r="A15343">
            <v>1664950</v>
          </cell>
          <cell r="B15343" t="str">
            <v>COMUNA 04</v>
          </cell>
        </row>
        <row r="15344">
          <cell r="A15344">
            <v>1664945</v>
          </cell>
          <cell r="B15344" t="str">
            <v>COMUNA 04</v>
          </cell>
        </row>
        <row r="15345">
          <cell r="A15345">
            <v>1664946</v>
          </cell>
          <cell r="B15345" t="str">
            <v>COMUNA 04</v>
          </cell>
        </row>
        <row r="15346">
          <cell r="A15346">
            <v>1664947</v>
          </cell>
          <cell r="B15346" t="str">
            <v>COMUNA 04</v>
          </cell>
        </row>
        <row r="15347">
          <cell r="A15347">
            <v>1664948</v>
          </cell>
          <cell r="B15347" t="str">
            <v>COMUNA 04</v>
          </cell>
        </row>
        <row r="15348">
          <cell r="A15348">
            <v>1631575</v>
          </cell>
          <cell r="B15348" t="str">
            <v>COMUNA 04</v>
          </cell>
        </row>
        <row r="15349">
          <cell r="A15349">
            <v>1631576</v>
          </cell>
          <cell r="B15349" t="str">
            <v>COMUNA 04</v>
          </cell>
        </row>
        <row r="15350">
          <cell r="A15350">
            <v>1631578</v>
          </cell>
          <cell r="B15350" t="str">
            <v>COMUNA 04</v>
          </cell>
        </row>
        <row r="15351">
          <cell r="A15351">
            <v>1635695</v>
          </cell>
          <cell r="B15351" t="str">
            <v>COMUNA 04</v>
          </cell>
        </row>
        <row r="15352">
          <cell r="A15352">
            <v>1635696</v>
          </cell>
          <cell r="B15352" t="str">
            <v>COMUNA 04</v>
          </cell>
        </row>
        <row r="15353">
          <cell r="A15353">
            <v>1639074</v>
          </cell>
          <cell r="B15353" t="str">
            <v>COMUNA 04</v>
          </cell>
        </row>
        <row r="15354">
          <cell r="A15354">
            <v>1639075</v>
          </cell>
          <cell r="B15354" t="str">
            <v>COMUNA 04</v>
          </cell>
        </row>
        <row r="15355">
          <cell r="A15355">
            <v>1639076</v>
          </cell>
          <cell r="B15355" t="str">
            <v>COMUNA 04</v>
          </cell>
        </row>
        <row r="15356">
          <cell r="A15356">
            <v>1639077</v>
          </cell>
          <cell r="B15356" t="str">
            <v>COMUNA 04</v>
          </cell>
        </row>
        <row r="15357">
          <cell r="A15357">
            <v>1639078</v>
          </cell>
          <cell r="B15357" t="str">
            <v>COMUNA 04</v>
          </cell>
        </row>
        <row r="15358">
          <cell r="A15358">
            <v>1639079</v>
          </cell>
          <cell r="B15358" t="str">
            <v>COMUNA 04</v>
          </cell>
        </row>
        <row r="15359">
          <cell r="A15359">
            <v>1639080</v>
          </cell>
          <cell r="B15359" t="str">
            <v>COMUNA 04</v>
          </cell>
        </row>
        <row r="15360">
          <cell r="A15360">
            <v>1639083</v>
          </cell>
          <cell r="B15360" t="str">
            <v>COMUNA 04</v>
          </cell>
        </row>
        <row r="15361">
          <cell r="A15361">
            <v>1639084</v>
          </cell>
          <cell r="B15361" t="str">
            <v>COMUNA 04</v>
          </cell>
        </row>
        <row r="15362">
          <cell r="A15362">
            <v>1641634</v>
          </cell>
          <cell r="B15362" t="str">
            <v>COMUNA 04</v>
          </cell>
        </row>
        <row r="15363">
          <cell r="A15363">
            <v>1641635</v>
          </cell>
          <cell r="B15363" t="str">
            <v>COMUNA 04</v>
          </cell>
        </row>
        <row r="15364">
          <cell r="A15364">
            <v>1641636</v>
          </cell>
          <cell r="B15364" t="str">
            <v>COMUNA 04</v>
          </cell>
        </row>
        <row r="15365">
          <cell r="A15365">
            <v>1641637</v>
          </cell>
          <cell r="B15365" t="str">
            <v>COMUNA 04</v>
          </cell>
        </row>
        <row r="15366">
          <cell r="A15366">
            <v>1641639</v>
          </cell>
          <cell r="B15366" t="str">
            <v>COMUNA 04</v>
          </cell>
        </row>
        <row r="15367">
          <cell r="A15367">
            <v>1641640</v>
          </cell>
          <cell r="B15367" t="str">
            <v>COMUNA 04</v>
          </cell>
        </row>
        <row r="15368">
          <cell r="A15368">
            <v>1641641</v>
          </cell>
          <cell r="B15368" t="str">
            <v>COMUNA 04</v>
          </cell>
        </row>
        <row r="15369">
          <cell r="A15369">
            <v>1641642</v>
          </cell>
          <cell r="B15369" t="str">
            <v>COMUNA 04</v>
          </cell>
        </row>
        <row r="15370">
          <cell r="A15370">
            <v>1641643</v>
          </cell>
          <cell r="B15370" t="str">
            <v>COMUNA 04</v>
          </cell>
        </row>
        <row r="15371">
          <cell r="A15371">
            <v>1644301</v>
          </cell>
          <cell r="B15371" t="str">
            <v>COMUNA 04</v>
          </cell>
        </row>
        <row r="15372">
          <cell r="A15372">
            <v>1653431</v>
          </cell>
          <cell r="B15372" t="str">
            <v>COMUNA 04</v>
          </cell>
        </row>
        <row r="15373">
          <cell r="A15373">
            <v>1665073</v>
          </cell>
          <cell r="B15373" t="str">
            <v>COMUNA 04</v>
          </cell>
        </row>
        <row r="15374">
          <cell r="A15374">
            <v>1635715</v>
          </cell>
          <cell r="B15374" t="str">
            <v>COMUNA 04</v>
          </cell>
        </row>
        <row r="15375">
          <cell r="A15375">
            <v>1665068</v>
          </cell>
          <cell r="B15375" t="str">
            <v>COMUNA 04</v>
          </cell>
        </row>
        <row r="15376">
          <cell r="A15376">
            <v>1665069</v>
          </cell>
          <cell r="B15376" t="str">
            <v>COMUNA 04</v>
          </cell>
        </row>
        <row r="15377">
          <cell r="A15377">
            <v>1665070</v>
          </cell>
          <cell r="B15377" t="str">
            <v>COMUNA 04</v>
          </cell>
        </row>
        <row r="15378">
          <cell r="A15378">
            <v>1665071</v>
          </cell>
          <cell r="B15378" t="str">
            <v>COMUNA 04</v>
          </cell>
        </row>
        <row r="15379">
          <cell r="A15379">
            <v>1665072</v>
          </cell>
          <cell r="B15379" t="str">
            <v>COMUNA 04</v>
          </cell>
        </row>
        <row r="15380">
          <cell r="A15380">
            <v>1635718</v>
          </cell>
          <cell r="B15380" t="str">
            <v>COMUNA 04</v>
          </cell>
        </row>
        <row r="15381">
          <cell r="A15381">
            <v>1641781</v>
          </cell>
          <cell r="B15381" t="str">
            <v>COMUNA 04</v>
          </cell>
        </row>
        <row r="15382">
          <cell r="A15382">
            <v>1641782</v>
          </cell>
          <cell r="B15382" t="str">
            <v>COMUNA 04</v>
          </cell>
        </row>
        <row r="15383">
          <cell r="A15383">
            <v>1641783</v>
          </cell>
          <cell r="B15383" t="str">
            <v>COMUNA 04</v>
          </cell>
        </row>
        <row r="15384">
          <cell r="A15384">
            <v>1641784</v>
          </cell>
          <cell r="B15384" t="str">
            <v>COMUNA 04</v>
          </cell>
        </row>
        <row r="15385">
          <cell r="A15385">
            <v>1641785</v>
          </cell>
          <cell r="B15385" t="str">
            <v>COMUNA 04</v>
          </cell>
        </row>
        <row r="15386">
          <cell r="A15386">
            <v>1641786</v>
          </cell>
          <cell r="B15386" t="str">
            <v>COMUNA 04</v>
          </cell>
        </row>
        <row r="15387">
          <cell r="A15387">
            <v>1641787</v>
          </cell>
          <cell r="B15387" t="str">
            <v>COMUNA 04</v>
          </cell>
        </row>
        <row r="15388">
          <cell r="A15388">
            <v>1641788</v>
          </cell>
          <cell r="B15388" t="str">
            <v>COMUNA 04</v>
          </cell>
        </row>
        <row r="15389">
          <cell r="A15389">
            <v>1641789</v>
          </cell>
          <cell r="B15389" t="str">
            <v>COMUNA 04</v>
          </cell>
        </row>
        <row r="15390">
          <cell r="A15390">
            <v>1641790</v>
          </cell>
          <cell r="B15390" t="str">
            <v>COMUNA 04</v>
          </cell>
        </row>
        <row r="15391">
          <cell r="A15391">
            <v>1641791</v>
          </cell>
          <cell r="B15391" t="str">
            <v>COMUNA 04</v>
          </cell>
        </row>
        <row r="15392">
          <cell r="A15392">
            <v>1641792</v>
          </cell>
          <cell r="B15392" t="str">
            <v>COMUNA 04</v>
          </cell>
        </row>
        <row r="15393">
          <cell r="A15393">
            <v>1641793</v>
          </cell>
          <cell r="B15393" t="str">
            <v>COMUNA 04</v>
          </cell>
        </row>
        <row r="15394">
          <cell r="A15394">
            <v>1641794</v>
          </cell>
          <cell r="B15394" t="str">
            <v>COMUNA 04</v>
          </cell>
        </row>
        <row r="15395">
          <cell r="A15395">
            <v>1641795</v>
          </cell>
          <cell r="B15395" t="str">
            <v>COMUNA 04</v>
          </cell>
        </row>
        <row r="15396">
          <cell r="A15396">
            <v>1641796</v>
          </cell>
          <cell r="B15396" t="str">
            <v>COMUNA 04</v>
          </cell>
        </row>
        <row r="15397">
          <cell r="A15397">
            <v>1641797</v>
          </cell>
          <cell r="B15397" t="str">
            <v>COMUNA 04</v>
          </cell>
        </row>
        <row r="15398">
          <cell r="A15398">
            <v>1641798</v>
          </cell>
          <cell r="B15398" t="str">
            <v>COMUNA 04</v>
          </cell>
        </row>
        <row r="15399">
          <cell r="A15399">
            <v>1641799</v>
          </cell>
          <cell r="B15399" t="str">
            <v>COMUNA 04</v>
          </cell>
        </row>
        <row r="15400">
          <cell r="A15400">
            <v>1641800</v>
          </cell>
          <cell r="B15400" t="str">
            <v>COMUNA 04</v>
          </cell>
        </row>
        <row r="15401">
          <cell r="A15401">
            <v>1641801</v>
          </cell>
          <cell r="B15401" t="str">
            <v>COMUNA 04</v>
          </cell>
        </row>
        <row r="15402">
          <cell r="A15402">
            <v>1641802</v>
          </cell>
          <cell r="B15402" t="str">
            <v>COMUNA 04</v>
          </cell>
        </row>
        <row r="15403">
          <cell r="A15403">
            <v>1641803</v>
          </cell>
          <cell r="B15403" t="str">
            <v>COMUNA 04</v>
          </cell>
        </row>
        <row r="15404">
          <cell r="A15404">
            <v>1641804</v>
          </cell>
          <cell r="B15404" t="str">
            <v>COMUNA 04</v>
          </cell>
        </row>
        <row r="15405">
          <cell r="A15405">
            <v>1641847</v>
          </cell>
          <cell r="B15405" t="str">
            <v>COMUNA 04</v>
          </cell>
        </row>
        <row r="15406">
          <cell r="A15406">
            <v>1641848</v>
          </cell>
          <cell r="B15406" t="str">
            <v>COMUNA 04</v>
          </cell>
        </row>
        <row r="15407">
          <cell r="A15407">
            <v>1648316</v>
          </cell>
          <cell r="B15407" t="str">
            <v>COMUNA 04</v>
          </cell>
        </row>
        <row r="15408">
          <cell r="A15408">
            <v>1648317</v>
          </cell>
          <cell r="B15408" t="str">
            <v>COMUNA 04</v>
          </cell>
        </row>
        <row r="15409">
          <cell r="A15409">
            <v>1648318</v>
          </cell>
          <cell r="B15409" t="str">
            <v>COMUNA 04</v>
          </cell>
        </row>
        <row r="15410">
          <cell r="A15410">
            <v>1648319</v>
          </cell>
          <cell r="B15410" t="str">
            <v>COMUNA 04</v>
          </cell>
        </row>
        <row r="15411">
          <cell r="A15411">
            <v>1648320</v>
          </cell>
          <cell r="B15411" t="str">
            <v>COMUNA 04</v>
          </cell>
        </row>
        <row r="15412">
          <cell r="A15412">
            <v>1644542</v>
          </cell>
          <cell r="B15412" t="str">
            <v>COMUNA 04</v>
          </cell>
        </row>
        <row r="15413">
          <cell r="A15413">
            <v>1644543</v>
          </cell>
          <cell r="B15413" t="str">
            <v>COMUNA 04</v>
          </cell>
        </row>
        <row r="15414">
          <cell r="A15414">
            <v>1644544</v>
          </cell>
          <cell r="B15414" t="str">
            <v>COMUNA 04</v>
          </cell>
        </row>
        <row r="15415">
          <cell r="A15415">
            <v>1644545</v>
          </cell>
          <cell r="B15415" t="str">
            <v>COMUNA 04</v>
          </cell>
        </row>
        <row r="15416">
          <cell r="A15416">
            <v>1644546</v>
          </cell>
          <cell r="B15416" t="str">
            <v>COMUNA 04</v>
          </cell>
        </row>
        <row r="15417">
          <cell r="A15417">
            <v>1644547</v>
          </cell>
          <cell r="B15417" t="str">
            <v>COMUNA 04</v>
          </cell>
        </row>
        <row r="15418">
          <cell r="A15418">
            <v>1644548</v>
          </cell>
          <cell r="B15418" t="str">
            <v>COMUNA 04</v>
          </cell>
        </row>
        <row r="15419">
          <cell r="A15419">
            <v>1644549</v>
          </cell>
          <cell r="B15419" t="str">
            <v>COMUNA 04</v>
          </cell>
        </row>
        <row r="15420">
          <cell r="A15420">
            <v>1644550</v>
          </cell>
          <cell r="B15420" t="str">
            <v>COMUNA 04</v>
          </cell>
        </row>
        <row r="15421">
          <cell r="A15421">
            <v>1644327</v>
          </cell>
          <cell r="B15421" t="str">
            <v>COMUNA 04</v>
          </cell>
        </row>
        <row r="15422">
          <cell r="A15422">
            <v>1644328</v>
          </cell>
          <cell r="B15422" t="str">
            <v>COMUNA 04</v>
          </cell>
        </row>
        <row r="15423">
          <cell r="A15423">
            <v>1644329</v>
          </cell>
          <cell r="B15423" t="str">
            <v>COMUNA 04</v>
          </cell>
        </row>
        <row r="15424">
          <cell r="A15424">
            <v>1644330</v>
          </cell>
          <cell r="B15424" t="str">
            <v>COMUNA 04</v>
          </cell>
        </row>
        <row r="15425">
          <cell r="A15425">
            <v>1644331</v>
          </cell>
          <cell r="B15425" t="str">
            <v>COMUNA 04</v>
          </cell>
        </row>
        <row r="15426">
          <cell r="A15426">
            <v>1644332</v>
          </cell>
          <cell r="B15426" t="str">
            <v>COMUNA 04</v>
          </cell>
        </row>
        <row r="15427">
          <cell r="A15427">
            <v>1644333</v>
          </cell>
          <cell r="B15427" t="str">
            <v>COMUNA 04</v>
          </cell>
        </row>
        <row r="15428">
          <cell r="A15428">
            <v>1644334</v>
          </cell>
          <cell r="B15428" t="str">
            <v>COMUNA 04</v>
          </cell>
        </row>
        <row r="15429">
          <cell r="A15429">
            <v>1644335</v>
          </cell>
          <cell r="B15429" t="str">
            <v>COMUNA 04</v>
          </cell>
        </row>
        <row r="15430">
          <cell r="A15430">
            <v>1644336</v>
          </cell>
          <cell r="B15430" t="str">
            <v>COMUNA 04</v>
          </cell>
        </row>
        <row r="15431">
          <cell r="A15431">
            <v>1644337</v>
          </cell>
          <cell r="B15431" t="str">
            <v>COMUNA 04</v>
          </cell>
        </row>
        <row r="15432">
          <cell r="A15432">
            <v>1664890</v>
          </cell>
          <cell r="B15432" t="str">
            <v>COMUNA 04</v>
          </cell>
        </row>
        <row r="15433">
          <cell r="A15433">
            <v>1642085</v>
          </cell>
          <cell r="B15433" t="str">
            <v>COMUNA 04</v>
          </cell>
        </row>
        <row r="15434">
          <cell r="A15434">
            <v>1653599</v>
          </cell>
          <cell r="B15434" t="str">
            <v>COMUNA 04</v>
          </cell>
        </row>
        <row r="15435">
          <cell r="A15435">
            <v>1665968</v>
          </cell>
          <cell r="B15435" t="str">
            <v>COMUNA 04</v>
          </cell>
        </row>
        <row r="15436">
          <cell r="A15436">
            <v>1665969</v>
          </cell>
          <cell r="B15436" t="str">
            <v>COMUNA 04</v>
          </cell>
        </row>
        <row r="15437">
          <cell r="A15437">
            <v>1665970</v>
          </cell>
          <cell r="B15437" t="str">
            <v>COMUNA 04</v>
          </cell>
        </row>
        <row r="15438">
          <cell r="A15438">
            <v>1665971</v>
          </cell>
          <cell r="B15438" t="str">
            <v>COMUNA 04</v>
          </cell>
        </row>
        <row r="15439">
          <cell r="A15439">
            <v>1665972</v>
          </cell>
          <cell r="B15439" t="str">
            <v>COMUNA 04</v>
          </cell>
        </row>
        <row r="15440">
          <cell r="A15440">
            <v>1646274</v>
          </cell>
          <cell r="B15440" t="str">
            <v>COMUNA 04</v>
          </cell>
        </row>
        <row r="15441">
          <cell r="A15441">
            <v>1653395</v>
          </cell>
          <cell r="B15441" t="str">
            <v>COMUNA 04</v>
          </cell>
        </row>
        <row r="15442">
          <cell r="A15442">
            <v>1653396</v>
          </cell>
          <cell r="B15442" t="str">
            <v>COMUNA 04</v>
          </cell>
        </row>
        <row r="15443">
          <cell r="A15443">
            <v>1631852</v>
          </cell>
          <cell r="B15443" t="str">
            <v>COMUNA 04</v>
          </cell>
        </row>
        <row r="15444">
          <cell r="A15444">
            <v>1631853</v>
          </cell>
          <cell r="B15444" t="str">
            <v>COMUNA 04</v>
          </cell>
        </row>
        <row r="15445">
          <cell r="A15445">
            <v>1631854</v>
          </cell>
          <cell r="B15445" t="str">
            <v>COMUNA 04</v>
          </cell>
        </row>
        <row r="15446">
          <cell r="A15446">
            <v>1644551</v>
          </cell>
          <cell r="B15446" t="str">
            <v>COMUNA 04</v>
          </cell>
        </row>
        <row r="15447">
          <cell r="A15447">
            <v>1644552</v>
          </cell>
          <cell r="B15447" t="str">
            <v>COMUNA 04</v>
          </cell>
        </row>
        <row r="15448">
          <cell r="A15448">
            <v>1644553</v>
          </cell>
          <cell r="B15448" t="str">
            <v>COMUNA 04</v>
          </cell>
        </row>
        <row r="15449">
          <cell r="A15449">
            <v>1644554</v>
          </cell>
          <cell r="B15449" t="str">
            <v>COMUNA 04</v>
          </cell>
        </row>
        <row r="15450">
          <cell r="A15450">
            <v>1644555</v>
          </cell>
          <cell r="B15450" t="str">
            <v>COMUNA 04</v>
          </cell>
        </row>
        <row r="15451">
          <cell r="A15451">
            <v>1644556</v>
          </cell>
          <cell r="B15451" t="str">
            <v>COMUNA 04</v>
          </cell>
        </row>
        <row r="15452">
          <cell r="A15452">
            <v>1644557</v>
          </cell>
          <cell r="B15452" t="str">
            <v>COMUNA 04</v>
          </cell>
        </row>
        <row r="15453">
          <cell r="A15453">
            <v>1644558</v>
          </cell>
          <cell r="B15453" t="str">
            <v>COMUNA 04</v>
          </cell>
        </row>
        <row r="15454">
          <cell r="A15454">
            <v>1644559</v>
          </cell>
          <cell r="B15454" t="str">
            <v>COMUNA 04</v>
          </cell>
        </row>
        <row r="15455">
          <cell r="A15455">
            <v>1644560</v>
          </cell>
          <cell r="B15455" t="str">
            <v>COMUNA 04</v>
          </cell>
        </row>
        <row r="15456">
          <cell r="A15456">
            <v>1644561</v>
          </cell>
          <cell r="B15456" t="str">
            <v>COMUNA 04</v>
          </cell>
        </row>
        <row r="15457">
          <cell r="A15457">
            <v>1644562</v>
          </cell>
          <cell r="B15457" t="str">
            <v>COMUNA 04</v>
          </cell>
        </row>
        <row r="15458">
          <cell r="A15458">
            <v>1644563</v>
          </cell>
          <cell r="B15458" t="str">
            <v>COMUNA 04</v>
          </cell>
        </row>
        <row r="15459">
          <cell r="A15459">
            <v>1644564</v>
          </cell>
          <cell r="B15459" t="str">
            <v>COMUNA 04</v>
          </cell>
        </row>
        <row r="15460">
          <cell r="A15460">
            <v>1644565</v>
          </cell>
          <cell r="B15460" t="str">
            <v>COMUNA 04</v>
          </cell>
        </row>
        <row r="15461">
          <cell r="A15461">
            <v>1644566</v>
          </cell>
          <cell r="B15461" t="str">
            <v>COMUNA 04</v>
          </cell>
        </row>
        <row r="15462">
          <cell r="A15462">
            <v>1644567</v>
          </cell>
          <cell r="B15462" t="str">
            <v>COMUNA 04</v>
          </cell>
        </row>
        <row r="15463">
          <cell r="A15463">
            <v>1644568</v>
          </cell>
          <cell r="B15463" t="str">
            <v>COMUNA 04</v>
          </cell>
        </row>
        <row r="15464">
          <cell r="A15464">
            <v>1644569</v>
          </cell>
          <cell r="B15464" t="str">
            <v>COMUNA 04</v>
          </cell>
        </row>
        <row r="15465">
          <cell r="A15465">
            <v>1644570</v>
          </cell>
          <cell r="B15465" t="str">
            <v>COMUNA 04</v>
          </cell>
        </row>
        <row r="15466">
          <cell r="A15466">
            <v>1635778</v>
          </cell>
          <cell r="B15466" t="str">
            <v>COMUNA 04</v>
          </cell>
        </row>
        <row r="15467">
          <cell r="A15467">
            <v>1644571</v>
          </cell>
          <cell r="B15467" t="str">
            <v>COMUNA 04</v>
          </cell>
        </row>
        <row r="15468">
          <cell r="A15468">
            <v>1644572</v>
          </cell>
          <cell r="B15468" t="str">
            <v>COMUNA 04</v>
          </cell>
        </row>
        <row r="15469">
          <cell r="A15469">
            <v>1644573</v>
          </cell>
          <cell r="B15469" t="str">
            <v>COMUNA 04</v>
          </cell>
        </row>
        <row r="15470">
          <cell r="A15470">
            <v>1644574</v>
          </cell>
          <cell r="B15470" t="str">
            <v>COMUNA 04</v>
          </cell>
        </row>
        <row r="15471">
          <cell r="A15471">
            <v>1644575</v>
          </cell>
          <cell r="B15471" t="str">
            <v>COMUNA 04</v>
          </cell>
        </row>
        <row r="15472">
          <cell r="A15472">
            <v>1644576</v>
          </cell>
          <cell r="B15472" t="str">
            <v>COMUNA 04</v>
          </cell>
        </row>
        <row r="15473">
          <cell r="A15473">
            <v>1644577</v>
          </cell>
          <cell r="B15473" t="str">
            <v>COMUNA 04</v>
          </cell>
        </row>
        <row r="15474">
          <cell r="A15474">
            <v>1644578</v>
          </cell>
          <cell r="B15474" t="str">
            <v>COMUNA 04</v>
          </cell>
        </row>
        <row r="15475">
          <cell r="A15475">
            <v>1644579</v>
          </cell>
          <cell r="B15475" t="str">
            <v>COMUNA 04</v>
          </cell>
        </row>
        <row r="15476">
          <cell r="A15476">
            <v>1644580</v>
          </cell>
          <cell r="B15476" t="str">
            <v>COMUNA 04</v>
          </cell>
        </row>
        <row r="15477">
          <cell r="A15477">
            <v>1644581</v>
          </cell>
          <cell r="B15477" t="str">
            <v>COMUNA 04</v>
          </cell>
        </row>
        <row r="15478">
          <cell r="A15478">
            <v>1644582</v>
          </cell>
          <cell r="B15478" t="str">
            <v>COMUNA 04</v>
          </cell>
        </row>
        <row r="15479">
          <cell r="A15479">
            <v>1644583</v>
          </cell>
          <cell r="B15479" t="str">
            <v>COMUNA 04</v>
          </cell>
        </row>
        <row r="15480">
          <cell r="A15480">
            <v>1644584</v>
          </cell>
          <cell r="B15480" t="str">
            <v>COMUNA 04</v>
          </cell>
        </row>
        <row r="15481">
          <cell r="A15481">
            <v>1644585</v>
          </cell>
          <cell r="B15481" t="str">
            <v>COMUNA 04</v>
          </cell>
        </row>
        <row r="15482">
          <cell r="A15482">
            <v>1631855</v>
          </cell>
          <cell r="B15482" t="str">
            <v>COMUNA 04</v>
          </cell>
        </row>
        <row r="15483">
          <cell r="A15483">
            <v>1631856</v>
          </cell>
          <cell r="B15483" t="str">
            <v>COMUNA 04</v>
          </cell>
        </row>
        <row r="15484">
          <cell r="A15484">
            <v>1631857</v>
          </cell>
          <cell r="B15484" t="str">
            <v>COMUNA 04</v>
          </cell>
        </row>
        <row r="15485">
          <cell r="A15485">
            <v>1631858</v>
          </cell>
          <cell r="B15485" t="str">
            <v>COMUNA 04</v>
          </cell>
        </row>
        <row r="15486">
          <cell r="A15486">
            <v>1631859</v>
          </cell>
          <cell r="B15486" t="str">
            <v>COMUNA 04</v>
          </cell>
        </row>
        <row r="15487">
          <cell r="A15487">
            <v>1631860</v>
          </cell>
          <cell r="B15487" t="str">
            <v>COMUNA 04</v>
          </cell>
        </row>
        <row r="15488">
          <cell r="A15488">
            <v>1631861</v>
          </cell>
          <cell r="B15488" t="str">
            <v>COMUNA 04</v>
          </cell>
        </row>
        <row r="15489">
          <cell r="A15489">
            <v>1648718</v>
          </cell>
          <cell r="B15489" t="str">
            <v>COMUNA 04</v>
          </cell>
        </row>
        <row r="15490">
          <cell r="A15490">
            <v>1648719</v>
          </cell>
          <cell r="B15490" t="str">
            <v>COMUNA 04</v>
          </cell>
        </row>
        <row r="15491">
          <cell r="A15491">
            <v>1648720</v>
          </cell>
          <cell r="B15491" t="str">
            <v>COMUNA 04</v>
          </cell>
        </row>
        <row r="15492">
          <cell r="A15492">
            <v>1648721</v>
          </cell>
          <cell r="B15492" t="str">
            <v>COMUNA 04</v>
          </cell>
        </row>
        <row r="15493">
          <cell r="A15493">
            <v>1648722</v>
          </cell>
          <cell r="B15493" t="str">
            <v>COMUNA 04</v>
          </cell>
        </row>
        <row r="15494">
          <cell r="A15494">
            <v>1648723</v>
          </cell>
          <cell r="B15494" t="str">
            <v>COMUNA 04</v>
          </cell>
        </row>
        <row r="15495">
          <cell r="A15495">
            <v>1642350</v>
          </cell>
          <cell r="B15495" t="str">
            <v>COMUNA 04</v>
          </cell>
        </row>
        <row r="15496">
          <cell r="A15496">
            <v>1642351</v>
          </cell>
          <cell r="B15496" t="str">
            <v>COMUNA 04</v>
          </cell>
        </row>
        <row r="15497">
          <cell r="A15497">
            <v>1642352</v>
          </cell>
          <cell r="B15497" t="str">
            <v>COMUNA 04</v>
          </cell>
        </row>
        <row r="15498">
          <cell r="A15498">
            <v>1642353</v>
          </cell>
          <cell r="B15498" t="str">
            <v>COMUNA 04</v>
          </cell>
        </row>
        <row r="15499">
          <cell r="A15499">
            <v>1642354</v>
          </cell>
          <cell r="B15499" t="str">
            <v>COMUNA 04</v>
          </cell>
        </row>
        <row r="15500">
          <cell r="A15500">
            <v>1642355</v>
          </cell>
          <cell r="B15500" t="str">
            <v>COMUNA 04</v>
          </cell>
        </row>
        <row r="15501">
          <cell r="A15501">
            <v>1642356</v>
          </cell>
          <cell r="B15501" t="str">
            <v>COMUNA 04</v>
          </cell>
        </row>
        <row r="15502">
          <cell r="A15502">
            <v>1642357</v>
          </cell>
          <cell r="B15502" t="str">
            <v>COMUNA 04</v>
          </cell>
        </row>
        <row r="15503">
          <cell r="A15503">
            <v>1642358</v>
          </cell>
          <cell r="B15503" t="str">
            <v>COMUNA 04</v>
          </cell>
        </row>
        <row r="15504">
          <cell r="A15504">
            <v>1642359</v>
          </cell>
          <cell r="B15504" t="str">
            <v>COMUNA 04</v>
          </cell>
        </row>
        <row r="15505">
          <cell r="A15505">
            <v>1642360</v>
          </cell>
          <cell r="B15505" t="str">
            <v>COMUNA 04</v>
          </cell>
        </row>
        <row r="15506">
          <cell r="A15506">
            <v>1642361</v>
          </cell>
          <cell r="B15506" t="str">
            <v>COMUNA 04</v>
          </cell>
        </row>
        <row r="15507">
          <cell r="A15507">
            <v>1642362</v>
          </cell>
          <cell r="B15507" t="str">
            <v>COMUNA 04</v>
          </cell>
        </row>
        <row r="15508">
          <cell r="A15508">
            <v>1642363</v>
          </cell>
          <cell r="B15508" t="str">
            <v>COMUNA 04</v>
          </cell>
        </row>
        <row r="15509">
          <cell r="A15509">
            <v>1642364</v>
          </cell>
          <cell r="B15509" t="str">
            <v>COMUNA 04</v>
          </cell>
        </row>
        <row r="15510">
          <cell r="A15510">
            <v>1642365</v>
          </cell>
          <cell r="B15510" t="str">
            <v>COMUNA 04</v>
          </cell>
        </row>
        <row r="15511">
          <cell r="A15511">
            <v>1642366</v>
          </cell>
          <cell r="B15511" t="str">
            <v>COMUNA 04</v>
          </cell>
        </row>
        <row r="15512">
          <cell r="A15512">
            <v>1642367</v>
          </cell>
          <cell r="B15512" t="str">
            <v>COMUNA 04</v>
          </cell>
        </row>
        <row r="15513">
          <cell r="A15513">
            <v>1642368</v>
          </cell>
          <cell r="B15513" t="str">
            <v>COMUNA 04</v>
          </cell>
        </row>
        <row r="15514">
          <cell r="A15514">
            <v>1642369</v>
          </cell>
          <cell r="B15514" t="str">
            <v>COMUNA 04</v>
          </cell>
        </row>
        <row r="15515">
          <cell r="A15515">
            <v>1642370</v>
          </cell>
          <cell r="B15515" t="str">
            <v>COMUNA 04</v>
          </cell>
        </row>
        <row r="15516">
          <cell r="A15516">
            <v>1642371</v>
          </cell>
          <cell r="B15516" t="str">
            <v>COMUNA 04</v>
          </cell>
        </row>
        <row r="15517">
          <cell r="A15517">
            <v>1642372</v>
          </cell>
          <cell r="B15517" t="str">
            <v>COMUNA 04</v>
          </cell>
        </row>
        <row r="15518">
          <cell r="A15518">
            <v>1642373</v>
          </cell>
          <cell r="B15518" t="str">
            <v>COMUNA 04</v>
          </cell>
        </row>
        <row r="15519">
          <cell r="A15519">
            <v>1642374</v>
          </cell>
          <cell r="B15519" t="str">
            <v>COMUNA 04</v>
          </cell>
        </row>
        <row r="15520">
          <cell r="A15520">
            <v>1642375</v>
          </cell>
          <cell r="B15520" t="str">
            <v>COMUNA 04</v>
          </cell>
        </row>
        <row r="15521">
          <cell r="A15521">
            <v>1644586</v>
          </cell>
          <cell r="B15521" t="str">
            <v>COMUNA 04</v>
          </cell>
        </row>
        <row r="15522">
          <cell r="A15522">
            <v>1644587</v>
          </cell>
          <cell r="B15522" t="str">
            <v>COMUNA 04</v>
          </cell>
        </row>
        <row r="15523">
          <cell r="A15523">
            <v>1644588</v>
          </cell>
          <cell r="B15523" t="str">
            <v>COMUNA 04</v>
          </cell>
        </row>
        <row r="15524">
          <cell r="A15524">
            <v>1644591</v>
          </cell>
          <cell r="B15524" t="str">
            <v>COMUNA 04</v>
          </cell>
        </row>
        <row r="15525">
          <cell r="A15525">
            <v>1644592</v>
          </cell>
          <cell r="B15525" t="str">
            <v>COMUNA 04</v>
          </cell>
        </row>
        <row r="15526">
          <cell r="A15526">
            <v>1644593</v>
          </cell>
          <cell r="B15526" t="str">
            <v>COMUNA 04</v>
          </cell>
        </row>
        <row r="15527">
          <cell r="A15527">
            <v>1644594</v>
          </cell>
          <cell r="B15527" t="str">
            <v>COMUNA 04</v>
          </cell>
        </row>
        <row r="15528">
          <cell r="A15528">
            <v>1644595</v>
          </cell>
          <cell r="B15528" t="str">
            <v>COMUNA 04</v>
          </cell>
        </row>
        <row r="15529">
          <cell r="A15529">
            <v>1644596</v>
          </cell>
          <cell r="B15529" t="str">
            <v>COMUNA 04</v>
          </cell>
        </row>
        <row r="15530">
          <cell r="A15530">
            <v>1644597</v>
          </cell>
          <cell r="B15530" t="str">
            <v>COMUNA 04</v>
          </cell>
        </row>
        <row r="15531">
          <cell r="A15531">
            <v>1644598</v>
          </cell>
          <cell r="B15531" t="str">
            <v>COMUNA 04</v>
          </cell>
        </row>
        <row r="15532">
          <cell r="A15532">
            <v>1644599</v>
          </cell>
          <cell r="B15532" t="str">
            <v>COMUNA 04</v>
          </cell>
        </row>
        <row r="15533">
          <cell r="A15533">
            <v>1644600</v>
          </cell>
          <cell r="B15533" t="str">
            <v>COMUNA 04</v>
          </cell>
        </row>
        <row r="15534">
          <cell r="A15534">
            <v>1635597</v>
          </cell>
          <cell r="B15534" t="str">
            <v>COMUNA 04</v>
          </cell>
        </row>
        <row r="15535">
          <cell r="A15535">
            <v>1641652</v>
          </cell>
          <cell r="B15535" t="str">
            <v>COMUNA 04</v>
          </cell>
        </row>
        <row r="15536">
          <cell r="A15536">
            <v>1641653</v>
          </cell>
          <cell r="B15536" t="str">
            <v>COMUNA 04</v>
          </cell>
        </row>
        <row r="15537">
          <cell r="A15537">
            <v>1641654</v>
          </cell>
          <cell r="B15537" t="str">
            <v>COMUNA 04</v>
          </cell>
        </row>
        <row r="15538">
          <cell r="A15538">
            <v>1641655</v>
          </cell>
          <cell r="B15538" t="str">
            <v>COMUNA 04</v>
          </cell>
        </row>
        <row r="15539">
          <cell r="A15539">
            <v>1641656</v>
          </cell>
          <cell r="B15539" t="str">
            <v>COMUNA 04</v>
          </cell>
        </row>
        <row r="15540">
          <cell r="A15540">
            <v>1641657</v>
          </cell>
          <cell r="B15540" t="str">
            <v>COMUNA 04</v>
          </cell>
        </row>
        <row r="15541">
          <cell r="A15541">
            <v>1641658</v>
          </cell>
          <cell r="B15541" t="str">
            <v>COMUNA 04</v>
          </cell>
        </row>
        <row r="15542">
          <cell r="A15542">
            <v>1641659</v>
          </cell>
          <cell r="B15542" t="str">
            <v>COMUNA 04</v>
          </cell>
        </row>
        <row r="15543">
          <cell r="A15543">
            <v>1641660</v>
          </cell>
          <cell r="B15543" t="str">
            <v>COMUNA 04</v>
          </cell>
        </row>
        <row r="15544">
          <cell r="A15544">
            <v>1641661</v>
          </cell>
          <cell r="B15544" t="str">
            <v>COMUNA 04</v>
          </cell>
        </row>
        <row r="15545">
          <cell r="A15545">
            <v>1641662</v>
          </cell>
          <cell r="B15545" t="str">
            <v>COMUNA 04</v>
          </cell>
        </row>
        <row r="15546">
          <cell r="A15546">
            <v>1650447</v>
          </cell>
          <cell r="B15546" t="str">
            <v>COMUNA 04</v>
          </cell>
        </row>
        <row r="15547">
          <cell r="A15547">
            <v>1635668</v>
          </cell>
          <cell r="B15547" t="str">
            <v>COMUNA 04</v>
          </cell>
        </row>
        <row r="15548">
          <cell r="A15548">
            <v>1635669</v>
          </cell>
          <cell r="B15548" t="str">
            <v>COMUNA 04</v>
          </cell>
        </row>
        <row r="15549">
          <cell r="A15549">
            <v>1635670</v>
          </cell>
          <cell r="B15549" t="str">
            <v>COMUNA 04</v>
          </cell>
        </row>
        <row r="15550">
          <cell r="A15550">
            <v>1664974</v>
          </cell>
          <cell r="B15550" t="str">
            <v>COMUNA 04</v>
          </cell>
        </row>
        <row r="15551">
          <cell r="A15551">
            <v>1664980</v>
          </cell>
          <cell r="B15551" t="str">
            <v>COMUNA 04</v>
          </cell>
        </row>
        <row r="15552">
          <cell r="A15552">
            <v>1664981</v>
          </cell>
          <cell r="B15552" t="str">
            <v>COMUNA 04</v>
          </cell>
        </row>
        <row r="15553">
          <cell r="A15553">
            <v>1664982</v>
          </cell>
          <cell r="B15553" t="str">
            <v>COMUNA 04</v>
          </cell>
        </row>
        <row r="15554">
          <cell r="A15554">
            <v>1664975</v>
          </cell>
          <cell r="B15554" t="str">
            <v>COMUNA 04</v>
          </cell>
        </row>
        <row r="15555">
          <cell r="A15555">
            <v>1664976</v>
          </cell>
          <cell r="B15555" t="str">
            <v>COMUNA 04</v>
          </cell>
        </row>
        <row r="15556">
          <cell r="A15556">
            <v>1664977</v>
          </cell>
          <cell r="B15556" t="str">
            <v>COMUNA 04</v>
          </cell>
        </row>
        <row r="15557">
          <cell r="A15557">
            <v>1664978</v>
          </cell>
          <cell r="B15557" t="str">
            <v>COMUNA 04</v>
          </cell>
        </row>
        <row r="15558">
          <cell r="A15558">
            <v>1664979</v>
          </cell>
          <cell r="B15558" t="str">
            <v>COMUNA 04</v>
          </cell>
        </row>
        <row r="15559">
          <cell r="A15559">
            <v>1631103</v>
          </cell>
          <cell r="B15559" t="str">
            <v>COMUNA 04</v>
          </cell>
        </row>
        <row r="15560">
          <cell r="A15560">
            <v>1639029</v>
          </cell>
          <cell r="B15560" t="str">
            <v>COMUNA 04</v>
          </cell>
        </row>
        <row r="15561">
          <cell r="A15561">
            <v>1639030</v>
          </cell>
          <cell r="B15561" t="str">
            <v>COMUNA 04</v>
          </cell>
        </row>
        <row r="15562">
          <cell r="A15562">
            <v>1639031</v>
          </cell>
          <cell r="B15562" t="str">
            <v>COMUNA 04</v>
          </cell>
        </row>
        <row r="15563">
          <cell r="A15563">
            <v>1639032</v>
          </cell>
          <cell r="B15563" t="str">
            <v>COMUNA 04</v>
          </cell>
        </row>
        <row r="15564">
          <cell r="A15564">
            <v>1647876</v>
          </cell>
          <cell r="B15564" t="str">
            <v>COMUNA 04</v>
          </cell>
        </row>
        <row r="15565">
          <cell r="A15565">
            <v>1647877</v>
          </cell>
          <cell r="B15565" t="str">
            <v>COMUNA 04</v>
          </cell>
        </row>
        <row r="15566">
          <cell r="A15566">
            <v>1647878</v>
          </cell>
          <cell r="B15566" t="str">
            <v>COMUNA 04</v>
          </cell>
        </row>
        <row r="15567">
          <cell r="A15567">
            <v>1647879</v>
          </cell>
          <cell r="B15567" t="str">
            <v>COMUNA 04</v>
          </cell>
        </row>
        <row r="15568">
          <cell r="A15568">
            <v>1647880</v>
          </cell>
          <cell r="B15568" t="str">
            <v>COMUNA 04</v>
          </cell>
        </row>
        <row r="15569">
          <cell r="A15569">
            <v>1647881</v>
          </cell>
          <cell r="B15569" t="str">
            <v>COMUNA 04</v>
          </cell>
        </row>
        <row r="15570">
          <cell r="A15570">
            <v>1647882</v>
          </cell>
          <cell r="B15570" t="str">
            <v>COMUNA 04</v>
          </cell>
        </row>
        <row r="15571">
          <cell r="A15571">
            <v>1647883</v>
          </cell>
          <cell r="B15571" t="str">
            <v>COMUNA 04</v>
          </cell>
        </row>
        <row r="15572">
          <cell r="A15572">
            <v>1647884</v>
          </cell>
          <cell r="B15572" t="str">
            <v>COMUNA 04</v>
          </cell>
        </row>
        <row r="15573">
          <cell r="A15573">
            <v>1647885</v>
          </cell>
          <cell r="B15573" t="str">
            <v>COMUNA 04</v>
          </cell>
        </row>
        <row r="15574">
          <cell r="A15574">
            <v>1647886</v>
          </cell>
          <cell r="B15574" t="str">
            <v>COMUNA 04</v>
          </cell>
        </row>
        <row r="15575">
          <cell r="A15575">
            <v>1647887</v>
          </cell>
          <cell r="B15575" t="str">
            <v>COMUNA 04</v>
          </cell>
        </row>
        <row r="15576">
          <cell r="A15576">
            <v>1647888</v>
          </cell>
          <cell r="B15576" t="str">
            <v>COMUNA 04</v>
          </cell>
        </row>
        <row r="15577">
          <cell r="A15577">
            <v>1647889</v>
          </cell>
          <cell r="B15577" t="str">
            <v>COMUNA 04</v>
          </cell>
        </row>
        <row r="15578">
          <cell r="A15578">
            <v>1647890</v>
          </cell>
          <cell r="B15578" t="str">
            <v>COMUNA 04</v>
          </cell>
        </row>
        <row r="15579">
          <cell r="A15579">
            <v>1647891</v>
          </cell>
          <cell r="B15579" t="str">
            <v>COMUNA 04</v>
          </cell>
        </row>
        <row r="15580">
          <cell r="A15580">
            <v>1647892</v>
          </cell>
          <cell r="B15580" t="str">
            <v>COMUNA 04</v>
          </cell>
        </row>
        <row r="15581">
          <cell r="A15581">
            <v>1647893</v>
          </cell>
          <cell r="B15581" t="str">
            <v>COMUNA 04</v>
          </cell>
        </row>
        <row r="15582">
          <cell r="A15582">
            <v>1642376</v>
          </cell>
          <cell r="B15582" t="str">
            <v>COMUNA 04</v>
          </cell>
        </row>
        <row r="15583">
          <cell r="A15583">
            <v>1645105</v>
          </cell>
          <cell r="B15583" t="str">
            <v>COMUNA 04</v>
          </cell>
        </row>
        <row r="15584">
          <cell r="A15584">
            <v>1645106</v>
          </cell>
          <cell r="B15584" t="str">
            <v>COMUNA 04</v>
          </cell>
        </row>
        <row r="15585">
          <cell r="A15585">
            <v>1650763</v>
          </cell>
          <cell r="B15585" t="str">
            <v>COMUNA 04</v>
          </cell>
        </row>
        <row r="15586">
          <cell r="A15586">
            <v>1650764</v>
          </cell>
          <cell r="B15586" t="str">
            <v>COMUNA 04</v>
          </cell>
        </row>
        <row r="15587">
          <cell r="A15587">
            <v>1653823</v>
          </cell>
          <cell r="B15587" t="str">
            <v>COMUNA 04</v>
          </cell>
        </row>
        <row r="15588">
          <cell r="A15588">
            <v>1667101</v>
          </cell>
          <cell r="B15588" t="str">
            <v>COMUNA 04</v>
          </cell>
        </row>
        <row r="15589">
          <cell r="A15589">
            <v>1755634</v>
          </cell>
          <cell r="B15589" t="str">
            <v>COMUNA 04</v>
          </cell>
        </row>
        <row r="15590">
          <cell r="A15590">
            <v>1755635</v>
          </cell>
          <cell r="B15590" t="str">
            <v>COMUNA 04</v>
          </cell>
        </row>
        <row r="15591">
          <cell r="A15591">
            <v>1755636</v>
          </cell>
          <cell r="B15591" t="str">
            <v>COMUNA 04</v>
          </cell>
        </row>
        <row r="15592">
          <cell r="A15592">
            <v>1644311</v>
          </cell>
          <cell r="B15592" t="str">
            <v>COMUNA 04</v>
          </cell>
        </row>
        <row r="15593">
          <cell r="A15593">
            <v>1644312</v>
          </cell>
          <cell r="B15593" t="str">
            <v>COMUNA 04</v>
          </cell>
        </row>
        <row r="15594">
          <cell r="A15594">
            <v>1647980</v>
          </cell>
          <cell r="B15594" t="str">
            <v>COMUNA 04</v>
          </cell>
        </row>
        <row r="15595">
          <cell r="A15595">
            <v>1647981</v>
          </cell>
          <cell r="B15595" t="str">
            <v>COMUNA 04</v>
          </cell>
        </row>
        <row r="15596">
          <cell r="A15596">
            <v>1647982</v>
          </cell>
          <cell r="B15596" t="str">
            <v>COMUNA 04</v>
          </cell>
        </row>
        <row r="15597">
          <cell r="A15597">
            <v>1647993</v>
          </cell>
          <cell r="B15597" t="str">
            <v>COMUNA 04</v>
          </cell>
        </row>
        <row r="15598">
          <cell r="A15598">
            <v>1647994</v>
          </cell>
          <cell r="B15598" t="str">
            <v>COMUNA 04</v>
          </cell>
        </row>
        <row r="15599">
          <cell r="A15599">
            <v>1647997</v>
          </cell>
          <cell r="B15599" t="str">
            <v>COMUNA 04</v>
          </cell>
        </row>
        <row r="15600">
          <cell r="A15600">
            <v>1647998</v>
          </cell>
          <cell r="B15600" t="str">
            <v>COMUNA 04</v>
          </cell>
        </row>
        <row r="15601">
          <cell r="A15601">
            <v>1647999</v>
          </cell>
          <cell r="B15601" t="str">
            <v>COMUNA 04</v>
          </cell>
        </row>
        <row r="15602">
          <cell r="A15602">
            <v>1648000</v>
          </cell>
          <cell r="B15602" t="str">
            <v>COMUNA 04</v>
          </cell>
        </row>
        <row r="15603">
          <cell r="A15603">
            <v>1648001</v>
          </cell>
          <cell r="B15603" t="str">
            <v>COMUNA 04</v>
          </cell>
        </row>
        <row r="15604">
          <cell r="A15604">
            <v>1648002</v>
          </cell>
          <cell r="B15604" t="str">
            <v>COMUNA 04</v>
          </cell>
        </row>
        <row r="15605">
          <cell r="A15605">
            <v>1648007</v>
          </cell>
          <cell r="B15605" t="str">
            <v>COMUNA 04</v>
          </cell>
        </row>
        <row r="15606">
          <cell r="A15606">
            <v>1648008</v>
          </cell>
          <cell r="B15606" t="str">
            <v>COMUNA 04</v>
          </cell>
        </row>
        <row r="15607">
          <cell r="A15607">
            <v>1648009</v>
          </cell>
          <cell r="B15607" t="str">
            <v>COMUNA 04</v>
          </cell>
        </row>
        <row r="15608">
          <cell r="A15608">
            <v>1648010</v>
          </cell>
          <cell r="B15608" t="str">
            <v>COMUNA 04</v>
          </cell>
        </row>
        <row r="15609">
          <cell r="A15609">
            <v>1631105</v>
          </cell>
          <cell r="B15609" t="str">
            <v>COMUNA 04</v>
          </cell>
        </row>
        <row r="15610">
          <cell r="A15610">
            <v>1631570</v>
          </cell>
          <cell r="B15610" t="str">
            <v>COMUNA 04</v>
          </cell>
        </row>
        <row r="15611">
          <cell r="A15611">
            <v>1631573</v>
          </cell>
          <cell r="B15611" t="str">
            <v>COMUNA 04</v>
          </cell>
        </row>
        <row r="15612">
          <cell r="A15612">
            <v>1631574</v>
          </cell>
          <cell r="B15612" t="str">
            <v>COMUNA 04</v>
          </cell>
        </row>
        <row r="15613">
          <cell r="A15613">
            <v>1631577</v>
          </cell>
          <cell r="B15613" t="str">
            <v>COMUNA 04</v>
          </cell>
        </row>
        <row r="15614">
          <cell r="A15614">
            <v>1639093</v>
          </cell>
          <cell r="B15614" t="str">
            <v>COMUNA 04</v>
          </cell>
        </row>
        <row r="15615">
          <cell r="A15615">
            <v>1635680</v>
          </cell>
          <cell r="B15615" t="str">
            <v>COMUNA 04</v>
          </cell>
        </row>
        <row r="15616">
          <cell r="A15616">
            <v>1635681</v>
          </cell>
          <cell r="B15616" t="str">
            <v>COMUNA 04</v>
          </cell>
        </row>
        <row r="15617">
          <cell r="A15617">
            <v>1635682</v>
          </cell>
          <cell r="B15617" t="str">
            <v>COMUNA 04</v>
          </cell>
        </row>
        <row r="15618">
          <cell r="A15618">
            <v>1635683</v>
          </cell>
          <cell r="B15618" t="str">
            <v>COMUNA 04</v>
          </cell>
        </row>
        <row r="15619">
          <cell r="A15619">
            <v>1635684</v>
          </cell>
          <cell r="B15619" t="str">
            <v>COMUNA 04</v>
          </cell>
        </row>
        <row r="15620">
          <cell r="A15620">
            <v>1635685</v>
          </cell>
          <cell r="B15620" t="str">
            <v>COMUNA 04</v>
          </cell>
        </row>
        <row r="15621">
          <cell r="A15621">
            <v>1635686</v>
          </cell>
          <cell r="B15621" t="str">
            <v>COMUNA 04</v>
          </cell>
        </row>
        <row r="15622">
          <cell r="A15622">
            <v>1635687</v>
          </cell>
          <cell r="B15622" t="str">
            <v>COMUNA 04</v>
          </cell>
        </row>
        <row r="15623">
          <cell r="A15623">
            <v>1653412</v>
          </cell>
          <cell r="B15623" t="str">
            <v>COMUNA 04</v>
          </cell>
        </row>
        <row r="15624">
          <cell r="A15624">
            <v>1664999</v>
          </cell>
          <cell r="B15624" t="str">
            <v>COMUNA 04</v>
          </cell>
        </row>
        <row r="15625">
          <cell r="A15625">
            <v>1665000</v>
          </cell>
          <cell r="B15625" t="str">
            <v>COMUNA 04</v>
          </cell>
        </row>
        <row r="15626">
          <cell r="A15626">
            <v>1665001</v>
          </cell>
          <cell r="B15626" t="str">
            <v>COMUNA 04</v>
          </cell>
        </row>
        <row r="15627">
          <cell r="A15627">
            <v>1635601</v>
          </cell>
          <cell r="B15627" t="str">
            <v>COMUNA 04</v>
          </cell>
        </row>
        <row r="15628">
          <cell r="A15628">
            <v>1635602</v>
          </cell>
          <cell r="B15628" t="str">
            <v>COMUNA 04</v>
          </cell>
        </row>
        <row r="15629">
          <cell r="A15629">
            <v>1635697</v>
          </cell>
          <cell r="B15629" t="str">
            <v>COMUNA 04</v>
          </cell>
        </row>
        <row r="15630">
          <cell r="A15630">
            <v>1635698</v>
          </cell>
          <cell r="B15630" t="str">
            <v>COMUNA 04</v>
          </cell>
        </row>
        <row r="15631">
          <cell r="A15631">
            <v>1650465</v>
          </cell>
          <cell r="B15631" t="str">
            <v>COMUNA 04</v>
          </cell>
        </row>
        <row r="15632">
          <cell r="A15632">
            <v>1650466</v>
          </cell>
          <cell r="B15632" t="str">
            <v>COMUNA 04</v>
          </cell>
        </row>
        <row r="15633">
          <cell r="A15633">
            <v>1650467</v>
          </cell>
          <cell r="B15633" t="str">
            <v>COMUNA 04</v>
          </cell>
        </row>
        <row r="15634">
          <cell r="A15634">
            <v>1650468</v>
          </cell>
          <cell r="B15634" t="str">
            <v>COMUNA 04</v>
          </cell>
        </row>
        <row r="15635">
          <cell r="A15635">
            <v>1650469</v>
          </cell>
          <cell r="B15635" t="str">
            <v>COMUNA 04</v>
          </cell>
        </row>
        <row r="15636">
          <cell r="A15636">
            <v>1650470</v>
          </cell>
          <cell r="B15636" t="str">
            <v>COMUNA 04</v>
          </cell>
        </row>
        <row r="15637">
          <cell r="A15637">
            <v>1650471</v>
          </cell>
          <cell r="B15637" t="str">
            <v>COMUNA 04</v>
          </cell>
        </row>
        <row r="15638">
          <cell r="A15638">
            <v>1650472</v>
          </cell>
          <cell r="B15638" t="str">
            <v>COMUNA 04</v>
          </cell>
        </row>
        <row r="15639">
          <cell r="A15639">
            <v>1650473</v>
          </cell>
          <cell r="B15639" t="str">
            <v>COMUNA 04</v>
          </cell>
        </row>
        <row r="15640">
          <cell r="A15640">
            <v>1650474</v>
          </cell>
          <cell r="B15640" t="str">
            <v>COMUNA 04</v>
          </cell>
        </row>
        <row r="15641">
          <cell r="A15641">
            <v>1650481</v>
          </cell>
          <cell r="B15641" t="str">
            <v>COMUNA 04</v>
          </cell>
        </row>
        <row r="15642">
          <cell r="A15642">
            <v>1639094</v>
          </cell>
          <cell r="B15642" t="str">
            <v>COMUNA 04</v>
          </cell>
        </row>
        <row r="15643">
          <cell r="A15643">
            <v>1639095</v>
          </cell>
          <cell r="B15643" t="str">
            <v>COMUNA 04</v>
          </cell>
        </row>
        <row r="15644">
          <cell r="A15644">
            <v>1639096</v>
          </cell>
          <cell r="B15644" t="str">
            <v>COMUNA 04</v>
          </cell>
        </row>
        <row r="15645">
          <cell r="A15645">
            <v>1639097</v>
          </cell>
          <cell r="B15645" t="str">
            <v>COMUNA 04</v>
          </cell>
        </row>
        <row r="15646">
          <cell r="A15646">
            <v>1639098</v>
          </cell>
          <cell r="B15646" t="str">
            <v>COMUNA 04</v>
          </cell>
        </row>
        <row r="15647">
          <cell r="A15647">
            <v>1639099</v>
          </cell>
          <cell r="B15647" t="str">
            <v>COMUNA 04</v>
          </cell>
        </row>
        <row r="15648">
          <cell r="A15648">
            <v>1639100</v>
          </cell>
          <cell r="B15648" t="str">
            <v>COMUNA 04</v>
          </cell>
        </row>
        <row r="15649">
          <cell r="A15649">
            <v>1639101</v>
          </cell>
          <cell r="B15649" t="str">
            <v>COMUNA 04</v>
          </cell>
        </row>
        <row r="15650">
          <cell r="A15650">
            <v>1639102</v>
          </cell>
          <cell r="B15650" t="str">
            <v>COMUNA 04</v>
          </cell>
        </row>
        <row r="15651">
          <cell r="A15651">
            <v>1639103</v>
          </cell>
          <cell r="B15651" t="str">
            <v>COMUNA 04</v>
          </cell>
        </row>
        <row r="15652">
          <cell r="A15652">
            <v>1639104</v>
          </cell>
          <cell r="B15652" t="str">
            <v>COMUNA 04</v>
          </cell>
        </row>
        <row r="15653">
          <cell r="A15653">
            <v>1639105</v>
          </cell>
          <cell r="B15653" t="str">
            <v>COMUNA 04</v>
          </cell>
        </row>
        <row r="15654">
          <cell r="A15654">
            <v>1639106</v>
          </cell>
          <cell r="B15654" t="str">
            <v>COMUNA 04</v>
          </cell>
        </row>
        <row r="15655">
          <cell r="A15655">
            <v>1639107</v>
          </cell>
          <cell r="B15655" t="str">
            <v>COMUNA 04</v>
          </cell>
        </row>
        <row r="15656">
          <cell r="A15656">
            <v>1639108</v>
          </cell>
          <cell r="B15656" t="str">
            <v>COMUNA 04</v>
          </cell>
        </row>
        <row r="15657">
          <cell r="A15657">
            <v>1647972</v>
          </cell>
          <cell r="B15657" t="str">
            <v>COMUNA 04</v>
          </cell>
        </row>
        <row r="15658">
          <cell r="A15658">
            <v>1647973</v>
          </cell>
          <cell r="B15658" t="str">
            <v>COMUNA 04</v>
          </cell>
        </row>
        <row r="15659">
          <cell r="A15659">
            <v>1647974</v>
          </cell>
          <cell r="B15659" t="str">
            <v>COMUNA 04</v>
          </cell>
        </row>
        <row r="15660">
          <cell r="A15660">
            <v>1647975</v>
          </cell>
          <cell r="B15660" t="str">
            <v>COMUNA 04</v>
          </cell>
        </row>
        <row r="15661">
          <cell r="A15661">
            <v>1647976</v>
          </cell>
          <cell r="B15661" t="str">
            <v>COMUNA 04</v>
          </cell>
        </row>
        <row r="15662">
          <cell r="A15662">
            <v>1647977</v>
          </cell>
          <cell r="B15662" t="str">
            <v>COMUNA 04</v>
          </cell>
        </row>
        <row r="15663">
          <cell r="A15663">
            <v>1647978</v>
          </cell>
          <cell r="B15663" t="str">
            <v>COMUNA 04</v>
          </cell>
        </row>
        <row r="15664">
          <cell r="A15664">
            <v>1647983</v>
          </cell>
          <cell r="B15664" t="str">
            <v>COMUNA 04</v>
          </cell>
        </row>
        <row r="15665">
          <cell r="A15665">
            <v>1647984</v>
          </cell>
          <cell r="B15665" t="str">
            <v>COMUNA 04</v>
          </cell>
        </row>
        <row r="15666">
          <cell r="A15666">
            <v>1647985</v>
          </cell>
          <cell r="B15666" t="str">
            <v>COMUNA 04</v>
          </cell>
        </row>
        <row r="15667">
          <cell r="A15667">
            <v>1647986</v>
          </cell>
          <cell r="B15667" t="str">
            <v>COMUNA 04</v>
          </cell>
        </row>
        <row r="15668">
          <cell r="A15668">
            <v>1647987</v>
          </cell>
          <cell r="B15668" t="str">
            <v>COMUNA 04</v>
          </cell>
        </row>
        <row r="15669">
          <cell r="A15669">
            <v>1647988</v>
          </cell>
          <cell r="B15669" t="str">
            <v>COMUNA 04</v>
          </cell>
        </row>
        <row r="15670">
          <cell r="A15670">
            <v>1647989</v>
          </cell>
          <cell r="B15670" t="str">
            <v>COMUNA 04</v>
          </cell>
        </row>
        <row r="15671">
          <cell r="A15671">
            <v>1647990</v>
          </cell>
          <cell r="B15671" t="str">
            <v>COMUNA 04</v>
          </cell>
        </row>
        <row r="15672">
          <cell r="A15672">
            <v>1647991</v>
          </cell>
          <cell r="B15672" t="str">
            <v>COMUNA 04</v>
          </cell>
        </row>
        <row r="15673">
          <cell r="A15673">
            <v>1647992</v>
          </cell>
          <cell r="B15673" t="str">
            <v>COMUNA 04</v>
          </cell>
        </row>
        <row r="15674">
          <cell r="A15674">
            <v>1635693</v>
          </cell>
          <cell r="B15674" t="str">
            <v>COMUNA 04</v>
          </cell>
        </row>
        <row r="15675">
          <cell r="A15675">
            <v>1635694</v>
          </cell>
          <cell r="B15675" t="str">
            <v>COMUNA 04</v>
          </cell>
        </row>
        <row r="15676">
          <cell r="A15676">
            <v>1641705</v>
          </cell>
          <cell r="B15676" t="str">
            <v>COMUNA 04</v>
          </cell>
        </row>
        <row r="15677">
          <cell r="A15677">
            <v>1653443</v>
          </cell>
          <cell r="B15677" t="str">
            <v>COMUNA 04</v>
          </cell>
        </row>
        <row r="15678">
          <cell r="A15678">
            <v>1635774</v>
          </cell>
          <cell r="B15678" t="str">
            <v>COMUNA 04</v>
          </cell>
        </row>
        <row r="15679">
          <cell r="A15679">
            <v>1635777</v>
          </cell>
          <cell r="B15679" t="str">
            <v>COMUNA 04</v>
          </cell>
        </row>
        <row r="15680">
          <cell r="A15680">
            <v>1639111</v>
          </cell>
          <cell r="B15680" t="str">
            <v>COMUNA 04</v>
          </cell>
        </row>
        <row r="15681">
          <cell r="A15681">
            <v>1639113</v>
          </cell>
          <cell r="B15681" t="str">
            <v>COMUNA 04</v>
          </cell>
        </row>
        <row r="15682">
          <cell r="A15682">
            <v>1639114</v>
          </cell>
          <cell r="B15682" t="str">
            <v>COMUNA 04</v>
          </cell>
        </row>
        <row r="15683">
          <cell r="A15683">
            <v>1639115</v>
          </cell>
          <cell r="B15683" t="str">
            <v>COMUNA 04</v>
          </cell>
        </row>
        <row r="15684">
          <cell r="A15684">
            <v>1639116</v>
          </cell>
          <cell r="B15684" t="str">
            <v>COMUNA 04</v>
          </cell>
        </row>
        <row r="15685">
          <cell r="A15685">
            <v>1639117</v>
          </cell>
          <cell r="B15685" t="str">
            <v>COMUNA 04</v>
          </cell>
        </row>
        <row r="15686">
          <cell r="A15686">
            <v>1639118</v>
          </cell>
          <cell r="B15686" t="str">
            <v>COMUNA 04</v>
          </cell>
        </row>
        <row r="15687">
          <cell r="A15687">
            <v>1639119</v>
          </cell>
          <cell r="B15687" t="str">
            <v>COMUNA 04</v>
          </cell>
        </row>
        <row r="15688">
          <cell r="A15688">
            <v>1639120</v>
          </cell>
          <cell r="B15688" t="str">
            <v>COMUNA 04</v>
          </cell>
        </row>
        <row r="15689">
          <cell r="A15689">
            <v>1639121</v>
          </cell>
          <cell r="B15689" t="str">
            <v>COMUNA 04</v>
          </cell>
        </row>
        <row r="15690">
          <cell r="A15690">
            <v>1639122</v>
          </cell>
          <cell r="B15690" t="str">
            <v>COMUNA 04</v>
          </cell>
        </row>
        <row r="15691">
          <cell r="A15691">
            <v>1639123</v>
          </cell>
          <cell r="B15691" t="str">
            <v>COMUNA 04</v>
          </cell>
        </row>
        <row r="15692">
          <cell r="A15692">
            <v>1639128</v>
          </cell>
          <cell r="B15692" t="str">
            <v>COMUNA 04</v>
          </cell>
        </row>
        <row r="15693">
          <cell r="A15693">
            <v>1639131</v>
          </cell>
          <cell r="B15693" t="str">
            <v>COMUNA 04</v>
          </cell>
        </row>
        <row r="15694">
          <cell r="A15694">
            <v>1639133</v>
          </cell>
          <cell r="B15694" t="str">
            <v>COMUNA 04</v>
          </cell>
        </row>
        <row r="15695">
          <cell r="A15695">
            <v>1648065</v>
          </cell>
          <cell r="B15695" t="str">
            <v>COMUNA 04</v>
          </cell>
        </row>
        <row r="15696">
          <cell r="A15696">
            <v>1648066</v>
          </cell>
          <cell r="B15696" t="str">
            <v>COMUNA 04</v>
          </cell>
        </row>
        <row r="15697">
          <cell r="A15697">
            <v>1648068</v>
          </cell>
          <cell r="B15697" t="str">
            <v>COMUNA 04</v>
          </cell>
        </row>
        <row r="15698">
          <cell r="A15698">
            <v>1648069</v>
          </cell>
          <cell r="B15698" t="str">
            <v>COMUNA 04</v>
          </cell>
        </row>
        <row r="15699">
          <cell r="A15699">
            <v>1648071</v>
          </cell>
          <cell r="B15699" t="str">
            <v>COMUNA 04</v>
          </cell>
        </row>
        <row r="15700">
          <cell r="A15700">
            <v>1648073</v>
          </cell>
          <cell r="B15700" t="str">
            <v>COMUNA 04</v>
          </cell>
        </row>
        <row r="15701">
          <cell r="A15701">
            <v>1648074</v>
          </cell>
          <cell r="B15701" t="str">
            <v>COMUNA 04</v>
          </cell>
        </row>
        <row r="15702">
          <cell r="A15702">
            <v>1648075</v>
          </cell>
          <cell r="B15702" t="str">
            <v>COMUNA 04</v>
          </cell>
        </row>
        <row r="15703">
          <cell r="A15703">
            <v>1648076</v>
          </cell>
          <cell r="B15703" t="str">
            <v>COMUNA 04</v>
          </cell>
        </row>
        <row r="15704">
          <cell r="A15704">
            <v>1648077</v>
          </cell>
          <cell r="B15704" t="str">
            <v>COMUNA 04</v>
          </cell>
        </row>
        <row r="15705">
          <cell r="A15705">
            <v>1648078</v>
          </cell>
          <cell r="B15705" t="str">
            <v>COMUNA 04</v>
          </cell>
        </row>
        <row r="15706">
          <cell r="A15706">
            <v>1648080</v>
          </cell>
          <cell r="B15706" t="str">
            <v>COMUNA 04</v>
          </cell>
        </row>
        <row r="15707">
          <cell r="A15707">
            <v>1648081</v>
          </cell>
          <cell r="B15707" t="str">
            <v>COMUNA 04</v>
          </cell>
        </row>
        <row r="15708">
          <cell r="A15708">
            <v>1648082</v>
          </cell>
          <cell r="B15708" t="str">
            <v>COMUNA 04</v>
          </cell>
        </row>
        <row r="15709">
          <cell r="A15709">
            <v>1648083</v>
          </cell>
          <cell r="B15709" t="str">
            <v>COMUNA 04</v>
          </cell>
        </row>
        <row r="15710">
          <cell r="A15710">
            <v>1648084</v>
          </cell>
          <cell r="B15710" t="str">
            <v>COMUNA 04</v>
          </cell>
        </row>
        <row r="15711">
          <cell r="A15711">
            <v>1653444</v>
          </cell>
          <cell r="B15711" t="str">
            <v>COMUNA 04</v>
          </cell>
        </row>
        <row r="15712">
          <cell r="A15712">
            <v>1665128</v>
          </cell>
          <cell r="B15712" t="str">
            <v>COMUNA 04</v>
          </cell>
        </row>
        <row r="15713">
          <cell r="A15713">
            <v>1665129</v>
          </cell>
          <cell r="B15713" t="str">
            <v>COMUNA 04</v>
          </cell>
        </row>
        <row r="15714">
          <cell r="A15714">
            <v>1665130</v>
          </cell>
          <cell r="B15714" t="str">
            <v>COMUNA 04</v>
          </cell>
        </row>
        <row r="15715">
          <cell r="A15715">
            <v>1665131</v>
          </cell>
          <cell r="B15715" t="str">
            <v>COMUNA 04</v>
          </cell>
        </row>
        <row r="15716">
          <cell r="A15716">
            <v>1665132</v>
          </cell>
          <cell r="B15716" t="str">
            <v>COMUNA 04</v>
          </cell>
        </row>
        <row r="15717">
          <cell r="A15717">
            <v>1665133</v>
          </cell>
          <cell r="B15717" t="str">
            <v>COMUNA 04</v>
          </cell>
        </row>
        <row r="15718">
          <cell r="A15718">
            <v>1665134</v>
          </cell>
          <cell r="B15718" t="str">
            <v>COMUNA 04</v>
          </cell>
        </row>
        <row r="15719">
          <cell r="A15719">
            <v>1665135</v>
          </cell>
          <cell r="B15719" t="str">
            <v>COMUNA 04</v>
          </cell>
        </row>
        <row r="15720">
          <cell r="A15720">
            <v>1665136</v>
          </cell>
          <cell r="B15720" t="str">
            <v>COMUNA 04</v>
          </cell>
        </row>
        <row r="15721">
          <cell r="A15721">
            <v>1665137</v>
          </cell>
          <cell r="B15721" t="str">
            <v>COMUNA 04</v>
          </cell>
        </row>
        <row r="15722">
          <cell r="A15722">
            <v>1665138</v>
          </cell>
          <cell r="B15722" t="str">
            <v>COMUNA 04</v>
          </cell>
        </row>
        <row r="15723">
          <cell r="A15723">
            <v>1665126</v>
          </cell>
          <cell r="B15723" t="str">
            <v>COMUNA 04</v>
          </cell>
        </row>
        <row r="15724">
          <cell r="A15724">
            <v>1665127</v>
          </cell>
          <cell r="B15724" t="str">
            <v>COMUNA 04</v>
          </cell>
        </row>
        <row r="15725">
          <cell r="A15725">
            <v>1635596</v>
          </cell>
          <cell r="B15725" t="str">
            <v>COMUNA 04</v>
          </cell>
        </row>
        <row r="15726">
          <cell r="A15726">
            <v>1653372</v>
          </cell>
          <cell r="B15726" t="str">
            <v>COMUNA 04</v>
          </cell>
        </row>
        <row r="15727">
          <cell r="A15727">
            <v>1653375</v>
          </cell>
          <cell r="B15727" t="str">
            <v>COMUNA 04</v>
          </cell>
        </row>
        <row r="15728">
          <cell r="A15728">
            <v>1664862</v>
          </cell>
          <cell r="B15728" t="str">
            <v>COMUNA 04</v>
          </cell>
        </row>
        <row r="15729">
          <cell r="A15729">
            <v>1653373</v>
          </cell>
          <cell r="B15729" t="str">
            <v>COMUNA 04</v>
          </cell>
        </row>
        <row r="15730">
          <cell r="A15730">
            <v>1653374</v>
          </cell>
          <cell r="B15730" t="str">
            <v>COMUNA 04</v>
          </cell>
        </row>
        <row r="15731">
          <cell r="A15731">
            <v>1664858</v>
          </cell>
          <cell r="B15731" t="str">
            <v>COMUNA 04</v>
          </cell>
        </row>
        <row r="15732">
          <cell r="A15732">
            <v>1664859</v>
          </cell>
          <cell r="B15732" t="str">
            <v>COMUNA 04</v>
          </cell>
        </row>
        <row r="15733">
          <cell r="A15733">
            <v>1664860</v>
          </cell>
          <cell r="B15733" t="str">
            <v>COMUNA 04</v>
          </cell>
        </row>
        <row r="15734">
          <cell r="A15734">
            <v>1664861</v>
          </cell>
          <cell r="B15734" t="str">
            <v>COMUNA 04</v>
          </cell>
        </row>
        <row r="15735">
          <cell r="A15735">
            <v>1635603</v>
          </cell>
          <cell r="B15735" t="str">
            <v>COMUNA 04</v>
          </cell>
        </row>
        <row r="15736">
          <cell r="A15736">
            <v>1653376</v>
          </cell>
          <cell r="B15736" t="str">
            <v>COMUNA 04</v>
          </cell>
        </row>
        <row r="15737">
          <cell r="A15737">
            <v>1653377</v>
          </cell>
          <cell r="B15737" t="str">
            <v>COMUNA 04</v>
          </cell>
        </row>
        <row r="15738">
          <cell r="A15738">
            <v>1664863</v>
          </cell>
          <cell r="B15738" t="str">
            <v>COMUNA 04</v>
          </cell>
        </row>
        <row r="15739">
          <cell r="A15739">
            <v>1664864</v>
          </cell>
          <cell r="B15739" t="str">
            <v>COMUNA 04</v>
          </cell>
        </row>
        <row r="15740">
          <cell r="A15740">
            <v>1664865</v>
          </cell>
          <cell r="B15740" t="str">
            <v>COMUNA 04</v>
          </cell>
        </row>
        <row r="15741">
          <cell r="A15741">
            <v>1664866</v>
          </cell>
          <cell r="B15741" t="str">
            <v>COMUNA 04</v>
          </cell>
        </row>
        <row r="15742">
          <cell r="A15742">
            <v>1664867</v>
          </cell>
          <cell r="B15742" t="str">
            <v>COMUNA 04</v>
          </cell>
        </row>
        <row r="15743">
          <cell r="A15743">
            <v>1664868</v>
          </cell>
          <cell r="B15743" t="str">
            <v>COMUNA 04</v>
          </cell>
        </row>
        <row r="15744">
          <cell r="A15744">
            <v>1664871</v>
          </cell>
          <cell r="B15744" t="str">
            <v>COMUNA 04</v>
          </cell>
        </row>
        <row r="15745">
          <cell r="A15745">
            <v>1641663</v>
          </cell>
          <cell r="B15745" t="str">
            <v>COMUNA 04</v>
          </cell>
        </row>
        <row r="15746">
          <cell r="A15746">
            <v>1653378</v>
          </cell>
          <cell r="B15746" t="str">
            <v>COMUNA 04</v>
          </cell>
        </row>
        <row r="15747">
          <cell r="A15747">
            <v>1653379</v>
          </cell>
          <cell r="B15747" t="str">
            <v>COMUNA 04</v>
          </cell>
        </row>
        <row r="15748">
          <cell r="A15748">
            <v>1648085</v>
          </cell>
          <cell r="B15748" t="str">
            <v>COMUNA 04</v>
          </cell>
        </row>
        <row r="15749">
          <cell r="A15749">
            <v>1648086</v>
          </cell>
          <cell r="B15749" t="str">
            <v>COMUNA 04</v>
          </cell>
        </row>
        <row r="15750">
          <cell r="A15750">
            <v>1648087</v>
          </cell>
          <cell r="B15750" t="str">
            <v>COMUNA 04</v>
          </cell>
        </row>
        <row r="15751">
          <cell r="A15751">
            <v>1648088</v>
          </cell>
          <cell r="B15751" t="str">
            <v>COMUNA 04</v>
          </cell>
        </row>
        <row r="15752">
          <cell r="A15752">
            <v>1648089</v>
          </cell>
          <cell r="B15752" t="str">
            <v>COMUNA 04</v>
          </cell>
        </row>
        <row r="15753">
          <cell r="A15753">
            <v>1648090</v>
          </cell>
          <cell r="B15753" t="str">
            <v>COMUNA 04</v>
          </cell>
        </row>
        <row r="15754">
          <cell r="A15754">
            <v>1648091</v>
          </cell>
          <cell r="B15754" t="str">
            <v>COMUNA 04</v>
          </cell>
        </row>
        <row r="15755">
          <cell r="A15755">
            <v>1648092</v>
          </cell>
          <cell r="B15755" t="str">
            <v>COMUNA 04</v>
          </cell>
        </row>
        <row r="15756">
          <cell r="A15756">
            <v>1648093</v>
          </cell>
          <cell r="B15756" t="str">
            <v>COMUNA 04</v>
          </cell>
        </row>
        <row r="15757">
          <cell r="A15757">
            <v>1648094</v>
          </cell>
          <cell r="B15757" t="str">
            <v>COMUNA 04</v>
          </cell>
        </row>
        <row r="15758">
          <cell r="A15758">
            <v>1648095</v>
          </cell>
          <cell r="B15758" t="str">
            <v>COMUNA 04</v>
          </cell>
        </row>
        <row r="15759">
          <cell r="A15759">
            <v>1648096</v>
          </cell>
          <cell r="B15759" t="str">
            <v>COMUNA 04</v>
          </cell>
        </row>
        <row r="15760">
          <cell r="A15760">
            <v>1648097</v>
          </cell>
          <cell r="B15760" t="str">
            <v>COMUNA 04</v>
          </cell>
        </row>
        <row r="15761">
          <cell r="A15761">
            <v>1648098</v>
          </cell>
          <cell r="B15761" t="str">
            <v>COMUNA 04</v>
          </cell>
        </row>
        <row r="15762">
          <cell r="A15762">
            <v>1648099</v>
          </cell>
          <cell r="B15762" t="str">
            <v>COMUNA 04</v>
          </cell>
        </row>
        <row r="15763">
          <cell r="A15763">
            <v>1648100</v>
          </cell>
          <cell r="B15763" t="str">
            <v>COMUNA 04</v>
          </cell>
        </row>
        <row r="15764">
          <cell r="A15764">
            <v>1648101</v>
          </cell>
          <cell r="B15764" t="str">
            <v>COMUNA 04</v>
          </cell>
        </row>
        <row r="15765">
          <cell r="A15765">
            <v>1648102</v>
          </cell>
          <cell r="B15765" t="str">
            <v>COMUNA 04</v>
          </cell>
        </row>
        <row r="15766">
          <cell r="A15766">
            <v>1648104</v>
          </cell>
          <cell r="B15766" t="str">
            <v>COMUNA 04</v>
          </cell>
        </row>
        <row r="15767">
          <cell r="A15767">
            <v>1648105</v>
          </cell>
          <cell r="B15767" t="str">
            <v>COMUNA 04</v>
          </cell>
        </row>
        <row r="15768">
          <cell r="A15768">
            <v>1648106</v>
          </cell>
          <cell r="B15768" t="str">
            <v>COMUNA 04</v>
          </cell>
        </row>
        <row r="15769">
          <cell r="A15769">
            <v>1648107</v>
          </cell>
          <cell r="B15769" t="str">
            <v>COMUNA 04</v>
          </cell>
        </row>
        <row r="15770">
          <cell r="A15770">
            <v>1648108</v>
          </cell>
          <cell r="B15770" t="str">
            <v>COMUNA 04</v>
          </cell>
        </row>
        <row r="15771">
          <cell r="A15771">
            <v>1648109</v>
          </cell>
          <cell r="B15771" t="str">
            <v>COMUNA 04</v>
          </cell>
        </row>
        <row r="15772">
          <cell r="A15772">
            <v>1648110</v>
          </cell>
          <cell r="B15772" t="str">
            <v>COMUNA 04</v>
          </cell>
        </row>
        <row r="15773">
          <cell r="A15773">
            <v>1648111</v>
          </cell>
          <cell r="B15773" t="str">
            <v>COMUNA 04</v>
          </cell>
        </row>
        <row r="15774">
          <cell r="A15774">
            <v>1648112</v>
          </cell>
          <cell r="B15774" t="str">
            <v>COMUNA 04</v>
          </cell>
        </row>
        <row r="15775">
          <cell r="A15775">
            <v>1648113</v>
          </cell>
          <cell r="B15775" t="str">
            <v>COMUNA 04</v>
          </cell>
        </row>
        <row r="15776">
          <cell r="A15776">
            <v>1648114</v>
          </cell>
          <cell r="B15776" t="str">
            <v>COMUNA 04</v>
          </cell>
        </row>
        <row r="15777">
          <cell r="A15777">
            <v>1648116</v>
          </cell>
          <cell r="B15777" t="str">
            <v>COMUNA 04</v>
          </cell>
        </row>
        <row r="15778">
          <cell r="A15778">
            <v>1648117</v>
          </cell>
          <cell r="B15778" t="str">
            <v>COMUNA 04</v>
          </cell>
        </row>
        <row r="15779">
          <cell r="A15779">
            <v>1648118</v>
          </cell>
          <cell r="B15779" t="str">
            <v>COMUNA 04</v>
          </cell>
        </row>
        <row r="15780">
          <cell r="A15780">
            <v>1648119</v>
          </cell>
          <cell r="B15780" t="str">
            <v>COMUNA 04</v>
          </cell>
        </row>
        <row r="15781">
          <cell r="A15781">
            <v>1648120</v>
          </cell>
          <cell r="B15781" t="str">
            <v>COMUNA 04</v>
          </cell>
        </row>
        <row r="15782">
          <cell r="A15782">
            <v>1648121</v>
          </cell>
          <cell r="B15782" t="str">
            <v>COMUNA 04</v>
          </cell>
        </row>
        <row r="15783">
          <cell r="A15783">
            <v>1664869</v>
          </cell>
          <cell r="B15783" t="str">
            <v>COMUNA 04</v>
          </cell>
        </row>
        <row r="15784">
          <cell r="A15784">
            <v>1664870</v>
          </cell>
          <cell r="B15784" t="str">
            <v>COMUNA 04</v>
          </cell>
        </row>
        <row r="15785">
          <cell r="A15785">
            <v>1754556</v>
          </cell>
          <cell r="B15785" t="str">
            <v>COMUNA 04</v>
          </cell>
        </row>
        <row r="15786">
          <cell r="A15786">
            <v>1754557</v>
          </cell>
          <cell r="B15786" t="str">
            <v>COMUNA 04</v>
          </cell>
        </row>
        <row r="15787">
          <cell r="A15787">
            <v>1635645</v>
          </cell>
          <cell r="B15787" t="str">
            <v>COMUNA 04</v>
          </cell>
        </row>
        <row r="15788">
          <cell r="A15788">
            <v>1635646</v>
          </cell>
          <cell r="B15788" t="str">
            <v>COMUNA 04</v>
          </cell>
        </row>
        <row r="15789">
          <cell r="A15789">
            <v>1635647</v>
          </cell>
          <cell r="B15789" t="str">
            <v>COMUNA 04</v>
          </cell>
        </row>
        <row r="15790">
          <cell r="A15790">
            <v>1635648</v>
          </cell>
          <cell r="B15790" t="str">
            <v>COMUNA 04</v>
          </cell>
        </row>
        <row r="15791">
          <cell r="A15791">
            <v>1635649</v>
          </cell>
          <cell r="B15791" t="str">
            <v>COMUNA 04</v>
          </cell>
        </row>
        <row r="15792">
          <cell r="A15792">
            <v>1641681</v>
          </cell>
          <cell r="B15792" t="str">
            <v>COMUNA 04</v>
          </cell>
        </row>
        <row r="15793">
          <cell r="A15793">
            <v>1641682</v>
          </cell>
          <cell r="B15793" t="str">
            <v>COMUNA 04</v>
          </cell>
        </row>
        <row r="15794">
          <cell r="A15794">
            <v>1635650</v>
          </cell>
          <cell r="B15794" t="str">
            <v>COMUNA 04</v>
          </cell>
        </row>
        <row r="15795">
          <cell r="A15795">
            <v>1641680</v>
          </cell>
          <cell r="B15795" t="str">
            <v>COMUNA 04</v>
          </cell>
        </row>
        <row r="15796">
          <cell r="A15796">
            <v>1633586</v>
          </cell>
          <cell r="B15796" t="str">
            <v>COMUNA 04</v>
          </cell>
        </row>
        <row r="15797">
          <cell r="A15797">
            <v>1633587</v>
          </cell>
          <cell r="B15797" t="str">
            <v>COMUNA 04</v>
          </cell>
        </row>
        <row r="15798">
          <cell r="A15798">
            <v>1635859</v>
          </cell>
          <cell r="B15798" t="str">
            <v>COMUNA 04</v>
          </cell>
        </row>
        <row r="15799">
          <cell r="A15799">
            <v>1635860</v>
          </cell>
          <cell r="B15799" t="str">
            <v>COMUNA 04</v>
          </cell>
        </row>
        <row r="15800">
          <cell r="A15800">
            <v>1635861</v>
          </cell>
          <cell r="B15800" t="str">
            <v>COMUNA 04</v>
          </cell>
        </row>
        <row r="15801">
          <cell r="A15801">
            <v>1635862</v>
          </cell>
          <cell r="B15801" t="str">
            <v>COMUNA 04</v>
          </cell>
        </row>
        <row r="15802">
          <cell r="A15802">
            <v>1635864</v>
          </cell>
          <cell r="B15802" t="str">
            <v>COMUNA 04</v>
          </cell>
        </row>
        <row r="15803">
          <cell r="A15803">
            <v>1635865</v>
          </cell>
          <cell r="B15803" t="str">
            <v>COMUNA 04</v>
          </cell>
        </row>
        <row r="15804">
          <cell r="A15804">
            <v>1635867</v>
          </cell>
          <cell r="B15804" t="str">
            <v>COMUNA 04</v>
          </cell>
        </row>
        <row r="15805">
          <cell r="A15805">
            <v>1641948</v>
          </cell>
          <cell r="B15805" t="str">
            <v>COMUNA 04</v>
          </cell>
        </row>
        <row r="15806">
          <cell r="A15806">
            <v>1641953</v>
          </cell>
          <cell r="B15806" t="str">
            <v>COMUNA 04</v>
          </cell>
        </row>
        <row r="15807">
          <cell r="A15807">
            <v>1641954</v>
          </cell>
          <cell r="B15807" t="str">
            <v>COMUNA 04</v>
          </cell>
        </row>
        <row r="15808">
          <cell r="A15808">
            <v>1644771</v>
          </cell>
          <cell r="B15808" t="str">
            <v>COMUNA 04</v>
          </cell>
        </row>
        <row r="15809">
          <cell r="A15809">
            <v>1644772</v>
          </cell>
          <cell r="B15809" t="str">
            <v>COMUNA 04</v>
          </cell>
        </row>
        <row r="15810">
          <cell r="A15810">
            <v>1644773</v>
          </cell>
          <cell r="B15810" t="str">
            <v>COMUNA 04</v>
          </cell>
        </row>
        <row r="15811">
          <cell r="A15811">
            <v>1644774</v>
          </cell>
          <cell r="B15811" t="str">
            <v>COMUNA 04</v>
          </cell>
        </row>
        <row r="15812">
          <cell r="A15812">
            <v>1644775</v>
          </cell>
          <cell r="B15812" t="str">
            <v>COMUNA 04</v>
          </cell>
        </row>
        <row r="15813">
          <cell r="A15813">
            <v>1644776</v>
          </cell>
          <cell r="B15813" t="str">
            <v>COMUNA 04</v>
          </cell>
        </row>
        <row r="15814">
          <cell r="A15814">
            <v>1644777</v>
          </cell>
          <cell r="B15814" t="str">
            <v>COMUNA 04</v>
          </cell>
        </row>
        <row r="15815">
          <cell r="A15815">
            <v>1650555</v>
          </cell>
          <cell r="B15815" t="str">
            <v>COMUNA 04</v>
          </cell>
        </row>
        <row r="15816">
          <cell r="A15816">
            <v>1665621</v>
          </cell>
          <cell r="B15816" t="str">
            <v>COMUNA 04</v>
          </cell>
        </row>
        <row r="15817">
          <cell r="A15817">
            <v>1665622</v>
          </cell>
          <cell r="B15817" t="str">
            <v>COMUNA 04</v>
          </cell>
        </row>
        <row r="15818">
          <cell r="A15818">
            <v>1665623</v>
          </cell>
          <cell r="B15818" t="str">
            <v>COMUNA 04</v>
          </cell>
        </row>
        <row r="15819">
          <cell r="A15819">
            <v>1751156</v>
          </cell>
          <cell r="B15819" t="str">
            <v>COMUNA 04</v>
          </cell>
        </row>
        <row r="15820">
          <cell r="A15820">
            <v>1653420</v>
          </cell>
          <cell r="B15820" t="str">
            <v>COMUNA 04</v>
          </cell>
        </row>
        <row r="15821">
          <cell r="A15821">
            <v>1665020</v>
          </cell>
          <cell r="B15821" t="str">
            <v>COMUNA 04</v>
          </cell>
        </row>
        <row r="15822">
          <cell r="A15822">
            <v>1665021</v>
          </cell>
          <cell r="B15822" t="str">
            <v>COMUNA 04</v>
          </cell>
        </row>
        <row r="15823">
          <cell r="A15823">
            <v>1665022</v>
          </cell>
          <cell r="B15823" t="str">
            <v>COMUNA 04</v>
          </cell>
        </row>
        <row r="15824">
          <cell r="A15824">
            <v>1665023</v>
          </cell>
          <cell r="B15824" t="str">
            <v>COMUNA 04</v>
          </cell>
        </row>
        <row r="15825">
          <cell r="A15825">
            <v>1653421</v>
          </cell>
          <cell r="B15825" t="str">
            <v>COMUNA 04</v>
          </cell>
        </row>
        <row r="15826">
          <cell r="A15826">
            <v>1665024</v>
          </cell>
          <cell r="B15826" t="str">
            <v>COMUNA 04</v>
          </cell>
        </row>
        <row r="15827">
          <cell r="A15827">
            <v>1665025</v>
          </cell>
          <cell r="B15827" t="str">
            <v>COMUNA 04</v>
          </cell>
        </row>
        <row r="15828">
          <cell r="A15828">
            <v>1665045</v>
          </cell>
          <cell r="B15828" t="str">
            <v>COMUNA 04</v>
          </cell>
        </row>
        <row r="15829">
          <cell r="A15829">
            <v>1665046</v>
          </cell>
          <cell r="B15829" t="str">
            <v>COMUNA 04</v>
          </cell>
        </row>
        <row r="15830">
          <cell r="A15830">
            <v>1665047</v>
          </cell>
          <cell r="B15830" t="str">
            <v>COMUNA 04</v>
          </cell>
        </row>
        <row r="15831">
          <cell r="A15831">
            <v>1653429</v>
          </cell>
          <cell r="B15831" t="str">
            <v>COMUNA 04</v>
          </cell>
        </row>
        <row r="15832">
          <cell r="A15832">
            <v>1665066</v>
          </cell>
          <cell r="B15832" t="str">
            <v>COMUNA 04</v>
          </cell>
        </row>
        <row r="15833">
          <cell r="A15833">
            <v>1665067</v>
          </cell>
          <cell r="B15833" t="str">
            <v>COMUNA 04</v>
          </cell>
        </row>
        <row r="15834">
          <cell r="A15834">
            <v>1648304</v>
          </cell>
          <cell r="B15834" t="str">
            <v>COMUNA 04</v>
          </cell>
        </row>
        <row r="15835">
          <cell r="A15835">
            <v>1648305</v>
          </cell>
          <cell r="B15835" t="str">
            <v>COMUNA 04</v>
          </cell>
        </row>
        <row r="15836">
          <cell r="A15836">
            <v>1648306</v>
          </cell>
          <cell r="B15836" t="str">
            <v>COMUNA 04</v>
          </cell>
        </row>
        <row r="15837">
          <cell r="A15837">
            <v>1648307</v>
          </cell>
          <cell r="B15837" t="str">
            <v>COMUNA 04</v>
          </cell>
        </row>
        <row r="15838">
          <cell r="A15838">
            <v>1648308</v>
          </cell>
          <cell r="B15838" t="str">
            <v>COMUNA 04</v>
          </cell>
        </row>
        <row r="15839">
          <cell r="A15839">
            <v>1648309</v>
          </cell>
          <cell r="B15839" t="str">
            <v>COMUNA 04</v>
          </cell>
        </row>
        <row r="15840">
          <cell r="A15840">
            <v>1648310</v>
          </cell>
          <cell r="B15840" t="str">
            <v>COMUNA 04</v>
          </cell>
        </row>
        <row r="15841">
          <cell r="A15841">
            <v>1648311</v>
          </cell>
          <cell r="B15841" t="str">
            <v>COMUNA 04</v>
          </cell>
        </row>
        <row r="15842">
          <cell r="A15842">
            <v>1648312</v>
          </cell>
          <cell r="B15842" t="str">
            <v>COMUNA 04</v>
          </cell>
        </row>
        <row r="15843">
          <cell r="A15843">
            <v>1648313</v>
          </cell>
          <cell r="B15843" t="str">
            <v>COMUNA 04</v>
          </cell>
        </row>
        <row r="15844">
          <cell r="A15844">
            <v>1648314</v>
          </cell>
          <cell r="B15844" t="str">
            <v>COMUNA 04</v>
          </cell>
        </row>
        <row r="15845">
          <cell r="A15845">
            <v>1648315</v>
          </cell>
          <cell r="B15845" t="str">
            <v>COMUNA 04</v>
          </cell>
        </row>
        <row r="15846">
          <cell r="A15846">
            <v>1641776</v>
          </cell>
          <cell r="B15846" t="str">
            <v>COMUNA 04</v>
          </cell>
        </row>
        <row r="15847">
          <cell r="A15847">
            <v>1641777</v>
          </cell>
          <cell r="B15847" t="str">
            <v>COMUNA 04</v>
          </cell>
        </row>
        <row r="15848">
          <cell r="A15848">
            <v>1641779</v>
          </cell>
          <cell r="B15848" t="str">
            <v>COMUNA 04</v>
          </cell>
        </row>
        <row r="15849">
          <cell r="A15849">
            <v>1653432</v>
          </cell>
          <cell r="B15849" t="str">
            <v>COMUNA 04</v>
          </cell>
        </row>
        <row r="15850">
          <cell r="A15850">
            <v>1641780</v>
          </cell>
          <cell r="B15850" t="str">
            <v>COMUNA 04</v>
          </cell>
        </row>
        <row r="15851">
          <cell r="A15851">
            <v>1650528</v>
          </cell>
          <cell r="B15851" t="str">
            <v>COMUNA 04</v>
          </cell>
        </row>
        <row r="15852">
          <cell r="A15852">
            <v>1653433</v>
          </cell>
          <cell r="B15852" t="str">
            <v>COMUNA 04</v>
          </cell>
        </row>
        <row r="15853">
          <cell r="A15853">
            <v>1665074</v>
          </cell>
          <cell r="B15853" t="str">
            <v>COMUNA 04</v>
          </cell>
        </row>
        <row r="15854">
          <cell r="A15854">
            <v>1631740</v>
          </cell>
          <cell r="B15854" t="str">
            <v>COMUNA 04</v>
          </cell>
        </row>
        <row r="15855">
          <cell r="A15855">
            <v>1648455</v>
          </cell>
          <cell r="B15855" t="str">
            <v>COMUNA 04</v>
          </cell>
        </row>
        <row r="15856">
          <cell r="A15856">
            <v>1648456</v>
          </cell>
          <cell r="B15856" t="str">
            <v>COMUNA 04</v>
          </cell>
        </row>
        <row r="15857">
          <cell r="A15857">
            <v>1635870</v>
          </cell>
          <cell r="B15857" t="str">
            <v>COMUNA 04</v>
          </cell>
        </row>
        <row r="15858">
          <cell r="A15858">
            <v>1644780</v>
          </cell>
          <cell r="B15858" t="str">
            <v>COMUNA 04</v>
          </cell>
        </row>
        <row r="15859">
          <cell r="A15859">
            <v>1644781</v>
          </cell>
          <cell r="B15859" t="str">
            <v>COMUNA 04</v>
          </cell>
        </row>
        <row r="15860">
          <cell r="A15860">
            <v>1644782</v>
          </cell>
          <cell r="B15860" t="str">
            <v>COMUNA 04</v>
          </cell>
        </row>
        <row r="15861">
          <cell r="A15861">
            <v>1644783</v>
          </cell>
          <cell r="B15861" t="str">
            <v>COMUNA 04</v>
          </cell>
        </row>
        <row r="15862">
          <cell r="A15862">
            <v>1644790</v>
          </cell>
          <cell r="B15862" t="str">
            <v>COMUNA 04</v>
          </cell>
        </row>
        <row r="15863">
          <cell r="A15863">
            <v>1644791</v>
          </cell>
          <cell r="B15863" t="str">
            <v>COMUNA 04</v>
          </cell>
        </row>
        <row r="15864">
          <cell r="A15864">
            <v>1644792</v>
          </cell>
          <cell r="B15864" t="str">
            <v>COMUNA 04</v>
          </cell>
        </row>
        <row r="15865">
          <cell r="A15865">
            <v>1644793</v>
          </cell>
          <cell r="B15865" t="str">
            <v>COMUNA 04</v>
          </cell>
        </row>
        <row r="15866">
          <cell r="A15866">
            <v>1646284</v>
          </cell>
          <cell r="B15866" t="str">
            <v>COMUNA 04</v>
          </cell>
        </row>
        <row r="15867">
          <cell r="A15867">
            <v>1653540</v>
          </cell>
          <cell r="B15867" t="str">
            <v>COMUNA 04</v>
          </cell>
        </row>
        <row r="15868">
          <cell r="A15868">
            <v>1653541</v>
          </cell>
          <cell r="B15868" t="str">
            <v>COMUNA 04</v>
          </cell>
        </row>
        <row r="15869">
          <cell r="A15869">
            <v>1665627</v>
          </cell>
          <cell r="B15869" t="str">
            <v>COMUNA 04</v>
          </cell>
        </row>
        <row r="15870">
          <cell r="A15870">
            <v>1665628</v>
          </cell>
          <cell r="B15870" t="str">
            <v>COMUNA 04</v>
          </cell>
        </row>
        <row r="15871">
          <cell r="A15871">
            <v>1665629</v>
          </cell>
          <cell r="B15871" t="str">
            <v>COMUNA 04</v>
          </cell>
        </row>
        <row r="15872">
          <cell r="A15872">
            <v>1665631</v>
          </cell>
          <cell r="B15872" t="str">
            <v>COMUNA 04</v>
          </cell>
        </row>
        <row r="15873">
          <cell r="A15873">
            <v>1665632</v>
          </cell>
          <cell r="B15873" t="str">
            <v>COMUNA 04</v>
          </cell>
        </row>
        <row r="15874">
          <cell r="A15874">
            <v>1665633</v>
          </cell>
          <cell r="B15874" t="str">
            <v>COMUNA 04</v>
          </cell>
        </row>
        <row r="15875">
          <cell r="A15875">
            <v>1644784</v>
          </cell>
          <cell r="B15875" t="str">
            <v>COMUNA 04</v>
          </cell>
        </row>
        <row r="15876">
          <cell r="A15876">
            <v>1644785</v>
          </cell>
          <cell r="B15876" t="str">
            <v>COMUNA 04</v>
          </cell>
        </row>
        <row r="15877">
          <cell r="A15877">
            <v>1644786</v>
          </cell>
          <cell r="B15877" t="str">
            <v>COMUNA 04</v>
          </cell>
        </row>
        <row r="15878">
          <cell r="A15878">
            <v>1644787</v>
          </cell>
          <cell r="B15878" t="str">
            <v>COMUNA 04</v>
          </cell>
        </row>
        <row r="15879">
          <cell r="A15879">
            <v>1644788</v>
          </cell>
          <cell r="B15879" t="str">
            <v>COMUNA 04</v>
          </cell>
        </row>
        <row r="15880">
          <cell r="A15880">
            <v>1644789</v>
          </cell>
          <cell r="B15880" t="str">
            <v>COMUNA 04</v>
          </cell>
        </row>
        <row r="15881">
          <cell r="A15881">
            <v>1653539</v>
          </cell>
          <cell r="B15881" t="str">
            <v>COMUNA 04</v>
          </cell>
        </row>
        <row r="15882">
          <cell r="A15882">
            <v>1665630</v>
          </cell>
          <cell r="B15882" t="str">
            <v>COMUNA 04</v>
          </cell>
        </row>
        <row r="15883">
          <cell r="A15883">
            <v>1665634</v>
          </cell>
          <cell r="B15883" t="str">
            <v>COMUNA 04</v>
          </cell>
        </row>
        <row r="15884">
          <cell r="A15884">
            <v>1650557</v>
          </cell>
          <cell r="B15884" t="str">
            <v>COMUNA 04</v>
          </cell>
        </row>
        <row r="15885">
          <cell r="A15885">
            <v>1653542</v>
          </cell>
          <cell r="B15885" t="str">
            <v>COMUNA 04</v>
          </cell>
        </row>
        <row r="15886">
          <cell r="A15886">
            <v>1653543</v>
          </cell>
          <cell r="B15886" t="str">
            <v>COMUNA 04</v>
          </cell>
        </row>
        <row r="15887">
          <cell r="A15887">
            <v>1653544</v>
          </cell>
          <cell r="B15887" t="str">
            <v>COMUNA 04</v>
          </cell>
        </row>
        <row r="15888">
          <cell r="A15888">
            <v>1665635</v>
          </cell>
          <cell r="B15888" t="str">
            <v>COMUNA 04</v>
          </cell>
        </row>
        <row r="15889">
          <cell r="A15889">
            <v>1665636</v>
          </cell>
          <cell r="B15889" t="str">
            <v>COMUNA 04</v>
          </cell>
        </row>
        <row r="15890">
          <cell r="A15890">
            <v>1635733</v>
          </cell>
          <cell r="B15890" t="str">
            <v>COMUNA 04</v>
          </cell>
        </row>
        <row r="15891">
          <cell r="A15891">
            <v>1641855</v>
          </cell>
          <cell r="B15891" t="str">
            <v>COMUNA 04</v>
          </cell>
        </row>
        <row r="15892">
          <cell r="A15892">
            <v>1641856</v>
          </cell>
          <cell r="B15892" t="str">
            <v>COMUNA 04</v>
          </cell>
        </row>
        <row r="15893">
          <cell r="A15893">
            <v>1641857</v>
          </cell>
          <cell r="B15893" t="str">
            <v>COMUNA 04</v>
          </cell>
        </row>
        <row r="15894">
          <cell r="A15894">
            <v>1641858</v>
          </cell>
          <cell r="B15894" t="str">
            <v>COMUNA 04</v>
          </cell>
        </row>
        <row r="15895">
          <cell r="A15895">
            <v>1641859</v>
          </cell>
          <cell r="B15895" t="str">
            <v>COMUNA 04</v>
          </cell>
        </row>
        <row r="15896">
          <cell r="A15896">
            <v>1641860</v>
          </cell>
          <cell r="B15896" t="str">
            <v>COMUNA 04</v>
          </cell>
        </row>
        <row r="15897">
          <cell r="A15897">
            <v>1641861</v>
          </cell>
          <cell r="B15897" t="str">
            <v>COMUNA 04</v>
          </cell>
        </row>
        <row r="15898">
          <cell r="A15898">
            <v>1641863</v>
          </cell>
          <cell r="B15898" t="str">
            <v>COMUNA 04</v>
          </cell>
        </row>
        <row r="15899">
          <cell r="A15899">
            <v>1641864</v>
          </cell>
          <cell r="B15899" t="str">
            <v>COMUNA 04</v>
          </cell>
        </row>
        <row r="15900">
          <cell r="A15900">
            <v>1641865</v>
          </cell>
          <cell r="B15900" t="str">
            <v>COMUNA 04</v>
          </cell>
        </row>
        <row r="15901">
          <cell r="A15901">
            <v>1641866</v>
          </cell>
          <cell r="B15901" t="str">
            <v>COMUNA 04</v>
          </cell>
        </row>
        <row r="15902">
          <cell r="A15902">
            <v>1641867</v>
          </cell>
          <cell r="B15902" t="str">
            <v>COMUNA 04</v>
          </cell>
        </row>
        <row r="15903">
          <cell r="A15903">
            <v>1641868</v>
          </cell>
          <cell r="B15903" t="str">
            <v>COMUNA 04</v>
          </cell>
        </row>
        <row r="15904">
          <cell r="A15904">
            <v>1641869</v>
          </cell>
          <cell r="B15904" t="str">
            <v>COMUNA 04</v>
          </cell>
        </row>
        <row r="15905">
          <cell r="A15905">
            <v>1641870</v>
          </cell>
          <cell r="B15905" t="str">
            <v>COMUNA 04</v>
          </cell>
        </row>
        <row r="15906">
          <cell r="A15906">
            <v>1644472</v>
          </cell>
          <cell r="B15906" t="str">
            <v>COMUNA 04</v>
          </cell>
        </row>
        <row r="15907">
          <cell r="A15907">
            <v>1644473</v>
          </cell>
          <cell r="B15907" t="str">
            <v>COMUNA 04</v>
          </cell>
        </row>
        <row r="15908">
          <cell r="A15908">
            <v>1644474</v>
          </cell>
          <cell r="B15908" t="str">
            <v>COMUNA 04</v>
          </cell>
        </row>
        <row r="15909">
          <cell r="A15909">
            <v>1650448</v>
          </cell>
          <cell r="B15909" t="str">
            <v>COMUNA 04</v>
          </cell>
        </row>
        <row r="15910">
          <cell r="A15910">
            <v>1653436</v>
          </cell>
          <cell r="B15910" t="str">
            <v>COMUNA 04</v>
          </cell>
        </row>
        <row r="15911">
          <cell r="A15911">
            <v>1653437</v>
          </cell>
          <cell r="B15911" t="str">
            <v>COMUNA 04</v>
          </cell>
        </row>
        <row r="15912">
          <cell r="A15912">
            <v>1665085</v>
          </cell>
          <cell r="B15912" t="str">
            <v>COMUNA 04</v>
          </cell>
        </row>
        <row r="15913">
          <cell r="A15913">
            <v>1735936</v>
          </cell>
          <cell r="B15913" t="str">
            <v>COMUNA 04</v>
          </cell>
        </row>
        <row r="15914">
          <cell r="A15914">
            <v>1737672</v>
          </cell>
          <cell r="B15914" t="str">
            <v>COMUNA 04</v>
          </cell>
        </row>
        <row r="15915">
          <cell r="A15915">
            <v>1737673</v>
          </cell>
          <cell r="B15915" t="str">
            <v>COMUNA 04</v>
          </cell>
        </row>
        <row r="15916">
          <cell r="A15916">
            <v>1737674</v>
          </cell>
          <cell r="B15916" t="str">
            <v>COMUNA 04</v>
          </cell>
        </row>
        <row r="15917">
          <cell r="A15917">
            <v>1737675</v>
          </cell>
          <cell r="B15917" t="str">
            <v>COMUNA 04</v>
          </cell>
        </row>
        <row r="15918">
          <cell r="A15918">
            <v>1737676</v>
          </cell>
          <cell r="B15918" t="str">
            <v>COMUNA 04</v>
          </cell>
        </row>
        <row r="15919">
          <cell r="A15919">
            <v>1648348</v>
          </cell>
          <cell r="B15919" t="str">
            <v>COMUNA 04</v>
          </cell>
        </row>
        <row r="15920">
          <cell r="A15920">
            <v>1648349</v>
          </cell>
          <cell r="B15920" t="str">
            <v>COMUNA 04</v>
          </cell>
        </row>
        <row r="15921">
          <cell r="A15921">
            <v>1648350</v>
          </cell>
          <cell r="B15921" t="str">
            <v>COMUNA 04</v>
          </cell>
        </row>
        <row r="15922">
          <cell r="A15922">
            <v>1648351</v>
          </cell>
          <cell r="B15922" t="str">
            <v>COMUNA 04</v>
          </cell>
        </row>
        <row r="15923">
          <cell r="A15923">
            <v>1648352</v>
          </cell>
          <cell r="B15923" t="str">
            <v>COMUNA 04</v>
          </cell>
        </row>
        <row r="15924">
          <cell r="A15924">
            <v>1648353</v>
          </cell>
          <cell r="B15924" t="str">
            <v>COMUNA 04</v>
          </cell>
        </row>
        <row r="15925">
          <cell r="A15925">
            <v>1648354</v>
          </cell>
          <cell r="B15925" t="str">
            <v>COMUNA 04</v>
          </cell>
        </row>
        <row r="15926">
          <cell r="A15926">
            <v>1648355</v>
          </cell>
          <cell r="B15926" t="str">
            <v>COMUNA 04</v>
          </cell>
        </row>
        <row r="15927">
          <cell r="A15927">
            <v>1635604</v>
          </cell>
          <cell r="B15927" t="str">
            <v>COMUNA 04</v>
          </cell>
        </row>
        <row r="15928">
          <cell r="A15928">
            <v>1635605</v>
          </cell>
          <cell r="B15928" t="str">
            <v>COMUNA 04</v>
          </cell>
        </row>
        <row r="15929">
          <cell r="A15929">
            <v>1635606</v>
          </cell>
          <cell r="B15929" t="str">
            <v>COMUNA 04</v>
          </cell>
        </row>
        <row r="15930">
          <cell r="A15930">
            <v>1635607</v>
          </cell>
          <cell r="B15930" t="str">
            <v>COMUNA 04</v>
          </cell>
        </row>
        <row r="15931">
          <cell r="A15931">
            <v>1646273</v>
          </cell>
          <cell r="B15931" t="str">
            <v>COMUNA 04</v>
          </cell>
        </row>
        <row r="15932">
          <cell r="A15932">
            <v>1653380</v>
          </cell>
          <cell r="B15932" t="str">
            <v>COMUNA 04</v>
          </cell>
        </row>
        <row r="15933">
          <cell r="A15933">
            <v>1653381</v>
          </cell>
          <cell r="B15933" t="str">
            <v>COMUNA 04</v>
          </cell>
        </row>
        <row r="15934">
          <cell r="A15934">
            <v>1653382</v>
          </cell>
          <cell r="B15934" t="str">
            <v>COMUNA 04</v>
          </cell>
        </row>
        <row r="15935">
          <cell r="A15935">
            <v>1653383</v>
          </cell>
          <cell r="B15935" t="str">
            <v>COMUNA 04</v>
          </cell>
        </row>
        <row r="15936">
          <cell r="A15936">
            <v>1653384</v>
          </cell>
          <cell r="B15936" t="str">
            <v>COMUNA 04</v>
          </cell>
        </row>
        <row r="15937">
          <cell r="A15937">
            <v>1653385</v>
          </cell>
          <cell r="B15937" t="str">
            <v>COMUNA 04</v>
          </cell>
        </row>
        <row r="15938">
          <cell r="A15938">
            <v>1664872</v>
          </cell>
          <cell r="B15938" t="str">
            <v>COMUNA 04</v>
          </cell>
        </row>
        <row r="15939">
          <cell r="A15939">
            <v>1664874</v>
          </cell>
          <cell r="B15939" t="str">
            <v>COMUNA 04</v>
          </cell>
        </row>
        <row r="15940">
          <cell r="A15940">
            <v>1664875</v>
          </cell>
          <cell r="B15940" t="str">
            <v>COMUNA 04</v>
          </cell>
        </row>
        <row r="15941">
          <cell r="A15941">
            <v>1664876</v>
          </cell>
          <cell r="B15941" t="str">
            <v>COMUNA 04</v>
          </cell>
        </row>
        <row r="15942">
          <cell r="A15942">
            <v>1664877</v>
          </cell>
          <cell r="B15942" t="str">
            <v>COMUNA 04</v>
          </cell>
        </row>
        <row r="15943">
          <cell r="A15943">
            <v>1664878</v>
          </cell>
          <cell r="B15943" t="str">
            <v>COMUNA 04</v>
          </cell>
        </row>
        <row r="15944">
          <cell r="A15944">
            <v>1664879</v>
          </cell>
          <cell r="B15944" t="str">
            <v>COMUNA 04</v>
          </cell>
        </row>
        <row r="15945">
          <cell r="A15945">
            <v>1638829</v>
          </cell>
          <cell r="B15945" t="str">
            <v>COMUNA 04</v>
          </cell>
        </row>
        <row r="15946">
          <cell r="A15946">
            <v>1647752</v>
          </cell>
          <cell r="B15946" t="str">
            <v>COMUNA 04</v>
          </cell>
        </row>
        <row r="15947">
          <cell r="A15947">
            <v>1647753</v>
          </cell>
          <cell r="B15947" t="str">
            <v>COMUNA 04</v>
          </cell>
        </row>
        <row r="15948">
          <cell r="A15948">
            <v>1647754</v>
          </cell>
          <cell r="B15948" t="str">
            <v>COMUNA 04</v>
          </cell>
        </row>
        <row r="15949">
          <cell r="A15949">
            <v>1647755</v>
          </cell>
          <cell r="B15949" t="str">
            <v>COMUNA 04</v>
          </cell>
        </row>
        <row r="15950">
          <cell r="A15950">
            <v>1647756</v>
          </cell>
          <cell r="B15950" t="str">
            <v>COMUNA 04</v>
          </cell>
        </row>
        <row r="15951">
          <cell r="A15951">
            <v>1647757</v>
          </cell>
          <cell r="B15951" t="str">
            <v>COMUNA 04</v>
          </cell>
        </row>
        <row r="15952">
          <cell r="A15952">
            <v>1647758</v>
          </cell>
          <cell r="B15952" t="str">
            <v>COMUNA 04</v>
          </cell>
        </row>
        <row r="15953">
          <cell r="A15953">
            <v>1647759</v>
          </cell>
          <cell r="B15953" t="str">
            <v>COMUNA 04</v>
          </cell>
        </row>
        <row r="15954">
          <cell r="A15954">
            <v>1647760</v>
          </cell>
          <cell r="B15954" t="str">
            <v>COMUNA 04</v>
          </cell>
        </row>
        <row r="15955">
          <cell r="A15955">
            <v>1647761</v>
          </cell>
          <cell r="B15955" t="str">
            <v>COMUNA 04</v>
          </cell>
        </row>
        <row r="15956">
          <cell r="A15956">
            <v>1647762</v>
          </cell>
          <cell r="B15956" t="str">
            <v>COMUNA 04</v>
          </cell>
        </row>
        <row r="15957">
          <cell r="A15957">
            <v>1647763</v>
          </cell>
          <cell r="B15957" t="str">
            <v>COMUNA 04</v>
          </cell>
        </row>
        <row r="15958">
          <cell r="A15958">
            <v>1647764</v>
          </cell>
          <cell r="B15958" t="str">
            <v>COMUNA 04</v>
          </cell>
        </row>
        <row r="15959">
          <cell r="A15959">
            <v>1647765</v>
          </cell>
          <cell r="B15959" t="str">
            <v>COMUNA 04</v>
          </cell>
        </row>
        <row r="15960">
          <cell r="A15960">
            <v>1647766</v>
          </cell>
          <cell r="B15960" t="str">
            <v>COMUNA 04</v>
          </cell>
        </row>
        <row r="15961">
          <cell r="A15961">
            <v>1647767</v>
          </cell>
          <cell r="B15961" t="str">
            <v>COMUNA 04</v>
          </cell>
        </row>
        <row r="15962">
          <cell r="A15962">
            <v>1647769</v>
          </cell>
          <cell r="B15962" t="str">
            <v>COMUNA 04</v>
          </cell>
        </row>
        <row r="15963">
          <cell r="A15963">
            <v>1647770</v>
          </cell>
          <cell r="B15963" t="str">
            <v>COMUNA 04</v>
          </cell>
        </row>
        <row r="15964">
          <cell r="A15964">
            <v>1647771</v>
          </cell>
          <cell r="B15964" t="str">
            <v>COMUNA 04</v>
          </cell>
        </row>
        <row r="15965">
          <cell r="A15965">
            <v>1647772</v>
          </cell>
          <cell r="B15965" t="str">
            <v>COMUNA 04</v>
          </cell>
        </row>
        <row r="15966">
          <cell r="A15966">
            <v>1647773</v>
          </cell>
          <cell r="B15966" t="str">
            <v>COMUNA 04</v>
          </cell>
        </row>
        <row r="15967">
          <cell r="A15967">
            <v>1647774</v>
          </cell>
          <cell r="B15967" t="str">
            <v>COMUNA 04</v>
          </cell>
        </row>
        <row r="15968">
          <cell r="A15968">
            <v>1647775</v>
          </cell>
          <cell r="B15968" t="str">
            <v>COMUNA 04</v>
          </cell>
        </row>
        <row r="15969">
          <cell r="A15969">
            <v>1647776</v>
          </cell>
          <cell r="B15969" t="str">
            <v>COMUNA 04</v>
          </cell>
        </row>
        <row r="15970">
          <cell r="A15970">
            <v>1641665</v>
          </cell>
          <cell r="B15970" t="str">
            <v>COMUNA 04</v>
          </cell>
        </row>
        <row r="15971">
          <cell r="A15971">
            <v>1641666</v>
          </cell>
          <cell r="B15971" t="str">
            <v>COMUNA 04</v>
          </cell>
        </row>
        <row r="15972">
          <cell r="A15972">
            <v>1641667</v>
          </cell>
          <cell r="B15972" t="str">
            <v>COMUNA 04</v>
          </cell>
        </row>
        <row r="15973">
          <cell r="A15973">
            <v>1751170</v>
          </cell>
          <cell r="B15973" t="str">
            <v>COMUNA 04</v>
          </cell>
        </row>
        <row r="15974">
          <cell r="A15974">
            <v>1751171</v>
          </cell>
          <cell r="B15974" t="str">
            <v>COMUNA 04</v>
          </cell>
        </row>
        <row r="15975">
          <cell r="A15975">
            <v>1751172</v>
          </cell>
          <cell r="B15975" t="str">
            <v>COMUNA 04</v>
          </cell>
        </row>
        <row r="15976">
          <cell r="A15976">
            <v>1751173</v>
          </cell>
          <cell r="B15976" t="str">
            <v>COMUNA 04</v>
          </cell>
        </row>
        <row r="15977">
          <cell r="A15977">
            <v>1653386</v>
          </cell>
          <cell r="B15977" t="str">
            <v>COMUNA 04</v>
          </cell>
        </row>
        <row r="15978">
          <cell r="A15978">
            <v>1653387</v>
          </cell>
          <cell r="B15978" t="str">
            <v>COMUNA 04</v>
          </cell>
        </row>
        <row r="15979">
          <cell r="A15979">
            <v>1653388</v>
          </cell>
          <cell r="B15979" t="str">
            <v>COMUNA 04</v>
          </cell>
        </row>
        <row r="15980">
          <cell r="A15980">
            <v>1664880</v>
          </cell>
          <cell r="B15980" t="str">
            <v>COMUNA 04</v>
          </cell>
        </row>
        <row r="15981">
          <cell r="A15981">
            <v>1664881</v>
          </cell>
          <cell r="B15981" t="str">
            <v>COMUNA 04</v>
          </cell>
        </row>
        <row r="15982">
          <cell r="A15982">
            <v>1664882</v>
          </cell>
          <cell r="B15982" t="str">
            <v>COMUNA 04</v>
          </cell>
        </row>
        <row r="15983">
          <cell r="A15983">
            <v>1664883</v>
          </cell>
          <cell r="B15983" t="str">
            <v>COMUNA 04</v>
          </cell>
        </row>
        <row r="15984">
          <cell r="A15984">
            <v>1653389</v>
          </cell>
          <cell r="B15984" t="str">
            <v>COMUNA 04</v>
          </cell>
        </row>
        <row r="15985">
          <cell r="A15985">
            <v>1653390</v>
          </cell>
          <cell r="B15985" t="str">
            <v>COMUNA 04</v>
          </cell>
        </row>
        <row r="15986">
          <cell r="A15986">
            <v>1653391</v>
          </cell>
          <cell r="B15986" t="str">
            <v>COMUNA 04</v>
          </cell>
        </row>
        <row r="15987">
          <cell r="A15987">
            <v>1653392</v>
          </cell>
          <cell r="B15987" t="str">
            <v>COMUNA 04</v>
          </cell>
        </row>
        <row r="15988">
          <cell r="A15988">
            <v>1664884</v>
          </cell>
          <cell r="B15988" t="str">
            <v>COMUNA 04</v>
          </cell>
        </row>
        <row r="15989">
          <cell r="A15989">
            <v>1664885</v>
          </cell>
          <cell r="B15989" t="str">
            <v>COMUNA 04</v>
          </cell>
        </row>
        <row r="15990">
          <cell r="A15990">
            <v>1664886</v>
          </cell>
          <cell r="B15990" t="str">
            <v>COMUNA 04</v>
          </cell>
        </row>
        <row r="15991">
          <cell r="A15991">
            <v>1641668</v>
          </cell>
          <cell r="B15991" t="str">
            <v>COMUNA 04</v>
          </cell>
        </row>
        <row r="15992">
          <cell r="A15992">
            <v>1644313</v>
          </cell>
          <cell r="B15992" t="str">
            <v>COMUNA 04</v>
          </cell>
        </row>
        <row r="15993">
          <cell r="A15993">
            <v>1644314</v>
          </cell>
          <cell r="B15993" t="str">
            <v>COMUNA 04</v>
          </cell>
        </row>
        <row r="15994">
          <cell r="A15994">
            <v>1635619</v>
          </cell>
          <cell r="B15994" t="str">
            <v>COMUNA 04</v>
          </cell>
        </row>
        <row r="15995">
          <cell r="A15995">
            <v>1635624</v>
          </cell>
          <cell r="B15995" t="str">
            <v>COMUNA 04</v>
          </cell>
        </row>
        <row r="15996">
          <cell r="A15996">
            <v>1635625</v>
          </cell>
          <cell r="B15996" t="str">
            <v>COMUNA 04</v>
          </cell>
        </row>
        <row r="15997">
          <cell r="A15997">
            <v>1635627</v>
          </cell>
          <cell r="B15997" t="str">
            <v>COMUNA 04</v>
          </cell>
        </row>
        <row r="15998">
          <cell r="A15998">
            <v>1635628</v>
          </cell>
          <cell r="B15998" t="str">
            <v>COMUNA 04</v>
          </cell>
        </row>
        <row r="15999">
          <cell r="A15999">
            <v>1641673</v>
          </cell>
          <cell r="B15999" t="str">
            <v>COMUNA 04</v>
          </cell>
        </row>
        <row r="16000">
          <cell r="A16000">
            <v>1641674</v>
          </cell>
          <cell r="B16000" t="str">
            <v>COMUNA 04</v>
          </cell>
        </row>
        <row r="16001">
          <cell r="A16001">
            <v>1650450</v>
          </cell>
          <cell r="B16001" t="str">
            <v>COMUNA 04</v>
          </cell>
        </row>
        <row r="16002">
          <cell r="A16002">
            <v>1635620</v>
          </cell>
          <cell r="B16002" t="str">
            <v>COMUNA 04</v>
          </cell>
        </row>
        <row r="16003">
          <cell r="A16003">
            <v>1635621</v>
          </cell>
          <cell r="B16003" t="str">
            <v>COMUNA 04</v>
          </cell>
        </row>
        <row r="16004">
          <cell r="A16004">
            <v>1635622</v>
          </cell>
          <cell r="B16004" t="str">
            <v>COMUNA 04</v>
          </cell>
        </row>
        <row r="16005">
          <cell r="A16005">
            <v>1635623</v>
          </cell>
          <cell r="B16005" t="str">
            <v>COMUNA 04</v>
          </cell>
        </row>
        <row r="16006">
          <cell r="A16006">
            <v>1641669</v>
          </cell>
          <cell r="B16006" t="str">
            <v>COMUNA 04</v>
          </cell>
        </row>
        <row r="16007">
          <cell r="A16007">
            <v>1641670</v>
          </cell>
          <cell r="B16007" t="str">
            <v>COMUNA 04</v>
          </cell>
        </row>
        <row r="16008">
          <cell r="A16008">
            <v>1641671</v>
          </cell>
          <cell r="B16008" t="str">
            <v>COMUNA 04</v>
          </cell>
        </row>
        <row r="16009">
          <cell r="A16009">
            <v>1641672</v>
          </cell>
          <cell r="B16009" t="str">
            <v>COMUNA 04</v>
          </cell>
        </row>
        <row r="16010">
          <cell r="A16010">
            <v>1653393</v>
          </cell>
          <cell r="B16010" t="str">
            <v>COMUNA 04</v>
          </cell>
        </row>
        <row r="16011">
          <cell r="A16011">
            <v>1653394</v>
          </cell>
          <cell r="B16011" t="str">
            <v>COMUNA 04</v>
          </cell>
        </row>
        <row r="16012">
          <cell r="A16012">
            <v>1664888</v>
          </cell>
          <cell r="B16012" t="str">
            <v>COMUNA 04</v>
          </cell>
        </row>
        <row r="16013">
          <cell r="A16013">
            <v>1664889</v>
          </cell>
          <cell r="B16013" t="str">
            <v>COMUNA 04</v>
          </cell>
        </row>
        <row r="16014">
          <cell r="A16014">
            <v>1647777</v>
          </cell>
          <cell r="B16014" t="str">
            <v>COMUNA 04</v>
          </cell>
        </row>
        <row r="16015">
          <cell r="A16015">
            <v>1647778</v>
          </cell>
          <cell r="B16015" t="str">
            <v>COMUNA 04</v>
          </cell>
        </row>
        <row r="16016">
          <cell r="A16016">
            <v>1647779</v>
          </cell>
          <cell r="B16016" t="str">
            <v>COMUNA 04</v>
          </cell>
        </row>
        <row r="16017">
          <cell r="A16017">
            <v>1647780</v>
          </cell>
          <cell r="B16017" t="str">
            <v>COMUNA 04</v>
          </cell>
        </row>
        <row r="16018">
          <cell r="A16018">
            <v>1647781</v>
          </cell>
          <cell r="B16018" t="str">
            <v>COMUNA 04</v>
          </cell>
        </row>
        <row r="16019">
          <cell r="A16019">
            <v>1647782</v>
          </cell>
          <cell r="B16019" t="str">
            <v>COMUNA 04</v>
          </cell>
        </row>
        <row r="16020">
          <cell r="A16020">
            <v>1648356</v>
          </cell>
          <cell r="B16020" t="str">
            <v>COMUNA 04</v>
          </cell>
        </row>
        <row r="16021">
          <cell r="A16021">
            <v>1641871</v>
          </cell>
          <cell r="B16021" t="str">
            <v>COMUNA 04</v>
          </cell>
        </row>
        <row r="16022">
          <cell r="A16022">
            <v>1641872</v>
          </cell>
          <cell r="B16022" t="str">
            <v>COMUNA 04</v>
          </cell>
        </row>
        <row r="16023">
          <cell r="A16023">
            <v>1641873</v>
          </cell>
          <cell r="B16023" t="str">
            <v>COMUNA 04</v>
          </cell>
        </row>
        <row r="16024">
          <cell r="A16024">
            <v>1641874</v>
          </cell>
          <cell r="B16024" t="str">
            <v>COMUNA 04</v>
          </cell>
        </row>
        <row r="16025">
          <cell r="A16025">
            <v>1722239</v>
          </cell>
          <cell r="B16025" t="str">
            <v>COMUNA 04</v>
          </cell>
        </row>
        <row r="16026">
          <cell r="A16026">
            <v>1722240</v>
          </cell>
          <cell r="B16026" t="str">
            <v>COMUNA 04</v>
          </cell>
        </row>
        <row r="16027">
          <cell r="A16027">
            <v>1731972</v>
          </cell>
          <cell r="B16027" t="str">
            <v>COMUNA 04</v>
          </cell>
        </row>
        <row r="16028">
          <cell r="A16028">
            <v>1731973</v>
          </cell>
          <cell r="B16028" t="str">
            <v>COMUNA 04</v>
          </cell>
        </row>
        <row r="16029">
          <cell r="A16029">
            <v>1731974</v>
          </cell>
          <cell r="B16029" t="str">
            <v>COMUNA 04</v>
          </cell>
        </row>
        <row r="16030">
          <cell r="A16030">
            <v>1737532</v>
          </cell>
          <cell r="B16030" t="str">
            <v>COMUNA 04</v>
          </cell>
        </row>
        <row r="16031">
          <cell r="A16031">
            <v>1737533</v>
          </cell>
          <cell r="B16031" t="str">
            <v>COMUNA 04</v>
          </cell>
        </row>
        <row r="16032">
          <cell r="A16032">
            <v>1631738</v>
          </cell>
          <cell r="B16032" t="str">
            <v>COMUNA 04</v>
          </cell>
        </row>
        <row r="16033">
          <cell r="A16033">
            <v>1635855</v>
          </cell>
          <cell r="B16033" t="str">
            <v>COMUNA 04</v>
          </cell>
        </row>
        <row r="16034">
          <cell r="A16034">
            <v>1635866</v>
          </cell>
          <cell r="B16034" t="str">
            <v>COMUNA 04</v>
          </cell>
        </row>
        <row r="16035">
          <cell r="A16035">
            <v>1635868</v>
          </cell>
          <cell r="B16035" t="str">
            <v>COMUNA 04</v>
          </cell>
        </row>
        <row r="16036">
          <cell r="A16036">
            <v>1635869</v>
          </cell>
          <cell r="B16036" t="str">
            <v>COMUNA 04</v>
          </cell>
        </row>
        <row r="16037">
          <cell r="A16037">
            <v>1641949</v>
          </cell>
          <cell r="B16037" t="str">
            <v>COMUNA 04</v>
          </cell>
        </row>
        <row r="16038">
          <cell r="A16038">
            <v>1641950</v>
          </cell>
          <cell r="B16038" t="str">
            <v>COMUNA 04</v>
          </cell>
        </row>
        <row r="16039">
          <cell r="A16039">
            <v>1641952</v>
          </cell>
          <cell r="B16039" t="str">
            <v>COMUNA 04</v>
          </cell>
        </row>
        <row r="16040">
          <cell r="A16040">
            <v>1641955</v>
          </cell>
          <cell r="B16040" t="str">
            <v>COMUNA 04</v>
          </cell>
        </row>
        <row r="16041">
          <cell r="A16041">
            <v>1641956</v>
          </cell>
          <cell r="B16041" t="str">
            <v>COMUNA 04</v>
          </cell>
        </row>
        <row r="16042">
          <cell r="A16042">
            <v>1641957</v>
          </cell>
          <cell r="B16042" t="str">
            <v>COMUNA 04</v>
          </cell>
        </row>
        <row r="16043">
          <cell r="A16043">
            <v>1641958</v>
          </cell>
          <cell r="B16043" t="str">
            <v>COMUNA 04</v>
          </cell>
        </row>
        <row r="16044">
          <cell r="A16044">
            <v>1641959</v>
          </cell>
          <cell r="B16044" t="str">
            <v>COMUNA 04</v>
          </cell>
        </row>
        <row r="16045">
          <cell r="A16045">
            <v>1641960</v>
          </cell>
          <cell r="B16045" t="str">
            <v>COMUNA 04</v>
          </cell>
        </row>
        <row r="16046">
          <cell r="A16046">
            <v>1644778</v>
          </cell>
          <cell r="B16046" t="str">
            <v>COMUNA 04</v>
          </cell>
        </row>
        <row r="16047">
          <cell r="A16047">
            <v>1644779</v>
          </cell>
          <cell r="B16047" t="str">
            <v>COMUNA 04</v>
          </cell>
        </row>
        <row r="16048">
          <cell r="A16048">
            <v>1653535</v>
          </cell>
          <cell r="B16048" t="str">
            <v>COMUNA 04</v>
          </cell>
        </row>
        <row r="16049">
          <cell r="A16049">
            <v>1653536</v>
          </cell>
          <cell r="B16049" t="str">
            <v>COMUNA 04</v>
          </cell>
        </row>
        <row r="16050">
          <cell r="A16050">
            <v>1653537</v>
          </cell>
          <cell r="B16050" t="str">
            <v>COMUNA 04</v>
          </cell>
        </row>
        <row r="16051">
          <cell r="A16051">
            <v>1653538</v>
          </cell>
          <cell r="B16051" t="str">
            <v>COMUNA 04</v>
          </cell>
        </row>
        <row r="16052">
          <cell r="A16052">
            <v>1665624</v>
          </cell>
          <cell r="B16052" t="str">
            <v>COMUNA 04</v>
          </cell>
        </row>
        <row r="16053">
          <cell r="A16053">
            <v>1665625</v>
          </cell>
          <cell r="B16053" t="str">
            <v>COMUNA 04</v>
          </cell>
        </row>
        <row r="16054">
          <cell r="A16054">
            <v>1665626</v>
          </cell>
          <cell r="B16054" t="str">
            <v>COMUNA 04</v>
          </cell>
        </row>
        <row r="16055">
          <cell r="A16055">
            <v>1633585</v>
          </cell>
          <cell r="B16055" t="str">
            <v>COMUNA 04</v>
          </cell>
        </row>
        <row r="16056">
          <cell r="A16056">
            <v>1642158</v>
          </cell>
          <cell r="B16056" t="str">
            <v>COMUNA 04</v>
          </cell>
        </row>
        <row r="16057">
          <cell r="A16057">
            <v>1642159</v>
          </cell>
          <cell r="B16057" t="str">
            <v>COMUNA 04</v>
          </cell>
        </row>
        <row r="16058">
          <cell r="A16058">
            <v>1642160</v>
          </cell>
          <cell r="B16058" t="str">
            <v>COMUNA 04</v>
          </cell>
        </row>
        <row r="16059">
          <cell r="A16059">
            <v>1644978</v>
          </cell>
          <cell r="B16059" t="str">
            <v>COMUNA 04</v>
          </cell>
        </row>
        <row r="16060">
          <cell r="A16060">
            <v>1644979</v>
          </cell>
          <cell r="B16060" t="str">
            <v>COMUNA 04</v>
          </cell>
        </row>
        <row r="16061">
          <cell r="A16061">
            <v>1644980</v>
          </cell>
          <cell r="B16061" t="str">
            <v>COMUNA 04</v>
          </cell>
        </row>
        <row r="16062">
          <cell r="A16062">
            <v>1631885</v>
          </cell>
          <cell r="B16062" t="str">
            <v>COMUNA 04</v>
          </cell>
        </row>
        <row r="16063">
          <cell r="A16063">
            <v>1636418</v>
          </cell>
          <cell r="B16063" t="str">
            <v>COMUNA 04</v>
          </cell>
        </row>
        <row r="16064">
          <cell r="A16064">
            <v>1636419</v>
          </cell>
          <cell r="B16064" t="str">
            <v>COMUNA 04</v>
          </cell>
        </row>
        <row r="16065">
          <cell r="A16065">
            <v>1636420</v>
          </cell>
          <cell r="B16065" t="str">
            <v>COMUNA 04</v>
          </cell>
        </row>
        <row r="16066">
          <cell r="A16066">
            <v>1636421</v>
          </cell>
          <cell r="B16066" t="str">
            <v>COMUNA 04</v>
          </cell>
        </row>
        <row r="16067">
          <cell r="A16067">
            <v>1636422</v>
          </cell>
          <cell r="B16067" t="str">
            <v>COMUNA 04</v>
          </cell>
        </row>
        <row r="16068">
          <cell r="A16068">
            <v>1636423</v>
          </cell>
          <cell r="B16068" t="str">
            <v>COMUNA 04</v>
          </cell>
        </row>
        <row r="16069">
          <cell r="A16069">
            <v>1636424</v>
          </cell>
          <cell r="B16069" t="str">
            <v>COMUNA 04</v>
          </cell>
        </row>
        <row r="16070">
          <cell r="A16070">
            <v>1636425</v>
          </cell>
          <cell r="B16070" t="str">
            <v>COMUNA 04</v>
          </cell>
        </row>
        <row r="16071">
          <cell r="A16071">
            <v>1636426</v>
          </cell>
          <cell r="B16071" t="str">
            <v>COMUNA 04</v>
          </cell>
        </row>
        <row r="16072">
          <cell r="A16072">
            <v>1636427</v>
          </cell>
          <cell r="B16072" t="str">
            <v>COMUNA 04</v>
          </cell>
        </row>
        <row r="16073">
          <cell r="A16073">
            <v>1636428</v>
          </cell>
          <cell r="B16073" t="str">
            <v>COMUNA 04</v>
          </cell>
        </row>
        <row r="16074">
          <cell r="A16074">
            <v>1636429</v>
          </cell>
          <cell r="B16074" t="str">
            <v>COMUNA 04</v>
          </cell>
        </row>
        <row r="16075">
          <cell r="A16075">
            <v>1642667</v>
          </cell>
          <cell r="B16075" t="str">
            <v>COMUNA 04</v>
          </cell>
        </row>
        <row r="16076">
          <cell r="A16076">
            <v>1642668</v>
          </cell>
          <cell r="B16076" t="str">
            <v>COMUNA 04</v>
          </cell>
        </row>
        <row r="16077">
          <cell r="A16077">
            <v>1642669</v>
          </cell>
          <cell r="B16077" t="str">
            <v>COMUNA 04</v>
          </cell>
        </row>
        <row r="16078">
          <cell r="A16078">
            <v>1642670</v>
          </cell>
          <cell r="B16078" t="str">
            <v>COMUNA 04</v>
          </cell>
        </row>
        <row r="16079">
          <cell r="A16079">
            <v>1642671</v>
          </cell>
          <cell r="B16079" t="str">
            <v>COMUNA 04</v>
          </cell>
        </row>
        <row r="16080">
          <cell r="A16080">
            <v>1642672</v>
          </cell>
          <cell r="B16080" t="str">
            <v>COMUNA 04</v>
          </cell>
        </row>
        <row r="16081">
          <cell r="A16081">
            <v>1642673</v>
          </cell>
          <cell r="B16081" t="str">
            <v>COMUNA 04</v>
          </cell>
        </row>
        <row r="16082">
          <cell r="A16082">
            <v>1642674</v>
          </cell>
          <cell r="B16082" t="str">
            <v>COMUNA 04</v>
          </cell>
        </row>
        <row r="16083">
          <cell r="A16083">
            <v>1645206</v>
          </cell>
          <cell r="B16083" t="str">
            <v>COMUNA 04</v>
          </cell>
        </row>
        <row r="16084">
          <cell r="A16084">
            <v>1645207</v>
          </cell>
          <cell r="B16084" t="str">
            <v>COMUNA 04</v>
          </cell>
        </row>
        <row r="16085">
          <cell r="A16085">
            <v>1645208</v>
          </cell>
          <cell r="B16085" t="str">
            <v>COMUNA 04</v>
          </cell>
        </row>
        <row r="16086">
          <cell r="A16086">
            <v>1645209</v>
          </cell>
          <cell r="B16086" t="str">
            <v>COMUNA 04</v>
          </cell>
        </row>
        <row r="16087">
          <cell r="A16087">
            <v>1645210</v>
          </cell>
          <cell r="B16087" t="str">
            <v>COMUNA 04</v>
          </cell>
        </row>
        <row r="16088">
          <cell r="A16088">
            <v>1645211</v>
          </cell>
          <cell r="B16088" t="str">
            <v>COMUNA 04</v>
          </cell>
        </row>
        <row r="16089">
          <cell r="A16089">
            <v>1645212</v>
          </cell>
          <cell r="B16089" t="str">
            <v>COMUNA 04</v>
          </cell>
        </row>
        <row r="16090">
          <cell r="A16090">
            <v>1645213</v>
          </cell>
          <cell r="B16090" t="str">
            <v>COMUNA 04</v>
          </cell>
        </row>
        <row r="16091">
          <cell r="A16091">
            <v>1647894</v>
          </cell>
          <cell r="B16091" t="str">
            <v>COMUNA 04</v>
          </cell>
        </row>
        <row r="16092">
          <cell r="A16092">
            <v>1647895</v>
          </cell>
          <cell r="B16092" t="str">
            <v>COMUNA 04</v>
          </cell>
        </row>
        <row r="16093">
          <cell r="A16093">
            <v>1647896</v>
          </cell>
          <cell r="B16093" t="str">
            <v>COMUNA 04</v>
          </cell>
        </row>
        <row r="16094">
          <cell r="A16094">
            <v>1647897</v>
          </cell>
          <cell r="B16094" t="str">
            <v>COMUNA 04</v>
          </cell>
        </row>
        <row r="16095">
          <cell r="A16095">
            <v>1647898</v>
          </cell>
          <cell r="B16095" t="str">
            <v>COMUNA 04</v>
          </cell>
        </row>
        <row r="16096">
          <cell r="A16096">
            <v>1647899</v>
          </cell>
          <cell r="B16096" t="str">
            <v>COMUNA 04</v>
          </cell>
        </row>
        <row r="16097">
          <cell r="A16097">
            <v>1647900</v>
          </cell>
          <cell r="B16097" t="str">
            <v>COMUNA 04</v>
          </cell>
        </row>
        <row r="16098">
          <cell r="A16098">
            <v>1647901</v>
          </cell>
          <cell r="B16098" t="str">
            <v>COMUNA 04</v>
          </cell>
        </row>
        <row r="16099">
          <cell r="A16099">
            <v>1647902</v>
          </cell>
          <cell r="B16099" t="str">
            <v>COMUNA 04</v>
          </cell>
        </row>
        <row r="16100">
          <cell r="A16100">
            <v>1647903</v>
          </cell>
          <cell r="B16100" t="str">
            <v>COMUNA 04</v>
          </cell>
        </row>
        <row r="16101">
          <cell r="A16101">
            <v>1647904</v>
          </cell>
          <cell r="B16101" t="str">
            <v>COMUNA 04</v>
          </cell>
        </row>
        <row r="16102">
          <cell r="A16102">
            <v>1647905</v>
          </cell>
          <cell r="B16102" t="str">
            <v>COMUNA 04</v>
          </cell>
        </row>
        <row r="16103">
          <cell r="A16103">
            <v>1647906</v>
          </cell>
          <cell r="B16103" t="str">
            <v>COMUNA 04</v>
          </cell>
        </row>
        <row r="16104">
          <cell r="A16104">
            <v>1647907</v>
          </cell>
          <cell r="B16104" t="str">
            <v>COMUNA 04</v>
          </cell>
        </row>
        <row r="16105">
          <cell r="A16105">
            <v>1647908</v>
          </cell>
          <cell r="B16105" t="str">
            <v>COMUNA 04</v>
          </cell>
        </row>
        <row r="16106">
          <cell r="A16106">
            <v>1647909</v>
          </cell>
          <cell r="B16106" t="str">
            <v>COMUNA 04</v>
          </cell>
        </row>
        <row r="16107">
          <cell r="A16107">
            <v>1647910</v>
          </cell>
          <cell r="B16107" t="str">
            <v>COMUNA 04</v>
          </cell>
        </row>
        <row r="16108">
          <cell r="A16108">
            <v>1647911</v>
          </cell>
          <cell r="B16108" t="str">
            <v>COMUNA 04</v>
          </cell>
        </row>
        <row r="16109">
          <cell r="A16109">
            <v>1647912</v>
          </cell>
          <cell r="B16109" t="str">
            <v>COMUNA 04</v>
          </cell>
        </row>
        <row r="16110">
          <cell r="A16110">
            <v>1647913</v>
          </cell>
          <cell r="B16110" t="str">
            <v>COMUNA 04</v>
          </cell>
        </row>
        <row r="16111">
          <cell r="A16111">
            <v>1647914</v>
          </cell>
          <cell r="B16111" t="str">
            <v>COMUNA 04</v>
          </cell>
        </row>
        <row r="16112">
          <cell r="A16112">
            <v>1647915</v>
          </cell>
          <cell r="B16112" t="str">
            <v>COMUNA 04</v>
          </cell>
        </row>
        <row r="16113">
          <cell r="A16113">
            <v>1647916</v>
          </cell>
          <cell r="B16113" t="str">
            <v>COMUNA 04</v>
          </cell>
        </row>
        <row r="16114">
          <cell r="A16114">
            <v>1647917</v>
          </cell>
          <cell r="B16114" t="str">
            <v>COMUNA 04</v>
          </cell>
        </row>
        <row r="16115">
          <cell r="A16115">
            <v>1647918</v>
          </cell>
          <cell r="B16115" t="str">
            <v>COMUNA 04</v>
          </cell>
        </row>
        <row r="16116">
          <cell r="A16116">
            <v>1647919</v>
          </cell>
          <cell r="B16116" t="str">
            <v>COMUNA 04</v>
          </cell>
        </row>
        <row r="16117">
          <cell r="A16117">
            <v>1647920</v>
          </cell>
          <cell r="B16117" t="str">
            <v>COMUNA 04</v>
          </cell>
        </row>
        <row r="16118">
          <cell r="A16118">
            <v>1647921</v>
          </cell>
          <cell r="B16118" t="str">
            <v>COMUNA 04</v>
          </cell>
        </row>
        <row r="16119">
          <cell r="A16119">
            <v>1647922</v>
          </cell>
          <cell r="B16119" t="str">
            <v>COMUNA 04</v>
          </cell>
        </row>
        <row r="16120">
          <cell r="A16120">
            <v>1647923</v>
          </cell>
          <cell r="B16120" t="str">
            <v>COMUNA 04</v>
          </cell>
        </row>
        <row r="16121">
          <cell r="A16121">
            <v>1647924</v>
          </cell>
          <cell r="B16121" t="str">
            <v>COMUNA 04</v>
          </cell>
        </row>
        <row r="16122">
          <cell r="A16122">
            <v>1647925</v>
          </cell>
          <cell r="B16122" t="str">
            <v>COMUNA 04</v>
          </cell>
        </row>
        <row r="16123">
          <cell r="A16123">
            <v>1647926</v>
          </cell>
          <cell r="B16123" t="str">
            <v>COMUNA 04</v>
          </cell>
        </row>
        <row r="16124">
          <cell r="A16124">
            <v>1647927</v>
          </cell>
          <cell r="B16124" t="str">
            <v>COMUNA 04</v>
          </cell>
        </row>
        <row r="16125">
          <cell r="A16125">
            <v>1647928</v>
          </cell>
          <cell r="B16125" t="str">
            <v>COMUNA 04</v>
          </cell>
        </row>
        <row r="16126">
          <cell r="A16126">
            <v>1647929</v>
          </cell>
          <cell r="B16126" t="str">
            <v>COMUNA 04</v>
          </cell>
        </row>
        <row r="16127">
          <cell r="A16127">
            <v>1647930</v>
          </cell>
          <cell r="B16127" t="str">
            <v>COMUNA 04</v>
          </cell>
        </row>
        <row r="16128">
          <cell r="A16128">
            <v>1647931</v>
          </cell>
          <cell r="B16128" t="str">
            <v>COMUNA 04</v>
          </cell>
        </row>
        <row r="16129">
          <cell r="A16129">
            <v>1647932</v>
          </cell>
          <cell r="B16129" t="str">
            <v>COMUNA 04</v>
          </cell>
        </row>
        <row r="16130">
          <cell r="A16130">
            <v>1647933</v>
          </cell>
          <cell r="B16130" t="str">
            <v>COMUNA 04</v>
          </cell>
        </row>
        <row r="16131">
          <cell r="A16131">
            <v>1665637</v>
          </cell>
          <cell r="B16131" t="str">
            <v>COMUNA 04</v>
          </cell>
        </row>
        <row r="16132">
          <cell r="A16132">
            <v>1665638</v>
          </cell>
          <cell r="B16132" t="str">
            <v>COMUNA 04</v>
          </cell>
        </row>
        <row r="16133">
          <cell r="A16133">
            <v>1635965</v>
          </cell>
          <cell r="B16133" t="str">
            <v>COMUNA 04</v>
          </cell>
        </row>
        <row r="16134">
          <cell r="A16134">
            <v>1665952</v>
          </cell>
          <cell r="B16134" t="str">
            <v>COMUNA 04</v>
          </cell>
        </row>
        <row r="16135">
          <cell r="A16135">
            <v>1635966</v>
          </cell>
          <cell r="B16135" t="str">
            <v>COMUNA 04</v>
          </cell>
        </row>
        <row r="16136">
          <cell r="A16136">
            <v>1635967</v>
          </cell>
          <cell r="B16136" t="str">
            <v>COMUNA 04</v>
          </cell>
        </row>
        <row r="16137">
          <cell r="A16137">
            <v>1635968</v>
          </cell>
          <cell r="B16137" t="str">
            <v>COMUNA 04</v>
          </cell>
        </row>
        <row r="16138">
          <cell r="A16138">
            <v>1635969</v>
          </cell>
          <cell r="B16138" t="str">
            <v>COMUNA 04</v>
          </cell>
        </row>
        <row r="16139">
          <cell r="A16139">
            <v>1635970</v>
          </cell>
          <cell r="B16139" t="str">
            <v>COMUNA 04</v>
          </cell>
        </row>
        <row r="16140">
          <cell r="A16140">
            <v>1635971</v>
          </cell>
          <cell r="B16140" t="str">
            <v>COMUNA 04</v>
          </cell>
        </row>
        <row r="16141">
          <cell r="A16141">
            <v>1635972</v>
          </cell>
          <cell r="B16141" t="str">
            <v>COMUNA 04</v>
          </cell>
        </row>
        <row r="16142">
          <cell r="A16142">
            <v>1642051</v>
          </cell>
          <cell r="B16142" t="str">
            <v>COMUNA 04</v>
          </cell>
        </row>
        <row r="16143">
          <cell r="A16143">
            <v>1642053</v>
          </cell>
          <cell r="B16143" t="str">
            <v>COMUNA 04</v>
          </cell>
        </row>
        <row r="16144">
          <cell r="A16144">
            <v>1642054</v>
          </cell>
          <cell r="B16144" t="str">
            <v>COMUNA 04</v>
          </cell>
        </row>
        <row r="16145">
          <cell r="A16145">
            <v>1642055</v>
          </cell>
          <cell r="B16145" t="str">
            <v>COMUNA 04</v>
          </cell>
        </row>
        <row r="16146">
          <cell r="A16146">
            <v>1642056</v>
          </cell>
          <cell r="B16146" t="str">
            <v>COMUNA 04</v>
          </cell>
        </row>
        <row r="16147">
          <cell r="A16147">
            <v>1642057</v>
          </cell>
          <cell r="B16147" t="str">
            <v>COMUNA 04</v>
          </cell>
        </row>
        <row r="16148">
          <cell r="A16148">
            <v>1642058</v>
          </cell>
          <cell r="B16148" t="str">
            <v>COMUNA 04</v>
          </cell>
        </row>
        <row r="16149">
          <cell r="A16149">
            <v>1642059</v>
          </cell>
          <cell r="B16149" t="str">
            <v>COMUNA 04</v>
          </cell>
        </row>
        <row r="16150">
          <cell r="A16150">
            <v>1642060</v>
          </cell>
          <cell r="B16150" t="str">
            <v>COMUNA 04</v>
          </cell>
        </row>
        <row r="16151">
          <cell r="A16151">
            <v>1642061</v>
          </cell>
          <cell r="B16151" t="str">
            <v>COMUNA 04</v>
          </cell>
        </row>
        <row r="16152">
          <cell r="A16152">
            <v>1642062</v>
          </cell>
          <cell r="B16152" t="str">
            <v>COMUNA 04</v>
          </cell>
        </row>
        <row r="16153">
          <cell r="A16153">
            <v>1642063</v>
          </cell>
          <cell r="B16153" t="str">
            <v>COMUNA 04</v>
          </cell>
        </row>
        <row r="16154">
          <cell r="A16154">
            <v>1642064</v>
          </cell>
          <cell r="B16154" t="str">
            <v>COMUNA 04</v>
          </cell>
        </row>
        <row r="16155">
          <cell r="A16155">
            <v>1653596</v>
          </cell>
          <cell r="B16155" t="str">
            <v>COMUNA 04</v>
          </cell>
        </row>
        <row r="16156">
          <cell r="A16156">
            <v>1665953</v>
          </cell>
          <cell r="B16156" t="str">
            <v>COMUNA 04</v>
          </cell>
        </row>
        <row r="16157">
          <cell r="A16157">
            <v>1665954</v>
          </cell>
          <cell r="B16157" t="str">
            <v>COMUNA 04</v>
          </cell>
        </row>
        <row r="16158">
          <cell r="A16158">
            <v>1665955</v>
          </cell>
          <cell r="B16158" t="str">
            <v>COMUNA 04</v>
          </cell>
        </row>
        <row r="16159">
          <cell r="A16159">
            <v>1665956</v>
          </cell>
          <cell r="B16159" t="str">
            <v>COMUNA 04</v>
          </cell>
        </row>
        <row r="16160">
          <cell r="A16160">
            <v>1635973</v>
          </cell>
          <cell r="B16160" t="str">
            <v>COMUNA 04</v>
          </cell>
        </row>
        <row r="16161">
          <cell r="A16161">
            <v>1635974</v>
          </cell>
          <cell r="B16161" t="str">
            <v>COMUNA 04</v>
          </cell>
        </row>
        <row r="16162">
          <cell r="A16162">
            <v>1635975</v>
          </cell>
          <cell r="B16162" t="str">
            <v>COMUNA 04</v>
          </cell>
        </row>
        <row r="16163">
          <cell r="A16163">
            <v>1642065</v>
          </cell>
          <cell r="B16163" t="str">
            <v>COMUNA 04</v>
          </cell>
        </row>
        <row r="16164">
          <cell r="A16164">
            <v>1642066</v>
          </cell>
          <cell r="B16164" t="str">
            <v>COMUNA 04</v>
          </cell>
        </row>
        <row r="16165">
          <cell r="A16165">
            <v>1667469</v>
          </cell>
          <cell r="B16165" t="str">
            <v>COMUNA 04</v>
          </cell>
        </row>
        <row r="16166">
          <cell r="A16166">
            <v>1667470</v>
          </cell>
          <cell r="B16166" t="str">
            <v>COMUNA 04</v>
          </cell>
        </row>
        <row r="16167">
          <cell r="A16167">
            <v>1667471</v>
          </cell>
          <cell r="B16167" t="str">
            <v>COMUNA 04</v>
          </cell>
        </row>
        <row r="16168">
          <cell r="A16168">
            <v>1667472</v>
          </cell>
          <cell r="B16168" t="str">
            <v>COMUNA 04</v>
          </cell>
        </row>
        <row r="16169">
          <cell r="A16169">
            <v>1667473</v>
          </cell>
          <cell r="B16169" t="str">
            <v>COMUNA 04</v>
          </cell>
        </row>
        <row r="16170">
          <cell r="A16170">
            <v>1667474</v>
          </cell>
          <cell r="B16170" t="str">
            <v>COMUNA 04</v>
          </cell>
        </row>
        <row r="16171">
          <cell r="A16171">
            <v>1667475</v>
          </cell>
          <cell r="B16171" t="str">
            <v>COMUNA 04</v>
          </cell>
        </row>
        <row r="16172">
          <cell r="A16172">
            <v>1667476</v>
          </cell>
          <cell r="B16172" t="str">
            <v>COMUNA 04</v>
          </cell>
        </row>
        <row r="16173">
          <cell r="A16173">
            <v>1667477</v>
          </cell>
          <cell r="B16173" t="str">
            <v>COMUNA 04</v>
          </cell>
        </row>
        <row r="16174">
          <cell r="A16174">
            <v>1667478</v>
          </cell>
          <cell r="B16174" t="str">
            <v>COMUNA 04</v>
          </cell>
        </row>
        <row r="16175">
          <cell r="A16175">
            <v>1667479</v>
          </cell>
          <cell r="B16175" t="str">
            <v>COMUNA 04</v>
          </cell>
        </row>
        <row r="16176">
          <cell r="A16176">
            <v>1667480</v>
          </cell>
          <cell r="B16176" t="str">
            <v>COMUNA 04</v>
          </cell>
        </row>
        <row r="16177">
          <cell r="A16177">
            <v>1758199</v>
          </cell>
          <cell r="B16177" t="str">
            <v>COMUNA 04</v>
          </cell>
        </row>
        <row r="16178">
          <cell r="A16178">
            <v>1758200</v>
          </cell>
          <cell r="B16178" t="str">
            <v>COMUNA 04</v>
          </cell>
        </row>
        <row r="16179">
          <cell r="A16179">
            <v>1758201</v>
          </cell>
          <cell r="B16179" t="str">
            <v>COMUNA 04</v>
          </cell>
        </row>
        <row r="16180">
          <cell r="A16180">
            <v>1758202</v>
          </cell>
          <cell r="B16180" t="str">
            <v>COMUNA 04</v>
          </cell>
        </row>
        <row r="16181">
          <cell r="A16181">
            <v>1758203</v>
          </cell>
          <cell r="B16181" t="str">
            <v>COMUNA 04</v>
          </cell>
        </row>
        <row r="16182">
          <cell r="A16182">
            <v>1758204</v>
          </cell>
          <cell r="B16182" t="str">
            <v>COMUNA 04</v>
          </cell>
        </row>
        <row r="16183">
          <cell r="A16183">
            <v>1759122</v>
          </cell>
          <cell r="B16183" t="str">
            <v>COMUNA 04</v>
          </cell>
        </row>
        <row r="16184">
          <cell r="A16184">
            <v>1759123</v>
          </cell>
          <cell r="B16184" t="str">
            <v>COMUNA 04</v>
          </cell>
        </row>
        <row r="16185">
          <cell r="A16185">
            <v>1722231</v>
          </cell>
          <cell r="B16185" t="str">
            <v>COMUNA 04</v>
          </cell>
        </row>
        <row r="16186">
          <cell r="A16186">
            <v>1722232</v>
          </cell>
          <cell r="B16186" t="str">
            <v>COMUNA 04</v>
          </cell>
        </row>
        <row r="16187">
          <cell r="A16187">
            <v>1722234</v>
          </cell>
          <cell r="B16187" t="str">
            <v>COMUNA 04</v>
          </cell>
        </row>
        <row r="16188">
          <cell r="A16188">
            <v>1722235</v>
          </cell>
          <cell r="B16188" t="str">
            <v>COMUNA 04</v>
          </cell>
        </row>
        <row r="16189">
          <cell r="A16189">
            <v>1722236</v>
          </cell>
          <cell r="B16189" t="str">
            <v>COMUNA 04</v>
          </cell>
        </row>
        <row r="16190">
          <cell r="A16190">
            <v>1722237</v>
          </cell>
          <cell r="B16190" t="str">
            <v>COMUNA 04</v>
          </cell>
        </row>
        <row r="16191">
          <cell r="A16191">
            <v>1731437</v>
          </cell>
          <cell r="B16191" t="str">
            <v>COMUNA 04</v>
          </cell>
        </row>
        <row r="16192">
          <cell r="A16192">
            <v>1731438</v>
          </cell>
          <cell r="B16192" t="str">
            <v>COMUNA 04</v>
          </cell>
        </row>
        <row r="16193">
          <cell r="A16193">
            <v>1647934</v>
          </cell>
          <cell r="B16193" t="str">
            <v>COMUNA 04</v>
          </cell>
        </row>
        <row r="16194">
          <cell r="A16194">
            <v>1647935</v>
          </cell>
          <cell r="B16194" t="str">
            <v>COMUNA 04</v>
          </cell>
        </row>
        <row r="16195">
          <cell r="A16195">
            <v>1647936</v>
          </cell>
          <cell r="B16195" t="str">
            <v>COMUNA 04</v>
          </cell>
        </row>
        <row r="16196">
          <cell r="A16196">
            <v>1647937</v>
          </cell>
          <cell r="B16196" t="str">
            <v>COMUNA 04</v>
          </cell>
        </row>
        <row r="16197">
          <cell r="A16197">
            <v>1647938</v>
          </cell>
          <cell r="B16197" t="str">
            <v>COMUNA 04</v>
          </cell>
        </row>
        <row r="16198">
          <cell r="A16198">
            <v>1647939</v>
          </cell>
          <cell r="B16198" t="str">
            <v>COMUNA 04</v>
          </cell>
        </row>
        <row r="16199">
          <cell r="A16199">
            <v>1647940</v>
          </cell>
          <cell r="B16199" t="str">
            <v>COMUNA 04</v>
          </cell>
        </row>
        <row r="16200">
          <cell r="A16200">
            <v>1647941</v>
          </cell>
          <cell r="B16200" t="str">
            <v>COMUNA 04</v>
          </cell>
        </row>
        <row r="16201">
          <cell r="A16201">
            <v>1647942</v>
          </cell>
          <cell r="B16201" t="str">
            <v>COMUNA 04</v>
          </cell>
        </row>
        <row r="16202">
          <cell r="A16202">
            <v>1647943</v>
          </cell>
          <cell r="B16202" t="str">
            <v>COMUNA 04</v>
          </cell>
        </row>
        <row r="16203">
          <cell r="A16203">
            <v>1647944</v>
          </cell>
          <cell r="B16203" t="str">
            <v>COMUNA 04</v>
          </cell>
        </row>
        <row r="16204">
          <cell r="A16204">
            <v>1647945</v>
          </cell>
          <cell r="B16204" t="str">
            <v>COMUNA 04</v>
          </cell>
        </row>
        <row r="16205">
          <cell r="A16205">
            <v>1647946</v>
          </cell>
          <cell r="B16205" t="str">
            <v>COMUNA 04</v>
          </cell>
        </row>
        <row r="16206">
          <cell r="A16206">
            <v>1647947</v>
          </cell>
          <cell r="B16206" t="str">
            <v>COMUNA 04</v>
          </cell>
        </row>
        <row r="16207">
          <cell r="A16207">
            <v>1647948</v>
          </cell>
          <cell r="B16207" t="str">
            <v>COMUNA 04</v>
          </cell>
        </row>
        <row r="16208">
          <cell r="A16208">
            <v>1647949</v>
          </cell>
          <cell r="B16208" t="str">
            <v>COMUNA 04</v>
          </cell>
        </row>
        <row r="16209">
          <cell r="A16209">
            <v>1647950</v>
          </cell>
          <cell r="B16209" t="str">
            <v>COMUNA 04</v>
          </cell>
        </row>
        <row r="16210">
          <cell r="A16210">
            <v>1647951</v>
          </cell>
          <cell r="B16210" t="str">
            <v>COMUNA 04</v>
          </cell>
        </row>
        <row r="16211">
          <cell r="A16211">
            <v>1647964</v>
          </cell>
          <cell r="B16211" t="str">
            <v>COMUNA 04</v>
          </cell>
        </row>
        <row r="16212">
          <cell r="A16212">
            <v>1647965</v>
          </cell>
          <cell r="B16212" t="str">
            <v>COMUNA 04</v>
          </cell>
        </row>
        <row r="16213">
          <cell r="A16213">
            <v>1647966</v>
          </cell>
          <cell r="B16213" t="str">
            <v>COMUNA 04</v>
          </cell>
        </row>
        <row r="16214">
          <cell r="A16214">
            <v>1647967</v>
          </cell>
          <cell r="B16214" t="str">
            <v>COMUNA 04</v>
          </cell>
        </row>
        <row r="16215">
          <cell r="A16215">
            <v>1650457</v>
          </cell>
          <cell r="B16215" t="str">
            <v>COMUNA 04</v>
          </cell>
        </row>
        <row r="16216">
          <cell r="A16216">
            <v>1650458</v>
          </cell>
          <cell r="B16216" t="str">
            <v>COMUNA 04</v>
          </cell>
        </row>
        <row r="16217">
          <cell r="A16217">
            <v>1650459</v>
          </cell>
          <cell r="B16217" t="str">
            <v>COMUNA 04</v>
          </cell>
        </row>
        <row r="16218">
          <cell r="A16218">
            <v>1650460</v>
          </cell>
          <cell r="B16218" t="str">
            <v>COMUNA 04</v>
          </cell>
        </row>
        <row r="16219">
          <cell r="A16219">
            <v>1650461</v>
          </cell>
          <cell r="B16219" t="str">
            <v>COMUNA 04</v>
          </cell>
        </row>
        <row r="16220">
          <cell r="A16220">
            <v>1650462</v>
          </cell>
          <cell r="B16220" t="str">
            <v>COMUNA 04</v>
          </cell>
        </row>
        <row r="16221">
          <cell r="A16221">
            <v>1650463</v>
          </cell>
          <cell r="B16221" t="str">
            <v>COMUNA 04</v>
          </cell>
        </row>
        <row r="16222">
          <cell r="A16222">
            <v>1635703</v>
          </cell>
          <cell r="B16222" t="str">
            <v>COMUNA 04</v>
          </cell>
        </row>
        <row r="16223">
          <cell r="A16223">
            <v>1641759</v>
          </cell>
          <cell r="B16223" t="str">
            <v>COMUNA 04</v>
          </cell>
        </row>
        <row r="16224">
          <cell r="A16224">
            <v>1635714</v>
          </cell>
          <cell r="B16224" t="str">
            <v>COMUNA 04</v>
          </cell>
        </row>
        <row r="16225">
          <cell r="A16225">
            <v>1641775</v>
          </cell>
          <cell r="B16225" t="str">
            <v>COMUNA 04</v>
          </cell>
        </row>
        <row r="16226">
          <cell r="A16226">
            <v>1653430</v>
          </cell>
          <cell r="B16226" t="str">
            <v>COMUNA 04</v>
          </cell>
        </row>
        <row r="16227">
          <cell r="A16227">
            <v>1645009</v>
          </cell>
          <cell r="B16227" t="str">
            <v>COMUNA 04</v>
          </cell>
        </row>
        <row r="16228">
          <cell r="A16228">
            <v>1650715</v>
          </cell>
          <cell r="B16228" t="str">
            <v>COMUNA 04</v>
          </cell>
        </row>
        <row r="16229">
          <cell r="A16229">
            <v>1731597</v>
          </cell>
          <cell r="B16229" t="str">
            <v>COMUNA 04</v>
          </cell>
        </row>
        <row r="16230">
          <cell r="A16230">
            <v>1731599</v>
          </cell>
          <cell r="B16230" t="str">
            <v>COMUNA 04</v>
          </cell>
        </row>
        <row r="16231">
          <cell r="A16231">
            <v>1731600</v>
          </cell>
          <cell r="B16231" t="str">
            <v>COMUNA 04</v>
          </cell>
        </row>
        <row r="16232">
          <cell r="A16232">
            <v>1731778</v>
          </cell>
          <cell r="B16232" t="str">
            <v>COMUNA 04</v>
          </cell>
        </row>
        <row r="16233">
          <cell r="A16233">
            <v>1731779</v>
          </cell>
          <cell r="B16233" t="str">
            <v>COMUNA 04</v>
          </cell>
        </row>
        <row r="16234">
          <cell r="A16234">
            <v>1731781</v>
          </cell>
          <cell r="B16234" t="str">
            <v>COMUNA 04</v>
          </cell>
        </row>
        <row r="16235">
          <cell r="A16235">
            <v>1740057</v>
          </cell>
          <cell r="B16235" t="str">
            <v>COMUNA 04</v>
          </cell>
        </row>
        <row r="16236">
          <cell r="A16236">
            <v>1734110</v>
          </cell>
          <cell r="B16236" t="str">
            <v>COMUNA 04</v>
          </cell>
        </row>
        <row r="16237">
          <cell r="A16237">
            <v>1731598</v>
          </cell>
          <cell r="B16237" t="str">
            <v>COMUNA 04</v>
          </cell>
        </row>
        <row r="16238">
          <cell r="A16238">
            <v>1731780</v>
          </cell>
          <cell r="B16238" t="str">
            <v>COMUNA 04</v>
          </cell>
        </row>
        <row r="16239">
          <cell r="A16239">
            <v>1737534</v>
          </cell>
          <cell r="B16239" t="str">
            <v>COMUNA 04</v>
          </cell>
        </row>
        <row r="16240">
          <cell r="A16240">
            <v>1737535</v>
          </cell>
          <cell r="B16240" t="str">
            <v>COMUNA 04</v>
          </cell>
        </row>
        <row r="16241">
          <cell r="A16241">
            <v>1737536</v>
          </cell>
          <cell r="B16241" t="str">
            <v>COMUNA 04</v>
          </cell>
        </row>
        <row r="16242">
          <cell r="A16242">
            <v>1737537</v>
          </cell>
          <cell r="B16242" t="str">
            <v>COMUNA 04</v>
          </cell>
        </row>
        <row r="16243">
          <cell r="A16243">
            <v>1737538</v>
          </cell>
          <cell r="B16243" t="str">
            <v>COMUNA 04</v>
          </cell>
        </row>
        <row r="16244">
          <cell r="A16244">
            <v>1737539</v>
          </cell>
          <cell r="B16244" t="str">
            <v>COMUNA 04</v>
          </cell>
        </row>
        <row r="16245">
          <cell r="A16245">
            <v>1737540</v>
          </cell>
          <cell r="B16245" t="str">
            <v>COMUNA 04</v>
          </cell>
        </row>
        <row r="16246">
          <cell r="A16246">
            <v>1737541</v>
          </cell>
          <cell r="B16246" t="str">
            <v>COMUNA 04</v>
          </cell>
        </row>
        <row r="16247">
          <cell r="A16247">
            <v>1737542</v>
          </cell>
          <cell r="B16247" t="str">
            <v>COMUNA 04</v>
          </cell>
        </row>
        <row r="16248">
          <cell r="A16248">
            <v>1737543</v>
          </cell>
          <cell r="B16248" t="str">
            <v>COMUNA 04</v>
          </cell>
        </row>
        <row r="16249">
          <cell r="A16249">
            <v>1737821</v>
          </cell>
          <cell r="B16249" t="str">
            <v>COMUNA 04</v>
          </cell>
        </row>
        <row r="16250">
          <cell r="A16250">
            <v>1737822</v>
          </cell>
          <cell r="B16250" t="str">
            <v>COMUNA 04</v>
          </cell>
        </row>
        <row r="16251">
          <cell r="A16251">
            <v>1653545</v>
          </cell>
          <cell r="B16251" t="str">
            <v>COMUNA 04</v>
          </cell>
        </row>
        <row r="16252">
          <cell r="A16252">
            <v>1653546</v>
          </cell>
          <cell r="B16252" t="str">
            <v>COMUNA 04</v>
          </cell>
        </row>
        <row r="16253">
          <cell r="A16253">
            <v>1653549</v>
          </cell>
          <cell r="B16253" t="str">
            <v>COMUNA 04</v>
          </cell>
        </row>
        <row r="16254">
          <cell r="A16254">
            <v>1653550</v>
          </cell>
          <cell r="B16254" t="str">
            <v>COMUNA 04</v>
          </cell>
        </row>
        <row r="16255">
          <cell r="A16255">
            <v>1665639</v>
          </cell>
          <cell r="B16255" t="str">
            <v>COMUNA 04</v>
          </cell>
        </row>
        <row r="16256">
          <cell r="A16256">
            <v>1665640</v>
          </cell>
          <cell r="B16256" t="str">
            <v>COMUNA 04</v>
          </cell>
        </row>
        <row r="16257">
          <cell r="A16257">
            <v>1665641</v>
          </cell>
          <cell r="B16257" t="str">
            <v>COMUNA 04</v>
          </cell>
        </row>
        <row r="16258">
          <cell r="A16258">
            <v>1665643</v>
          </cell>
          <cell r="B16258" t="str">
            <v>COMUNA 04</v>
          </cell>
        </row>
        <row r="16259">
          <cell r="A16259">
            <v>1665644</v>
          </cell>
          <cell r="B16259" t="str">
            <v>COMUNA 04</v>
          </cell>
        </row>
        <row r="16260">
          <cell r="A16260">
            <v>1665645</v>
          </cell>
          <cell r="B16260" t="str">
            <v>COMUNA 04</v>
          </cell>
        </row>
        <row r="16261">
          <cell r="A16261">
            <v>1665646</v>
          </cell>
          <cell r="B16261" t="str">
            <v>COMUNA 04</v>
          </cell>
        </row>
        <row r="16262">
          <cell r="A16262">
            <v>1665647</v>
          </cell>
          <cell r="B16262" t="str">
            <v>COMUNA 04</v>
          </cell>
        </row>
        <row r="16263">
          <cell r="A16263">
            <v>1665648</v>
          </cell>
          <cell r="B16263" t="str">
            <v>COMUNA 04</v>
          </cell>
        </row>
        <row r="16264">
          <cell r="A16264">
            <v>1665649</v>
          </cell>
          <cell r="B16264" t="str">
            <v>COMUNA 04</v>
          </cell>
        </row>
        <row r="16265">
          <cell r="A16265">
            <v>1665650</v>
          </cell>
          <cell r="B16265" t="str">
            <v>COMUNA 04</v>
          </cell>
        </row>
        <row r="16266">
          <cell r="A16266">
            <v>1653547</v>
          </cell>
          <cell r="B16266" t="str">
            <v>COMUNA 04</v>
          </cell>
        </row>
        <row r="16267">
          <cell r="A16267">
            <v>1653548</v>
          </cell>
          <cell r="B16267" t="str">
            <v>COMUNA 04</v>
          </cell>
        </row>
        <row r="16268">
          <cell r="A16268">
            <v>1665642</v>
          </cell>
          <cell r="B16268" t="str">
            <v>COMUNA 04</v>
          </cell>
        </row>
        <row r="16269">
          <cell r="A16269">
            <v>1630379</v>
          </cell>
          <cell r="B16269" t="str">
            <v>COMUNA 04</v>
          </cell>
        </row>
        <row r="16270">
          <cell r="A16270">
            <v>1630380</v>
          </cell>
          <cell r="B16270" t="str">
            <v>COMUNA 04</v>
          </cell>
        </row>
        <row r="16271">
          <cell r="A16271">
            <v>1630381</v>
          </cell>
          <cell r="B16271" t="str">
            <v>COMUNA 04</v>
          </cell>
        </row>
        <row r="16272">
          <cell r="A16272">
            <v>1630382</v>
          </cell>
          <cell r="B16272" t="str">
            <v>COMUNA 04</v>
          </cell>
        </row>
        <row r="16273">
          <cell r="A16273">
            <v>1637176</v>
          </cell>
          <cell r="B16273" t="str">
            <v>COMUNA 04</v>
          </cell>
        </row>
        <row r="16274">
          <cell r="A16274">
            <v>1641963</v>
          </cell>
          <cell r="B16274" t="str">
            <v>COMUNA 04</v>
          </cell>
        </row>
        <row r="16275">
          <cell r="A16275">
            <v>1641964</v>
          </cell>
          <cell r="B16275" t="str">
            <v>COMUNA 04</v>
          </cell>
        </row>
        <row r="16276">
          <cell r="A16276">
            <v>1644841</v>
          </cell>
          <cell r="B16276" t="str">
            <v>COMUNA 04</v>
          </cell>
        </row>
        <row r="16277">
          <cell r="A16277">
            <v>1644842</v>
          </cell>
          <cell r="B16277" t="str">
            <v>COMUNA 04</v>
          </cell>
        </row>
        <row r="16278">
          <cell r="A16278">
            <v>1644843</v>
          </cell>
          <cell r="B16278" t="str">
            <v>COMUNA 04</v>
          </cell>
        </row>
        <row r="16279">
          <cell r="A16279">
            <v>1644844</v>
          </cell>
          <cell r="B16279" t="str">
            <v>COMUNA 04</v>
          </cell>
        </row>
        <row r="16280">
          <cell r="A16280">
            <v>1644845</v>
          </cell>
          <cell r="B16280" t="str">
            <v>COMUNA 04</v>
          </cell>
        </row>
        <row r="16281">
          <cell r="A16281">
            <v>1644846</v>
          </cell>
          <cell r="B16281" t="str">
            <v>COMUNA 04</v>
          </cell>
        </row>
        <row r="16282">
          <cell r="A16282">
            <v>1644847</v>
          </cell>
          <cell r="B16282" t="str">
            <v>COMUNA 04</v>
          </cell>
        </row>
        <row r="16283">
          <cell r="A16283">
            <v>1644848</v>
          </cell>
          <cell r="B16283" t="str">
            <v>COMUNA 04</v>
          </cell>
        </row>
        <row r="16284">
          <cell r="A16284">
            <v>1650561</v>
          </cell>
          <cell r="B16284" t="str">
            <v>COMUNA 04</v>
          </cell>
        </row>
        <row r="16285">
          <cell r="A16285">
            <v>1650562</v>
          </cell>
          <cell r="B16285" t="str">
            <v>COMUNA 04</v>
          </cell>
        </row>
        <row r="16286">
          <cell r="A16286">
            <v>1650563</v>
          </cell>
          <cell r="B16286" t="str">
            <v>COMUNA 04</v>
          </cell>
        </row>
        <row r="16287">
          <cell r="A16287">
            <v>1650564</v>
          </cell>
          <cell r="B16287" t="str">
            <v>COMUNA 04</v>
          </cell>
        </row>
        <row r="16288">
          <cell r="A16288">
            <v>1650565</v>
          </cell>
          <cell r="B16288" t="str">
            <v>COMUNA 04</v>
          </cell>
        </row>
        <row r="16289">
          <cell r="A16289">
            <v>1650566</v>
          </cell>
          <cell r="B16289" t="str">
            <v>COMUNA 04</v>
          </cell>
        </row>
        <row r="16290">
          <cell r="A16290">
            <v>1631751</v>
          </cell>
          <cell r="B16290" t="str">
            <v>COMUNA 04</v>
          </cell>
        </row>
        <row r="16291">
          <cell r="A16291">
            <v>1631752</v>
          </cell>
          <cell r="B16291" t="str">
            <v>COMUNA 04</v>
          </cell>
        </row>
        <row r="16292">
          <cell r="A16292">
            <v>1631753</v>
          </cell>
          <cell r="B16292" t="str">
            <v>COMUNA 04</v>
          </cell>
        </row>
        <row r="16293">
          <cell r="A16293">
            <v>1648547</v>
          </cell>
          <cell r="B16293" t="str">
            <v>COMUNA 04</v>
          </cell>
        </row>
        <row r="16294">
          <cell r="A16294">
            <v>1648548</v>
          </cell>
          <cell r="B16294" t="str">
            <v>COMUNA 04</v>
          </cell>
        </row>
        <row r="16295">
          <cell r="A16295">
            <v>1630660</v>
          </cell>
          <cell r="B16295" t="str">
            <v>COMUNA 04</v>
          </cell>
        </row>
        <row r="16296">
          <cell r="A16296">
            <v>1630661</v>
          </cell>
          <cell r="B16296" t="str">
            <v>COMUNA 04</v>
          </cell>
        </row>
        <row r="16297">
          <cell r="A16297">
            <v>1630662</v>
          </cell>
          <cell r="B16297" t="str">
            <v>COMUNA 04</v>
          </cell>
        </row>
        <row r="16298">
          <cell r="A16298">
            <v>1630663</v>
          </cell>
          <cell r="B16298" t="str">
            <v>COMUNA 04</v>
          </cell>
        </row>
        <row r="16299">
          <cell r="A16299">
            <v>1630854</v>
          </cell>
          <cell r="B16299" t="str">
            <v>COMUNA 04</v>
          </cell>
        </row>
        <row r="16300">
          <cell r="A16300">
            <v>1636124</v>
          </cell>
          <cell r="B16300" t="str">
            <v>COMUNA 04</v>
          </cell>
        </row>
        <row r="16301">
          <cell r="A16301">
            <v>1636125</v>
          </cell>
          <cell r="B16301" t="str">
            <v>COMUNA 04</v>
          </cell>
        </row>
        <row r="16302">
          <cell r="A16302">
            <v>1636126</v>
          </cell>
          <cell r="B16302" t="str">
            <v>COMUNA 04</v>
          </cell>
        </row>
        <row r="16303">
          <cell r="A16303">
            <v>1636127</v>
          </cell>
          <cell r="B16303" t="str">
            <v>COMUNA 04</v>
          </cell>
        </row>
        <row r="16304">
          <cell r="A16304">
            <v>1636129</v>
          </cell>
          <cell r="B16304" t="str">
            <v>COMUNA 04</v>
          </cell>
        </row>
        <row r="16305">
          <cell r="A16305">
            <v>1636132</v>
          </cell>
          <cell r="B16305" t="str">
            <v>COMUNA 04</v>
          </cell>
        </row>
        <row r="16306">
          <cell r="A16306">
            <v>1636133</v>
          </cell>
          <cell r="B16306" t="str">
            <v>COMUNA 04</v>
          </cell>
        </row>
        <row r="16307">
          <cell r="A16307">
            <v>1636134</v>
          </cell>
          <cell r="B16307" t="str">
            <v>COMUNA 04</v>
          </cell>
        </row>
        <row r="16308">
          <cell r="A16308">
            <v>1636135</v>
          </cell>
          <cell r="B16308" t="str">
            <v>COMUNA 04</v>
          </cell>
        </row>
        <row r="16309">
          <cell r="A16309">
            <v>1636136</v>
          </cell>
          <cell r="B16309" t="str">
            <v>COMUNA 04</v>
          </cell>
        </row>
        <row r="16310">
          <cell r="A16310">
            <v>1636137</v>
          </cell>
          <cell r="B16310" t="str">
            <v>COMUNA 04</v>
          </cell>
        </row>
        <row r="16311">
          <cell r="A16311">
            <v>1636138</v>
          </cell>
          <cell r="B16311" t="str">
            <v>COMUNA 04</v>
          </cell>
        </row>
        <row r="16312">
          <cell r="A16312">
            <v>1636139</v>
          </cell>
          <cell r="B16312" t="str">
            <v>COMUNA 04</v>
          </cell>
        </row>
        <row r="16313">
          <cell r="A16313">
            <v>1642243</v>
          </cell>
          <cell r="B16313" t="str">
            <v>COMUNA 04</v>
          </cell>
        </row>
        <row r="16314">
          <cell r="A16314">
            <v>1642244</v>
          </cell>
          <cell r="B16314" t="str">
            <v>COMUNA 04</v>
          </cell>
        </row>
        <row r="16315">
          <cell r="A16315">
            <v>1642245</v>
          </cell>
          <cell r="B16315" t="str">
            <v>COMUNA 04</v>
          </cell>
        </row>
        <row r="16316">
          <cell r="A16316">
            <v>1642246</v>
          </cell>
          <cell r="B16316" t="str">
            <v>COMUNA 04</v>
          </cell>
        </row>
        <row r="16317">
          <cell r="A16317">
            <v>1642247</v>
          </cell>
          <cell r="B16317" t="str">
            <v>COMUNA 04</v>
          </cell>
        </row>
        <row r="16318">
          <cell r="A16318">
            <v>1642248</v>
          </cell>
          <cell r="B16318" t="str">
            <v>COMUNA 04</v>
          </cell>
        </row>
        <row r="16319">
          <cell r="A16319">
            <v>1642249</v>
          </cell>
          <cell r="B16319" t="str">
            <v>COMUNA 04</v>
          </cell>
        </row>
        <row r="16320">
          <cell r="A16320">
            <v>1642250</v>
          </cell>
          <cell r="B16320" t="str">
            <v>COMUNA 04</v>
          </cell>
        </row>
        <row r="16321">
          <cell r="A16321">
            <v>1644990</v>
          </cell>
          <cell r="B16321" t="str">
            <v>COMUNA 04</v>
          </cell>
        </row>
        <row r="16322">
          <cell r="A16322">
            <v>1644991</v>
          </cell>
          <cell r="B16322" t="str">
            <v>COMUNA 04</v>
          </cell>
        </row>
        <row r="16323">
          <cell r="A16323">
            <v>1644992</v>
          </cell>
          <cell r="B16323" t="str">
            <v>COMUNA 04</v>
          </cell>
        </row>
        <row r="16324">
          <cell r="A16324">
            <v>1644993</v>
          </cell>
          <cell r="B16324" t="str">
            <v>COMUNA 04</v>
          </cell>
        </row>
        <row r="16325">
          <cell r="A16325">
            <v>1644994</v>
          </cell>
          <cell r="B16325" t="str">
            <v>COMUNA 04</v>
          </cell>
        </row>
        <row r="16326">
          <cell r="A16326">
            <v>1644995</v>
          </cell>
          <cell r="B16326" t="str">
            <v>COMUNA 04</v>
          </cell>
        </row>
        <row r="16327">
          <cell r="A16327">
            <v>1644996</v>
          </cell>
          <cell r="B16327" t="str">
            <v>COMUNA 04</v>
          </cell>
        </row>
        <row r="16328">
          <cell r="A16328">
            <v>1644997</v>
          </cell>
          <cell r="B16328" t="str">
            <v>COMUNA 04</v>
          </cell>
        </row>
        <row r="16329">
          <cell r="A16329">
            <v>1644998</v>
          </cell>
          <cell r="B16329" t="str">
            <v>COMUNA 04</v>
          </cell>
        </row>
        <row r="16330">
          <cell r="A16330">
            <v>1645002</v>
          </cell>
          <cell r="B16330" t="str">
            <v>COMUNA 04</v>
          </cell>
        </row>
        <row r="16331">
          <cell r="A16331">
            <v>1645004</v>
          </cell>
          <cell r="B16331" t="str">
            <v>COMUNA 04</v>
          </cell>
        </row>
        <row r="16332">
          <cell r="A16332">
            <v>1645005</v>
          </cell>
          <cell r="B16332" t="str">
            <v>COMUNA 04</v>
          </cell>
        </row>
        <row r="16333">
          <cell r="A16333">
            <v>1645006</v>
          </cell>
          <cell r="B16333" t="str">
            <v>COMUNA 04</v>
          </cell>
        </row>
        <row r="16334">
          <cell r="A16334">
            <v>1645007</v>
          </cell>
          <cell r="B16334" t="str">
            <v>COMUNA 04</v>
          </cell>
        </row>
        <row r="16335">
          <cell r="A16335">
            <v>1645008</v>
          </cell>
          <cell r="B16335" t="str">
            <v>COMUNA 04</v>
          </cell>
        </row>
        <row r="16336">
          <cell r="A16336">
            <v>1666759</v>
          </cell>
          <cell r="B16336" t="str">
            <v>COMUNA 04</v>
          </cell>
        </row>
        <row r="16337">
          <cell r="A16337">
            <v>1666760</v>
          </cell>
          <cell r="B16337" t="str">
            <v>COMUNA 04</v>
          </cell>
        </row>
        <row r="16338">
          <cell r="A16338">
            <v>1666765</v>
          </cell>
          <cell r="B16338" t="str">
            <v>COMUNA 04</v>
          </cell>
        </row>
        <row r="16339">
          <cell r="A16339">
            <v>1635985</v>
          </cell>
          <cell r="B16339" t="str">
            <v>COMUNA 04</v>
          </cell>
        </row>
        <row r="16340">
          <cell r="A16340">
            <v>1650576</v>
          </cell>
          <cell r="B16340" t="str">
            <v>COMUNA 04</v>
          </cell>
        </row>
        <row r="16341">
          <cell r="A16341">
            <v>1665973</v>
          </cell>
          <cell r="B16341" t="str">
            <v>COMUNA 04</v>
          </cell>
        </row>
        <row r="16342">
          <cell r="A16342">
            <v>1650716</v>
          </cell>
          <cell r="B16342" t="str">
            <v>COMUNA 04</v>
          </cell>
        </row>
        <row r="16343">
          <cell r="A16343">
            <v>1650717</v>
          </cell>
          <cell r="B16343" t="str">
            <v>COMUNA 04</v>
          </cell>
        </row>
        <row r="16344">
          <cell r="A16344">
            <v>1650718</v>
          </cell>
          <cell r="B16344" t="str">
            <v>COMUNA 04</v>
          </cell>
        </row>
        <row r="16345">
          <cell r="A16345">
            <v>1650719</v>
          </cell>
          <cell r="B16345" t="str">
            <v>COMUNA 04</v>
          </cell>
        </row>
        <row r="16346">
          <cell r="A16346">
            <v>1636140</v>
          </cell>
          <cell r="B16346" t="str">
            <v>COMUNA 04</v>
          </cell>
        </row>
        <row r="16347">
          <cell r="A16347">
            <v>1645003</v>
          </cell>
          <cell r="B16347" t="str">
            <v>COMUNA 04</v>
          </cell>
        </row>
        <row r="16348">
          <cell r="A16348">
            <v>1650720</v>
          </cell>
          <cell r="B16348" t="str">
            <v>COMUNA 04</v>
          </cell>
        </row>
        <row r="16349">
          <cell r="A16349">
            <v>1650721</v>
          </cell>
          <cell r="B16349" t="str">
            <v>COMUNA 04</v>
          </cell>
        </row>
        <row r="16350">
          <cell r="A16350">
            <v>1650722</v>
          </cell>
          <cell r="B16350" t="str">
            <v>COMUNA 04</v>
          </cell>
        </row>
        <row r="16351">
          <cell r="A16351">
            <v>1650723</v>
          </cell>
          <cell r="B16351" t="str">
            <v>COMUNA 04</v>
          </cell>
        </row>
        <row r="16352">
          <cell r="A16352">
            <v>1635904</v>
          </cell>
          <cell r="B16352" t="str">
            <v>COMUNA 04</v>
          </cell>
        </row>
        <row r="16353">
          <cell r="A16353">
            <v>1635905</v>
          </cell>
          <cell r="B16353" t="str">
            <v>COMUNA 04</v>
          </cell>
        </row>
        <row r="16354">
          <cell r="A16354">
            <v>1635906</v>
          </cell>
          <cell r="B16354" t="str">
            <v>COMUNA 04</v>
          </cell>
        </row>
        <row r="16355">
          <cell r="A16355">
            <v>1635907</v>
          </cell>
          <cell r="B16355" t="str">
            <v>COMUNA 04</v>
          </cell>
        </row>
        <row r="16356">
          <cell r="A16356">
            <v>1635908</v>
          </cell>
          <cell r="B16356" t="str">
            <v>COMUNA 04</v>
          </cell>
        </row>
        <row r="16357">
          <cell r="A16357">
            <v>1635909</v>
          </cell>
          <cell r="B16357" t="str">
            <v>COMUNA 04</v>
          </cell>
        </row>
        <row r="16358">
          <cell r="A16358">
            <v>1635910</v>
          </cell>
          <cell r="B16358" t="str">
            <v>COMUNA 04</v>
          </cell>
        </row>
        <row r="16359">
          <cell r="A16359">
            <v>1635911</v>
          </cell>
          <cell r="B16359" t="str">
            <v>COMUNA 04</v>
          </cell>
        </row>
        <row r="16360">
          <cell r="A16360">
            <v>1644849</v>
          </cell>
          <cell r="B16360" t="str">
            <v>COMUNA 04</v>
          </cell>
        </row>
        <row r="16361">
          <cell r="A16361">
            <v>1644850</v>
          </cell>
          <cell r="B16361" t="str">
            <v>COMUNA 04</v>
          </cell>
        </row>
        <row r="16362">
          <cell r="A16362">
            <v>1644851</v>
          </cell>
          <cell r="B16362" t="str">
            <v>COMUNA 04</v>
          </cell>
        </row>
        <row r="16363">
          <cell r="A16363">
            <v>1644852</v>
          </cell>
          <cell r="B16363" t="str">
            <v>COMUNA 04</v>
          </cell>
        </row>
        <row r="16364">
          <cell r="A16364">
            <v>1644853</v>
          </cell>
          <cell r="B16364" t="str">
            <v>COMUNA 04</v>
          </cell>
        </row>
        <row r="16365">
          <cell r="A16365">
            <v>1644854</v>
          </cell>
          <cell r="B16365" t="str">
            <v>COMUNA 04</v>
          </cell>
        </row>
        <row r="16366">
          <cell r="A16366">
            <v>1644855</v>
          </cell>
          <cell r="B16366" t="str">
            <v>COMUNA 04</v>
          </cell>
        </row>
        <row r="16367">
          <cell r="A16367">
            <v>1644856</v>
          </cell>
          <cell r="B16367" t="str">
            <v>COMUNA 04</v>
          </cell>
        </row>
        <row r="16368">
          <cell r="A16368">
            <v>1644857</v>
          </cell>
          <cell r="B16368" t="str">
            <v>COMUNA 04</v>
          </cell>
        </row>
        <row r="16369">
          <cell r="A16369">
            <v>1644858</v>
          </cell>
          <cell r="B16369" t="str">
            <v>COMUNA 04</v>
          </cell>
        </row>
        <row r="16370">
          <cell r="A16370">
            <v>1646286</v>
          </cell>
          <cell r="B16370" t="str">
            <v>COMUNA 04</v>
          </cell>
        </row>
        <row r="16371">
          <cell r="A16371">
            <v>1665774</v>
          </cell>
          <cell r="B16371" t="str">
            <v>COMUNA 04</v>
          </cell>
        </row>
        <row r="16372">
          <cell r="A16372">
            <v>1665775</v>
          </cell>
          <cell r="B16372" t="str">
            <v>COMUNA 04</v>
          </cell>
        </row>
        <row r="16373">
          <cell r="A16373">
            <v>1665776</v>
          </cell>
          <cell r="B16373" t="str">
            <v>COMUNA 04</v>
          </cell>
        </row>
        <row r="16374">
          <cell r="A16374">
            <v>1665777</v>
          </cell>
          <cell r="B16374" t="str">
            <v>COMUNA 04</v>
          </cell>
        </row>
        <row r="16375">
          <cell r="A16375">
            <v>1665778</v>
          </cell>
          <cell r="B16375" t="str">
            <v>COMUNA 04</v>
          </cell>
        </row>
        <row r="16376">
          <cell r="A16376">
            <v>1635912</v>
          </cell>
          <cell r="B16376" t="str">
            <v>COMUNA 04</v>
          </cell>
        </row>
        <row r="16377">
          <cell r="A16377">
            <v>1635913</v>
          </cell>
          <cell r="B16377" t="str">
            <v>COMUNA 04</v>
          </cell>
        </row>
        <row r="16378">
          <cell r="A16378">
            <v>1635914</v>
          </cell>
          <cell r="B16378" t="str">
            <v>COMUNA 04</v>
          </cell>
        </row>
        <row r="16379">
          <cell r="A16379">
            <v>1642069</v>
          </cell>
          <cell r="B16379" t="str">
            <v>COMUNA 04</v>
          </cell>
        </row>
        <row r="16380">
          <cell r="A16380">
            <v>1642070</v>
          </cell>
          <cell r="B16380" t="str">
            <v>COMUNA 04</v>
          </cell>
        </row>
        <row r="16381">
          <cell r="A16381">
            <v>1642071</v>
          </cell>
          <cell r="B16381" t="str">
            <v>COMUNA 04</v>
          </cell>
        </row>
        <row r="16382">
          <cell r="A16382">
            <v>1642072</v>
          </cell>
          <cell r="B16382" t="str">
            <v>COMUNA 04</v>
          </cell>
        </row>
        <row r="16383">
          <cell r="A16383">
            <v>1642073</v>
          </cell>
          <cell r="B16383" t="str">
            <v>COMUNA 04</v>
          </cell>
        </row>
        <row r="16384">
          <cell r="A16384">
            <v>1644890</v>
          </cell>
          <cell r="B16384" t="str">
            <v>COMUNA 04</v>
          </cell>
        </row>
        <row r="16385">
          <cell r="A16385">
            <v>1644891</v>
          </cell>
          <cell r="B16385" t="str">
            <v>COMUNA 04</v>
          </cell>
        </row>
        <row r="16386">
          <cell r="A16386">
            <v>1644892</v>
          </cell>
          <cell r="B16386" t="str">
            <v>COMUNA 04</v>
          </cell>
        </row>
        <row r="16387">
          <cell r="A16387">
            <v>1644893</v>
          </cell>
          <cell r="B16387" t="str">
            <v>COMUNA 04</v>
          </cell>
        </row>
        <row r="16388">
          <cell r="A16388">
            <v>1650574</v>
          </cell>
          <cell r="B16388" t="str">
            <v>COMUNA 04</v>
          </cell>
        </row>
        <row r="16389">
          <cell r="A16389">
            <v>1665958</v>
          </cell>
          <cell r="B16389" t="str">
            <v>COMUNA 04</v>
          </cell>
        </row>
        <row r="16390">
          <cell r="A16390">
            <v>1665959</v>
          </cell>
          <cell r="B16390" t="str">
            <v>COMUNA 04</v>
          </cell>
        </row>
        <row r="16391">
          <cell r="A16391">
            <v>1665960</v>
          </cell>
          <cell r="B16391" t="str">
            <v>COMUNA 04</v>
          </cell>
        </row>
        <row r="16392">
          <cell r="A16392">
            <v>1642067</v>
          </cell>
          <cell r="B16392" t="str">
            <v>COMUNA 04</v>
          </cell>
        </row>
        <row r="16393">
          <cell r="A16393">
            <v>1642068</v>
          </cell>
          <cell r="B16393" t="str">
            <v>COMUNA 04</v>
          </cell>
        </row>
        <row r="16394">
          <cell r="A16394">
            <v>1635976</v>
          </cell>
          <cell r="B16394" t="str">
            <v>COMUNA 04</v>
          </cell>
        </row>
        <row r="16395">
          <cell r="A16395">
            <v>1635977</v>
          </cell>
          <cell r="B16395" t="str">
            <v>COMUNA 04</v>
          </cell>
        </row>
        <row r="16396">
          <cell r="A16396">
            <v>1635978</v>
          </cell>
          <cell r="B16396" t="str">
            <v>COMUNA 04</v>
          </cell>
        </row>
        <row r="16397">
          <cell r="A16397">
            <v>1635979</v>
          </cell>
          <cell r="B16397" t="str">
            <v>COMUNA 04</v>
          </cell>
        </row>
        <row r="16398">
          <cell r="A16398">
            <v>1635980</v>
          </cell>
          <cell r="B16398" t="str">
            <v>COMUNA 04</v>
          </cell>
        </row>
        <row r="16399">
          <cell r="A16399">
            <v>1635981</v>
          </cell>
          <cell r="B16399" t="str">
            <v>COMUNA 04</v>
          </cell>
        </row>
        <row r="16400">
          <cell r="A16400">
            <v>1635982</v>
          </cell>
          <cell r="B16400" t="str">
            <v>COMUNA 04</v>
          </cell>
        </row>
        <row r="16401">
          <cell r="A16401">
            <v>1635983</v>
          </cell>
          <cell r="B16401" t="str">
            <v>COMUNA 04</v>
          </cell>
        </row>
        <row r="16402">
          <cell r="A16402">
            <v>1642074</v>
          </cell>
          <cell r="B16402" t="str">
            <v>COMUNA 04</v>
          </cell>
        </row>
        <row r="16403">
          <cell r="A16403">
            <v>1642075</v>
          </cell>
          <cell r="B16403" t="str">
            <v>COMUNA 04</v>
          </cell>
        </row>
        <row r="16404">
          <cell r="A16404">
            <v>1642076</v>
          </cell>
          <cell r="B16404" t="str">
            <v>COMUNA 04</v>
          </cell>
        </row>
        <row r="16405">
          <cell r="A16405">
            <v>1642077</v>
          </cell>
          <cell r="B16405" t="str">
            <v>COMUNA 04</v>
          </cell>
        </row>
        <row r="16406">
          <cell r="A16406">
            <v>1642078</v>
          </cell>
          <cell r="B16406" t="str">
            <v>COMUNA 04</v>
          </cell>
        </row>
        <row r="16407">
          <cell r="A16407">
            <v>1642079</v>
          </cell>
          <cell r="B16407" t="str">
            <v>COMUNA 04</v>
          </cell>
        </row>
        <row r="16408">
          <cell r="A16408">
            <v>1642080</v>
          </cell>
          <cell r="B16408" t="str">
            <v>COMUNA 04</v>
          </cell>
        </row>
        <row r="16409">
          <cell r="A16409">
            <v>1642081</v>
          </cell>
          <cell r="B16409" t="str">
            <v>COMUNA 04</v>
          </cell>
        </row>
        <row r="16410">
          <cell r="A16410">
            <v>1642082</v>
          </cell>
          <cell r="B16410" t="str">
            <v>COMUNA 04</v>
          </cell>
        </row>
        <row r="16411">
          <cell r="A16411">
            <v>1642083</v>
          </cell>
          <cell r="B16411" t="str">
            <v>COMUNA 04</v>
          </cell>
        </row>
        <row r="16412">
          <cell r="A16412">
            <v>1642084</v>
          </cell>
          <cell r="B16412" t="str">
            <v>COMUNA 04</v>
          </cell>
        </row>
        <row r="16413">
          <cell r="A16413">
            <v>1644895</v>
          </cell>
          <cell r="B16413" t="str">
            <v>COMUNA 04</v>
          </cell>
        </row>
        <row r="16414">
          <cell r="A16414">
            <v>1644896</v>
          </cell>
          <cell r="B16414" t="str">
            <v>COMUNA 04</v>
          </cell>
        </row>
        <row r="16415">
          <cell r="A16415">
            <v>1635915</v>
          </cell>
          <cell r="B16415" t="str">
            <v>COMUNA 04</v>
          </cell>
        </row>
        <row r="16416">
          <cell r="A16416">
            <v>1644859</v>
          </cell>
          <cell r="B16416" t="str">
            <v>COMUNA 04</v>
          </cell>
        </row>
        <row r="16417">
          <cell r="A16417">
            <v>1644860</v>
          </cell>
          <cell r="B16417" t="str">
            <v>COMUNA 04</v>
          </cell>
        </row>
        <row r="16418">
          <cell r="A16418">
            <v>1644861</v>
          </cell>
          <cell r="B16418" t="str">
            <v>COMUNA 04</v>
          </cell>
        </row>
        <row r="16419">
          <cell r="A16419">
            <v>1644862</v>
          </cell>
          <cell r="B16419" t="str">
            <v>COMUNA 04</v>
          </cell>
        </row>
        <row r="16420">
          <cell r="A16420">
            <v>1644863</v>
          </cell>
          <cell r="B16420" t="str">
            <v>COMUNA 04</v>
          </cell>
        </row>
        <row r="16421">
          <cell r="A16421">
            <v>1644864</v>
          </cell>
          <cell r="B16421" t="str">
            <v>COMUNA 04</v>
          </cell>
        </row>
        <row r="16422">
          <cell r="A16422">
            <v>1630384</v>
          </cell>
          <cell r="B16422" t="str">
            <v>COMUNA 04</v>
          </cell>
        </row>
        <row r="16423">
          <cell r="A16423">
            <v>1636141</v>
          </cell>
          <cell r="B16423" t="str">
            <v>COMUNA 04</v>
          </cell>
        </row>
        <row r="16424">
          <cell r="A16424">
            <v>1636142</v>
          </cell>
          <cell r="B16424" t="str">
            <v>COMUNA 04</v>
          </cell>
        </row>
        <row r="16425">
          <cell r="A16425">
            <v>1636143</v>
          </cell>
          <cell r="B16425" t="str">
            <v>COMUNA 04</v>
          </cell>
        </row>
        <row r="16426">
          <cell r="A16426">
            <v>1636144</v>
          </cell>
          <cell r="B16426" t="str">
            <v>COMUNA 04</v>
          </cell>
        </row>
        <row r="16427">
          <cell r="A16427">
            <v>1636145</v>
          </cell>
          <cell r="B16427" t="str">
            <v>COMUNA 04</v>
          </cell>
        </row>
        <row r="16428">
          <cell r="A16428">
            <v>1636146</v>
          </cell>
          <cell r="B16428" t="str">
            <v>COMUNA 04</v>
          </cell>
        </row>
        <row r="16429">
          <cell r="A16429">
            <v>1636147</v>
          </cell>
          <cell r="B16429" t="str">
            <v>COMUNA 04</v>
          </cell>
        </row>
        <row r="16430">
          <cell r="A16430">
            <v>1636148</v>
          </cell>
          <cell r="B16430" t="str">
            <v>COMUNA 04</v>
          </cell>
        </row>
        <row r="16431">
          <cell r="A16431">
            <v>1636149</v>
          </cell>
          <cell r="B16431" t="str">
            <v>COMUNA 04</v>
          </cell>
        </row>
        <row r="16432">
          <cell r="A16432">
            <v>1636150</v>
          </cell>
          <cell r="B16432" t="str">
            <v>COMUNA 04</v>
          </cell>
        </row>
        <row r="16433">
          <cell r="A16433">
            <v>1636151</v>
          </cell>
          <cell r="B16433" t="str">
            <v>COMUNA 04</v>
          </cell>
        </row>
        <row r="16434">
          <cell r="A16434">
            <v>1636152</v>
          </cell>
          <cell r="B16434" t="str">
            <v>COMUNA 04</v>
          </cell>
        </row>
        <row r="16435">
          <cell r="A16435">
            <v>1636153</v>
          </cell>
          <cell r="B16435" t="str">
            <v>COMUNA 04</v>
          </cell>
        </row>
        <row r="16436">
          <cell r="A16436">
            <v>1642251</v>
          </cell>
          <cell r="B16436" t="str">
            <v>COMUNA 04</v>
          </cell>
        </row>
        <row r="16437">
          <cell r="A16437">
            <v>1642252</v>
          </cell>
          <cell r="B16437" t="str">
            <v>COMUNA 04</v>
          </cell>
        </row>
        <row r="16438">
          <cell r="A16438">
            <v>1645010</v>
          </cell>
          <cell r="B16438" t="str">
            <v>COMUNA 04</v>
          </cell>
        </row>
        <row r="16439">
          <cell r="A16439">
            <v>1645011</v>
          </cell>
          <cell r="B16439" t="str">
            <v>COMUNA 04</v>
          </cell>
        </row>
        <row r="16440">
          <cell r="A16440">
            <v>1650724</v>
          </cell>
          <cell r="B16440" t="str">
            <v>COMUNA 04</v>
          </cell>
        </row>
        <row r="16441">
          <cell r="A16441">
            <v>1666549</v>
          </cell>
          <cell r="B16441" t="str">
            <v>COMUNA 04</v>
          </cell>
        </row>
        <row r="16442">
          <cell r="A16442">
            <v>1666550</v>
          </cell>
          <cell r="B16442" t="str">
            <v>COMUNA 04</v>
          </cell>
        </row>
        <row r="16443">
          <cell r="A16443">
            <v>1666551</v>
          </cell>
          <cell r="B16443" t="str">
            <v>COMUNA 04</v>
          </cell>
        </row>
        <row r="16444">
          <cell r="A16444">
            <v>1666552</v>
          </cell>
          <cell r="B16444" t="str">
            <v>COMUNA 04</v>
          </cell>
        </row>
        <row r="16445">
          <cell r="A16445">
            <v>1666553</v>
          </cell>
          <cell r="B16445" t="str">
            <v>COMUNA 04</v>
          </cell>
        </row>
        <row r="16446">
          <cell r="A16446">
            <v>1666554</v>
          </cell>
          <cell r="B16446" t="str">
            <v>COMUNA 04</v>
          </cell>
        </row>
        <row r="16447">
          <cell r="A16447">
            <v>1639725</v>
          </cell>
          <cell r="B16447" t="str">
            <v>COMUNA 04</v>
          </cell>
        </row>
        <row r="16448">
          <cell r="A16448">
            <v>1639728</v>
          </cell>
          <cell r="B16448" t="str">
            <v>COMUNA 04</v>
          </cell>
        </row>
        <row r="16449">
          <cell r="A16449">
            <v>1648656</v>
          </cell>
          <cell r="B16449" t="str">
            <v>COMUNA 04</v>
          </cell>
        </row>
        <row r="16450">
          <cell r="A16450">
            <v>1648657</v>
          </cell>
          <cell r="B16450" t="str">
            <v>COMUNA 04</v>
          </cell>
        </row>
        <row r="16451">
          <cell r="A16451">
            <v>1653598</v>
          </cell>
          <cell r="B16451" t="str">
            <v>COMUNA 04</v>
          </cell>
        </row>
        <row r="16452">
          <cell r="A16452">
            <v>1665961</v>
          </cell>
          <cell r="B16452" t="str">
            <v>COMUNA 04</v>
          </cell>
        </row>
        <row r="16453">
          <cell r="A16453">
            <v>1665962</v>
          </cell>
          <cell r="B16453" t="str">
            <v>COMUNA 04</v>
          </cell>
        </row>
        <row r="16454">
          <cell r="A16454">
            <v>1665963</v>
          </cell>
          <cell r="B16454" t="str">
            <v>COMUNA 04</v>
          </cell>
        </row>
        <row r="16455">
          <cell r="A16455">
            <v>1665964</v>
          </cell>
          <cell r="B16455" t="str">
            <v>COMUNA 04</v>
          </cell>
        </row>
        <row r="16456">
          <cell r="A16456">
            <v>1635984</v>
          </cell>
          <cell r="B16456" t="str">
            <v>COMUNA 04</v>
          </cell>
        </row>
        <row r="16457">
          <cell r="A16457">
            <v>1665965</v>
          </cell>
          <cell r="B16457" t="str">
            <v>COMUNA 04</v>
          </cell>
        </row>
        <row r="16458">
          <cell r="A16458">
            <v>1665966</v>
          </cell>
          <cell r="B16458" t="str">
            <v>COMUNA 04</v>
          </cell>
        </row>
        <row r="16459">
          <cell r="A16459">
            <v>1665967</v>
          </cell>
          <cell r="B16459" t="str">
            <v>COMUNA 04</v>
          </cell>
        </row>
        <row r="16460">
          <cell r="A16460">
            <v>1635986</v>
          </cell>
          <cell r="B16460" t="str">
            <v>COMUNA 04</v>
          </cell>
        </row>
        <row r="16461">
          <cell r="A16461">
            <v>1635987</v>
          </cell>
          <cell r="B16461" t="str">
            <v>COMUNA 04</v>
          </cell>
        </row>
        <row r="16462">
          <cell r="A16462">
            <v>1635988</v>
          </cell>
          <cell r="B16462" t="str">
            <v>COMUNA 04</v>
          </cell>
        </row>
        <row r="16463">
          <cell r="A16463">
            <v>1635989</v>
          </cell>
          <cell r="B16463" t="str">
            <v>COMUNA 04</v>
          </cell>
        </row>
        <row r="16464">
          <cell r="A16464">
            <v>1635990</v>
          </cell>
          <cell r="B16464" t="str">
            <v>COMUNA 04</v>
          </cell>
        </row>
        <row r="16465">
          <cell r="A16465">
            <v>1644901</v>
          </cell>
          <cell r="B16465" t="str">
            <v>COMUNA 04</v>
          </cell>
        </row>
        <row r="16466">
          <cell r="A16466">
            <v>1644902</v>
          </cell>
          <cell r="B16466" t="str">
            <v>COMUNA 04</v>
          </cell>
        </row>
        <row r="16467">
          <cell r="A16467">
            <v>1644903</v>
          </cell>
          <cell r="B16467" t="str">
            <v>COMUNA 04</v>
          </cell>
        </row>
        <row r="16468">
          <cell r="A16468">
            <v>1644904</v>
          </cell>
          <cell r="B16468" t="str">
            <v>COMUNA 04</v>
          </cell>
        </row>
        <row r="16469">
          <cell r="A16469">
            <v>1644905</v>
          </cell>
          <cell r="B16469" t="str">
            <v>COMUNA 04</v>
          </cell>
        </row>
        <row r="16470">
          <cell r="A16470">
            <v>1644906</v>
          </cell>
          <cell r="B16470" t="str">
            <v>COMUNA 04</v>
          </cell>
        </row>
        <row r="16471">
          <cell r="A16471">
            <v>1631810</v>
          </cell>
          <cell r="B16471" t="str">
            <v>COMUNA 04</v>
          </cell>
        </row>
        <row r="16472">
          <cell r="A16472">
            <v>1639658</v>
          </cell>
          <cell r="B16472" t="str">
            <v>COMUNA 04</v>
          </cell>
        </row>
        <row r="16473">
          <cell r="A16473">
            <v>1639659</v>
          </cell>
          <cell r="B16473" t="str">
            <v>COMUNA 04</v>
          </cell>
        </row>
        <row r="16474">
          <cell r="A16474">
            <v>1647783</v>
          </cell>
          <cell r="B16474" t="str">
            <v>COMUNA 04</v>
          </cell>
        </row>
        <row r="16475">
          <cell r="A16475">
            <v>1647784</v>
          </cell>
          <cell r="B16475" t="str">
            <v>COMUNA 04</v>
          </cell>
        </row>
        <row r="16476">
          <cell r="A16476">
            <v>1751157</v>
          </cell>
          <cell r="B16476" t="str">
            <v>COMUNA 04</v>
          </cell>
        </row>
        <row r="16477">
          <cell r="A16477">
            <v>1635629</v>
          </cell>
          <cell r="B16477" t="str">
            <v>COMUNA 04</v>
          </cell>
        </row>
        <row r="16478">
          <cell r="A16478">
            <v>1635630</v>
          </cell>
          <cell r="B16478" t="str">
            <v>COMUNA 04</v>
          </cell>
        </row>
        <row r="16479">
          <cell r="A16479">
            <v>1635634</v>
          </cell>
          <cell r="B16479" t="str">
            <v>COMUNA 04</v>
          </cell>
        </row>
        <row r="16480">
          <cell r="A16480">
            <v>1635636</v>
          </cell>
          <cell r="B16480" t="str">
            <v>COMUNA 04</v>
          </cell>
        </row>
        <row r="16481">
          <cell r="A16481">
            <v>1635637</v>
          </cell>
          <cell r="B16481" t="str">
            <v>COMUNA 04</v>
          </cell>
        </row>
        <row r="16482">
          <cell r="A16482">
            <v>1635638</v>
          </cell>
          <cell r="B16482" t="str">
            <v>COMUNA 04</v>
          </cell>
        </row>
        <row r="16483">
          <cell r="A16483">
            <v>1644320</v>
          </cell>
          <cell r="B16483" t="str">
            <v>COMUNA 04</v>
          </cell>
        </row>
        <row r="16484">
          <cell r="A16484">
            <v>1644321</v>
          </cell>
          <cell r="B16484" t="str">
            <v>COMUNA 04</v>
          </cell>
        </row>
        <row r="16485">
          <cell r="A16485">
            <v>1644322</v>
          </cell>
          <cell r="B16485" t="str">
            <v>COMUNA 04</v>
          </cell>
        </row>
        <row r="16486">
          <cell r="A16486">
            <v>1644323</v>
          </cell>
          <cell r="B16486" t="str">
            <v>COMUNA 04</v>
          </cell>
        </row>
        <row r="16487">
          <cell r="A16487">
            <v>1644324</v>
          </cell>
          <cell r="B16487" t="str">
            <v>COMUNA 04</v>
          </cell>
        </row>
        <row r="16488">
          <cell r="A16488">
            <v>1644325</v>
          </cell>
          <cell r="B16488" t="str">
            <v>COMUNA 04</v>
          </cell>
        </row>
        <row r="16489">
          <cell r="A16489">
            <v>1644326</v>
          </cell>
          <cell r="B16489" t="str">
            <v>COMUNA 04</v>
          </cell>
        </row>
        <row r="16490">
          <cell r="A16490">
            <v>1648658</v>
          </cell>
          <cell r="B16490" t="str">
            <v>COMUNA 04</v>
          </cell>
        </row>
        <row r="16491">
          <cell r="A16491">
            <v>1648659</v>
          </cell>
          <cell r="B16491" t="str">
            <v>COMUNA 04</v>
          </cell>
        </row>
        <row r="16492">
          <cell r="A16492">
            <v>1648660</v>
          </cell>
          <cell r="B16492" t="str">
            <v>COMUNA 04</v>
          </cell>
        </row>
        <row r="16493">
          <cell r="A16493">
            <v>1648661</v>
          </cell>
          <cell r="B16493" t="str">
            <v>COMUNA 04</v>
          </cell>
        </row>
        <row r="16494">
          <cell r="A16494">
            <v>1648662</v>
          </cell>
          <cell r="B16494" t="str">
            <v>COMUNA 04</v>
          </cell>
        </row>
        <row r="16495">
          <cell r="A16495">
            <v>1648663</v>
          </cell>
          <cell r="B16495" t="str">
            <v>COMUNA 04</v>
          </cell>
        </row>
        <row r="16496">
          <cell r="A16496">
            <v>1648665</v>
          </cell>
          <cell r="B16496" t="str">
            <v>COMUNA 04</v>
          </cell>
        </row>
        <row r="16497">
          <cell r="A16497">
            <v>1648666</v>
          </cell>
          <cell r="B16497" t="str">
            <v>COMUNA 04</v>
          </cell>
        </row>
        <row r="16498">
          <cell r="A16498">
            <v>1648668</v>
          </cell>
          <cell r="B16498" t="str">
            <v>COMUNA 04</v>
          </cell>
        </row>
        <row r="16499">
          <cell r="A16499">
            <v>1751165</v>
          </cell>
          <cell r="B16499" t="str">
            <v>COMUNA 04</v>
          </cell>
        </row>
        <row r="16500">
          <cell r="A16500">
            <v>1751166</v>
          </cell>
          <cell r="B16500" t="str">
            <v>COMUNA 04</v>
          </cell>
        </row>
        <row r="16501">
          <cell r="A16501">
            <v>1636154</v>
          </cell>
          <cell r="B16501" t="str">
            <v>COMUNA 04</v>
          </cell>
        </row>
        <row r="16502">
          <cell r="A16502">
            <v>1642263</v>
          </cell>
          <cell r="B16502" t="str">
            <v>COMUNA 04</v>
          </cell>
        </row>
        <row r="16503">
          <cell r="A16503">
            <v>1642264</v>
          </cell>
          <cell r="B16503" t="str">
            <v>COMUNA 04</v>
          </cell>
        </row>
        <row r="16504">
          <cell r="A16504">
            <v>1645020</v>
          </cell>
          <cell r="B16504" t="str">
            <v>COMUNA 04</v>
          </cell>
        </row>
        <row r="16505">
          <cell r="A16505">
            <v>1645021</v>
          </cell>
          <cell r="B16505" t="str">
            <v>COMUNA 04</v>
          </cell>
        </row>
        <row r="16506">
          <cell r="A16506">
            <v>1642253</v>
          </cell>
          <cell r="B16506" t="str">
            <v>COMUNA 04</v>
          </cell>
        </row>
        <row r="16507">
          <cell r="A16507">
            <v>1642254</v>
          </cell>
          <cell r="B16507" t="str">
            <v>COMUNA 04</v>
          </cell>
        </row>
        <row r="16508">
          <cell r="A16508">
            <v>1642255</v>
          </cell>
          <cell r="B16508" t="str">
            <v>COMUNA 04</v>
          </cell>
        </row>
        <row r="16509">
          <cell r="A16509">
            <v>1642256</v>
          </cell>
          <cell r="B16509" t="str">
            <v>COMUNA 04</v>
          </cell>
        </row>
        <row r="16510">
          <cell r="A16510">
            <v>1642257</v>
          </cell>
          <cell r="B16510" t="str">
            <v>COMUNA 04</v>
          </cell>
        </row>
        <row r="16511">
          <cell r="A16511">
            <v>1642258</v>
          </cell>
          <cell r="B16511" t="str">
            <v>COMUNA 04</v>
          </cell>
        </row>
        <row r="16512">
          <cell r="A16512">
            <v>1645012</v>
          </cell>
          <cell r="B16512" t="str">
            <v>COMUNA 04</v>
          </cell>
        </row>
        <row r="16513">
          <cell r="A16513">
            <v>1645013</v>
          </cell>
          <cell r="B16513" t="str">
            <v>COMUNA 04</v>
          </cell>
        </row>
        <row r="16514">
          <cell r="A16514">
            <v>1645014</v>
          </cell>
          <cell r="B16514" t="str">
            <v>COMUNA 04</v>
          </cell>
        </row>
        <row r="16515">
          <cell r="A16515">
            <v>1645015</v>
          </cell>
          <cell r="B16515" t="str">
            <v>COMUNA 04</v>
          </cell>
        </row>
        <row r="16516">
          <cell r="A16516">
            <v>1642259</v>
          </cell>
          <cell r="B16516" t="str">
            <v>COMUNA 04</v>
          </cell>
        </row>
        <row r="16517">
          <cell r="A16517">
            <v>1642260</v>
          </cell>
          <cell r="B16517" t="str">
            <v>COMUNA 04</v>
          </cell>
        </row>
        <row r="16518">
          <cell r="A16518">
            <v>1642262</v>
          </cell>
          <cell r="B16518" t="str">
            <v>COMUNA 04</v>
          </cell>
        </row>
        <row r="16519">
          <cell r="A16519">
            <v>1645016</v>
          </cell>
          <cell r="B16519" t="str">
            <v>COMUNA 04</v>
          </cell>
        </row>
        <row r="16520">
          <cell r="A16520">
            <v>1645017</v>
          </cell>
          <cell r="B16520" t="str">
            <v>COMUNA 04</v>
          </cell>
        </row>
        <row r="16521">
          <cell r="A16521">
            <v>1645018</v>
          </cell>
          <cell r="B16521" t="str">
            <v>COMUNA 04</v>
          </cell>
        </row>
        <row r="16522">
          <cell r="A16522">
            <v>1645019</v>
          </cell>
          <cell r="B16522" t="str">
            <v>COMUNA 04</v>
          </cell>
        </row>
        <row r="16523">
          <cell r="A16523">
            <v>1642261</v>
          </cell>
          <cell r="B16523" t="str">
            <v>COMUNA 04</v>
          </cell>
        </row>
        <row r="16524">
          <cell r="A16524">
            <v>1642265</v>
          </cell>
          <cell r="B16524" t="str">
            <v>COMUNA 04</v>
          </cell>
        </row>
        <row r="16525">
          <cell r="A16525">
            <v>1642266</v>
          </cell>
          <cell r="B16525" t="str">
            <v>COMUNA 04</v>
          </cell>
        </row>
        <row r="16526">
          <cell r="A16526">
            <v>1639662</v>
          </cell>
          <cell r="B16526" t="str">
            <v>COMUNA 04</v>
          </cell>
        </row>
        <row r="16527">
          <cell r="A16527">
            <v>1639663</v>
          </cell>
          <cell r="B16527" t="str">
            <v>COMUNA 04</v>
          </cell>
        </row>
        <row r="16528">
          <cell r="A16528">
            <v>1636006</v>
          </cell>
          <cell r="B16528" t="str">
            <v>COMUNA 04</v>
          </cell>
        </row>
        <row r="16529">
          <cell r="A16529">
            <v>1636007</v>
          </cell>
          <cell r="B16529" t="str">
            <v>COMUNA 04</v>
          </cell>
        </row>
        <row r="16530">
          <cell r="A16530">
            <v>1650584</v>
          </cell>
          <cell r="B16530" t="str">
            <v>COMUNA 04</v>
          </cell>
        </row>
        <row r="16531">
          <cell r="A16531">
            <v>1653636</v>
          </cell>
          <cell r="B16531" t="str">
            <v>COMUNA 04</v>
          </cell>
        </row>
        <row r="16532">
          <cell r="A16532">
            <v>1653637</v>
          </cell>
          <cell r="B16532" t="str">
            <v>COMUNA 04</v>
          </cell>
        </row>
        <row r="16533">
          <cell r="A16533">
            <v>1666107</v>
          </cell>
          <cell r="B16533" t="str">
            <v>COMUNA 04</v>
          </cell>
        </row>
        <row r="16534">
          <cell r="A16534">
            <v>1666108</v>
          </cell>
          <cell r="B16534" t="str">
            <v>COMUNA 04</v>
          </cell>
        </row>
        <row r="16535">
          <cell r="A16535">
            <v>1666109</v>
          </cell>
          <cell r="B16535" t="str">
            <v>COMUNA 04</v>
          </cell>
        </row>
        <row r="16536">
          <cell r="A16536">
            <v>1666113</v>
          </cell>
          <cell r="B16536" t="str">
            <v>COMUNA 04</v>
          </cell>
        </row>
        <row r="16537">
          <cell r="A16537">
            <v>1636008</v>
          </cell>
          <cell r="B16537" t="str">
            <v>COMUNA 04</v>
          </cell>
        </row>
        <row r="16538">
          <cell r="A16538">
            <v>1636010</v>
          </cell>
          <cell r="B16538" t="str">
            <v>COMUNA 04</v>
          </cell>
        </row>
        <row r="16539">
          <cell r="A16539">
            <v>1636011</v>
          </cell>
          <cell r="B16539" t="str">
            <v>COMUNA 04</v>
          </cell>
        </row>
        <row r="16540">
          <cell r="A16540">
            <v>1636012</v>
          </cell>
          <cell r="B16540" t="str">
            <v>COMUNA 04</v>
          </cell>
        </row>
        <row r="16541">
          <cell r="A16541">
            <v>1644974</v>
          </cell>
          <cell r="B16541" t="str">
            <v>COMUNA 04</v>
          </cell>
        </row>
        <row r="16542">
          <cell r="A16542">
            <v>1644975</v>
          </cell>
          <cell r="B16542" t="str">
            <v>COMUNA 04</v>
          </cell>
        </row>
        <row r="16543">
          <cell r="A16543">
            <v>1644976</v>
          </cell>
          <cell r="B16543" t="str">
            <v>COMUNA 04</v>
          </cell>
        </row>
        <row r="16544">
          <cell r="A16544">
            <v>1644977</v>
          </cell>
          <cell r="B16544" t="str">
            <v>COMUNA 04</v>
          </cell>
        </row>
        <row r="16545">
          <cell r="A16545">
            <v>1646292</v>
          </cell>
          <cell r="B16545" t="str">
            <v>COMUNA 04</v>
          </cell>
        </row>
        <row r="16546">
          <cell r="A16546">
            <v>1653639</v>
          </cell>
          <cell r="B16546" t="str">
            <v>COMUNA 04</v>
          </cell>
        </row>
        <row r="16547">
          <cell r="A16547">
            <v>1653640</v>
          </cell>
          <cell r="B16547" t="str">
            <v>COMUNA 04</v>
          </cell>
        </row>
        <row r="16548">
          <cell r="A16548">
            <v>1666114</v>
          </cell>
          <cell r="B16548" t="str">
            <v>COMUNA 04</v>
          </cell>
        </row>
        <row r="16549">
          <cell r="A16549">
            <v>1666115</v>
          </cell>
          <cell r="B16549" t="str">
            <v>COMUNA 04</v>
          </cell>
        </row>
        <row r="16550">
          <cell r="A16550">
            <v>1666116</v>
          </cell>
          <cell r="B16550" t="str">
            <v>COMUNA 04</v>
          </cell>
        </row>
        <row r="16551">
          <cell r="A16551">
            <v>1666117</v>
          </cell>
          <cell r="B16551" t="str">
            <v>COMUNA 04</v>
          </cell>
        </row>
        <row r="16552">
          <cell r="A16552">
            <v>1666118</v>
          </cell>
          <cell r="B16552" t="str">
            <v>COMUNA 04</v>
          </cell>
        </row>
        <row r="16553">
          <cell r="A16553">
            <v>1666119</v>
          </cell>
          <cell r="B16553" t="str">
            <v>COMUNA 04</v>
          </cell>
        </row>
        <row r="16554">
          <cell r="A16554">
            <v>1666120</v>
          </cell>
          <cell r="B16554" t="str">
            <v>COMUNA 04</v>
          </cell>
        </row>
        <row r="16555">
          <cell r="A16555">
            <v>1666121</v>
          </cell>
          <cell r="B16555" t="str">
            <v>COMUNA 04</v>
          </cell>
        </row>
        <row r="16556">
          <cell r="A16556">
            <v>1653638</v>
          </cell>
          <cell r="B16556" t="str">
            <v>COMUNA 04</v>
          </cell>
        </row>
        <row r="16557">
          <cell r="A16557">
            <v>1666111</v>
          </cell>
          <cell r="B16557" t="str">
            <v>COMUNA 04</v>
          </cell>
        </row>
        <row r="16558">
          <cell r="A16558">
            <v>1666112</v>
          </cell>
          <cell r="B16558" t="str">
            <v>COMUNA 04</v>
          </cell>
        </row>
        <row r="16559">
          <cell r="A16559">
            <v>1636014</v>
          </cell>
          <cell r="B16559" t="str">
            <v>COMUNA 04</v>
          </cell>
        </row>
        <row r="16560">
          <cell r="A16560">
            <v>1636021</v>
          </cell>
          <cell r="B16560" t="str">
            <v>COMUNA 04</v>
          </cell>
        </row>
        <row r="16561">
          <cell r="A16561">
            <v>1636022</v>
          </cell>
          <cell r="B16561" t="str">
            <v>COMUNA 04</v>
          </cell>
        </row>
        <row r="16562">
          <cell r="A16562">
            <v>1665974</v>
          </cell>
          <cell r="B16562" t="str">
            <v>COMUNA 04</v>
          </cell>
        </row>
        <row r="16563">
          <cell r="A16563">
            <v>1665975</v>
          </cell>
          <cell r="B16563" t="str">
            <v>COMUNA 04</v>
          </cell>
        </row>
        <row r="16564">
          <cell r="A16564">
            <v>1665976</v>
          </cell>
          <cell r="B16564" t="str">
            <v>COMUNA 04</v>
          </cell>
        </row>
        <row r="16565">
          <cell r="A16565">
            <v>1631884</v>
          </cell>
          <cell r="B16565" t="str">
            <v>COMUNA 04</v>
          </cell>
        </row>
        <row r="16566">
          <cell r="A16566">
            <v>1636396</v>
          </cell>
          <cell r="B16566" t="str">
            <v>COMUNA 04</v>
          </cell>
        </row>
        <row r="16567">
          <cell r="A16567">
            <v>1636397</v>
          </cell>
          <cell r="B16567" t="str">
            <v>COMUNA 04</v>
          </cell>
        </row>
        <row r="16568">
          <cell r="A16568">
            <v>1636399</v>
          </cell>
          <cell r="B16568" t="str">
            <v>COMUNA 04</v>
          </cell>
        </row>
        <row r="16569">
          <cell r="A16569">
            <v>1636400</v>
          </cell>
          <cell r="B16569" t="str">
            <v>COMUNA 04</v>
          </cell>
        </row>
        <row r="16570">
          <cell r="A16570">
            <v>1636402</v>
          </cell>
          <cell r="B16570" t="str">
            <v>COMUNA 04</v>
          </cell>
        </row>
        <row r="16571">
          <cell r="A16571">
            <v>1636403</v>
          </cell>
          <cell r="B16571" t="str">
            <v>COMUNA 04</v>
          </cell>
        </row>
        <row r="16572">
          <cell r="A16572">
            <v>1636404</v>
          </cell>
          <cell r="B16572" t="str">
            <v>COMUNA 04</v>
          </cell>
        </row>
        <row r="16573">
          <cell r="A16573">
            <v>1636405</v>
          </cell>
          <cell r="B16573" t="str">
            <v>COMUNA 04</v>
          </cell>
        </row>
        <row r="16574">
          <cell r="A16574">
            <v>1636406</v>
          </cell>
          <cell r="B16574" t="str">
            <v>COMUNA 04</v>
          </cell>
        </row>
        <row r="16575">
          <cell r="A16575">
            <v>1636407</v>
          </cell>
          <cell r="B16575" t="str">
            <v>COMUNA 04</v>
          </cell>
        </row>
        <row r="16576">
          <cell r="A16576">
            <v>1636408</v>
          </cell>
          <cell r="B16576" t="str">
            <v>COMUNA 04</v>
          </cell>
        </row>
        <row r="16577">
          <cell r="A16577">
            <v>1636409</v>
          </cell>
          <cell r="B16577" t="str">
            <v>COMUNA 04</v>
          </cell>
        </row>
        <row r="16578">
          <cell r="A16578">
            <v>1636410</v>
          </cell>
          <cell r="B16578" t="str">
            <v>COMUNA 04</v>
          </cell>
        </row>
        <row r="16579">
          <cell r="A16579">
            <v>1636411</v>
          </cell>
          <cell r="B16579" t="str">
            <v>COMUNA 04</v>
          </cell>
        </row>
        <row r="16580">
          <cell r="A16580">
            <v>1636412</v>
          </cell>
          <cell r="B16580" t="str">
            <v>COMUNA 04</v>
          </cell>
        </row>
        <row r="16581">
          <cell r="A16581">
            <v>1636413</v>
          </cell>
          <cell r="B16581" t="str">
            <v>COMUNA 04</v>
          </cell>
        </row>
        <row r="16582">
          <cell r="A16582">
            <v>1636414</v>
          </cell>
          <cell r="B16582" t="str">
            <v>COMUNA 04</v>
          </cell>
        </row>
        <row r="16583">
          <cell r="A16583">
            <v>1636415</v>
          </cell>
          <cell r="B16583" t="str">
            <v>COMUNA 04</v>
          </cell>
        </row>
        <row r="16584">
          <cell r="A16584">
            <v>1636416</v>
          </cell>
          <cell r="B16584" t="str">
            <v>COMUNA 04</v>
          </cell>
        </row>
        <row r="16585">
          <cell r="A16585">
            <v>1642646</v>
          </cell>
          <cell r="B16585" t="str">
            <v>COMUNA 04</v>
          </cell>
        </row>
        <row r="16586">
          <cell r="A16586">
            <v>1642647</v>
          </cell>
          <cell r="B16586" t="str">
            <v>COMUNA 04</v>
          </cell>
        </row>
        <row r="16587">
          <cell r="A16587">
            <v>1642648</v>
          </cell>
          <cell r="B16587" t="str">
            <v>COMUNA 04</v>
          </cell>
        </row>
        <row r="16588">
          <cell r="A16588">
            <v>1642649</v>
          </cell>
          <cell r="B16588" t="str">
            <v>COMUNA 04</v>
          </cell>
        </row>
        <row r="16589">
          <cell r="A16589">
            <v>1642650</v>
          </cell>
          <cell r="B16589" t="str">
            <v>COMUNA 04</v>
          </cell>
        </row>
        <row r="16590">
          <cell r="A16590">
            <v>1642651</v>
          </cell>
          <cell r="B16590" t="str">
            <v>COMUNA 04</v>
          </cell>
        </row>
        <row r="16591">
          <cell r="A16591">
            <v>1642652</v>
          </cell>
          <cell r="B16591" t="str">
            <v>COMUNA 04</v>
          </cell>
        </row>
        <row r="16592">
          <cell r="A16592">
            <v>1642653</v>
          </cell>
          <cell r="B16592" t="str">
            <v>COMUNA 04</v>
          </cell>
        </row>
        <row r="16593">
          <cell r="A16593">
            <v>1642654</v>
          </cell>
          <cell r="B16593" t="str">
            <v>COMUNA 04</v>
          </cell>
        </row>
        <row r="16594">
          <cell r="A16594">
            <v>1642655</v>
          </cell>
          <cell r="B16594" t="str">
            <v>COMUNA 04</v>
          </cell>
        </row>
        <row r="16595">
          <cell r="A16595">
            <v>1642656</v>
          </cell>
          <cell r="B16595" t="str">
            <v>COMUNA 04</v>
          </cell>
        </row>
        <row r="16596">
          <cell r="A16596">
            <v>1642657</v>
          </cell>
          <cell r="B16596" t="str">
            <v>COMUNA 04</v>
          </cell>
        </row>
        <row r="16597">
          <cell r="A16597">
            <v>1645024</v>
          </cell>
          <cell r="B16597" t="str">
            <v>COMUNA 04</v>
          </cell>
        </row>
        <row r="16598">
          <cell r="A16598">
            <v>1645025</v>
          </cell>
          <cell r="B16598" t="str">
            <v>COMUNA 04</v>
          </cell>
        </row>
        <row r="16599">
          <cell r="A16599">
            <v>1645026</v>
          </cell>
          <cell r="B16599" t="str">
            <v>COMUNA 04</v>
          </cell>
        </row>
        <row r="16600">
          <cell r="A16600">
            <v>1645027</v>
          </cell>
          <cell r="B16600" t="str">
            <v>COMUNA 04</v>
          </cell>
        </row>
        <row r="16601">
          <cell r="A16601">
            <v>1645022</v>
          </cell>
          <cell r="B16601" t="str">
            <v>COMUNA 04</v>
          </cell>
        </row>
        <row r="16602">
          <cell r="A16602">
            <v>1645023</v>
          </cell>
          <cell r="B16602" t="str">
            <v>COMUNA 04</v>
          </cell>
        </row>
        <row r="16603">
          <cell r="A16603">
            <v>1645028</v>
          </cell>
          <cell r="B16603" t="str">
            <v>COMUNA 04</v>
          </cell>
        </row>
        <row r="16604">
          <cell r="A16604">
            <v>1645029</v>
          </cell>
          <cell r="B16604" t="str">
            <v>COMUNA 04</v>
          </cell>
        </row>
        <row r="16605">
          <cell r="A16605">
            <v>1751174</v>
          </cell>
          <cell r="B16605" t="str">
            <v>COMUNA 04</v>
          </cell>
        </row>
        <row r="16606">
          <cell r="A16606">
            <v>1630385</v>
          </cell>
          <cell r="B16606" t="str">
            <v>COMUNA 04</v>
          </cell>
        </row>
        <row r="16607">
          <cell r="A16607">
            <v>1636156</v>
          </cell>
          <cell r="B16607" t="str">
            <v>COMUNA 04</v>
          </cell>
        </row>
        <row r="16608">
          <cell r="A16608">
            <v>1636157</v>
          </cell>
          <cell r="B16608" t="str">
            <v>COMUNA 04</v>
          </cell>
        </row>
        <row r="16609">
          <cell r="A16609">
            <v>1636161</v>
          </cell>
          <cell r="B16609" t="str">
            <v>COMUNA 04</v>
          </cell>
        </row>
        <row r="16610">
          <cell r="A16610">
            <v>1636162</v>
          </cell>
          <cell r="B16610" t="str">
            <v>COMUNA 04</v>
          </cell>
        </row>
        <row r="16611">
          <cell r="A16611">
            <v>1636163</v>
          </cell>
          <cell r="B16611" t="str">
            <v>COMUNA 04</v>
          </cell>
        </row>
        <row r="16612">
          <cell r="A16612">
            <v>1636164</v>
          </cell>
          <cell r="B16612" t="str">
            <v>COMUNA 04</v>
          </cell>
        </row>
        <row r="16613">
          <cell r="A16613">
            <v>1636165</v>
          </cell>
          <cell r="B16613" t="str">
            <v>COMUNA 04</v>
          </cell>
        </row>
        <row r="16614">
          <cell r="A16614">
            <v>1636166</v>
          </cell>
          <cell r="B16614" t="str">
            <v>COMUNA 04</v>
          </cell>
        </row>
        <row r="16615">
          <cell r="A16615">
            <v>1636167</v>
          </cell>
          <cell r="B16615" t="str">
            <v>COMUNA 04</v>
          </cell>
        </row>
        <row r="16616">
          <cell r="A16616">
            <v>1636168</v>
          </cell>
          <cell r="B16616" t="str">
            <v>COMUNA 04</v>
          </cell>
        </row>
        <row r="16617">
          <cell r="A16617">
            <v>1636169</v>
          </cell>
          <cell r="B16617" t="str">
            <v>COMUNA 04</v>
          </cell>
        </row>
        <row r="16618">
          <cell r="A16618">
            <v>1636170</v>
          </cell>
          <cell r="B16618" t="str">
            <v>COMUNA 04</v>
          </cell>
        </row>
        <row r="16619">
          <cell r="A16619">
            <v>1636171</v>
          </cell>
          <cell r="B16619" t="str">
            <v>COMUNA 04</v>
          </cell>
        </row>
        <row r="16620">
          <cell r="A16620">
            <v>1636172</v>
          </cell>
          <cell r="B16620" t="str">
            <v>COMUNA 04</v>
          </cell>
        </row>
        <row r="16621">
          <cell r="A16621">
            <v>1636174</v>
          </cell>
          <cell r="B16621" t="str">
            <v>COMUNA 04</v>
          </cell>
        </row>
        <row r="16622">
          <cell r="A16622">
            <v>1636175</v>
          </cell>
          <cell r="B16622" t="str">
            <v>COMUNA 04</v>
          </cell>
        </row>
        <row r="16623">
          <cell r="A16623">
            <v>1642278</v>
          </cell>
          <cell r="B16623" t="str">
            <v>COMUNA 04</v>
          </cell>
        </row>
        <row r="16624">
          <cell r="A16624">
            <v>1642279</v>
          </cell>
          <cell r="B16624" t="str">
            <v>COMUNA 04</v>
          </cell>
        </row>
        <row r="16625">
          <cell r="A16625">
            <v>1642280</v>
          </cell>
          <cell r="B16625" t="str">
            <v>COMUNA 04</v>
          </cell>
        </row>
        <row r="16626">
          <cell r="A16626">
            <v>1642281</v>
          </cell>
          <cell r="B16626" t="str">
            <v>COMUNA 04</v>
          </cell>
        </row>
        <row r="16627">
          <cell r="A16627">
            <v>1642282</v>
          </cell>
          <cell r="B16627" t="str">
            <v>COMUNA 04</v>
          </cell>
        </row>
        <row r="16628">
          <cell r="A16628">
            <v>1645031</v>
          </cell>
          <cell r="B16628" t="str">
            <v>COMUNA 04</v>
          </cell>
        </row>
        <row r="16629">
          <cell r="A16629">
            <v>1666591</v>
          </cell>
          <cell r="B16629" t="str">
            <v>COMUNA 04</v>
          </cell>
        </row>
        <row r="16630">
          <cell r="A16630">
            <v>1666592</v>
          </cell>
          <cell r="B16630" t="str">
            <v>COMUNA 04</v>
          </cell>
        </row>
        <row r="16631">
          <cell r="A16631">
            <v>1666593</v>
          </cell>
          <cell r="B16631" t="str">
            <v>COMUNA 04</v>
          </cell>
        </row>
        <row r="16632">
          <cell r="A16632">
            <v>1666594</v>
          </cell>
          <cell r="B16632" t="str">
            <v>COMUNA 04</v>
          </cell>
        </row>
        <row r="16633">
          <cell r="A16633">
            <v>1642658</v>
          </cell>
          <cell r="B16633" t="str">
            <v>COMUNA 04</v>
          </cell>
        </row>
        <row r="16634">
          <cell r="A16634">
            <v>1642659</v>
          </cell>
          <cell r="B16634" t="str">
            <v>COMUNA 04</v>
          </cell>
        </row>
        <row r="16635">
          <cell r="A16635">
            <v>1642660</v>
          </cell>
          <cell r="B16635" t="str">
            <v>COMUNA 04</v>
          </cell>
        </row>
        <row r="16636">
          <cell r="A16636">
            <v>1642661</v>
          </cell>
          <cell r="B16636" t="str">
            <v>COMUNA 04</v>
          </cell>
        </row>
        <row r="16637">
          <cell r="A16637">
            <v>1642662</v>
          </cell>
          <cell r="B16637" t="str">
            <v>COMUNA 04</v>
          </cell>
        </row>
        <row r="16638">
          <cell r="A16638">
            <v>1642663</v>
          </cell>
          <cell r="B16638" t="str">
            <v>COMUNA 04</v>
          </cell>
        </row>
        <row r="16639">
          <cell r="A16639">
            <v>1642664</v>
          </cell>
          <cell r="B16639" t="str">
            <v>COMUNA 04</v>
          </cell>
        </row>
        <row r="16640">
          <cell r="A16640">
            <v>1642665</v>
          </cell>
          <cell r="B16640" t="str">
            <v>COMUNA 04</v>
          </cell>
        </row>
        <row r="16641">
          <cell r="A16641">
            <v>1645204</v>
          </cell>
          <cell r="B16641" t="str">
            <v>COMUNA 04</v>
          </cell>
        </row>
        <row r="16642">
          <cell r="A16642">
            <v>1645205</v>
          </cell>
          <cell r="B16642" t="str">
            <v>COMUNA 04</v>
          </cell>
        </row>
        <row r="16643">
          <cell r="A16643">
            <v>1650817</v>
          </cell>
          <cell r="B16643" t="str">
            <v>COMUNA 04</v>
          </cell>
        </row>
        <row r="16644">
          <cell r="A16644">
            <v>1667447</v>
          </cell>
          <cell r="B16644" t="str">
            <v>COMUNA 04</v>
          </cell>
        </row>
        <row r="16645">
          <cell r="A16645">
            <v>1667448</v>
          </cell>
          <cell r="B16645" t="str">
            <v>COMUNA 04</v>
          </cell>
        </row>
        <row r="16646">
          <cell r="A16646">
            <v>1667449</v>
          </cell>
          <cell r="B16646" t="str">
            <v>COMUNA 04</v>
          </cell>
        </row>
        <row r="16647">
          <cell r="A16647">
            <v>1667450</v>
          </cell>
          <cell r="B16647" t="str">
            <v>COMUNA 04</v>
          </cell>
        </row>
        <row r="16648">
          <cell r="A16648">
            <v>1667451</v>
          </cell>
          <cell r="B16648" t="str">
            <v>COMUNA 04</v>
          </cell>
        </row>
        <row r="16649">
          <cell r="A16649">
            <v>1667452</v>
          </cell>
          <cell r="B16649" t="str">
            <v>COMUNA 04</v>
          </cell>
        </row>
        <row r="16650">
          <cell r="A16650">
            <v>1667453</v>
          </cell>
          <cell r="B16650" t="str">
            <v>COMUNA 04</v>
          </cell>
        </row>
        <row r="16651">
          <cell r="A16651">
            <v>1667454</v>
          </cell>
          <cell r="B16651" t="str">
            <v>COMUNA 04</v>
          </cell>
        </row>
        <row r="16652">
          <cell r="A16652">
            <v>1667455</v>
          </cell>
          <cell r="B16652" t="str">
            <v>COMUNA 04</v>
          </cell>
        </row>
        <row r="16653">
          <cell r="A16653">
            <v>1667456</v>
          </cell>
          <cell r="B16653" t="str">
            <v>COMUNA 04</v>
          </cell>
        </row>
        <row r="16654">
          <cell r="A16654">
            <v>1667457</v>
          </cell>
          <cell r="B16654" t="str">
            <v>COMUNA 04</v>
          </cell>
        </row>
        <row r="16655">
          <cell r="A16655">
            <v>1667458</v>
          </cell>
          <cell r="B16655" t="str">
            <v>COMUNA 04</v>
          </cell>
        </row>
        <row r="16656">
          <cell r="A16656">
            <v>1667459</v>
          </cell>
          <cell r="B16656" t="str">
            <v>COMUNA 04</v>
          </cell>
        </row>
        <row r="16657">
          <cell r="A16657">
            <v>1667460</v>
          </cell>
          <cell r="B16657" t="str">
            <v>COMUNA 04</v>
          </cell>
        </row>
        <row r="16658">
          <cell r="A16658">
            <v>1667461</v>
          </cell>
          <cell r="B16658" t="str">
            <v>COMUNA 04</v>
          </cell>
        </row>
        <row r="16659">
          <cell r="A16659">
            <v>1648321</v>
          </cell>
          <cell r="B16659" t="str">
            <v>COMUNA 04</v>
          </cell>
        </row>
        <row r="16660">
          <cell r="A16660">
            <v>1648322</v>
          </cell>
          <cell r="B16660" t="str">
            <v>COMUNA 04</v>
          </cell>
        </row>
        <row r="16661">
          <cell r="A16661">
            <v>1648323</v>
          </cell>
          <cell r="B16661" t="str">
            <v>COMUNA 04</v>
          </cell>
        </row>
        <row r="16662">
          <cell r="A16662">
            <v>1648324</v>
          </cell>
          <cell r="B16662" t="str">
            <v>COMUNA 04</v>
          </cell>
        </row>
        <row r="16663">
          <cell r="A16663">
            <v>1648326</v>
          </cell>
          <cell r="B16663" t="str">
            <v>COMUNA 04</v>
          </cell>
        </row>
        <row r="16664">
          <cell r="A16664">
            <v>1648328</v>
          </cell>
          <cell r="B16664" t="str">
            <v>COMUNA 04</v>
          </cell>
        </row>
        <row r="16665">
          <cell r="A16665">
            <v>1648329</v>
          </cell>
          <cell r="B16665" t="str">
            <v>COMUNA 04</v>
          </cell>
        </row>
        <row r="16666">
          <cell r="A16666">
            <v>1648330</v>
          </cell>
          <cell r="B16666" t="str">
            <v>COMUNA 04</v>
          </cell>
        </row>
        <row r="16667">
          <cell r="A16667">
            <v>1648331</v>
          </cell>
          <cell r="B16667" t="str">
            <v>COMUNA 04</v>
          </cell>
        </row>
        <row r="16668">
          <cell r="A16668">
            <v>1648332</v>
          </cell>
          <cell r="B16668" t="str">
            <v>COMUNA 04</v>
          </cell>
        </row>
        <row r="16669">
          <cell r="A16669">
            <v>1648333</v>
          </cell>
          <cell r="B16669" t="str">
            <v>COMUNA 04</v>
          </cell>
        </row>
        <row r="16670">
          <cell r="A16670">
            <v>1648334</v>
          </cell>
          <cell r="B16670" t="str">
            <v>COMUNA 04</v>
          </cell>
        </row>
        <row r="16671">
          <cell r="A16671">
            <v>1648335</v>
          </cell>
          <cell r="B16671" t="str">
            <v>COMUNA 04</v>
          </cell>
        </row>
        <row r="16672">
          <cell r="A16672">
            <v>1648336</v>
          </cell>
          <cell r="B16672" t="str">
            <v>COMUNA 04</v>
          </cell>
        </row>
        <row r="16673">
          <cell r="A16673">
            <v>1648337</v>
          </cell>
          <cell r="B16673" t="str">
            <v>COMUNA 04</v>
          </cell>
        </row>
        <row r="16674">
          <cell r="A16674">
            <v>1648338</v>
          </cell>
          <cell r="B16674" t="str">
            <v>COMUNA 04</v>
          </cell>
        </row>
        <row r="16675">
          <cell r="A16675">
            <v>1648339</v>
          </cell>
          <cell r="B16675" t="str">
            <v>COMUNA 04</v>
          </cell>
        </row>
        <row r="16676">
          <cell r="A16676">
            <v>1648340</v>
          </cell>
          <cell r="B16676" t="str">
            <v>COMUNA 04</v>
          </cell>
        </row>
        <row r="16677">
          <cell r="A16677">
            <v>1648341</v>
          </cell>
          <cell r="B16677" t="str">
            <v>COMUNA 04</v>
          </cell>
        </row>
        <row r="16678">
          <cell r="A16678">
            <v>1648342</v>
          </cell>
          <cell r="B16678" t="str">
            <v>COMUNA 04</v>
          </cell>
        </row>
        <row r="16679">
          <cell r="A16679">
            <v>1648343</v>
          </cell>
          <cell r="B16679" t="str">
            <v>COMUNA 04</v>
          </cell>
        </row>
        <row r="16680">
          <cell r="A16680">
            <v>1648344</v>
          </cell>
          <cell r="B16680" t="str">
            <v>COMUNA 04</v>
          </cell>
        </row>
        <row r="16681">
          <cell r="A16681">
            <v>1648345</v>
          </cell>
          <cell r="B16681" t="str">
            <v>COMUNA 04</v>
          </cell>
        </row>
        <row r="16682">
          <cell r="A16682">
            <v>1648346</v>
          </cell>
          <cell r="B16682" t="str">
            <v>COMUNA 04</v>
          </cell>
        </row>
        <row r="16683">
          <cell r="A16683">
            <v>1641805</v>
          </cell>
          <cell r="B16683" t="str">
            <v>COMUNA 04</v>
          </cell>
        </row>
        <row r="16684">
          <cell r="A16684">
            <v>1641806</v>
          </cell>
          <cell r="B16684" t="str">
            <v>COMUNA 04</v>
          </cell>
        </row>
        <row r="16685">
          <cell r="A16685">
            <v>1641807</v>
          </cell>
          <cell r="B16685" t="str">
            <v>COMUNA 04</v>
          </cell>
        </row>
        <row r="16686">
          <cell r="A16686">
            <v>1641808</v>
          </cell>
          <cell r="B16686" t="str">
            <v>COMUNA 04</v>
          </cell>
        </row>
        <row r="16687">
          <cell r="A16687">
            <v>1641809</v>
          </cell>
          <cell r="B16687" t="str">
            <v>COMUNA 04</v>
          </cell>
        </row>
        <row r="16688">
          <cell r="A16688">
            <v>1641810</v>
          </cell>
          <cell r="B16688" t="str">
            <v>COMUNA 04</v>
          </cell>
        </row>
        <row r="16689">
          <cell r="A16689">
            <v>1641811</v>
          </cell>
          <cell r="B16689" t="str">
            <v>COMUNA 04</v>
          </cell>
        </row>
        <row r="16690">
          <cell r="A16690">
            <v>1641831</v>
          </cell>
          <cell r="B16690" t="str">
            <v>COMUNA 04</v>
          </cell>
        </row>
        <row r="16691">
          <cell r="A16691">
            <v>1641832</v>
          </cell>
          <cell r="B16691" t="str">
            <v>COMUNA 04</v>
          </cell>
        </row>
        <row r="16692">
          <cell r="A16692">
            <v>1641833</v>
          </cell>
          <cell r="B16692" t="str">
            <v>COMUNA 04</v>
          </cell>
        </row>
        <row r="16693">
          <cell r="A16693">
            <v>1641834</v>
          </cell>
          <cell r="B16693" t="str">
            <v>COMUNA 04</v>
          </cell>
        </row>
        <row r="16694">
          <cell r="A16694">
            <v>1641835</v>
          </cell>
          <cell r="B16694" t="str">
            <v>COMUNA 04</v>
          </cell>
        </row>
        <row r="16695">
          <cell r="A16695">
            <v>1666595</v>
          </cell>
          <cell r="B16695" t="str">
            <v>COMUNA 04</v>
          </cell>
        </row>
        <row r="16696">
          <cell r="A16696">
            <v>1666596</v>
          </cell>
          <cell r="B16696" t="str">
            <v>COMUNA 04</v>
          </cell>
        </row>
        <row r="16697">
          <cell r="A16697">
            <v>1636158</v>
          </cell>
          <cell r="B16697" t="str">
            <v>COMUNA 04</v>
          </cell>
        </row>
        <row r="16698">
          <cell r="A16698">
            <v>1642277</v>
          </cell>
          <cell r="B16698" t="str">
            <v>COMUNA 04</v>
          </cell>
        </row>
        <row r="16699">
          <cell r="A16699">
            <v>1645032</v>
          </cell>
          <cell r="B16699" t="str">
            <v>COMUNA 04</v>
          </cell>
        </row>
        <row r="16700">
          <cell r="A16700">
            <v>1645033</v>
          </cell>
          <cell r="B16700" t="str">
            <v>COMUNA 04</v>
          </cell>
        </row>
        <row r="16701">
          <cell r="A16701">
            <v>1645034</v>
          </cell>
          <cell r="B16701" t="str">
            <v>COMUNA 04</v>
          </cell>
        </row>
        <row r="16702">
          <cell r="A16702">
            <v>1645035</v>
          </cell>
          <cell r="B16702" t="str">
            <v>COMUNA 04</v>
          </cell>
        </row>
        <row r="16703">
          <cell r="A16703">
            <v>1666588</v>
          </cell>
          <cell r="B16703" t="str">
            <v>COMUNA 04</v>
          </cell>
        </row>
        <row r="16704">
          <cell r="A16704">
            <v>1666589</v>
          </cell>
          <cell r="B16704" t="str">
            <v>COMUNA 04</v>
          </cell>
        </row>
        <row r="16705">
          <cell r="A16705">
            <v>1666590</v>
          </cell>
          <cell r="B16705" t="str">
            <v>COMUNA 04</v>
          </cell>
        </row>
        <row r="16706">
          <cell r="A16706">
            <v>1636176</v>
          </cell>
          <cell r="B16706" t="str">
            <v>COMUNA 04</v>
          </cell>
        </row>
        <row r="16707">
          <cell r="A16707">
            <v>1636177</v>
          </cell>
          <cell r="B16707" t="str">
            <v>COMUNA 04</v>
          </cell>
        </row>
        <row r="16708">
          <cell r="A16708">
            <v>1644870</v>
          </cell>
          <cell r="B16708" t="str">
            <v>COMUNA 04</v>
          </cell>
        </row>
        <row r="16709">
          <cell r="A16709">
            <v>1644871</v>
          </cell>
          <cell r="B16709" t="str">
            <v>COMUNA 04</v>
          </cell>
        </row>
        <row r="16710">
          <cell r="A16710">
            <v>1665797</v>
          </cell>
          <cell r="B16710" t="str">
            <v>COMUNA 04</v>
          </cell>
        </row>
        <row r="16711">
          <cell r="A16711">
            <v>1665798</v>
          </cell>
          <cell r="B16711" t="str">
            <v>COMUNA 04</v>
          </cell>
        </row>
        <row r="16712">
          <cell r="A16712">
            <v>1636023</v>
          </cell>
          <cell r="B16712" t="str">
            <v>COMUNA 04</v>
          </cell>
        </row>
        <row r="16713">
          <cell r="A16713">
            <v>1644981</v>
          </cell>
          <cell r="B16713" t="str">
            <v>COMUNA 04</v>
          </cell>
        </row>
        <row r="16714">
          <cell r="A16714">
            <v>1644982</v>
          </cell>
          <cell r="B16714" t="str">
            <v>COMUNA 04</v>
          </cell>
        </row>
        <row r="16715">
          <cell r="A16715">
            <v>1653641</v>
          </cell>
          <cell r="B16715" t="str">
            <v>COMUNA 04</v>
          </cell>
        </row>
        <row r="16716">
          <cell r="A16716">
            <v>1666122</v>
          </cell>
          <cell r="B16716" t="str">
            <v>COMUNA 04</v>
          </cell>
        </row>
        <row r="16717">
          <cell r="A16717">
            <v>1636015</v>
          </cell>
          <cell r="B16717" t="str">
            <v>COMUNA 04</v>
          </cell>
        </row>
        <row r="16718">
          <cell r="A16718">
            <v>1636016</v>
          </cell>
          <cell r="B16718" t="str">
            <v>COMUNA 04</v>
          </cell>
        </row>
        <row r="16719">
          <cell r="A16719">
            <v>1636017</v>
          </cell>
          <cell r="B16719" t="str">
            <v>COMUNA 04</v>
          </cell>
        </row>
        <row r="16720">
          <cell r="A16720">
            <v>1636018</v>
          </cell>
          <cell r="B16720" t="str">
            <v>COMUNA 04</v>
          </cell>
        </row>
        <row r="16721">
          <cell r="A16721">
            <v>1636019</v>
          </cell>
          <cell r="B16721" t="str">
            <v>COMUNA 04</v>
          </cell>
        </row>
        <row r="16722">
          <cell r="A16722">
            <v>1636020</v>
          </cell>
          <cell r="B16722" t="str">
            <v>COMUNA 04</v>
          </cell>
        </row>
        <row r="16723">
          <cell r="A16723">
            <v>1642157</v>
          </cell>
          <cell r="B16723" t="str">
            <v>COMUNA 04</v>
          </cell>
        </row>
        <row r="16724">
          <cell r="A16724">
            <v>1641836</v>
          </cell>
          <cell r="B16724" t="str">
            <v>COMUNA 04</v>
          </cell>
        </row>
        <row r="16725">
          <cell r="A16725">
            <v>1641837</v>
          </cell>
          <cell r="B16725" t="str">
            <v>COMUNA 04</v>
          </cell>
        </row>
        <row r="16726">
          <cell r="A16726">
            <v>1641838</v>
          </cell>
          <cell r="B16726" t="str">
            <v>COMUNA 04</v>
          </cell>
        </row>
        <row r="16727">
          <cell r="A16727">
            <v>1641839</v>
          </cell>
          <cell r="B16727" t="str">
            <v>COMUNA 04</v>
          </cell>
        </row>
        <row r="16728">
          <cell r="A16728">
            <v>1641840</v>
          </cell>
          <cell r="B16728" t="str">
            <v>COMUNA 04</v>
          </cell>
        </row>
        <row r="16729">
          <cell r="A16729">
            <v>1641841</v>
          </cell>
          <cell r="B16729" t="str">
            <v>COMUNA 04</v>
          </cell>
        </row>
        <row r="16730">
          <cell r="A16730">
            <v>1641842</v>
          </cell>
          <cell r="B16730" t="str">
            <v>COMUNA 04</v>
          </cell>
        </row>
        <row r="16731">
          <cell r="A16731">
            <v>1641843</v>
          </cell>
          <cell r="B16731" t="str">
            <v>COMUNA 04</v>
          </cell>
        </row>
        <row r="16732">
          <cell r="A16732">
            <v>1641844</v>
          </cell>
          <cell r="B16732" t="str">
            <v>COMUNA 04</v>
          </cell>
        </row>
        <row r="16733">
          <cell r="A16733">
            <v>1641845</v>
          </cell>
          <cell r="B16733" t="str">
            <v>COMUNA 04</v>
          </cell>
        </row>
        <row r="16734">
          <cell r="A16734">
            <v>1641812</v>
          </cell>
          <cell r="B16734" t="str">
            <v>COMUNA 04</v>
          </cell>
        </row>
        <row r="16735">
          <cell r="A16735">
            <v>1641813</v>
          </cell>
          <cell r="B16735" t="str">
            <v>COMUNA 04</v>
          </cell>
        </row>
        <row r="16736">
          <cell r="A16736">
            <v>1641814</v>
          </cell>
          <cell r="B16736" t="str">
            <v>COMUNA 04</v>
          </cell>
        </row>
        <row r="16737">
          <cell r="A16737">
            <v>1641815</v>
          </cell>
          <cell r="B16737" t="str">
            <v>COMUNA 04</v>
          </cell>
        </row>
        <row r="16738">
          <cell r="A16738">
            <v>1641816</v>
          </cell>
          <cell r="B16738" t="str">
            <v>COMUNA 04</v>
          </cell>
        </row>
        <row r="16739">
          <cell r="A16739">
            <v>1641829</v>
          </cell>
          <cell r="B16739" t="str">
            <v>COMUNA 04</v>
          </cell>
        </row>
        <row r="16740">
          <cell r="A16740">
            <v>1641830</v>
          </cell>
          <cell r="B16740" t="str">
            <v>COMUNA 04</v>
          </cell>
        </row>
        <row r="16741">
          <cell r="A16741">
            <v>1641817</v>
          </cell>
          <cell r="B16741" t="str">
            <v>COMUNA 04</v>
          </cell>
        </row>
        <row r="16742">
          <cell r="A16742">
            <v>1641818</v>
          </cell>
          <cell r="B16742" t="str">
            <v>COMUNA 04</v>
          </cell>
        </row>
        <row r="16743">
          <cell r="A16743">
            <v>1641819</v>
          </cell>
          <cell r="B16743" t="str">
            <v>COMUNA 04</v>
          </cell>
        </row>
        <row r="16744">
          <cell r="A16744">
            <v>1641820</v>
          </cell>
          <cell r="B16744" t="str">
            <v>COMUNA 04</v>
          </cell>
        </row>
        <row r="16745">
          <cell r="A16745">
            <v>1641821</v>
          </cell>
          <cell r="B16745" t="str">
            <v>COMUNA 04</v>
          </cell>
        </row>
        <row r="16746">
          <cell r="A16746">
            <v>1641822</v>
          </cell>
          <cell r="B16746" t="str">
            <v>COMUNA 04</v>
          </cell>
        </row>
        <row r="16747">
          <cell r="A16747">
            <v>1641823</v>
          </cell>
          <cell r="B16747" t="str">
            <v>COMUNA 04</v>
          </cell>
        </row>
        <row r="16748">
          <cell r="A16748">
            <v>1641824</v>
          </cell>
          <cell r="B16748" t="str">
            <v>COMUNA 04</v>
          </cell>
        </row>
        <row r="16749">
          <cell r="A16749">
            <v>1641825</v>
          </cell>
          <cell r="B16749" t="str">
            <v>COMUNA 04</v>
          </cell>
        </row>
        <row r="16750">
          <cell r="A16750">
            <v>1641826</v>
          </cell>
          <cell r="B16750" t="str">
            <v>COMUNA 04</v>
          </cell>
        </row>
        <row r="16751">
          <cell r="A16751">
            <v>1641827</v>
          </cell>
          <cell r="B16751" t="str">
            <v>COMUNA 04</v>
          </cell>
        </row>
        <row r="16752">
          <cell r="A16752">
            <v>1641828</v>
          </cell>
          <cell r="B16752" t="str">
            <v>COMUNA 04</v>
          </cell>
        </row>
        <row r="16753">
          <cell r="A16753">
            <v>1635719</v>
          </cell>
          <cell r="B16753" t="str">
            <v>COMUNA 04</v>
          </cell>
        </row>
        <row r="16754">
          <cell r="A16754">
            <v>1653434</v>
          </cell>
          <cell r="B16754" t="str">
            <v>COMUNA 04</v>
          </cell>
        </row>
        <row r="16755">
          <cell r="A16755">
            <v>1665075</v>
          </cell>
          <cell r="B16755" t="str">
            <v>COMUNA 04</v>
          </cell>
        </row>
        <row r="16756">
          <cell r="A16756">
            <v>1665076</v>
          </cell>
          <cell r="B16756" t="str">
            <v>COMUNA 04</v>
          </cell>
        </row>
        <row r="16757">
          <cell r="A16757">
            <v>1665077</v>
          </cell>
          <cell r="B16757" t="str">
            <v>COMUNA 04</v>
          </cell>
        </row>
        <row r="16758">
          <cell r="A16758">
            <v>1665078</v>
          </cell>
          <cell r="B16758" t="str">
            <v>COMUNA 04</v>
          </cell>
        </row>
        <row r="16759">
          <cell r="A16759">
            <v>1665079</v>
          </cell>
          <cell r="B16759" t="str">
            <v>COMUNA 04</v>
          </cell>
        </row>
        <row r="16760">
          <cell r="A16760">
            <v>1635720</v>
          </cell>
          <cell r="B16760" t="str">
            <v>COMUNA 04</v>
          </cell>
        </row>
        <row r="16761">
          <cell r="A16761">
            <v>1635721</v>
          </cell>
          <cell r="B16761" t="str">
            <v>COMUNA 04</v>
          </cell>
        </row>
        <row r="16762">
          <cell r="A16762">
            <v>1635722</v>
          </cell>
          <cell r="B16762" t="str">
            <v>COMUNA 04</v>
          </cell>
        </row>
        <row r="16763">
          <cell r="A16763">
            <v>1635723</v>
          </cell>
          <cell r="B16763" t="str">
            <v>COMUNA 04</v>
          </cell>
        </row>
        <row r="16764">
          <cell r="A16764">
            <v>1641849</v>
          </cell>
          <cell r="B16764" t="str">
            <v>COMUNA 04</v>
          </cell>
        </row>
        <row r="16765">
          <cell r="A16765">
            <v>1641850</v>
          </cell>
          <cell r="B16765" t="str">
            <v>COMUNA 04</v>
          </cell>
        </row>
        <row r="16766">
          <cell r="A16766">
            <v>1641851</v>
          </cell>
          <cell r="B16766" t="str">
            <v>COMUNA 04</v>
          </cell>
        </row>
        <row r="16767">
          <cell r="A16767">
            <v>1665080</v>
          </cell>
          <cell r="B16767" t="str">
            <v>COMUNA 04</v>
          </cell>
        </row>
        <row r="16768">
          <cell r="A16768">
            <v>1665081</v>
          </cell>
          <cell r="B16768" t="str">
            <v>COMUNA 04</v>
          </cell>
        </row>
        <row r="16769">
          <cell r="A16769">
            <v>1665082</v>
          </cell>
          <cell r="B16769" t="str">
            <v>COMUNA 04</v>
          </cell>
        </row>
        <row r="16770">
          <cell r="A16770">
            <v>1665083</v>
          </cell>
          <cell r="B16770" t="str">
            <v>COMUNA 04</v>
          </cell>
        </row>
        <row r="16771">
          <cell r="A16771">
            <v>1653438</v>
          </cell>
          <cell r="B16771" t="str">
            <v>COMUNA 04</v>
          </cell>
        </row>
        <row r="16772">
          <cell r="A16772">
            <v>1665086</v>
          </cell>
          <cell r="B16772" t="str">
            <v>COMUNA 04</v>
          </cell>
        </row>
        <row r="16773">
          <cell r="A16773">
            <v>1665087</v>
          </cell>
          <cell r="B16773" t="str">
            <v>COMUNA 04</v>
          </cell>
        </row>
        <row r="16774">
          <cell r="A16774">
            <v>1665088</v>
          </cell>
          <cell r="B16774" t="str">
            <v>COMUNA 04</v>
          </cell>
        </row>
        <row r="16775">
          <cell r="A16775">
            <v>1665089</v>
          </cell>
          <cell r="B16775" t="str">
            <v>COMUNA 04</v>
          </cell>
        </row>
        <row r="16776">
          <cell r="A16776">
            <v>1665090</v>
          </cell>
          <cell r="B16776" t="str">
            <v>COMUNA 04</v>
          </cell>
        </row>
        <row r="16777">
          <cell r="A16777">
            <v>1665091</v>
          </cell>
          <cell r="B16777" t="str">
            <v>COMUNA 04</v>
          </cell>
        </row>
        <row r="16778">
          <cell r="A16778">
            <v>1635747</v>
          </cell>
          <cell r="B16778" t="str">
            <v>COMUNA 04</v>
          </cell>
        </row>
        <row r="16779">
          <cell r="A16779">
            <v>1665109</v>
          </cell>
          <cell r="B16779" t="str">
            <v>COMUNA 04</v>
          </cell>
        </row>
        <row r="16780">
          <cell r="A16780">
            <v>1635749</v>
          </cell>
          <cell r="B16780" t="str">
            <v>COMUNA 04</v>
          </cell>
        </row>
        <row r="16781">
          <cell r="A16781">
            <v>1635750</v>
          </cell>
          <cell r="B16781" t="str">
            <v>COMUNA 04</v>
          </cell>
        </row>
        <row r="16782">
          <cell r="A16782">
            <v>1665105</v>
          </cell>
          <cell r="B16782" t="str">
            <v>COMUNA 04</v>
          </cell>
        </row>
        <row r="16783">
          <cell r="A16783">
            <v>1665106</v>
          </cell>
          <cell r="B16783" t="str">
            <v>COMUNA 04</v>
          </cell>
        </row>
        <row r="16784">
          <cell r="A16784">
            <v>1665107</v>
          </cell>
          <cell r="B16784" t="str">
            <v>COMUNA 04</v>
          </cell>
        </row>
        <row r="16785">
          <cell r="A16785">
            <v>1665108</v>
          </cell>
          <cell r="B16785" t="str">
            <v>COMUNA 04</v>
          </cell>
        </row>
        <row r="16786">
          <cell r="A16786">
            <v>1665110</v>
          </cell>
          <cell r="B16786" t="str">
            <v>COMUNA 04</v>
          </cell>
        </row>
        <row r="16787">
          <cell r="A16787">
            <v>1665112</v>
          </cell>
          <cell r="B16787" t="str">
            <v>COMUNA 04</v>
          </cell>
        </row>
        <row r="16788">
          <cell r="A16788">
            <v>1653439</v>
          </cell>
          <cell r="B16788" t="str">
            <v>COMUNA 04</v>
          </cell>
        </row>
        <row r="16789">
          <cell r="A16789">
            <v>1653440</v>
          </cell>
          <cell r="B16789" t="str">
            <v>COMUNA 04</v>
          </cell>
        </row>
        <row r="16790">
          <cell r="A16790">
            <v>1665111</v>
          </cell>
          <cell r="B16790" t="str">
            <v>COMUNA 04</v>
          </cell>
        </row>
        <row r="16791">
          <cell r="A16791">
            <v>1633481</v>
          </cell>
          <cell r="B16791" t="str">
            <v>COMUNA 04</v>
          </cell>
        </row>
        <row r="16792">
          <cell r="A16792">
            <v>1633482</v>
          </cell>
          <cell r="B16792" t="str">
            <v>COMUNA 04</v>
          </cell>
        </row>
        <row r="16793">
          <cell r="A16793">
            <v>1633483</v>
          </cell>
          <cell r="B16793" t="str">
            <v>COMUNA 04</v>
          </cell>
        </row>
        <row r="16794">
          <cell r="A16794">
            <v>1633484</v>
          </cell>
          <cell r="B16794" t="str">
            <v>COMUNA 04</v>
          </cell>
        </row>
        <row r="16795">
          <cell r="A16795">
            <v>1731989</v>
          </cell>
          <cell r="B16795" t="str">
            <v>COMUNA 04</v>
          </cell>
        </row>
        <row r="16796">
          <cell r="A16796">
            <v>1633485</v>
          </cell>
          <cell r="B16796" t="str">
            <v>COMUNA 04</v>
          </cell>
        </row>
        <row r="16797">
          <cell r="A16797">
            <v>1635757</v>
          </cell>
          <cell r="B16797" t="str">
            <v>COMUNA 04</v>
          </cell>
        </row>
        <row r="16798">
          <cell r="A16798">
            <v>1635758</v>
          </cell>
          <cell r="B16798" t="str">
            <v>COMUNA 04</v>
          </cell>
        </row>
        <row r="16799">
          <cell r="A16799">
            <v>1635759</v>
          </cell>
          <cell r="B16799" t="str">
            <v>COMUNA 04</v>
          </cell>
        </row>
        <row r="16800">
          <cell r="A16800">
            <v>1635760</v>
          </cell>
          <cell r="B16800" t="str">
            <v>COMUNA 04</v>
          </cell>
        </row>
        <row r="16801">
          <cell r="A16801">
            <v>1665113</v>
          </cell>
          <cell r="B16801" t="str">
            <v>COMUNA 04</v>
          </cell>
        </row>
        <row r="16802">
          <cell r="A16802">
            <v>1721644</v>
          </cell>
          <cell r="B16802" t="str">
            <v>COMUNA 04</v>
          </cell>
        </row>
        <row r="16803">
          <cell r="A16803">
            <v>1721645</v>
          </cell>
          <cell r="B16803" t="str">
            <v>COMUNA 04</v>
          </cell>
        </row>
        <row r="16804">
          <cell r="A16804">
            <v>1721652</v>
          </cell>
          <cell r="B16804" t="str">
            <v>COMUNA 04</v>
          </cell>
        </row>
        <row r="16805">
          <cell r="A16805">
            <v>1721653</v>
          </cell>
          <cell r="B16805" t="str">
            <v>COMUNA 04</v>
          </cell>
        </row>
        <row r="16806">
          <cell r="A16806">
            <v>1721654</v>
          </cell>
          <cell r="B16806" t="str">
            <v>COMUNA 04</v>
          </cell>
        </row>
        <row r="16807">
          <cell r="A16807">
            <v>1721655</v>
          </cell>
          <cell r="B16807" t="str">
            <v>COMUNA 04</v>
          </cell>
        </row>
        <row r="16808">
          <cell r="A16808">
            <v>1721656</v>
          </cell>
          <cell r="B16808" t="str">
            <v>COMUNA 04</v>
          </cell>
        </row>
        <row r="16809">
          <cell r="A16809">
            <v>1721663</v>
          </cell>
          <cell r="B16809" t="str">
            <v>COMUNA 04</v>
          </cell>
        </row>
        <row r="16810">
          <cell r="A16810">
            <v>1721664</v>
          </cell>
          <cell r="B16810" t="str">
            <v>COMUNA 04</v>
          </cell>
        </row>
        <row r="16811">
          <cell r="A16811">
            <v>1721671</v>
          </cell>
          <cell r="B16811" t="str">
            <v>COMUNA 04</v>
          </cell>
        </row>
        <row r="16812">
          <cell r="A16812">
            <v>1721672</v>
          </cell>
          <cell r="B16812" t="str">
            <v>COMUNA 04</v>
          </cell>
        </row>
        <row r="16813">
          <cell r="A16813">
            <v>1721673</v>
          </cell>
          <cell r="B16813" t="str">
            <v>COMUNA 04</v>
          </cell>
        </row>
        <row r="16814">
          <cell r="A16814">
            <v>1721674</v>
          </cell>
          <cell r="B16814" t="str">
            <v>COMUNA 04</v>
          </cell>
        </row>
        <row r="16815">
          <cell r="A16815">
            <v>1728916</v>
          </cell>
          <cell r="B16815" t="str">
            <v>COMUNA 04</v>
          </cell>
        </row>
        <row r="16816">
          <cell r="A16816">
            <v>1730745</v>
          </cell>
          <cell r="B16816" t="str">
            <v>COMUNA 04</v>
          </cell>
        </row>
        <row r="16817">
          <cell r="A16817">
            <v>1730746</v>
          </cell>
          <cell r="B16817" t="str">
            <v>COMUNA 04</v>
          </cell>
        </row>
        <row r="16818">
          <cell r="A16818">
            <v>1730934</v>
          </cell>
          <cell r="B16818" t="str">
            <v>COMUNA 04</v>
          </cell>
        </row>
        <row r="16819">
          <cell r="A16819">
            <v>1730935</v>
          </cell>
          <cell r="B16819" t="str">
            <v>COMUNA 04</v>
          </cell>
        </row>
        <row r="16820">
          <cell r="A16820">
            <v>1731579</v>
          </cell>
          <cell r="B16820" t="str">
            <v>COMUNA 04</v>
          </cell>
        </row>
        <row r="16821">
          <cell r="A16821">
            <v>1731596</v>
          </cell>
          <cell r="B16821" t="str">
            <v>COMUNA 04</v>
          </cell>
        </row>
        <row r="16822">
          <cell r="A16822">
            <v>1731862</v>
          </cell>
          <cell r="B16822" t="str">
            <v>COMUNA 04</v>
          </cell>
        </row>
        <row r="16823">
          <cell r="A16823">
            <v>1731986</v>
          </cell>
          <cell r="B16823" t="str">
            <v>COMUNA 04</v>
          </cell>
        </row>
        <row r="16824">
          <cell r="A16824">
            <v>1731094</v>
          </cell>
          <cell r="B16824" t="str">
            <v>COMUNA 04</v>
          </cell>
        </row>
        <row r="16825">
          <cell r="A16825">
            <v>1731095</v>
          </cell>
          <cell r="B16825" t="str">
            <v>COMUNA 04</v>
          </cell>
        </row>
        <row r="16826">
          <cell r="A16826">
            <v>1731096</v>
          </cell>
          <cell r="B16826" t="str">
            <v>COMUNA 04</v>
          </cell>
        </row>
        <row r="16827">
          <cell r="A16827">
            <v>1740070</v>
          </cell>
          <cell r="B16827" t="str">
            <v>COMUNA 04</v>
          </cell>
        </row>
        <row r="16828">
          <cell r="A16828">
            <v>1740071</v>
          </cell>
          <cell r="B16828" t="str">
            <v>COMUNA 04</v>
          </cell>
        </row>
        <row r="16829">
          <cell r="A16829">
            <v>1740072</v>
          </cell>
          <cell r="B16829" t="str">
            <v>COMUNA 04</v>
          </cell>
        </row>
        <row r="16830">
          <cell r="A16830">
            <v>1740073</v>
          </cell>
          <cell r="B16830" t="str">
            <v>COMUNA 04</v>
          </cell>
        </row>
        <row r="16831">
          <cell r="A16831">
            <v>1740074</v>
          </cell>
          <cell r="B16831" t="str">
            <v>COMUNA 04</v>
          </cell>
        </row>
        <row r="16832">
          <cell r="A16832">
            <v>1644535</v>
          </cell>
          <cell r="B16832" t="str">
            <v>COMUNA 04</v>
          </cell>
        </row>
        <row r="16833">
          <cell r="A16833">
            <v>1644536</v>
          </cell>
          <cell r="B16833" t="str">
            <v>COMUNA 04</v>
          </cell>
        </row>
        <row r="16834">
          <cell r="A16834">
            <v>1644537</v>
          </cell>
          <cell r="B16834" t="str">
            <v>COMUNA 04</v>
          </cell>
        </row>
        <row r="16835">
          <cell r="A16835">
            <v>1644538</v>
          </cell>
          <cell r="B16835" t="str">
            <v>COMUNA 04</v>
          </cell>
        </row>
        <row r="16836">
          <cell r="A16836">
            <v>1644539</v>
          </cell>
          <cell r="B16836" t="str">
            <v>COMUNA 04</v>
          </cell>
        </row>
        <row r="16837">
          <cell r="A16837">
            <v>1644540</v>
          </cell>
          <cell r="B16837" t="str">
            <v>COMUNA 04</v>
          </cell>
        </row>
        <row r="16838">
          <cell r="A16838">
            <v>1644541</v>
          </cell>
          <cell r="B16838" t="str">
            <v>COMUNA 04</v>
          </cell>
        </row>
        <row r="16839">
          <cell r="A16839">
            <v>1636364</v>
          </cell>
          <cell r="B16839" t="str">
            <v>COMUNA 04</v>
          </cell>
        </row>
        <row r="16840">
          <cell r="A16840">
            <v>1642477</v>
          </cell>
          <cell r="B16840" t="str">
            <v>COMUNA 04</v>
          </cell>
        </row>
        <row r="16841">
          <cell r="A16841">
            <v>1642478</v>
          </cell>
          <cell r="B16841" t="str">
            <v>COMUNA 04</v>
          </cell>
        </row>
        <row r="16842">
          <cell r="A16842">
            <v>1642479</v>
          </cell>
          <cell r="B16842" t="str">
            <v>COMUNA 04</v>
          </cell>
        </row>
        <row r="16843">
          <cell r="A16843">
            <v>1642480</v>
          </cell>
          <cell r="B16843" t="str">
            <v>COMUNA 04</v>
          </cell>
        </row>
        <row r="16844">
          <cell r="A16844">
            <v>1642481</v>
          </cell>
          <cell r="B16844" t="str">
            <v>COMUNA 04</v>
          </cell>
        </row>
        <row r="16845">
          <cell r="A16845">
            <v>1642482</v>
          </cell>
          <cell r="B16845" t="str">
            <v>COMUNA 04</v>
          </cell>
        </row>
        <row r="16846">
          <cell r="A16846">
            <v>1642483</v>
          </cell>
          <cell r="B16846" t="str">
            <v>COMUNA 04</v>
          </cell>
        </row>
        <row r="16847">
          <cell r="A16847">
            <v>1642484</v>
          </cell>
          <cell r="B16847" t="str">
            <v>COMUNA 04</v>
          </cell>
        </row>
        <row r="16848">
          <cell r="A16848">
            <v>1642485</v>
          </cell>
          <cell r="B16848" t="str">
            <v>COMUNA 04</v>
          </cell>
        </row>
        <row r="16849">
          <cell r="A16849">
            <v>1642486</v>
          </cell>
          <cell r="B16849" t="str">
            <v>COMUNA 04</v>
          </cell>
        </row>
        <row r="16850">
          <cell r="A16850">
            <v>1642487</v>
          </cell>
          <cell r="B16850" t="str">
            <v>COMUNA 04</v>
          </cell>
        </row>
        <row r="16851">
          <cell r="A16851">
            <v>1642488</v>
          </cell>
          <cell r="B16851" t="str">
            <v>COMUNA 04</v>
          </cell>
        </row>
        <row r="16852">
          <cell r="A16852">
            <v>1642489</v>
          </cell>
          <cell r="B16852" t="str">
            <v>COMUNA 04</v>
          </cell>
        </row>
        <row r="16853">
          <cell r="A16853">
            <v>1642490</v>
          </cell>
          <cell r="B16853" t="str">
            <v>COMUNA 04</v>
          </cell>
        </row>
        <row r="16854">
          <cell r="A16854">
            <v>1642491</v>
          </cell>
          <cell r="B16854" t="str">
            <v>COMUNA 04</v>
          </cell>
        </row>
        <row r="16855">
          <cell r="A16855">
            <v>1642492</v>
          </cell>
          <cell r="B16855" t="str">
            <v>COMUNA 04</v>
          </cell>
        </row>
        <row r="16856">
          <cell r="A16856">
            <v>1642495</v>
          </cell>
          <cell r="B16856" t="str">
            <v>COMUNA 04</v>
          </cell>
        </row>
        <row r="16857">
          <cell r="A16857">
            <v>1642496</v>
          </cell>
          <cell r="B16857" t="str">
            <v>COMUNA 04</v>
          </cell>
        </row>
        <row r="16858">
          <cell r="A16858">
            <v>1642497</v>
          </cell>
          <cell r="B16858" t="str">
            <v>COMUNA 04</v>
          </cell>
        </row>
        <row r="16859">
          <cell r="A16859">
            <v>1642498</v>
          </cell>
          <cell r="B16859" t="str">
            <v>COMUNA 04</v>
          </cell>
        </row>
        <row r="16860">
          <cell r="A16860">
            <v>1642499</v>
          </cell>
          <cell r="B16860" t="str">
            <v>COMUNA 04</v>
          </cell>
        </row>
        <row r="16861">
          <cell r="A16861">
            <v>1642500</v>
          </cell>
          <cell r="B16861" t="str">
            <v>COMUNA 04</v>
          </cell>
        </row>
        <row r="16862">
          <cell r="A16862">
            <v>1642501</v>
          </cell>
          <cell r="B16862" t="str">
            <v>COMUNA 04</v>
          </cell>
        </row>
        <row r="16863">
          <cell r="A16863">
            <v>1642502</v>
          </cell>
          <cell r="B16863" t="str">
            <v>COMUNA 04</v>
          </cell>
        </row>
        <row r="16864">
          <cell r="A16864">
            <v>1642503</v>
          </cell>
          <cell r="B16864" t="str">
            <v>COMUNA 04</v>
          </cell>
        </row>
        <row r="16865">
          <cell r="A16865">
            <v>1642504</v>
          </cell>
          <cell r="B16865" t="str">
            <v>COMUNA 04</v>
          </cell>
        </row>
        <row r="16866">
          <cell r="A16866">
            <v>1642505</v>
          </cell>
          <cell r="B16866" t="str">
            <v>COMUNA 04</v>
          </cell>
        </row>
        <row r="16867">
          <cell r="A16867">
            <v>1642506</v>
          </cell>
          <cell r="B16867" t="str">
            <v>COMUNA 04</v>
          </cell>
        </row>
        <row r="16868">
          <cell r="A16868">
            <v>1642507</v>
          </cell>
          <cell r="B16868" t="str">
            <v>COMUNA 04</v>
          </cell>
        </row>
        <row r="16869">
          <cell r="A16869">
            <v>1642508</v>
          </cell>
          <cell r="B16869" t="str">
            <v>COMUNA 04</v>
          </cell>
        </row>
        <row r="16870">
          <cell r="A16870">
            <v>1642509</v>
          </cell>
          <cell r="B16870" t="str">
            <v>COMUNA 04</v>
          </cell>
        </row>
        <row r="16871">
          <cell r="A16871">
            <v>1642510</v>
          </cell>
          <cell r="B16871" t="str">
            <v>COMUNA 04</v>
          </cell>
        </row>
        <row r="16872">
          <cell r="A16872">
            <v>1642511</v>
          </cell>
          <cell r="B16872" t="str">
            <v>COMUNA 04</v>
          </cell>
        </row>
        <row r="16873">
          <cell r="A16873">
            <v>1642512</v>
          </cell>
          <cell r="B16873" t="str">
            <v>COMUNA 04</v>
          </cell>
        </row>
        <row r="16874">
          <cell r="A16874">
            <v>1642513</v>
          </cell>
          <cell r="B16874" t="str">
            <v>COMUNA 04</v>
          </cell>
        </row>
        <row r="16875">
          <cell r="A16875">
            <v>1642514</v>
          </cell>
          <cell r="B16875" t="str">
            <v>COMUNA 04</v>
          </cell>
        </row>
        <row r="16876">
          <cell r="A16876">
            <v>1642515</v>
          </cell>
          <cell r="B16876" t="str">
            <v>COMUNA 04</v>
          </cell>
        </row>
        <row r="16877">
          <cell r="A16877">
            <v>1642516</v>
          </cell>
          <cell r="B16877" t="str">
            <v>COMUNA 04</v>
          </cell>
        </row>
        <row r="16878">
          <cell r="A16878">
            <v>1642517</v>
          </cell>
          <cell r="B16878" t="str">
            <v>COMUNA 04</v>
          </cell>
        </row>
        <row r="16879">
          <cell r="A16879">
            <v>1642518</v>
          </cell>
          <cell r="B16879" t="str">
            <v>COMUNA 04</v>
          </cell>
        </row>
        <row r="16880">
          <cell r="A16880">
            <v>1642519</v>
          </cell>
          <cell r="B16880" t="str">
            <v>COMUNA 04</v>
          </cell>
        </row>
        <row r="16881">
          <cell r="A16881">
            <v>1642520</v>
          </cell>
          <cell r="B16881" t="str">
            <v>COMUNA 04</v>
          </cell>
        </row>
        <row r="16882">
          <cell r="A16882">
            <v>1642521</v>
          </cell>
          <cell r="B16882" t="str">
            <v>COMUNA 04</v>
          </cell>
        </row>
        <row r="16883">
          <cell r="A16883">
            <v>1642522</v>
          </cell>
          <cell r="B16883" t="str">
            <v>COMUNA 04</v>
          </cell>
        </row>
        <row r="16884">
          <cell r="A16884">
            <v>1642523</v>
          </cell>
          <cell r="B16884" t="str">
            <v>COMUNA 04</v>
          </cell>
        </row>
        <row r="16885">
          <cell r="A16885">
            <v>1642524</v>
          </cell>
          <cell r="B16885" t="str">
            <v>COMUNA 04</v>
          </cell>
        </row>
        <row r="16886">
          <cell r="A16886">
            <v>1642525</v>
          </cell>
          <cell r="B16886" t="str">
            <v>COMUNA 04</v>
          </cell>
        </row>
        <row r="16887">
          <cell r="A16887">
            <v>1642526</v>
          </cell>
          <cell r="B16887" t="str">
            <v>COMUNA 04</v>
          </cell>
        </row>
        <row r="16888">
          <cell r="A16888">
            <v>1653761</v>
          </cell>
          <cell r="B16888" t="str">
            <v>COMUNA 04</v>
          </cell>
        </row>
        <row r="16889">
          <cell r="A16889">
            <v>1653937</v>
          </cell>
          <cell r="B16889" t="str">
            <v>COMUNA 04</v>
          </cell>
        </row>
        <row r="16890">
          <cell r="A16890">
            <v>1667529</v>
          </cell>
          <cell r="B16890" t="str">
            <v>COMUNA 04</v>
          </cell>
        </row>
        <row r="16891">
          <cell r="A16891">
            <v>1721676</v>
          </cell>
          <cell r="B16891" t="str">
            <v>COMUNA 04</v>
          </cell>
        </row>
        <row r="16892">
          <cell r="A16892">
            <v>1721677</v>
          </cell>
          <cell r="B16892" t="str">
            <v>COMUNA 04</v>
          </cell>
        </row>
        <row r="16893">
          <cell r="A16893">
            <v>1721678</v>
          </cell>
          <cell r="B16893" t="str">
            <v>COMUNA 04</v>
          </cell>
        </row>
        <row r="16894">
          <cell r="A16894">
            <v>1721679</v>
          </cell>
          <cell r="B16894" t="str">
            <v>COMUNA 04</v>
          </cell>
        </row>
        <row r="16895">
          <cell r="A16895">
            <v>1721680</v>
          </cell>
          <cell r="B16895" t="str">
            <v>COMUNA 04</v>
          </cell>
        </row>
        <row r="16896">
          <cell r="A16896">
            <v>1721681</v>
          </cell>
          <cell r="B16896" t="str">
            <v>COMUNA 04</v>
          </cell>
        </row>
        <row r="16897">
          <cell r="A16897">
            <v>1721682</v>
          </cell>
          <cell r="B16897" t="str">
            <v>COMUNA 04</v>
          </cell>
        </row>
        <row r="16898">
          <cell r="A16898">
            <v>1721683</v>
          </cell>
          <cell r="B16898" t="str">
            <v>COMUNA 04</v>
          </cell>
        </row>
        <row r="16899">
          <cell r="A16899">
            <v>1731977</v>
          </cell>
          <cell r="B16899" t="str">
            <v>COMUNA 04</v>
          </cell>
        </row>
        <row r="16900">
          <cell r="A16900">
            <v>1731978</v>
          </cell>
          <cell r="B16900" t="str">
            <v>COMUNA 04</v>
          </cell>
        </row>
        <row r="16901">
          <cell r="A16901">
            <v>1731979</v>
          </cell>
          <cell r="B16901" t="str">
            <v>COMUNA 04</v>
          </cell>
        </row>
        <row r="16902">
          <cell r="A16902">
            <v>1731980</v>
          </cell>
          <cell r="B16902" t="str">
            <v>COMUNA 04</v>
          </cell>
        </row>
        <row r="16903">
          <cell r="A16903">
            <v>1731981</v>
          </cell>
          <cell r="B16903" t="str">
            <v>COMUNA 04</v>
          </cell>
        </row>
        <row r="16904">
          <cell r="A16904">
            <v>1731982</v>
          </cell>
          <cell r="B16904" t="str">
            <v>COMUNA 04</v>
          </cell>
        </row>
        <row r="16905">
          <cell r="A16905">
            <v>1731983</v>
          </cell>
          <cell r="B16905" t="str">
            <v>COMUNA 04</v>
          </cell>
        </row>
        <row r="16906">
          <cell r="A16906">
            <v>1731984</v>
          </cell>
          <cell r="B16906" t="str">
            <v>COMUNA 04</v>
          </cell>
        </row>
        <row r="16907">
          <cell r="A16907">
            <v>1731985</v>
          </cell>
          <cell r="B16907" t="str">
            <v>COMUNA 04</v>
          </cell>
        </row>
        <row r="16908">
          <cell r="A16908">
            <v>1737739</v>
          </cell>
          <cell r="B16908" t="str">
            <v>COMUNA 04</v>
          </cell>
        </row>
        <row r="16909">
          <cell r="A16909">
            <v>1737740</v>
          </cell>
          <cell r="B16909" t="str">
            <v>COMUNA 04</v>
          </cell>
        </row>
        <row r="16910">
          <cell r="A16910">
            <v>1737741</v>
          </cell>
          <cell r="B16910" t="str">
            <v>COMUNA 04</v>
          </cell>
        </row>
        <row r="16911">
          <cell r="A16911">
            <v>1737742</v>
          </cell>
          <cell r="B16911" t="str">
            <v>COMUNA 04</v>
          </cell>
        </row>
        <row r="16912">
          <cell r="A16912">
            <v>1667399</v>
          </cell>
          <cell r="B16912" t="str">
            <v>COMUNA 04</v>
          </cell>
        </row>
        <row r="16913">
          <cell r="A16913">
            <v>1667400</v>
          </cell>
          <cell r="B16913" t="str">
            <v>COMUNA 04</v>
          </cell>
        </row>
        <row r="16914">
          <cell r="A16914">
            <v>1667462</v>
          </cell>
          <cell r="B16914" t="str">
            <v>COMUNA 04</v>
          </cell>
        </row>
        <row r="16915">
          <cell r="A16915">
            <v>1667463</v>
          </cell>
          <cell r="B16915" t="str">
            <v>COMUNA 04</v>
          </cell>
        </row>
        <row r="16916">
          <cell r="A16916">
            <v>1667464</v>
          </cell>
          <cell r="B16916" t="str">
            <v>COMUNA 04</v>
          </cell>
        </row>
        <row r="16917">
          <cell r="A16917">
            <v>1667465</v>
          </cell>
          <cell r="B16917" t="str">
            <v>COMUNA 04</v>
          </cell>
        </row>
        <row r="16918">
          <cell r="A16918">
            <v>1667498</v>
          </cell>
          <cell r="B16918" t="str">
            <v>COMUNA 04</v>
          </cell>
        </row>
        <row r="16919">
          <cell r="A16919">
            <v>1667499</v>
          </cell>
          <cell r="B16919" t="str">
            <v>COMUNA 04</v>
          </cell>
        </row>
        <row r="16920">
          <cell r="A16920">
            <v>1667500</v>
          </cell>
          <cell r="B16920" t="str">
            <v>COMUNA 04</v>
          </cell>
        </row>
        <row r="16921">
          <cell r="A16921">
            <v>1667501</v>
          </cell>
          <cell r="B16921" t="str">
            <v>COMUNA 04</v>
          </cell>
        </row>
        <row r="16922">
          <cell r="A16922">
            <v>1667502</v>
          </cell>
          <cell r="B16922" t="str">
            <v>COMUNA 04</v>
          </cell>
        </row>
        <row r="16923">
          <cell r="A16923">
            <v>1667503</v>
          </cell>
          <cell r="B16923" t="str">
            <v>COMUNA 04</v>
          </cell>
        </row>
        <row r="16924">
          <cell r="A16924">
            <v>1636281</v>
          </cell>
          <cell r="B16924" t="str">
            <v>COMUNA 04</v>
          </cell>
        </row>
        <row r="16925">
          <cell r="A16925">
            <v>1653814</v>
          </cell>
          <cell r="B16925" t="str">
            <v>COMUNA 04</v>
          </cell>
        </row>
        <row r="16926">
          <cell r="A16926">
            <v>1667079</v>
          </cell>
          <cell r="B16926" t="str">
            <v>COMUNA 04</v>
          </cell>
        </row>
        <row r="16927">
          <cell r="A16927">
            <v>1667080</v>
          </cell>
          <cell r="B16927" t="str">
            <v>COMUNA 04</v>
          </cell>
        </row>
        <row r="16928">
          <cell r="A16928">
            <v>1636282</v>
          </cell>
          <cell r="B16928" t="str">
            <v>COMUNA 04</v>
          </cell>
        </row>
        <row r="16929">
          <cell r="A16929">
            <v>1636283</v>
          </cell>
          <cell r="B16929" t="str">
            <v>COMUNA 04</v>
          </cell>
        </row>
        <row r="16930">
          <cell r="A16930">
            <v>1636284</v>
          </cell>
          <cell r="B16930" t="str">
            <v>COMUNA 04</v>
          </cell>
        </row>
        <row r="16931">
          <cell r="A16931">
            <v>1642332</v>
          </cell>
          <cell r="B16931" t="str">
            <v>COMUNA 04</v>
          </cell>
        </row>
        <row r="16932">
          <cell r="A16932">
            <v>1667081</v>
          </cell>
          <cell r="B16932" t="str">
            <v>COMUNA 04</v>
          </cell>
        </row>
        <row r="16933">
          <cell r="A16933">
            <v>1642345</v>
          </cell>
          <cell r="B16933" t="str">
            <v>COMUNA 04</v>
          </cell>
        </row>
        <row r="16934">
          <cell r="A16934">
            <v>1642346</v>
          </cell>
          <cell r="B16934" t="str">
            <v>COMUNA 04</v>
          </cell>
        </row>
        <row r="16935">
          <cell r="A16935">
            <v>1642347</v>
          </cell>
          <cell r="B16935" t="str">
            <v>COMUNA 04</v>
          </cell>
        </row>
        <row r="16936">
          <cell r="A16936">
            <v>1642348</v>
          </cell>
          <cell r="B16936" t="str">
            <v>COMUNA 04</v>
          </cell>
        </row>
        <row r="16937">
          <cell r="A16937">
            <v>1642349</v>
          </cell>
          <cell r="B16937" t="str">
            <v>COMUNA 04</v>
          </cell>
        </row>
        <row r="16938">
          <cell r="A16938">
            <v>1653819</v>
          </cell>
          <cell r="B16938" t="str">
            <v>COMUNA 04</v>
          </cell>
        </row>
        <row r="16939">
          <cell r="A16939">
            <v>1653820</v>
          </cell>
          <cell r="B16939" t="str">
            <v>COMUNA 04</v>
          </cell>
        </row>
        <row r="16940">
          <cell r="A16940">
            <v>1667093</v>
          </cell>
          <cell r="B16940" t="str">
            <v>COMUNA 04</v>
          </cell>
        </row>
        <row r="16941">
          <cell r="A16941">
            <v>1667096</v>
          </cell>
          <cell r="B16941" t="str">
            <v>COMUNA 04</v>
          </cell>
        </row>
        <row r="16942">
          <cell r="A16942">
            <v>1667097</v>
          </cell>
          <cell r="B16942" t="str">
            <v>COMUNA 04</v>
          </cell>
        </row>
        <row r="16943">
          <cell r="A16943">
            <v>1667098</v>
          </cell>
          <cell r="B16943" t="str">
            <v>COMUNA 04</v>
          </cell>
        </row>
        <row r="16944">
          <cell r="A16944">
            <v>1636299</v>
          </cell>
          <cell r="B16944" t="str">
            <v>COMUNA 04</v>
          </cell>
        </row>
        <row r="16945">
          <cell r="A16945">
            <v>1636300</v>
          </cell>
          <cell r="B16945" t="str">
            <v>COMUNA 04</v>
          </cell>
        </row>
        <row r="16946">
          <cell r="A16946">
            <v>1636301</v>
          </cell>
          <cell r="B16946" t="str">
            <v>COMUNA 04</v>
          </cell>
        </row>
        <row r="16947">
          <cell r="A16947">
            <v>1648717</v>
          </cell>
          <cell r="B16947" t="str">
            <v>COMUNA 04</v>
          </cell>
        </row>
        <row r="16948">
          <cell r="A16948">
            <v>1650762</v>
          </cell>
          <cell r="B16948" t="str">
            <v>COMUNA 04</v>
          </cell>
        </row>
        <row r="16949">
          <cell r="A16949">
            <v>1653821</v>
          </cell>
          <cell r="B16949" t="str">
            <v>COMUNA 04</v>
          </cell>
        </row>
        <row r="16950">
          <cell r="A16950">
            <v>1653822</v>
          </cell>
          <cell r="B16950" t="str">
            <v>COMUNA 04</v>
          </cell>
        </row>
        <row r="16951">
          <cell r="A16951">
            <v>1667094</v>
          </cell>
          <cell r="B16951" t="str">
            <v>COMUNA 04</v>
          </cell>
        </row>
        <row r="16952">
          <cell r="A16952">
            <v>1667095</v>
          </cell>
          <cell r="B16952" t="str">
            <v>COMUNA 04</v>
          </cell>
        </row>
        <row r="16953">
          <cell r="A16953">
            <v>1667099</v>
          </cell>
          <cell r="B16953" t="str">
            <v>COMUNA 04</v>
          </cell>
        </row>
        <row r="16954">
          <cell r="A16954">
            <v>1667100</v>
          </cell>
          <cell r="B16954" t="str">
            <v>COMUNA 04</v>
          </cell>
        </row>
        <row r="16955">
          <cell r="A16955">
            <v>1751323</v>
          </cell>
          <cell r="B16955" t="str">
            <v>COMUNA 04</v>
          </cell>
        </row>
        <row r="16956">
          <cell r="A16956">
            <v>1751324</v>
          </cell>
          <cell r="B16956" t="str">
            <v>COMUNA 04</v>
          </cell>
        </row>
        <row r="16957">
          <cell r="A16957">
            <v>1667504</v>
          </cell>
          <cell r="B16957" t="str">
            <v>COMUNA 04</v>
          </cell>
        </row>
        <row r="16958">
          <cell r="A16958">
            <v>1667505</v>
          </cell>
          <cell r="B16958" t="str">
            <v>COMUNA 04</v>
          </cell>
        </row>
        <row r="16959">
          <cell r="A16959">
            <v>1642680</v>
          </cell>
          <cell r="B16959" t="str">
            <v>COMUNA 04</v>
          </cell>
        </row>
        <row r="16960">
          <cell r="A16960">
            <v>1642681</v>
          </cell>
          <cell r="B16960" t="str">
            <v>COMUNA 04</v>
          </cell>
        </row>
        <row r="16961">
          <cell r="A16961">
            <v>1642682</v>
          </cell>
          <cell r="B16961" t="str">
            <v>COMUNA 04</v>
          </cell>
        </row>
        <row r="16962">
          <cell r="A16962">
            <v>1653931</v>
          </cell>
          <cell r="B16962" t="str">
            <v>COMUNA 04</v>
          </cell>
        </row>
        <row r="16963">
          <cell r="A16963">
            <v>1667506</v>
          </cell>
          <cell r="B16963" t="str">
            <v>COMUNA 04</v>
          </cell>
        </row>
        <row r="16964">
          <cell r="A16964">
            <v>1667507</v>
          </cell>
          <cell r="B16964" t="str">
            <v>COMUNA 04</v>
          </cell>
        </row>
        <row r="16965">
          <cell r="A16965">
            <v>1642683</v>
          </cell>
          <cell r="B16965" t="str">
            <v>COMUNA 04</v>
          </cell>
        </row>
        <row r="16966">
          <cell r="A16966">
            <v>1642684</v>
          </cell>
          <cell r="B16966" t="str">
            <v>COMUNA 04</v>
          </cell>
        </row>
        <row r="16967">
          <cell r="A16967">
            <v>1720844</v>
          </cell>
          <cell r="B16967" t="str">
            <v>COMUNA 04</v>
          </cell>
        </row>
        <row r="16968">
          <cell r="A16968">
            <v>1720845</v>
          </cell>
          <cell r="B16968" t="str">
            <v>COMUNA 04</v>
          </cell>
        </row>
        <row r="16969">
          <cell r="A16969">
            <v>1720846</v>
          </cell>
          <cell r="B16969" t="str">
            <v>COMUNA 04</v>
          </cell>
        </row>
        <row r="16970">
          <cell r="A16970">
            <v>1720847</v>
          </cell>
          <cell r="B16970" t="str">
            <v>COMUNA 04</v>
          </cell>
        </row>
        <row r="16971">
          <cell r="A16971">
            <v>1720848</v>
          </cell>
          <cell r="B16971" t="str">
            <v>COMUNA 04</v>
          </cell>
        </row>
        <row r="16972">
          <cell r="A16972">
            <v>1720849</v>
          </cell>
          <cell r="B16972" t="str">
            <v>COMUNA 04</v>
          </cell>
        </row>
        <row r="16973">
          <cell r="A16973">
            <v>1720850</v>
          </cell>
          <cell r="B16973" t="str">
            <v>COMUNA 04</v>
          </cell>
        </row>
        <row r="16974">
          <cell r="A16974">
            <v>1720851</v>
          </cell>
          <cell r="B16974" t="str">
            <v>COMUNA 04</v>
          </cell>
        </row>
        <row r="16975">
          <cell r="A16975">
            <v>1720853</v>
          </cell>
          <cell r="B16975" t="str">
            <v>COMUNA 04</v>
          </cell>
        </row>
        <row r="16976">
          <cell r="A16976">
            <v>1720854</v>
          </cell>
          <cell r="B16976" t="str">
            <v>COMUNA 04</v>
          </cell>
        </row>
        <row r="16977">
          <cell r="A16977">
            <v>1720855</v>
          </cell>
          <cell r="B16977" t="str">
            <v>COMUNA 04</v>
          </cell>
        </row>
        <row r="16978">
          <cell r="A16978">
            <v>1720856</v>
          </cell>
          <cell r="B16978" t="str">
            <v>COMUNA 04</v>
          </cell>
        </row>
        <row r="16979">
          <cell r="A16979">
            <v>1720857</v>
          </cell>
          <cell r="B16979" t="str">
            <v>COMUNA 04</v>
          </cell>
        </row>
        <row r="16980">
          <cell r="A16980">
            <v>1720858</v>
          </cell>
          <cell r="B16980" t="str">
            <v>COMUNA 04</v>
          </cell>
        </row>
        <row r="16981">
          <cell r="A16981">
            <v>1720859</v>
          </cell>
          <cell r="B16981" t="str">
            <v>COMUNA 04</v>
          </cell>
        </row>
        <row r="16982">
          <cell r="A16982">
            <v>1720860</v>
          </cell>
          <cell r="B16982" t="str">
            <v>COMUNA 04</v>
          </cell>
        </row>
        <row r="16983">
          <cell r="A16983">
            <v>1720861</v>
          </cell>
          <cell r="B16983" t="str">
            <v>COMUNA 04</v>
          </cell>
        </row>
        <row r="16984">
          <cell r="A16984">
            <v>1720862</v>
          </cell>
          <cell r="B16984" t="str">
            <v>COMUNA 04</v>
          </cell>
        </row>
        <row r="16985">
          <cell r="A16985">
            <v>1648829</v>
          </cell>
          <cell r="B16985" t="str">
            <v>COMUNA 04</v>
          </cell>
        </row>
        <row r="16986">
          <cell r="A16986">
            <v>1648830</v>
          </cell>
          <cell r="B16986" t="str">
            <v>COMUNA 04</v>
          </cell>
        </row>
        <row r="16987">
          <cell r="A16987">
            <v>1648831</v>
          </cell>
          <cell r="B16987" t="str">
            <v>COMUNA 04</v>
          </cell>
        </row>
        <row r="16988">
          <cell r="A16988">
            <v>1648832</v>
          </cell>
          <cell r="B16988" t="str">
            <v>COMUNA 04</v>
          </cell>
        </row>
        <row r="16989">
          <cell r="A16989">
            <v>1648833</v>
          </cell>
          <cell r="B16989" t="str">
            <v>COMUNA 04</v>
          </cell>
        </row>
        <row r="16990">
          <cell r="A16990">
            <v>1648834</v>
          </cell>
          <cell r="B16990" t="str">
            <v>COMUNA 04</v>
          </cell>
        </row>
        <row r="16991">
          <cell r="A16991">
            <v>1648835</v>
          </cell>
          <cell r="B16991" t="str">
            <v>COMUNA 04</v>
          </cell>
        </row>
        <row r="16992">
          <cell r="A16992">
            <v>1648836</v>
          </cell>
          <cell r="B16992" t="str">
            <v>COMUNA 04</v>
          </cell>
        </row>
        <row r="16993">
          <cell r="A16993">
            <v>1648837</v>
          </cell>
          <cell r="B16993" t="str">
            <v>COMUNA 04</v>
          </cell>
        </row>
        <row r="16994">
          <cell r="A16994">
            <v>1648838</v>
          </cell>
          <cell r="B16994" t="str">
            <v>COMUNA 04</v>
          </cell>
        </row>
        <row r="16995">
          <cell r="A16995">
            <v>1648839</v>
          </cell>
          <cell r="B16995" t="str">
            <v>COMUNA 04</v>
          </cell>
        </row>
        <row r="16996">
          <cell r="A16996">
            <v>1648840</v>
          </cell>
          <cell r="B16996" t="str">
            <v>COMUNA 04</v>
          </cell>
        </row>
        <row r="16997">
          <cell r="A16997">
            <v>1648841</v>
          </cell>
          <cell r="B16997" t="str">
            <v>COMUNA 04</v>
          </cell>
        </row>
        <row r="16998">
          <cell r="A16998">
            <v>1648842</v>
          </cell>
          <cell r="B16998" t="str">
            <v>COMUNA 04</v>
          </cell>
        </row>
        <row r="16999">
          <cell r="A16999">
            <v>1648844</v>
          </cell>
          <cell r="B16999" t="str">
            <v>COMUNA 04</v>
          </cell>
        </row>
        <row r="17000">
          <cell r="A17000">
            <v>1648846</v>
          </cell>
          <cell r="B17000" t="str">
            <v>COMUNA 04</v>
          </cell>
        </row>
        <row r="17001">
          <cell r="A17001">
            <v>1648847</v>
          </cell>
          <cell r="B17001" t="str">
            <v>COMUNA 04</v>
          </cell>
        </row>
        <row r="17002">
          <cell r="A17002">
            <v>1648848</v>
          </cell>
          <cell r="B17002" t="str">
            <v>COMUNA 04</v>
          </cell>
        </row>
        <row r="17003">
          <cell r="A17003">
            <v>1648850</v>
          </cell>
          <cell r="B17003" t="str">
            <v>COMUNA 04</v>
          </cell>
        </row>
        <row r="17004">
          <cell r="A17004">
            <v>1648851</v>
          </cell>
          <cell r="B17004" t="str">
            <v>COMUNA 04</v>
          </cell>
        </row>
        <row r="17005">
          <cell r="A17005">
            <v>1648852</v>
          </cell>
          <cell r="B17005" t="str">
            <v>COMUNA 04</v>
          </cell>
        </row>
        <row r="17006">
          <cell r="A17006">
            <v>1648853</v>
          </cell>
          <cell r="B17006" t="str">
            <v>COMUNA 04</v>
          </cell>
        </row>
        <row r="17007">
          <cell r="A17007">
            <v>1648854</v>
          </cell>
          <cell r="B17007" t="str">
            <v>COMUNA 04</v>
          </cell>
        </row>
        <row r="17008">
          <cell r="A17008">
            <v>1648855</v>
          </cell>
          <cell r="B17008" t="str">
            <v>COMUNA 04</v>
          </cell>
        </row>
        <row r="17009">
          <cell r="A17009">
            <v>1648856</v>
          </cell>
          <cell r="B17009" t="str">
            <v>COMUNA 04</v>
          </cell>
        </row>
        <row r="17010">
          <cell r="A17010">
            <v>1650831</v>
          </cell>
          <cell r="B17010" t="str">
            <v>COMUNA 04</v>
          </cell>
        </row>
        <row r="17011">
          <cell r="A17011">
            <v>1642473</v>
          </cell>
          <cell r="B17011" t="str">
            <v>COMUNA 04</v>
          </cell>
        </row>
        <row r="17012">
          <cell r="A17012">
            <v>1642474</v>
          </cell>
          <cell r="B17012" t="str">
            <v>COMUNA 04</v>
          </cell>
        </row>
        <row r="17013">
          <cell r="A17013">
            <v>1642475</v>
          </cell>
          <cell r="B17013" t="str">
            <v>COMUNA 04</v>
          </cell>
        </row>
        <row r="17014">
          <cell r="A17014">
            <v>1642476</v>
          </cell>
          <cell r="B17014" t="str">
            <v>COMUNA 04</v>
          </cell>
        </row>
        <row r="17015">
          <cell r="A17015">
            <v>1645188</v>
          </cell>
          <cell r="B17015" t="str">
            <v>COMUNA 04</v>
          </cell>
        </row>
        <row r="17016">
          <cell r="A17016">
            <v>1645189</v>
          </cell>
          <cell r="B17016" t="str">
            <v>COMUNA 04</v>
          </cell>
        </row>
        <row r="17017">
          <cell r="A17017">
            <v>1731718</v>
          </cell>
          <cell r="B17017" t="str">
            <v>COMUNA 04</v>
          </cell>
        </row>
        <row r="17018">
          <cell r="A17018">
            <v>1731793</v>
          </cell>
          <cell r="B17018" t="str">
            <v>COMUNA 04</v>
          </cell>
        </row>
        <row r="17019">
          <cell r="A17019">
            <v>1737592</v>
          </cell>
          <cell r="B17019" t="str">
            <v>COMUNA 04</v>
          </cell>
        </row>
        <row r="17020">
          <cell r="A17020">
            <v>1737593</v>
          </cell>
          <cell r="B17020" t="str">
            <v>COMUNA 04</v>
          </cell>
        </row>
        <row r="17021">
          <cell r="A17021">
            <v>1737594</v>
          </cell>
          <cell r="B17021" t="str">
            <v>COMUNA 04</v>
          </cell>
        </row>
        <row r="17022">
          <cell r="A17022">
            <v>1731752</v>
          </cell>
          <cell r="B17022" t="str">
            <v>COMUNA 04</v>
          </cell>
        </row>
        <row r="17023">
          <cell r="A17023">
            <v>1731754</v>
          </cell>
          <cell r="B17023" t="str">
            <v>COMUNA 04</v>
          </cell>
        </row>
        <row r="17024">
          <cell r="A17024">
            <v>1731756</v>
          </cell>
          <cell r="B17024" t="str">
            <v>COMUNA 04</v>
          </cell>
        </row>
        <row r="17025">
          <cell r="A17025">
            <v>1731758</v>
          </cell>
          <cell r="B17025" t="str">
            <v>COMUNA 04</v>
          </cell>
        </row>
        <row r="17026">
          <cell r="A17026">
            <v>1737596</v>
          </cell>
          <cell r="B17026" t="str">
            <v>COMUNA 04</v>
          </cell>
        </row>
        <row r="17027">
          <cell r="A17027">
            <v>1737590</v>
          </cell>
          <cell r="B17027" t="str">
            <v>COMUNA 04</v>
          </cell>
        </row>
        <row r="17028">
          <cell r="A17028">
            <v>1751175</v>
          </cell>
          <cell r="B17028" t="str">
            <v>COMUNA 04</v>
          </cell>
        </row>
        <row r="17029">
          <cell r="A17029">
            <v>1642707</v>
          </cell>
          <cell r="B17029" t="str">
            <v>COMUNA 04</v>
          </cell>
        </row>
        <row r="17030">
          <cell r="A17030">
            <v>1642708</v>
          </cell>
          <cell r="B17030" t="str">
            <v>COMUNA 04</v>
          </cell>
        </row>
        <row r="17031">
          <cell r="A17031">
            <v>1653950</v>
          </cell>
          <cell r="B17031" t="str">
            <v>COMUNA 04</v>
          </cell>
        </row>
        <row r="17032">
          <cell r="A17032">
            <v>1667597</v>
          </cell>
          <cell r="B17032" t="str">
            <v>COMUNA 04</v>
          </cell>
        </row>
        <row r="17033">
          <cell r="A17033">
            <v>1667598</v>
          </cell>
          <cell r="B17033" t="str">
            <v>COMUNA 04</v>
          </cell>
        </row>
        <row r="17034">
          <cell r="A17034">
            <v>1642709</v>
          </cell>
          <cell r="B17034" t="str">
            <v>COMUNA 04</v>
          </cell>
        </row>
        <row r="17035">
          <cell r="A17035">
            <v>1631106</v>
          </cell>
          <cell r="B17035" t="str">
            <v>COMUNA 04</v>
          </cell>
        </row>
        <row r="17036">
          <cell r="A17036">
            <v>1631107</v>
          </cell>
          <cell r="B17036" t="str">
            <v>COMUNA 04</v>
          </cell>
        </row>
        <row r="17037">
          <cell r="A17037">
            <v>1631268</v>
          </cell>
          <cell r="B17037" t="str">
            <v>COMUNA 04</v>
          </cell>
        </row>
        <row r="17038">
          <cell r="A17038">
            <v>1631269</v>
          </cell>
          <cell r="B17038" t="str">
            <v>COMUNA 04</v>
          </cell>
        </row>
        <row r="17039">
          <cell r="A17039">
            <v>1631270</v>
          </cell>
          <cell r="B17039" t="str">
            <v>COMUNA 04</v>
          </cell>
        </row>
        <row r="17040">
          <cell r="A17040">
            <v>1631271</v>
          </cell>
          <cell r="B17040" t="str">
            <v>COMUNA 04</v>
          </cell>
        </row>
        <row r="17041">
          <cell r="A17041">
            <v>1631272</v>
          </cell>
          <cell r="B17041" t="str">
            <v>COMUNA 04</v>
          </cell>
        </row>
        <row r="17042">
          <cell r="A17042">
            <v>1631273</v>
          </cell>
          <cell r="B17042" t="str">
            <v>COMUNA 04</v>
          </cell>
        </row>
        <row r="17043">
          <cell r="A17043">
            <v>1631274</v>
          </cell>
          <cell r="B17043" t="str">
            <v>COMUNA 04</v>
          </cell>
        </row>
        <row r="17044">
          <cell r="A17044">
            <v>1631275</v>
          </cell>
          <cell r="B17044" t="str">
            <v>COMUNA 04</v>
          </cell>
        </row>
        <row r="17045">
          <cell r="A17045">
            <v>1645190</v>
          </cell>
          <cell r="B17045" t="str">
            <v>COMUNA 04</v>
          </cell>
        </row>
        <row r="17046">
          <cell r="A17046">
            <v>1645191</v>
          </cell>
          <cell r="B17046" t="str">
            <v>COMUNA 04</v>
          </cell>
        </row>
        <row r="17047">
          <cell r="A17047">
            <v>1645192</v>
          </cell>
          <cell r="B17047" t="str">
            <v>COMUNA 04</v>
          </cell>
        </row>
        <row r="17048">
          <cell r="A17048">
            <v>1646326</v>
          </cell>
          <cell r="B17048" t="str">
            <v>COMUNA 04</v>
          </cell>
        </row>
        <row r="17049">
          <cell r="A17049">
            <v>1646327</v>
          </cell>
          <cell r="B17049" t="str">
            <v>COMUNA 04</v>
          </cell>
        </row>
        <row r="17050">
          <cell r="A17050">
            <v>1646328</v>
          </cell>
          <cell r="B17050" t="str">
            <v>COMUNA 04</v>
          </cell>
        </row>
        <row r="17051">
          <cell r="A17051">
            <v>1646329</v>
          </cell>
          <cell r="B17051" t="str">
            <v>COMUNA 04</v>
          </cell>
        </row>
        <row r="17052">
          <cell r="A17052">
            <v>1751154</v>
          </cell>
          <cell r="B17052" t="str">
            <v>COMUNA 04</v>
          </cell>
        </row>
        <row r="17053">
          <cell r="A17053">
            <v>1642268</v>
          </cell>
          <cell r="B17053" t="str">
            <v>COMUNA 04</v>
          </cell>
        </row>
        <row r="17054">
          <cell r="A17054">
            <v>1642269</v>
          </cell>
          <cell r="B17054" t="str">
            <v>COMUNA 04</v>
          </cell>
        </row>
        <row r="17055">
          <cell r="A17055">
            <v>1642270</v>
          </cell>
          <cell r="B17055" t="str">
            <v>COMUNA 04</v>
          </cell>
        </row>
        <row r="17056">
          <cell r="A17056">
            <v>1642271</v>
          </cell>
          <cell r="B17056" t="str">
            <v>COMUNA 04</v>
          </cell>
        </row>
        <row r="17057">
          <cell r="A17057">
            <v>1642272</v>
          </cell>
          <cell r="B17057" t="str">
            <v>COMUNA 04</v>
          </cell>
        </row>
        <row r="17058">
          <cell r="A17058">
            <v>1642273</v>
          </cell>
          <cell r="B17058" t="str">
            <v>COMUNA 04</v>
          </cell>
        </row>
        <row r="17059">
          <cell r="A17059">
            <v>1642274</v>
          </cell>
          <cell r="B17059" t="str">
            <v>COMUNA 04</v>
          </cell>
        </row>
        <row r="17060">
          <cell r="A17060">
            <v>1642275</v>
          </cell>
          <cell r="B17060" t="str">
            <v>COMUNA 04</v>
          </cell>
        </row>
        <row r="17061">
          <cell r="A17061">
            <v>1653734</v>
          </cell>
          <cell r="B17061" t="str">
            <v>COMUNA 04</v>
          </cell>
        </row>
        <row r="17062">
          <cell r="A17062">
            <v>1653735</v>
          </cell>
          <cell r="B17062" t="str">
            <v>COMUNA 04</v>
          </cell>
        </row>
        <row r="17063">
          <cell r="A17063">
            <v>1653736</v>
          </cell>
          <cell r="B17063" t="str">
            <v>COMUNA 04</v>
          </cell>
        </row>
        <row r="17064">
          <cell r="A17064">
            <v>1666578</v>
          </cell>
          <cell r="B17064" t="str">
            <v>COMUNA 04</v>
          </cell>
        </row>
        <row r="17065">
          <cell r="A17065">
            <v>1666579</v>
          </cell>
          <cell r="B17065" t="str">
            <v>COMUNA 04</v>
          </cell>
        </row>
        <row r="17066">
          <cell r="A17066">
            <v>1666580</v>
          </cell>
          <cell r="B17066" t="str">
            <v>COMUNA 04</v>
          </cell>
        </row>
        <row r="17067">
          <cell r="A17067">
            <v>1666581</v>
          </cell>
          <cell r="B17067" t="str">
            <v>COMUNA 04</v>
          </cell>
        </row>
        <row r="17068">
          <cell r="A17068">
            <v>1666582</v>
          </cell>
          <cell r="B17068" t="str">
            <v>COMUNA 04</v>
          </cell>
        </row>
        <row r="17069">
          <cell r="A17069">
            <v>1666583</v>
          </cell>
          <cell r="B17069" t="str">
            <v>COMUNA 04</v>
          </cell>
        </row>
        <row r="17070">
          <cell r="A17070">
            <v>1666584</v>
          </cell>
          <cell r="B17070" t="str">
            <v>COMUNA 04</v>
          </cell>
        </row>
        <row r="17071">
          <cell r="A17071">
            <v>1666587</v>
          </cell>
          <cell r="B17071" t="str">
            <v>COMUNA 04</v>
          </cell>
        </row>
        <row r="17072">
          <cell r="A17072">
            <v>1642276</v>
          </cell>
          <cell r="B17072" t="str">
            <v>COMUNA 04</v>
          </cell>
        </row>
        <row r="17073">
          <cell r="A17073">
            <v>1645030</v>
          </cell>
          <cell r="B17073" t="str">
            <v>COMUNA 04</v>
          </cell>
        </row>
        <row r="17074">
          <cell r="A17074">
            <v>1666585</v>
          </cell>
          <cell r="B17074" t="str">
            <v>COMUNA 04</v>
          </cell>
        </row>
        <row r="17075">
          <cell r="A17075">
            <v>1666586</v>
          </cell>
          <cell r="B17075" t="str">
            <v>COMUNA 04</v>
          </cell>
        </row>
        <row r="17076">
          <cell r="A17076">
            <v>1642310</v>
          </cell>
          <cell r="B17076" t="str">
            <v>COMUNA 04</v>
          </cell>
        </row>
        <row r="17077">
          <cell r="A17077">
            <v>1642311</v>
          </cell>
          <cell r="B17077" t="str">
            <v>COMUNA 04</v>
          </cell>
        </row>
        <row r="17078">
          <cell r="A17078">
            <v>1653753</v>
          </cell>
          <cell r="B17078" t="str">
            <v>COMUNA 04</v>
          </cell>
        </row>
        <row r="17079">
          <cell r="A17079">
            <v>1666699</v>
          </cell>
          <cell r="B17079" t="str">
            <v>COMUNA 04</v>
          </cell>
        </row>
        <row r="17080">
          <cell r="A17080">
            <v>1666700</v>
          </cell>
          <cell r="B17080" t="str">
            <v>COMUNA 04</v>
          </cell>
        </row>
        <row r="17081">
          <cell r="A17081">
            <v>1639904</v>
          </cell>
          <cell r="B17081" t="str">
            <v>COMUNA 04</v>
          </cell>
        </row>
        <row r="17082">
          <cell r="A17082">
            <v>1639906</v>
          </cell>
          <cell r="B17082" t="str">
            <v>COMUNA 04</v>
          </cell>
        </row>
        <row r="17083">
          <cell r="A17083">
            <v>1639910</v>
          </cell>
          <cell r="B17083" t="str">
            <v>COMUNA 04</v>
          </cell>
        </row>
        <row r="17084">
          <cell r="A17084">
            <v>1648802</v>
          </cell>
          <cell r="B17084" t="str">
            <v>COMUNA 04</v>
          </cell>
        </row>
        <row r="17085">
          <cell r="A17085">
            <v>1648803</v>
          </cell>
          <cell r="B17085" t="str">
            <v>COMUNA 04</v>
          </cell>
        </row>
        <row r="17086">
          <cell r="A17086">
            <v>1648804</v>
          </cell>
          <cell r="B17086" t="str">
            <v>COMUNA 04</v>
          </cell>
        </row>
        <row r="17087">
          <cell r="A17087">
            <v>1648805</v>
          </cell>
          <cell r="B17087" t="str">
            <v>COMUNA 04</v>
          </cell>
        </row>
        <row r="17088">
          <cell r="A17088">
            <v>1648806</v>
          </cell>
          <cell r="B17088" t="str">
            <v>COMUNA 04</v>
          </cell>
        </row>
        <row r="17089">
          <cell r="A17089">
            <v>1648807</v>
          </cell>
          <cell r="B17089" t="str">
            <v>COMUNA 04</v>
          </cell>
        </row>
        <row r="17090">
          <cell r="A17090">
            <v>1648808</v>
          </cell>
          <cell r="B17090" t="str">
            <v>COMUNA 04</v>
          </cell>
        </row>
        <row r="17091">
          <cell r="A17091">
            <v>1648809</v>
          </cell>
          <cell r="B17091" t="str">
            <v>COMUNA 04</v>
          </cell>
        </row>
        <row r="17092">
          <cell r="A17092">
            <v>1648810</v>
          </cell>
          <cell r="B17092" t="str">
            <v>COMUNA 04</v>
          </cell>
        </row>
        <row r="17093">
          <cell r="A17093">
            <v>1648811</v>
          </cell>
          <cell r="B17093" t="str">
            <v>COMUNA 04</v>
          </cell>
        </row>
        <row r="17094">
          <cell r="A17094">
            <v>1648812</v>
          </cell>
          <cell r="B17094" t="str">
            <v>COMUNA 04</v>
          </cell>
        </row>
        <row r="17095">
          <cell r="A17095">
            <v>1648813</v>
          </cell>
          <cell r="B17095" t="str">
            <v>COMUNA 04</v>
          </cell>
        </row>
        <row r="17096">
          <cell r="A17096">
            <v>1648814</v>
          </cell>
          <cell r="B17096" t="str">
            <v>COMUNA 04</v>
          </cell>
        </row>
        <row r="17097">
          <cell r="A17097">
            <v>1648815</v>
          </cell>
          <cell r="B17097" t="str">
            <v>COMUNA 04</v>
          </cell>
        </row>
        <row r="17098">
          <cell r="A17098">
            <v>1648816</v>
          </cell>
          <cell r="B17098" t="str">
            <v>COMUNA 04</v>
          </cell>
        </row>
        <row r="17099">
          <cell r="A17099">
            <v>1648817</v>
          </cell>
          <cell r="B17099" t="str">
            <v>COMUNA 04</v>
          </cell>
        </row>
        <row r="17100">
          <cell r="A17100">
            <v>1648818</v>
          </cell>
          <cell r="B17100" t="str">
            <v>COMUNA 04</v>
          </cell>
        </row>
        <row r="17101">
          <cell r="A17101">
            <v>1648819</v>
          </cell>
          <cell r="B17101" t="str">
            <v>COMUNA 04</v>
          </cell>
        </row>
        <row r="17102">
          <cell r="A17102">
            <v>1648820</v>
          </cell>
          <cell r="B17102" t="str">
            <v>COMUNA 04</v>
          </cell>
        </row>
        <row r="17103">
          <cell r="A17103">
            <v>1648821</v>
          </cell>
          <cell r="B17103" t="str">
            <v>COMUNA 04</v>
          </cell>
        </row>
        <row r="17104">
          <cell r="A17104">
            <v>1648822</v>
          </cell>
          <cell r="B17104" t="str">
            <v>COMUNA 04</v>
          </cell>
        </row>
        <row r="17105">
          <cell r="A17105">
            <v>1648823</v>
          </cell>
          <cell r="B17105" t="str">
            <v>COMUNA 04</v>
          </cell>
        </row>
        <row r="17106">
          <cell r="A17106">
            <v>1648824</v>
          </cell>
          <cell r="B17106" t="str">
            <v>COMUNA 04</v>
          </cell>
        </row>
        <row r="17107">
          <cell r="A17107">
            <v>1648825</v>
          </cell>
          <cell r="B17107" t="str">
            <v>COMUNA 04</v>
          </cell>
        </row>
        <row r="17108">
          <cell r="A17108">
            <v>1648826</v>
          </cell>
          <cell r="B17108" t="str">
            <v>COMUNA 04</v>
          </cell>
        </row>
        <row r="17109">
          <cell r="A17109">
            <v>1648827</v>
          </cell>
          <cell r="B17109" t="str">
            <v>COMUNA 04</v>
          </cell>
        </row>
        <row r="17110">
          <cell r="A17110">
            <v>1648828</v>
          </cell>
          <cell r="B17110" t="str">
            <v>COMUNA 04</v>
          </cell>
        </row>
        <row r="17111">
          <cell r="A17111">
            <v>1740024</v>
          </cell>
          <cell r="B17111" t="str">
            <v>COMUNA 04</v>
          </cell>
        </row>
        <row r="17112">
          <cell r="A17112">
            <v>1740025</v>
          </cell>
          <cell r="B17112" t="str">
            <v>COMUNA 04</v>
          </cell>
        </row>
        <row r="17113">
          <cell r="A17113">
            <v>1740026</v>
          </cell>
          <cell r="B17113" t="str">
            <v>COMUNA 04</v>
          </cell>
        </row>
        <row r="17114">
          <cell r="A17114">
            <v>1740311</v>
          </cell>
          <cell r="B17114" t="str">
            <v>COMUNA 04</v>
          </cell>
        </row>
        <row r="17115">
          <cell r="A17115">
            <v>1740312</v>
          </cell>
          <cell r="B17115" t="str">
            <v>COMUNA 04</v>
          </cell>
        </row>
        <row r="17116">
          <cell r="A17116">
            <v>1666701</v>
          </cell>
          <cell r="B17116" t="str">
            <v>COMUNA 04</v>
          </cell>
        </row>
        <row r="17117">
          <cell r="A17117">
            <v>1666702</v>
          </cell>
          <cell r="B17117" t="str">
            <v>COMUNA 04</v>
          </cell>
        </row>
        <row r="17118">
          <cell r="A17118">
            <v>1666703</v>
          </cell>
          <cell r="B17118" t="str">
            <v>COMUNA 04</v>
          </cell>
        </row>
        <row r="17119">
          <cell r="A17119">
            <v>1666704</v>
          </cell>
          <cell r="B17119" t="str">
            <v>COMUNA 04</v>
          </cell>
        </row>
        <row r="17120">
          <cell r="A17120">
            <v>1666693</v>
          </cell>
          <cell r="B17120" t="str">
            <v>COMUNA 04</v>
          </cell>
        </row>
        <row r="17121">
          <cell r="A17121">
            <v>1666694</v>
          </cell>
          <cell r="B17121" t="str">
            <v>COMUNA 04</v>
          </cell>
        </row>
        <row r="17122">
          <cell r="A17122">
            <v>1666695</v>
          </cell>
          <cell r="B17122" t="str">
            <v>COMUNA 04</v>
          </cell>
        </row>
        <row r="17123">
          <cell r="A17123">
            <v>1666696</v>
          </cell>
          <cell r="B17123" t="str">
            <v>COMUNA 04</v>
          </cell>
        </row>
        <row r="17124">
          <cell r="A17124">
            <v>1666697</v>
          </cell>
          <cell r="B17124" t="str">
            <v>COMUNA 04</v>
          </cell>
        </row>
        <row r="17125">
          <cell r="A17125">
            <v>1666698</v>
          </cell>
          <cell r="B17125" t="str">
            <v>COMUNA 04</v>
          </cell>
        </row>
        <row r="17126">
          <cell r="A17126">
            <v>1653754</v>
          </cell>
          <cell r="B17126" t="str">
            <v>COMUNA 04</v>
          </cell>
        </row>
        <row r="17127">
          <cell r="A17127">
            <v>1630386</v>
          </cell>
          <cell r="B17127" t="str">
            <v>COMUNA 04</v>
          </cell>
        </row>
        <row r="17128">
          <cell r="A17128">
            <v>1636229</v>
          </cell>
          <cell r="B17128" t="str">
            <v>COMUNA 04</v>
          </cell>
        </row>
        <row r="17129">
          <cell r="A17129">
            <v>1642316</v>
          </cell>
          <cell r="B17129" t="str">
            <v>COMUNA 04</v>
          </cell>
        </row>
        <row r="17130">
          <cell r="A17130">
            <v>1642317</v>
          </cell>
          <cell r="B17130" t="str">
            <v>COMUNA 04</v>
          </cell>
        </row>
        <row r="17131">
          <cell r="A17131">
            <v>1642318</v>
          </cell>
          <cell r="B17131" t="str">
            <v>COMUNA 04</v>
          </cell>
        </row>
        <row r="17132">
          <cell r="A17132">
            <v>1666742</v>
          </cell>
          <cell r="B17132" t="str">
            <v>COMUNA 04</v>
          </cell>
        </row>
        <row r="17133">
          <cell r="A17133">
            <v>1666743</v>
          </cell>
          <cell r="B17133" t="str">
            <v>COMUNA 04</v>
          </cell>
        </row>
        <row r="17134">
          <cell r="A17134">
            <v>1666744</v>
          </cell>
          <cell r="B17134" t="str">
            <v>COMUNA 04</v>
          </cell>
        </row>
        <row r="17135">
          <cell r="A17135">
            <v>1666745</v>
          </cell>
          <cell r="B17135" t="str">
            <v>COMUNA 04</v>
          </cell>
        </row>
        <row r="17136">
          <cell r="A17136">
            <v>1666749</v>
          </cell>
          <cell r="B17136" t="str">
            <v>COMUNA 04</v>
          </cell>
        </row>
        <row r="17137">
          <cell r="A17137">
            <v>1666750</v>
          </cell>
          <cell r="B17137" t="str">
            <v>COMUNA 04</v>
          </cell>
        </row>
        <row r="17138">
          <cell r="A17138">
            <v>1666751</v>
          </cell>
          <cell r="B17138" t="str">
            <v>COMUNA 04</v>
          </cell>
        </row>
        <row r="17139">
          <cell r="A17139">
            <v>1666741</v>
          </cell>
          <cell r="B17139" t="str">
            <v>COMUNA 04</v>
          </cell>
        </row>
        <row r="17140">
          <cell r="A17140">
            <v>1636230</v>
          </cell>
          <cell r="B17140" t="str">
            <v>COMUNA 04</v>
          </cell>
        </row>
        <row r="17141">
          <cell r="A17141">
            <v>1642319</v>
          </cell>
          <cell r="B17141" t="str">
            <v>COMUNA 04</v>
          </cell>
        </row>
        <row r="17142">
          <cell r="A17142">
            <v>1653758</v>
          </cell>
          <cell r="B17142" t="str">
            <v>COMUNA 04</v>
          </cell>
        </row>
        <row r="17143">
          <cell r="A17143">
            <v>1653760</v>
          </cell>
          <cell r="B17143" t="str">
            <v>COMUNA 04</v>
          </cell>
        </row>
        <row r="17144">
          <cell r="A17144">
            <v>1666733</v>
          </cell>
          <cell r="B17144" t="str">
            <v>COMUNA 04</v>
          </cell>
        </row>
        <row r="17145">
          <cell r="A17145">
            <v>1666734</v>
          </cell>
          <cell r="B17145" t="str">
            <v>COMUNA 04</v>
          </cell>
        </row>
        <row r="17146">
          <cell r="A17146">
            <v>1666735</v>
          </cell>
          <cell r="B17146" t="str">
            <v>COMUNA 04</v>
          </cell>
        </row>
        <row r="17147">
          <cell r="A17147">
            <v>1666736</v>
          </cell>
          <cell r="B17147" t="str">
            <v>COMUNA 04</v>
          </cell>
        </row>
        <row r="17148">
          <cell r="A17148">
            <v>1666737</v>
          </cell>
          <cell r="B17148" t="str">
            <v>COMUNA 04</v>
          </cell>
        </row>
        <row r="17149">
          <cell r="A17149">
            <v>1666738</v>
          </cell>
          <cell r="B17149" t="str">
            <v>COMUNA 04</v>
          </cell>
        </row>
        <row r="17150">
          <cell r="A17150">
            <v>1666740</v>
          </cell>
          <cell r="B17150" t="str">
            <v>COMUNA 04</v>
          </cell>
        </row>
        <row r="17151">
          <cell r="A17151">
            <v>1666757</v>
          </cell>
          <cell r="B17151" t="str">
            <v>COMUNA 04</v>
          </cell>
        </row>
        <row r="17152">
          <cell r="A17152">
            <v>1751327</v>
          </cell>
          <cell r="B17152" t="str">
            <v>COMUNA 04</v>
          </cell>
        </row>
        <row r="17153">
          <cell r="A17153">
            <v>1642426</v>
          </cell>
          <cell r="B17153" t="str">
            <v>COMUNA 04</v>
          </cell>
        </row>
        <row r="17154">
          <cell r="A17154">
            <v>1642427</v>
          </cell>
          <cell r="B17154" t="str">
            <v>COMUNA 04</v>
          </cell>
        </row>
        <row r="17155">
          <cell r="A17155">
            <v>1642432</v>
          </cell>
          <cell r="B17155" t="str">
            <v>COMUNA 04</v>
          </cell>
        </row>
        <row r="17156">
          <cell r="A17156">
            <v>1642449</v>
          </cell>
          <cell r="B17156" t="str">
            <v>COMUNA 04</v>
          </cell>
        </row>
        <row r="17157">
          <cell r="A17157">
            <v>1642462</v>
          </cell>
          <cell r="B17157" t="str">
            <v>COMUNA 04</v>
          </cell>
        </row>
        <row r="17158">
          <cell r="A17158">
            <v>1630798</v>
          </cell>
          <cell r="B17158" t="str">
            <v>COMUNA 04</v>
          </cell>
        </row>
        <row r="17159">
          <cell r="A17159">
            <v>1630799</v>
          </cell>
          <cell r="B17159" t="str">
            <v>COMUNA 04</v>
          </cell>
        </row>
        <row r="17160">
          <cell r="A17160">
            <v>1631571</v>
          </cell>
          <cell r="B17160" t="str">
            <v>COMUNA 04</v>
          </cell>
        </row>
        <row r="17161">
          <cell r="A17161">
            <v>1631572</v>
          </cell>
          <cell r="B17161" t="str">
            <v>COMUNA 04</v>
          </cell>
        </row>
        <row r="17162">
          <cell r="A17162">
            <v>1639791</v>
          </cell>
          <cell r="B17162" t="str">
            <v>COMUNA 04</v>
          </cell>
        </row>
        <row r="17163">
          <cell r="A17163">
            <v>1639831</v>
          </cell>
          <cell r="B17163" t="str">
            <v>COMUNA 04</v>
          </cell>
        </row>
        <row r="17164">
          <cell r="A17164">
            <v>1639832</v>
          </cell>
          <cell r="B17164" t="str">
            <v>COMUNA 04</v>
          </cell>
        </row>
        <row r="17165">
          <cell r="A17165">
            <v>1639833</v>
          </cell>
          <cell r="B17165" t="str">
            <v>COMUNA 04</v>
          </cell>
        </row>
        <row r="17166">
          <cell r="A17166">
            <v>1639834</v>
          </cell>
          <cell r="B17166" t="str">
            <v>COMUNA 04</v>
          </cell>
        </row>
        <row r="17167">
          <cell r="A17167">
            <v>1639835</v>
          </cell>
          <cell r="B17167" t="str">
            <v>COMUNA 04</v>
          </cell>
        </row>
        <row r="17168">
          <cell r="A17168">
            <v>1639836</v>
          </cell>
          <cell r="B17168" t="str">
            <v>COMUNA 04</v>
          </cell>
        </row>
        <row r="17169">
          <cell r="A17169">
            <v>1639837</v>
          </cell>
          <cell r="B17169" t="str">
            <v>COMUNA 04</v>
          </cell>
        </row>
        <row r="17170">
          <cell r="A17170">
            <v>1639838</v>
          </cell>
          <cell r="B17170" t="str">
            <v>COMUNA 04</v>
          </cell>
        </row>
        <row r="17171">
          <cell r="A17171">
            <v>1639839</v>
          </cell>
          <cell r="B17171" t="str">
            <v>COMUNA 04</v>
          </cell>
        </row>
        <row r="17172">
          <cell r="A17172">
            <v>1639840</v>
          </cell>
          <cell r="B17172" t="str">
            <v>COMUNA 04</v>
          </cell>
        </row>
        <row r="17173">
          <cell r="A17173">
            <v>1639841</v>
          </cell>
          <cell r="B17173" t="str">
            <v>COMUNA 04</v>
          </cell>
        </row>
        <row r="17174">
          <cell r="A17174">
            <v>1639842</v>
          </cell>
          <cell r="B17174" t="str">
            <v>COMUNA 04</v>
          </cell>
        </row>
        <row r="17175">
          <cell r="A17175">
            <v>1639843</v>
          </cell>
          <cell r="B17175" t="str">
            <v>COMUNA 04</v>
          </cell>
        </row>
        <row r="17176">
          <cell r="A17176">
            <v>1639846</v>
          </cell>
          <cell r="B17176" t="str">
            <v>COMUNA 04</v>
          </cell>
        </row>
        <row r="17177">
          <cell r="A17177">
            <v>1639847</v>
          </cell>
          <cell r="B17177" t="str">
            <v>COMUNA 04</v>
          </cell>
        </row>
        <row r="17178">
          <cell r="A17178">
            <v>1639848</v>
          </cell>
          <cell r="B17178" t="str">
            <v>COMUNA 04</v>
          </cell>
        </row>
        <row r="17179">
          <cell r="A17179">
            <v>1639849</v>
          </cell>
          <cell r="B17179" t="str">
            <v>COMUNA 04</v>
          </cell>
        </row>
        <row r="17180">
          <cell r="A17180">
            <v>1639850</v>
          </cell>
          <cell r="B17180" t="str">
            <v>COMUNA 04</v>
          </cell>
        </row>
        <row r="17181">
          <cell r="A17181">
            <v>1639852</v>
          </cell>
          <cell r="B17181" t="str">
            <v>COMUNA 04</v>
          </cell>
        </row>
        <row r="17182">
          <cell r="A17182">
            <v>1639853</v>
          </cell>
          <cell r="B17182" t="str">
            <v>COMUNA 04</v>
          </cell>
        </row>
        <row r="17183">
          <cell r="A17183">
            <v>1639854</v>
          </cell>
          <cell r="B17183" t="str">
            <v>COMUNA 04</v>
          </cell>
        </row>
        <row r="17184">
          <cell r="A17184">
            <v>1639855</v>
          </cell>
          <cell r="B17184" t="str">
            <v>COMUNA 04</v>
          </cell>
        </row>
        <row r="17185">
          <cell r="A17185">
            <v>1639856</v>
          </cell>
          <cell r="B17185" t="str">
            <v>COMUNA 04</v>
          </cell>
        </row>
        <row r="17186">
          <cell r="A17186">
            <v>1639857</v>
          </cell>
          <cell r="B17186" t="str">
            <v>COMUNA 04</v>
          </cell>
        </row>
        <row r="17187">
          <cell r="A17187">
            <v>1642267</v>
          </cell>
          <cell r="B17187" t="str">
            <v>COMUNA 04</v>
          </cell>
        </row>
        <row r="17188">
          <cell r="A17188">
            <v>1653726</v>
          </cell>
          <cell r="B17188" t="str">
            <v>COMUNA 04</v>
          </cell>
        </row>
        <row r="17189">
          <cell r="A17189">
            <v>1653727</v>
          </cell>
          <cell r="B17189" t="str">
            <v>COMUNA 04</v>
          </cell>
        </row>
        <row r="17190">
          <cell r="A17190">
            <v>1653728</v>
          </cell>
          <cell r="B17190" t="str">
            <v>COMUNA 04</v>
          </cell>
        </row>
        <row r="17191">
          <cell r="A17191">
            <v>1653729</v>
          </cell>
          <cell r="B17191" t="str">
            <v>COMUNA 04</v>
          </cell>
        </row>
        <row r="17192">
          <cell r="A17192">
            <v>1653730</v>
          </cell>
          <cell r="B17192" t="str">
            <v>COMUNA 04</v>
          </cell>
        </row>
        <row r="17193">
          <cell r="A17193">
            <v>1653731</v>
          </cell>
          <cell r="B17193" t="str">
            <v>COMUNA 04</v>
          </cell>
        </row>
        <row r="17194">
          <cell r="A17194">
            <v>1653732</v>
          </cell>
          <cell r="B17194" t="str">
            <v>COMUNA 04</v>
          </cell>
        </row>
        <row r="17195">
          <cell r="A17195">
            <v>1666555</v>
          </cell>
          <cell r="B17195" t="str">
            <v>COMUNA 04</v>
          </cell>
        </row>
        <row r="17196">
          <cell r="A17196">
            <v>1666556</v>
          </cell>
          <cell r="B17196" t="str">
            <v>COMUNA 04</v>
          </cell>
        </row>
        <row r="17197">
          <cell r="A17197">
            <v>1666557</v>
          </cell>
          <cell r="B17197" t="str">
            <v>COMUNA 04</v>
          </cell>
        </row>
        <row r="17198">
          <cell r="A17198">
            <v>1666558</v>
          </cell>
          <cell r="B17198" t="str">
            <v>COMUNA 04</v>
          </cell>
        </row>
        <row r="17199">
          <cell r="A17199">
            <v>1666559</v>
          </cell>
          <cell r="B17199" t="str">
            <v>COMUNA 04</v>
          </cell>
        </row>
        <row r="17200">
          <cell r="A17200">
            <v>1666560</v>
          </cell>
          <cell r="B17200" t="str">
            <v>COMUNA 04</v>
          </cell>
        </row>
        <row r="17201">
          <cell r="A17201">
            <v>1666561</v>
          </cell>
          <cell r="B17201" t="str">
            <v>COMUNA 04</v>
          </cell>
        </row>
        <row r="17202">
          <cell r="A17202">
            <v>1666562</v>
          </cell>
          <cell r="B17202" t="str">
            <v>COMUNA 04</v>
          </cell>
        </row>
        <row r="17203">
          <cell r="A17203">
            <v>1666563</v>
          </cell>
          <cell r="B17203" t="str">
            <v>COMUNA 04</v>
          </cell>
        </row>
        <row r="17204">
          <cell r="A17204">
            <v>1666565</v>
          </cell>
          <cell r="B17204" t="str">
            <v>COMUNA 04</v>
          </cell>
        </row>
        <row r="17205">
          <cell r="A17205">
            <v>1666566</v>
          </cell>
          <cell r="B17205" t="str">
            <v>COMUNA 04</v>
          </cell>
        </row>
        <row r="17206">
          <cell r="A17206">
            <v>1666567</v>
          </cell>
          <cell r="B17206" t="str">
            <v>COMUNA 04</v>
          </cell>
        </row>
        <row r="17207">
          <cell r="A17207">
            <v>1666568</v>
          </cell>
          <cell r="B17207" t="str">
            <v>COMUNA 04</v>
          </cell>
        </row>
        <row r="17208">
          <cell r="A17208">
            <v>1666569</v>
          </cell>
          <cell r="B17208" t="str">
            <v>COMUNA 04</v>
          </cell>
        </row>
        <row r="17209">
          <cell r="A17209">
            <v>1666574</v>
          </cell>
          <cell r="B17209" t="str">
            <v>COMUNA 04</v>
          </cell>
        </row>
        <row r="17210">
          <cell r="A17210">
            <v>1666575</v>
          </cell>
          <cell r="B17210" t="str">
            <v>COMUNA 04</v>
          </cell>
        </row>
        <row r="17211">
          <cell r="A17211">
            <v>1666576</v>
          </cell>
          <cell r="B17211" t="str">
            <v>COMUNA 04</v>
          </cell>
        </row>
        <row r="17212">
          <cell r="A17212">
            <v>1666577</v>
          </cell>
          <cell r="B17212" t="str">
            <v>COMUNA 04</v>
          </cell>
        </row>
        <row r="17213">
          <cell r="A17213">
            <v>1666570</v>
          </cell>
          <cell r="B17213" t="str">
            <v>COMUNA 04</v>
          </cell>
        </row>
        <row r="17214">
          <cell r="A17214">
            <v>1666571</v>
          </cell>
          <cell r="B17214" t="str">
            <v>COMUNA 04</v>
          </cell>
        </row>
        <row r="17215">
          <cell r="A17215">
            <v>1666572</v>
          </cell>
          <cell r="B17215" t="str">
            <v>COMUNA 04</v>
          </cell>
        </row>
        <row r="17216">
          <cell r="A17216">
            <v>1666573</v>
          </cell>
          <cell r="B17216" t="str">
            <v>COMUNA 04</v>
          </cell>
        </row>
        <row r="17217">
          <cell r="A17217">
            <v>1636178</v>
          </cell>
          <cell r="B17217" t="str">
            <v>COMUNA 04</v>
          </cell>
        </row>
        <row r="17218">
          <cell r="A17218">
            <v>1666758</v>
          </cell>
          <cell r="B17218" t="str">
            <v>COMUNA 04</v>
          </cell>
        </row>
        <row r="17219">
          <cell r="A17219">
            <v>1636231</v>
          </cell>
          <cell r="B17219" t="str">
            <v>COMUNA 04</v>
          </cell>
        </row>
        <row r="17220">
          <cell r="A17220">
            <v>1636232</v>
          </cell>
          <cell r="B17220" t="str">
            <v>COMUNA 04</v>
          </cell>
        </row>
        <row r="17221">
          <cell r="A17221">
            <v>1642320</v>
          </cell>
          <cell r="B17221" t="str">
            <v>COMUNA 04</v>
          </cell>
        </row>
        <row r="17222">
          <cell r="A17222">
            <v>1642321</v>
          </cell>
          <cell r="B17222" t="str">
            <v>COMUNA 04</v>
          </cell>
        </row>
        <row r="17223">
          <cell r="A17223">
            <v>1650735</v>
          </cell>
          <cell r="B17223" t="str">
            <v>COMUNA 04</v>
          </cell>
        </row>
        <row r="17224">
          <cell r="A17224">
            <v>1653759</v>
          </cell>
          <cell r="B17224" t="str">
            <v>COMUNA 04</v>
          </cell>
        </row>
        <row r="17225">
          <cell r="A17225">
            <v>1666739</v>
          </cell>
          <cell r="B17225" t="str">
            <v>COMUNA 04</v>
          </cell>
        </row>
        <row r="17226">
          <cell r="A17226">
            <v>1666752</v>
          </cell>
          <cell r="B17226" t="str">
            <v>COMUNA 04</v>
          </cell>
        </row>
        <row r="17227">
          <cell r="A17227">
            <v>1666753</v>
          </cell>
          <cell r="B17227" t="str">
            <v>COMUNA 04</v>
          </cell>
        </row>
        <row r="17228">
          <cell r="A17228">
            <v>1666754</v>
          </cell>
          <cell r="B17228" t="str">
            <v>COMUNA 04</v>
          </cell>
        </row>
        <row r="17229">
          <cell r="A17229">
            <v>1666755</v>
          </cell>
          <cell r="B17229" t="str">
            <v>COMUNA 04</v>
          </cell>
        </row>
        <row r="17230">
          <cell r="A17230">
            <v>1666756</v>
          </cell>
          <cell r="B17230" t="str">
            <v>COMUNA 04</v>
          </cell>
        </row>
        <row r="17231">
          <cell r="A17231">
            <v>1642314</v>
          </cell>
          <cell r="B17231" t="str">
            <v>COMUNA 04</v>
          </cell>
        </row>
        <row r="17232">
          <cell r="A17232">
            <v>1650734</v>
          </cell>
          <cell r="B17232" t="str">
            <v>COMUNA 04</v>
          </cell>
        </row>
        <row r="17233">
          <cell r="A17233">
            <v>1666746</v>
          </cell>
          <cell r="B17233" t="str">
            <v>COMUNA 04</v>
          </cell>
        </row>
        <row r="17234">
          <cell r="A17234">
            <v>1666747</v>
          </cell>
          <cell r="B17234" t="str">
            <v>COMUNA 04</v>
          </cell>
        </row>
        <row r="17235">
          <cell r="A17235">
            <v>1666748</v>
          </cell>
          <cell r="B17235" t="str">
            <v>COMUNA 04</v>
          </cell>
        </row>
        <row r="17236">
          <cell r="A17236">
            <v>1636329</v>
          </cell>
          <cell r="B17236" t="str">
            <v>COMUNA 04</v>
          </cell>
        </row>
        <row r="17237">
          <cell r="A17237">
            <v>1636330</v>
          </cell>
          <cell r="B17237" t="str">
            <v>COMUNA 04</v>
          </cell>
        </row>
        <row r="17238">
          <cell r="A17238">
            <v>1636331</v>
          </cell>
          <cell r="B17238" t="str">
            <v>COMUNA 04</v>
          </cell>
        </row>
        <row r="17239">
          <cell r="A17239">
            <v>1636332</v>
          </cell>
          <cell r="B17239" t="str">
            <v>COMUNA 04</v>
          </cell>
        </row>
        <row r="17240">
          <cell r="A17240">
            <v>1636336</v>
          </cell>
          <cell r="B17240" t="str">
            <v>COMUNA 04</v>
          </cell>
        </row>
        <row r="17241">
          <cell r="A17241">
            <v>1636338</v>
          </cell>
          <cell r="B17241" t="str">
            <v>COMUNA 04</v>
          </cell>
        </row>
        <row r="17242">
          <cell r="A17242">
            <v>1636339</v>
          </cell>
          <cell r="B17242" t="str">
            <v>COMUNA 04</v>
          </cell>
        </row>
        <row r="17243">
          <cell r="A17243">
            <v>1636340</v>
          </cell>
          <cell r="B17243" t="str">
            <v>COMUNA 04</v>
          </cell>
        </row>
        <row r="17244">
          <cell r="A17244">
            <v>1636341</v>
          </cell>
          <cell r="B17244" t="str">
            <v>COMUNA 04</v>
          </cell>
        </row>
        <row r="17245">
          <cell r="A17245">
            <v>1636342</v>
          </cell>
          <cell r="B17245" t="str">
            <v>COMUNA 04</v>
          </cell>
        </row>
        <row r="17246">
          <cell r="A17246">
            <v>1642401</v>
          </cell>
          <cell r="B17246" t="str">
            <v>COMUNA 04</v>
          </cell>
        </row>
        <row r="17247">
          <cell r="A17247">
            <v>1642402</v>
          </cell>
          <cell r="B17247" t="str">
            <v>COMUNA 04</v>
          </cell>
        </row>
        <row r="17248">
          <cell r="A17248">
            <v>1653844</v>
          </cell>
          <cell r="B17248" t="str">
            <v>COMUNA 04</v>
          </cell>
        </row>
        <row r="17249">
          <cell r="A17249">
            <v>1636333</v>
          </cell>
          <cell r="B17249" t="str">
            <v>COMUNA 04</v>
          </cell>
        </row>
        <row r="17250">
          <cell r="A17250">
            <v>1636334</v>
          </cell>
          <cell r="B17250" t="str">
            <v>COMUNA 04</v>
          </cell>
        </row>
        <row r="17251">
          <cell r="A17251">
            <v>1636337</v>
          </cell>
          <cell r="B17251" t="str">
            <v>COMUNA 04</v>
          </cell>
        </row>
        <row r="17252">
          <cell r="A17252">
            <v>1636179</v>
          </cell>
          <cell r="B17252" t="str">
            <v>COMUNA 04</v>
          </cell>
        </row>
        <row r="17253">
          <cell r="A17253">
            <v>1636181</v>
          </cell>
          <cell r="B17253" t="str">
            <v>COMUNA 04</v>
          </cell>
        </row>
        <row r="17254">
          <cell r="A17254">
            <v>1636185</v>
          </cell>
          <cell r="B17254" t="str">
            <v>COMUNA 04</v>
          </cell>
        </row>
        <row r="17255">
          <cell r="A17255">
            <v>1636186</v>
          </cell>
          <cell r="B17255" t="str">
            <v>COMUNA 04</v>
          </cell>
        </row>
        <row r="17256">
          <cell r="A17256">
            <v>1636190</v>
          </cell>
          <cell r="B17256" t="str">
            <v>COMUNA 04</v>
          </cell>
        </row>
        <row r="17257">
          <cell r="A17257">
            <v>1642283</v>
          </cell>
          <cell r="B17257" t="str">
            <v>COMUNA 04</v>
          </cell>
        </row>
        <row r="17258">
          <cell r="A17258">
            <v>1642284</v>
          </cell>
          <cell r="B17258" t="str">
            <v>COMUNA 04</v>
          </cell>
        </row>
        <row r="17259">
          <cell r="A17259">
            <v>1642285</v>
          </cell>
          <cell r="B17259" t="str">
            <v>COMUNA 04</v>
          </cell>
        </row>
        <row r="17260">
          <cell r="A17260">
            <v>1642286</v>
          </cell>
          <cell r="B17260" t="str">
            <v>COMUNA 04</v>
          </cell>
        </row>
        <row r="17261">
          <cell r="A17261">
            <v>1642287</v>
          </cell>
          <cell r="B17261" t="str">
            <v>COMUNA 04</v>
          </cell>
        </row>
        <row r="17262">
          <cell r="A17262">
            <v>1642288</v>
          </cell>
          <cell r="B17262" t="str">
            <v>COMUNA 04</v>
          </cell>
        </row>
        <row r="17263">
          <cell r="A17263">
            <v>1642292</v>
          </cell>
          <cell r="B17263" t="str">
            <v>COMUNA 04</v>
          </cell>
        </row>
        <row r="17264">
          <cell r="A17264">
            <v>1642293</v>
          </cell>
          <cell r="B17264" t="str">
            <v>COMUNA 04</v>
          </cell>
        </row>
        <row r="17265">
          <cell r="A17265">
            <v>1646298</v>
          </cell>
          <cell r="B17265" t="str">
            <v>COMUNA 04</v>
          </cell>
        </row>
        <row r="17266">
          <cell r="A17266">
            <v>1653737</v>
          </cell>
          <cell r="B17266" t="str">
            <v>COMUNA 04</v>
          </cell>
        </row>
        <row r="17267">
          <cell r="A17267">
            <v>1653738</v>
          </cell>
          <cell r="B17267" t="str">
            <v>COMUNA 04</v>
          </cell>
        </row>
        <row r="17268">
          <cell r="A17268">
            <v>1653739</v>
          </cell>
          <cell r="B17268" t="str">
            <v>COMUNA 04</v>
          </cell>
        </row>
        <row r="17269">
          <cell r="A17269">
            <v>1666597</v>
          </cell>
          <cell r="B17269" t="str">
            <v>COMUNA 04</v>
          </cell>
        </row>
        <row r="17270">
          <cell r="A17270">
            <v>1666598</v>
          </cell>
          <cell r="B17270" t="str">
            <v>COMUNA 04</v>
          </cell>
        </row>
        <row r="17271">
          <cell r="A17271">
            <v>1666599</v>
          </cell>
          <cell r="B17271" t="str">
            <v>COMUNA 04</v>
          </cell>
        </row>
        <row r="17272">
          <cell r="A17272">
            <v>1666600</v>
          </cell>
          <cell r="B17272" t="str">
            <v>COMUNA 04</v>
          </cell>
        </row>
        <row r="17273">
          <cell r="A17273">
            <v>1666601</v>
          </cell>
          <cell r="B17273" t="str">
            <v>COMUNA 04</v>
          </cell>
        </row>
        <row r="17274">
          <cell r="A17274">
            <v>1666607</v>
          </cell>
          <cell r="B17274" t="str">
            <v>COMUNA 04</v>
          </cell>
        </row>
        <row r="17275">
          <cell r="A17275">
            <v>1666608</v>
          </cell>
          <cell r="B17275" t="str">
            <v>COMUNA 04</v>
          </cell>
        </row>
        <row r="17276">
          <cell r="A17276">
            <v>1666609</v>
          </cell>
          <cell r="B17276" t="str">
            <v>COMUNA 04</v>
          </cell>
        </row>
        <row r="17277">
          <cell r="A17277">
            <v>1666613</v>
          </cell>
          <cell r="B17277" t="str">
            <v>COMUNA 04</v>
          </cell>
        </row>
        <row r="17278">
          <cell r="A17278">
            <v>1666614</v>
          </cell>
          <cell r="B17278" t="str">
            <v>COMUNA 04</v>
          </cell>
        </row>
        <row r="17279">
          <cell r="A17279">
            <v>1666615</v>
          </cell>
          <cell r="B17279" t="str">
            <v>COMUNA 04</v>
          </cell>
        </row>
        <row r="17280">
          <cell r="A17280">
            <v>1666616</v>
          </cell>
          <cell r="B17280" t="str">
            <v>COMUNA 04</v>
          </cell>
        </row>
        <row r="17281">
          <cell r="A17281">
            <v>1666617</v>
          </cell>
          <cell r="B17281" t="str">
            <v>COMUNA 04</v>
          </cell>
        </row>
        <row r="17282">
          <cell r="A17282">
            <v>1666618</v>
          </cell>
          <cell r="B17282" t="str">
            <v>COMUNA 04</v>
          </cell>
        </row>
        <row r="17283">
          <cell r="A17283">
            <v>1666619</v>
          </cell>
          <cell r="B17283" t="str">
            <v>COMUNA 04</v>
          </cell>
        </row>
        <row r="17284">
          <cell r="A17284">
            <v>1666620</v>
          </cell>
          <cell r="B17284" t="str">
            <v>COMUNA 04</v>
          </cell>
        </row>
        <row r="17285">
          <cell r="A17285">
            <v>1636189</v>
          </cell>
          <cell r="B17285" t="str">
            <v>COMUNA 04</v>
          </cell>
        </row>
        <row r="17286">
          <cell r="A17286">
            <v>1642289</v>
          </cell>
          <cell r="B17286" t="str">
            <v>COMUNA 04</v>
          </cell>
        </row>
        <row r="17287">
          <cell r="A17287">
            <v>1667164</v>
          </cell>
          <cell r="B17287" t="str">
            <v>COMUNA 04</v>
          </cell>
        </row>
        <row r="17288">
          <cell r="A17288">
            <v>1636335</v>
          </cell>
          <cell r="B17288" t="str">
            <v>COMUNA 04</v>
          </cell>
        </row>
        <row r="17289">
          <cell r="A17289">
            <v>1642418</v>
          </cell>
          <cell r="B17289" t="str">
            <v>COMUNA 04</v>
          </cell>
        </row>
        <row r="17290">
          <cell r="A17290">
            <v>1642419</v>
          </cell>
          <cell r="B17290" t="str">
            <v>COMUNA 04</v>
          </cell>
        </row>
        <row r="17291">
          <cell r="A17291">
            <v>1642420</v>
          </cell>
          <cell r="B17291" t="str">
            <v>COMUNA 04</v>
          </cell>
        </row>
        <row r="17292">
          <cell r="A17292">
            <v>1642421</v>
          </cell>
          <cell r="B17292" t="str">
            <v>COMUNA 04</v>
          </cell>
        </row>
        <row r="17293">
          <cell r="A17293">
            <v>1642422</v>
          </cell>
          <cell r="B17293" t="str">
            <v>COMUNA 04</v>
          </cell>
        </row>
        <row r="17294">
          <cell r="A17294">
            <v>1650768</v>
          </cell>
          <cell r="B17294" t="str">
            <v>COMUNA 04</v>
          </cell>
        </row>
        <row r="17295">
          <cell r="A17295">
            <v>1653849</v>
          </cell>
          <cell r="B17295" t="str">
            <v>COMUNA 04</v>
          </cell>
        </row>
        <row r="17296">
          <cell r="A17296">
            <v>1667178</v>
          </cell>
          <cell r="B17296" t="str">
            <v>COMUNA 04</v>
          </cell>
        </row>
        <row r="17297">
          <cell r="A17297">
            <v>1636348</v>
          </cell>
          <cell r="B17297" t="str">
            <v>COMUNA 04</v>
          </cell>
        </row>
        <row r="17298">
          <cell r="A17298">
            <v>1636349</v>
          </cell>
          <cell r="B17298" t="str">
            <v>COMUNA 04</v>
          </cell>
        </row>
        <row r="17299">
          <cell r="A17299">
            <v>1636350</v>
          </cell>
          <cell r="B17299" t="str">
            <v>COMUNA 04</v>
          </cell>
        </row>
        <row r="17300">
          <cell r="A17300">
            <v>1636351</v>
          </cell>
          <cell r="B17300" t="str">
            <v>COMUNA 04</v>
          </cell>
        </row>
        <row r="17301">
          <cell r="A17301">
            <v>1636352</v>
          </cell>
          <cell r="B17301" t="str">
            <v>COMUNA 04</v>
          </cell>
        </row>
        <row r="17302">
          <cell r="A17302">
            <v>1642471</v>
          </cell>
          <cell r="B17302" t="str">
            <v>COMUNA 04</v>
          </cell>
        </row>
        <row r="17303">
          <cell r="A17303">
            <v>1653851</v>
          </cell>
          <cell r="B17303" t="str">
            <v>COMUNA 04</v>
          </cell>
        </row>
        <row r="17304">
          <cell r="A17304">
            <v>1667186</v>
          </cell>
          <cell r="B17304" t="str">
            <v>COMUNA 04</v>
          </cell>
        </row>
        <row r="17305">
          <cell r="A17305">
            <v>1667185</v>
          </cell>
          <cell r="B17305" t="str">
            <v>COMUNA 04</v>
          </cell>
        </row>
        <row r="17306">
          <cell r="A17306">
            <v>1667192</v>
          </cell>
          <cell r="B17306" t="str">
            <v>COMUNA 04</v>
          </cell>
        </row>
        <row r="17307">
          <cell r="A17307">
            <v>1667193</v>
          </cell>
          <cell r="B17307" t="str">
            <v>COMUNA 04</v>
          </cell>
        </row>
        <row r="17308">
          <cell r="A17308">
            <v>1728930</v>
          </cell>
          <cell r="B17308" t="str">
            <v>COMUNA 04</v>
          </cell>
        </row>
        <row r="17309">
          <cell r="A17309">
            <v>1728931</v>
          </cell>
          <cell r="B17309" t="str">
            <v>COMUNA 04</v>
          </cell>
        </row>
        <row r="17310">
          <cell r="A17310">
            <v>1728932</v>
          </cell>
          <cell r="B17310" t="str">
            <v>COMUNA 04</v>
          </cell>
        </row>
        <row r="17311">
          <cell r="A17311">
            <v>1728933</v>
          </cell>
          <cell r="B17311" t="str">
            <v>COMUNA 04</v>
          </cell>
        </row>
        <row r="17312">
          <cell r="A17312">
            <v>1728934</v>
          </cell>
          <cell r="B17312" t="str">
            <v>COMUNA 04</v>
          </cell>
        </row>
        <row r="17313">
          <cell r="A17313">
            <v>1728935</v>
          </cell>
          <cell r="B17313" t="str">
            <v>COMUNA 04</v>
          </cell>
        </row>
        <row r="17314">
          <cell r="A17314">
            <v>1728936</v>
          </cell>
          <cell r="B17314" t="str">
            <v>COMUNA 04</v>
          </cell>
        </row>
        <row r="17315">
          <cell r="A17315">
            <v>1728937</v>
          </cell>
          <cell r="B17315" t="str">
            <v>COMUNA 04</v>
          </cell>
        </row>
        <row r="17316">
          <cell r="A17316">
            <v>1728938</v>
          </cell>
          <cell r="B17316" t="str">
            <v>COMUNA 04</v>
          </cell>
        </row>
        <row r="17317">
          <cell r="A17317">
            <v>1728939</v>
          </cell>
          <cell r="B17317" t="str">
            <v>COMUNA 04</v>
          </cell>
        </row>
        <row r="17318">
          <cell r="A17318">
            <v>1728940</v>
          </cell>
          <cell r="B17318" t="str">
            <v>COMUNA 04</v>
          </cell>
        </row>
        <row r="17319">
          <cell r="A17319">
            <v>1728941</v>
          </cell>
          <cell r="B17319" t="str">
            <v>COMUNA 04</v>
          </cell>
        </row>
        <row r="17320">
          <cell r="A17320">
            <v>1642527</v>
          </cell>
          <cell r="B17320" t="str">
            <v>COMUNA 04</v>
          </cell>
        </row>
        <row r="17321">
          <cell r="A17321">
            <v>1642528</v>
          </cell>
          <cell r="B17321" t="str">
            <v>COMUNA 04</v>
          </cell>
        </row>
        <row r="17322">
          <cell r="A17322">
            <v>1642529</v>
          </cell>
          <cell r="B17322" t="str">
            <v>COMUNA 04</v>
          </cell>
        </row>
        <row r="17323">
          <cell r="A17323">
            <v>1642530</v>
          </cell>
          <cell r="B17323" t="str">
            <v>COMUNA 04</v>
          </cell>
        </row>
        <row r="17324">
          <cell r="A17324">
            <v>1642531</v>
          </cell>
          <cell r="B17324" t="str">
            <v>COMUNA 04</v>
          </cell>
        </row>
        <row r="17325">
          <cell r="A17325">
            <v>1642532</v>
          </cell>
          <cell r="B17325" t="str">
            <v>COMUNA 04</v>
          </cell>
        </row>
        <row r="17326">
          <cell r="A17326">
            <v>1642533</v>
          </cell>
          <cell r="B17326" t="str">
            <v>COMUNA 04</v>
          </cell>
        </row>
        <row r="17327">
          <cell r="A17327">
            <v>1642534</v>
          </cell>
          <cell r="B17327" t="str">
            <v>COMUNA 04</v>
          </cell>
        </row>
        <row r="17328">
          <cell r="A17328">
            <v>1642536</v>
          </cell>
          <cell r="B17328" t="str">
            <v>COMUNA 04</v>
          </cell>
        </row>
        <row r="17329">
          <cell r="A17329">
            <v>1642537</v>
          </cell>
          <cell r="B17329" t="str">
            <v>COMUNA 04</v>
          </cell>
        </row>
        <row r="17330">
          <cell r="A17330">
            <v>1642538</v>
          </cell>
          <cell r="B17330" t="str">
            <v>COMUNA 04</v>
          </cell>
        </row>
        <row r="17331">
          <cell r="A17331">
            <v>1642539</v>
          </cell>
          <cell r="B17331" t="str">
            <v>COMUNA 04</v>
          </cell>
        </row>
        <row r="17332">
          <cell r="A17332">
            <v>1642540</v>
          </cell>
          <cell r="B17332" t="str">
            <v>COMUNA 04</v>
          </cell>
        </row>
        <row r="17333">
          <cell r="A17333">
            <v>1642541</v>
          </cell>
          <cell r="B17333" t="str">
            <v>COMUNA 04</v>
          </cell>
        </row>
        <row r="17334">
          <cell r="A17334">
            <v>1642542</v>
          </cell>
          <cell r="B17334" t="str">
            <v>COMUNA 04</v>
          </cell>
        </row>
        <row r="17335">
          <cell r="A17335">
            <v>1642543</v>
          </cell>
          <cell r="B17335" t="str">
            <v>COMUNA 04</v>
          </cell>
        </row>
        <row r="17336">
          <cell r="A17336">
            <v>1642544</v>
          </cell>
          <cell r="B17336" t="str">
            <v>COMUNA 04</v>
          </cell>
        </row>
        <row r="17337">
          <cell r="A17337">
            <v>1642545</v>
          </cell>
          <cell r="B17337" t="str">
            <v>COMUNA 04</v>
          </cell>
        </row>
        <row r="17338">
          <cell r="A17338">
            <v>1642546</v>
          </cell>
          <cell r="B17338" t="str">
            <v>COMUNA 04</v>
          </cell>
        </row>
        <row r="17339">
          <cell r="A17339">
            <v>1642547</v>
          </cell>
          <cell r="B17339" t="str">
            <v>COMUNA 04</v>
          </cell>
        </row>
        <row r="17340">
          <cell r="A17340">
            <v>1642548</v>
          </cell>
          <cell r="B17340" t="str">
            <v>COMUNA 04</v>
          </cell>
        </row>
        <row r="17341">
          <cell r="A17341">
            <v>1642549</v>
          </cell>
          <cell r="B17341" t="str">
            <v>COMUNA 04</v>
          </cell>
        </row>
        <row r="17342">
          <cell r="A17342">
            <v>1642550</v>
          </cell>
          <cell r="B17342" t="str">
            <v>COMUNA 04</v>
          </cell>
        </row>
        <row r="17343">
          <cell r="A17343">
            <v>1642551</v>
          </cell>
          <cell r="B17343" t="str">
            <v>COMUNA 04</v>
          </cell>
        </row>
        <row r="17344">
          <cell r="A17344">
            <v>1642552</v>
          </cell>
          <cell r="B17344" t="str">
            <v>COMUNA 04</v>
          </cell>
        </row>
        <row r="17345">
          <cell r="A17345">
            <v>1642553</v>
          </cell>
          <cell r="B17345" t="str">
            <v>COMUNA 04</v>
          </cell>
        </row>
        <row r="17346">
          <cell r="A17346">
            <v>1642554</v>
          </cell>
          <cell r="B17346" t="str">
            <v>COMUNA 04</v>
          </cell>
        </row>
        <row r="17347">
          <cell r="A17347">
            <v>1642555</v>
          </cell>
          <cell r="B17347" t="str">
            <v>COMUNA 04</v>
          </cell>
        </row>
        <row r="17348">
          <cell r="A17348">
            <v>1642556</v>
          </cell>
          <cell r="B17348" t="str">
            <v>COMUNA 04</v>
          </cell>
        </row>
        <row r="17349">
          <cell r="A17349">
            <v>1642559</v>
          </cell>
          <cell r="B17349" t="str">
            <v>COMUNA 04</v>
          </cell>
        </row>
        <row r="17350">
          <cell r="A17350">
            <v>1642560</v>
          </cell>
          <cell r="B17350" t="str">
            <v>COMUNA 04</v>
          </cell>
        </row>
        <row r="17351">
          <cell r="A17351">
            <v>1642561</v>
          </cell>
          <cell r="B17351" t="str">
            <v>COMUNA 04</v>
          </cell>
        </row>
        <row r="17352">
          <cell r="A17352">
            <v>1642562</v>
          </cell>
          <cell r="B17352" t="str">
            <v>COMUNA 04</v>
          </cell>
        </row>
        <row r="17353">
          <cell r="A17353">
            <v>1642563</v>
          </cell>
          <cell r="B17353" t="str">
            <v>COMUNA 04</v>
          </cell>
        </row>
        <row r="17354">
          <cell r="A17354">
            <v>1642564</v>
          </cell>
          <cell r="B17354" t="str">
            <v>COMUNA 04</v>
          </cell>
        </row>
        <row r="17355">
          <cell r="A17355">
            <v>1642565</v>
          </cell>
          <cell r="B17355" t="str">
            <v>COMUNA 04</v>
          </cell>
        </row>
        <row r="17356">
          <cell r="A17356">
            <v>1642566</v>
          </cell>
          <cell r="B17356" t="str">
            <v>COMUNA 04</v>
          </cell>
        </row>
        <row r="17357">
          <cell r="A17357">
            <v>1642567</v>
          </cell>
          <cell r="B17357" t="str">
            <v>COMUNA 04</v>
          </cell>
        </row>
        <row r="17358">
          <cell r="A17358">
            <v>1737743</v>
          </cell>
          <cell r="B17358" t="str">
            <v>COMUNA 04</v>
          </cell>
        </row>
        <row r="17359">
          <cell r="A17359">
            <v>1737744</v>
          </cell>
          <cell r="B17359" t="str">
            <v>COMUNA 04</v>
          </cell>
        </row>
        <row r="17360">
          <cell r="A17360">
            <v>1722490</v>
          </cell>
          <cell r="B17360" t="str">
            <v>COMUNA 04</v>
          </cell>
        </row>
        <row r="17361">
          <cell r="A17361">
            <v>1722491</v>
          </cell>
          <cell r="B17361" t="str">
            <v>COMUNA 04</v>
          </cell>
        </row>
        <row r="17362">
          <cell r="A17362">
            <v>1731976</v>
          </cell>
          <cell r="B17362" t="str">
            <v>COMUNA 04</v>
          </cell>
        </row>
        <row r="17363">
          <cell r="A17363">
            <v>1631845</v>
          </cell>
          <cell r="B17363" t="str">
            <v>COMUNA 04</v>
          </cell>
        </row>
        <row r="17364">
          <cell r="A17364">
            <v>1636253</v>
          </cell>
          <cell r="B17364" t="str">
            <v>COMUNA 04</v>
          </cell>
        </row>
        <row r="17365">
          <cell r="A17365">
            <v>1636254</v>
          </cell>
          <cell r="B17365" t="str">
            <v>COMUNA 04</v>
          </cell>
        </row>
        <row r="17366">
          <cell r="A17366">
            <v>1636255</v>
          </cell>
          <cell r="B17366" t="str">
            <v>COMUNA 04</v>
          </cell>
        </row>
        <row r="17367">
          <cell r="A17367">
            <v>1636256</v>
          </cell>
          <cell r="B17367" t="str">
            <v>COMUNA 04</v>
          </cell>
        </row>
        <row r="17368">
          <cell r="A17368">
            <v>1653783</v>
          </cell>
          <cell r="B17368" t="str">
            <v>COMUNA 04</v>
          </cell>
        </row>
        <row r="17369">
          <cell r="A17369">
            <v>1666876</v>
          </cell>
          <cell r="B17369" t="str">
            <v>COMUNA 04</v>
          </cell>
        </row>
        <row r="17370">
          <cell r="A17370">
            <v>1666877</v>
          </cell>
          <cell r="B17370" t="str">
            <v>COMUNA 04</v>
          </cell>
        </row>
        <row r="17371">
          <cell r="A17371">
            <v>1636293</v>
          </cell>
          <cell r="B17371" t="str">
            <v>COMUNA 04</v>
          </cell>
        </row>
        <row r="17372">
          <cell r="A17372">
            <v>1636294</v>
          </cell>
          <cell r="B17372" t="str">
            <v>COMUNA 04</v>
          </cell>
        </row>
        <row r="17373">
          <cell r="A17373">
            <v>1636295</v>
          </cell>
          <cell r="B17373" t="str">
            <v>COMUNA 04</v>
          </cell>
        </row>
        <row r="17374">
          <cell r="A17374">
            <v>1636296</v>
          </cell>
          <cell r="B17374" t="str">
            <v>COMUNA 04</v>
          </cell>
        </row>
        <row r="17375">
          <cell r="A17375">
            <v>1642339</v>
          </cell>
          <cell r="B17375" t="str">
            <v>COMUNA 04</v>
          </cell>
        </row>
        <row r="17376">
          <cell r="A17376">
            <v>1642340</v>
          </cell>
          <cell r="B17376" t="str">
            <v>COMUNA 04</v>
          </cell>
        </row>
        <row r="17377">
          <cell r="A17377">
            <v>1642341</v>
          </cell>
          <cell r="B17377" t="str">
            <v>COMUNA 04</v>
          </cell>
        </row>
        <row r="17378">
          <cell r="A17378">
            <v>1642342</v>
          </cell>
          <cell r="B17378" t="str">
            <v>COMUNA 04</v>
          </cell>
        </row>
        <row r="17379">
          <cell r="A17379">
            <v>1646323</v>
          </cell>
          <cell r="B17379" t="str">
            <v>COMUNA 04</v>
          </cell>
        </row>
        <row r="17380">
          <cell r="A17380">
            <v>1667083</v>
          </cell>
          <cell r="B17380" t="str">
            <v>COMUNA 04</v>
          </cell>
        </row>
        <row r="17381">
          <cell r="A17381">
            <v>1642443</v>
          </cell>
          <cell r="B17381" t="str">
            <v>COMUNA 04</v>
          </cell>
        </row>
        <row r="17382">
          <cell r="A17382">
            <v>1642444</v>
          </cell>
          <cell r="B17382" t="str">
            <v>COMUNA 04</v>
          </cell>
        </row>
        <row r="17383">
          <cell r="A17383">
            <v>1731751</v>
          </cell>
          <cell r="B17383" t="str">
            <v>COMUNA 04</v>
          </cell>
        </row>
        <row r="17384">
          <cell r="A17384">
            <v>1731753</v>
          </cell>
          <cell r="B17384" t="str">
            <v>COMUNA 04</v>
          </cell>
        </row>
        <row r="17385">
          <cell r="A17385">
            <v>1731755</v>
          </cell>
          <cell r="B17385" t="str">
            <v>COMUNA 04</v>
          </cell>
        </row>
        <row r="17386">
          <cell r="A17386">
            <v>1731757</v>
          </cell>
          <cell r="B17386" t="str">
            <v>COMUNA 04</v>
          </cell>
        </row>
        <row r="17387">
          <cell r="A17387">
            <v>1751331</v>
          </cell>
          <cell r="B17387" t="str">
            <v>COMUNA 04</v>
          </cell>
        </row>
        <row r="17388">
          <cell r="A17388">
            <v>1770093</v>
          </cell>
          <cell r="B17388" t="str">
            <v>COMUNA 04</v>
          </cell>
        </row>
        <row r="17389">
          <cell r="A17389">
            <v>1636297</v>
          </cell>
          <cell r="B17389" t="str">
            <v>COMUNA 04</v>
          </cell>
        </row>
        <row r="17390">
          <cell r="A17390">
            <v>1653817</v>
          </cell>
          <cell r="B17390" t="str">
            <v>COMUNA 04</v>
          </cell>
        </row>
        <row r="17391">
          <cell r="A17391">
            <v>1667084</v>
          </cell>
          <cell r="B17391" t="str">
            <v>COMUNA 04</v>
          </cell>
        </row>
        <row r="17392">
          <cell r="A17392">
            <v>1667085</v>
          </cell>
          <cell r="B17392" t="str">
            <v>COMUNA 04</v>
          </cell>
        </row>
        <row r="17393">
          <cell r="A17393">
            <v>1667086</v>
          </cell>
          <cell r="B17393" t="str">
            <v>COMUNA 04</v>
          </cell>
        </row>
        <row r="17394">
          <cell r="A17394">
            <v>1642343</v>
          </cell>
          <cell r="B17394" t="str">
            <v>COMUNA 04</v>
          </cell>
        </row>
        <row r="17395">
          <cell r="A17395">
            <v>1642568</v>
          </cell>
          <cell r="B17395" t="str">
            <v>COMUNA 04</v>
          </cell>
        </row>
        <row r="17396">
          <cell r="A17396">
            <v>1642571</v>
          </cell>
          <cell r="B17396" t="str">
            <v>COMUNA 04</v>
          </cell>
        </row>
        <row r="17397">
          <cell r="A17397">
            <v>1642572</v>
          </cell>
          <cell r="B17397" t="str">
            <v>COMUNA 04</v>
          </cell>
        </row>
        <row r="17398">
          <cell r="A17398">
            <v>1642573</v>
          </cell>
          <cell r="B17398" t="str">
            <v>COMUNA 04</v>
          </cell>
        </row>
        <row r="17399">
          <cell r="A17399">
            <v>1642574</v>
          </cell>
          <cell r="B17399" t="str">
            <v>COMUNA 04</v>
          </cell>
        </row>
        <row r="17400">
          <cell r="A17400">
            <v>1642575</v>
          </cell>
          <cell r="B17400" t="str">
            <v>COMUNA 04</v>
          </cell>
        </row>
        <row r="17401">
          <cell r="A17401">
            <v>1642576</v>
          </cell>
          <cell r="B17401" t="str">
            <v>COMUNA 04</v>
          </cell>
        </row>
        <row r="17402">
          <cell r="A17402">
            <v>1642577</v>
          </cell>
          <cell r="B17402" t="str">
            <v>COMUNA 04</v>
          </cell>
        </row>
        <row r="17403">
          <cell r="A17403">
            <v>1642578</v>
          </cell>
          <cell r="B17403" t="str">
            <v>COMUNA 04</v>
          </cell>
        </row>
        <row r="17404">
          <cell r="A17404">
            <v>1642579</v>
          </cell>
          <cell r="B17404" t="str">
            <v>COMUNA 04</v>
          </cell>
        </row>
        <row r="17405">
          <cell r="A17405">
            <v>1642580</v>
          </cell>
          <cell r="B17405" t="str">
            <v>COMUNA 04</v>
          </cell>
        </row>
        <row r="17406">
          <cell r="A17406">
            <v>1642581</v>
          </cell>
          <cell r="B17406" t="str">
            <v>COMUNA 04</v>
          </cell>
        </row>
        <row r="17407">
          <cell r="A17407">
            <v>1642582</v>
          </cell>
          <cell r="B17407" t="str">
            <v>COMUNA 04</v>
          </cell>
        </row>
        <row r="17408">
          <cell r="A17408">
            <v>1642587</v>
          </cell>
          <cell r="B17408" t="str">
            <v>COMUNA 04</v>
          </cell>
        </row>
        <row r="17409">
          <cell r="A17409">
            <v>1642588</v>
          </cell>
          <cell r="B17409" t="str">
            <v>COMUNA 04</v>
          </cell>
        </row>
        <row r="17410">
          <cell r="A17410">
            <v>1642590</v>
          </cell>
          <cell r="B17410" t="str">
            <v>COMUNA 04</v>
          </cell>
        </row>
        <row r="17411">
          <cell r="A17411">
            <v>1642591</v>
          </cell>
          <cell r="B17411" t="str">
            <v>COMUNA 04</v>
          </cell>
        </row>
        <row r="17412">
          <cell r="A17412">
            <v>1642592</v>
          </cell>
          <cell r="B17412" t="str">
            <v>COMUNA 04</v>
          </cell>
        </row>
        <row r="17413">
          <cell r="A17413">
            <v>1642593</v>
          </cell>
          <cell r="B17413" t="str">
            <v>COMUNA 04</v>
          </cell>
        </row>
        <row r="17414">
          <cell r="A17414">
            <v>1642594</v>
          </cell>
          <cell r="B17414" t="str">
            <v>COMUNA 04</v>
          </cell>
        </row>
        <row r="17415">
          <cell r="A17415">
            <v>1642595</v>
          </cell>
          <cell r="B17415" t="str">
            <v>COMUNA 04</v>
          </cell>
        </row>
        <row r="17416">
          <cell r="A17416">
            <v>1650774</v>
          </cell>
          <cell r="B17416" t="str">
            <v>COMUNA 04</v>
          </cell>
        </row>
        <row r="17417">
          <cell r="A17417">
            <v>1650775</v>
          </cell>
          <cell r="B17417" t="str">
            <v>COMUNA 04</v>
          </cell>
        </row>
        <row r="17418">
          <cell r="A17418">
            <v>1650776</v>
          </cell>
          <cell r="B17418" t="str">
            <v>COMUNA 04</v>
          </cell>
        </row>
        <row r="17419">
          <cell r="A17419">
            <v>1650777</v>
          </cell>
          <cell r="B17419" t="str">
            <v>COMUNA 04</v>
          </cell>
        </row>
        <row r="17420">
          <cell r="A17420">
            <v>1650778</v>
          </cell>
          <cell r="B17420" t="str">
            <v>COMUNA 04</v>
          </cell>
        </row>
        <row r="17421">
          <cell r="A17421">
            <v>1650779</v>
          </cell>
          <cell r="B17421" t="str">
            <v>COMUNA 04</v>
          </cell>
        </row>
        <row r="17422">
          <cell r="A17422">
            <v>1642344</v>
          </cell>
          <cell r="B17422" t="str">
            <v>COMUNA 04</v>
          </cell>
        </row>
        <row r="17423">
          <cell r="A17423">
            <v>1646324</v>
          </cell>
          <cell r="B17423" t="str">
            <v>COMUNA 04</v>
          </cell>
        </row>
        <row r="17424">
          <cell r="A17424">
            <v>1667087</v>
          </cell>
          <cell r="B17424" t="str">
            <v>COMUNA 04</v>
          </cell>
        </row>
        <row r="17425">
          <cell r="A17425">
            <v>1667092</v>
          </cell>
          <cell r="B17425" t="str">
            <v>COMUNA 04</v>
          </cell>
        </row>
        <row r="17426">
          <cell r="A17426">
            <v>1653818</v>
          </cell>
          <cell r="B17426" t="str">
            <v>COMUNA 04</v>
          </cell>
        </row>
        <row r="17427">
          <cell r="A17427">
            <v>1667088</v>
          </cell>
          <cell r="B17427" t="str">
            <v>COMUNA 04</v>
          </cell>
        </row>
        <row r="17428">
          <cell r="A17428">
            <v>1667090</v>
          </cell>
          <cell r="B17428" t="str">
            <v>COMUNA 04</v>
          </cell>
        </row>
        <row r="17429">
          <cell r="A17429">
            <v>1667091</v>
          </cell>
          <cell r="B17429" t="str">
            <v>COMUNA 04</v>
          </cell>
        </row>
        <row r="17430">
          <cell r="A17430">
            <v>1642403</v>
          </cell>
          <cell r="B17430" t="str">
            <v>COMUNA 04</v>
          </cell>
        </row>
        <row r="17431">
          <cell r="A17431">
            <v>1642404</v>
          </cell>
          <cell r="B17431" t="str">
            <v>COMUNA 04</v>
          </cell>
        </row>
        <row r="17432">
          <cell r="A17432">
            <v>1642405</v>
          </cell>
          <cell r="B17432" t="str">
            <v>COMUNA 04</v>
          </cell>
        </row>
        <row r="17433">
          <cell r="A17433">
            <v>1642406</v>
          </cell>
          <cell r="B17433" t="str">
            <v>COMUNA 04</v>
          </cell>
        </row>
        <row r="17434">
          <cell r="A17434">
            <v>1642407</v>
          </cell>
          <cell r="B17434" t="str">
            <v>COMUNA 04</v>
          </cell>
        </row>
        <row r="17435">
          <cell r="A17435">
            <v>1642408</v>
          </cell>
          <cell r="B17435" t="str">
            <v>COMUNA 04</v>
          </cell>
        </row>
        <row r="17436">
          <cell r="A17436">
            <v>1667166</v>
          </cell>
          <cell r="B17436" t="str">
            <v>COMUNA 04</v>
          </cell>
        </row>
        <row r="17437">
          <cell r="A17437">
            <v>1667167</v>
          </cell>
          <cell r="B17437" t="str">
            <v>COMUNA 04</v>
          </cell>
        </row>
        <row r="17438">
          <cell r="A17438">
            <v>1642411</v>
          </cell>
          <cell r="B17438" t="str">
            <v>COMUNA 04</v>
          </cell>
        </row>
        <row r="17439">
          <cell r="A17439">
            <v>1642412</v>
          </cell>
          <cell r="B17439" t="str">
            <v>COMUNA 04</v>
          </cell>
        </row>
        <row r="17440">
          <cell r="A17440">
            <v>1667168</v>
          </cell>
          <cell r="B17440" t="str">
            <v>COMUNA 04</v>
          </cell>
        </row>
        <row r="17441">
          <cell r="A17441">
            <v>1667169</v>
          </cell>
          <cell r="B17441" t="str">
            <v>COMUNA 04</v>
          </cell>
        </row>
        <row r="17442">
          <cell r="A17442">
            <v>1642413</v>
          </cell>
          <cell r="B17442" t="str">
            <v>COMUNA 04</v>
          </cell>
        </row>
        <row r="17443">
          <cell r="A17443">
            <v>1642414</v>
          </cell>
          <cell r="B17443" t="str">
            <v>COMUNA 04</v>
          </cell>
        </row>
        <row r="17444">
          <cell r="A17444">
            <v>1642415</v>
          </cell>
          <cell r="B17444" t="str">
            <v>COMUNA 04</v>
          </cell>
        </row>
        <row r="17445">
          <cell r="A17445">
            <v>1642416</v>
          </cell>
          <cell r="B17445" t="str">
            <v>COMUNA 04</v>
          </cell>
        </row>
        <row r="17446">
          <cell r="A17446">
            <v>1642417</v>
          </cell>
          <cell r="B17446" t="str">
            <v>COMUNA 04</v>
          </cell>
        </row>
        <row r="17447">
          <cell r="A17447">
            <v>1653845</v>
          </cell>
          <cell r="B17447" t="str">
            <v>COMUNA 04</v>
          </cell>
        </row>
        <row r="17448">
          <cell r="A17448">
            <v>1653846</v>
          </cell>
          <cell r="B17448" t="str">
            <v>COMUNA 04</v>
          </cell>
        </row>
        <row r="17449">
          <cell r="A17449">
            <v>1653847</v>
          </cell>
          <cell r="B17449" t="str">
            <v>COMUNA 04</v>
          </cell>
        </row>
        <row r="17450">
          <cell r="A17450">
            <v>1653848</v>
          </cell>
          <cell r="B17450" t="str">
            <v>COMUNA 04</v>
          </cell>
        </row>
        <row r="17451">
          <cell r="A17451">
            <v>1667170</v>
          </cell>
          <cell r="B17451" t="str">
            <v>COMUNA 04</v>
          </cell>
        </row>
        <row r="17452">
          <cell r="A17452">
            <v>1667171</v>
          </cell>
          <cell r="B17452" t="str">
            <v>COMUNA 04</v>
          </cell>
        </row>
        <row r="17453">
          <cell r="A17453">
            <v>1667172</v>
          </cell>
          <cell r="B17453" t="str">
            <v>COMUNA 04</v>
          </cell>
        </row>
        <row r="17454">
          <cell r="A17454">
            <v>1667173</v>
          </cell>
          <cell r="B17454" t="str">
            <v>COMUNA 04</v>
          </cell>
        </row>
        <row r="17455">
          <cell r="A17455">
            <v>1667174</v>
          </cell>
          <cell r="B17455" t="str">
            <v>COMUNA 04</v>
          </cell>
        </row>
        <row r="17456">
          <cell r="A17456">
            <v>1667175</v>
          </cell>
          <cell r="B17456" t="str">
            <v>COMUNA 04</v>
          </cell>
        </row>
        <row r="17457">
          <cell r="A17457">
            <v>1642290</v>
          </cell>
          <cell r="B17457" t="str">
            <v>COMUNA 04</v>
          </cell>
        </row>
        <row r="17458">
          <cell r="A17458">
            <v>1642291</v>
          </cell>
          <cell r="B17458" t="str">
            <v>COMUNA 04</v>
          </cell>
        </row>
        <row r="17459">
          <cell r="A17459">
            <v>1650729</v>
          </cell>
          <cell r="B17459" t="str">
            <v>COMUNA 04</v>
          </cell>
        </row>
        <row r="17460">
          <cell r="A17460">
            <v>1666610</v>
          </cell>
          <cell r="B17460" t="str">
            <v>COMUNA 04</v>
          </cell>
        </row>
        <row r="17461">
          <cell r="A17461">
            <v>1666611</v>
          </cell>
          <cell r="B17461" t="str">
            <v>COMUNA 04</v>
          </cell>
        </row>
        <row r="17462">
          <cell r="A17462">
            <v>1666612</v>
          </cell>
          <cell r="B17462" t="str">
            <v>COMUNA 04</v>
          </cell>
        </row>
        <row r="17463">
          <cell r="A17463">
            <v>1648669</v>
          </cell>
          <cell r="B17463" t="str">
            <v>COMUNA 04</v>
          </cell>
        </row>
        <row r="17464">
          <cell r="A17464">
            <v>1648670</v>
          </cell>
          <cell r="B17464" t="str">
            <v>COMUNA 04</v>
          </cell>
        </row>
        <row r="17465">
          <cell r="A17465">
            <v>1648672</v>
          </cell>
          <cell r="B17465" t="str">
            <v>COMUNA 04</v>
          </cell>
        </row>
        <row r="17466">
          <cell r="A17466">
            <v>1648673</v>
          </cell>
          <cell r="B17466" t="str">
            <v>COMUNA 04</v>
          </cell>
        </row>
        <row r="17467">
          <cell r="A17467">
            <v>1648674</v>
          </cell>
          <cell r="B17467" t="str">
            <v>COMUNA 04</v>
          </cell>
        </row>
        <row r="17468">
          <cell r="A17468">
            <v>1648675</v>
          </cell>
          <cell r="B17468" t="str">
            <v>COMUNA 04</v>
          </cell>
        </row>
        <row r="17469">
          <cell r="A17469">
            <v>1648676</v>
          </cell>
          <cell r="B17469" t="str">
            <v>COMUNA 04</v>
          </cell>
        </row>
        <row r="17470">
          <cell r="A17470">
            <v>1648677</v>
          </cell>
          <cell r="B17470" t="str">
            <v>COMUNA 04</v>
          </cell>
        </row>
        <row r="17471">
          <cell r="A17471">
            <v>1648678</v>
          </cell>
          <cell r="B17471" t="str">
            <v>COMUNA 04</v>
          </cell>
        </row>
        <row r="17472">
          <cell r="A17472">
            <v>1648679</v>
          </cell>
          <cell r="B17472" t="str">
            <v>COMUNA 04</v>
          </cell>
        </row>
        <row r="17473">
          <cell r="A17473">
            <v>1648680</v>
          </cell>
          <cell r="B17473" t="str">
            <v>COMUNA 04</v>
          </cell>
        </row>
        <row r="17474">
          <cell r="A17474">
            <v>1648681</v>
          </cell>
          <cell r="B17474" t="str">
            <v>COMUNA 04</v>
          </cell>
        </row>
        <row r="17475">
          <cell r="A17475">
            <v>1648682</v>
          </cell>
          <cell r="B17475" t="str">
            <v>COMUNA 04</v>
          </cell>
        </row>
        <row r="17476">
          <cell r="A17476">
            <v>1648683</v>
          </cell>
          <cell r="B17476" t="str">
            <v>COMUNA 04</v>
          </cell>
        </row>
        <row r="17477">
          <cell r="A17477">
            <v>1648684</v>
          </cell>
          <cell r="B17477" t="str">
            <v>COMUNA 04</v>
          </cell>
        </row>
        <row r="17478">
          <cell r="A17478">
            <v>1648685</v>
          </cell>
          <cell r="B17478" t="str">
            <v>COMUNA 04</v>
          </cell>
        </row>
        <row r="17479">
          <cell r="A17479">
            <v>1648686</v>
          </cell>
          <cell r="B17479" t="str">
            <v>COMUNA 04</v>
          </cell>
        </row>
        <row r="17480">
          <cell r="A17480">
            <v>1648687</v>
          </cell>
          <cell r="B17480" t="str">
            <v>COMUNA 04</v>
          </cell>
        </row>
        <row r="17481">
          <cell r="A17481">
            <v>1648688</v>
          </cell>
          <cell r="B17481" t="str">
            <v>COMUNA 04</v>
          </cell>
        </row>
        <row r="17482">
          <cell r="A17482">
            <v>1648689</v>
          </cell>
          <cell r="B17482" t="str">
            <v>COMUNA 04</v>
          </cell>
        </row>
        <row r="17483">
          <cell r="A17483">
            <v>1666602</v>
          </cell>
          <cell r="B17483" t="str">
            <v>COMUNA 04</v>
          </cell>
        </row>
        <row r="17484">
          <cell r="A17484">
            <v>1666603</v>
          </cell>
          <cell r="B17484" t="str">
            <v>COMUNA 04</v>
          </cell>
        </row>
        <row r="17485">
          <cell r="A17485">
            <v>1666604</v>
          </cell>
          <cell r="B17485" t="str">
            <v>COMUNA 04</v>
          </cell>
        </row>
        <row r="17486">
          <cell r="A17486">
            <v>1666605</v>
          </cell>
          <cell r="B17486" t="str">
            <v>COMUNA 04</v>
          </cell>
        </row>
        <row r="17487">
          <cell r="A17487">
            <v>1666606</v>
          </cell>
          <cell r="B17487" t="str">
            <v>COMUNA 04</v>
          </cell>
        </row>
        <row r="17488">
          <cell r="A17488">
            <v>1636191</v>
          </cell>
          <cell r="B17488" t="str">
            <v>COMUNA 04</v>
          </cell>
        </row>
        <row r="17489">
          <cell r="A17489">
            <v>1636192</v>
          </cell>
          <cell r="B17489" t="str">
            <v>COMUNA 04</v>
          </cell>
        </row>
        <row r="17490">
          <cell r="A17490">
            <v>1636193</v>
          </cell>
          <cell r="B17490" t="str">
            <v>COMUNA 04</v>
          </cell>
        </row>
        <row r="17491">
          <cell r="A17491">
            <v>1636194</v>
          </cell>
          <cell r="B17491" t="str">
            <v>COMUNA 04</v>
          </cell>
        </row>
        <row r="17492">
          <cell r="A17492">
            <v>1646334</v>
          </cell>
          <cell r="B17492" t="str">
            <v>COMUNA 04</v>
          </cell>
        </row>
        <row r="17493">
          <cell r="A17493">
            <v>1667248</v>
          </cell>
          <cell r="B17493" t="str">
            <v>COMUNA 04</v>
          </cell>
        </row>
        <row r="17494">
          <cell r="A17494">
            <v>1667249</v>
          </cell>
          <cell r="B17494" t="str">
            <v>COMUNA 04</v>
          </cell>
        </row>
        <row r="17495">
          <cell r="A17495">
            <v>1636389</v>
          </cell>
          <cell r="B17495" t="str">
            <v>COMUNA 04</v>
          </cell>
        </row>
        <row r="17496">
          <cell r="A17496">
            <v>1667405</v>
          </cell>
          <cell r="B17496" t="str">
            <v>COMUNA 04</v>
          </cell>
        </row>
        <row r="17497">
          <cell r="A17497">
            <v>1667406</v>
          </cell>
          <cell r="B17497" t="str">
            <v>COMUNA 04</v>
          </cell>
        </row>
        <row r="17498">
          <cell r="A17498">
            <v>1667407</v>
          </cell>
          <cell r="B17498" t="str">
            <v>COMUNA 04</v>
          </cell>
        </row>
        <row r="17499">
          <cell r="A17499">
            <v>1667408</v>
          </cell>
          <cell r="B17499" t="str">
            <v>COMUNA 04</v>
          </cell>
        </row>
        <row r="17500">
          <cell r="A17500">
            <v>1636390</v>
          </cell>
          <cell r="B17500" t="str">
            <v>COMUNA 04</v>
          </cell>
        </row>
        <row r="17501">
          <cell r="A17501">
            <v>1667410</v>
          </cell>
          <cell r="B17501" t="str">
            <v>COMUNA 04</v>
          </cell>
        </row>
        <row r="17502">
          <cell r="A17502">
            <v>1667411</v>
          </cell>
          <cell r="B17502" t="str">
            <v>COMUNA 04</v>
          </cell>
        </row>
        <row r="17503">
          <cell r="A17503">
            <v>1667412</v>
          </cell>
          <cell r="B17503" t="str">
            <v>COMUNA 04</v>
          </cell>
        </row>
        <row r="17504">
          <cell r="A17504">
            <v>1667409</v>
          </cell>
          <cell r="B17504" t="str">
            <v>COMUNA 04</v>
          </cell>
        </row>
        <row r="17505">
          <cell r="A17505">
            <v>1653926</v>
          </cell>
          <cell r="B17505" t="str">
            <v>COMUNA 04</v>
          </cell>
        </row>
        <row r="17506">
          <cell r="A17506">
            <v>1653927</v>
          </cell>
          <cell r="B17506" t="str">
            <v>COMUNA 04</v>
          </cell>
        </row>
        <row r="17507">
          <cell r="A17507">
            <v>1667466</v>
          </cell>
          <cell r="B17507" t="str">
            <v>COMUNA 04</v>
          </cell>
        </row>
        <row r="17508">
          <cell r="A17508">
            <v>1653928</v>
          </cell>
          <cell r="B17508" t="str">
            <v>COMUNA 04</v>
          </cell>
        </row>
        <row r="17509">
          <cell r="A17509">
            <v>1667467</v>
          </cell>
          <cell r="B17509" t="str">
            <v>COMUNA 04</v>
          </cell>
        </row>
        <row r="17510">
          <cell r="A17510">
            <v>1667468</v>
          </cell>
          <cell r="B17510" t="str">
            <v>COMUNA 04</v>
          </cell>
        </row>
        <row r="17511">
          <cell r="A17511">
            <v>1642685</v>
          </cell>
          <cell r="B17511" t="str">
            <v>COMUNA 04</v>
          </cell>
        </row>
        <row r="17512">
          <cell r="A17512">
            <v>1642686</v>
          </cell>
          <cell r="B17512" t="str">
            <v>COMUNA 04</v>
          </cell>
        </row>
        <row r="17513">
          <cell r="A17513">
            <v>1642687</v>
          </cell>
          <cell r="B17513" t="str">
            <v>COMUNA 04</v>
          </cell>
        </row>
        <row r="17514">
          <cell r="A17514">
            <v>1653936</v>
          </cell>
          <cell r="B17514" t="str">
            <v>COMUNA 04</v>
          </cell>
        </row>
        <row r="17515">
          <cell r="A17515">
            <v>1667526</v>
          </cell>
          <cell r="B17515" t="str">
            <v>COMUNA 04</v>
          </cell>
        </row>
        <row r="17516">
          <cell r="A17516">
            <v>1667527</v>
          </cell>
          <cell r="B17516" t="str">
            <v>COMUNA 04</v>
          </cell>
        </row>
        <row r="17517">
          <cell r="A17517">
            <v>1667528</v>
          </cell>
          <cell r="B17517" t="str">
            <v>COMUNA 04</v>
          </cell>
        </row>
        <row r="17518">
          <cell r="A17518">
            <v>1636440</v>
          </cell>
          <cell r="B17518" t="str">
            <v>COMUNA 04</v>
          </cell>
        </row>
        <row r="17519">
          <cell r="A17519">
            <v>1636441</v>
          </cell>
          <cell r="B17519" t="str">
            <v>COMUNA 04</v>
          </cell>
        </row>
        <row r="17520">
          <cell r="A17520">
            <v>1636442</v>
          </cell>
          <cell r="B17520" t="str">
            <v>COMUNA 04</v>
          </cell>
        </row>
        <row r="17521">
          <cell r="A17521">
            <v>1636444</v>
          </cell>
          <cell r="B17521" t="str">
            <v>COMUNA 04</v>
          </cell>
        </row>
        <row r="17522">
          <cell r="A17522">
            <v>1636446</v>
          </cell>
          <cell r="B17522" t="str">
            <v>COMUNA 04</v>
          </cell>
        </row>
        <row r="17523">
          <cell r="A17523">
            <v>1636447</v>
          </cell>
          <cell r="B17523" t="str">
            <v>COMUNA 04</v>
          </cell>
        </row>
        <row r="17524">
          <cell r="A17524">
            <v>1642557</v>
          </cell>
          <cell r="B17524" t="str">
            <v>COMUNA 04</v>
          </cell>
        </row>
        <row r="17525">
          <cell r="A17525">
            <v>1642558</v>
          </cell>
          <cell r="B17525" t="str">
            <v>COMUNA 04</v>
          </cell>
        </row>
        <row r="17526">
          <cell r="A17526">
            <v>1642688</v>
          </cell>
          <cell r="B17526" t="str">
            <v>COMUNA 04</v>
          </cell>
        </row>
        <row r="17527">
          <cell r="A17527">
            <v>1642689</v>
          </cell>
          <cell r="B17527" t="str">
            <v>COMUNA 04</v>
          </cell>
        </row>
        <row r="17528">
          <cell r="A17528">
            <v>1642690</v>
          </cell>
          <cell r="B17528" t="str">
            <v>COMUNA 04</v>
          </cell>
        </row>
        <row r="17529">
          <cell r="A17529">
            <v>1642691</v>
          </cell>
          <cell r="B17529" t="str">
            <v>COMUNA 04</v>
          </cell>
        </row>
        <row r="17530">
          <cell r="A17530">
            <v>1642692</v>
          </cell>
          <cell r="B17530" t="str">
            <v>COMUNA 04</v>
          </cell>
        </row>
        <row r="17531">
          <cell r="A17531">
            <v>1645214</v>
          </cell>
          <cell r="B17531" t="str">
            <v>COMUNA 04</v>
          </cell>
        </row>
        <row r="17532">
          <cell r="A17532">
            <v>1650822</v>
          </cell>
          <cell r="B17532" t="str">
            <v>COMUNA 04</v>
          </cell>
        </row>
        <row r="17533">
          <cell r="A17533">
            <v>1636207</v>
          </cell>
          <cell r="B17533" t="str">
            <v>COMUNA 04</v>
          </cell>
        </row>
        <row r="17534">
          <cell r="A17534">
            <v>1636209</v>
          </cell>
          <cell r="B17534" t="str">
            <v>COMUNA 04</v>
          </cell>
        </row>
        <row r="17535">
          <cell r="A17535">
            <v>1636210</v>
          </cell>
          <cell r="B17535" t="str">
            <v>COMUNA 04</v>
          </cell>
        </row>
        <row r="17536">
          <cell r="A17536">
            <v>1636211</v>
          </cell>
          <cell r="B17536" t="str">
            <v>COMUNA 04</v>
          </cell>
        </row>
        <row r="17537">
          <cell r="A17537">
            <v>1636212</v>
          </cell>
          <cell r="B17537" t="str">
            <v>COMUNA 04</v>
          </cell>
        </row>
        <row r="17538">
          <cell r="A17538">
            <v>1636213</v>
          </cell>
          <cell r="B17538" t="str">
            <v>COMUNA 04</v>
          </cell>
        </row>
        <row r="17539">
          <cell r="A17539">
            <v>1636214</v>
          </cell>
          <cell r="B17539" t="str">
            <v>COMUNA 04</v>
          </cell>
        </row>
        <row r="17540">
          <cell r="A17540">
            <v>1636215</v>
          </cell>
          <cell r="B17540" t="str">
            <v>COMUNA 04</v>
          </cell>
        </row>
        <row r="17541">
          <cell r="A17541">
            <v>1636217</v>
          </cell>
          <cell r="B17541" t="str">
            <v>COMUNA 04</v>
          </cell>
        </row>
        <row r="17542">
          <cell r="A17542">
            <v>1642299</v>
          </cell>
          <cell r="B17542" t="str">
            <v>COMUNA 04</v>
          </cell>
        </row>
        <row r="17543">
          <cell r="A17543">
            <v>1645052</v>
          </cell>
          <cell r="B17543" t="str">
            <v>COMUNA 04</v>
          </cell>
        </row>
        <row r="17544">
          <cell r="A17544">
            <v>1645053</v>
          </cell>
          <cell r="B17544" t="str">
            <v>COMUNA 04</v>
          </cell>
        </row>
        <row r="17545">
          <cell r="A17545">
            <v>1650731</v>
          </cell>
          <cell r="B17545" t="str">
            <v>COMUNA 04</v>
          </cell>
        </row>
        <row r="17546">
          <cell r="A17546">
            <v>1653744</v>
          </cell>
          <cell r="B17546" t="str">
            <v>COMUNA 04</v>
          </cell>
        </row>
        <row r="17547">
          <cell r="A17547">
            <v>1666651</v>
          </cell>
          <cell r="B17547" t="str">
            <v>COMUNA 04</v>
          </cell>
        </row>
        <row r="17548">
          <cell r="A17548">
            <v>1666652</v>
          </cell>
          <cell r="B17548" t="str">
            <v>COMUNA 04</v>
          </cell>
        </row>
        <row r="17549">
          <cell r="A17549">
            <v>1666653</v>
          </cell>
          <cell r="B17549" t="str">
            <v>COMUNA 04</v>
          </cell>
        </row>
        <row r="17550">
          <cell r="A17550">
            <v>1666654</v>
          </cell>
          <cell r="B17550" t="str">
            <v>COMUNA 04</v>
          </cell>
        </row>
        <row r="17551">
          <cell r="A17551">
            <v>1666661</v>
          </cell>
          <cell r="B17551" t="str">
            <v>COMUNA 04</v>
          </cell>
        </row>
        <row r="17552">
          <cell r="A17552">
            <v>1666662</v>
          </cell>
          <cell r="B17552" t="str">
            <v>COMUNA 04</v>
          </cell>
        </row>
        <row r="17553">
          <cell r="A17553">
            <v>1666663</v>
          </cell>
          <cell r="B17553" t="str">
            <v>COMUNA 04</v>
          </cell>
        </row>
        <row r="17554">
          <cell r="A17554">
            <v>1636202</v>
          </cell>
          <cell r="B17554" t="str">
            <v>COMUNA 04</v>
          </cell>
        </row>
        <row r="17555">
          <cell r="A17555">
            <v>1637181</v>
          </cell>
          <cell r="B17555" t="str">
            <v>COMUNA 04</v>
          </cell>
        </row>
        <row r="17556">
          <cell r="A17556">
            <v>1637182</v>
          </cell>
          <cell r="B17556" t="str">
            <v>COMUNA 04</v>
          </cell>
        </row>
        <row r="17557">
          <cell r="A17557">
            <v>1637183</v>
          </cell>
          <cell r="B17557" t="str">
            <v>COMUNA 04</v>
          </cell>
        </row>
        <row r="17558">
          <cell r="A17558">
            <v>1637184</v>
          </cell>
          <cell r="B17558" t="str">
            <v>COMUNA 04</v>
          </cell>
        </row>
        <row r="17559">
          <cell r="A17559">
            <v>1642300</v>
          </cell>
          <cell r="B17559" t="str">
            <v>COMUNA 04</v>
          </cell>
        </row>
        <row r="17560">
          <cell r="A17560">
            <v>1642301</v>
          </cell>
          <cell r="B17560" t="str">
            <v>COMUNA 04</v>
          </cell>
        </row>
        <row r="17561">
          <cell r="A17561">
            <v>1653745</v>
          </cell>
          <cell r="B17561" t="str">
            <v>COMUNA 04</v>
          </cell>
        </row>
        <row r="17562">
          <cell r="A17562">
            <v>1666655</v>
          </cell>
          <cell r="B17562" t="str">
            <v>COMUNA 04</v>
          </cell>
        </row>
        <row r="17563">
          <cell r="A17563">
            <v>1666656</v>
          </cell>
          <cell r="B17563" t="str">
            <v>COMUNA 04</v>
          </cell>
        </row>
        <row r="17564">
          <cell r="A17564">
            <v>1666657</v>
          </cell>
          <cell r="B17564" t="str">
            <v>COMUNA 04</v>
          </cell>
        </row>
        <row r="17565">
          <cell r="A17565">
            <v>1636224</v>
          </cell>
          <cell r="B17565" t="str">
            <v>COMUNA 04</v>
          </cell>
        </row>
        <row r="17566">
          <cell r="A17566">
            <v>1666711</v>
          </cell>
          <cell r="B17566" t="str">
            <v>COMUNA 04</v>
          </cell>
        </row>
        <row r="17567">
          <cell r="A17567">
            <v>1666712</v>
          </cell>
          <cell r="B17567" t="str">
            <v>COMUNA 04</v>
          </cell>
        </row>
        <row r="17568">
          <cell r="A17568">
            <v>1666713</v>
          </cell>
          <cell r="B17568" t="str">
            <v>COMUNA 04</v>
          </cell>
        </row>
        <row r="17569">
          <cell r="A17569">
            <v>1666714</v>
          </cell>
          <cell r="B17569" t="str">
            <v>COMUNA 04</v>
          </cell>
        </row>
        <row r="17570">
          <cell r="A17570">
            <v>1666715</v>
          </cell>
          <cell r="B17570" t="str">
            <v>COMUNA 04</v>
          </cell>
        </row>
        <row r="17571">
          <cell r="A17571">
            <v>1666716</v>
          </cell>
          <cell r="B17571" t="str">
            <v>COMUNA 04</v>
          </cell>
        </row>
        <row r="17572">
          <cell r="A17572">
            <v>1666717</v>
          </cell>
          <cell r="B17572" t="str">
            <v>COMUNA 04</v>
          </cell>
        </row>
        <row r="17573">
          <cell r="A17573">
            <v>1666718</v>
          </cell>
          <cell r="B17573" t="str">
            <v>COMUNA 04</v>
          </cell>
        </row>
        <row r="17574">
          <cell r="A17574">
            <v>1636226</v>
          </cell>
          <cell r="B17574" t="str">
            <v>COMUNA 04</v>
          </cell>
        </row>
        <row r="17575">
          <cell r="A17575">
            <v>1653755</v>
          </cell>
          <cell r="B17575" t="str">
            <v>COMUNA 04</v>
          </cell>
        </row>
        <row r="17576">
          <cell r="A17576">
            <v>1653756</v>
          </cell>
          <cell r="B17576" t="str">
            <v>COMUNA 04</v>
          </cell>
        </row>
        <row r="17577">
          <cell r="A17577">
            <v>1653757</v>
          </cell>
          <cell r="B17577" t="str">
            <v>COMUNA 04</v>
          </cell>
        </row>
        <row r="17578">
          <cell r="A17578">
            <v>1666705</v>
          </cell>
          <cell r="B17578" t="str">
            <v>COMUNA 04</v>
          </cell>
        </row>
        <row r="17579">
          <cell r="A17579">
            <v>1666706</v>
          </cell>
          <cell r="B17579" t="str">
            <v>COMUNA 04</v>
          </cell>
        </row>
        <row r="17580">
          <cell r="A17580">
            <v>1666707</v>
          </cell>
          <cell r="B17580" t="str">
            <v>COMUNA 04</v>
          </cell>
        </row>
        <row r="17581">
          <cell r="A17581">
            <v>1666719</v>
          </cell>
          <cell r="B17581" t="str">
            <v>COMUNA 04</v>
          </cell>
        </row>
        <row r="17582">
          <cell r="A17582">
            <v>1666720</v>
          </cell>
          <cell r="B17582" t="str">
            <v>COMUNA 04</v>
          </cell>
        </row>
        <row r="17583">
          <cell r="A17583">
            <v>1666721</v>
          </cell>
          <cell r="B17583" t="str">
            <v>COMUNA 04</v>
          </cell>
        </row>
        <row r="17584">
          <cell r="A17584">
            <v>1666722</v>
          </cell>
          <cell r="B17584" t="str">
            <v>COMUNA 04</v>
          </cell>
        </row>
        <row r="17585">
          <cell r="A17585">
            <v>1666723</v>
          </cell>
          <cell r="B17585" t="str">
            <v>COMUNA 04</v>
          </cell>
        </row>
        <row r="17586">
          <cell r="A17586">
            <v>1666724</v>
          </cell>
          <cell r="B17586" t="str">
            <v>COMUNA 04</v>
          </cell>
        </row>
        <row r="17587">
          <cell r="A17587">
            <v>1666725</v>
          </cell>
          <cell r="B17587" t="str">
            <v>COMUNA 04</v>
          </cell>
        </row>
        <row r="17588">
          <cell r="A17588">
            <v>1666726</v>
          </cell>
          <cell r="B17588" t="str">
            <v>COMUNA 04</v>
          </cell>
        </row>
        <row r="17589">
          <cell r="A17589">
            <v>1666727</v>
          </cell>
          <cell r="B17589" t="str">
            <v>COMUNA 04</v>
          </cell>
        </row>
        <row r="17590">
          <cell r="A17590">
            <v>1666728</v>
          </cell>
          <cell r="B17590" t="str">
            <v>COMUNA 04</v>
          </cell>
        </row>
        <row r="17591">
          <cell r="A17591">
            <v>1666729</v>
          </cell>
          <cell r="B17591" t="str">
            <v>COMUNA 04</v>
          </cell>
        </row>
        <row r="17592">
          <cell r="A17592">
            <v>1666730</v>
          </cell>
          <cell r="B17592" t="str">
            <v>COMUNA 04</v>
          </cell>
        </row>
        <row r="17593">
          <cell r="A17593">
            <v>1666731</v>
          </cell>
          <cell r="B17593" t="str">
            <v>COMUNA 04</v>
          </cell>
        </row>
        <row r="17594">
          <cell r="A17594">
            <v>1666708</v>
          </cell>
          <cell r="B17594" t="str">
            <v>COMUNA 04</v>
          </cell>
        </row>
        <row r="17595">
          <cell r="A17595">
            <v>1666709</v>
          </cell>
          <cell r="B17595" t="str">
            <v>COMUNA 04</v>
          </cell>
        </row>
        <row r="17596">
          <cell r="A17596">
            <v>1666710</v>
          </cell>
          <cell r="B17596" t="str">
            <v>COMUNA 04</v>
          </cell>
        </row>
        <row r="17597">
          <cell r="A17597">
            <v>1666732</v>
          </cell>
          <cell r="B17597" t="str">
            <v>COMUNA 04</v>
          </cell>
        </row>
        <row r="17598">
          <cell r="A17598">
            <v>1636234</v>
          </cell>
          <cell r="B17598" t="str">
            <v>COMUNA 04</v>
          </cell>
        </row>
        <row r="17599">
          <cell r="A17599">
            <v>1666766</v>
          </cell>
          <cell r="B17599" t="str">
            <v>COMUNA 04</v>
          </cell>
        </row>
        <row r="17600">
          <cell r="A17600">
            <v>1666767</v>
          </cell>
          <cell r="B17600" t="str">
            <v>COMUNA 04</v>
          </cell>
        </row>
        <row r="17601">
          <cell r="A17601">
            <v>1666768</v>
          </cell>
          <cell r="B17601" t="str">
            <v>COMUNA 04</v>
          </cell>
        </row>
        <row r="17602">
          <cell r="A17602">
            <v>1666769</v>
          </cell>
          <cell r="B17602" t="str">
            <v>COMUNA 04</v>
          </cell>
        </row>
        <row r="17603">
          <cell r="A17603">
            <v>1666770</v>
          </cell>
          <cell r="B17603" t="str">
            <v>COMUNA 04</v>
          </cell>
        </row>
        <row r="17604">
          <cell r="A17604">
            <v>1653763</v>
          </cell>
          <cell r="B17604" t="str">
            <v>COMUNA 04</v>
          </cell>
        </row>
        <row r="17605">
          <cell r="A17605">
            <v>1666771</v>
          </cell>
          <cell r="B17605" t="str">
            <v>COMUNA 04</v>
          </cell>
        </row>
        <row r="17606">
          <cell r="A17606">
            <v>1666772</v>
          </cell>
          <cell r="B17606" t="str">
            <v>COMUNA 04</v>
          </cell>
        </row>
        <row r="17607">
          <cell r="A17607">
            <v>1666773</v>
          </cell>
          <cell r="B17607" t="str">
            <v>COMUNA 04</v>
          </cell>
        </row>
        <row r="17608">
          <cell r="A17608">
            <v>1666774</v>
          </cell>
          <cell r="B17608" t="str">
            <v>COMUNA 04</v>
          </cell>
        </row>
        <row r="17609">
          <cell r="A17609">
            <v>1666775</v>
          </cell>
          <cell r="B17609" t="str">
            <v>COMUNA 04</v>
          </cell>
        </row>
        <row r="17610">
          <cell r="A17610">
            <v>1666776</v>
          </cell>
          <cell r="B17610" t="str">
            <v>COMUNA 04</v>
          </cell>
        </row>
        <row r="17611">
          <cell r="A17611">
            <v>1753925</v>
          </cell>
          <cell r="B17611" t="str">
            <v>COMUNA 04</v>
          </cell>
        </row>
        <row r="17612">
          <cell r="A17612">
            <v>1753926</v>
          </cell>
          <cell r="B17612" t="str">
            <v>COMUNA 04</v>
          </cell>
        </row>
        <row r="17613">
          <cell r="A17613">
            <v>1753927</v>
          </cell>
          <cell r="B17613" t="str">
            <v>COMUNA 04</v>
          </cell>
        </row>
        <row r="17614">
          <cell r="A17614">
            <v>1753928</v>
          </cell>
          <cell r="B17614" t="str">
            <v>COMUNA 04</v>
          </cell>
        </row>
        <row r="17615">
          <cell r="A17615">
            <v>1753929</v>
          </cell>
          <cell r="B17615" t="str">
            <v>COMUNA 04</v>
          </cell>
        </row>
        <row r="17616">
          <cell r="A17616">
            <v>1753930</v>
          </cell>
          <cell r="B17616" t="str">
            <v>COMUNA 04</v>
          </cell>
        </row>
        <row r="17617">
          <cell r="A17617">
            <v>1650770</v>
          </cell>
          <cell r="B17617" t="str">
            <v>COMUNA 04</v>
          </cell>
        </row>
        <row r="17618">
          <cell r="A17618">
            <v>1650773</v>
          </cell>
          <cell r="B17618" t="str">
            <v>COMUNA 04</v>
          </cell>
        </row>
        <row r="17619">
          <cell r="A17619">
            <v>1653852</v>
          </cell>
          <cell r="B17619" t="str">
            <v>COMUNA 04</v>
          </cell>
        </row>
        <row r="17620">
          <cell r="A17620">
            <v>1653853</v>
          </cell>
          <cell r="B17620" t="str">
            <v>COMUNA 04</v>
          </cell>
        </row>
        <row r="17621">
          <cell r="A17621">
            <v>1667187</v>
          </cell>
          <cell r="B17621" t="str">
            <v>COMUNA 04</v>
          </cell>
        </row>
        <row r="17622">
          <cell r="A17622">
            <v>1667188</v>
          </cell>
          <cell r="B17622" t="str">
            <v>COMUNA 04</v>
          </cell>
        </row>
        <row r="17623">
          <cell r="A17623">
            <v>1667189</v>
          </cell>
          <cell r="B17623" t="str">
            <v>COMUNA 04</v>
          </cell>
        </row>
        <row r="17624">
          <cell r="A17624">
            <v>1667190</v>
          </cell>
          <cell r="B17624" t="str">
            <v>COMUNA 04</v>
          </cell>
        </row>
        <row r="17625">
          <cell r="A17625">
            <v>1667191</v>
          </cell>
          <cell r="B17625" t="str">
            <v>COMUNA 04</v>
          </cell>
        </row>
        <row r="17626">
          <cell r="A17626">
            <v>1636430</v>
          </cell>
          <cell r="B17626" t="str">
            <v>COMUNA 04</v>
          </cell>
        </row>
        <row r="17627">
          <cell r="A17627">
            <v>1650818</v>
          </cell>
          <cell r="B17627" t="str">
            <v>COMUNA 04</v>
          </cell>
        </row>
        <row r="17628">
          <cell r="A17628">
            <v>1653929</v>
          </cell>
          <cell r="B17628" t="str">
            <v>COMUNA 04</v>
          </cell>
        </row>
        <row r="17629">
          <cell r="A17629">
            <v>1667481</v>
          </cell>
          <cell r="B17629" t="str">
            <v>COMUNA 04</v>
          </cell>
        </row>
        <row r="17630">
          <cell r="A17630">
            <v>1667483</v>
          </cell>
          <cell r="B17630" t="str">
            <v>COMUNA 04</v>
          </cell>
        </row>
        <row r="17631">
          <cell r="A17631">
            <v>1667484</v>
          </cell>
          <cell r="B17631" t="str">
            <v>COMUNA 04</v>
          </cell>
        </row>
        <row r="17632">
          <cell r="A17632">
            <v>1667485</v>
          </cell>
          <cell r="B17632" t="str">
            <v>COMUNA 04</v>
          </cell>
        </row>
        <row r="17633">
          <cell r="A17633">
            <v>1667486</v>
          </cell>
          <cell r="B17633" t="str">
            <v>COMUNA 04</v>
          </cell>
        </row>
        <row r="17634">
          <cell r="A17634">
            <v>1642675</v>
          </cell>
          <cell r="B17634" t="str">
            <v>COMUNA 04</v>
          </cell>
        </row>
        <row r="17635">
          <cell r="A17635">
            <v>1642676</v>
          </cell>
          <cell r="B17635" t="str">
            <v>COMUNA 04</v>
          </cell>
        </row>
        <row r="17636">
          <cell r="A17636">
            <v>1667482</v>
          </cell>
          <cell r="B17636" t="str">
            <v>COMUNA 04</v>
          </cell>
        </row>
        <row r="17637">
          <cell r="A17637">
            <v>1667487</v>
          </cell>
          <cell r="B17637" t="str">
            <v>COMUNA 04</v>
          </cell>
        </row>
        <row r="17638">
          <cell r="A17638">
            <v>1667488</v>
          </cell>
          <cell r="B17638" t="str">
            <v>COMUNA 04</v>
          </cell>
        </row>
        <row r="17639">
          <cell r="A17639">
            <v>1642677</v>
          </cell>
          <cell r="B17639" t="str">
            <v>COMUNA 04</v>
          </cell>
        </row>
        <row r="17640">
          <cell r="A17640">
            <v>1729093</v>
          </cell>
          <cell r="B17640" t="str">
            <v>COMUNA 04</v>
          </cell>
        </row>
        <row r="17641">
          <cell r="A17641">
            <v>1729094</v>
          </cell>
          <cell r="B17641" t="str">
            <v>COMUNA 04</v>
          </cell>
        </row>
        <row r="17642">
          <cell r="A17642">
            <v>1729095</v>
          </cell>
          <cell r="B17642" t="str">
            <v>COMUNA 04</v>
          </cell>
        </row>
        <row r="17643">
          <cell r="A17643">
            <v>1729096</v>
          </cell>
          <cell r="B17643" t="str">
            <v>COMUNA 04</v>
          </cell>
        </row>
        <row r="17644">
          <cell r="A17644">
            <v>1729097</v>
          </cell>
          <cell r="B17644" t="str">
            <v>COMUNA 04</v>
          </cell>
        </row>
        <row r="17645">
          <cell r="A17645">
            <v>1729098</v>
          </cell>
          <cell r="B17645" t="str">
            <v>COMUNA 04</v>
          </cell>
        </row>
        <row r="17646">
          <cell r="A17646">
            <v>1729099</v>
          </cell>
          <cell r="B17646" t="str">
            <v>COMUNA 04</v>
          </cell>
        </row>
        <row r="17647">
          <cell r="A17647">
            <v>1729100</v>
          </cell>
          <cell r="B17647" t="str">
            <v>COMUNA 04</v>
          </cell>
        </row>
        <row r="17648">
          <cell r="A17648">
            <v>1631847</v>
          </cell>
          <cell r="B17648" t="str">
            <v>COMUNA 04</v>
          </cell>
        </row>
        <row r="17649">
          <cell r="A17649">
            <v>1631848</v>
          </cell>
          <cell r="B17649" t="str">
            <v>COMUNA 04</v>
          </cell>
        </row>
        <row r="17650">
          <cell r="A17650">
            <v>1636261</v>
          </cell>
          <cell r="B17650" t="str">
            <v>COMUNA 04</v>
          </cell>
        </row>
        <row r="17651">
          <cell r="A17651">
            <v>1653796</v>
          </cell>
          <cell r="B17651" t="str">
            <v>COMUNA 04</v>
          </cell>
        </row>
        <row r="17652">
          <cell r="A17652">
            <v>1666905</v>
          </cell>
          <cell r="B17652" t="str">
            <v>COMUNA 04</v>
          </cell>
        </row>
        <row r="17653">
          <cell r="A17653">
            <v>1666906</v>
          </cell>
          <cell r="B17653" t="str">
            <v>COMUNA 04</v>
          </cell>
        </row>
        <row r="17654">
          <cell r="A17654">
            <v>1666904</v>
          </cell>
          <cell r="B17654" t="str">
            <v>COMUNA 04</v>
          </cell>
        </row>
        <row r="17655">
          <cell r="A17655">
            <v>1666907</v>
          </cell>
          <cell r="B17655" t="str">
            <v>COMUNA 04</v>
          </cell>
        </row>
        <row r="17656">
          <cell r="A17656">
            <v>1645077</v>
          </cell>
          <cell r="B17656" t="str">
            <v>COMUNA 04</v>
          </cell>
        </row>
        <row r="17657">
          <cell r="A17657">
            <v>1645078</v>
          </cell>
          <cell r="B17657" t="str">
            <v>COMUNA 04</v>
          </cell>
        </row>
        <row r="17658">
          <cell r="A17658">
            <v>1645079</v>
          </cell>
          <cell r="B17658" t="str">
            <v>COMUNA 04</v>
          </cell>
        </row>
        <row r="17659">
          <cell r="A17659">
            <v>1645080</v>
          </cell>
          <cell r="B17659" t="str">
            <v>COMUNA 04</v>
          </cell>
        </row>
        <row r="17660">
          <cell r="A17660">
            <v>1645081</v>
          </cell>
          <cell r="B17660" t="str">
            <v>COMUNA 04</v>
          </cell>
        </row>
        <row r="17661">
          <cell r="A17661">
            <v>1645082</v>
          </cell>
          <cell r="B17661" t="str">
            <v>COMUNA 04</v>
          </cell>
        </row>
        <row r="17662">
          <cell r="A17662">
            <v>1645083</v>
          </cell>
          <cell r="B17662" t="str">
            <v>COMUNA 04</v>
          </cell>
        </row>
        <row r="17663">
          <cell r="A17663">
            <v>1645084</v>
          </cell>
          <cell r="B17663" t="str">
            <v>COMUNA 04</v>
          </cell>
        </row>
        <row r="17664">
          <cell r="A17664">
            <v>1645085</v>
          </cell>
          <cell r="B17664" t="str">
            <v>COMUNA 04</v>
          </cell>
        </row>
        <row r="17665">
          <cell r="A17665">
            <v>1645086</v>
          </cell>
          <cell r="B17665" t="str">
            <v>COMUNA 04</v>
          </cell>
        </row>
        <row r="17666">
          <cell r="A17666">
            <v>1645087</v>
          </cell>
          <cell r="B17666" t="str">
            <v>COMUNA 04</v>
          </cell>
        </row>
        <row r="17667">
          <cell r="A17667">
            <v>1645088</v>
          </cell>
          <cell r="B17667" t="str">
            <v>COMUNA 04</v>
          </cell>
        </row>
        <row r="17668">
          <cell r="A17668">
            <v>1645089</v>
          </cell>
          <cell r="B17668" t="str">
            <v>COMUNA 04</v>
          </cell>
        </row>
        <row r="17669">
          <cell r="A17669">
            <v>1729104</v>
          </cell>
          <cell r="B17669" t="str">
            <v>COMUNA 04</v>
          </cell>
        </row>
        <row r="17670">
          <cell r="A17670">
            <v>1729105</v>
          </cell>
          <cell r="B17670" t="str">
            <v>COMUNA 04</v>
          </cell>
        </row>
        <row r="17671">
          <cell r="A17671">
            <v>1729106</v>
          </cell>
          <cell r="B17671" t="str">
            <v>COMUNA 04</v>
          </cell>
        </row>
        <row r="17672">
          <cell r="A17672">
            <v>1730722</v>
          </cell>
          <cell r="B17672" t="str">
            <v>COMUNA 04</v>
          </cell>
        </row>
        <row r="17673">
          <cell r="A17673">
            <v>1730723</v>
          </cell>
          <cell r="B17673" t="str">
            <v>COMUNA 04</v>
          </cell>
        </row>
        <row r="17674">
          <cell r="A17674">
            <v>1740058</v>
          </cell>
          <cell r="B17674" t="str">
            <v>COMUNA 04</v>
          </cell>
        </row>
        <row r="17675">
          <cell r="A17675">
            <v>1740059</v>
          </cell>
          <cell r="B17675" t="str">
            <v>COMUNA 04</v>
          </cell>
        </row>
        <row r="17676">
          <cell r="A17676">
            <v>1730930</v>
          </cell>
          <cell r="B17676" t="str">
            <v>COMUNA 04</v>
          </cell>
        </row>
        <row r="17677">
          <cell r="A17677">
            <v>1731092</v>
          </cell>
          <cell r="B17677" t="str">
            <v>COMUNA 04</v>
          </cell>
        </row>
        <row r="17678">
          <cell r="A17678">
            <v>1731562</v>
          </cell>
          <cell r="B17678" t="str">
            <v>COMUNA 04</v>
          </cell>
        </row>
        <row r="17679">
          <cell r="A17679">
            <v>1740380</v>
          </cell>
          <cell r="B17679" t="str">
            <v>COMUNA 04</v>
          </cell>
        </row>
        <row r="17680">
          <cell r="A17680">
            <v>1740381</v>
          </cell>
          <cell r="B17680" t="str">
            <v>COMUNA 04</v>
          </cell>
        </row>
        <row r="17681">
          <cell r="A17681">
            <v>1749242</v>
          </cell>
          <cell r="B17681" t="str">
            <v>COMUNA 04</v>
          </cell>
        </row>
        <row r="17682">
          <cell r="A17682">
            <v>1749243</v>
          </cell>
          <cell r="B17682" t="str">
            <v>COMUNA 04</v>
          </cell>
        </row>
        <row r="17683">
          <cell r="A17683">
            <v>1749244</v>
          </cell>
          <cell r="B17683" t="str">
            <v>COMUNA 04</v>
          </cell>
        </row>
        <row r="17684">
          <cell r="A17684">
            <v>1749245</v>
          </cell>
          <cell r="B17684" t="str">
            <v>COMUNA 04</v>
          </cell>
        </row>
        <row r="17685">
          <cell r="A17685">
            <v>1749246</v>
          </cell>
          <cell r="B17685" t="str">
            <v>COMUNA 04</v>
          </cell>
        </row>
        <row r="17686">
          <cell r="A17686">
            <v>1749247</v>
          </cell>
          <cell r="B17686" t="str">
            <v>COMUNA 04</v>
          </cell>
        </row>
        <row r="17687">
          <cell r="A17687">
            <v>1749248</v>
          </cell>
          <cell r="B17687" t="str">
            <v>COMUNA 04</v>
          </cell>
        </row>
        <row r="17688">
          <cell r="A17688">
            <v>1645090</v>
          </cell>
          <cell r="B17688" t="str">
            <v>COMUNA 04</v>
          </cell>
        </row>
        <row r="17689">
          <cell r="A17689">
            <v>1645091</v>
          </cell>
          <cell r="B17689" t="str">
            <v>COMUNA 04</v>
          </cell>
        </row>
        <row r="17690">
          <cell r="A17690">
            <v>1645092</v>
          </cell>
          <cell r="B17690" t="str">
            <v>COMUNA 04</v>
          </cell>
        </row>
        <row r="17691">
          <cell r="A17691">
            <v>1645093</v>
          </cell>
          <cell r="B17691" t="str">
            <v>COMUNA 04</v>
          </cell>
        </row>
        <row r="17692">
          <cell r="A17692">
            <v>1645094</v>
          </cell>
          <cell r="B17692" t="str">
            <v>COMUNA 04</v>
          </cell>
        </row>
        <row r="17693">
          <cell r="A17693">
            <v>1645095</v>
          </cell>
          <cell r="B17693" t="str">
            <v>COMUNA 04</v>
          </cell>
        </row>
        <row r="17694">
          <cell r="A17694">
            <v>1645096</v>
          </cell>
          <cell r="B17694" t="str">
            <v>COMUNA 04</v>
          </cell>
        </row>
        <row r="17695">
          <cell r="A17695">
            <v>1645097</v>
          </cell>
          <cell r="B17695" t="str">
            <v>COMUNA 04</v>
          </cell>
        </row>
        <row r="17696">
          <cell r="A17696">
            <v>1645098</v>
          </cell>
          <cell r="B17696" t="str">
            <v>COMUNA 04</v>
          </cell>
        </row>
        <row r="17697">
          <cell r="A17697">
            <v>1645099</v>
          </cell>
          <cell r="B17697" t="str">
            <v>COMUNA 04</v>
          </cell>
        </row>
        <row r="17698">
          <cell r="A17698">
            <v>1645100</v>
          </cell>
          <cell r="B17698" t="str">
            <v>COMUNA 04</v>
          </cell>
        </row>
        <row r="17699">
          <cell r="A17699">
            <v>1645101</v>
          </cell>
          <cell r="B17699" t="str">
            <v>COMUNA 04</v>
          </cell>
        </row>
        <row r="17700">
          <cell r="A17700">
            <v>1645102</v>
          </cell>
          <cell r="B17700" t="str">
            <v>COMUNA 04</v>
          </cell>
        </row>
        <row r="17701">
          <cell r="A17701">
            <v>1645103</v>
          </cell>
          <cell r="B17701" t="str">
            <v>COMUNA 04</v>
          </cell>
        </row>
        <row r="17702">
          <cell r="A17702">
            <v>1645104</v>
          </cell>
          <cell r="B17702" t="str">
            <v>COMUNA 04</v>
          </cell>
        </row>
        <row r="17703">
          <cell r="A17703">
            <v>1639858</v>
          </cell>
          <cell r="B17703" t="str">
            <v>COMUNA 04</v>
          </cell>
        </row>
        <row r="17704">
          <cell r="A17704">
            <v>1639859</v>
          </cell>
          <cell r="B17704" t="str">
            <v>COMUNA 04</v>
          </cell>
        </row>
        <row r="17705">
          <cell r="A17705">
            <v>1641704</v>
          </cell>
          <cell r="B17705" t="str">
            <v>COMUNA 04</v>
          </cell>
        </row>
        <row r="17706">
          <cell r="A17706">
            <v>1647952</v>
          </cell>
          <cell r="B17706" t="str">
            <v>COMUNA 04</v>
          </cell>
        </row>
        <row r="17707">
          <cell r="A17707">
            <v>1647953</v>
          </cell>
          <cell r="B17707" t="str">
            <v>COMUNA 04</v>
          </cell>
        </row>
        <row r="17708">
          <cell r="A17708">
            <v>1647954</v>
          </cell>
          <cell r="B17708" t="str">
            <v>COMUNA 04</v>
          </cell>
        </row>
        <row r="17709">
          <cell r="A17709">
            <v>1647955</v>
          </cell>
          <cell r="B17709" t="str">
            <v>COMUNA 04</v>
          </cell>
        </row>
        <row r="17710">
          <cell r="A17710">
            <v>1647956</v>
          </cell>
          <cell r="B17710" t="str">
            <v>COMUNA 04</v>
          </cell>
        </row>
        <row r="17711">
          <cell r="A17711">
            <v>1647957</v>
          </cell>
          <cell r="B17711" t="str">
            <v>COMUNA 04</v>
          </cell>
        </row>
        <row r="17712">
          <cell r="A17712">
            <v>1647958</v>
          </cell>
          <cell r="B17712" t="str">
            <v>COMUNA 04</v>
          </cell>
        </row>
        <row r="17713">
          <cell r="A17713">
            <v>1647959</v>
          </cell>
          <cell r="B17713" t="str">
            <v>COMUNA 04</v>
          </cell>
        </row>
        <row r="17714">
          <cell r="A17714">
            <v>1647960</v>
          </cell>
          <cell r="B17714" t="str">
            <v>COMUNA 04</v>
          </cell>
        </row>
        <row r="17715">
          <cell r="A17715">
            <v>1647961</v>
          </cell>
          <cell r="B17715" t="str">
            <v>COMUNA 04</v>
          </cell>
        </row>
        <row r="17716">
          <cell r="A17716">
            <v>1647962</v>
          </cell>
          <cell r="B17716" t="str">
            <v>COMUNA 04</v>
          </cell>
        </row>
        <row r="17717">
          <cell r="A17717">
            <v>1647963</v>
          </cell>
          <cell r="B17717" t="str">
            <v>COMUNA 04</v>
          </cell>
        </row>
        <row r="17718">
          <cell r="A17718">
            <v>1648724</v>
          </cell>
          <cell r="B17718" t="str">
            <v>COMUNA 04</v>
          </cell>
        </row>
        <row r="17719">
          <cell r="A17719">
            <v>1648725</v>
          </cell>
          <cell r="B17719" t="str">
            <v>COMUNA 04</v>
          </cell>
        </row>
        <row r="17720">
          <cell r="A17720">
            <v>1648726</v>
          </cell>
          <cell r="B17720" t="str">
            <v>COMUNA 04</v>
          </cell>
        </row>
        <row r="17721">
          <cell r="A17721">
            <v>1648727</v>
          </cell>
          <cell r="B17721" t="str">
            <v>COMUNA 04</v>
          </cell>
        </row>
        <row r="17722">
          <cell r="A17722">
            <v>1648728</v>
          </cell>
          <cell r="B17722" t="str">
            <v>COMUNA 04</v>
          </cell>
        </row>
        <row r="17723">
          <cell r="A17723">
            <v>1648729</v>
          </cell>
          <cell r="B17723" t="str">
            <v>COMUNA 04</v>
          </cell>
        </row>
        <row r="17724">
          <cell r="A17724">
            <v>1648731</v>
          </cell>
          <cell r="B17724" t="str">
            <v>COMUNA 04</v>
          </cell>
        </row>
        <row r="17725">
          <cell r="A17725">
            <v>1648732</v>
          </cell>
          <cell r="B17725" t="str">
            <v>COMUNA 04</v>
          </cell>
        </row>
        <row r="17726">
          <cell r="A17726">
            <v>1648733</v>
          </cell>
          <cell r="B17726" t="str">
            <v>COMUNA 04</v>
          </cell>
        </row>
        <row r="17727">
          <cell r="A17727">
            <v>1648734</v>
          </cell>
          <cell r="B17727" t="str">
            <v>COMUNA 04</v>
          </cell>
        </row>
        <row r="17728">
          <cell r="A17728">
            <v>1648735</v>
          </cell>
          <cell r="B17728" t="str">
            <v>COMUNA 04</v>
          </cell>
        </row>
        <row r="17729">
          <cell r="A17729">
            <v>1648736</v>
          </cell>
          <cell r="B17729" t="str">
            <v>COMUNA 04</v>
          </cell>
        </row>
        <row r="17730">
          <cell r="A17730">
            <v>1648737</v>
          </cell>
          <cell r="B17730" t="str">
            <v>COMUNA 04</v>
          </cell>
        </row>
        <row r="17731">
          <cell r="A17731">
            <v>1648738</v>
          </cell>
          <cell r="B17731" t="str">
            <v>COMUNA 04</v>
          </cell>
        </row>
        <row r="17732">
          <cell r="A17732">
            <v>1648739</v>
          </cell>
          <cell r="B17732" t="str">
            <v>COMUNA 04</v>
          </cell>
        </row>
        <row r="17733">
          <cell r="A17733">
            <v>1648740</v>
          </cell>
          <cell r="B17733" t="str">
            <v>COMUNA 04</v>
          </cell>
        </row>
        <row r="17734">
          <cell r="A17734">
            <v>1648741</v>
          </cell>
          <cell r="B17734" t="str">
            <v>COMUNA 04</v>
          </cell>
        </row>
        <row r="17735">
          <cell r="A17735">
            <v>1648742</v>
          </cell>
          <cell r="B17735" t="str">
            <v>COMUNA 04</v>
          </cell>
        </row>
        <row r="17736">
          <cell r="A17736">
            <v>1648743</v>
          </cell>
          <cell r="B17736" t="str">
            <v>COMUNA 04</v>
          </cell>
        </row>
        <row r="17737">
          <cell r="A17737">
            <v>1648744</v>
          </cell>
          <cell r="B17737" t="str">
            <v>COMUNA 04</v>
          </cell>
        </row>
        <row r="17738">
          <cell r="A17738">
            <v>1648745</v>
          </cell>
          <cell r="B17738" t="str">
            <v>COMUNA 04</v>
          </cell>
        </row>
        <row r="17739">
          <cell r="A17739">
            <v>1648746</v>
          </cell>
          <cell r="B17739" t="str">
            <v>COMUNA 04</v>
          </cell>
        </row>
        <row r="17740">
          <cell r="A17740">
            <v>1648747</v>
          </cell>
          <cell r="B17740" t="str">
            <v>COMUNA 04</v>
          </cell>
        </row>
        <row r="17741">
          <cell r="A17741">
            <v>1648748</v>
          </cell>
          <cell r="B17741" t="str">
            <v>COMUNA 04</v>
          </cell>
        </row>
        <row r="17742">
          <cell r="A17742">
            <v>1728942</v>
          </cell>
          <cell r="B17742" t="str">
            <v>COMUNA 04</v>
          </cell>
        </row>
        <row r="17743">
          <cell r="A17743">
            <v>1728943</v>
          </cell>
          <cell r="B17743" t="str">
            <v>COMUNA 04</v>
          </cell>
        </row>
        <row r="17744">
          <cell r="A17744">
            <v>1728944</v>
          </cell>
          <cell r="B17744" t="str">
            <v>COMUNA 04</v>
          </cell>
        </row>
        <row r="17745">
          <cell r="A17745">
            <v>1728945</v>
          </cell>
          <cell r="B17745" t="str">
            <v>COMUNA 04</v>
          </cell>
        </row>
        <row r="17746">
          <cell r="A17746">
            <v>1728946</v>
          </cell>
          <cell r="B17746" t="str">
            <v>COMUNA 04</v>
          </cell>
        </row>
        <row r="17747">
          <cell r="A17747">
            <v>1728947</v>
          </cell>
          <cell r="B17747" t="str">
            <v>COMUNA 04</v>
          </cell>
        </row>
        <row r="17748">
          <cell r="A17748">
            <v>1731794</v>
          </cell>
          <cell r="B17748" t="str">
            <v>COMUNA 04</v>
          </cell>
        </row>
        <row r="17749">
          <cell r="A17749">
            <v>1731023</v>
          </cell>
          <cell r="B17749" t="str">
            <v>COMUNA 04</v>
          </cell>
        </row>
        <row r="17750">
          <cell r="A17750">
            <v>1734107</v>
          </cell>
          <cell r="B17750" t="str">
            <v>COMUNA 04</v>
          </cell>
        </row>
        <row r="17751">
          <cell r="A17751">
            <v>1739992</v>
          </cell>
          <cell r="B17751" t="str">
            <v>COMUNA 04</v>
          </cell>
        </row>
        <row r="17752">
          <cell r="A17752">
            <v>1739993</v>
          </cell>
          <cell r="B17752" t="str">
            <v>COMUNA 04</v>
          </cell>
        </row>
        <row r="17753">
          <cell r="A17753">
            <v>1739994</v>
          </cell>
          <cell r="B17753" t="str">
            <v>COMUNA 04</v>
          </cell>
        </row>
        <row r="17754">
          <cell r="A17754">
            <v>1739995</v>
          </cell>
          <cell r="B17754" t="str">
            <v>COMUNA 04</v>
          </cell>
        </row>
        <row r="17755">
          <cell r="A17755">
            <v>1739996</v>
          </cell>
          <cell r="B17755" t="str">
            <v>COMUNA 04</v>
          </cell>
        </row>
        <row r="17756">
          <cell r="A17756">
            <v>1739997</v>
          </cell>
          <cell r="B17756" t="str">
            <v>COMUNA 04</v>
          </cell>
        </row>
        <row r="17757">
          <cell r="A17757">
            <v>1739998</v>
          </cell>
          <cell r="B17757" t="str">
            <v>COMUNA 04</v>
          </cell>
        </row>
        <row r="17758">
          <cell r="A17758">
            <v>1739999</v>
          </cell>
          <cell r="B17758" t="str">
            <v>COMUNA 04</v>
          </cell>
        </row>
        <row r="17759">
          <cell r="A17759">
            <v>1740000</v>
          </cell>
          <cell r="B17759" t="str">
            <v>COMUNA 04</v>
          </cell>
        </row>
        <row r="17760">
          <cell r="A17760">
            <v>1740001</v>
          </cell>
          <cell r="B17760" t="str">
            <v>COMUNA 04</v>
          </cell>
        </row>
        <row r="17761">
          <cell r="A17761">
            <v>1740002</v>
          </cell>
          <cell r="B17761" t="str">
            <v>COMUNA 04</v>
          </cell>
        </row>
        <row r="17762">
          <cell r="A17762">
            <v>1740003</v>
          </cell>
          <cell r="B17762" t="str">
            <v>COMUNA 04</v>
          </cell>
        </row>
        <row r="17763">
          <cell r="A17763">
            <v>1740004</v>
          </cell>
          <cell r="B17763" t="str">
            <v>COMUNA 04</v>
          </cell>
        </row>
        <row r="17764">
          <cell r="A17764">
            <v>1740005</v>
          </cell>
          <cell r="B17764" t="str">
            <v>COMUNA 04</v>
          </cell>
        </row>
        <row r="17765">
          <cell r="A17765">
            <v>1740006</v>
          </cell>
          <cell r="B17765" t="str">
            <v>COMUNA 04</v>
          </cell>
        </row>
        <row r="17766">
          <cell r="A17766">
            <v>1740007</v>
          </cell>
          <cell r="B17766" t="str">
            <v>COMUNA 04</v>
          </cell>
        </row>
        <row r="17767">
          <cell r="A17767">
            <v>1740008</v>
          </cell>
          <cell r="B17767" t="str">
            <v>COMUNA 04</v>
          </cell>
        </row>
        <row r="17768">
          <cell r="A17768">
            <v>1740009</v>
          </cell>
          <cell r="B17768" t="str">
            <v>COMUNA 04</v>
          </cell>
        </row>
        <row r="17769">
          <cell r="A17769">
            <v>1740010</v>
          </cell>
          <cell r="B17769" t="str">
            <v>COMUNA 04</v>
          </cell>
        </row>
        <row r="17770">
          <cell r="A17770">
            <v>1740011</v>
          </cell>
          <cell r="B17770" t="str">
            <v>COMUNA 04</v>
          </cell>
        </row>
        <row r="17771">
          <cell r="A17771">
            <v>1740012</v>
          </cell>
          <cell r="B17771" t="str">
            <v>COMUNA 04</v>
          </cell>
        </row>
        <row r="17772">
          <cell r="A17772">
            <v>1740013</v>
          </cell>
          <cell r="B17772" t="str">
            <v>COMUNA 04</v>
          </cell>
        </row>
        <row r="17773">
          <cell r="A17773">
            <v>1740014</v>
          </cell>
          <cell r="B17773" t="str">
            <v>COMUNA 04</v>
          </cell>
        </row>
        <row r="17774">
          <cell r="A17774">
            <v>1667176</v>
          </cell>
          <cell r="B17774" t="str">
            <v>COMUNA 04</v>
          </cell>
        </row>
        <row r="17775">
          <cell r="A17775">
            <v>1667177</v>
          </cell>
          <cell r="B17775" t="str">
            <v>COMUNA 04</v>
          </cell>
        </row>
        <row r="17776">
          <cell r="A17776">
            <v>1751314</v>
          </cell>
          <cell r="B17776" t="str">
            <v>COMUNA 04</v>
          </cell>
        </row>
        <row r="17777">
          <cell r="A17777">
            <v>1751315</v>
          </cell>
          <cell r="B17777" t="str">
            <v>COMUNA 04</v>
          </cell>
        </row>
        <row r="17778">
          <cell r="A17778">
            <v>1751316</v>
          </cell>
          <cell r="B17778" t="str">
            <v>COMUNA 04</v>
          </cell>
        </row>
        <row r="17779">
          <cell r="A17779">
            <v>1751317</v>
          </cell>
          <cell r="B17779" t="str">
            <v>COMUNA 04</v>
          </cell>
        </row>
        <row r="17780">
          <cell r="A17780">
            <v>1751318</v>
          </cell>
          <cell r="B17780" t="str">
            <v>COMUNA 04</v>
          </cell>
        </row>
        <row r="17781">
          <cell r="A17781">
            <v>1751319</v>
          </cell>
          <cell r="B17781" t="str">
            <v>COMUNA 04</v>
          </cell>
        </row>
        <row r="17782">
          <cell r="A17782">
            <v>1751320</v>
          </cell>
          <cell r="B17782" t="str">
            <v>COMUNA 04</v>
          </cell>
        </row>
        <row r="17783">
          <cell r="A17783">
            <v>1751321</v>
          </cell>
          <cell r="B17783" t="str">
            <v>COMUNA 04</v>
          </cell>
        </row>
        <row r="17784">
          <cell r="A17784">
            <v>1751322</v>
          </cell>
          <cell r="B17784" t="str">
            <v>COMUNA 04</v>
          </cell>
        </row>
        <row r="17785">
          <cell r="A17785">
            <v>1642425</v>
          </cell>
          <cell r="B17785" t="str">
            <v>COMUNA 04</v>
          </cell>
        </row>
        <row r="17786">
          <cell r="A17786">
            <v>1642428</v>
          </cell>
          <cell r="B17786" t="str">
            <v>COMUNA 04</v>
          </cell>
        </row>
        <row r="17787">
          <cell r="A17787">
            <v>1642429</v>
          </cell>
          <cell r="B17787" t="str">
            <v>COMUNA 04</v>
          </cell>
        </row>
        <row r="17788">
          <cell r="A17788">
            <v>1642430</v>
          </cell>
          <cell r="B17788" t="str">
            <v>COMUNA 04</v>
          </cell>
        </row>
        <row r="17789">
          <cell r="A17789">
            <v>1642431</v>
          </cell>
          <cell r="B17789" t="str">
            <v>COMUNA 04</v>
          </cell>
        </row>
        <row r="17790">
          <cell r="A17790">
            <v>1642433</v>
          </cell>
          <cell r="B17790" t="str">
            <v>COMUNA 04</v>
          </cell>
        </row>
        <row r="17791">
          <cell r="A17791">
            <v>1642434</v>
          </cell>
          <cell r="B17791" t="str">
            <v>COMUNA 04</v>
          </cell>
        </row>
        <row r="17792">
          <cell r="A17792">
            <v>1642435</v>
          </cell>
          <cell r="B17792" t="str">
            <v>COMUNA 04</v>
          </cell>
        </row>
        <row r="17793">
          <cell r="A17793">
            <v>1642436</v>
          </cell>
          <cell r="B17793" t="str">
            <v>COMUNA 04</v>
          </cell>
        </row>
        <row r="17794">
          <cell r="A17794">
            <v>1642445</v>
          </cell>
          <cell r="B17794" t="str">
            <v>COMUNA 04</v>
          </cell>
        </row>
        <row r="17795">
          <cell r="A17795">
            <v>1642446</v>
          </cell>
          <cell r="B17795" t="str">
            <v>COMUNA 04</v>
          </cell>
        </row>
        <row r="17796">
          <cell r="A17796">
            <v>1642447</v>
          </cell>
          <cell r="B17796" t="str">
            <v>COMUNA 04</v>
          </cell>
        </row>
        <row r="17797">
          <cell r="A17797">
            <v>1642448</v>
          </cell>
          <cell r="B17797" t="str">
            <v>COMUNA 04</v>
          </cell>
        </row>
        <row r="17798">
          <cell r="A17798">
            <v>1642450</v>
          </cell>
          <cell r="B17798" t="str">
            <v>COMUNA 04</v>
          </cell>
        </row>
        <row r="17799">
          <cell r="A17799">
            <v>1642451</v>
          </cell>
          <cell r="B17799" t="str">
            <v>COMUNA 04</v>
          </cell>
        </row>
        <row r="17800">
          <cell r="A17800">
            <v>1642452</v>
          </cell>
          <cell r="B17800" t="str">
            <v>COMUNA 04</v>
          </cell>
        </row>
        <row r="17801">
          <cell r="A17801">
            <v>1642437</v>
          </cell>
          <cell r="B17801" t="str">
            <v>COMUNA 04</v>
          </cell>
        </row>
        <row r="17802">
          <cell r="A17802">
            <v>1642438</v>
          </cell>
          <cell r="B17802" t="str">
            <v>COMUNA 04</v>
          </cell>
        </row>
        <row r="17803">
          <cell r="A17803">
            <v>1642439</v>
          </cell>
          <cell r="B17803" t="str">
            <v>COMUNA 04</v>
          </cell>
        </row>
        <row r="17804">
          <cell r="A17804">
            <v>1642440</v>
          </cell>
          <cell r="B17804" t="str">
            <v>COMUNA 04</v>
          </cell>
        </row>
        <row r="17805">
          <cell r="A17805">
            <v>1642441</v>
          </cell>
          <cell r="B17805" t="str">
            <v>COMUNA 04</v>
          </cell>
        </row>
        <row r="17806">
          <cell r="A17806">
            <v>1642442</v>
          </cell>
          <cell r="B17806" t="str">
            <v>COMUNA 04</v>
          </cell>
        </row>
        <row r="17807">
          <cell r="A17807">
            <v>1642453</v>
          </cell>
          <cell r="B17807" t="str">
            <v>COMUNA 04</v>
          </cell>
        </row>
        <row r="17808">
          <cell r="A17808">
            <v>1642454</v>
          </cell>
          <cell r="B17808" t="str">
            <v>COMUNA 04</v>
          </cell>
        </row>
        <row r="17809">
          <cell r="A17809">
            <v>1642455</v>
          </cell>
          <cell r="B17809" t="str">
            <v>COMUNA 04</v>
          </cell>
        </row>
        <row r="17810">
          <cell r="A17810">
            <v>1642456</v>
          </cell>
          <cell r="B17810" t="str">
            <v>COMUNA 04</v>
          </cell>
        </row>
        <row r="17811">
          <cell r="A17811">
            <v>1642457</v>
          </cell>
          <cell r="B17811" t="str">
            <v>COMUNA 04</v>
          </cell>
        </row>
        <row r="17812">
          <cell r="A17812">
            <v>1642458</v>
          </cell>
          <cell r="B17812" t="str">
            <v>COMUNA 04</v>
          </cell>
        </row>
        <row r="17813">
          <cell r="A17813">
            <v>1642459</v>
          </cell>
          <cell r="B17813" t="str">
            <v>COMUNA 04</v>
          </cell>
        </row>
        <row r="17814">
          <cell r="A17814">
            <v>1642460</v>
          </cell>
          <cell r="B17814" t="str">
            <v>COMUNA 04</v>
          </cell>
        </row>
        <row r="17815">
          <cell r="A17815">
            <v>1642461</v>
          </cell>
          <cell r="B17815" t="str">
            <v>COMUNA 04</v>
          </cell>
        </row>
        <row r="17816">
          <cell r="A17816">
            <v>1642463</v>
          </cell>
          <cell r="B17816" t="str">
            <v>COMUNA 04</v>
          </cell>
        </row>
        <row r="17817">
          <cell r="A17817">
            <v>1642464</v>
          </cell>
          <cell r="B17817" t="str">
            <v>COMUNA 04</v>
          </cell>
        </row>
        <row r="17818">
          <cell r="A17818">
            <v>1642465</v>
          </cell>
          <cell r="B17818" t="str">
            <v>COMUNA 04</v>
          </cell>
        </row>
        <row r="17819">
          <cell r="A17819">
            <v>1642466</v>
          </cell>
          <cell r="B17819" t="str">
            <v>COMUNA 04</v>
          </cell>
        </row>
        <row r="17820">
          <cell r="A17820">
            <v>1642467</v>
          </cell>
          <cell r="B17820" t="str">
            <v>COMUNA 04</v>
          </cell>
        </row>
        <row r="17821">
          <cell r="A17821">
            <v>1642468</v>
          </cell>
          <cell r="B17821" t="str">
            <v>COMUNA 04</v>
          </cell>
        </row>
        <row r="17822">
          <cell r="A17822">
            <v>1642469</v>
          </cell>
          <cell r="B17822" t="str">
            <v>COMUNA 04</v>
          </cell>
        </row>
        <row r="17823">
          <cell r="A17823">
            <v>1642470</v>
          </cell>
          <cell r="B17823" t="str">
            <v>COMUNA 04</v>
          </cell>
        </row>
        <row r="17824">
          <cell r="A17824">
            <v>1751325</v>
          </cell>
          <cell r="B17824" t="str">
            <v>COMUNA 04</v>
          </cell>
        </row>
        <row r="17825">
          <cell r="A17825">
            <v>1751326</v>
          </cell>
          <cell r="B17825" t="str">
            <v>COMUNA 04</v>
          </cell>
        </row>
        <row r="17826">
          <cell r="A17826">
            <v>1751328</v>
          </cell>
          <cell r="B17826" t="str">
            <v>COMUNA 04</v>
          </cell>
        </row>
        <row r="17827">
          <cell r="A17827">
            <v>1751329</v>
          </cell>
          <cell r="B17827" t="str">
            <v>COMUNA 04</v>
          </cell>
        </row>
        <row r="17828">
          <cell r="A17828">
            <v>1769871</v>
          </cell>
          <cell r="B17828" t="str">
            <v>COMUNA 04</v>
          </cell>
        </row>
        <row r="17829">
          <cell r="A17829">
            <v>1637110</v>
          </cell>
          <cell r="B17829" t="str">
            <v>COMUNA 04</v>
          </cell>
        </row>
        <row r="17830">
          <cell r="A17830">
            <v>1637111</v>
          </cell>
          <cell r="B17830" t="str">
            <v>COMUNA 04</v>
          </cell>
        </row>
        <row r="17831">
          <cell r="A17831">
            <v>1650475</v>
          </cell>
          <cell r="B17831" t="str">
            <v>COMUNA 04</v>
          </cell>
        </row>
        <row r="17832">
          <cell r="A17832">
            <v>1650476</v>
          </cell>
          <cell r="B17832" t="str">
            <v>COMUNA 04</v>
          </cell>
        </row>
        <row r="17833">
          <cell r="A17833">
            <v>1650477</v>
          </cell>
          <cell r="B17833" t="str">
            <v>COMUNA 04</v>
          </cell>
        </row>
        <row r="17834">
          <cell r="A17834">
            <v>1650478</v>
          </cell>
          <cell r="B17834" t="str">
            <v>COMUNA 04</v>
          </cell>
        </row>
        <row r="17835">
          <cell r="A17835">
            <v>1641770</v>
          </cell>
          <cell r="B17835" t="str">
            <v>COMUNA 04</v>
          </cell>
        </row>
        <row r="17836">
          <cell r="A17836">
            <v>1641771</v>
          </cell>
          <cell r="B17836" t="str">
            <v>COMUNA 04</v>
          </cell>
        </row>
        <row r="17837">
          <cell r="A17837">
            <v>1641772</v>
          </cell>
          <cell r="B17837" t="str">
            <v>COMUNA 04</v>
          </cell>
        </row>
        <row r="17838">
          <cell r="A17838">
            <v>1650493</v>
          </cell>
          <cell r="B17838" t="str">
            <v>COMUNA 04</v>
          </cell>
        </row>
        <row r="17839">
          <cell r="A17839">
            <v>1650494</v>
          </cell>
          <cell r="B17839" t="str">
            <v>COMUNA 04</v>
          </cell>
        </row>
        <row r="17840">
          <cell r="A17840">
            <v>1650495</v>
          </cell>
          <cell r="B17840" t="str">
            <v>COMUNA 04</v>
          </cell>
        </row>
        <row r="17841">
          <cell r="A17841">
            <v>1650496</v>
          </cell>
          <cell r="B17841" t="str">
            <v>COMUNA 04</v>
          </cell>
        </row>
        <row r="17842">
          <cell r="A17842">
            <v>1650497</v>
          </cell>
          <cell r="B17842" t="str">
            <v>COMUNA 04</v>
          </cell>
        </row>
        <row r="17843">
          <cell r="A17843">
            <v>1650498</v>
          </cell>
          <cell r="B17843" t="str">
            <v>COMUNA 04</v>
          </cell>
        </row>
        <row r="17844">
          <cell r="A17844">
            <v>1650499</v>
          </cell>
          <cell r="B17844" t="str">
            <v>COMUNA 04</v>
          </cell>
        </row>
        <row r="17845">
          <cell r="A17845">
            <v>1740019</v>
          </cell>
          <cell r="B17845" t="str">
            <v>COMUNA 04</v>
          </cell>
        </row>
        <row r="17846">
          <cell r="A17846">
            <v>1740020</v>
          </cell>
          <cell r="B17846" t="str">
            <v>COMUNA 04</v>
          </cell>
        </row>
        <row r="17847">
          <cell r="A17847">
            <v>1740021</v>
          </cell>
          <cell r="B17847" t="str">
            <v>COMUNA 04</v>
          </cell>
        </row>
        <row r="17848">
          <cell r="A17848">
            <v>1740022</v>
          </cell>
          <cell r="B17848" t="str">
            <v>COMUNA 04</v>
          </cell>
        </row>
        <row r="17849">
          <cell r="A17849">
            <v>1740023</v>
          </cell>
          <cell r="B17849" t="str">
            <v>COMUNA 04</v>
          </cell>
        </row>
        <row r="17850">
          <cell r="A17850">
            <v>1650500</v>
          </cell>
          <cell r="B17850" t="str">
            <v>COMUNA 04</v>
          </cell>
        </row>
        <row r="17851">
          <cell r="A17851">
            <v>1650501</v>
          </cell>
          <cell r="B17851" t="str">
            <v>COMUNA 04</v>
          </cell>
        </row>
        <row r="17852">
          <cell r="A17852">
            <v>1650502</v>
          </cell>
          <cell r="B17852" t="str">
            <v>COMUNA 04</v>
          </cell>
        </row>
        <row r="17853">
          <cell r="A17853">
            <v>1650503</v>
          </cell>
          <cell r="B17853" t="str">
            <v>COMUNA 04</v>
          </cell>
        </row>
        <row r="17854">
          <cell r="A17854">
            <v>1650504</v>
          </cell>
          <cell r="B17854" t="str">
            <v>COMUNA 04</v>
          </cell>
        </row>
        <row r="17855">
          <cell r="A17855">
            <v>1650505</v>
          </cell>
          <cell r="B17855" t="str">
            <v>COMUNA 04</v>
          </cell>
        </row>
        <row r="17856">
          <cell r="A17856">
            <v>1650506</v>
          </cell>
          <cell r="B17856" t="str">
            <v>COMUNA 04</v>
          </cell>
        </row>
        <row r="17857">
          <cell r="A17857">
            <v>1650507</v>
          </cell>
          <cell r="B17857" t="str">
            <v>COMUNA 04</v>
          </cell>
        </row>
        <row r="17858">
          <cell r="A17858">
            <v>1650508</v>
          </cell>
          <cell r="B17858" t="str">
            <v>COMUNA 04</v>
          </cell>
        </row>
        <row r="17859">
          <cell r="A17859">
            <v>1650509</v>
          </cell>
          <cell r="B17859" t="str">
            <v>COMUNA 04</v>
          </cell>
        </row>
        <row r="17860">
          <cell r="A17860">
            <v>1650510</v>
          </cell>
          <cell r="B17860" t="str">
            <v>COMUNA 04</v>
          </cell>
        </row>
        <row r="17861">
          <cell r="A17861">
            <v>1650485</v>
          </cell>
          <cell r="B17861" t="str">
            <v>COMUNA 04</v>
          </cell>
        </row>
        <row r="17862">
          <cell r="A17862">
            <v>1650486</v>
          </cell>
          <cell r="B17862" t="str">
            <v>COMUNA 04</v>
          </cell>
        </row>
        <row r="17863">
          <cell r="A17863">
            <v>1650487</v>
          </cell>
          <cell r="B17863" t="str">
            <v>COMUNA 04</v>
          </cell>
        </row>
        <row r="17864">
          <cell r="A17864">
            <v>1650488</v>
          </cell>
          <cell r="B17864" t="str">
            <v>COMUNA 04</v>
          </cell>
        </row>
        <row r="17865">
          <cell r="A17865">
            <v>1650489</v>
          </cell>
          <cell r="B17865" t="str">
            <v>COMUNA 04</v>
          </cell>
        </row>
        <row r="17866">
          <cell r="A17866">
            <v>1650490</v>
          </cell>
          <cell r="B17866" t="str">
            <v>COMUNA 04</v>
          </cell>
        </row>
        <row r="17867">
          <cell r="A17867">
            <v>1650491</v>
          </cell>
          <cell r="B17867" t="str">
            <v>COMUNA 04</v>
          </cell>
        </row>
        <row r="17868">
          <cell r="A17868">
            <v>1650492</v>
          </cell>
          <cell r="B17868" t="str">
            <v>COMUNA 04</v>
          </cell>
        </row>
        <row r="17869">
          <cell r="A17869">
            <v>1641773</v>
          </cell>
          <cell r="B17869" t="str">
            <v>COMUNA 04</v>
          </cell>
        </row>
        <row r="17870">
          <cell r="A17870">
            <v>1650511</v>
          </cell>
          <cell r="B17870" t="str">
            <v>COMUNA 04</v>
          </cell>
        </row>
        <row r="17871">
          <cell r="A17871">
            <v>1650512</v>
          </cell>
          <cell r="B17871" t="str">
            <v>COMUNA 04</v>
          </cell>
        </row>
        <row r="17872">
          <cell r="A17872">
            <v>1650513</v>
          </cell>
          <cell r="B17872" t="str">
            <v>COMUNA 04</v>
          </cell>
        </row>
        <row r="17873">
          <cell r="A17873">
            <v>1650514</v>
          </cell>
          <cell r="B17873" t="str">
            <v>COMUNA 04</v>
          </cell>
        </row>
        <row r="17874">
          <cell r="A17874">
            <v>1653920</v>
          </cell>
          <cell r="B17874" t="str">
            <v>COMUNA 04</v>
          </cell>
        </row>
        <row r="17875">
          <cell r="A17875">
            <v>1653921</v>
          </cell>
          <cell r="B17875" t="str">
            <v>COMUNA 04</v>
          </cell>
        </row>
        <row r="17876">
          <cell r="A17876">
            <v>1667395</v>
          </cell>
          <cell r="B17876" t="str">
            <v>COMUNA 04</v>
          </cell>
        </row>
        <row r="17877">
          <cell r="A17877">
            <v>1667396</v>
          </cell>
          <cell r="B17877" t="str">
            <v>COMUNA 04</v>
          </cell>
        </row>
        <row r="17878">
          <cell r="A17878">
            <v>1667397</v>
          </cell>
          <cell r="B17878" t="str">
            <v>COMUNA 04</v>
          </cell>
        </row>
        <row r="17879">
          <cell r="A17879">
            <v>1667398</v>
          </cell>
          <cell r="B17879" t="str">
            <v>COMUNA 04</v>
          </cell>
        </row>
        <row r="17880">
          <cell r="A17880">
            <v>1667393</v>
          </cell>
          <cell r="B17880" t="str">
            <v>COMUNA 04</v>
          </cell>
        </row>
        <row r="17881">
          <cell r="A17881">
            <v>1667394</v>
          </cell>
          <cell r="B17881" t="str">
            <v>COMUNA 04</v>
          </cell>
        </row>
        <row r="17882">
          <cell r="A17882">
            <v>1648749</v>
          </cell>
          <cell r="B17882" t="str">
            <v>COMUNA 04</v>
          </cell>
        </row>
        <row r="17883">
          <cell r="A17883">
            <v>1648750</v>
          </cell>
          <cell r="B17883" t="str">
            <v>COMUNA 04</v>
          </cell>
        </row>
        <row r="17884">
          <cell r="A17884">
            <v>1648751</v>
          </cell>
          <cell r="B17884" t="str">
            <v>COMUNA 04</v>
          </cell>
        </row>
        <row r="17885">
          <cell r="A17885">
            <v>1648752</v>
          </cell>
          <cell r="B17885" t="str">
            <v>COMUNA 04</v>
          </cell>
        </row>
        <row r="17886">
          <cell r="A17886">
            <v>1648753</v>
          </cell>
          <cell r="B17886" t="str">
            <v>COMUNA 04</v>
          </cell>
        </row>
        <row r="17887">
          <cell r="A17887">
            <v>1648754</v>
          </cell>
          <cell r="B17887" t="str">
            <v>COMUNA 04</v>
          </cell>
        </row>
        <row r="17888">
          <cell r="A17888">
            <v>1648755</v>
          </cell>
          <cell r="B17888" t="str">
            <v>COMUNA 04</v>
          </cell>
        </row>
        <row r="17889">
          <cell r="A17889">
            <v>1648756</v>
          </cell>
          <cell r="B17889" t="str">
            <v>COMUNA 04</v>
          </cell>
        </row>
        <row r="17890">
          <cell r="A17890">
            <v>1648761</v>
          </cell>
          <cell r="B17890" t="str">
            <v>COMUNA 04</v>
          </cell>
        </row>
        <row r="17891">
          <cell r="A17891">
            <v>1648762</v>
          </cell>
          <cell r="B17891" t="str">
            <v>COMUNA 04</v>
          </cell>
        </row>
        <row r="17892">
          <cell r="A17892">
            <v>1648763</v>
          </cell>
          <cell r="B17892" t="str">
            <v>COMUNA 04</v>
          </cell>
        </row>
        <row r="17893">
          <cell r="A17893">
            <v>1650464</v>
          </cell>
          <cell r="B17893" t="str">
            <v>COMUNA 04</v>
          </cell>
        </row>
        <row r="17894">
          <cell r="A17894">
            <v>1731592</v>
          </cell>
          <cell r="B17894" t="str">
            <v>COMUNA 04</v>
          </cell>
        </row>
        <row r="17895">
          <cell r="A17895">
            <v>1731593</v>
          </cell>
          <cell r="B17895" t="str">
            <v>COMUNA 04</v>
          </cell>
        </row>
        <row r="17896">
          <cell r="A17896">
            <v>1731594</v>
          </cell>
          <cell r="B17896" t="str">
            <v>COMUNA 04</v>
          </cell>
        </row>
        <row r="17897">
          <cell r="A17897">
            <v>1731595</v>
          </cell>
          <cell r="B17897" t="str">
            <v>COMUNA 04</v>
          </cell>
        </row>
        <row r="17898">
          <cell r="A17898">
            <v>1737649</v>
          </cell>
          <cell r="B17898" t="str">
            <v>COMUNA 04</v>
          </cell>
        </row>
        <row r="17899">
          <cell r="A17899">
            <v>1737650</v>
          </cell>
          <cell r="B17899" t="str">
            <v>COMUNA 04</v>
          </cell>
        </row>
        <row r="17900">
          <cell r="A17900">
            <v>1737651</v>
          </cell>
          <cell r="B17900" t="str">
            <v>COMUNA 04</v>
          </cell>
        </row>
        <row r="17901">
          <cell r="A17901">
            <v>1737652</v>
          </cell>
          <cell r="B17901" t="str">
            <v>COMUNA 04</v>
          </cell>
        </row>
        <row r="17902">
          <cell r="A17902">
            <v>1737653</v>
          </cell>
          <cell r="B17902" t="str">
            <v>COMUNA 04</v>
          </cell>
        </row>
        <row r="17903">
          <cell r="A17903">
            <v>1737654</v>
          </cell>
          <cell r="B17903" t="str">
            <v>COMUNA 04</v>
          </cell>
        </row>
        <row r="17904">
          <cell r="A17904">
            <v>1737655</v>
          </cell>
          <cell r="B17904" t="str">
            <v>COMUNA 04</v>
          </cell>
        </row>
        <row r="17905">
          <cell r="A17905">
            <v>1737656</v>
          </cell>
          <cell r="B17905" t="str">
            <v>COMUNA 04</v>
          </cell>
        </row>
        <row r="17906">
          <cell r="A17906">
            <v>1737657</v>
          </cell>
          <cell r="B17906" t="str">
            <v>COMUNA 04</v>
          </cell>
        </row>
        <row r="17907">
          <cell r="A17907">
            <v>1737658</v>
          </cell>
          <cell r="B17907" t="str">
            <v>COMUNA 04</v>
          </cell>
        </row>
        <row r="17908">
          <cell r="A17908">
            <v>1737737</v>
          </cell>
          <cell r="B17908" t="str">
            <v>COMUNA 04</v>
          </cell>
        </row>
        <row r="17909">
          <cell r="A17909">
            <v>1737738</v>
          </cell>
          <cell r="B17909" t="str">
            <v>COMUNA 04</v>
          </cell>
        </row>
        <row r="17910">
          <cell r="A17910">
            <v>1737745</v>
          </cell>
          <cell r="B17910" t="str">
            <v>COMUNA 04</v>
          </cell>
        </row>
        <row r="17911">
          <cell r="A17911">
            <v>1737746</v>
          </cell>
          <cell r="B17911" t="str">
            <v>COMUNA 04</v>
          </cell>
        </row>
        <row r="17912">
          <cell r="A17912">
            <v>1737747</v>
          </cell>
          <cell r="B17912" t="str">
            <v>COMUNA 04</v>
          </cell>
        </row>
        <row r="17913">
          <cell r="A17913">
            <v>1737748</v>
          </cell>
          <cell r="B17913" t="str">
            <v>COMUNA 04</v>
          </cell>
        </row>
        <row r="17914">
          <cell r="A17914">
            <v>1737749</v>
          </cell>
          <cell r="B17914" t="str">
            <v>COMUNA 04</v>
          </cell>
        </row>
        <row r="17915">
          <cell r="A17915">
            <v>1737750</v>
          </cell>
          <cell r="B17915" t="str">
            <v>COMUNA 04</v>
          </cell>
        </row>
        <row r="17916">
          <cell r="A17916">
            <v>1737751</v>
          </cell>
          <cell r="B17916" t="str">
            <v>COMUNA 04</v>
          </cell>
        </row>
        <row r="17917">
          <cell r="A17917">
            <v>1737752</v>
          </cell>
          <cell r="B17917" t="str">
            <v>COMUNA 04</v>
          </cell>
        </row>
        <row r="17918">
          <cell r="A17918">
            <v>1636195</v>
          </cell>
          <cell r="B17918" t="str">
            <v>COMUNA 04</v>
          </cell>
        </row>
        <row r="17919">
          <cell r="A17919">
            <v>1636196</v>
          </cell>
          <cell r="B17919" t="str">
            <v>COMUNA 04</v>
          </cell>
        </row>
        <row r="17920">
          <cell r="A17920">
            <v>1636197</v>
          </cell>
          <cell r="B17920" t="str">
            <v>COMUNA 04</v>
          </cell>
        </row>
        <row r="17921">
          <cell r="A17921">
            <v>1636199</v>
          </cell>
          <cell r="B17921" t="str">
            <v>COMUNA 04</v>
          </cell>
        </row>
        <row r="17922">
          <cell r="A17922">
            <v>1642294</v>
          </cell>
          <cell r="B17922" t="str">
            <v>COMUNA 04</v>
          </cell>
        </row>
        <row r="17923">
          <cell r="A17923">
            <v>1642295</v>
          </cell>
          <cell r="B17923" t="str">
            <v>COMUNA 04</v>
          </cell>
        </row>
        <row r="17924">
          <cell r="A17924">
            <v>1642296</v>
          </cell>
          <cell r="B17924" t="str">
            <v>COMUNA 04</v>
          </cell>
        </row>
        <row r="17925">
          <cell r="A17925">
            <v>1642297</v>
          </cell>
          <cell r="B17925" t="str">
            <v>COMUNA 04</v>
          </cell>
        </row>
        <row r="17926">
          <cell r="A17926">
            <v>1642298</v>
          </cell>
          <cell r="B17926" t="str">
            <v>COMUNA 04</v>
          </cell>
        </row>
        <row r="17927">
          <cell r="A17927">
            <v>1645036</v>
          </cell>
          <cell r="B17927" t="str">
            <v>COMUNA 04</v>
          </cell>
        </row>
        <row r="17928">
          <cell r="A17928">
            <v>1645037</v>
          </cell>
          <cell r="B17928" t="str">
            <v>COMUNA 04</v>
          </cell>
        </row>
        <row r="17929">
          <cell r="A17929">
            <v>1645038</v>
          </cell>
          <cell r="B17929" t="str">
            <v>COMUNA 04</v>
          </cell>
        </row>
        <row r="17930">
          <cell r="A17930">
            <v>1645039</v>
          </cell>
          <cell r="B17930" t="str">
            <v>COMUNA 04</v>
          </cell>
        </row>
        <row r="17931">
          <cell r="A17931">
            <v>1645040</v>
          </cell>
          <cell r="B17931" t="str">
            <v>COMUNA 04</v>
          </cell>
        </row>
        <row r="17932">
          <cell r="A17932">
            <v>1645041</v>
          </cell>
          <cell r="B17932" t="str">
            <v>COMUNA 04</v>
          </cell>
        </row>
        <row r="17933">
          <cell r="A17933">
            <v>1645042</v>
          </cell>
          <cell r="B17933" t="str">
            <v>COMUNA 04</v>
          </cell>
        </row>
        <row r="17934">
          <cell r="A17934">
            <v>1645043</v>
          </cell>
          <cell r="B17934" t="str">
            <v>COMUNA 04</v>
          </cell>
        </row>
        <row r="17935">
          <cell r="A17935">
            <v>1645044</v>
          </cell>
          <cell r="B17935" t="str">
            <v>COMUNA 04</v>
          </cell>
        </row>
        <row r="17936">
          <cell r="A17936">
            <v>1645045</v>
          </cell>
          <cell r="B17936" t="str">
            <v>COMUNA 04</v>
          </cell>
        </row>
        <row r="17937">
          <cell r="A17937">
            <v>1653740</v>
          </cell>
          <cell r="B17937" t="str">
            <v>COMUNA 04</v>
          </cell>
        </row>
        <row r="17938">
          <cell r="A17938">
            <v>1653741</v>
          </cell>
          <cell r="B17938" t="str">
            <v>COMUNA 04</v>
          </cell>
        </row>
        <row r="17939">
          <cell r="A17939">
            <v>1653742</v>
          </cell>
          <cell r="B17939" t="str">
            <v>COMUNA 04</v>
          </cell>
        </row>
        <row r="17940">
          <cell r="A17940">
            <v>1666621</v>
          </cell>
          <cell r="B17940" t="str">
            <v>COMUNA 04</v>
          </cell>
        </row>
        <row r="17941">
          <cell r="A17941">
            <v>1666622</v>
          </cell>
          <cell r="B17941" t="str">
            <v>COMUNA 04</v>
          </cell>
        </row>
        <row r="17942">
          <cell r="A17942">
            <v>1666628</v>
          </cell>
          <cell r="B17942" t="str">
            <v>COMUNA 04</v>
          </cell>
        </row>
        <row r="17943">
          <cell r="A17943">
            <v>1666629</v>
          </cell>
          <cell r="B17943" t="str">
            <v>COMUNA 04</v>
          </cell>
        </row>
        <row r="17944">
          <cell r="A17944">
            <v>1666630</v>
          </cell>
          <cell r="B17944" t="str">
            <v>COMUNA 04</v>
          </cell>
        </row>
        <row r="17945">
          <cell r="A17945">
            <v>1666631</v>
          </cell>
          <cell r="B17945" t="str">
            <v>COMUNA 04</v>
          </cell>
        </row>
        <row r="17946">
          <cell r="A17946">
            <v>1666632</v>
          </cell>
          <cell r="B17946" t="str">
            <v>COMUNA 04</v>
          </cell>
        </row>
        <row r="17947">
          <cell r="A17947">
            <v>1666633</v>
          </cell>
          <cell r="B17947" t="str">
            <v>COMUNA 04</v>
          </cell>
        </row>
        <row r="17948">
          <cell r="A17948">
            <v>1666634</v>
          </cell>
          <cell r="B17948" t="str">
            <v>COMUNA 04</v>
          </cell>
        </row>
        <row r="17949">
          <cell r="A17949">
            <v>1666635</v>
          </cell>
          <cell r="B17949" t="str">
            <v>COMUNA 04</v>
          </cell>
        </row>
        <row r="17950">
          <cell r="A17950">
            <v>1666649</v>
          </cell>
          <cell r="B17950" t="str">
            <v>COMUNA 04</v>
          </cell>
        </row>
        <row r="17951">
          <cell r="A17951">
            <v>1666650</v>
          </cell>
          <cell r="B17951" t="str">
            <v>COMUNA 04</v>
          </cell>
        </row>
        <row r="17952">
          <cell r="A17952">
            <v>1650730</v>
          </cell>
          <cell r="B17952" t="str">
            <v>COMUNA 04</v>
          </cell>
        </row>
        <row r="17953">
          <cell r="A17953">
            <v>1653743</v>
          </cell>
          <cell r="B17953" t="str">
            <v>COMUNA 04</v>
          </cell>
        </row>
        <row r="17954">
          <cell r="A17954">
            <v>1666623</v>
          </cell>
          <cell r="B17954" t="str">
            <v>COMUNA 04</v>
          </cell>
        </row>
        <row r="17955">
          <cell r="A17955">
            <v>1666624</v>
          </cell>
          <cell r="B17955" t="str">
            <v>COMUNA 04</v>
          </cell>
        </row>
        <row r="17956">
          <cell r="A17956">
            <v>1666625</v>
          </cell>
          <cell r="B17956" t="str">
            <v>COMUNA 04</v>
          </cell>
        </row>
        <row r="17957">
          <cell r="A17957">
            <v>1666626</v>
          </cell>
          <cell r="B17957" t="str">
            <v>COMUNA 04</v>
          </cell>
        </row>
        <row r="17958">
          <cell r="A17958">
            <v>1666627</v>
          </cell>
          <cell r="B17958" t="str">
            <v>COMUNA 04</v>
          </cell>
        </row>
        <row r="17959">
          <cell r="A17959">
            <v>1631171</v>
          </cell>
          <cell r="B17959" t="str">
            <v>COMUNA 04</v>
          </cell>
        </row>
        <row r="17960">
          <cell r="A17960">
            <v>1631172</v>
          </cell>
          <cell r="B17960" t="str">
            <v>COMUNA 04</v>
          </cell>
        </row>
        <row r="17961">
          <cell r="A17961">
            <v>1631190</v>
          </cell>
          <cell r="B17961" t="str">
            <v>COMUNA 04</v>
          </cell>
        </row>
        <row r="17962">
          <cell r="A17962">
            <v>1639758</v>
          </cell>
          <cell r="B17962" t="str">
            <v>COMUNA 04</v>
          </cell>
        </row>
        <row r="17963">
          <cell r="A17963">
            <v>1639759</v>
          </cell>
          <cell r="B17963" t="str">
            <v>COMUNA 04</v>
          </cell>
        </row>
        <row r="17964">
          <cell r="A17964">
            <v>1648691</v>
          </cell>
          <cell r="B17964" t="str">
            <v>COMUNA 04</v>
          </cell>
        </row>
        <row r="17965">
          <cell r="A17965">
            <v>1648692</v>
          </cell>
          <cell r="B17965" t="str">
            <v>COMUNA 04</v>
          </cell>
        </row>
        <row r="17966">
          <cell r="A17966">
            <v>1648693</v>
          </cell>
          <cell r="B17966" t="str">
            <v>COMUNA 04</v>
          </cell>
        </row>
        <row r="17967">
          <cell r="A17967">
            <v>1648694</v>
          </cell>
          <cell r="B17967" t="str">
            <v>COMUNA 04</v>
          </cell>
        </row>
        <row r="17968">
          <cell r="A17968">
            <v>1648696</v>
          </cell>
          <cell r="B17968" t="str">
            <v>COMUNA 04</v>
          </cell>
        </row>
        <row r="17969">
          <cell r="A17969">
            <v>1648699</v>
          </cell>
          <cell r="B17969" t="str">
            <v>COMUNA 04</v>
          </cell>
        </row>
        <row r="17970">
          <cell r="A17970">
            <v>1636205</v>
          </cell>
          <cell r="B17970" t="str">
            <v>COMUNA 04</v>
          </cell>
        </row>
        <row r="17971">
          <cell r="A17971">
            <v>1722489</v>
          </cell>
          <cell r="B17971" t="str">
            <v>COMUNA 04</v>
          </cell>
        </row>
        <row r="17972">
          <cell r="A17972">
            <v>1731641</v>
          </cell>
          <cell r="B17972" t="str">
            <v>COMUNA 04</v>
          </cell>
        </row>
        <row r="17973">
          <cell r="A17973">
            <v>1731642</v>
          </cell>
          <cell r="B17973" t="str">
            <v>COMUNA 04</v>
          </cell>
        </row>
        <row r="17974">
          <cell r="A17974">
            <v>1734097</v>
          </cell>
          <cell r="B17974" t="str">
            <v>COMUNA 04</v>
          </cell>
        </row>
        <row r="17975">
          <cell r="A17975">
            <v>1636304</v>
          </cell>
          <cell r="B17975" t="str">
            <v>COMUNA 04</v>
          </cell>
        </row>
        <row r="17976">
          <cell r="A17976">
            <v>1636305</v>
          </cell>
          <cell r="B17976" t="str">
            <v>COMUNA 04</v>
          </cell>
        </row>
        <row r="17977">
          <cell r="A17977">
            <v>1636306</v>
          </cell>
          <cell r="B17977" t="str">
            <v>COMUNA 04</v>
          </cell>
        </row>
        <row r="17978">
          <cell r="A17978">
            <v>1653824</v>
          </cell>
          <cell r="B17978" t="str">
            <v>COMUNA 04</v>
          </cell>
        </row>
        <row r="17979">
          <cell r="A17979">
            <v>1645360</v>
          </cell>
          <cell r="B17979" t="str">
            <v>COMUNA 04</v>
          </cell>
        </row>
        <row r="17980">
          <cell r="A17980">
            <v>1645361</v>
          </cell>
          <cell r="B17980" t="str">
            <v>COMUNA 04</v>
          </cell>
        </row>
        <row r="17981">
          <cell r="A17981">
            <v>1645362</v>
          </cell>
          <cell r="B17981" t="str">
            <v>COMUNA 04</v>
          </cell>
        </row>
        <row r="17982">
          <cell r="A17982">
            <v>1645363</v>
          </cell>
          <cell r="B17982" t="str">
            <v>COMUNA 04</v>
          </cell>
        </row>
        <row r="17983">
          <cell r="A17983">
            <v>1645364</v>
          </cell>
          <cell r="B17983" t="str">
            <v>COMUNA 04</v>
          </cell>
        </row>
        <row r="17984">
          <cell r="A17984">
            <v>1667102</v>
          </cell>
          <cell r="B17984" t="str">
            <v>COMUNA 04</v>
          </cell>
        </row>
        <row r="17985">
          <cell r="A17985">
            <v>1667103</v>
          </cell>
          <cell r="B17985" t="str">
            <v>COMUNA 04</v>
          </cell>
        </row>
        <row r="17986">
          <cell r="A17986">
            <v>1636308</v>
          </cell>
          <cell r="B17986" t="str">
            <v>COMUNA 04</v>
          </cell>
        </row>
        <row r="17987">
          <cell r="A17987">
            <v>1636309</v>
          </cell>
          <cell r="B17987" t="str">
            <v>COMUNA 04</v>
          </cell>
        </row>
        <row r="17988">
          <cell r="A17988">
            <v>1653825</v>
          </cell>
          <cell r="B17988" t="str">
            <v>COMUNA 04</v>
          </cell>
        </row>
        <row r="17989">
          <cell r="A17989">
            <v>1653826</v>
          </cell>
          <cell r="B17989" t="str">
            <v>COMUNA 04</v>
          </cell>
        </row>
        <row r="17990">
          <cell r="A17990">
            <v>1653827</v>
          </cell>
          <cell r="B17990" t="str">
            <v>COMUNA 04</v>
          </cell>
        </row>
        <row r="17991">
          <cell r="A17991">
            <v>1653828</v>
          </cell>
          <cell r="B17991" t="str">
            <v>COMUNA 04</v>
          </cell>
        </row>
        <row r="17992">
          <cell r="A17992">
            <v>1653829</v>
          </cell>
          <cell r="B17992" t="str">
            <v>COMUNA 04</v>
          </cell>
        </row>
        <row r="17993">
          <cell r="A17993">
            <v>1653830</v>
          </cell>
          <cell r="B17993" t="str">
            <v>COMUNA 04</v>
          </cell>
        </row>
        <row r="17994">
          <cell r="A17994">
            <v>1667104</v>
          </cell>
          <cell r="B17994" t="str">
            <v>COMUNA 04</v>
          </cell>
        </row>
        <row r="17995">
          <cell r="A17995">
            <v>1667105</v>
          </cell>
          <cell r="B17995" t="str">
            <v>COMUNA 04</v>
          </cell>
        </row>
        <row r="17996">
          <cell r="A17996">
            <v>1667106</v>
          </cell>
          <cell r="B17996" t="str">
            <v>COMUNA 04</v>
          </cell>
        </row>
        <row r="17997">
          <cell r="A17997">
            <v>1667107</v>
          </cell>
          <cell r="B17997" t="str">
            <v>COMUNA 04</v>
          </cell>
        </row>
        <row r="17998">
          <cell r="A17998">
            <v>1636310</v>
          </cell>
          <cell r="B17998" t="str">
            <v>COMUNA 04</v>
          </cell>
        </row>
        <row r="17999">
          <cell r="A17999">
            <v>1636311</v>
          </cell>
          <cell r="B17999" t="str">
            <v>COMUNA 04</v>
          </cell>
        </row>
        <row r="18000">
          <cell r="A18000">
            <v>1636312</v>
          </cell>
          <cell r="B18000" t="str">
            <v>COMUNA 04</v>
          </cell>
        </row>
        <row r="18001">
          <cell r="A18001">
            <v>1636313</v>
          </cell>
          <cell r="B18001" t="str">
            <v>COMUNA 04</v>
          </cell>
        </row>
        <row r="18002">
          <cell r="A18002">
            <v>1636314</v>
          </cell>
          <cell r="B18002" t="str">
            <v>COMUNA 04</v>
          </cell>
        </row>
        <row r="18003">
          <cell r="A18003">
            <v>1636315</v>
          </cell>
          <cell r="B18003" t="str">
            <v>COMUNA 04</v>
          </cell>
        </row>
        <row r="18004">
          <cell r="A18004">
            <v>1642377</v>
          </cell>
          <cell r="B18004" t="str">
            <v>COMUNA 04</v>
          </cell>
        </row>
        <row r="18005">
          <cell r="A18005">
            <v>1642378</v>
          </cell>
          <cell r="B18005" t="str">
            <v>COMUNA 04</v>
          </cell>
        </row>
        <row r="18006">
          <cell r="A18006">
            <v>1642379</v>
          </cell>
          <cell r="B18006" t="str">
            <v>COMUNA 04</v>
          </cell>
        </row>
        <row r="18007">
          <cell r="A18007">
            <v>1642380</v>
          </cell>
          <cell r="B18007" t="str">
            <v>COMUNA 04</v>
          </cell>
        </row>
        <row r="18008">
          <cell r="A18008">
            <v>1636316</v>
          </cell>
          <cell r="B18008" t="str">
            <v>COMUNA 04</v>
          </cell>
        </row>
        <row r="18009">
          <cell r="A18009">
            <v>1636317</v>
          </cell>
          <cell r="B18009" t="str">
            <v>COMUNA 04</v>
          </cell>
        </row>
        <row r="18010">
          <cell r="A18010">
            <v>1636318</v>
          </cell>
          <cell r="B18010" t="str">
            <v>COMUNA 04</v>
          </cell>
        </row>
        <row r="18011">
          <cell r="A18011">
            <v>1636319</v>
          </cell>
          <cell r="B18011" t="str">
            <v>COMUNA 04</v>
          </cell>
        </row>
        <row r="18012">
          <cell r="A18012">
            <v>1667116</v>
          </cell>
          <cell r="B18012" t="str">
            <v>COMUNA 04</v>
          </cell>
        </row>
        <row r="18013">
          <cell r="A18013">
            <v>1653831</v>
          </cell>
          <cell r="B18013" t="str">
            <v>COMUNA 04</v>
          </cell>
        </row>
        <row r="18014">
          <cell r="A18014">
            <v>1653833</v>
          </cell>
          <cell r="B18014" t="str">
            <v>COMUNA 04</v>
          </cell>
        </row>
        <row r="18015">
          <cell r="A18015">
            <v>1653834</v>
          </cell>
          <cell r="B18015" t="str">
            <v>COMUNA 04</v>
          </cell>
        </row>
        <row r="18016">
          <cell r="A18016">
            <v>1667108</v>
          </cell>
          <cell r="B18016" t="str">
            <v>COMUNA 04</v>
          </cell>
        </row>
        <row r="18017">
          <cell r="A18017">
            <v>1667109</v>
          </cell>
          <cell r="B18017" t="str">
            <v>COMUNA 04</v>
          </cell>
        </row>
        <row r="18018">
          <cell r="A18018">
            <v>1667110</v>
          </cell>
          <cell r="B18018" t="str">
            <v>COMUNA 04</v>
          </cell>
        </row>
        <row r="18019">
          <cell r="A18019">
            <v>1667115</v>
          </cell>
          <cell r="B18019" t="str">
            <v>COMUNA 04</v>
          </cell>
        </row>
        <row r="18020">
          <cell r="A18020">
            <v>1642631</v>
          </cell>
          <cell r="B18020" t="str">
            <v>COMUNA 04</v>
          </cell>
        </row>
        <row r="18021">
          <cell r="A18021">
            <v>1642632</v>
          </cell>
          <cell r="B18021" t="str">
            <v>COMUNA 04</v>
          </cell>
        </row>
        <row r="18022">
          <cell r="A18022">
            <v>1642633</v>
          </cell>
          <cell r="B18022" t="str">
            <v>COMUNA 04</v>
          </cell>
        </row>
        <row r="18023">
          <cell r="A18023">
            <v>1642634</v>
          </cell>
          <cell r="B18023" t="str">
            <v>COMUNA 04</v>
          </cell>
        </row>
        <row r="18024">
          <cell r="A18024">
            <v>1642635</v>
          </cell>
          <cell r="B18024" t="str">
            <v>COMUNA 04</v>
          </cell>
        </row>
        <row r="18025">
          <cell r="A18025">
            <v>1667439</v>
          </cell>
          <cell r="B18025" t="str">
            <v>COMUNA 04</v>
          </cell>
        </row>
        <row r="18026">
          <cell r="A18026">
            <v>1667440</v>
          </cell>
          <cell r="B18026" t="str">
            <v>COMUNA 04</v>
          </cell>
        </row>
        <row r="18027">
          <cell r="A18027">
            <v>1642621</v>
          </cell>
          <cell r="B18027" t="str">
            <v>COMUNA 04</v>
          </cell>
        </row>
        <row r="18028">
          <cell r="A18028">
            <v>1642622</v>
          </cell>
          <cell r="B18028" t="str">
            <v>COMUNA 04</v>
          </cell>
        </row>
        <row r="18029">
          <cell r="A18029">
            <v>1642640</v>
          </cell>
          <cell r="B18029" t="str">
            <v>COMUNA 04</v>
          </cell>
        </row>
        <row r="18030">
          <cell r="A18030">
            <v>1642641</v>
          </cell>
          <cell r="B18030" t="str">
            <v>COMUNA 04</v>
          </cell>
        </row>
        <row r="18031">
          <cell r="A18031">
            <v>1667118</v>
          </cell>
          <cell r="B18031" t="str">
            <v>COMUNA 04</v>
          </cell>
        </row>
        <row r="18032">
          <cell r="A18032">
            <v>1653832</v>
          </cell>
          <cell r="B18032" t="str">
            <v>COMUNA 04</v>
          </cell>
        </row>
        <row r="18033">
          <cell r="A18033">
            <v>1667111</v>
          </cell>
          <cell r="B18033" t="str">
            <v>COMUNA 04</v>
          </cell>
        </row>
        <row r="18034">
          <cell r="A18034">
            <v>1667112</v>
          </cell>
          <cell r="B18034" t="str">
            <v>COMUNA 04</v>
          </cell>
        </row>
        <row r="18035">
          <cell r="A18035">
            <v>1667113</v>
          </cell>
          <cell r="B18035" t="str">
            <v>COMUNA 04</v>
          </cell>
        </row>
        <row r="18036">
          <cell r="A18036">
            <v>1667114</v>
          </cell>
          <cell r="B18036" t="str">
            <v>COMUNA 04</v>
          </cell>
        </row>
        <row r="18037">
          <cell r="A18037">
            <v>1636320</v>
          </cell>
          <cell r="B18037" t="str">
            <v>COMUNA 04</v>
          </cell>
        </row>
        <row r="18038">
          <cell r="A18038">
            <v>1636321</v>
          </cell>
          <cell r="B18038" t="str">
            <v>COMUNA 04</v>
          </cell>
        </row>
        <row r="18039">
          <cell r="A18039">
            <v>1642381</v>
          </cell>
          <cell r="B18039" t="str">
            <v>COMUNA 04</v>
          </cell>
        </row>
        <row r="18040">
          <cell r="A18040">
            <v>1645107</v>
          </cell>
          <cell r="B18040" t="str">
            <v>COMUNA 04</v>
          </cell>
        </row>
        <row r="18041">
          <cell r="A18041">
            <v>1653836</v>
          </cell>
          <cell r="B18041" t="str">
            <v>COMUNA 04</v>
          </cell>
        </row>
        <row r="18042">
          <cell r="A18042">
            <v>1653837</v>
          </cell>
          <cell r="B18042" t="str">
            <v>COMUNA 04</v>
          </cell>
        </row>
        <row r="18043">
          <cell r="A18043">
            <v>1653838</v>
          </cell>
          <cell r="B18043" t="str">
            <v>COMUNA 04</v>
          </cell>
        </row>
        <row r="18044">
          <cell r="A18044">
            <v>1653839</v>
          </cell>
          <cell r="B18044" t="str">
            <v>COMUNA 04</v>
          </cell>
        </row>
        <row r="18045">
          <cell r="A18045">
            <v>1667119</v>
          </cell>
          <cell r="B18045" t="str">
            <v>COMUNA 04</v>
          </cell>
        </row>
        <row r="18046">
          <cell r="A18046">
            <v>1667120</v>
          </cell>
          <cell r="B18046" t="str">
            <v>COMUNA 04</v>
          </cell>
        </row>
        <row r="18047">
          <cell r="A18047">
            <v>1667124</v>
          </cell>
          <cell r="B18047" t="str">
            <v>COMUNA 04</v>
          </cell>
        </row>
        <row r="18048">
          <cell r="A18048">
            <v>1667125</v>
          </cell>
          <cell r="B18048" t="str">
            <v>COMUNA 04</v>
          </cell>
        </row>
        <row r="18049">
          <cell r="A18049">
            <v>1667126</v>
          </cell>
          <cell r="B18049" t="str">
            <v>COMUNA 04</v>
          </cell>
        </row>
        <row r="18050">
          <cell r="A18050">
            <v>1667127</v>
          </cell>
          <cell r="B18050" t="str">
            <v>COMUNA 04</v>
          </cell>
        </row>
        <row r="18051">
          <cell r="A18051">
            <v>1667128</v>
          </cell>
          <cell r="B18051" t="str">
            <v>COMUNA 04</v>
          </cell>
        </row>
        <row r="18052">
          <cell r="A18052">
            <v>1667129</v>
          </cell>
          <cell r="B18052" t="str">
            <v>COMUNA 04</v>
          </cell>
        </row>
        <row r="18053">
          <cell r="A18053">
            <v>1667131</v>
          </cell>
          <cell r="B18053" t="str">
            <v>COMUNA 04</v>
          </cell>
        </row>
        <row r="18054">
          <cell r="A18054">
            <v>1667133</v>
          </cell>
          <cell r="B18054" t="str">
            <v>COMUNA 04</v>
          </cell>
        </row>
        <row r="18055">
          <cell r="A18055">
            <v>1636322</v>
          </cell>
          <cell r="B18055" t="str">
            <v>COMUNA 04</v>
          </cell>
        </row>
        <row r="18056">
          <cell r="A18056">
            <v>1636324</v>
          </cell>
          <cell r="B18056" t="str">
            <v>COMUNA 04</v>
          </cell>
        </row>
        <row r="18057">
          <cell r="A18057">
            <v>1667121</v>
          </cell>
          <cell r="B18057" t="str">
            <v>COMUNA 04</v>
          </cell>
        </row>
        <row r="18058">
          <cell r="A18058">
            <v>1667122</v>
          </cell>
          <cell r="B18058" t="str">
            <v>COMUNA 04</v>
          </cell>
        </row>
        <row r="18059">
          <cell r="A18059">
            <v>1667123</v>
          </cell>
          <cell r="B18059" t="str">
            <v>COMUNA 04</v>
          </cell>
        </row>
        <row r="18060">
          <cell r="A18060">
            <v>1667132</v>
          </cell>
          <cell r="B18060" t="str">
            <v>COMUNA 04</v>
          </cell>
        </row>
        <row r="18061">
          <cell r="A18061">
            <v>1667130</v>
          </cell>
          <cell r="B18061" t="str">
            <v>COMUNA 04</v>
          </cell>
        </row>
        <row r="18062">
          <cell r="A18062">
            <v>1642382</v>
          </cell>
          <cell r="B18062" t="str">
            <v>COMUNA 04</v>
          </cell>
        </row>
        <row r="18063">
          <cell r="A18063">
            <v>1642383</v>
          </cell>
          <cell r="B18063" t="str">
            <v>COMUNA 04</v>
          </cell>
        </row>
        <row r="18064">
          <cell r="A18064">
            <v>1642384</v>
          </cell>
          <cell r="B18064" t="str">
            <v>COMUNA 04</v>
          </cell>
        </row>
        <row r="18065">
          <cell r="A18065">
            <v>1642385</v>
          </cell>
          <cell r="B18065" t="str">
            <v>COMUNA 04</v>
          </cell>
        </row>
        <row r="18066">
          <cell r="A18066">
            <v>1642386</v>
          </cell>
          <cell r="B18066" t="str">
            <v>COMUNA 04</v>
          </cell>
        </row>
        <row r="18067">
          <cell r="A18067">
            <v>1650816</v>
          </cell>
          <cell r="B18067" t="str">
            <v>COMUNA 04</v>
          </cell>
        </row>
        <row r="18068">
          <cell r="A18068">
            <v>1667444</v>
          </cell>
          <cell r="B18068" t="str">
            <v>COMUNA 04</v>
          </cell>
        </row>
        <row r="18069">
          <cell r="A18069">
            <v>1667445</v>
          </cell>
          <cell r="B18069" t="str">
            <v>COMUNA 04</v>
          </cell>
        </row>
        <row r="18070">
          <cell r="A18070">
            <v>1667446</v>
          </cell>
          <cell r="B18070" t="str">
            <v>COMUNA 04</v>
          </cell>
        </row>
        <row r="18071">
          <cell r="A18071">
            <v>1642623</v>
          </cell>
          <cell r="B18071" t="str">
            <v>COMUNA 04</v>
          </cell>
        </row>
        <row r="18072">
          <cell r="A18072">
            <v>1642624</v>
          </cell>
          <cell r="B18072" t="str">
            <v>COMUNA 04</v>
          </cell>
        </row>
        <row r="18073">
          <cell r="A18073">
            <v>1642625</v>
          </cell>
          <cell r="B18073" t="str">
            <v>COMUNA 04</v>
          </cell>
        </row>
        <row r="18074">
          <cell r="A18074">
            <v>1667431</v>
          </cell>
          <cell r="B18074" t="str">
            <v>COMUNA 04</v>
          </cell>
        </row>
        <row r="18075">
          <cell r="A18075">
            <v>1667432</v>
          </cell>
          <cell r="B18075" t="str">
            <v>COMUNA 04</v>
          </cell>
        </row>
        <row r="18076">
          <cell r="A18076">
            <v>1667433</v>
          </cell>
          <cell r="B18076" t="str">
            <v>COMUNA 04</v>
          </cell>
        </row>
        <row r="18077">
          <cell r="A18077">
            <v>1642626</v>
          </cell>
          <cell r="B18077" t="str">
            <v>COMUNA 04</v>
          </cell>
        </row>
        <row r="18078">
          <cell r="A18078">
            <v>1642627</v>
          </cell>
          <cell r="B18078" t="str">
            <v>COMUNA 04</v>
          </cell>
        </row>
        <row r="18079">
          <cell r="A18079">
            <v>1642628</v>
          </cell>
          <cell r="B18079" t="str">
            <v>COMUNA 04</v>
          </cell>
        </row>
        <row r="18080">
          <cell r="A18080">
            <v>1642629</v>
          </cell>
          <cell r="B18080" t="str">
            <v>COMUNA 04</v>
          </cell>
        </row>
        <row r="18081">
          <cell r="A18081">
            <v>1667434</v>
          </cell>
          <cell r="B18081" t="str">
            <v>COMUNA 04</v>
          </cell>
        </row>
        <row r="18082">
          <cell r="A18082">
            <v>1667435</v>
          </cell>
          <cell r="B18082" t="str">
            <v>COMUNA 04</v>
          </cell>
        </row>
        <row r="18083">
          <cell r="A18083">
            <v>1667436</v>
          </cell>
          <cell r="B18083" t="str">
            <v>COMUNA 04</v>
          </cell>
        </row>
        <row r="18084">
          <cell r="A18084">
            <v>1667437</v>
          </cell>
          <cell r="B18084" t="str">
            <v>COMUNA 04</v>
          </cell>
        </row>
        <row r="18085">
          <cell r="A18085">
            <v>1642630</v>
          </cell>
          <cell r="B18085" t="str">
            <v>COMUNA 04</v>
          </cell>
        </row>
        <row r="18086">
          <cell r="A18086">
            <v>1667438</v>
          </cell>
          <cell r="B18086" t="str">
            <v>COMUNA 04</v>
          </cell>
        </row>
        <row r="18087">
          <cell r="A18087">
            <v>1642636</v>
          </cell>
          <cell r="B18087" t="str">
            <v>COMUNA 04</v>
          </cell>
        </row>
        <row r="18088">
          <cell r="A18088">
            <v>1642637</v>
          </cell>
          <cell r="B18088" t="str">
            <v>COMUNA 04</v>
          </cell>
        </row>
        <row r="18089">
          <cell r="A18089">
            <v>1667441</v>
          </cell>
          <cell r="B18089" t="str">
            <v>COMUNA 04</v>
          </cell>
        </row>
        <row r="18090">
          <cell r="A18090">
            <v>1667442</v>
          </cell>
          <cell r="B18090" t="str">
            <v>COMUNA 04</v>
          </cell>
        </row>
        <row r="18091">
          <cell r="A18091">
            <v>1642638</v>
          </cell>
          <cell r="B18091" t="str">
            <v>COMUNA 04</v>
          </cell>
        </row>
        <row r="18092">
          <cell r="A18092">
            <v>1642639</v>
          </cell>
          <cell r="B18092" t="str">
            <v>COMUNA 04</v>
          </cell>
        </row>
        <row r="18093">
          <cell r="A18093">
            <v>1667443</v>
          </cell>
          <cell r="B18093" t="str">
            <v>COMUNA 04</v>
          </cell>
        </row>
        <row r="18094">
          <cell r="A18094">
            <v>1642387</v>
          </cell>
          <cell r="B18094" t="str">
            <v>COMUNA 04</v>
          </cell>
        </row>
        <row r="18095">
          <cell r="A18095">
            <v>1653840</v>
          </cell>
          <cell r="B18095" t="str">
            <v>COMUNA 04</v>
          </cell>
        </row>
        <row r="18096">
          <cell r="A18096">
            <v>1667134</v>
          </cell>
          <cell r="B18096" t="str">
            <v>COMUNA 04</v>
          </cell>
        </row>
        <row r="18097">
          <cell r="A18097">
            <v>1667135</v>
          </cell>
          <cell r="B18097" t="str">
            <v>COMUNA 04</v>
          </cell>
        </row>
        <row r="18098">
          <cell r="A18098">
            <v>1667136</v>
          </cell>
          <cell r="B18098" t="str">
            <v>COMUNA 04</v>
          </cell>
        </row>
        <row r="18099">
          <cell r="A18099">
            <v>1667137</v>
          </cell>
          <cell r="B18099" t="str">
            <v>COMUNA 04</v>
          </cell>
        </row>
        <row r="18100">
          <cell r="A18100">
            <v>1721247</v>
          </cell>
          <cell r="B18100" t="str">
            <v>COMUNA 04</v>
          </cell>
        </row>
        <row r="18101">
          <cell r="A18101">
            <v>1721248</v>
          </cell>
          <cell r="B18101" t="str">
            <v>COMUNA 04</v>
          </cell>
        </row>
        <row r="18102">
          <cell r="A18102">
            <v>1721249</v>
          </cell>
          <cell r="B18102" t="str">
            <v>COMUNA 04</v>
          </cell>
        </row>
        <row r="18103">
          <cell r="A18103">
            <v>1721250</v>
          </cell>
          <cell r="B18103" t="str">
            <v>COMUNA 04</v>
          </cell>
        </row>
        <row r="18104">
          <cell r="A18104">
            <v>1721251</v>
          </cell>
          <cell r="B18104" t="str">
            <v>COMUNA 04</v>
          </cell>
        </row>
        <row r="18105">
          <cell r="A18105">
            <v>1721252</v>
          </cell>
          <cell r="B18105" t="str">
            <v>COMUNA 04</v>
          </cell>
        </row>
        <row r="18106">
          <cell r="A18106">
            <v>1721253</v>
          </cell>
          <cell r="B18106" t="str">
            <v>COMUNA 04</v>
          </cell>
        </row>
        <row r="18107">
          <cell r="A18107">
            <v>1721254</v>
          </cell>
          <cell r="B18107" t="str">
            <v>COMUNA 04</v>
          </cell>
        </row>
        <row r="18108">
          <cell r="A18108">
            <v>1721255</v>
          </cell>
          <cell r="B18108" t="str">
            <v>COMUNA 04</v>
          </cell>
        </row>
        <row r="18109">
          <cell r="A18109">
            <v>1721256</v>
          </cell>
          <cell r="B18109" t="str">
            <v>COMUNA 04</v>
          </cell>
        </row>
        <row r="18110">
          <cell r="A18110">
            <v>1721257</v>
          </cell>
          <cell r="B18110" t="str">
            <v>COMUNA 04</v>
          </cell>
        </row>
        <row r="18111">
          <cell r="A18111">
            <v>1721258</v>
          </cell>
          <cell r="B18111" t="str">
            <v>COMUNA 04</v>
          </cell>
        </row>
        <row r="18112">
          <cell r="A18112">
            <v>1721259</v>
          </cell>
          <cell r="B18112" t="str">
            <v>COMUNA 04</v>
          </cell>
        </row>
        <row r="18113">
          <cell r="A18113">
            <v>1721260</v>
          </cell>
          <cell r="B18113" t="str">
            <v>COMUNA 04</v>
          </cell>
        </row>
        <row r="18114">
          <cell r="A18114">
            <v>1721261</v>
          </cell>
          <cell r="B18114" t="str">
            <v>COMUNA 04</v>
          </cell>
        </row>
        <row r="18115">
          <cell r="A18115">
            <v>1722482</v>
          </cell>
          <cell r="B18115" t="str">
            <v>COMUNA 04</v>
          </cell>
        </row>
        <row r="18116">
          <cell r="A18116">
            <v>1722483</v>
          </cell>
          <cell r="B18116" t="str">
            <v>COMUNA 04</v>
          </cell>
        </row>
        <row r="18117">
          <cell r="A18117">
            <v>1722484</v>
          </cell>
          <cell r="B18117" t="str">
            <v>COMUNA 04</v>
          </cell>
        </row>
        <row r="18118">
          <cell r="A18118">
            <v>1722485</v>
          </cell>
          <cell r="B18118" t="str">
            <v>COMUNA 04</v>
          </cell>
        </row>
        <row r="18119">
          <cell r="A18119">
            <v>1722486</v>
          </cell>
          <cell r="B18119" t="str">
            <v>COMUNA 04</v>
          </cell>
        </row>
        <row r="18120">
          <cell r="A18120">
            <v>1722487</v>
          </cell>
          <cell r="B18120" t="str">
            <v>COMUNA 04</v>
          </cell>
        </row>
        <row r="18121">
          <cell r="A18121">
            <v>1722488</v>
          </cell>
          <cell r="B18121" t="str">
            <v>COMUNA 04</v>
          </cell>
        </row>
        <row r="18122">
          <cell r="A18122">
            <v>1751176</v>
          </cell>
          <cell r="B18122" t="str">
            <v>COMUNA 04</v>
          </cell>
        </row>
        <row r="18123">
          <cell r="A18123">
            <v>1630484</v>
          </cell>
          <cell r="B18123" t="str">
            <v>COMUNA 04</v>
          </cell>
        </row>
        <row r="18124">
          <cell r="A18124">
            <v>1632020</v>
          </cell>
          <cell r="B18124" t="str">
            <v>COMUNA 04</v>
          </cell>
        </row>
        <row r="18125">
          <cell r="A18125">
            <v>1632021</v>
          </cell>
          <cell r="B18125" t="str">
            <v>COMUNA 04</v>
          </cell>
        </row>
        <row r="18126">
          <cell r="A18126">
            <v>1632022</v>
          </cell>
          <cell r="B18126" t="str">
            <v>COMUNA 04</v>
          </cell>
        </row>
        <row r="18127">
          <cell r="A18127">
            <v>1632023</v>
          </cell>
          <cell r="B18127" t="str">
            <v>COMUNA 04</v>
          </cell>
        </row>
        <row r="18128">
          <cell r="A18128">
            <v>1632024</v>
          </cell>
          <cell r="B18128" t="str">
            <v>COMUNA 04</v>
          </cell>
        </row>
        <row r="18129">
          <cell r="A18129">
            <v>1632025</v>
          </cell>
          <cell r="B18129" t="str">
            <v>COMUNA 04</v>
          </cell>
        </row>
        <row r="18130">
          <cell r="A18130">
            <v>1632026</v>
          </cell>
          <cell r="B18130" t="str">
            <v>COMUNA 04</v>
          </cell>
        </row>
        <row r="18131">
          <cell r="A18131">
            <v>1632027</v>
          </cell>
          <cell r="B18131" t="str">
            <v>COMUNA 04</v>
          </cell>
        </row>
        <row r="18132">
          <cell r="A18132">
            <v>1636467</v>
          </cell>
          <cell r="B18132" t="str">
            <v>COMUNA 04</v>
          </cell>
        </row>
        <row r="18133">
          <cell r="A18133">
            <v>1636468</v>
          </cell>
          <cell r="B18133" t="str">
            <v>COMUNA 04</v>
          </cell>
        </row>
        <row r="18134">
          <cell r="A18134">
            <v>1636469</v>
          </cell>
          <cell r="B18134" t="str">
            <v>COMUNA 04</v>
          </cell>
        </row>
        <row r="18135">
          <cell r="A18135">
            <v>1636470</v>
          </cell>
          <cell r="B18135" t="str">
            <v>COMUNA 04</v>
          </cell>
        </row>
        <row r="18136">
          <cell r="A18136">
            <v>1636471</v>
          </cell>
          <cell r="B18136" t="str">
            <v>COMUNA 04</v>
          </cell>
        </row>
        <row r="18137">
          <cell r="A18137">
            <v>1636472</v>
          </cell>
          <cell r="B18137" t="str">
            <v>COMUNA 04</v>
          </cell>
        </row>
        <row r="18138">
          <cell r="A18138">
            <v>1636487</v>
          </cell>
          <cell r="B18138" t="str">
            <v>COMUNA 04</v>
          </cell>
        </row>
        <row r="18139">
          <cell r="A18139">
            <v>1642697</v>
          </cell>
          <cell r="B18139" t="str">
            <v>COMUNA 04</v>
          </cell>
        </row>
        <row r="18140">
          <cell r="A18140">
            <v>1645359</v>
          </cell>
          <cell r="B18140" t="str">
            <v>COMUNA 04</v>
          </cell>
        </row>
        <row r="18141">
          <cell r="A18141">
            <v>1642698</v>
          </cell>
          <cell r="B18141" t="str">
            <v>COMUNA 04</v>
          </cell>
        </row>
        <row r="18142">
          <cell r="A18142">
            <v>1642699</v>
          </cell>
          <cell r="B18142" t="str">
            <v>COMUNA 04</v>
          </cell>
        </row>
        <row r="18143">
          <cell r="A18143">
            <v>1642700</v>
          </cell>
          <cell r="B18143" t="str">
            <v>COMUNA 04</v>
          </cell>
        </row>
        <row r="18144">
          <cell r="A18144">
            <v>1642701</v>
          </cell>
          <cell r="B18144" t="str">
            <v>COMUNA 04</v>
          </cell>
        </row>
        <row r="18145">
          <cell r="A18145">
            <v>1642702</v>
          </cell>
          <cell r="B18145" t="str">
            <v>COMUNA 04</v>
          </cell>
        </row>
        <row r="18146">
          <cell r="A18146">
            <v>1642703</v>
          </cell>
          <cell r="B18146" t="str">
            <v>COMUNA 04</v>
          </cell>
        </row>
        <row r="18147">
          <cell r="A18147">
            <v>1645215</v>
          </cell>
          <cell r="B18147" t="str">
            <v>COMUNA 04</v>
          </cell>
        </row>
        <row r="18148">
          <cell r="A18148">
            <v>1645216</v>
          </cell>
          <cell r="B18148" t="str">
            <v>COMUNA 04</v>
          </cell>
        </row>
        <row r="18149">
          <cell r="A18149">
            <v>1636481</v>
          </cell>
          <cell r="B18149" t="str">
            <v>COMUNA 04</v>
          </cell>
        </row>
        <row r="18150">
          <cell r="A18150">
            <v>1636482</v>
          </cell>
          <cell r="B18150" t="str">
            <v>COMUNA 04</v>
          </cell>
        </row>
        <row r="18151">
          <cell r="A18151">
            <v>1636483</v>
          </cell>
          <cell r="B18151" t="str">
            <v>COMUNA 04</v>
          </cell>
        </row>
        <row r="18152">
          <cell r="A18152">
            <v>1636484</v>
          </cell>
          <cell r="B18152" t="str">
            <v>COMUNA 04</v>
          </cell>
        </row>
        <row r="18153">
          <cell r="A18153">
            <v>1636485</v>
          </cell>
          <cell r="B18153" t="str">
            <v>COMUNA 04</v>
          </cell>
        </row>
        <row r="18154">
          <cell r="A18154">
            <v>1642705</v>
          </cell>
          <cell r="B18154" t="str">
            <v>COMUNA 04</v>
          </cell>
        </row>
        <row r="18155">
          <cell r="A18155">
            <v>1653946</v>
          </cell>
          <cell r="B18155" t="str">
            <v>COMUNA 04</v>
          </cell>
        </row>
        <row r="18156">
          <cell r="A18156">
            <v>1653947</v>
          </cell>
          <cell r="B18156" t="str">
            <v>COMUNA 04</v>
          </cell>
        </row>
        <row r="18157">
          <cell r="A18157">
            <v>1667582</v>
          </cell>
          <cell r="B18157" t="str">
            <v>COMUNA 04</v>
          </cell>
        </row>
        <row r="18158">
          <cell r="A18158">
            <v>1636475</v>
          </cell>
          <cell r="B18158" t="str">
            <v>COMUNA 04</v>
          </cell>
        </row>
        <row r="18159">
          <cell r="A18159">
            <v>1636486</v>
          </cell>
          <cell r="B18159" t="str">
            <v>COMUNA 04</v>
          </cell>
        </row>
        <row r="18160">
          <cell r="A18160">
            <v>1642706</v>
          </cell>
          <cell r="B18160" t="str">
            <v>COMUNA 04</v>
          </cell>
        </row>
        <row r="18161">
          <cell r="A18161">
            <v>1667589</v>
          </cell>
          <cell r="B18161" t="str">
            <v>COMUNA 04</v>
          </cell>
        </row>
        <row r="18162">
          <cell r="A18162">
            <v>1667590</v>
          </cell>
          <cell r="B18162" t="str">
            <v>COMUNA 04</v>
          </cell>
        </row>
        <row r="18163">
          <cell r="A18163">
            <v>1667591</v>
          </cell>
          <cell r="B18163" t="str">
            <v>COMUNA 04</v>
          </cell>
        </row>
        <row r="18164">
          <cell r="A18164">
            <v>1667593</v>
          </cell>
          <cell r="B18164" t="str">
            <v>COMUNA 04</v>
          </cell>
        </row>
        <row r="18165">
          <cell r="A18165">
            <v>1667594</v>
          </cell>
          <cell r="B18165" t="str">
            <v>COMUNA 04</v>
          </cell>
        </row>
        <row r="18166">
          <cell r="A18166">
            <v>1667595</v>
          </cell>
          <cell r="B18166" t="str">
            <v>COMUNA 04</v>
          </cell>
        </row>
        <row r="18167">
          <cell r="A18167">
            <v>1667596</v>
          </cell>
          <cell r="B18167" t="str">
            <v>COMUNA 04</v>
          </cell>
        </row>
        <row r="18168">
          <cell r="A18168">
            <v>1636479</v>
          </cell>
          <cell r="B18168" t="str">
            <v>COMUNA 04</v>
          </cell>
        </row>
        <row r="18169">
          <cell r="A18169">
            <v>1636480</v>
          </cell>
          <cell r="B18169" t="str">
            <v>COMUNA 04</v>
          </cell>
        </row>
        <row r="18170">
          <cell r="A18170">
            <v>1636476</v>
          </cell>
          <cell r="B18170" t="str">
            <v>COMUNA 04</v>
          </cell>
        </row>
        <row r="18171">
          <cell r="A18171">
            <v>1636477</v>
          </cell>
          <cell r="B18171" t="str">
            <v>COMUNA 04</v>
          </cell>
        </row>
        <row r="18172">
          <cell r="A18172">
            <v>1642704</v>
          </cell>
          <cell r="B18172" t="str">
            <v>COMUNA 04</v>
          </cell>
        </row>
        <row r="18173">
          <cell r="A18173">
            <v>1667592</v>
          </cell>
          <cell r="B18173" t="str">
            <v>COMUNA 04</v>
          </cell>
        </row>
        <row r="18174">
          <cell r="A18174">
            <v>1650830</v>
          </cell>
          <cell r="B18174" t="str">
            <v>COMUNA 04</v>
          </cell>
        </row>
        <row r="18175">
          <cell r="A18175">
            <v>1653945</v>
          </cell>
          <cell r="B18175" t="str">
            <v>COMUNA 04</v>
          </cell>
        </row>
        <row r="18176">
          <cell r="A18176">
            <v>1653948</v>
          </cell>
          <cell r="B18176" t="str">
            <v>COMUNA 04</v>
          </cell>
        </row>
        <row r="18177">
          <cell r="A18177">
            <v>1630483</v>
          </cell>
          <cell r="B18177" t="str">
            <v>COMUNA 04</v>
          </cell>
        </row>
        <row r="18178">
          <cell r="A18178">
            <v>1650765</v>
          </cell>
          <cell r="B18178" t="str">
            <v>COMUNA 04</v>
          </cell>
        </row>
        <row r="18179">
          <cell r="A18179">
            <v>1667143</v>
          </cell>
          <cell r="B18179" t="str">
            <v>COMUNA 04</v>
          </cell>
        </row>
        <row r="18180">
          <cell r="A18180">
            <v>1667144</v>
          </cell>
          <cell r="B18180" t="str">
            <v>COMUNA 04</v>
          </cell>
        </row>
        <row r="18181">
          <cell r="A18181">
            <v>1667145</v>
          </cell>
          <cell r="B18181" t="str">
            <v>COMUNA 04</v>
          </cell>
        </row>
        <row r="18182">
          <cell r="A18182">
            <v>1667146</v>
          </cell>
          <cell r="B18182" t="str">
            <v>COMUNA 04</v>
          </cell>
        </row>
        <row r="18183">
          <cell r="A18183">
            <v>1667147</v>
          </cell>
          <cell r="B18183" t="str">
            <v>COMUNA 04</v>
          </cell>
        </row>
        <row r="18184">
          <cell r="A18184">
            <v>1642388</v>
          </cell>
          <cell r="B18184" t="str">
            <v>COMUNA 04</v>
          </cell>
        </row>
        <row r="18185">
          <cell r="A18185">
            <v>1653841</v>
          </cell>
          <cell r="B18185" t="str">
            <v>COMUNA 04</v>
          </cell>
        </row>
        <row r="18186">
          <cell r="A18186">
            <v>1667138</v>
          </cell>
          <cell r="B18186" t="str">
            <v>COMUNA 04</v>
          </cell>
        </row>
        <row r="18187">
          <cell r="A18187">
            <v>1667139</v>
          </cell>
          <cell r="B18187" t="str">
            <v>COMUNA 04</v>
          </cell>
        </row>
        <row r="18188">
          <cell r="A18188">
            <v>1667140</v>
          </cell>
          <cell r="B18188" t="str">
            <v>COMUNA 04</v>
          </cell>
        </row>
        <row r="18189">
          <cell r="A18189">
            <v>1667141</v>
          </cell>
          <cell r="B18189" t="str">
            <v>COMUNA 04</v>
          </cell>
        </row>
        <row r="18190">
          <cell r="A18190">
            <v>1667148</v>
          </cell>
          <cell r="B18190" t="str">
            <v>COMUNA 04</v>
          </cell>
        </row>
        <row r="18191">
          <cell r="A18191">
            <v>1667149</v>
          </cell>
          <cell r="B18191" t="str">
            <v>COMUNA 04</v>
          </cell>
        </row>
        <row r="18192">
          <cell r="A18192">
            <v>1667150</v>
          </cell>
          <cell r="B18192" t="str">
            <v>COMUNA 04</v>
          </cell>
        </row>
        <row r="18193">
          <cell r="A18193">
            <v>1667151</v>
          </cell>
          <cell r="B18193" t="str">
            <v>COMUNA 04</v>
          </cell>
        </row>
        <row r="18194">
          <cell r="A18194">
            <v>1667152</v>
          </cell>
          <cell r="B18194" t="str">
            <v>COMUNA 04</v>
          </cell>
        </row>
        <row r="18195">
          <cell r="A18195">
            <v>1653949</v>
          </cell>
          <cell r="B18195" t="str">
            <v>COMUNA 04</v>
          </cell>
        </row>
        <row r="18196">
          <cell r="A18196">
            <v>1667583</v>
          </cell>
          <cell r="B18196" t="str">
            <v>COMUNA 04</v>
          </cell>
        </row>
        <row r="18197">
          <cell r="A18197">
            <v>1667584</v>
          </cell>
          <cell r="B18197" t="str">
            <v>COMUNA 04</v>
          </cell>
        </row>
        <row r="18198">
          <cell r="A18198">
            <v>1667585</v>
          </cell>
          <cell r="B18198" t="str">
            <v>COMUNA 04</v>
          </cell>
        </row>
        <row r="18199">
          <cell r="A18199">
            <v>1667586</v>
          </cell>
          <cell r="B18199" t="str">
            <v>COMUNA 04</v>
          </cell>
        </row>
        <row r="18200">
          <cell r="A18200">
            <v>1667587</v>
          </cell>
          <cell r="B18200" t="str">
            <v>COMUNA 04</v>
          </cell>
        </row>
        <row r="18201">
          <cell r="A18201">
            <v>1667588</v>
          </cell>
          <cell r="B18201" t="str">
            <v>COMUNA 04</v>
          </cell>
        </row>
        <row r="18202">
          <cell r="A18202">
            <v>1636614</v>
          </cell>
          <cell r="B18202" t="str">
            <v>COMUNA 04</v>
          </cell>
        </row>
        <row r="18203">
          <cell r="A18203">
            <v>1667153</v>
          </cell>
          <cell r="B18203" t="str">
            <v>COMUNA 04</v>
          </cell>
        </row>
        <row r="18204">
          <cell r="A18204">
            <v>1721161</v>
          </cell>
          <cell r="B18204" t="str">
            <v>COMUNA 04</v>
          </cell>
        </row>
        <row r="18205">
          <cell r="A18205">
            <v>1721162</v>
          </cell>
          <cell r="B18205" t="str">
            <v>COMUNA 04</v>
          </cell>
        </row>
        <row r="18206">
          <cell r="A18206">
            <v>1721163</v>
          </cell>
          <cell r="B18206" t="str">
            <v>COMUNA 04</v>
          </cell>
        </row>
        <row r="18207">
          <cell r="A18207">
            <v>1721165</v>
          </cell>
          <cell r="B18207" t="str">
            <v>COMUNA 04</v>
          </cell>
        </row>
        <row r="18208">
          <cell r="A18208">
            <v>1721166</v>
          </cell>
          <cell r="B18208" t="str">
            <v>COMUNA 04</v>
          </cell>
        </row>
        <row r="18209">
          <cell r="A18209">
            <v>1721167</v>
          </cell>
          <cell r="B18209" t="str">
            <v>COMUNA 04</v>
          </cell>
        </row>
        <row r="18210">
          <cell r="A18210">
            <v>1721168</v>
          </cell>
          <cell r="B18210" t="str">
            <v>COMUNA 04</v>
          </cell>
        </row>
        <row r="18211">
          <cell r="A18211">
            <v>1721169</v>
          </cell>
          <cell r="B18211" t="str">
            <v>COMUNA 04</v>
          </cell>
        </row>
        <row r="18212">
          <cell r="A18212">
            <v>1721170</v>
          </cell>
          <cell r="B18212" t="str">
            <v>COMUNA 04</v>
          </cell>
        </row>
        <row r="18213">
          <cell r="A18213">
            <v>1721171</v>
          </cell>
          <cell r="B18213" t="str">
            <v>COMUNA 04</v>
          </cell>
        </row>
        <row r="18214">
          <cell r="A18214">
            <v>1721172</v>
          </cell>
          <cell r="B18214" t="str">
            <v>COMUNA 04</v>
          </cell>
        </row>
        <row r="18215">
          <cell r="A18215">
            <v>1721173</v>
          </cell>
          <cell r="B18215" t="str">
            <v>COMUNA 04</v>
          </cell>
        </row>
        <row r="18216">
          <cell r="A18216">
            <v>1721174</v>
          </cell>
          <cell r="B18216" t="str">
            <v>COMUNA 04</v>
          </cell>
        </row>
        <row r="18217">
          <cell r="A18217">
            <v>1730704</v>
          </cell>
          <cell r="B18217" t="str">
            <v>COMUNA 04</v>
          </cell>
        </row>
        <row r="18218">
          <cell r="A18218">
            <v>1730705</v>
          </cell>
          <cell r="B18218" t="str">
            <v>COMUNA 04</v>
          </cell>
        </row>
        <row r="18219">
          <cell r="A18219">
            <v>1728911</v>
          </cell>
          <cell r="B18219" t="str">
            <v>COMUNA 04</v>
          </cell>
        </row>
        <row r="18220">
          <cell r="A18220">
            <v>1636357</v>
          </cell>
          <cell r="B18220" t="str">
            <v>COMUNA 04</v>
          </cell>
        </row>
        <row r="18221">
          <cell r="A18221">
            <v>1653854</v>
          </cell>
          <cell r="B18221" t="str">
            <v>COMUNA 04</v>
          </cell>
        </row>
        <row r="18222">
          <cell r="A18222">
            <v>1653855</v>
          </cell>
          <cell r="B18222" t="str">
            <v>COMUNA 04</v>
          </cell>
        </row>
        <row r="18223">
          <cell r="A18223">
            <v>1653856</v>
          </cell>
          <cell r="B18223" t="str">
            <v>COMUNA 04</v>
          </cell>
        </row>
        <row r="18224">
          <cell r="A18224">
            <v>1653857</v>
          </cell>
          <cell r="B18224" t="str">
            <v>COMUNA 04</v>
          </cell>
        </row>
        <row r="18225">
          <cell r="A18225">
            <v>1653858</v>
          </cell>
          <cell r="B18225" t="str">
            <v>COMUNA 04</v>
          </cell>
        </row>
        <row r="18226">
          <cell r="A18226">
            <v>1653859</v>
          </cell>
          <cell r="B18226" t="str">
            <v>COMUNA 04</v>
          </cell>
        </row>
        <row r="18227">
          <cell r="A18227">
            <v>1667194</v>
          </cell>
          <cell r="B18227" t="str">
            <v>COMUNA 04</v>
          </cell>
        </row>
        <row r="18228">
          <cell r="A18228">
            <v>1667195</v>
          </cell>
          <cell r="B18228" t="str">
            <v>COMUNA 04</v>
          </cell>
        </row>
        <row r="18229">
          <cell r="A18229">
            <v>1667196</v>
          </cell>
          <cell r="B18229" t="str">
            <v>COMUNA 04</v>
          </cell>
        </row>
        <row r="18230">
          <cell r="A18230">
            <v>1667197</v>
          </cell>
          <cell r="B18230" t="str">
            <v>COMUNA 04</v>
          </cell>
        </row>
        <row r="18231">
          <cell r="A18231">
            <v>1667198</v>
          </cell>
          <cell r="B18231" t="str">
            <v>COMUNA 04</v>
          </cell>
        </row>
        <row r="18232">
          <cell r="A18232">
            <v>1667199</v>
          </cell>
          <cell r="B18232" t="str">
            <v>COMUNA 04</v>
          </cell>
        </row>
        <row r="18233">
          <cell r="A18233">
            <v>1667200</v>
          </cell>
          <cell r="B18233" t="str">
            <v>COMUNA 04</v>
          </cell>
        </row>
        <row r="18234">
          <cell r="A18234">
            <v>1667201</v>
          </cell>
          <cell r="B18234" t="str">
            <v>COMUNA 04</v>
          </cell>
        </row>
        <row r="18235">
          <cell r="A18235">
            <v>1667202</v>
          </cell>
          <cell r="B18235" t="str">
            <v>COMUNA 04</v>
          </cell>
        </row>
        <row r="18236">
          <cell r="A18236">
            <v>1667203</v>
          </cell>
          <cell r="B18236" t="str">
            <v>COMUNA 04</v>
          </cell>
        </row>
        <row r="18237">
          <cell r="A18237">
            <v>1667204</v>
          </cell>
          <cell r="B18237" t="str">
            <v>COMUNA 04</v>
          </cell>
        </row>
        <row r="18238">
          <cell r="A18238">
            <v>1667205</v>
          </cell>
          <cell r="B18238" t="str">
            <v>COMUNA 04</v>
          </cell>
        </row>
        <row r="18239">
          <cell r="A18239">
            <v>1631883</v>
          </cell>
          <cell r="B18239" t="str">
            <v>COMUNA 04</v>
          </cell>
        </row>
        <row r="18240">
          <cell r="A18240">
            <v>1642606</v>
          </cell>
          <cell r="B18240" t="str">
            <v>COMUNA 04</v>
          </cell>
        </row>
        <row r="18241">
          <cell r="A18241">
            <v>1642607</v>
          </cell>
          <cell r="B18241" t="str">
            <v>COMUNA 04</v>
          </cell>
        </row>
        <row r="18242">
          <cell r="A18242">
            <v>1645198</v>
          </cell>
          <cell r="B18242" t="str">
            <v>COMUNA 04</v>
          </cell>
        </row>
        <row r="18243">
          <cell r="A18243">
            <v>1645199</v>
          </cell>
          <cell r="B18243" t="str">
            <v>COMUNA 04</v>
          </cell>
        </row>
        <row r="18244">
          <cell r="A18244">
            <v>1667417</v>
          </cell>
          <cell r="B18244" t="str">
            <v>COMUNA 04</v>
          </cell>
        </row>
        <row r="18245">
          <cell r="A18245">
            <v>1667418</v>
          </cell>
          <cell r="B18245" t="str">
            <v>COMUNA 04</v>
          </cell>
        </row>
        <row r="18246">
          <cell r="A18246">
            <v>1642602</v>
          </cell>
          <cell r="B18246" t="str">
            <v>COMUNA 04</v>
          </cell>
        </row>
        <row r="18247">
          <cell r="A18247">
            <v>1645202</v>
          </cell>
          <cell r="B18247" t="str">
            <v>COMUNA 04</v>
          </cell>
        </row>
        <row r="18248">
          <cell r="A18248">
            <v>1645203</v>
          </cell>
          <cell r="B18248" t="str">
            <v>COMUNA 04</v>
          </cell>
        </row>
        <row r="18249">
          <cell r="A18249">
            <v>1667413</v>
          </cell>
          <cell r="B18249" t="str">
            <v>COMUNA 04</v>
          </cell>
        </row>
        <row r="18250">
          <cell r="A18250">
            <v>1642603</v>
          </cell>
          <cell r="B18250" t="str">
            <v>COMUNA 04</v>
          </cell>
        </row>
        <row r="18251">
          <cell r="A18251">
            <v>1642604</v>
          </cell>
          <cell r="B18251" t="str">
            <v>COMUNA 04</v>
          </cell>
        </row>
        <row r="18252">
          <cell r="A18252">
            <v>1642605</v>
          </cell>
          <cell r="B18252" t="str">
            <v>COMUNA 04</v>
          </cell>
        </row>
        <row r="18253">
          <cell r="A18253">
            <v>1645200</v>
          </cell>
          <cell r="B18253" t="str">
            <v>COMUNA 04</v>
          </cell>
        </row>
        <row r="18254">
          <cell r="A18254">
            <v>1645201</v>
          </cell>
          <cell r="B18254" t="str">
            <v>COMUNA 04</v>
          </cell>
        </row>
        <row r="18255">
          <cell r="A18255">
            <v>1667414</v>
          </cell>
          <cell r="B18255" t="str">
            <v>COMUNA 04</v>
          </cell>
        </row>
        <row r="18256">
          <cell r="A18256">
            <v>1667415</v>
          </cell>
          <cell r="B18256" t="str">
            <v>COMUNA 04</v>
          </cell>
        </row>
        <row r="18257">
          <cell r="A18257">
            <v>1667416</v>
          </cell>
          <cell r="B18257" t="str">
            <v>COMUNA 04</v>
          </cell>
        </row>
        <row r="18258">
          <cell r="A18258">
            <v>1642608</v>
          </cell>
          <cell r="B18258" t="str">
            <v>COMUNA 04</v>
          </cell>
        </row>
        <row r="18259">
          <cell r="A18259">
            <v>1642609</v>
          </cell>
          <cell r="B18259" t="str">
            <v>COMUNA 04</v>
          </cell>
        </row>
        <row r="18260">
          <cell r="A18260">
            <v>1642610</v>
          </cell>
          <cell r="B18260" t="str">
            <v>COMUNA 04</v>
          </cell>
        </row>
        <row r="18261">
          <cell r="A18261">
            <v>1642611</v>
          </cell>
          <cell r="B18261" t="str">
            <v>COMUNA 04</v>
          </cell>
        </row>
        <row r="18262">
          <cell r="A18262">
            <v>1642612</v>
          </cell>
          <cell r="B18262" t="str">
            <v>COMUNA 04</v>
          </cell>
        </row>
        <row r="18263">
          <cell r="A18263">
            <v>1642613</v>
          </cell>
          <cell r="B18263" t="str">
            <v>COMUNA 04</v>
          </cell>
        </row>
        <row r="18264">
          <cell r="A18264">
            <v>1642614</v>
          </cell>
          <cell r="B18264" t="str">
            <v>COMUNA 04</v>
          </cell>
        </row>
        <row r="18265">
          <cell r="A18265">
            <v>1667419</v>
          </cell>
          <cell r="B18265" t="str">
            <v>COMUNA 04</v>
          </cell>
        </row>
        <row r="18266">
          <cell r="A18266">
            <v>1667420</v>
          </cell>
          <cell r="B18266" t="str">
            <v>COMUNA 04</v>
          </cell>
        </row>
        <row r="18267">
          <cell r="A18267">
            <v>1667421</v>
          </cell>
          <cell r="B18267" t="str">
            <v>COMUNA 04</v>
          </cell>
        </row>
        <row r="18268">
          <cell r="A18268">
            <v>1667422</v>
          </cell>
          <cell r="B18268" t="str">
            <v>COMUNA 04</v>
          </cell>
        </row>
        <row r="18269">
          <cell r="A18269">
            <v>1667423</v>
          </cell>
          <cell r="B18269" t="str">
            <v>COMUNA 04</v>
          </cell>
        </row>
        <row r="18270">
          <cell r="A18270">
            <v>1667424</v>
          </cell>
          <cell r="B18270" t="str">
            <v>COMUNA 04</v>
          </cell>
        </row>
        <row r="18271">
          <cell r="A18271">
            <v>1667425</v>
          </cell>
          <cell r="B18271" t="str">
            <v>COMUNA 04</v>
          </cell>
        </row>
        <row r="18272">
          <cell r="A18272">
            <v>1642615</v>
          </cell>
          <cell r="B18272" t="str">
            <v>COMUNA 04</v>
          </cell>
        </row>
        <row r="18273">
          <cell r="A18273">
            <v>1667426</v>
          </cell>
          <cell r="B18273" t="str">
            <v>COMUNA 04</v>
          </cell>
        </row>
        <row r="18274">
          <cell r="A18274">
            <v>1642616</v>
          </cell>
          <cell r="B18274" t="str">
            <v>COMUNA 04</v>
          </cell>
        </row>
        <row r="18275">
          <cell r="A18275">
            <v>1667427</v>
          </cell>
          <cell r="B18275" t="str">
            <v>COMUNA 04</v>
          </cell>
        </row>
        <row r="18276">
          <cell r="A18276">
            <v>1642617</v>
          </cell>
          <cell r="B18276" t="str">
            <v>COMUNA 04</v>
          </cell>
        </row>
        <row r="18277">
          <cell r="A18277">
            <v>1642618</v>
          </cell>
          <cell r="B18277" t="str">
            <v>COMUNA 04</v>
          </cell>
        </row>
        <row r="18278">
          <cell r="A18278">
            <v>1667428</v>
          </cell>
          <cell r="B18278" t="str">
            <v>COMUNA 04</v>
          </cell>
        </row>
        <row r="18279">
          <cell r="A18279">
            <v>1667429</v>
          </cell>
          <cell r="B18279" t="str">
            <v>COMUNA 04</v>
          </cell>
        </row>
        <row r="18280">
          <cell r="A18280">
            <v>1642619</v>
          </cell>
          <cell r="B18280" t="str">
            <v>COMUNA 04</v>
          </cell>
        </row>
        <row r="18281">
          <cell r="A18281">
            <v>1667430</v>
          </cell>
          <cell r="B18281" t="str">
            <v>COMUNA 04</v>
          </cell>
        </row>
        <row r="18282">
          <cell r="A18282">
            <v>1645194</v>
          </cell>
          <cell r="B18282" t="str">
            <v>COMUNA 04</v>
          </cell>
        </row>
        <row r="18283">
          <cell r="A18283">
            <v>1645195</v>
          </cell>
          <cell r="B18283" t="str">
            <v>COMUNA 04</v>
          </cell>
        </row>
        <row r="18284">
          <cell r="A18284">
            <v>1645196</v>
          </cell>
          <cell r="B18284" t="str">
            <v>COMUNA 04</v>
          </cell>
        </row>
        <row r="18285">
          <cell r="A18285">
            <v>1645197</v>
          </cell>
          <cell r="B18285" t="str">
            <v>COMUNA 04</v>
          </cell>
        </row>
        <row r="18286">
          <cell r="A18286">
            <v>1650814</v>
          </cell>
          <cell r="B18286" t="str">
            <v>COMUNA 04</v>
          </cell>
        </row>
        <row r="18287">
          <cell r="A18287">
            <v>1650815</v>
          </cell>
          <cell r="B18287" t="str">
            <v>COMUNA 04</v>
          </cell>
        </row>
        <row r="18288">
          <cell r="A18288">
            <v>1636219</v>
          </cell>
          <cell r="B18288" t="str">
            <v>COMUNA 04</v>
          </cell>
        </row>
        <row r="18289">
          <cell r="A18289">
            <v>1636222</v>
          </cell>
          <cell r="B18289" t="str">
            <v>COMUNA 04</v>
          </cell>
        </row>
        <row r="18290">
          <cell r="A18290">
            <v>1650733</v>
          </cell>
          <cell r="B18290" t="str">
            <v>COMUNA 04</v>
          </cell>
        </row>
        <row r="18291">
          <cell r="A18291">
            <v>1653752</v>
          </cell>
          <cell r="B18291" t="str">
            <v>COMUNA 04</v>
          </cell>
        </row>
        <row r="18292">
          <cell r="A18292">
            <v>1666669</v>
          </cell>
          <cell r="B18292" t="str">
            <v>COMUNA 04</v>
          </cell>
        </row>
        <row r="18293">
          <cell r="A18293">
            <v>1666689</v>
          </cell>
          <cell r="B18293" t="str">
            <v>COMUNA 04</v>
          </cell>
        </row>
        <row r="18294">
          <cell r="A18294">
            <v>1666690</v>
          </cell>
          <cell r="B18294" t="str">
            <v>COMUNA 04</v>
          </cell>
        </row>
        <row r="18295">
          <cell r="A18295">
            <v>1666691</v>
          </cell>
          <cell r="B18295" t="str">
            <v>COMUNA 04</v>
          </cell>
        </row>
        <row r="18296">
          <cell r="A18296">
            <v>1636220</v>
          </cell>
          <cell r="B18296" t="str">
            <v>COMUNA 04</v>
          </cell>
        </row>
        <row r="18297">
          <cell r="A18297">
            <v>1636221</v>
          </cell>
          <cell r="B18297" t="str">
            <v>COMUNA 04</v>
          </cell>
        </row>
        <row r="18298">
          <cell r="A18298">
            <v>1642306</v>
          </cell>
          <cell r="B18298" t="str">
            <v>COMUNA 04</v>
          </cell>
        </row>
        <row r="18299">
          <cell r="A18299">
            <v>1642307</v>
          </cell>
          <cell r="B18299" t="str">
            <v>COMUNA 04</v>
          </cell>
        </row>
        <row r="18300">
          <cell r="A18300">
            <v>1636223</v>
          </cell>
          <cell r="B18300" t="str">
            <v>COMUNA 04</v>
          </cell>
        </row>
        <row r="18301">
          <cell r="A18301">
            <v>1642308</v>
          </cell>
          <cell r="B18301" t="str">
            <v>COMUNA 04</v>
          </cell>
        </row>
        <row r="18302">
          <cell r="A18302">
            <v>1642309</v>
          </cell>
          <cell r="B18302" t="str">
            <v>COMUNA 04</v>
          </cell>
        </row>
        <row r="18303">
          <cell r="A18303">
            <v>1666678</v>
          </cell>
          <cell r="B18303" t="str">
            <v>COMUNA 04</v>
          </cell>
        </row>
        <row r="18304">
          <cell r="A18304">
            <v>1666679</v>
          </cell>
          <cell r="B18304" t="str">
            <v>COMUNA 04</v>
          </cell>
        </row>
        <row r="18305">
          <cell r="A18305">
            <v>1666680</v>
          </cell>
          <cell r="B18305" t="str">
            <v>COMUNA 04</v>
          </cell>
        </row>
        <row r="18306">
          <cell r="A18306">
            <v>1666682</v>
          </cell>
          <cell r="B18306" t="str">
            <v>COMUNA 04</v>
          </cell>
        </row>
        <row r="18307">
          <cell r="A18307">
            <v>1666683</v>
          </cell>
          <cell r="B18307" t="str">
            <v>COMUNA 04</v>
          </cell>
        </row>
        <row r="18308">
          <cell r="A18308">
            <v>1666684</v>
          </cell>
          <cell r="B18308" t="str">
            <v>COMUNA 04</v>
          </cell>
        </row>
        <row r="18309">
          <cell r="A18309">
            <v>1666685</v>
          </cell>
          <cell r="B18309" t="str">
            <v>COMUNA 04</v>
          </cell>
        </row>
        <row r="18310">
          <cell r="A18310">
            <v>1666686</v>
          </cell>
          <cell r="B18310" t="str">
            <v>COMUNA 04</v>
          </cell>
        </row>
        <row r="18311">
          <cell r="A18311">
            <v>1648700</v>
          </cell>
          <cell r="B18311" t="str">
            <v>COMUNA 04</v>
          </cell>
        </row>
        <row r="18312">
          <cell r="A18312">
            <v>1645063</v>
          </cell>
          <cell r="B18312" t="str">
            <v>COMUNA 04</v>
          </cell>
        </row>
        <row r="18313">
          <cell r="A18313">
            <v>1645064</v>
          </cell>
          <cell r="B18313" t="str">
            <v>COMUNA 04</v>
          </cell>
        </row>
        <row r="18314">
          <cell r="A18314">
            <v>1650732</v>
          </cell>
          <cell r="B18314" t="str">
            <v>COMUNA 04</v>
          </cell>
        </row>
        <row r="18315">
          <cell r="A18315">
            <v>1653746</v>
          </cell>
          <cell r="B18315" t="str">
            <v>COMUNA 04</v>
          </cell>
        </row>
        <row r="18316">
          <cell r="A18316">
            <v>1653747</v>
          </cell>
          <cell r="B18316" t="str">
            <v>COMUNA 04</v>
          </cell>
        </row>
        <row r="18317">
          <cell r="A18317">
            <v>1653748</v>
          </cell>
          <cell r="B18317" t="str">
            <v>COMUNA 04</v>
          </cell>
        </row>
        <row r="18318">
          <cell r="A18318">
            <v>1653749</v>
          </cell>
          <cell r="B18318" t="str">
            <v>COMUNA 04</v>
          </cell>
        </row>
        <row r="18319">
          <cell r="A18319">
            <v>1653750</v>
          </cell>
          <cell r="B18319" t="str">
            <v>COMUNA 04</v>
          </cell>
        </row>
        <row r="18320">
          <cell r="A18320">
            <v>1653751</v>
          </cell>
          <cell r="B18320" t="str">
            <v>COMUNA 04</v>
          </cell>
        </row>
        <row r="18321">
          <cell r="A18321">
            <v>1666664</v>
          </cell>
          <cell r="B18321" t="str">
            <v>COMUNA 04</v>
          </cell>
        </row>
        <row r="18322">
          <cell r="A18322">
            <v>1666665</v>
          </cell>
          <cell r="B18322" t="str">
            <v>COMUNA 04</v>
          </cell>
        </row>
        <row r="18323">
          <cell r="A18323">
            <v>1666666</v>
          </cell>
          <cell r="B18323" t="str">
            <v>COMUNA 04</v>
          </cell>
        </row>
        <row r="18324">
          <cell r="A18324">
            <v>1666667</v>
          </cell>
          <cell r="B18324" t="str">
            <v>COMUNA 04</v>
          </cell>
        </row>
        <row r="18325">
          <cell r="A18325">
            <v>1666668</v>
          </cell>
          <cell r="B18325" t="str">
            <v>COMUNA 04</v>
          </cell>
        </row>
        <row r="18326">
          <cell r="A18326">
            <v>1666670</v>
          </cell>
          <cell r="B18326" t="str">
            <v>COMUNA 04</v>
          </cell>
        </row>
        <row r="18327">
          <cell r="A18327">
            <v>1666671</v>
          </cell>
          <cell r="B18327" t="str">
            <v>COMUNA 04</v>
          </cell>
        </row>
        <row r="18328">
          <cell r="A18328">
            <v>1666672</v>
          </cell>
          <cell r="B18328" t="str">
            <v>COMUNA 04</v>
          </cell>
        </row>
        <row r="18329">
          <cell r="A18329">
            <v>1666673</v>
          </cell>
          <cell r="B18329" t="str">
            <v>COMUNA 04</v>
          </cell>
        </row>
        <row r="18330">
          <cell r="A18330">
            <v>1666674</v>
          </cell>
          <cell r="B18330" t="str">
            <v>COMUNA 04</v>
          </cell>
        </row>
        <row r="18331">
          <cell r="A18331">
            <v>1666675</v>
          </cell>
          <cell r="B18331" t="str">
            <v>COMUNA 04</v>
          </cell>
        </row>
        <row r="18332">
          <cell r="A18332">
            <v>1721614</v>
          </cell>
          <cell r="B18332" t="str">
            <v>COMUNA 04</v>
          </cell>
        </row>
        <row r="18333">
          <cell r="A18333">
            <v>1721615</v>
          </cell>
          <cell r="B18333" t="str">
            <v>COMUNA 04</v>
          </cell>
        </row>
        <row r="18334">
          <cell r="A18334">
            <v>1721616</v>
          </cell>
          <cell r="B18334" t="str">
            <v>COMUNA 04</v>
          </cell>
        </row>
        <row r="18335">
          <cell r="A18335">
            <v>1721618</v>
          </cell>
          <cell r="B18335" t="str">
            <v>COMUNA 04</v>
          </cell>
        </row>
        <row r="18336">
          <cell r="A18336">
            <v>1721619</v>
          </cell>
          <cell r="B18336" t="str">
            <v>COMUNA 04</v>
          </cell>
        </row>
        <row r="18337">
          <cell r="A18337">
            <v>1721620</v>
          </cell>
          <cell r="B18337" t="str">
            <v>COMUNA 04</v>
          </cell>
        </row>
        <row r="18338">
          <cell r="A18338">
            <v>1721621</v>
          </cell>
          <cell r="B18338" t="str">
            <v>COMUNA 04</v>
          </cell>
        </row>
        <row r="18339">
          <cell r="A18339">
            <v>1740060</v>
          </cell>
          <cell r="B18339" t="str">
            <v>COMUNA 04</v>
          </cell>
        </row>
        <row r="18340">
          <cell r="A18340">
            <v>1740061</v>
          </cell>
          <cell r="B18340" t="str">
            <v>COMUNA 04</v>
          </cell>
        </row>
        <row r="18341">
          <cell r="A18341">
            <v>1740062</v>
          </cell>
          <cell r="B18341" t="str">
            <v>COMUNA 04</v>
          </cell>
        </row>
        <row r="18342">
          <cell r="A18342">
            <v>1740063</v>
          </cell>
          <cell r="B18342" t="str">
            <v>COMUNA 04</v>
          </cell>
        </row>
        <row r="18343">
          <cell r="A18343">
            <v>1740064</v>
          </cell>
          <cell r="B18343" t="str">
            <v>COMUNA 04</v>
          </cell>
        </row>
        <row r="18344">
          <cell r="A18344">
            <v>1740065</v>
          </cell>
          <cell r="B18344" t="str">
            <v>COMUNA 04</v>
          </cell>
        </row>
        <row r="18345">
          <cell r="A18345">
            <v>1740382</v>
          </cell>
          <cell r="B18345" t="str">
            <v>COMUNA 04</v>
          </cell>
        </row>
        <row r="18346">
          <cell r="A18346">
            <v>1740383</v>
          </cell>
          <cell r="B18346" t="str">
            <v>COMUNA 04</v>
          </cell>
        </row>
        <row r="18347">
          <cell r="A18347">
            <v>1666676</v>
          </cell>
          <cell r="B18347" t="str">
            <v>COMUNA 04</v>
          </cell>
        </row>
        <row r="18348">
          <cell r="A18348">
            <v>1666677</v>
          </cell>
          <cell r="B18348" t="str">
            <v>COMUNA 04</v>
          </cell>
        </row>
        <row r="18349">
          <cell r="A18349">
            <v>1666681</v>
          </cell>
          <cell r="B18349" t="str">
            <v>COMUNA 04</v>
          </cell>
        </row>
        <row r="18350">
          <cell r="A18350">
            <v>1666687</v>
          </cell>
          <cell r="B18350" t="str">
            <v>COMUNA 04</v>
          </cell>
        </row>
        <row r="18351">
          <cell r="A18351">
            <v>1666688</v>
          </cell>
          <cell r="B18351" t="str">
            <v>COMUNA 04</v>
          </cell>
        </row>
        <row r="18352">
          <cell r="A18352">
            <v>1754541</v>
          </cell>
          <cell r="B18352" t="str">
            <v>COMUNA 04</v>
          </cell>
        </row>
        <row r="18353">
          <cell r="A18353">
            <v>1754542</v>
          </cell>
          <cell r="B18353" t="str">
            <v>COMUNA 04</v>
          </cell>
        </row>
        <row r="18354">
          <cell r="A18354">
            <v>1761873</v>
          </cell>
          <cell r="B18354" t="str">
            <v>COMUNA 04</v>
          </cell>
        </row>
        <row r="18355">
          <cell r="A18355">
            <v>1761874</v>
          </cell>
          <cell r="B18355" t="str">
            <v>COMUNA 04</v>
          </cell>
        </row>
        <row r="18356">
          <cell r="A18356">
            <v>1761875</v>
          </cell>
          <cell r="B18356" t="str">
            <v>COMUNA 04</v>
          </cell>
        </row>
        <row r="18357">
          <cell r="A18357">
            <v>1722227</v>
          </cell>
          <cell r="B18357" t="str">
            <v>COMUNA 04</v>
          </cell>
        </row>
        <row r="18358">
          <cell r="A18358">
            <v>1722228</v>
          </cell>
          <cell r="B18358" t="str">
            <v>COMUNA 04</v>
          </cell>
        </row>
        <row r="18359">
          <cell r="A18359">
            <v>1722229</v>
          </cell>
          <cell r="B18359" t="str">
            <v>COMUNA 04</v>
          </cell>
        </row>
        <row r="18360">
          <cell r="A18360">
            <v>1722230</v>
          </cell>
          <cell r="B18360" t="str">
            <v>COMUNA 04</v>
          </cell>
        </row>
        <row r="18361">
          <cell r="A18361">
            <v>1727201</v>
          </cell>
          <cell r="B18361" t="str">
            <v>COMUNA 04</v>
          </cell>
        </row>
        <row r="18362">
          <cell r="A18362">
            <v>1731022</v>
          </cell>
          <cell r="B18362" t="str">
            <v>COMUNA 04</v>
          </cell>
        </row>
        <row r="18363">
          <cell r="A18363">
            <v>1731571</v>
          </cell>
          <cell r="B18363" t="str">
            <v>COMUNA 04</v>
          </cell>
        </row>
        <row r="18364">
          <cell r="A18364">
            <v>1731572</v>
          </cell>
          <cell r="B18364" t="str">
            <v>COMUNA 04</v>
          </cell>
        </row>
        <row r="18365">
          <cell r="A18365">
            <v>1731784</v>
          </cell>
          <cell r="B18365" t="str">
            <v>COMUNA 04</v>
          </cell>
        </row>
        <row r="18366">
          <cell r="A18366">
            <v>1731951</v>
          </cell>
          <cell r="B18366" t="str">
            <v>COMUNA 04</v>
          </cell>
        </row>
        <row r="18367">
          <cell r="A18367">
            <v>1731952</v>
          </cell>
          <cell r="B18367" t="str">
            <v>COMUNA 04</v>
          </cell>
        </row>
        <row r="18368">
          <cell r="A18368">
            <v>1731953</v>
          </cell>
          <cell r="B18368" t="str">
            <v>COMUNA 04</v>
          </cell>
        </row>
        <row r="18369">
          <cell r="A18369">
            <v>1736174</v>
          </cell>
          <cell r="B18369" t="str">
            <v>COMUNA 04</v>
          </cell>
        </row>
        <row r="18370">
          <cell r="A18370">
            <v>1736175</v>
          </cell>
          <cell r="B18370" t="str">
            <v>COMUNA 04</v>
          </cell>
        </row>
        <row r="18371">
          <cell r="A18371">
            <v>1740288</v>
          </cell>
          <cell r="B18371" t="str">
            <v>COMUNA 04</v>
          </cell>
        </row>
        <row r="18372">
          <cell r="A18372">
            <v>1727580</v>
          </cell>
          <cell r="B18372" t="str">
            <v>COMUNA 04</v>
          </cell>
        </row>
        <row r="18373">
          <cell r="A18373">
            <v>1727581</v>
          </cell>
          <cell r="B18373" t="str">
            <v>COMUNA 04</v>
          </cell>
        </row>
        <row r="18374">
          <cell r="A18374">
            <v>1727582</v>
          </cell>
          <cell r="B18374" t="str">
            <v>COMUNA 04</v>
          </cell>
        </row>
        <row r="18375">
          <cell r="A18375">
            <v>1727583</v>
          </cell>
          <cell r="B18375" t="str">
            <v>COMUNA 04</v>
          </cell>
        </row>
        <row r="18376">
          <cell r="A18376">
            <v>1727584</v>
          </cell>
          <cell r="B18376" t="str">
            <v>COMUNA 04</v>
          </cell>
        </row>
        <row r="18377">
          <cell r="A18377">
            <v>1727585</v>
          </cell>
          <cell r="B18377" t="str">
            <v>COMUNA 04</v>
          </cell>
        </row>
        <row r="18378">
          <cell r="A18378">
            <v>1727586</v>
          </cell>
          <cell r="B18378" t="str">
            <v>COMUNA 04</v>
          </cell>
        </row>
        <row r="18379">
          <cell r="A18379">
            <v>1727587</v>
          </cell>
          <cell r="B18379" t="str">
            <v>COMUNA 04</v>
          </cell>
        </row>
        <row r="18380">
          <cell r="A18380">
            <v>1727588</v>
          </cell>
          <cell r="B18380" t="str">
            <v>COMUNA 04</v>
          </cell>
        </row>
        <row r="18381">
          <cell r="A18381">
            <v>1730522</v>
          </cell>
          <cell r="B18381" t="str">
            <v>COMUNA 04</v>
          </cell>
        </row>
        <row r="18382">
          <cell r="A18382">
            <v>1736172</v>
          </cell>
          <cell r="B18382" t="str">
            <v>COMUNA 04</v>
          </cell>
        </row>
        <row r="18383">
          <cell r="A18383">
            <v>1739248</v>
          </cell>
          <cell r="B18383" t="str">
            <v>COMUNA 04</v>
          </cell>
        </row>
        <row r="18384">
          <cell r="A18384">
            <v>1739249</v>
          </cell>
          <cell r="B18384" t="str">
            <v>COMUNA 04</v>
          </cell>
        </row>
        <row r="18385">
          <cell r="A18385">
            <v>1739250</v>
          </cell>
          <cell r="B18385" t="str">
            <v>COMUNA 04</v>
          </cell>
        </row>
        <row r="18386">
          <cell r="A18386">
            <v>1740367</v>
          </cell>
          <cell r="B18386" t="str">
            <v>COMUNA 04</v>
          </cell>
        </row>
        <row r="18387">
          <cell r="A18387">
            <v>1740368</v>
          </cell>
          <cell r="B18387" t="str">
            <v>COMUNA 04</v>
          </cell>
        </row>
        <row r="18388">
          <cell r="A18388">
            <v>1740369</v>
          </cell>
          <cell r="B18388" t="str">
            <v>COMUNA 04</v>
          </cell>
        </row>
        <row r="18389">
          <cell r="A18389">
            <v>1740370</v>
          </cell>
          <cell r="B18389" t="str">
            <v>COMUNA 04</v>
          </cell>
        </row>
        <row r="18390">
          <cell r="A18390">
            <v>1740373</v>
          </cell>
          <cell r="B18390" t="str">
            <v>COMUNA 04</v>
          </cell>
        </row>
        <row r="18391">
          <cell r="A18391">
            <v>1740374</v>
          </cell>
          <cell r="B18391" t="str">
            <v>COMUNA 04</v>
          </cell>
        </row>
        <row r="18392">
          <cell r="A18392">
            <v>1740375</v>
          </cell>
          <cell r="B18392" t="str">
            <v>COMUNA 04</v>
          </cell>
        </row>
        <row r="18393">
          <cell r="A18393">
            <v>1740376</v>
          </cell>
          <cell r="B18393" t="str">
            <v>COMUNA 04</v>
          </cell>
        </row>
        <row r="18394">
          <cell r="A18394">
            <v>1740377</v>
          </cell>
          <cell r="B18394" t="str">
            <v>COMUNA 04</v>
          </cell>
        </row>
        <row r="18395">
          <cell r="A18395">
            <v>1740378</v>
          </cell>
          <cell r="B18395" t="str">
            <v>COMUNA 04</v>
          </cell>
        </row>
        <row r="18396">
          <cell r="A18396">
            <v>1636646</v>
          </cell>
          <cell r="B18396" t="str">
            <v>COMUNA 04</v>
          </cell>
        </row>
        <row r="18397">
          <cell r="A18397">
            <v>1636647</v>
          </cell>
          <cell r="B18397" t="str">
            <v>COMUNA 04</v>
          </cell>
        </row>
        <row r="18398">
          <cell r="A18398">
            <v>1636648</v>
          </cell>
          <cell r="B18398" t="str">
            <v>COMUNA 04</v>
          </cell>
        </row>
        <row r="18399">
          <cell r="A18399">
            <v>1636649</v>
          </cell>
          <cell r="B18399" t="str">
            <v>COMUNA 04</v>
          </cell>
        </row>
        <row r="18400">
          <cell r="A18400">
            <v>1667787</v>
          </cell>
          <cell r="B18400" t="str">
            <v>COMUNA 04</v>
          </cell>
        </row>
        <row r="18401">
          <cell r="A18401">
            <v>1720399</v>
          </cell>
          <cell r="B18401" t="str">
            <v>COMUNA 04</v>
          </cell>
        </row>
        <row r="18402">
          <cell r="A18402">
            <v>1720400</v>
          </cell>
          <cell r="B18402" t="str">
            <v>COMUNA 04</v>
          </cell>
        </row>
        <row r="18403">
          <cell r="A18403">
            <v>1721590</v>
          </cell>
          <cell r="B18403" t="str">
            <v>COMUNA 04</v>
          </cell>
        </row>
        <row r="18404">
          <cell r="A18404">
            <v>1721591</v>
          </cell>
          <cell r="B18404" t="str">
            <v>COMUNA 04</v>
          </cell>
        </row>
        <row r="18405">
          <cell r="A18405">
            <v>1630492</v>
          </cell>
          <cell r="B18405" t="str">
            <v>COMUNA 04</v>
          </cell>
        </row>
        <row r="18406">
          <cell r="A18406">
            <v>1740052</v>
          </cell>
          <cell r="B18406" t="str">
            <v>COMUNA 04</v>
          </cell>
        </row>
        <row r="18407">
          <cell r="A18407">
            <v>1718839</v>
          </cell>
          <cell r="B18407" t="str">
            <v>COMUNA 04</v>
          </cell>
        </row>
        <row r="18408">
          <cell r="A18408">
            <v>1718840</v>
          </cell>
          <cell r="B18408" t="str">
            <v>COMUNA 04</v>
          </cell>
        </row>
        <row r="18409">
          <cell r="A18409">
            <v>1718851</v>
          </cell>
          <cell r="B18409" t="str">
            <v>COMUNA 04</v>
          </cell>
        </row>
        <row r="18410">
          <cell r="A18410">
            <v>1718852</v>
          </cell>
          <cell r="B18410" t="str">
            <v>COMUNA 04</v>
          </cell>
        </row>
        <row r="18411">
          <cell r="A18411">
            <v>1731561</v>
          </cell>
          <cell r="B18411" t="str">
            <v>COMUNA 04</v>
          </cell>
        </row>
        <row r="18412">
          <cell r="A18412">
            <v>1635779</v>
          </cell>
          <cell r="B18412" t="str">
            <v>COMUNA 04</v>
          </cell>
        </row>
        <row r="18413">
          <cell r="A18413">
            <v>1641890</v>
          </cell>
          <cell r="B18413" t="str">
            <v>COMUNA 04</v>
          </cell>
        </row>
        <row r="18414">
          <cell r="A18414">
            <v>1641891</v>
          </cell>
          <cell r="B18414" t="str">
            <v>COMUNA 04</v>
          </cell>
        </row>
        <row r="18415">
          <cell r="A18415">
            <v>1641892</v>
          </cell>
          <cell r="B18415" t="str">
            <v>COMUNA 04</v>
          </cell>
        </row>
        <row r="18416">
          <cell r="A18416">
            <v>1641893</v>
          </cell>
          <cell r="B18416" t="str">
            <v>COMUNA 04</v>
          </cell>
        </row>
        <row r="18417">
          <cell r="A18417">
            <v>1641894</v>
          </cell>
          <cell r="B18417" t="str">
            <v>COMUNA 04</v>
          </cell>
        </row>
        <row r="18418">
          <cell r="A18418">
            <v>1641895</v>
          </cell>
          <cell r="B18418" t="str">
            <v>COMUNA 04</v>
          </cell>
        </row>
        <row r="18419">
          <cell r="A18419">
            <v>1641896</v>
          </cell>
          <cell r="B18419" t="str">
            <v>COMUNA 04</v>
          </cell>
        </row>
        <row r="18420">
          <cell r="A18420">
            <v>1641897</v>
          </cell>
          <cell r="B18420" t="str">
            <v>COMUNA 04</v>
          </cell>
        </row>
        <row r="18421">
          <cell r="A18421">
            <v>1633510</v>
          </cell>
          <cell r="B18421" t="str">
            <v>COMUNA 04</v>
          </cell>
        </row>
        <row r="18422">
          <cell r="A18422">
            <v>1635782</v>
          </cell>
          <cell r="B18422" t="str">
            <v>COMUNA 04</v>
          </cell>
        </row>
        <row r="18423">
          <cell r="A18423">
            <v>1635783</v>
          </cell>
          <cell r="B18423" t="str">
            <v>COMUNA 04</v>
          </cell>
        </row>
        <row r="18424">
          <cell r="A18424">
            <v>1641887</v>
          </cell>
          <cell r="B18424" t="str">
            <v>COMUNA 04</v>
          </cell>
        </row>
        <row r="18425">
          <cell r="A18425">
            <v>1641888</v>
          </cell>
          <cell r="B18425" t="str">
            <v>COMUNA 04</v>
          </cell>
        </row>
        <row r="18426">
          <cell r="A18426">
            <v>1641889</v>
          </cell>
          <cell r="B18426" t="str">
            <v>COMUNA 04</v>
          </cell>
        </row>
        <row r="18427">
          <cell r="A18427">
            <v>1641898</v>
          </cell>
          <cell r="B18427" t="str">
            <v>COMUNA 04</v>
          </cell>
        </row>
        <row r="18428">
          <cell r="A18428">
            <v>1641899</v>
          </cell>
          <cell r="B18428" t="str">
            <v>COMUNA 04</v>
          </cell>
        </row>
        <row r="18429">
          <cell r="A18429">
            <v>1641900</v>
          </cell>
          <cell r="B18429" t="str">
            <v>COMUNA 04</v>
          </cell>
        </row>
        <row r="18430">
          <cell r="A18430">
            <v>1641901</v>
          </cell>
          <cell r="B18430" t="str">
            <v>COMUNA 04</v>
          </cell>
        </row>
        <row r="18431">
          <cell r="A18431">
            <v>1644601</v>
          </cell>
          <cell r="B18431" t="str">
            <v>COMUNA 04</v>
          </cell>
        </row>
        <row r="18432">
          <cell r="A18432">
            <v>1644602</v>
          </cell>
          <cell r="B18432" t="str">
            <v>COMUNA 04</v>
          </cell>
        </row>
        <row r="18433">
          <cell r="A18433">
            <v>1644604</v>
          </cell>
          <cell r="B18433" t="str">
            <v>COMUNA 04</v>
          </cell>
        </row>
        <row r="18434">
          <cell r="A18434">
            <v>1653445</v>
          </cell>
          <cell r="B18434" t="str">
            <v>COMUNA 04</v>
          </cell>
        </row>
        <row r="18435">
          <cell r="A18435">
            <v>1665147</v>
          </cell>
          <cell r="B18435" t="str">
            <v>COMUNA 04</v>
          </cell>
        </row>
        <row r="18436">
          <cell r="A18436">
            <v>1665148</v>
          </cell>
          <cell r="B18436" t="str">
            <v>COMUNA 04</v>
          </cell>
        </row>
        <row r="18437">
          <cell r="A18437">
            <v>1740454</v>
          </cell>
          <cell r="B18437" t="str">
            <v>COMUNA 05</v>
          </cell>
        </row>
        <row r="18438">
          <cell r="A18438">
            <v>1729165</v>
          </cell>
          <cell r="B18438" t="str">
            <v>COMUNA 05</v>
          </cell>
        </row>
        <row r="18439">
          <cell r="A18439">
            <v>1729166</v>
          </cell>
          <cell r="B18439" t="str">
            <v>COMUNA 05</v>
          </cell>
        </row>
        <row r="18440">
          <cell r="A18440">
            <v>1729171</v>
          </cell>
          <cell r="B18440" t="str">
            <v>COMUNA 05</v>
          </cell>
        </row>
        <row r="18441">
          <cell r="A18441">
            <v>1734100</v>
          </cell>
          <cell r="B18441" t="str">
            <v>COMUNA 05</v>
          </cell>
        </row>
        <row r="18442">
          <cell r="A18442">
            <v>1734101</v>
          </cell>
          <cell r="B18442" t="str">
            <v>COMUNA 05</v>
          </cell>
        </row>
        <row r="18443">
          <cell r="A18443">
            <v>1734102</v>
          </cell>
          <cell r="B18443" t="str">
            <v>COMUNA 05</v>
          </cell>
        </row>
        <row r="18444">
          <cell r="A18444">
            <v>1734103</v>
          </cell>
          <cell r="B18444" t="str">
            <v>COMUNA 05</v>
          </cell>
        </row>
        <row r="18445">
          <cell r="A18445">
            <v>1734104</v>
          </cell>
          <cell r="B18445" t="str">
            <v>COMUNA 05</v>
          </cell>
        </row>
        <row r="18446">
          <cell r="A18446">
            <v>1735151</v>
          </cell>
          <cell r="B18446" t="str">
            <v>COMUNA 05</v>
          </cell>
        </row>
        <row r="18447">
          <cell r="A18447">
            <v>1735152</v>
          </cell>
          <cell r="B18447" t="str">
            <v>COMUNA 05</v>
          </cell>
        </row>
        <row r="18448">
          <cell r="A18448">
            <v>1735153</v>
          </cell>
          <cell r="B18448" t="str">
            <v>COMUNA 05</v>
          </cell>
        </row>
        <row r="18449">
          <cell r="A18449">
            <v>1735177</v>
          </cell>
          <cell r="B18449" t="str">
            <v>COMUNA 05</v>
          </cell>
        </row>
        <row r="18450">
          <cell r="A18450">
            <v>1729164</v>
          </cell>
          <cell r="B18450" t="str">
            <v>COMUNA 05</v>
          </cell>
        </row>
        <row r="18451">
          <cell r="A18451">
            <v>1734093</v>
          </cell>
          <cell r="B18451" t="str">
            <v>COMUNA 05</v>
          </cell>
        </row>
        <row r="18452">
          <cell r="A18452">
            <v>1734094</v>
          </cell>
          <cell r="B18452" t="str">
            <v>COMUNA 05</v>
          </cell>
        </row>
        <row r="18453">
          <cell r="A18453">
            <v>1734095</v>
          </cell>
          <cell r="B18453" t="str">
            <v>COMUNA 05</v>
          </cell>
        </row>
        <row r="18454">
          <cell r="A18454">
            <v>1734089</v>
          </cell>
          <cell r="B18454" t="str">
            <v>COMUNA 05</v>
          </cell>
        </row>
        <row r="18455">
          <cell r="A18455">
            <v>1734090</v>
          </cell>
          <cell r="B18455" t="str">
            <v>COMUNA 05</v>
          </cell>
        </row>
        <row r="18456">
          <cell r="A18456">
            <v>1734091</v>
          </cell>
          <cell r="B18456" t="str">
            <v>COMUNA 05</v>
          </cell>
        </row>
        <row r="18457">
          <cell r="A18457">
            <v>1734092</v>
          </cell>
          <cell r="B18457" t="str">
            <v>COMUNA 05</v>
          </cell>
        </row>
        <row r="18458">
          <cell r="A18458">
            <v>1735139</v>
          </cell>
          <cell r="B18458" t="str">
            <v>COMUNA 05</v>
          </cell>
        </row>
        <row r="18459">
          <cell r="A18459">
            <v>1735140</v>
          </cell>
          <cell r="B18459" t="str">
            <v>COMUNA 05</v>
          </cell>
        </row>
        <row r="18460">
          <cell r="A18460">
            <v>1727231</v>
          </cell>
          <cell r="B18460" t="str">
            <v>COMUNA 05</v>
          </cell>
        </row>
        <row r="18461">
          <cell r="A18461">
            <v>1727232</v>
          </cell>
          <cell r="B18461" t="str">
            <v>COMUNA 05</v>
          </cell>
        </row>
        <row r="18462">
          <cell r="A18462">
            <v>1739320</v>
          </cell>
          <cell r="B18462" t="str">
            <v>COMUNA 05</v>
          </cell>
        </row>
        <row r="18463">
          <cell r="A18463">
            <v>1739321</v>
          </cell>
          <cell r="B18463" t="str">
            <v>COMUNA 05</v>
          </cell>
        </row>
        <row r="18464">
          <cell r="A18464">
            <v>1739322</v>
          </cell>
          <cell r="B18464" t="str">
            <v>COMUNA 05</v>
          </cell>
        </row>
        <row r="18465">
          <cell r="A18465">
            <v>1739323</v>
          </cell>
          <cell r="B18465" t="str">
            <v>COMUNA 05</v>
          </cell>
        </row>
        <row r="18466">
          <cell r="A18466">
            <v>1739324</v>
          </cell>
          <cell r="B18466" t="str">
            <v>COMUNA 05</v>
          </cell>
        </row>
        <row r="18467">
          <cell r="A18467">
            <v>1739325</v>
          </cell>
          <cell r="B18467" t="str">
            <v>COMUNA 05</v>
          </cell>
        </row>
        <row r="18468">
          <cell r="A18468">
            <v>1739317</v>
          </cell>
          <cell r="B18468" t="str">
            <v>COMUNA 05</v>
          </cell>
        </row>
        <row r="18469">
          <cell r="A18469">
            <v>1739318</v>
          </cell>
          <cell r="B18469" t="str">
            <v>COMUNA 05</v>
          </cell>
        </row>
        <row r="18470">
          <cell r="A18470">
            <v>1739319</v>
          </cell>
          <cell r="B18470" t="str">
            <v>COMUNA 05</v>
          </cell>
        </row>
        <row r="18471">
          <cell r="A18471">
            <v>1739037</v>
          </cell>
          <cell r="B18471" t="str">
            <v>COMUNA 05</v>
          </cell>
        </row>
        <row r="18472">
          <cell r="A18472">
            <v>1739038</v>
          </cell>
          <cell r="B18472" t="str">
            <v>COMUNA 05</v>
          </cell>
        </row>
        <row r="18473">
          <cell r="A18473">
            <v>1739039</v>
          </cell>
          <cell r="B18473" t="str">
            <v>COMUNA 05</v>
          </cell>
        </row>
        <row r="18474">
          <cell r="A18474">
            <v>1739040</v>
          </cell>
          <cell r="B18474" t="str">
            <v>COMUNA 05</v>
          </cell>
        </row>
        <row r="18475">
          <cell r="A18475">
            <v>1739041</v>
          </cell>
          <cell r="B18475" t="str">
            <v>COMUNA 05</v>
          </cell>
        </row>
        <row r="18476">
          <cell r="A18476">
            <v>1739042</v>
          </cell>
          <cell r="B18476" t="str">
            <v>COMUNA 05</v>
          </cell>
        </row>
        <row r="18477">
          <cell r="A18477">
            <v>1739043</v>
          </cell>
          <cell r="B18477" t="str">
            <v>COMUNA 05</v>
          </cell>
        </row>
        <row r="18478">
          <cell r="A18478">
            <v>1739044</v>
          </cell>
          <cell r="B18478" t="str">
            <v>COMUNA 05</v>
          </cell>
        </row>
        <row r="18479">
          <cell r="A18479">
            <v>1739046</v>
          </cell>
          <cell r="B18479" t="str">
            <v>COMUNA 05</v>
          </cell>
        </row>
        <row r="18480">
          <cell r="A18480">
            <v>1739047</v>
          </cell>
          <cell r="B18480" t="str">
            <v>COMUNA 05</v>
          </cell>
        </row>
        <row r="18481">
          <cell r="A18481">
            <v>1739048</v>
          </cell>
          <cell r="B18481" t="str">
            <v>COMUNA 05</v>
          </cell>
        </row>
        <row r="18482">
          <cell r="A18482">
            <v>1739049</v>
          </cell>
          <cell r="B18482" t="str">
            <v>COMUNA 05</v>
          </cell>
        </row>
        <row r="18483">
          <cell r="A18483">
            <v>1739051</v>
          </cell>
          <cell r="B18483" t="str">
            <v>COMUNA 05</v>
          </cell>
        </row>
        <row r="18484">
          <cell r="A18484">
            <v>1739052</v>
          </cell>
          <cell r="B18484" t="str">
            <v>COMUNA 05</v>
          </cell>
        </row>
        <row r="18485">
          <cell r="A18485">
            <v>1739054</v>
          </cell>
          <cell r="B18485" t="str">
            <v>COMUNA 05</v>
          </cell>
        </row>
        <row r="18486">
          <cell r="A18486">
            <v>1739055</v>
          </cell>
          <cell r="B18486" t="str">
            <v>COMUNA 05</v>
          </cell>
        </row>
        <row r="18487">
          <cell r="A18487">
            <v>1739056</v>
          </cell>
          <cell r="B18487" t="str">
            <v>COMUNA 05</v>
          </cell>
        </row>
        <row r="18488">
          <cell r="A18488">
            <v>1739062</v>
          </cell>
          <cell r="B18488" t="str">
            <v>COMUNA 05</v>
          </cell>
        </row>
        <row r="18489">
          <cell r="A18489">
            <v>1739063</v>
          </cell>
          <cell r="B18489" t="str">
            <v>COMUNA 05</v>
          </cell>
        </row>
        <row r="18490">
          <cell r="A18490">
            <v>1739064</v>
          </cell>
          <cell r="B18490" t="str">
            <v>COMUNA 05</v>
          </cell>
        </row>
        <row r="18491">
          <cell r="A18491">
            <v>1739065</v>
          </cell>
          <cell r="B18491" t="str">
            <v>COMUNA 05</v>
          </cell>
        </row>
        <row r="18492">
          <cell r="A18492">
            <v>1739066</v>
          </cell>
          <cell r="B18492" t="str">
            <v>COMUNA 05</v>
          </cell>
        </row>
        <row r="18493">
          <cell r="A18493">
            <v>1739057</v>
          </cell>
          <cell r="B18493" t="str">
            <v>COMUNA 05</v>
          </cell>
        </row>
        <row r="18494">
          <cell r="A18494">
            <v>1739058</v>
          </cell>
          <cell r="B18494" t="str">
            <v>COMUNA 05</v>
          </cell>
        </row>
        <row r="18495">
          <cell r="A18495">
            <v>1739059</v>
          </cell>
          <cell r="B18495" t="str">
            <v>COMUNA 05</v>
          </cell>
        </row>
        <row r="18496">
          <cell r="A18496">
            <v>1739060</v>
          </cell>
          <cell r="B18496" t="str">
            <v>COMUNA 05</v>
          </cell>
        </row>
        <row r="18497">
          <cell r="A18497">
            <v>1739061</v>
          </cell>
          <cell r="B18497" t="str">
            <v>COMUNA 05</v>
          </cell>
        </row>
        <row r="18498">
          <cell r="A18498">
            <v>1739070</v>
          </cell>
          <cell r="B18498" t="str">
            <v>COMUNA 05</v>
          </cell>
        </row>
        <row r="18499">
          <cell r="A18499">
            <v>1739071</v>
          </cell>
          <cell r="B18499" t="str">
            <v>COMUNA 05</v>
          </cell>
        </row>
        <row r="18500">
          <cell r="A18500">
            <v>1739073</v>
          </cell>
          <cell r="B18500" t="str">
            <v>COMUNA 05</v>
          </cell>
        </row>
        <row r="18501">
          <cell r="A18501">
            <v>1739082</v>
          </cell>
          <cell r="B18501" t="str">
            <v>COMUNA 05</v>
          </cell>
        </row>
        <row r="18502">
          <cell r="A18502">
            <v>1739085</v>
          </cell>
          <cell r="B18502" t="str">
            <v>COMUNA 05</v>
          </cell>
        </row>
        <row r="18503">
          <cell r="A18503">
            <v>1739086</v>
          </cell>
          <cell r="B18503" t="str">
            <v>COMUNA 05</v>
          </cell>
        </row>
        <row r="18504">
          <cell r="A18504">
            <v>1739087</v>
          </cell>
          <cell r="B18504" t="str">
            <v>COMUNA 05</v>
          </cell>
        </row>
        <row r="18505">
          <cell r="A18505">
            <v>1739088</v>
          </cell>
          <cell r="B18505" t="str">
            <v>COMUNA 05</v>
          </cell>
        </row>
        <row r="18506">
          <cell r="A18506">
            <v>1739090</v>
          </cell>
          <cell r="B18506" t="str">
            <v>COMUNA 05</v>
          </cell>
        </row>
        <row r="18507">
          <cell r="A18507">
            <v>1739091</v>
          </cell>
          <cell r="B18507" t="str">
            <v>COMUNA 05</v>
          </cell>
        </row>
        <row r="18508">
          <cell r="A18508">
            <v>1739093</v>
          </cell>
          <cell r="B18508" t="str">
            <v>COMUNA 05</v>
          </cell>
        </row>
        <row r="18509">
          <cell r="A18509">
            <v>1739096</v>
          </cell>
          <cell r="B18509" t="str">
            <v>COMUNA 05</v>
          </cell>
        </row>
        <row r="18510">
          <cell r="A18510">
            <v>1739097</v>
          </cell>
          <cell r="B18510" t="str">
            <v>COMUNA 05</v>
          </cell>
        </row>
        <row r="18511">
          <cell r="A18511">
            <v>1739098</v>
          </cell>
          <cell r="B18511" t="str">
            <v>COMUNA 05</v>
          </cell>
        </row>
        <row r="18512">
          <cell r="A18512">
            <v>1739099</v>
          </cell>
          <cell r="B18512" t="str">
            <v>COMUNA 05</v>
          </cell>
        </row>
        <row r="18513">
          <cell r="A18513">
            <v>1739100</v>
          </cell>
          <cell r="B18513" t="str">
            <v>COMUNA 05</v>
          </cell>
        </row>
        <row r="18514">
          <cell r="A18514">
            <v>1739101</v>
          </cell>
          <cell r="B18514" t="str">
            <v>COMUNA 05</v>
          </cell>
        </row>
        <row r="18515">
          <cell r="A18515">
            <v>1739102</v>
          </cell>
          <cell r="B18515" t="str">
            <v>COMUNA 05</v>
          </cell>
        </row>
        <row r="18516">
          <cell r="A18516">
            <v>1739103</v>
          </cell>
          <cell r="B18516" t="str">
            <v>COMUNA 05</v>
          </cell>
        </row>
        <row r="18517">
          <cell r="A18517">
            <v>1739105</v>
          </cell>
          <cell r="B18517" t="str">
            <v>COMUNA 05</v>
          </cell>
        </row>
        <row r="18518">
          <cell r="A18518">
            <v>1739106</v>
          </cell>
          <cell r="B18518" t="str">
            <v>COMUNA 05</v>
          </cell>
        </row>
        <row r="18519">
          <cell r="A18519">
            <v>1739107</v>
          </cell>
          <cell r="B18519" t="str">
            <v>COMUNA 05</v>
          </cell>
        </row>
        <row r="18520">
          <cell r="A18520">
            <v>1739108</v>
          </cell>
          <cell r="B18520" t="str">
            <v>COMUNA 05</v>
          </cell>
        </row>
        <row r="18521">
          <cell r="A18521">
            <v>1739109</v>
          </cell>
          <cell r="B18521" t="str">
            <v>COMUNA 05</v>
          </cell>
        </row>
        <row r="18522">
          <cell r="A18522">
            <v>1739110</v>
          </cell>
          <cell r="B18522" t="str">
            <v>COMUNA 05</v>
          </cell>
        </row>
        <row r="18523">
          <cell r="A18523">
            <v>1739111</v>
          </cell>
          <cell r="B18523" t="str">
            <v>COMUNA 05</v>
          </cell>
        </row>
        <row r="18524">
          <cell r="A18524">
            <v>1739112</v>
          </cell>
          <cell r="B18524" t="str">
            <v>COMUNA 05</v>
          </cell>
        </row>
        <row r="18525">
          <cell r="A18525">
            <v>1739113</v>
          </cell>
          <cell r="B18525" t="str">
            <v>COMUNA 05</v>
          </cell>
        </row>
        <row r="18526">
          <cell r="A18526">
            <v>1739114</v>
          </cell>
          <cell r="B18526" t="str">
            <v>COMUNA 05</v>
          </cell>
        </row>
        <row r="18527">
          <cell r="A18527">
            <v>1739115</v>
          </cell>
          <cell r="B18527" t="str">
            <v>COMUNA 05</v>
          </cell>
        </row>
        <row r="18528">
          <cell r="A18528">
            <v>1739117</v>
          </cell>
          <cell r="B18528" t="str">
            <v>COMUNA 05</v>
          </cell>
        </row>
        <row r="18529">
          <cell r="A18529">
            <v>1739118</v>
          </cell>
          <cell r="B18529" t="str">
            <v>COMUNA 05</v>
          </cell>
        </row>
        <row r="18530">
          <cell r="A18530">
            <v>1739119</v>
          </cell>
          <cell r="B18530" t="str">
            <v>COMUNA 05</v>
          </cell>
        </row>
        <row r="18531">
          <cell r="A18531">
            <v>1739120</v>
          </cell>
          <cell r="B18531" t="str">
            <v>COMUNA 05</v>
          </cell>
        </row>
        <row r="18532">
          <cell r="A18532">
            <v>1739121</v>
          </cell>
          <cell r="B18532" t="str">
            <v>COMUNA 05</v>
          </cell>
        </row>
        <row r="18533">
          <cell r="A18533">
            <v>1739122</v>
          </cell>
          <cell r="B18533" t="str">
            <v>COMUNA 05</v>
          </cell>
        </row>
        <row r="18534">
          <cell r="A18534">
            <v>1739123</v>
          </cell>
          <cell r="B18534" t="str">
            <v>COMUNA 05</v>
          </cell>
        </row>
        <row r="18535">
          <cell r="A18535">
            <v>1739124</v>
          </cell>
          <cell r="B18535" t="str">
            <v>COMUNA 05</v>
          </cell>
        </row>
        <row r="18536">
          <cell r="A18536">
            <v>1739125</v>
          </cell>
          <cell r="B18536" t="str">
            <v>COMUNA 05</v>
          </cell>
        </row>
        <row r="18537">
          <cell r="A18537">
            <v>1739126</v>
          </cell>
          <cell r="B18537" t="str">
            <v>COMUNA 05</v>
          </cell>
        </row>
        <row r="18538">
          <cell r="A18538">
            <v>1739127</v>
          </cell>
          <cell r="B18538" t="str">
            <v>COMUNA 05</v>
          </cell>
        </row>
        <row r="18539">
          <cell r="A18539">
            <v>1739128</v>
          </cell>
          <cell r="B18539" t="str">
            <v>COMUNA 05</v>
          </cell>
        </row>
        <row r="18540">
          <cell r="A18540">
            <v>1739129</v>
          </cell>
          <cell r="B18540" t="str">
            <v>COMUNA 05</v>
          </cell>
        </row>
        <row r="18541">
          <cell r="A18541">
            <v>1727527</v>
          </cell>
          <cell r="B18541" t="str">
            <v>COMUNA 05</v>
          </cell>
        </row>
        <row r="18542">
          <cell r="A18542">
            <v>1727528</v>
          </cell>
          <cell r="B18542" t="str">
            <v>COMUNA 05</v>
          </cell>
        </row>
        <row r="18543">
          <cell r="A18543">
            <v>1730203</v>
          </cell>
          <cell r="B18543" t="str">
            <v>COMUNA 05</v>
          </cell>
        </row>
        <row r="18544">
          <cell r="A18544">
            <v>1730241</v>
          </cell>
          <cell r="B18544" t="str">
            <v>COMUNA 05</v>
          </cell>
        </row>
        <row r="18545">
          <cell r="A18545">
            <v>1730255</v>
          </cell>
          <cell r="B18545" t="str">
            <v>COMUNA 05</v>
          </cell>
        </row>
        <row r="18546">
          <cell r="A18546">
            <v>1731643</v>
          </cell>
          <cell r="B18546" t="str">
            <v>COMUNA 05</v>
          </cell>
        </row>
        <row r="18547">
          <cell r="A18547">
            <v>1731759</v>
          </cell>
          <cell r="B18547" t="str">
            <v>COMUNA 05</v>
          </cell>
        </row>
        <row r="18548">
          <cell r="A18548">
            <v>1731760</v>
          </cell>
          <cell r="B18548" t="str">
            <v>COMUNA 05</v>
          </cell>
        </row>
        <row r="18549">
          <cell r="A18549">
            <v>1731761</v>
          </cell>
          <cell r="B18549" t="str">
            <v>COMUNA 05</v>
          </cell>
        </row>
        <row r="18550">
          <cell r="A18550">
            <v>1737324</v>
          </cell>
          <cell r="B18550" t="str">
            <v>COMUNA 05</v>
          </cell>
        </row>
        <row r="18551">
          <cell r="A18551">
            <v>1739293</v>
          </cell>
          <cell r="B18551" t="str">
            <v>COMUNA 05</v>
          </cell>
        </row>
        <row r="18552">
          <cell r="A18552">
            <v>1740404</v>
          </cell>
          <cell r="B18552" t="str">
            <v>COMUNA 05</v>
          </cell>
        </row>
        <row r="18553">
          <cell r="A18553">
            <v>1749565</v>
          </cell>
          <cell r="B18553" t="str">
            <v>COMUNA 05</v>
          </cell>
        </row>
        <row r="18554">
          <cell r="A18554">
            <v>1749566</v>
          </cell>
          <cell r="B18554" t="str">
            <v>COMUNA 05</v>
          </cell>
        </row>
        <row r="18555">
          <cell r="A18555">
            <v>1749567</v>
          </cell>
          <cell r="B18555" t="str">
            <v>COMUNA 05</v>
          </cell>
        </row>
        <row r="18556">
          <cell r="A18556">
            <v>1740455</v>
          </cell>
          <cell r="B18556" t="str">
            <v>COMUNA 05</v>
          </cell>
        </row>
        <row r="18557">
          <cell r="A18557">
            <v>1739294</v>
          </cell>
          <cell r="B18557" t="str">
            <v>COMUNA 05</v>
          </cell>
        </row>
        <row r="18558">
          <cell r="A18558">
            <v>1726984</v>
          </cell>
          <cell r="B18558" t="str">
            <v>COMUNA 05</v>
          </cell>
        </row>
        <row r="18559">
          <cell r="A18559">
            <v>1730269</v>
          </cell>
          <cell r="B18559" t="str">
            <v>COMUNA 05</v>
          </cell>
        </row>
        <row r="18560">
          <cell r="A18560">
            <v>1730270</v>
          </cell>
          <cell r="B18560" t="str">
            <v>COMUNA 05</v>
          </cell>
        </row>
        <row r="18561">
          <cell r="A18561">
            <v>1730271</v>
          </cell>
          <cell r="B18561" t="str">
            <v>COMUNA 05</v>
          </cell>
        </row>
        <row r="18562">
          <cell r="A18562">
            <v>1727522</v>
          </cell>
          <cell r="B18562" t="str">
            <v>COMUNA 05</v>
          </cell>
        </row>
        <row r="18563">
          <cell r="A18563">
            <v>1727523</v>
          </cell>
          <cell r="B18563" t="str">
            <v>COMUNA 05</v>
          </cell>
        </row>
        <row r="18564">
          <cell r="A18564">
            <v>1730256</v>
          </cell>
          <cell r="B18564" t="str">
            <v>COMUNA 05</v>
          </cell>
        </row>
        <row r="18565">
          <cell r="A18565">
            <v>1730257</v>
          </cell>
          <cell r="B18565" t="str">
            <v>COMUNA 05</v>
          </cell>
        </row>
        <row r="18566">
          <cell r="A18566">
            <v>1730258</v>
          </cell>
          <cell r="B18566" t="str">
            <v>COMUNA 05</v>
          </cell>
        </row>
        <row r="18567">
          <cell r="A18567">
            <v>1721032</v>
          </cell>
          <cell r="B18567" t="str">
            <v>COMUNA 05</v>
          </cell>
        </row>
        <row r="18568">
          <cell r="A18568">
            <v>1721033</v>
          </cell>
          <cell r="B18568" t="str">
            <v>COMUNA 05</v>
          </cell>
        </row>
        <row r="18569">
          <cell r="A18569">
            <v>1724128</v>
          </cell>
          <cell r="B18569" t="str">
            <v>COMUNA 05</v>
          </cell>
        </row>
        <row r="18570">
          <cell r="A18570">
            <v>1724129</v>
          </cell>
          <cell r="B18570" t="str">
            <v>COMUNA 05</v>
          </cell>
        </row>
        <row r="18571">
          <cell r="A18571">
            <v>1724130</v>
          </cell>
          <cell r="B18571" t="str">
            <v>COMUNA 05</v>
          </cell>
        </row>
        <row r="18572">
          <cell r="A18572">
            <v>1724131</v>
          </cell>
          <cell r="B18572" t="str">
            <v>COMUNA 05</v>
          </cell>
        </row>
        <row r="18573">
          <cell r="A18573">
            <v>1724132</v>
          </cell>
          <cell r="B18573" t="str">
            <v>COMUNA 05</v>
          </cell>
        </row>
        <row r="18574">
          <cell r="A18574">
            <v>1739314</v>
          </cell>
          <cell r="B18574" t="str">
            <v>COMUNA 05</v>
          </cell>
        </row>
        <row r="18575">
          <cell r="A18575">
            <v>1739315</v>
          </cell>
          <cell r="B18575" t="str">
            <v>COMUNA 05</v>
          </cell>
        </row>
        <row r="18576">
          <cell r="A18576">
            <v>1739316</v>
          </cell>
          <cell r="B18576" t="str">
            <v>COMUNA 05</v>
          </cell>
        </row>
        <row r="18577">
          <cell r="A18577">
            <v>1723947</v>
          </cell>
          <cell r="B18577" t="str">
            <v>COMUNA 05</v>
          </cell>
        </row>
        <row r="18578">
          <cell r="A18578">
            <v>1723948</v>
          </cell>
          <cell r="B18578" t="str">
            <v>COMUNA 05</v>
          </cell>
        </row>
        <row r="18579">
          <cell r="A18579">
            <v>1723949</v>
          </cell>
          <cell r="B18579" t="str">
            <v>COMUNA 05</v>
          </cell>
        </row>
        <row r="18580">
          <cell r="A18580">
            <v>1727233</v>
          </cell>
          <cell r="B18580" t="str">
            <v>COMUNA 05</v>
          </cell>
        </row>
        <row r="18581">
          <cell r="A18581">
            <v>1727538</v>
          </cell>
          <cell r="B18581" t="str">
            <v>COMUNA 05</v>
          </cell>
        </row>
        <row r="18582">
          <cell r="A18582">
            <v>1731232</v>
          </cell>
          <cell r="B18582" t="str">
            <v>COMUNA 05</v>
          </cell>
        </row>
        <row r="18583">
          <cell r="A18583">
            <v>1739312</v>
          </cell>
          <cell r="B18583" t="str">
            <v>COMUNA 05</v>
          </cell>
        </row>
        <row r="18584">
          <cell r="A18584">
            <v>1739313</v>
          </cell>
          <cell r="B18584" t="str">
            <v>COMUNA 05</v>
          </cell>
        </row>
        <row r="18585">
          <cell r="A18585">
            <v>1730204</v>
          </cell>
          <cell r="B18585" t="str">
            <v>COMUNA 05</v>
          </cell>
        </row>
        <row r="18586">
          <cell r="A18586">
            <v>1730205</v>
          </cell>
          <cell r="B18586" t="str">
            <v>COMUNA 05</v>
          </cell>
        </row>
        <row r="18587">
          <cell r="A18587">
            <v>1731790</v>
          </cell>
          <cell r="B18587" t="str">
            <v>COMUNA 05</v>
          </cell>
        </row>
        <row r="18588">
          <cell r="A18588">
            <v>1631261</v>
          </cell>
          <cell r="B18588" t="str">
            <v>COMUNA 05</v>
          </cell>
        </row>
        <row r="18589">
          <cell r="A18589">
            <v>1635500</v>
          </cell>
          <cell r="B18589" t="str">
            <v>COMUNA 05</v>
          </cell>
        </row>
        <row r="18590">
          <cell r="A18590">
            <v>1635501</v>
          </cell>
          <cell r="B18590" t="str">
            <v>COMUNA 05</v>
          </cell>
        </row>
        <row r="18591">
          <cell r="A18591">
            <v>1653215</v>
          </cell>
          <cell r="B18591" t="str">
            <v>COMUNA 05</v>
          </cell>
        </row>
        <row r="18592">
          <cell r="A18592">
            <v>1653216</v>
          </cell>
          <cell r="B18592" t="str">
            <v>COMUNA 05</v>
          </cell>
        </row>
        <row r="18593">
          <cell r="A18593">
            <v>1663802</v>
          </cell>
          <cell r="B18593" t="str">
            <v>COMUNA 05</v>
          </cell>
        </row>
        <row r="18594">
          <cell r="A18594">
            <v>1663803</v>
          </cell>
          <cell r="B18594" t="str">
            <v>COMUNA 05</v>
          </cell>
        </row>
        <row r="18595">
          <cell r="A18595">
            <v>1663804</v>
          </cell>
          <cell r="B18595" t="str">
            <v>COMUNA 05</v>
          </cell>
        </row>
        <row r="18596">
          <cell r="A18596">
            <v>1663805</v>
          </cell>
          <cell r="B18596" t="str">
            <v>COMUNA 05</v>
          </cell>
        </row>
        <row r="18597">
          <cell r="A18597">
            <v>1663806</v>
          </cell>
          <cell r="B18597" t="str">
            <v>COMUNA 05</v>
          </cell>
        </row>
        <row r="18598">
          <cell r="A18598">
            <v>1663807</v>
          </cell>
          <cell r="B18598" t="str">
            <v>COMUNA 05</v>
          </cell>
        </row>
        <row r="18599">
          <cell r="A18599">
            <v>1663808</v>
          </cell>
          <cell r="B18599" t="str">
            <v>COMUNA 05</v>
          </cell>
        </row>
        <row r="18600">
          <cell r="A18600">
            <v>1663809</v>
          </cell>
          <cell r="B18600" t="str">
            <v>COMUNA 05</v>
          </cell>
        </row>
        <row r="18601">
          <cell r="A18601">
            <v>1635504</v>
          </cell>
          <cell r="B18601" t="str">
            <v>COMUNA 05</v>
          </cell>
        </row>
        <row r="18602">
          <cell r="A18602">
            <v>1644025</v>
          </cell>
          <cell r="B18602" t="str">
            <v>COMUNA 05</v>
          </cell>
        </row>
        <row r="18603">
          <cell r="A18603">
            <v>1644026</v>
          </cell>
          <cell r="B18603" t="str">
            <v>COMUNA 05</v>
          </cell>
        </row>
        <row r="18604">
          <cell r="A18604">
            <v>1644027</v>
          </cell>
          <cell r="B18604" t="str">
            <v>COMUNA 05</v>
          </cell>
        </row>
        <row r="18605">
          <cell r="A18605">
            <v>1644028</v>
          </cell>
          <cell r="B18605" t="str">
            <v>COMUNA 05</v>
          </cell>
        </row>
        <row r="18606">
          <cell r="A18606">
            <v>1644029</v>
          </cell>
          <cell r="B18606" t="str">
            <v>COMUNA 05</v>
          </cell>
        </row>
        <row r="18607">
          <cell r="A18607">
            <v>1644030</v>
          </cell>
          <cell r="B18607" t="str">
            <v>COMUNA 05</v>
          </cell>
        </row>
        <row r="18608">
          <cell r="A18608">
            <v>1644031</v>
          </cell>
          <cell r="B18608" t="str">
            <v>COMUNA 05</v>
          </cell>
        </row>
        <row r="18609">
          <cell r="A18609">
            <v>1644032</v>
          </cell>
          <cell r="B18609" t="str">
            <v>COMUNA 05</v>
          </cell>
        </row>
        <row r="18610">
          <cell r="A18610">
            <v>1644033</v>
          </cell>
          <cell r="B18610" t="str">
            <v>COMUNA 05</v>
          </cell>
        </row>
        <row r="18611">
          <cell r="A18611">
            <v>1644034</v>
          </cell>
          <cell r="B18611" t="str">
            <v>COMUNA 05</v>
          </cell>
        </row>
        <row r="18612">
          <cell r="A18612">
            <v>1644035</v>
          </cell>
          <cell r="B18612" t="str">
            <v>COMUNA 05</v>
          </cell>
        </row>
        <row r="18613">
          <cell r="A18613">
            <v>1644036</v>
          </cell>
          <cell r="B18613" t="str">
            <v>COMUNA 05</v>
          </cell>
        </row>
        <row r="18614">
          <cell r="A18614">
            <v>1644037</v>
          </cell>
          <cell r="B18614" t="str">
            <v>COMUNA 05</v>
          </cell>
        </row>
        <row r="18615">
          <cell r="A18615">
            <v>1644038</v>
          </cell>
          <cell r="B18615" t="str">
            <v>COMUNA 05</v>
          </cell>
        </row>
        <row r="18616">
          <cell r="A18616">
            <v>1644039</v>
          </cell>
          <cell r="B18616" t="str">
            <v>COMUNA 05</v>
          </cell>
        </row>
        <row r="18617">
          <cell r="A18617">
            <v>1644040</v>
          </cell>
          <cell r="B18617" t="str">
            <v>COMUNA 05</v>
          </cell>
        </row>
        <row r="18618">
          <cell r="A18618">
            <v>1644041</v>
          </cell>
          <cell r="B18618" t="str">
            <v>COMUNA 05</v>
          </cell>
        </row>
        <row r="18619">
          <cell r="A18619">
            <v>1644042</v>
          </cell>
          <cell r="B18619" t="str">
            <v>COMUNA 05</v>
          </cell>
        </row>
        <row r="18620">
          <cell r="A18620">
            <v>1644043</v>
          </cell>
          <cell r="B18620" t="str">
            <v>COMUNA 05</v>
          </cell>
        </row>
        <row r="18621">
          <cell r="A18621">
            <v>1644044</v>
          </cell>
          <cell r="B18621" t="str">
            <v>COMUNA 05</v>
          </cell>
        </row>
        <row r="18622">
          <cell r="A18622">
            <v>1644045</v>
          </cell>
          <cell r="B18622" t="str">
            <v>COMUNA 05</v>
          </cell>
        </row>
        <row r="18623">
          <cell r="A18623">
            <v>1644046</v>
          </cell>
          <cell r="B18623" t="str">
            <v>COMUNA 05</v>
          </cell>
        </row>
        <row r="18624">
          <cell r="A18624">
            <v>1751310</v>
          </cell>
          <cell r="B18624" t="str">
            <v>COMUNA 05</v>
          </cell>
        </row>
        <row r="18625">
          <cell r="A18625">
            <v>1751311</v>
          </cell>
          <cell r="B18625" t="str">
            <v>COMUNA 05</v>
          </cell>
        </row>
        <row r="18626">
          <cell r="A18626">
            <v>1653228</v>
          </cell>
          <cell r="B18626" t="str">
            <v>COMUNA 05</v>
          </cell>
        </row>
        <row r="18627">
          <cell r="A18627">
            <v>1653229</v>
          </cell>
          <cell r="B18627" t="str">
            <v>COMUNA 05</v>
          </cell>
        </row>
        <row r="18628">
          <cell r="A18628">
            <v>1653230</v>
          </cell>
          <cell r="B18628" t="str">
            <v>COMUNA 05</v>
          </cell>
        </row>
        <row r="18629">
          <cell r="A18629">
            <v>1663843</v>
          </cell>
          <cell r="B18629" t="str">
            <v>COMUNA 05</v>
          </cell>
        </row>
        <row r="18630">
          <cell r="A18630">
            <v>1663845</v>
          </cell>
          <cell r="B18630" t="str">
            <v>COMUNA 05</v>
          </cell>
        </row>
        <row r="18631">
          <cell r="A18631">
            <v>1663846</v>
          </cell>
          <cell r="B18631" t="str">
            <v>COMUNA 05</v>
          </cell>
        </row>
        <row r="18632">
          <cell r="A18632">
            <v>1663847</v>
          </cell>
          <cell r="B18632" t="str">
            <v>COMUNA 05</v>
          </cell>
        </row>
        <row r="18633">
          <cell r="A18633">
            <v>1663848</v>
          </cell>
          <cell r="B18633" t="str">
            <v>COMUNA 05</v>
          </cell>
        </row>
        <row r="18634">
          <cell r="A18634">
            <v>1663849</v>
          </cell>
          <cell r="B18634" t="str">
            <v>COMUNA 05</v>
          </cell>
        </row>
        <row r="18635">
          <cell r="A18635">
            <v>1663850</v>
          </cell>
          <cell r="B18635" t="str">
            <v>COMUNA 05</v>
          </cell>
        </row>
        <row r="18636">
          <cell r="A18636">
            <v>1663851</v>
          </cell>
          <cell r="B18636" t="str">
            <v>COMUNA 05</v>
          </cell>
        </row>
        <row r="18637">
          <cell r="A18637">
            <v>1663852</v>
          </cell>
          <cell r="B18637" t="str">
            <v>COMUNA 05</v>
          </cell>
        </row>
        <row r="18638">
          <cell r="A18638">
            <v>1663853</v>
          </cell>
          <cell r="B18638" t="str">
            <v>COMUNA 05</v>
          </cell>
        </row>
        <row r="18639">
          <cell r="A18639">
            <v>1635831</v>
          </cell>
          <cell r="B18639" t="str">
            <v>COMUNA 05</v>
          </cell>
        </row>
        <row r="18640">
          <cell r="A18640">
            <v>1635832</v>
          </cell>
          <cell r="B18640" t="str">
            <v>COMUNA 05</v>
          </cell>
        </row>
        <row r="18641">
          <cell r="A18641">
            <v>1653509</v>
          </cell>
          <cell r="B18641" t="str">
            <v>COMUNA 05</v>
          </cell>
        </row>
        <row r="18642">
          <cell r="A18642">
            <v>1665464</v>
          </cell>
          <cell r="B18642" t="str">
            <v>COMUNA 05</v>
          </cell>
        </row>
        <row r="18643">
          <cell r="A18643">
            <v>1665465</v>
          </cell>
          <cell r="B18643" t="str">
            <v>COMUNA 05</v>
          </cell>
        </row>
        <row r="18644">
          <cell r="A18644">
            <v>1665466</v>
          </cell>
          <cell r="B18644" t="str">
            <v>COMUNA 05</v>
          </cell>
        </row>
        <row r="18645">
          <cell r="A18645">
            <v>1665467</v>
          </cell>
          <cell r="B18645" t="str">
            <v>COMUNA 05</v>
          </cell>
        </row>
        <row r="18646">
          <cell r="A18646">
            <v>1665468</v>
          </cell>
          <cell r="B18646" t="str">
            <v>COMUNA 05</v>
          </cell>
        </row>
        <row r="18647">
          <cell r="A18647">
            <v>1665469</v>
          </cell>
          <cell r="B18647" t="str">
            <v>COMUNA 05</v>
          </cell>
        </row>
        <row r="18648">
          <cell r="A18648">
            <v>1665470</v>
          </cell>
          <cell r="B18648" t="str">
            <v>COMUNA 05</v>
          </cell>
        </row>
        <row r="18649">
          <cell r="A18649">
            <v>1665471</v>
          </cell>
          <cell r="B18649" t="str">
            <v>COMUNA 05</v>
          </cell>
        </row>
        <row r="18650">
          <cell r="A18650">
            <v>1665480</v>
          </cell>
          <cell r="B18650" t="str">
            <v>COMUNA 05</v>
          </cell>
        </row>
        <row r="18651">
          <cell r="A18651">
            <v>1653510</v>
          </cell>
          <cell r="B18651" t="str">
            <v>COMUNA 05</v>
          </cell>
        </row>
        <row r="18652">
          <cell r="A18652">
            <v>1653511</v>
          </cell>
          <cell r="B18652" t="str">
            <v>COMUNA 05</v>
          </cell>
        </row>
        <row r="18653">
          <cell r="A18653">
            <v>1665489</v>
          </cell>
          <cell r="B18653" t="str">
            <v>COMUNA 05</v>
          </cell>
        </row>
        <row r="18654">
          <cell r="A18654">
            <v>1665485</v>
          </cell>
          <cell r="B18654" t="str">
            <v>COMUNA 05</v>
          </cell>
        </row>
        <row r="18655">
          <cell r="A18655">
            <v>1665486</v>
          </cell>
          <cell r="B18655" t="str">
            <v>COMUNA 05</v>
          </cell>
        </row>
        <row r="18656">
          <cell r="A18656">
            <v>1665487</v>
          </cell>
          <cell r="B18656" t="str">
            <v>COMUNA 05</v>
          </cell>
        </row>
        <row r="18657">
          <cell r="A18657">
            <v>1665488</v>
          </cell>
          <cell r="B18657" t="str">
            <v>COMUNA 05</v>
          </cell>
        </row>
        <row r="18658">
          <cell r="A18658">
            <v>1665472</v>
          </cell>
          <cell r="B18658" t="str">
            <v>COMUNA 05</v>
          </cell>
        </row>
        <row r="18659">
          <cell r="A18659">
            <v>1665474</v>
          </cell>
          <cell r="B18659" t="str">
            <v>COMUNA 05</v>
          </cell>
        </row>
        <row r="18660">
          <cell r="A18660">
            <v>1665475</v>
          </cell>
          <cell r="B18660" t="str">
            <v>COMUNA 05</v>
          </cell>
        </row>
        <row r="18661">
          <cell r="A18661">
            <v>1665476</v>
          </cell>
          <cell r="B18661" t="str">
            <v>COMUNA 05</v>
          </cell>
        </row>
        <row r="18662">
          <cell r="A18662">
            <v>1665477</v>
          </cell>
          <cell r="B18662" t="str">
            <v>COMUNA 05</v>
          </cell>
        </row>
        <row r="18663">
          <cell r="A18663">
            <v>1665478</v>
          </cell>
          <cell r="B18663" t="str">
            <v>COMUNA 05</v>
          </cell>
        </row>
        <row r="18664">
          <cell r="A18664">
            <v>1665479</v>
          </cell>
          <cell r="B18664" t="str">
            <v>COMUNA 05</v>
          </cell>
        </row>
        <row r="18665">
          <cell r="A18665">
            <v>1665481</v>
          </cell>
          <cell r="B18665" t="str">
            <v>COMUNA 05</v>
          </cell>
        </row>
        <row r="18666">
          <cell r="A18666">
            <v>1665484</v>
          </cell>
          <cell r="B18666" t="str">
            <v>COMUNA 05</v>
          </cell>
        </row>
        <row r="18667">
          <cell r="A18667">
            <v>1631737</v>
          </cell>
          <cell r="B18667" t="str">
            <v>COMUNA 05</v>
          </cell>
        </row>
        <row r="18668">
          <cell r="A18668">
            <v>1648391</v>
          </cell>
          <cell r="B18668" t="str">
            <v>COMUNA 05</v>
          </cell>
        </row>
        <row r="18669">
          <cell r="A18669">
            <v>1648392</v>
          </cell>
          <cell r="B18669" t="str">
            <v>COMUNA 05</v>
          </cell>
        </row>
        <row r="18670">
          <cell r="A18670">
            <v>1648393</v>
          </cell>
          <cell r="B18670" t="str">
            <v>COMUNA 05</v>
          </cell>
        </row>
        <row r="18671">
          <cell r="A18671">
            <v>1648394</v>
          </cell>
          <cell r="B18671" t="str">
            <v>COMUNA 05</v>
          </cell>
        </row>
        <row r="18672">
          <cell r="A18672">
            <v>1648395</v>
          </cell>
          <cell r="B18672" t="str">
            <v>COMUNA 05</v>
          </cell>
        </row>
        <row r="18673">
          <cell r="A18673">
            <v>1648396</v>
          </cell>
          <cell r="B18673" t="str">
            <v>COMUNA 05</v>
          </cell>
        </row>
        <row r="18674">
          <cell r="A18674">
            <v>1648397</v>
          </cell>
          <cell r="B18674" t="str">
            <v>COMUNA 05</v>
          </cell>
        </row>
        <row r="18675">
          <cell r="A18675">
            <v>1648398</v>
          </cell>
          <cell r="B18675" t="str">
            <v>COMUNA 05</v>
          </cell>
        </row>
        <row r="18676">
          <cell r="A18676">
            <v>1648399</v>
          </cell>
          <cell r="B18676" t="str">
            <v>COMUNA 05</v>
          </cell>
        </row>
        <row r="18677">
          <cell r="A18677">
            <v>1648400</v>
          </cell>
          <cell r="B18677" t="str">
            <v>COMUNA 05</v>
          </cell>
        </row>
        <row r="18678">
          <cell r="A18678">
            <v>1648401</v>
          </cell>
          <cell r="B18678" t="str">
            <v>COMUNA 05</v>
          </cell>
        </row>
        <row r="18679">
          <cell r="A18679">
            <v>1648402</v>
          </cell>
          <cell r="B18679" t="str">
            <v>COMUNA 05</v>
          </cell>
        </row>
        <row r="18680">
          <cell r="A18680">
            <v>1648403</v>
          </cell>
          <cell r="B18680" t="str">
            <v>COMUNA 05</v>
          </cell>
        </row>
        <row r="18681">
          <cell r="A18681">
            <v>1648404</v>
          </cell>
          <cell r="B18681" t="str">
            <v>COMUNA 05</v>
          </cell>
        </row>
        <row r="18682">
          <cell r="A18682">
            <v>1648405</v>
          </cell>
          <cell r="B18682" t="str">
            <v>COMUNA 05</v>
          </cell>
        </row>
        <row r="18683">
          <cell r="A18683">
            <v>1648406</v>
          </cell>
          <cell r="B18683" t="str">
            <v>COMUNA 05</v>
          </cell>
        </row>
        <row r="18684">
          <cell r="A18684">
            <v>1648407</v>
          </cell>
          <cell r="B18684" t="str">
            <v>COMUNA 05</v>
          </cell>
        </row>
        <row r="18685">
          <cell r="A18685">
            <v>1648408</v>
          </cell>
          <cell r="B18685" t="str">
            <v>COMUNA 05</v>
          </cell>
        </row>
        <row r="18686">
          <cell r="A18686">
            <v>1648409</v>
          </cell>
          <cell r="B18686" t="str">
            <v>COMUNA 05</v>
          </cell>
        </row>
        <row r="18687">
          <cell r="A18687">
            <v>1648410</v>
          </cell>
          <cell r="B18687" t="str">
            <v>COMUNA 05</v>
          </cell>
        </row>
        <row r="18688">
          <cell r="A18688">
            <v>1648411</v>
          </cell>
          <cell r="B18688" t="str">
            <v>COMUNA 05</v>
          </cell>
        </row>
        <row r="18689">
          <cell r="A18689">
            <v>1648412</v>
          </cell>
          <cell r="B18689" t="str">
            <v>COMUNA 05</v>
          </cell>
        </row>
        <row r="18690">
          <cell r="A18690">
            <v>1648413</v>
          </cell>
          <cell r="B18690" t="str">
            <v>COMUNA 05</v>
          </cell>
        </row>
        <row r="18691">
          <cell r="A18691">
            <v>1648414</v>
          </cell>
          <cell r="B18691" t="str">
            <v>COMUNA 05</v>
          </cell>
        </row>
        <row r="18692">
          <cell r="A18692">
            <v>1648415</v>
          </cell>
          <cell r="B18692" t="str">
            <v>COMUNA 05</v>
          </cell>
        </row>
        <row r="18693">
          <cell r="A18693">
            <v>1648416</v>
          </cell>
          <cell r="B18693" t="str">
            <v>COMUNA 05</v>
          </cell>
        </row>
        <row r="18694">
          <cell r="A18694">
            <v>1648417</v>
          </cell>
          <cell r="B18694" t="str">
            <v>COMUNA 05</v>
          </cell>
        </row>
        <row r="18695">
          <cell r="A18695">
            <v>1648418</v>
          </cell>
          <cell r="B18695" t="str">
            <v>COMUNA 05</v>
          </cell>
        </row>
        <row r="18696">
          <cell r="A18696">
            <v>1648419</v>
          </cell>
          <cell r="B18696" t="str">
            <v>COMUNA 05</v>
          </cell>
        </row>
        <row r="18697">
          <cell r="A18697">
            <v>1648420</v>
          </cell>
          <cell r="B18697" t="str">
            <v>COMUNA 05</v>
          </cell>
        </row>
        <row r="18698">
          <cell r="A18698">
            <v>1648421</v>
          </cell>
          <cell r="B18698" t="str">
            <v>COMUNA 05</v>
          </cell>
        </row>
        <row r="18699">
          <cell r="A18699">
            <v>1648422</v>
          </cell>
          <cell r="B18699" t="str">
            <v>COMUNA 05</v>
          </cell>
        </row>
        <row r="18700">
          <cell r="A18700">
            <v>1648423</v>
          </cell>
          <cell r="B18700" t="str">
            <v>COMUNA 05</v>
          </cell>
        </row>
        <row r="18701">
          <cell r="A18701">
            <v>1648424</v>
          </cell>
          <cell r="B18701" t="str">
            <v>COMUNA 05</v>
          </cell>
        </row>
        <row r="18702">
          <cell r="A18702">
            <v>1648425</v>
          </cell>
          <cell r="B18702" t="str">
            <v>COMUNA 05</v>
          </cell>
        </row>
        <row r="18703">
          <cell r="A18703">
            <v>1648426</v>
          </cell>
          <cell r="B18703" t="str">
            <v>COMUNA 05</v>
          </cell>
        </row>
        <row r="18704">
          <cell r="A18704">
            <v>1648428</v>
          </cell>
          <cell r="B18704" t="str">
            <v>COMUNA 05</v>
          </cell>
        </row>
        <row r="18705">
          <cell r="A18705">
            <v>1648429</v>
          </cell>
          <cell r="B18705" t="str">
            <v>COMUNA 05</v>
          </cell>
        </row>
        <row r="18706">
          <cell r="A18706">
            <v>1648431</v>
          </cell>
          <cell r="B18706" t="str">
            <v>COMUNA 05</v>
          </cell>
        </row>
        <row r="18707">
          <cell r="A18707">
            <v>1648432</v>
          </cell>
          <cell r="B18707" t="str">
            <v>COMUNA 05</v>
          </cell>
        </row>
        <row r="18708">
          <cell r="A18708">
            <v>1648434</v>
          </cell>
          <cell r="B18708" t="str">
            <v>COMUNA 05</v>
          </cell>
        </row>
        <row r="18709">
          <cell r="A18709">
            <v>1648435</v>
          </cell>
          <cell r="B18709" t="str">
            <v>COMUNA 05</v>
          </cell>
        </row>
        <row r="18710">
          <cell r="A18710">
            <v>1648436</v>
          </cell>
          <cell r="B18710" t="str">
            <v>COMUNA 05</v>
          </cell>
        </row>
        <row r="18711">
          <cell r="A18711">
            <v>1648437</v>
          </cell>
          <cell r="B18711" t="str">
            <v>COMUNA 05</v>
          </cell>
        </row>
        <row r="18712">
          <cell r="A18712">
            <v>1648440</v>
          </cell>
          <cell r="B18712" t="str">
            <v>COMUNA 05</v>
          </cell>
        </row>
        <row r="18713">
          <cell r="A18713">
            <v>1648441</v>
          </cell>
          <cell r="B18713" t="str">
            <v>COMUNA 05</v>
          </cell>
        </row>
        <row r="18714">
          <cell r="A18714">
            <v>1648442</v>
          </cell>
          <cell r="B18714" t="str">
            <v>COMUNA 05</v>
          </cell>
        </row>
        <row r="18715">
          <cell r="A18715">
            <v>1648443</v>
          </cell>
          <cell r="B18715" t="str">
            <v>COMUNA 05</v>
          </cell>
        </row>
        <row r="18716">
          <cell r="A18716">
            <v>1648444</v>
          </cell>
          <cell r="B18716" t="str">
            <v>COMUNA 05</v>
          </cell>
        </row>
        <row r="18717">
          <cell r="A18717">
            <v>1648445</v>
          </cell>
          <cell r="B18717" t="str">
            <v>COMUNA 05</v>
          </cell>
        </row>
        <row r="18718">
          <cell r="A18718">
            <v>1648446</v>
          </cell>
          <cell r="B18718" t="str">
            <v>COMUNA 05</v>
          </cell>
        </row>
        <row r="18719">
          <cell r="A18719">
            <v>1641938</v>
          </cell>
          <cell r="B18719" t="str">
            <v>COMUNA 05</v>
          </cell>
        </row>
        <row r="18720">
          <cell r="A18720">
            <v>1641939</v>
          </cell>
          <cell r="B18720" t="str">
            <v>COMUNA 05</v>
          </cell>
        </row>
        <row r="18721">
          <cell r="A18721">
            <v>1641940</v>
          </cell>
          <cell r="B18721" t="str">
            <v>COMUNA 05</v>
          </cell>
        </row>
        <row r="18722">
          <cell r="A18722">
            <v>1641941</v>
          </cell>
          <cell r="B18722" t="str">
            <v>COMUNA 05</v>
          </cell>
        </row>
        <row r="18723">
          <cell r="A18723">
            <v>1641942</v>
          </cell>
          <cell r="B18723" t="str">
            <v>COMUNA 05</v>
          </cell>
        </row>
        <row r="18724">
          <cell r="A18724">
            <v>1641943</v>
          </cell>
          <cell r="B18724" t="str">
            <v>COMUNA 05</v>
          </cell>
        </row>
        <row r="18725">
          <cell r="A18725">
            <v>1641944</v>
          </cell>
          <cell r="B18725" t="str">
            <v>COMUNA 05</v>
          </cell>
        </row>
        <row r="18726">
          <cell r="A18726">
            <v>1644656</v>
          </cell>
          <cell r="B18726" t="str">
            <v>COMUNA 05</v>
          </cell>
        </row>
        <row r="18727">
          <cell r="A18727">
            <v>1644657</v>
          </cell>
          <cell r="B18727" t="str">
            <v>COMUNA 05</v>
          </cell>
        </row>
        <row r="18728">
          <cell r="A18728">
            <v>1644658</v>
          </cell>
          <cell r="B18728" t="str">
            <v>COMUNA 05</v>
          </cell>
        </row>
        <row r="18729">
          <cell r="A18729">
            <v>1644659</v>
          </cell>
          <cell r="B18729" t="str">
            <v>COMUNA 05</v>
          </cell>
        </row>
        <row r="18730">
          <cell r="A18730">
            <v>1644660</v>
          </cell>
          <cell r="B18730" t="str">
            <v>COMUNA 05</v>
          </cell>
        </row>
        <row r="18731">
          <cell r="A18731">
            <v>1644661</v>
          </cell>
          <cell r="B18731" t="str">
            <v>COMUNA 05</v>
          </cell>
        </row>
        <row r="18732">
          <cell r="A18732">
            <v>1644662</v>
          </cell>
          <cell r="B18732" t="str">
            <v>COMUNA 05</v>
          </cell>
        </row>
        <row r="18733">
          <cell r="A18733">
            <v>1644663</v>
          </cell>
          <cell r="B18733" t="str">
            <v>COMUNA 05</v>
          </cell>
        </row>
        <row r="18734">
          <cell r="A18734">
            <v>1635842</v>
          </cell>
          <cell r="B18734" t="str">
            <v>COMUNA 05</v>
          </cell>
        </row>
        <row r="18735">
          <cell r="A18735">
            <v>1641935</v>
          </cell>
          <cell r="B18735" t="str">
            <v>COMUNA 05</v>
          </cell>
        </row>
        <row r="18736">
          <cell r="A18736">
            <v>1641936</v>
          </cell>
          <cell r="B18736" t="str">
            <v>COMUNA 05</v>
          </cell>
        </row>
        <row r="18737">
          <cell r="A18737">
            <v>1644664</v>
          </cell>
          <cell r="B18737" t="str">
            <v>COMUNA 05</v>
          </cell>
        </row>
        <row r="18738">
          <cell r="A18738">
            <v>1644665</v>
          </cell>
          <cell r="B18738" t="str">
            <v>COMUNA 05</v>
          </cell>
        </row>
        <row r="18739">
          <cell r="A18739">
            <v>1644666</v>
          </cell>
          <cell r="B18739" t="str">
            <v>COMUNA 05</v>
          </cell>
        </row>
        <row r="18740">
          <cell r="A18740">
            <v>1644667</v>
          </cell>
          <cell r="B18740" t="str">
            <v>COMUNA 05</v>
          </cell>
        </row>
        <row r="18741">
          <cell r="A18741">
            <v>1644668</v>
          </cell>
          <cell r="B18741" t="str">
            <v>COMUNA 05</v>
          </cell>
        </row>
        <row r="18742">
          <cell r="A18742">
            <v>1644669</v>
          </cell>
          <cell r="B18742" t="str">
            <v>COMUNA 05</v>
          </cell>
        </row>
        <row r="18743">
          <cell r="A18743">
            <v>1644670</v>
          </cell>
          <cell r="B18743" t="str">
            <v>COMUNA 05</v>
          </cell>
        </row>
        <row r="18744">
          <cell r="A18744">
            <v>1644671</v>
          </cell>
          <cell r="B18744" t="str">
            <v>COMUNA 05</v>
          </cell>
        </row>
        <row r="18745">
          <cell r="A18745">
            <v>1644672</v>
          </cell>
          <cell r="B18745" t="str">
            <v>COMUNA 05</v>
          </cell>
        </row>
        <row r="18746">
          <cell r="A18746">
            <v>1644673</v>
          </cell>
          <cell r="B18746" t="str">
            <v>COMUNA 05</v>
          </cell>
        </row>
        <row r="18747">
          <cell r="A18747">
            <v>1641937</v>
          </cell>
          <cell r="B18747" t="str">
            <v>COMUNA 05</v>
          </cell>
        </row>
        <row r="18748">
          <cell r="A18748">
            <v>1644651</v>
          </cell>
          <cell r="B18748" t="str">
            <v>COMUNA 05</v>
          </cell>
        </row>
        <row r="18749">
          <cell r="A18749">
            <v>1644652</v>
          </cell>
          <cell r="B18749" t="str">
            <v>COMUNA 05</v>
          </cell>
        </row>
        <row r="18750">
          <cell r="A18750">
            <v>1644653</v>
          </cell>
          <cell r="B18750" t="str">
            <v>COMUNA 05</v>
          </cell>
        </row>
        <row r="18751">
          <cell r="A18751">
            <v>1644654</v>
          </cell>
          <cell r="B18751" t="str">
            <v>COMUNA 05</v>
          </cell>
        </row>
        <row r="18752">
          <cell r="A18752">
            <v>1644655</v>
          </cell>
          <cell r="B18752" t="str">
            <v>COMUNA 05</v>
          </cell>
        </row>
        <row r="18753">
          <cell r="A18753">
            <v>1644642</v>
          </cell>
          <cell r="B18753" t="str">
            <v>COMUNA 05</v>
          </cell>
        </row>
        <row r="18754">
          <cell r="A18754">
            <v>1644643</v>
          </cell>
          <cell r="B18754" t="str">
            <v>COMUNA 05</v>
          </cell>
        </row>
        <row r="18755">
          <cell r="A18755">
            <v>1644644</v>
          </cell>
          <cell r="B18755" t="str">
            <v>COMUNA 05</v>
          </cell>
        </row>
        <row r="18756">
          <cell r="A18756">
            <v>1644645</v>
          </cell>
          <cell r="B18756" t="str">
            <v>COMUNA 05</v>
          </cell>
        </row>
        <row r="18757">
          <cell r="A18757">
            <v>1644646</v>
          </cell>
          <cell r="B18757" t="str">
            <v>COMUNA 05</v>
          </cell>
        </row>
        <row r="18758">
          <cell r="A18758">
            <v>1644647</v>
          </cell>
          <cell r="B18758" t="str">
            <v>COMUNA 05</v>
          </cell>
        </row>
        <row r="18759">
          <cell r="A18759">
            <v>1644648</v>
          </cell>
          <cell r="B18759" t="str">
            <v>COMUNA 05</v>
          </cell>
        </row>
        <row r="18760">
          <cell r="A18760">
            <v>1644649</v>
          </cell>
          <cell r="B18760" t="str">
            <v>COMUNA 05</v>
          </cell>
        </row>
        <row r="18761">
          <cell r="A18761">
            <v>1644650</v>
          </cell>
          <cell r="B18761" t="str">
            <v>COMUNA 05</v>
          </cell>
        </row>
        <row r="18762">
          <cell r="A18762">
            <v>1641490</v>
          </cell>
          <cell r="B18762" t="str">
            <v>COMUNA 05</v>
          </cell>
        </row>
        <row r="18763">
          <cell r="A18763">
            <v>1653208</v>
          </cell>
          <cell r="B18763" t="str">
            <v>COMUNA 05</v>
          </cell>
        </row>
        <row r="18764">
          <cell r="A18764">
            <v>1631260</v>
          </cell>
          <cell r="B18764" t="str">
            <v>COMUNA 05</v>
          </cell>
        </row>
        <row r="18765">
          <cell r="A18765">
            <v>1635265</v>
          </cell>
          <cell r="B18765" t="str">
            <v>COMUNA 05</v>
          </cell>
        </row>
        <row r="18766">
          <cell r="A18766">
            <v>1643585</v>
          </cell>
          <cell r="B18766" t="str">
            <v>COMUNA 05</v>
          </cell>
        </row>
        <row r="18767">
          <cell r="A18767">
            <v>1643586</v>
          </cell>
          <cell r="B18767" t="str">
            <v>COMUNA 05</v>
          </cell>
        </row>
        <row r="18768">
          <cell r="A18768">
            <v>1643587</v>
          </cell>
          <cell r="B18768" t="str">
            <v>COMUNA 05</v>
          </cell>
        </row>
        <row r="18769">
          <cell r="A18769">
            <v>1643589</v>
          </cell>
          <cell r="B18769" t="str">
            <v>COMUNA 05</v>
          </cell>
        </row>
        <row r="18770">
          <cell r="A18770">
            <v>1643590</v>
          </cell>
          <cell r="B18770" t="str">
            <v>COMUNA 05</v>
          </cell>
        </row>
        <row r="18771">
          <cell r="A18771">
            <v>1643591</v>
          </cell>
          <cell r="B18771" t="str">
            <v>COMUNA 05</v>
          </cell>
        </row>
        <row r="18772">
          <cell r="A18772">
            <v>1643592</v>
          </cell>
          <cell r="B18772" t="str">
            <v>COMUNA 05</v>
          </cell>
        </row>
        <row r="18773">
          <cell r="A18773">
            <v>1663734</v>
          </cell>
          <cell r="B18773" t="str">
            <v>COMUNA 05</v>
          </cell>
        </row>
        <row r="18774">
          <cell r="A18774">
            <v>1663735</v>
          </cell>
          <cell r="B18774" t="str">
            <v>COMUNA 05</v>
          </cell>
        </row>
        <row r="18775">
          <cell r="A18775">
            <v>1663736</v>
          </cell>
          <cell r="B18775" t="str">
            <v>COMUNA 05</v>
          </cell>
        </row>
        <row r="18776">
          <cell r="A18776">
            <v>1663737</v>
          </cell>
          <cell r="B18776" t="str">
            <v>COMUNA 05</v>
          </cell>
        </row>
        <row r="18777">
          <cell r="A18777">
            <v>1663738</v>
          </cell>
          <cell r="B18777" t="str">
            <v>COMUNA 05</v>
          </cell>
        </row>
        <row r="18778">
          <cell r="A18778">
            <v>1663739</v>
          </cell>
          <cell r="B18778" t="str">
            <v>COMUNA 05</v>
          </cell>
        </row>
        <row r="18779">
          <cell r="A18779">
            <v>1663740</v>
          </cell>
          <cell r="B18779" t="str">
            <v>COMUNA 05</v>
          </cell>
        </row>
        <row r="18780">
          <cell r="A18780">
            <v>1663741</v>
          </cell>
          <cell r="B18780" t="str">
            <v>COMUNA 05</v>
          </cell>
        </row>
        <row r="18781">
          <cell r="A18781">
            <v>1663742</v>
          </cell>
          <cell r="B18781" t="str">
            <v>COMUNA 05</v>
          </cell>
        </row>
        <row r="18782">
          <cell r="A18782">
            <v>1663743</v>
          </cell>
          <cell r="B18782" t="str">
            <v>COMUNA 05</v>
          </cell>
        </row>
        <row r="18783">
          <cell r="A18783">
            <v>1663744</v>
          </cell>
          <cell r="B18783" t="str">
            <v>COMUNA 05</v>
          </cell>
        </row>
        <row r="18784">
          <cell r="A18784">
            <v>1663745</v>
          </cell>
          <cell r="B18784" t="str">
            <v>COMUNA 05</v>
          </cell>
        </row>
        <row r="18785">
          <cell r="A18785">
            <v>1663746</v>
          </cell>
          <cell r="B18785" t="str">
            <v>COMUNA 05</v>
          </cell>
        </row>
        <row r="18786">
          <cell r="A18786">
            <v>1663747</v>
          </cell>
          <cell r="B18786" t="str">
            <v>COMUNA 05</v>
          </cell>
        </row>
        <row r="18787">
          <cell r="A18787">
            <v>1663748</v>
          </cell>
          <cell r="B18787" t="str">
            <v>COMUNA 05</v>
          </cell>
        </row>
        <row r="18788">
          <cell r="A18788">
            <v>1663749</v>
          </cell>
          <cell r="B18788" t="str">
            <v>COMUNA 05</v>
          </cell>
        </row>
        <row r="18789">
          <cell r="A18789">
            <v>1663750</v>
          </cell>
          <cell r="B18789" t="str">
            <v>COMUNA 05</v>
          </cell>
        </row>
        <row r="18790">
          <cell r="A18790">
            <v>1653209</v>
          </cell>
          <cell r="B18790" t="str">
            <v>COMUNA 05</v>
          </cell>
        </row>
        <row r="18791">
          <cell r="A18791">
            <v>1663757</v>
          </cell>
          <cell r="B18791" t="str">
            <v>COMUNA 05</v>
          </cell>
        </row>
        <row r="18792">
          <cell r="A18792">
            <v>1663758</v>
          </cell>
          <cell r="B18792" t="str">
            <v>COMUNA 05</v>
          </cell>
        </row>
        <row r="18793">
          <cell r="A18793">
            <v>1663751</v>
          </cell>
          <cell r="B18793" t="str">
            <v>COMUNA 05</v>
          </cell>
        </row>
        <row r="18794">
          <cell r="A18794">
            <v>1663752</v>
          </cell>
          <cell r="B18794" t="str">
            <v>COMUNA 05</v>
          </cell>
        </row>
        <row r="18795">
          <cell r="A18795">
            <v>1663753</v>
          </cell>
          <cell r="B18795" t="str">
            <v>COMUNA 05</v>
          </cell>
        </row>
        <row r="18796">
          <cell r="A18796">
            <v>1663754</v>
          </cell>
          <cell r="B18796" t="str">
            <v>COMUNA 05</v>
          </cell>
        </row>
        <row r="18797">
          <cell r="A18797">
            <v>1663755</v>
          </cell>
          <cell r="B18797" t="str">
            <v>COMUNA 05</v>
          </cell>
        </row>
        <row r="18798">
          <cell r="A18798">
            <v>1663756</v>
          </cell>
          <cell r="B18798" t="str">
            <v>COMUNA 05</v>
          </cell>
        </row>
        <row r="18799">
          <cell r="A18799">
            <v>1663759</v>
          </cell>
          <cell r="B18799" t="str">
            <v>COMUNA 05</v>
          </cell>
        </row>
        <row r="18800">
          <cell r="A18800">
            <v>1663760</v>
          </cell>
          <cell r="B18800" t="str">
            <v>COMUNA 05</v>
          </cell>
        </row>
        <row r="18801">
          <cell r="A18801">
            <v>1663761</v>
          </cell>
          <cell r="B18801" t="str">
            <v>COMUNA 05</v>
          </cell>
        </row>
        <row r="18802">
          <cell r="A18802">
            <v>1643989</v>
          </cell>
          <cell r="B18802" t="str">
            <v>COMUNA 05</v>
          </cell>
        </row>
        <row r="18803">
          <cell r="A18803">
            <v>1663766</v>
          </cell>
          <cell r="B18803" t="str">
            <v>COMUNA 05</v>
          </cell>
        </row>
        <row r="18804">
          <cell r="A18804">
            <v>1643993</v>
          </cell>
          <cell r="B18804" t="str">
            <v>COMUNA 05</v>
          </cell>
        </row>
        <row r="18805">
          <cell r="A18805">
            <v>1643994</v>
          </cell>
          <cell r="B18805" t="str">
            <v>COMUNA 05</v>
          </cell>
        </row>
        <row r="18806">
          <cell r="A18806">
            <v>1643995</v>
          </cell>
          <cell r="B18806" t="str">
            <v>COMUNA 05</v>
          </cell>
        </row>
        <row r="18807">
          <cell r="A18807">
            <v>1643998</v>
          </cell>
          <cell r="B18807" t="str">
            <v>COMUNA 05</v>
          </cell>
        </row>
        <row r="18808">
          <cell r="A18808">
            <v>1663772</v>
          </cell>
          <cell r="B18808" t="str">
            <v>COMUNA 05</v>
          </cell>
        </row>
        <row r="18809">
          <cell r="A18809">
            <v>1643999</v>
          </cell>
          <cell r="B18809" t="str">
            <v>COMUNA 05</v>
          </cell>
        </row>
        <row r="18810">
          <cell r="A18810">
            <v>1644000</v>
          </cell>
          <cell r="B18810" t="str">
            <v>COMUNA 05</v>
          </cell>
        </row>
        <row r="18811">
          <cell r="A18811">
            <v>1644001</v>
          </cell>
          <cell r="B18811" t="str">
            <v>COMUNA 05</v>
          </cell>
        </row>
        <row r="18812">
          <cell r="A18812">
            <v>1644002</v>
          </cell>
          <cell r="B18812" t="str">
            <v>COMUNA 05</v>
          </cell>
        </row>
        <row r="18813">
          <cell r="A18813">
            <v>1650242</v>
          </cell>
          <cell r="B18813" t="str">
            <v>COMUNA 05</v>
          </cell>
        </row>
        <row r="18814">
          <cell r="A18814">
            <v>1663767</v>
          </cell>
          <cell r="B18814" t="str">
            <v>COMUNA 05</v>
          </cell>
        </row>
        <row r="18815">
          <cell r="A18815">
            <v>1663768</v>
          </cell>
          <cell r="B18815" t="str">
            <v>COMUNA 05</v>
          </cell>
        </row>
        <row r="18816">
          <cell r="A18816">
            <v>1663769</v>
          </cell>
          <cell r="B18816" t="str">
            <v>COMUNA 05</v>
          </cell>
        </row>
        <row r="18817">
          <cell r="A18817">
            <v>1663770</v>
          </cell>
          <cell r="B18817" t="str">
            <v>COMUNA 05</v>
          </cell>
        </row>
        <row r="18818">
          <cell r="A18818">
            <v>1663771</v>
          </cell>
          <cell r="B18818" t="str">
            <v>COMUNA 05</v>
          </cell>
        </row>
        <row r="18819">
          <cell r="A18819">
            <v>1663773</v>
          </cell>
          <cell r="B18819" t="str">
            <v>COMUNA 05</v>
          </cell>
        </row>
        <row r="18820">
          <cell r="A18820">
            <v>1663774</v>
          </cell>
          <cell r="B18820" t="str">
            <v>COMUNA 05</v>
          </cell>
        </row>
        <row r="18821">
          <cell r="A18821">
            <v>1644003</v>
          </cell>
          <cell r="B18821" t="str">
            <v>COMUNA 05</v>
          </cell>
        </row>
        <row r="18822">
          <cell r="A18822">
            <v>1644004</v>
          </cell>
          <cell r="B18822" t="str">
            <v>COMUNA 05</v>
          </cell>
        </row>
        <row r="18823">
          <cell r="A18823">
            <v>1644005</v>
          </cell>
          <cell r="B18823" t="str">
            <v>COMUNA 05</v>
          </cell>
        </row>
        <row r="18824">
          <cell r="A18824">
            <v>1644006</v>
          </cell>
          <cell r="B18824" t="str">
            <v>COMUNA 05</v>
          </cell>
        </row>
        <row r="18825">
          <cell r="A18825">
            <v>1644007</v>
          </cell>
          <cell r="B18825" t="str">
            <v>COMUNA 05</v>
          </cell>
        </row>
        <row r="18826">
          <cell r="A18826">
            <v>1644008</v>
          </cell>
          <cell r="B18826" t="str">
            <v>COMUNA 05</v>
          </cell>
        </row>
        <row r="18827">
          <cell r="A18827">
            <v>1644009</v>
          </cell>
          <cell r="B18827" t="str">
            <v>COMUNA 05</v>
          </cell>
        </row>
        <row r="18828">
          <cell r="A18828">
            <v>1644010</v>
          </cell>
          <cell r="B18828" t="str">
            <v>COMUNA 05</v>
          </cell>
        </row>
        <row r="18829">
          <cell r="A18829">
            <v>1644011</v>
          </cell>
          <cell r="B18829" t="str">
            <v>COMUNA 05</v>
          </cell>
        </row>
        <row r="18830">
          <cell r="A18830">
            <v>1644012</v>
          </cell>
          <cell r="B18830" t="str">
            <v>COMUNA 05</v>
          </cell>
        </row>
        <row r="18831">
          <cell r="A18831">
            <v>1644013</v>
          </cell>
          <cell r="B18831" t="str">
            <v>COMUNA 05</v>
          </cell>
        </row>
        <row r="18832">
          <cell r="A18832">
            <v>1644014</v>
          </cell>
          <cell r="B18832" t="str">
            <v>COMUNA 05</v>
          </cell>
        </row>
        <row r="18833">
          <cell r="A18833">
            <v>1644015</v>
          </cell>
          <cell r="B18833" t="str">
            <v>COMUNA 05</v>
          </cell>
        </row>
        <row r="18834">
          <cell r="A18834">
            <v>1644016</v>
          </cell>
          <cell r="B18834" t="str">
            <v>COMUNA 05</v>
          </cell>
        </row>
        <row r="18835">
          <cell r="A18835">
            <v>1644019</v>
          </cell>
          <cell r="B18835" t="str">
            <v>COMUNA 05</v>
          </cell>
        </row>
        <row r="18836">
          <cell r="A18836">
            <v>1644020</v>
          </cell>
          <cell r="B18836" t="str">
            <v>COMUNA 05</v>
          </cell>
        </row>
        <row r="18837">
          <cell r="A18837">
            <v>1644021</v>
          </cell>
          <cell r="B18837" t="str">
            <v>COMUNA 05</v>
          </cell>
        </row>
        <row r="18838">
          <cell r="A18838">
            <v>1644022</v>
          </cell>
          <cell r="B18838" t="str">
            <v>COMUNA 05</v>
          </cell>
        </row>
        <row r="18839">
          <cell r="A18839">
            <v>1663762</v>
          </cell>
          <cell r="B18839" t="str">
            <v>COMUNA 05</v>
          </cell>
        </row>
        <row r="18840">
          <cell r="A18840">
            <v>1663763</v>
          </cell>
          <cell r="B18840" t="str">
            <v>COMUNA 05</v>
          </cell>
        </row>
        <row r="18841">
          <cell r="A18841">
            <v>1649744</v>
          </cell>
          <cell r="B18841" t="str">
            <v>COMUNA 05</v>
          </cell>
        </row>
        <row r="18842">
          <cell r="A18842">
            <v>1649745</v>
          </cell>
          <cell r="B18842" t="str">
            <v>COMUNA 05</v>
          </cell>
        </row>
        <row r="18843">
          <cell r="A18843">
            <v>1664288</v>
          </cell>
          <cell r="B18843" t="str">
            <v>COMUNA 05</v>
          </cell>
        </row>
        <row r="18844">
          <cell r="A18844">
            <v>1664289</v>
          </cell>
          <cell r="B18844" t="str">
            <v>COMUNA 05</v>
          </cell>
        </row>
        <row r="18845">
          <cell r="A18845">
            <v>1664290</v>
          </cell>
          <cell r="B18845" t="str">
            <v>COMUNA 05</v>
          </cell>
        </row>
        <row r="18846">
          <cell r="A18846">
            <v>1664291</v>
          </cell>
          <cell r="B18846" t="str">
            <v>COMUNA 05</v>
          </cell>
        </row>
        <row r="18847">
          <cell r="A18847">
            <v>1664293</v>
          </cell>
          <cell r="B18847" t="str">
            <v>COMUNA 05</v>
          </cell>
        </row>
        <row r="18848">
          <cell r="A18848">
            <v>1664294</v>
          </cell>
          <cell r="B18848" t="str">
            <v>COMUNA 05</v>
          </cell>
        </row>
        <row r="18849">
          <cell r="A18849">
            <v>1664295</v>
          </cell>
          <cell r="B18849" t="str">
            <v>COMUNA 05</v>
          </cell>
        </row>
        <row r="18850">
          <cell r="A18850">
            <v>1664296</v>
          </cell>
          <cell r="B18850" t="str">
            <v>COMUNA 05</v>
          </cell>
        </row>
        <row r="18851">
          <cell r="A18851">
            <v>1664292</v>
          </cell>
          <cell r="B18851" t="str">
            <v>COMUNA 05</v>
          </cell>
        </row>
        <row r="18852">
          <cell r="A18852">
            <v>1664297</v>
          </cell>
          <cell r="B18852" t="str">
            <v>COMUNA 05</v>
          </cell>
        </row>
        <row r="18853">
          <cell r="A18853">
            <v>1664298</v>
          </cell>
          <cell r="B18853" t="str">
            <v>COMUNA 05</v>
          </cell>
        </row>
        <row r="18854">
          <cell r="A18854">
            <v>1664299</v>
          </cell>
          <cell r="B18854" t="str">
            <v>COMUNA 05</v>
          </cell>
        </row>
        <row r="18855">
          <cell r="A18855">
            <v>1664300</v>
          </cell>
          <cell r="B18855" t="str">
            <v>COMUNA 05</v>
          </cell>
        </row>
        <row r="18856">
          <cell r="A18856">
            <v>1646247</v>
          </cell>
          <cell r="B18856" t="str">
            <v>COMUNA 05</v>
          </cell>
        </row>
        <row r="18857">
          <cell r="A18857">
            <v>1646248</v>
          </cell>
          <cell r="B18857" t="str">
            <v>COMUNA 05</v>
          </cell>
        </row>
        <row r="18858">
          <cell r="A18858">
            <v>1663473</v>
          </cell>
          <cell r="B18858" t="str">
            <v>COMUNA 05</v>
          </cell>
        </row>
        <row r="18859">
          <cell r="A18859">
            <v>1663474</v>
          </cell>
          <cell r="B18859" t="str">
            <v>COMUNA 05</v>
          </cell>
        </row>
        <row r="18860">
          <cell r="A18860">
            <v>1663475</v>
          </cell>
          <cell r="B18860" t="str">
            <v>COMUNA 05</v>
          </cell>
        </row>
        <row r="18861">
          <cell r="A18861">
            <v>1663476</v>
          </cell>
          <cell r="B18861" t="str">
            <v>COMUNA 05</v>
          </cell>
        </row>
        <row r="18862">
          <cell r="A18862">
            <v>1663477</v>
          </cell>
          <cell r="B18862" t="str">
            <v>COMUNA 05</v>
          </cell>
        </row>
        <row r="18863">
          <cell r="A18863">
            <v>1663478</v>
          </cell>
          <cell r="B18863" t="str">
            <v>COMUNA 05</v>
          </cell>
        </row>
        <row r="18864">
          <cell r="A18864">
            <v>1663479</v>
          </cell>
          <cell r="B18864" t="str">
            <v>COMUNA 05</v>
          </cell>
        </row>
        <row r="18865">
          <cell r="A18865">
            <v>1663480</v>
          </cell>
          <cell r="B18865" t="str">
            <v>COMUNA 05</v>
          </cell>
        </row>
        <row r="18866">
          <cell r="A18866">
            <v>1663481</v>
          </cell>
          <cell r="B18866" t="str">
            <v>COMUNA 05</v>
          </cell>
        </row>
        <row r="18867">
          <cell r="A18867">
            <v>1663482</v>
          </cell>
          <cell r="B18867" t="str">
            <v>COMUNA 05</v>
          </cell>
        </row>
        <row r="18868">
          <cell r="A18868">
            <v>1663483</v>
          </cell>
          <cell r="B18868" t="str">
            <v>COMUNA 05</v>
          </cell>
        </row>
        <row r="18869">
          <cell r="A18869">
            <v>1663484</v>
          </cell>
          <cell r="B18869" t="str">
            <v>COMUNA 05</v>
          </cell>
        </row>
        <row r="18870">
          <cell r="A18870">
            <v>1631464</v>
          </cell>
          <cell r="B18870" t="str">
            <v>COMUNA 05</v>
          </cell>
        </row>
        <row r="18871">
          <cell r="A18871">
            <v>1647639</v>
          </cell>
          <cell r="B18871" t="str">
            <v>COMUNA 05</v>
          </cell>
        </row>
        <row r="18872">
          <cell r="A18872">
            <v>1653194</v>
          </cell>
          <cell r="B18872" t="str">
            <v>COMUNA 05</v>
          </cell>
        </row>
        <row r="18873">
          <cell r="A18873">
            <v>1663629</v>
          </cell>
          <cell r="B18873" t="str">
            <v>COMUNA 05</v>
          </cell>
        </row>
        <row r="18874">
          <cell r="A18874">
            <v>1663630</v>
          </cell>
          <cell r="B18874" t="str">
            <v>COMUNA 05</v>
          </cell>
        </row>
        <row r="18875">
          <cell r="A18875">
            <v>1663631</v>
          </cell>
          <cell r="B18875" t="str">
            <v>COMUNA 05</v>
          </cell>
        </row>
        <row r="18876">
          <cell r="A18876">
            <v>1663632</v>
          </cell>
          <cell r="B18876" t="str">
            <v>COMUNA 05</v>
          </cell>
        </row>
        <row r="18877">
          <cell r="A18877">
            <v>1663633</v>
          </cell>
          <cell r="B18877" t="str">
            <v>COMUNA 05</v>
          </cell>
        </row>
        <row r="18878">
          <cell r="A18878">
            <v>1663634</v>
          </cell>
          <cell r="B18878" t="str">
            <v>COMUNA 05</v>
          </cell>
        </row>
        <row r="18879">
          <cell r="A18879">
            <v>1663635</v>
          </cell>
          <cell r="B18879" t="str">
            <v>COMUNA 05</v>
          </cell>
        </row>
        <row r="18880">
          <cell r="A18880">
            <v>1663636</v>
          </cell>
          <cell r="B18880" t="str">
            <v>COMUNA 05</v>
          </cell>
        </row>
        <row r="18881">
          <cell r="A18881">
            <v>1663637</v>
          </cell>
          <cell r="B18881" t="str">
            <v>COMUNA 05</v>
          </cell>
        </row>
        <row r="18882">
          <cell r="A18882">
            <v>1663638</v>
          </cell>
          <cell r="B18882" t="str">
            <v>COMUNA 05</v>
          </cell>
        </row>
        <row r="18883">
          <cell r="A18883">
            <v>1663639</v>
          </cell>
          <cell r="B18883" t="str">
            <v>COMUNA 05</v>
          </cell>
        </row>
        <row r="18884">
          <cell r="A18884">
            <v>1663640</v>
          </cell>
          <cell r="B18884" t="str">
            <v>COMUNA 05</v>
          </cell>
        </row>
        <row r="18885">
          <cell r="A18885">
            <v>1663642</v>
          </cell>
          <cell r="B18885" t="str">
            <v>COMUNA 05</v>
          </cell>
        </row>
        <row r="18886">
          <cell r="A18886">
            <v>1663643</v>
          </cell>
          <cell r="B18886" t="str">
            <v>COMUNA 05</v>
          </cell>
        </row>
        <row r="18887">
          <cell r="A18887">
            <v>1653270</v>
          </cell>
          <cell r="B18887" t="str">
            <v>COMUNA 05</v>
          </cell>
        </row>
        <row r="18888">
          <cell r="A18888">
            <v>1653271</v>
          </cell>
          <cell r="B18888" t="str">
            <v>COMUNA 05</v>
          </cell>
        </row>
        <row r="18889">
          <cell r="A18889">
            <v>1664014</v>
          </cell>
          <cell r="B18889" t="str">
            <v>COMUNA 05</v>
          </cell>
        </row>
        <row r="18890">
          <cell r="A18890">
            <v>1664029</v>
          </cell>
          <cell r="B18890" t="str">
            <v>COMUNA 05</v>
          </cell>
        </row>
        <row r="18891">
          <cell r="A18891">
            <v>1664036</v>
          </cell>
          <cell r="B18891" t="str">
            <v>COMUNA 05</v>
          </cell>
        </row>
        <row r="18892">
          <cell r="A18892">
            <v>1664037</v>
          </cell>
          <cell r="B18892" t="str">
            <v>COMUNA 05</v>
          </cell>
        </row>
        <row r="18893">
          <cell r="A18893">
            <v>1664015</v>
          </cell>
          <cell r="B18893" t="str">
            <v>COMUNA 05</v>
          </cell>
        </row>
        <row r="18894">
          <cell r="A18894">
            <v>1664016</v>
          </cell>
          <cell r="B18894" t="str">
            <v>COMUNA 05</v>
          </cell>
        </row>
        <row r="18895">
          <cell r="A18895">
            <v>1664018</v>
          </cell>
          <cell r="B18895" t="str">
            <v>COMUNA 05</v>
          </cell>
        </row>
        <row r="18896">
          <cell r="A18896">
            <v>1664019</v>
          </cell>
          <cell r="B18896" t="str">
            <v>COMUNA 05</v>
          </cell>
        </row>
        <row r="18897">
          <cell r="A18897">
            <v>1664025</v>
          </cell>
          <cell r="B18897" t="str">
            <v>COMUNA 05</v>
          </cell>
        </row>
        <row r="18898">
          <cell r="A18898">
            <v>1664026</v>
          </cell>
          <cell r="B18898" t="str">
            <v>COMUNA 05</v>
          </cell>
        </row>
        <row r="18899">
          <cell r="A18899">
            <v>1664027</v>
          </cell>
          <cell r="B18899" t="str">
            <v>COMUNA 05</v>
          </cell>
        </row>
        <row r="18900">
          <cell r="A18900">
            <v>1664030</v>
          </cell>
          <cell r="B18900" t="str">
            <v>COMUNA 05</v>
          </cell>
        </row>
        <row r="18901">
          <cell r="A18901">
            <v>1664031</v>
          </cell>
          <cell r="B18901" t="str">
            <v>COMUNA 05</v>
          </cell>
        </row>
        <row r="18902">
          <cell r="A18902">
            <v>1664032</v>
          </cell>
          <cell r="B18902" t="str">
            <v>COMUNA 05</v>
          </cell>
        </row>
        <row r="18903">
          <cell r="A18903">
            <v>1664033</v>
          </cell>
          <cell r="B18903" t="str">
            <v>COMUNA 05</v>
          </cell>
        </row>
        <row r="18904">
          <cell r="A18904">
            <v>1664034</v>
          </cell>
          <cell r="B18904" t="str">
            <v>COMUNA 05</v>
          </cell>
        </row>
        <row r="18905">
          <cell r="A18905">
            <v>1664035</v>
          </cell>
          <cell r="B18905" t="str">
            <v>COMUNA 05</v>
          </cell>
        </row>
        <row r="18906">
          <cell r="A18906">
            <v>1664017</v>
          </cell>
          <cell r="B18906" t="str">
            <v>COMUNA 05</v>
          </cell>
        </row>
        <row r="18907">
          <cell r="A18907">
            <v>1664020</v>
          </cell>
          <cell r="B18907" t="str">
            <v>COMUNA 05</v>
          </cell>
        </row>
        <row r="18908">
          <cell r="A18908">
            <v>1664024</v>
          </cell>
          <cell r="B18908" t="str">
            <v>COMUNA 05</v>
          </cell>
        </row>
        <row r="18909">
          <cell r="A18909">
            <v>1719916</v>
          </cell>
          <cell r="B18909" t="str">
            <v>COMUNA 05</v>
          </cell>
        </row>
        <row r="18910">
          <cell r="A18910">
            <v>1721226</v>
          </cell>
          <cell r="B18910" t="str">
            <v>COMUNA 05</v>
          </cell>
        </row>
        <row r="18911">
          <cell r="A18911">
            <v>1721227</v>
          </cell>
          <cell r="B18911" t="str">
            <v>COMUNA 05</v>
          </cell>
        </row>
        <row r="18912">
          <cell r="A18912">
            <v>1721228</v>
          </cell>
          <cell r="B18912" t="str">
            <v>COMUNA 05</v>
          </cell>
        </row>
        <row r="18913">
          <cell r="A18913">
            <v>1727837</v>
          </cell>
          <cell r="B18913" t="str">
            <v>COMUNA 05</v>
          </cell>
        </row>
        <row r="18914">
          <cell r="A18914">
            <v>1727838</v>
          </cell>
          <cell r="B18914" t="str">
            <v>COMUNA 05</v>
          </cell>
        </row>
        <row r="18915">
          <cell r="A18915">
            <v>1727839</v>
          </cell>
          <cell r="B18915" t="str">
            <v>COMUNA 05</v>
          </cell>
        </row>
        <row r="18916">
          <cell r="A18916">
            <v>1727840</v>
          </cell>
          <cell r="B18916" t="str">
            <v>COMUNA 05</v>
          </cell>
        </row>
        <row r="18917">
          <cell r="A18917">
            <v>1727841</v>
          </cell>
          <cell r="B18917" t="str">
            <v>COMUNA 05</v>
          </cell>
        </row>
        <row r="18918">
          <cell r="A18918">
            <v>1727842</v>
          </cell>
          <cell r="B18918" t="str">
            <v>COMUNA 05</v>
          </cell>
        </row>
        <row r="18919">
          <cell r="A18919">
            <v>1727843</v>
          </cell>
          <cell r="B18919" t="str">
            <v>COMUNA 05</v>
          </cell>
        </row>
        <row r="18920">
          <cell r="A18920">
            <v>1727844</v>
          </cell>
          <cell r="B18920" t="str">
            <v>COMUNA 05</v>
          </cell>
        </row>
        <row r="18921">
          <cell r="A18921">
            <v>1727845</v>
          </cell>
          <cell r="B18921" t="str">
            <v>COMUNA 05</v>
          </cell>
        </row>
        <row r="18922">
          <cell r="A18922">
            <v>1727907</v>
          </cell>
          <cell r="B18922" t="str">
            <v>COMUNA 05</v>
          </cell>
        </row>
        <row r="18923">
          <cell r="A18923">
            <v>1728908</v>
          </cell>
          <cell r="B18923" t="str">
            <v>COMUNA 05</v>
          </cell>
        </row>
        <row r="18924">
          <cell r="A18924">
            <v>1729006</v>
          </cell>
          <cell r="B18924" t="str">
            <v>COMUNA 05</v>
          </cell>
        </row>
        <row r="18925">
          <cell r="A18925">
            <v>1729007</v>
          </cell>
          <cell r="B18925" t="str">
            <v>COMUNA 05</v>
          </cell>
        </row>
        <row r="18926">
          <cell r="A18926">
            <v>1730202</v>
          </cell>
          <cell r="B18926" t="str">
            <v>COMUNA 05</v>
          </cell>
        </row>
        <row r="18927">
          <cell r="A18927">
            <v>1727779</v>
          </cell>
          <cell r="B18927" t="str">
            <v>COMUNA 05</v>
          </cell>
        </row>
        <row r="18928">
          <cell r="A18928">
            <v>1727780</v>
          </cell>
          <cell r="B18928" t="str">
            <v>COMUNA 05</v>
          </cell>
        </row>
        <row r="18929">
          <cell r="A18929">
            <v>1663764</v>
          </cell>
          <cell r="B18929" t="str">
            <v>COMUNA 05</v>
          </cell>
        </row>
        <row r="18930">
          <cell r="A18930">
            <v>1663765</v>
          </cell>
          <cell r="B18930" t="str">
            <v>COMUNA 05</v>
          </cell>
        </row>
        <row r="18931">
          <cell r="A18931">
            <v>1641491</v>
          </cell>
          <cell r="B18931" t="str">
            <v>COMUNA 05</v>
          </cell>
        </row>
        <row r="18932">
          <cell r="A18932">
            <v>1650244</v>
          </cell>
          <cell r="B18932" t="str">
            <v>COMUNA 05</v>
          </cell>
        </row>
        <row r="18933">
          <cell r="A18933">
            <v>1650246</v>
          </cell>
          <cell r="B18933" t="str">
            <v>COMUNA 05</v>
          </cell>
        </row>
        <row r="18934">
          <cell r="A18934">
            <v>1650247</v>
          </cell>
          <cell r="B18934" t="str">
            <v>COMUNA 05</v>
          </cell>
        </row>
        <row r="18935">
          <cell r="A18935">
            <v>1650251</v>
          </cell>
          <cell r="B18935" t="str">
            <v>COMUNA 05</v>
          </cell>
        </row>
        <row r="18936">
          <cell r="A18936">
            <v>1653210</v>
          </cell>
          <cell r="B18936" t="str">
            <v>COMUNA 05</v>
          </cell>
        </row>
        <row r="18937">
          <cell r="A18937">
            <v>1663775</v>
          </cell>
          <cell r="B18937" t="str">
            <v>COMUNA 05</v>
          </cell>
        </row>
        <row r="18938">
          <cell r="A18938">
            <v>1663776</v>
          </cell>
          <cell r="B18938" t="str">
            <v>COMUNA 05</v>
          </cell>
        </row>
        <row r="18939">
          <cell r="A18939">
            <v>1663777</v>
          </cell>
          <cell r="B18939" t="str">
            <v>COMUNA 05</v>
          </cell>
        </row>
        <row r="18940">
          <cell r="A18940">
            <v>1663778</v>
          </cell>
          <cell r="B18940" t="str">
            <v>COMUNA 05</v>
          </cell>
        </row>
        <row r="18941">
          <cell r="A18941">
            <v>1663779</v>
          </cell>
          <cell r="B18941" t="str">
            <v>COMUNA 05</v>
          </cell>
        </row>
        <row r="18942">
          <cell r="A18942">
            <v>1663780</v>
          </cell>
          <cell r="B18942" t="str">
            <v>COMUNA 05</v>
          </cell>
        </row>
        <row r="18943">
          <cell r="A18943">
            <v>1663781</v>
          </cell>
          <cell r="B18943" t="str">
            <v>COMUNA 05</v>
          </cell>
        </row>
        <row r="18944">
          <cell r="A18944">
            <v>1663782</v>
          </cell>
          <cell r="B18944" t="str">
            <v>COMUNA 05</v>
          </cell>
        </row>
        <row r="18945">
          <cell r="A18945">
            <v>1663783</v>
          </cell>
          <cell r="B18945" t="str">
            <v>COMUNA 05</v>
          </cell>
        </row>
        <row r="18946">
          <cell r="A18946">
            <v>1663784</v>
          </cell>
          <cell r="B18946" t="str">
            <v>COMUNA 05</v>
          </cell>
        </row>
        <row r="18947">
          <cell r="A18947">
            <v>1663785</v>
          </cell>
          <cell r="B18947" t="str">
            <v>COMUNA 05</v>
          </cell>
        </row>
        <row r="18948">
          <cell r="A18948">
            <v>1663786</v>
          </cell>
          <cell r="B18948" t="str">
            <v>COMUNA 05</v>
          </cell>
        </row>
        <row r="18949">
          <cell r="A18949">
            <v>1663788</v>
          </cell>
          <cell r="B18949" t="str">
            <v>COMUNA 05</v>
          </cell>
        </row>
        <row r="18950">
          <cell r="A18950">
            <v>1663789</v>
          </cell>
          <cell r="B18950" t="str">
            <v>COMUNA 05</v>
          </cell>
        </row>
        <row r="18951">
          <cell r="A18951">
            <v>1663790</v>
          </cell>
          <cell r="B18951" t="str">
            <v>COMUNA 05</v>
          </cell>
        </row>
        <row r="18952">
          <cell r="A18952">
            <v>1663791</v>
          </cell>
          <cell r="B18952" t="str">
            <v>COMUNA 05</v>
          </cell>
        </row>
        <row r="18953">
          <cell r="A18953">
            <v>1663792</v>
          </cell>
          <cell r="B18953" t="str">
            <v>COMUNA 05</v>
          </cell>
        </row>
        <row r="18954">
          <cell r="A18954">
            <v>1663793</v>
          </cell>
          <cell r="B18954" t="str">
            <v>COMUNA 05</v>
          </cell>
        </row>
        <row r="18955">
          <cell r="A18955">
            <v>1663794</v>
          </cell>
          <cell r="B18955" t="str">
            <v>COMUNA 05</v>
          </cell>
        </row>
        <row r="18956">
          <cell r="A18956">
            <v>1663795</v>
          </cell>
          <cell r="B18956" t="str">
            <v>COMUNA 05</v>
          </cell>
        </row>
        <row r="18957">
          <cell r="A18957">
            <v>1644023</v>
          </cell>
          <cell r="B18957" t="str">
            <v>COMUNA 05</v>
          </cell>
        </row>
        <row r="18958">
          <cell r="A18958">
            <v>1653212</v>
          </cell>
          <cell r="B18958" t="str">
            <v>COMUNA 05</v>
          </cell>
        </row>
        <row r="18959">
          <cell r="A18959">
            <v>1647643</v>
          </cell>
          <cell r="B18959" t="str">
            <v>COMUNA 05</v>
          </cell>
        </row>
        <row r="18960">
          <cell r="A18960">
            <v>1647645</v>
          </cell>
          <cell r="B18960" t="str">
            <v>COMUNA 05</v>
          </cell>
        </row>
        <row r="18961">
          <cell r="A18961">
            <v>1647646</v>
          </cell>
          <cell r="B18961" t="str">
            <v>COMUNA 05</v>
          </cell>
        </row>
        <row r="18962">
          <cell r="A18962">
            <v>1647647</v>
          </cell>
          <cell r="B18962" t="str">
            <v>COMUNA 05</v>
          </cell>
        </row>
        <row r="18963">
          <cell r="A18963">
            <v>1647648</v>
          </cell>
          <cell r="B18963" t="str">
            <v>COMUNA 05</v>
          </cell>
        </row>
        <row r="18964">
          <cell r="A18964">
            <v>1647649</v>
          </cell>
          <cell r="B18964" t="str">
            <v>COMUNA 05</v>
          </cell>
        </row>
        <row r="18965">
          <cell r="A18965">
            <v>1647650</v>
          </cell>
          <cell r="B18965" t="str">
            <v>COMUNA 05</v>
          </cell>
        </row>
        <row r="18966">
          <cell r="A18966">
            <v>1647651</v>
          </cell>
          <cell r="B18966" t="str">
            <v>COMUNA 05</v>
          </cell>
        </row>
        <row r="18967">
          <cell r="A18967">
            <v>1647652</v>
          </cell>
          <cell r="B18967" t="str">
            <v>COMUNA 05</v>
          </cell>
        </row>
        <row r="18968">
          <cell r="A18968">
            <v>1650233</v>
          </cell>
          <cell r="B18968" t="str">
            <v>COMUNA 05</v>
          </cell>
        </row>
        <row r="18969">
          <cell r="A18969">
            <v>1663534</v>
          </cell>
          <cell r="B18969" t="str">
            <v>COMUNA 05</v>
          </cell>
        </row>
        <row r="18970">
          <cell r="A18970">
            <v>1663535</v>
          </cell>
          <cell r="B18970" t="str">
            <v>COMUNA 05</v>
          </cell>
        </row>
        <row r="18971">
          <cell r="A18971">
            <v>1663536</v>
          </cell>
          <cell r="B18971" t="str">
            <v>COMUNA 05</v>
          </cell>
        </row>
        <row r="18972">
          <cell r="A18972">
            <v>1663537</v>
          </cell>
          <cell r="B18972" t="str">
            <v>COMUNA 05</v>
          </cell>
        </row>
        <row r="18973">
          <cell r="A18973">
            <v>1663538</v>
          </cell>
          <cell r="B18973" t="str">
            <v>COMUNA 05</v>
          </cell>
        </row>
        <row r="18974">
          <cell r="A18974">
            <v>1663539</v>
          </cell>
          <cell r="B18974" t="str">
            <v>COMUNA 05</v>
          </cell>
        </row>
        <row r="18975">
          <cell r="A18975">
            <v>1663541</v>
          </cell>
          <cell r="B18975" t="str">
            <v>COMUNA 05</v>
          </cell>
        </row>
        <row r="18976">
          <cell r="A18976">
            <v>1663542</v>
          </cell>
          <cell r="B18976" t="str">
            <v>COMUNA 05</v>
          </cell>
        </row>
        <row r="18977">
          <cell r="A18977">
            <v>1663543</v>
          </cell>
          <cell r="B18977" t="str">
            <v>COMUNA 05</v>
          </cell>
        </row>
        <row r="18978">
          <cell r="A18978">
            <v>1630578</v>
          </cell>
          <cell r="B18978" t="str">
            <v>COMUNA 05</v>
          </cell>
        </row>
        <row r="18979">
          <cell r="A18979">
            <v>1638722</v>
          </cell>
          <cell r="B18979" t="str">
            <v>COMUNA 05</v>
          </cell>
        </row>
        <row r="18980">
          <cell r="A18980">
            <v>1638724</v>
          </cell>
          <cell r="B18980" t="str">
            <v>COMUNA 05</v>
          </cell>
        </row>
        <row r="18981">
          <cell r="A18981">
            <v>1646249</v>
          </cell>
          <cell r="B18981" t="str">
            <v>COMUNA 05</v>
          </cell>
        </row>
        <row r="18982">
          <cell r="A18982">
            <v>1647638</v>
          </cell>
          <cell r="B18982" t="str">
            <v>COMUNA 05</v>
          </cell>
        </row>
        <row r="18983">
          <cell r="A18983">
            <v>1647640</v>
          </cell>
          <cell r="B18983" t="str">
            <v>COMUNA 05</v>
          </cell>
        </row>
        <row r="18984">
          <cell r="A18984">
            <v>1647642</v>
          </cell>
          <cell r="B18984" t="str">
            <v>COMUNA 05</v>
          </cell>
        </row>
        <row r="18985">
          <cell r="A18985">
            <v>1647644</v>
          </cell>
          <cell r="B18985" t="str">
            <v>COMUNA 05</v>
          </cell>
        </row>
        <row r="18986">
          <cell r="A18986">
            <v>1647653</v>
          </cell>
          <cell r="B18986" t="str">
            <v>COMUNA 05</v>
          </cell>
        </row>
        <row r="18987">
          <cell r="A18987">
            <v>1647654</v>
          </cell>
          <cell r="B18987" t="str">
            <v>COMUNA 05</v>
          </cell>
        </row>
        <row r="18988">
          <cell r="A18988">
            <v>1647655</v>
          </cell>
          <cell r="B18988" t="str">
            <v>COMUNA 05</v>
          </cell>
        </row>
        <row r="18989">
          <cell r="A18989">
            <v>1647656</v>
          </cell>
          <cell r="B18989" t="str">
            <v>COMUNA 05</v>
          </cell>
        </row>
        <row r="18990">
          <cell r="A18990">
            <v>1647657</v>
          </cell>
          <cell r="B18990" t="str">
            <v>COMUNA 05</v>
          </cell>
        </row>
        <row r="18991">
          <cell r="A18991">
            <v>1647658</v>
          </cell>
          <cell r="B18991" t="str">
            <v>COMUNA 05</v>
          </cell>
        </row>
        <row r="18992">
          <cell r="A18992">
            <v>1647659</v>
          </cell>
          <cell r="B18992" t="str">
            <v>COMUNA 05</v>
          </cell>
        </row>
        <row r="18993">
          <cell r="A18993">
            <v>1647660</v>
          </cell>
          <cell r="B18993" t="str">
            <v>COMUNA 05</v>
          </cell>
        </row>
        <row r="18994">
          <cell r="A18994">
            <v>1647662</v>
          </cell>
          <cell r="B18994" t="str">
            <v>COMUNA 05</v>
          </cell>
        </row>
        <row r="18995">
          <cell r="A18995">
            <v>1653186</v>
          </cell>
          <cell r="B18995" t="str">
            <v>COMUNA 05</v>
          </cell>
        </row>
        <row r="18996">
          <cell r="A18996">
            <v>1663532</v>
          </cell>
          <cell r="B18996" t="str">
            <v>COMUNA 05</v>
          </cell>
        </row>
        <row r="18997">
          <cell r="A18997">
            <v>1663533</v>
          </cell>
          <cell r="B18997" t="str">
            <v>COMUNA 05</v>
          </cell>
        </row>
        <row r="18998">
          <cell r="A18998">
            <v>1663544</v>
          </cell>
          <cell r="B18998" t="str">
            <v>COMUNA 05</v>
          </cell>
        </row>
        <row r="18999">
          <cell r="A18999">
            <v>1663641</v>
          </cell>
          <cell r="B18999" t="str">
            <v>COMUNA 05</v>
          </cell>
        </row>
        <row r="19000">
          <cell r="A19000">
            <v>1664021</v>
          </cell>
          <cell r="B19000" t="str">
            <v>COMUNA 05</v>
          </cell>
        </row>
        <row r="19001">
          <cell r="A19001">
            <v>1664022</v>
          </cell>
          <cell r="B19001" t="str">
            <v>COMUNA 05</v>
          </cell>
        </row>
        <row r="19002">
          <cell r="A19002">
            <v>1664023</v>
          </cell>
          <cell r="B19002" t="str">
            <v>COMUNA 05</v>
          </cell>
        </row>
        <row r="19003">
          <cell r="A19003">
            <v>1729005</v>
          </cell>
          <cell r="B19003" t="str">
            <v>COMUNA 05</v>
          </cell>
        </row>
        <row r="19004">
          <cell r="A19004">
            <v>1729180</v>
          </cell>
          <cell r="B19004" t="str">
            <v>COMUNA 05</v>
          </cell>
        </row>
        <row r="19005">
          <cell r="A19005">
            <v>1641488</v>
          </cell>
          <cell r="B19005" t="str">
            <v>COMUNA 05</v>
          </cell>
        </row>
        <row r="19006">
          <cell r="A19006">
            <v>1641489</v>
          </cell>
          <cell r="B19006" t="str">
            <v>COMUNA 05</v>
          </cell>
        </row>
        <row r="19007">
          <cell r="A19007">
            <v>1663646</v>
          </cell>
          <cell r="B19007" t="str">
            <v>COMUNA 05</v>
          </cell>
        </row>
        <row r="19008">
          <cell r="A19008">
            <v>1663647</v>
          </cell>
          <cell r="B19008" t="str">
            <v>COMUNA 05</v>
          </cell>
        </row>
        <row r="19009">
          <cell r="A19009">
            <v>1663648</v>
          </cell>
          <cell r="B19009" t="str">
            <v>COMUNA 05</v>
          </cell>
        </row>
        <row r="19010">
          <cell r="A19010">
            <v>1663649</v>
          </cell>
          <cell r="B19010" t="str">
            <v>COMUNA 05</v>
          </cell>
        </row>
        <row r="19011">
          <cell r="A19011">
            <v>1646252</v>
          </cell>
          <cell r="B19011" t="str">
            <v>COMUNA 05</v>
          </cell>
        </row>
        <row r="19012">
          <cell r="A19012">
            <v>1663656</v>
          </cell>
          <cell r="B19012" t="str">
            <v>COMUNA 05</v>
          </cell>
        </row>
        <row r="19013">
          <cell r="A19013">
            <v>1663657</v>
          </cell>
          <cell r="B19013" t="str">
            <v>COMUNA 05</v>
          </cell>
        </row>
        <row r="19014">
          <cell r="A19014">
            <v>1663658</v>
          </cell>
          <cell r="B19014" t="str">
            <v>COMUNA 05</v>
          </cell>
        </row>
        <row r="19015">
          <cell r="A19015">
            <v>1663659</v>
          </cell>
          <cell r="B19015" t="str">
            <v>COMUNA 05</v>
          </cell>
        </row>
        <row r="19016">
          <cell r="A19016">
            <v>1663660</v>
          </cell>
          <cell r="B19016" t="str">
            <v>COMUNA 05</v>
          </cell>
        </row>
        <row r="19017">
          <cell r="A19017">
            <v>1663661</v>
          </cell>
          <cell r="B19017" t="str">
            <v>COMUNA 05</v>
          </cell>
        </row>
        <row r="19018">
          <cell r="A19018">
            <v>1663662</v>
          </cell>
          <cell r="B19018" t="str">
            <v>COMUNA 05</v>
          </cell>
        </row>
        <row r="19019">
          <cell r="A19019">
            <v>1653195</v>
          </cell>
          <cell r="B19019" t="str">
            <v>COMUNA 05</v>
          </cell>
        </row>
        <row r="19020">
          <cell r="A19020">
            <v>1663645</v>
          </cell>
          <cell r="B19020" t="str">
            <v>COMUNA 05</v>
          </cell>
        </row>
        <row r="19021">
          <cell r="A19021">
            <v>1663644</v>
          </cell>
          <cell r="B19021" t="str">
            <v>COMUNA 05</v>
          </cell>
        </row>
        <row r="19022">
          <cell r="A19022">
            <v>1663653</v>
          </cell>
          <cell r="B19022" t="str">
            <v>COMUNA 05</v>
          </cell>
        </row>
        <row r="19023">
          <cell r="A19023">
            <v>1663654</v>
          </cell>
          <cell r="B19023" t="str">
            <v>COMUNA 05</v>
          </cell>
        </row>
        <row r="19024">
          <cell r="A19024">
            <v>1663655</v>
          </cell>
          <cell r="B19024" t="str">
            <v>COMUNA 05</v>
          </cell>
        </row>
        <row r="19025">
          <cell r="A19025">
            <v>1663650</v>
          </cell>
          <cell r="B19025" t="str">
            <v>COMUNA 05</v>
          </cell>
        </row>
        <row r="19026">
          <cell r="A19026">
            <v>1663651</v>
          </cell>
          <cell r="B19026" t="str">
            <v>COMUNA 05</v>
          </cell>
        </row>
        <row r="19027">
          <cell r="A19027">
            <v>1663652</v>
          </cell>
          <cell r="B19027" t="str">
            <v>COMUNA 05</v>
          </cell>
        </row>
        <row r="19028">
          <cell r="A19028">
            <v>1653197</v>
          </cell>
          <cell r="B19028" t="str">
            <v>COMUNA 05</v>
          </cell>
        </row>
        <row r="19029">
          <cell r="A19029">
            <v>1653198</v>
          </cell>
          <cell r="B19029" t="str">
            <v>COMUNA 05</v>
          </cell>
        </row>
        <row r="19030">
          <cell r="A19030">
            <v>1643878</v>
          </cell>
          <cell r="B19030" t="str">
            <v>COMUNA 05</v>
          </cell>
        </row>
        <row r="19031">
          <cell r="A19031">
            <v>1643879</v>
          </cell>
          <cell r="B19031" t="str">
            <v>COMUNA 05</v>
          </cell>
        </row>
        <row r="19032">
          <cell r="A19032">
            <v>1643880</v>
          </cell>
          <cell r="B19032" t="str">
            <v>COMUNA 05</v>
          </cell>
        </row>
        <row r="19033">
          <cell r="A19033">
            <v>1650219</v>
          </cell>
          <cell r="B19033" t="str">
            <v>COMUNA 05</v>
          </cell>
        </row>
        <row r="19034">
          <cell r="A19034">
            <v>1653153</v>
          </cell>
          <cell r="B19034" t="str">
            <v>COMUNA 05</v>
          </cell>
        </row>
        <row r="19035">
          <cell r="A19035">
            <v>1663289</v>
          </cell>
          <cell r="B19035" t="str">
            <v>COMUNA 05</v>
          </cell>
        </row>
        <row r="19036">
          <cell r="A19036">
            <v>1663290</v>
          </cell>
          <cell r="B19036" t="str">
            <v>COMUNA 05</v>
          </cell>
        </row>
        <row r="19037">
          <cell r="A19037">
            <v>1663291</v>
          </cell>
          <cell r="B19037" t="str">
            <v>COMUNA 05</v>
          </cell>
        </row>
        <row r="19038">
          <cell r="A19038">
            <v>1663292</v>
          </cell>
          <cell r="B19038" t="str">
            <v>COMUNA 05</v>
          </cell>
        </row>
        <row r="19039">
          <cell r="A19039">
            <v>1635497</v>
          </cell>
          <cell r="B19039" t="str">
            <v>COMUNA 05</v>
          </cell>
        </row>
        <row r="19040">
          <cell r="A19040">
            <v>1643972</v>
          </cell>
          <cell r="B19040" t="str">
            <v>COMUNA 05</v>
          </cell>
        </row>
        <row r="19041">
          <cell r="A19041">
            <v>1643973</v>
          </cell>
          <cell r="B19041" t="str">
            <v>COMUNA 05</v>
          </cell>
        </row>
        <row r="19042">
          <cell r="A19042">
            <v>1643974</v>
          </cell>
          <cell r="B19042" t="str">
            <v>COMUNA 05</v>
          </cell>
        </row>
        <row r="19043">
          <cell r="A19043">
            <v>1643956</v>
          </cell>
          <cell r="B19043" t="str">
            <v>COMUNA 05</v>
          </cell>
        </row>
        <row r="19044">
          <cell r="A19044">
            <v>1643957</v>
          </cell>
          <cell r="B19044" t="str">
            <v>COMUNA 05</v>
          </cell>
        </row>
        <row r="19045">
          <cell r="A19045">
            <v>1643958</v>
          </cell>
          <cell r="B19045" t="str">
            <v>COMUNA 05</v>
          </cell>
        </row>
        <row r="19046">
          <cell r="A19046">
            <v>1643959</v>
          </cell>
          <cell r="B19046" t="str">
            <v>COMUNA 05</v>
          </cell>
        </row>
        <row r="19047">
          <cell r="A19047">
            <v>1643960</v>
          </cell>
          <cell r="B19047" t="str">
            <v>COMUNA 05</v>
          </cell>
        </row>
        <row r="19048">
          <cell r="A19048">
            <v>1643961</v>
          </cell>
          <cell r="B19048" t="str">
            <v>COMUNA 05</v>
          </cell>
        </row>
        <row r="19049">
          <cell r="A19049">
            <v>1643962</v>
          </cell>
          <cell r="B19049" t="str">
            <v>COMUNA 05</v>
          </cell>
        </row>
        <row r="19050">
          <cell r="A19050">
            <v>1643963</v>
          </cell>
          <cell r="B19050" t="str">
            <v>COMUNA 05</v>
          </cell>
        </row>
        <row r="19051">
          <cell r="A19051">
            <v>1643964</v>
          </cell>
          <cell r="B19051" t="str">
            <v>COMUNA 05</v>
          </cell>
        </row>
        <row r="19052">
          <cell r="A19052">
            <v>1643965</v>
          </cell>
          <cell r="B19052" t="str">
            <v>COMUNA 05</v>
          </cell>
        </row>
        <row r="19053">
          <cell r="A19053">
            <v>1643966</v>
          </cell>
          <cell r="B19053" t="str">
            <v>COMUNA 05</v>
          </cell>
        </row>
        <row r="19054">
          <cell r="A19054">
            <v>1643967</v>
          </cell>
          <cell r="B19054" t="str">
            <v>COMUNA 05</v>
          </cell>
        </row>
        <row r="19055">
          <cell r="A19055">
            <v>1643968</v>
          </cell>
          <cell r="B19055" t="str">
            <v>COMUNA 05</v>
          </cell>
        </row>
        <row r="19056">
          <cell r="A19056">
            <v>1643969</v>
          </cell>
          <cell r="B19056" t="str">
            <v>COMUNA 05</v>
          </cell>
        </row>
        <row r="19057">
          <cell r="A19057">
            <v>1643970</v>
          </cell>
          <cell r="B19057" t="str">
            <v>COMUNA 05</v>
          </cell>
        </row>
        <row r="19058">
          <cell r="A19058">
            <v>1643971</v>
          </cell>
          <cell r="B19058" t="str">
            <v>COMUNA 05</v>
          </cell>
        </row>
        <row r="19059">
          <cell r="A19059">
            <v>1643975</v>
          </cell>
          <cell r="B19059" t="str">
            <v>COMUNA 05</v>
          </cell>
        </row>
        <row r="19060">
          <cell r="A19060">
            <v>1643976</v>
          </cell>
          <cell r="B19060" t="str">
            <v>COMUNA 05</v>
          </cell>
        </row>
        <row r="19061">
          <cell r="A19061">
            <v>1643977</v>
          </cell>
          <cell r="B19061" t="str">
            <v>COMUNA 05</v>
          </cell>
        </row>
        <row r="19062">
          <cell r="A19062">
            <v>1643978</v>
          </cell>
          <cell r="B19062" t="str">
            <v>COMUNA 05</v>
          </cell>
        </row>
        <row r="19063">
          <cell r="A19063">
            <v>1663579</v>
          </cell>
          <cell r="B19063" t="str">
            <v>COMUNA 05</v>
          </cell>
        </row>
        <row r="19064">
          <cell r="A19064">
            <v>1663580</v>
          </cell>
          <cell r="B19064" t="str">
            <v>COMUNA 05</v>
          </cell>
        </row>
        <row r="19065">
          <cell r="A19065">
            <v>1663585</v>
          </cell>
          <cell r="B19065" t="str">
            <v>COMUNA 05</v>
          </cell>
        </row>
        <row r="19066">
          <cell r="A19066">
            <v>1663586</v>
          </cell>
          <cell r="B19066" t="str">
            <v>COMUNA 05</v>
          </cell>
        </row>
        <row r="19067">
          <cell r="A19067">
            <v>1663581</v>
          </cell>
          <cell r="B19067" t="str">
            <v>COMUNA 05</v>
          </cell>
        </row>
        <row r="19068">
          <cell r="A19068">
            <v>1663582</v>
          </cell>
          <cell r="B19068" t="str">
            <v>COMUNA 05</v>
          </cell>
        </row>
        <row r="19069">
          <cell r="A19069">
            <v>1663583</v>
          </cell>
          <cell r="B19069" t="str">
            <v>COMUNA 05</v>
          </cell>
        </row>
        <row r="19070">
          <cell r="A19070">
            <v>1663584</v>
          </cell>
          <cell r="B19070" t="str">
            <v>COMUNA 05</v>
          </cell>
        </row>
        <row r="19071">
          <cell r="A19071">
            <v>1631441</v>
          </cell>
          <cell r="B19071" t="str">
            <v>COMUNA 05</v>
          </cell>
        </row>
        <row r="19072">
          <cell r="A19072">
            <v>1631442</v>
          </cell>
          <cell r="B19072" t="str">
            <v>COMUNA 05</v>
          </cell>
        </row>
        <row r="19073">
          <cell r="A19073">
            <v>1631443</v>
          </cell>
          <cell r="B19073" t="str">
            <v>COMUNA 05</v>
          </cell>
        </row>
        <row r="19074">
          <cell r="A19074">
            <v>1631444</v>
          </cell>
          <cell r="B19074" t="str">
            <v>COMUNA 05</v>
          </cell>
        </row>
        <row r="19075">
          <cell r="A19075">
            <v>1631445</v>
          </cell>
          <cell r="B19075" t="str">
            <v>COMUNA 05</v>
          </cell>
        </row>
        <row r="19076">
          <cell r="A19076">
            <v>1631446</v>
          </cell>
          <cell r="B19076" t="str">
            <v>COMUNA 05</v>
          </cell>
        </row>
        <row r="19077">
          <cell r="A19077">
            <v>1631447</v>
          </cell>
          <cell r="B19077" t="str">
            <v>COMUNA 05</v>
          </cell>
        </row>
        <row r="19078">
          <cell r="A19078">
            <v>1631451</v>
          </cell>
          <cell r="B19078" t="str">
            <v>COMUNA 05</v>
          </cell>
        </row>
        <row r="19079">
          <cell r="A19079">
            <v>1631455</v>
          </cell>
          <cell r="B19079" t="str">
            <v>COMUNA 05</v>
          </cell>
        </row>
        <row r="19080">
          <cell r="A19080">
            <v>1631468</v>
          </cell>
          <cell r="B19080" t="str">
            <v>COMUNA 05</v>
          </cell>
        </row>
        <row r="19081">
          <cell r="A19081">
            <v>1647666</v>
          </cell>
          <cell r="B19081" t="str">
            <v>COMUNA 05</v>
          </cell>
        </row>
        <row r="19082">
          <cell r="A19082">
            <v>1647667</v>
          </cell>
          <cell r="B19082" t="str">
            <v>COMUNA 05</v>
          </cell>
        </row>
        <row r="19083">
          <cell r="A19083">
            <v>1647668</v>
          </cell>
          <cell r="B19083" t="str">
            <v>COMUNA 05</v>
          </cell>
        </row>
        <row r="19084">
          <cell r="A19084">
            <v>1647669</v>
          </cell>
          <cell r="B19084" t="str">
            <v>COMUNA 05</v>
          </cell>
        </row>
        <row r="19085">
          <cell r="A19085">
            <v>1647670</v>
          </cell>
          <cell r="B19085" t="str">
            <v>COMUNA 05</v>
          </cell>
        </row>
        <row r="19086">
          <cell r="A19086">
            <v>1647671</v>
          </cell>
          <cell r="B19086" t="str">
            <v>COMUNA 05</v>
          </cell>
        </row>
        <row r="19087">
          <cell r="A19087">
            <v>1647672</v>
          </cell>
          <cell r="B19087" t="str">
            <v>COMUNA 05</v>
          </cell>
        </row>
        <row r="19088">
          <cell r="A19088">
            <v>1647673</v>
          </cell>
          <cell r="B19088" t="str">
            <v>COMUNA 05</v>
          </cell>
        </row>
        <row r="19089">
          <cell r="A19089">
            <v>1647674</v>
          </cell>
          <cell r="B19089" t="str">
            <v>COMUNA 05</v>
          </cell>
        </row>
        <row r="19090">
          <cell r="A19090">
            <v>1664028</v>
          </cell>
          <cell r="B19090" t="str">
            <v>COMUNA 05</v>
          </cell>
        </row>
        <row r="19091">
          <cell r="A19091">
            <v>1720457</v>
          </cell>
          <cell r="B19091" t="str">
            <v>COMUNA 05</v>
          </cell>
        </row>
        <row r="19092">
          <cell r="A19092">
            <v>1720458</v>
          </cell>
          <cell r="B19092" t="str">
            <v>COMUNA 05</v>
          </cell>
        </row>
        <row r="19093">
          <cell r="A19093">
            <v>1720459</v>
          </cell>
          <cell r="B19093" t="str">
            <v>COMUNA 05</v>
          </cell>
        </row>
        <row r="19094">
          <cell r="A19094">
            <v>1720460</v>
          </cell>
          <cell r="B19094" t="str">
            <v>COMUNA 05</v>
          </cell>
        </row>
        <row r="19095">
          <cell r="A19095">
            <v>1720461</v>
          </cell>
          <cell r="B19095" t="str">
            <v>COMUNA 05</v>
          </cell>
        </row>
        <row r="19096">
          <cell r="A19096">
            <v>1720462</v>
          </cell>
          <cell r="B19096" t="str">
            <v>COMUNA 05</v>
          </cell>
        </row>
        <row r="19097">
          <cell r="A19097">
            <v>1720463</v>
          </cell>
          <cell r="B19097" t="str">
            <v>COMUNA 05</v>
          </cell>
        </row>
        <row r="19098">
          <cell r="A19098">
            <v>1720464</v>
          </cell>
          <cell r="B19098" t="str">
            <v>COMUNA 05</v>
          </cell>
        </row>
        <row r="19099">
          <cell r="A19099">
            <v>1720465</v>
          </cell>
          <cell r="B19099" t="str">
            <v>COMUNA 05</v>
          </cell>
        </row>
        <row r="19100">
          <cell r="A19100">
            <v>1720466</v>
          </cell>
          <cell r="B19100" t="str">
            <v>COMUNA 05</v>
          </cell>
        </row>
        <row r="19101">
          <cell r="A19101">
            <v>1720467</v>
          </cell>
          <cell r="B19101" t="str">
            <v>COMUNA 05</v>
          </cell>
        </row>
        <row r="19102">
          <cell r="A19102">
            <v>1646250</v>
          </cell>
          <cell r="B19102" t="str">
            <v>COMUNA 05</v>
          </cell>
        </row>
        <row r="19103">
          <cell r="A19103">
            <v>1653192</v>
          </cell>
          <cell r="B19103" t="str">
            <v>COMUNA 05</v>
          </cell>
        </row>
        <row r="19104">
          <cell r="A19104">
            <v>1663590</v>
          </cell>
          <cell r="B19104" t="str">
            <v>COMUNA 05</v>
          </cell>
        </row>
        <row r="19105">
          <cell r="A19105">
            <v>1663591</v>
          </cell>
          <cell r="B19105" t="str">
            <v>COMUNA 05</v>
          </cell>
        </row>
        <row r="19106">
          <cell r="A19106">
            <v>1663592</v>
          </cell>
          <cell r="B19106" t="str">
            <v>COMUNA 05</v>
          </cell>
        </row>
        <row r="19107">
          <cell r="A19107">
            <v>1663593</v>
          </cell>
          <cell r="B19107" t="str">
            <v>COMUNA 05</v>
          </cell>
        </row>
        <row r="19108">
          <cell r="A19108">
            <v>1643936</v>
          </cell>
          <cell r="B19108" t="str">
            <v>COMUNA 05</v>
          </cell>
        </row>
        <row r="19109">
          <cell r="A19109">
            <v>1643937</v>
          </cell>
          <cell r="B19109" t="str">
            <v>COMUNA 05</v>
          </cell>
        </row>
        <row r="19110">
          <cell r="A19110">
            <v>1643938</v>
          </cell>
          <cell r="B19110" t="str">
            <v>COMUNA 05</v>
          </cell>
        </row>
        <row r="19111">
          <cell r="A19111">
            <v>1643939</v>
          </cell>
          <cell r="B19111" t="str">
            <v>COMUNA 05</v>
          </cell>
        </row>
        <row r="19112">
          <cell r="A19112">
            <v>1643940</v>
          </cell>
          <cell r="B19112" t="str">
            <v>COMUNA 05</v>
          </cell>
        </row>
        <row r="19113">
          <cell r="A19113">
            <v>1643941</v>
          </cell>
          <cell r="B19113" t="str">
            <v>COMUNA 05</v>
          </cell>
        </row>
        <row r="19114">
          <cell r="A19114">
            <v>1643942</v>
          </cell>
          <cell r="B19114" t="str">
            <v>COMUNA 05</v>
          </cell>
        </row>
        <row r="19115">
          <cell r="A19115">
            <v>1643943</v>
          </cell>
          <cell r="B19115" t="str">
            <v>COMUNA 05</v>
          </cell>
        </row>
        <row r="19116">
          <cell r="A19116">
            <v>1643944</v>
          </cell>
          <cell r="B19116" t="str">
            <v>COMUNA 05</v>
          </cell>
        </row>
        <row r="19117">
          <cell r="A19117">
            <v>1643945</v>
          </cell>
          <cell r="B19117" t="str">
            <v>COMUNA 05</v>
          </cell>
        </row>
        <row r="19118">
          <cell r="A19118">
            <v>1643946</v>
          </cell>
          <cell r="B19118" t="str">
            <v>COMUNA 05</v>
          </cell>
        </row>
        <row r="19119">
          <cell r="A19119">
            <v>1643947</v>
          </cell>
          <cell r="B19119" t="str">
            <v>COMUNA 05</v>
          </cell>
        </row>
        <row r="19120">
          <cell r="A19120">
            <v>1643948</v>
          </cell>
          <cell r="B19120" t="str">
            <v>COMUNA 05</v>
          </cell>
        </row>
        <row r="19121">
          <cell r="A19121">
            <v>1643949</v>
          </cell>
          <cell r="B19121" t="str">
            <v>COMUNA 05</v>
          </cell>
        </row>
        <row r="19122">
          <cell r="A19122">
            <v>1643950</v>
          </cell>
          <cell r="B19122" t="str">
            <v>COMUNA 05</v>
          </cell>
        </row>
        <row r="19123">
          <cell r="A19123">
            <v>1643951</v>
          </cell>
          <cell r="B19123" t="str">
            <v>COMUNA 05</v>
          </cell>
        </row>
        <row r="19124">
          <cell r="A19124">
            <v>1643952</v>
          </cell>
          <cell r="B19124" t="str">
            <v>COMUNA 05</v>
          </cell>
        </row>
        <row r="19125">
          <cell r="A19125">
            <v>1643953</v>
          </cell>
          <cell r="B19125" t="str">
            <v>COMUNA 05</v>
          </cell>
        </row>
        <row r="19126">
          <cell r="A19126">
            <v>1635489</v>
          </cell>
          <cell r="B19126" t="str">
            <v>COMUNA 05</v>
          </cell>
        </row>
        <row r="19127">
          <cell r="A19127">
            <v>1650222</v>
          </cell>
          <cell r="B19127" t="str">
            <v>COMUNA 05</v>
          </cell>
        </row>
        <row r="19128">
          <cell r="A19128">
            <v>1638639</v>
          </cell>
          <cell r="B19128" t="str">
            <v>COMUNA 05</v>
          </cell>
        </row>
        <row r="19129">
          <cell r="A19129">
            <v>1647568</v>
          </cell>
          <cell r="B19129" t="str">
            <v>COMUNA 05</v>
          </cell>
        </row>
        <row r="19130">
          <cell r="A19130">
            <v>1647569</v>
          </cell>
          <cell r="B19130" t="str">
            <v>COMUNA 05</v>
          </cell>
        </row>
        <row r="19131">
          <cell r="A19131">
            <v>1647570</v>
          </cell>
          <cell r="B19131" t="str">
            <v>COMUNA 05</v>
          </cell>
        </row>
        <row r="19132">
          <cell r="A19132">
            <v>1647571</v>
          </cell>
          <cell r="B19132" t="str">
            <v>COMUNA 05</v>
          </cell>
        </row>
        <row r="19133">
          <cell r="A19133">
            <v>1647572</v>
          </cell>
          <cell r="B19133" t="str">
            <v>COMUNA 05</v>
          </cell>
        </row>
        <row r="19134">
          <cell r="A19134">
            <v>1647573</v>
          </cell>
          <cell r="B19134" t="str">
            <v>COMUNA 05</v>
          </cell>
        </row>
        <row r="19135">
          <cell r="A19135">
            <v>1647574</v>
          </cell>
          <cell r="B19135" t="str">
            <v>COMUNA 05</v>
          </cell>
        </row>
        <row r="19136">
          <cell r="A19136">
            <v>1647575</v>
          </cell>
          <cell r="B19136" t="str">
            <v>COMUNA 05</v>
          </cell>
        </row>
        <row r="19137">
          <cell r="A19137">
            <v>1647576</v>
          </cell>
          <cell r="B19137" t="str">
            <v>COMUNA 05</v>
          </cell>
        </row>
        <row r="19138">
          <cell r="A19138">
            <v>1647577</v>
          </cell>
          <cell r="B19138" t="str">
            <v>COMUNA 05</v>
          </cell>
        </row>
        <row r="19139">
          <cell r="A19139">
            <v>1647579</v>
          </cell>
          <cell r="B19139" t="str">
            <v>COMUNA 05</v>
          </cell>
        </row>
        <row r="19140">
          <cell r="A19140">
            <v>1647580</v>
          </cell>
          <cell r="B19140" t="str">
            <v>COMUNA 05</v>
          </cell>
        </row>
        <row r="19141">
          <cell r="A19141">
            <v>1647581</v>
          </cell>
          <cell r="B19141" t="str">
            <v>COMUNA 05</v>
          </cell>
        </row>
        <row r="19142">
          <cell r="A19142">
            <v>1647582</v>
          </cell>
          <cell r="B19142" t="str">
            <v>COMUNA 05</v>
          </cell>
        </row>
        <row r="19143">
          <cell r="A19143">
            <v>1647583</v>
          </cell>
          <cell r="B19143" t="str">
            <v>COMUNA 05</v>
          </cell>
        </row>
        <row r="19144">
          <cell r="A19144">
            <v>1647584</v>
          </cell>
          <cell r="B19144" t="str">
            <v>COMUNA 05</v>
          </cell>
        </row>
        <row r="19145">
          <cell r="A19145">
            <v>1647585</v>
          </cell>
          <cell r="B19145" t="str">
            <v>COMUNA 05</v>
          </cell>
        </row>
        <row r="19146">
          <cell r="A19146">
            <v>1647586</v>
          </cell>
          <cell r="B19146" t="str">
            <v>COMUNA 05</v>
          </cell>
        </row>
        <row r="19147">
          <cell r="A19147">
            <v>1647587</v>
          </cell>
          <cell r="B19147" t="str">
            <v>COMUNA 05</v>
          </cell>
        </row>
        <row r="19148">
          <cell r="A19148">
            <v>1647588</v>
          </cell>
          <cell r="B19148" t="str">
            <v>COMUNA 05</v>
          </cell>
        </row>
        <row r="19149">
          <cell r="A19149">
            <v>1647589</v>
          </cell>
          <cell r="B19149" t="str">
            <v>COMUNA 05</v>
          </cell>
        </row>
        <row r="19150">
          <cell r="A19150">
            <v>1647590</v>
          </cell>
          <cell r="B19150" t="str">
            <v>COMUNA 05</v>
          </cell>
        </row>
        <row r="19151">
          <cell r="A19151">
            <v>1647591</v>
          </cell>
          <cell r="B19151" t="str">
            <v>COMUNA 05</v>
          </cell>
        </row>
        <row r="19152">
          <cell r="A19152">
            <v>1647592</v>
          </cell>
          <cell r="B19152" t="str">
            <v>COMUNA 05</v>
          </cell>
        </row>
        <row r="19153">
          <cell r="A19153">
            <v>1647593</v>
          </cell>
          <cell r="B19153" t="str">
            <v>COMUNA 05</v>
          </cell>
        </row>
        <row r="19154">
          <cell r="A19154">
            <v>1647594</v>
          </cell>
          <cell r="B19154" t="str">
            <v>COMUNA 05</v>
          </cell>
        </row>
        <row r="19155">
          <cell r="A19155">
            <v>1647595</v>
          </cell>
          <cell r="B19155" t="str">
            <v>COMUNA 05</v>
          </cell>
        </row>
        <row r="19156">
          <cell r="A19156">
            <v>1647596</v>
          </cell>
          <cell r="B19156" t="str">
            <v>COMUNA 05</v>
          </cell>
        </row>
        <row r="19157">
          <cell r="A19157">
            <v>1647597</v>
          </cell>
          <cell r="B19157" t="str">
            <v>COMUNA 05</v>
          </cell>
        </row>
        <row r="19158">
          <cell r="A19158">
            <v>1647598</v>
          </cell>
          <cell r="B19158" t="str">
            <v>COMUNA 05</v>
          </cell>
        </row>
        <row r="19159">
          <cell r="A19159">
            <v>1647599</v>
          </cell>
          <cell r="B19159" t="str">
            <v>COMUNA 05</v>
          </cell>
        </row>
        <row r="19160">
          <cell r="A19160">
            <v>1647600</v>
          </cell>
          <cell r="B19160" t="str">
            <v>COMUNA 05</v>
          </cell>
        </row>
        <row r="19161">
          <cell r="A19161">
            <v>1647601</v>
          </cell>
          <cell r="B19161" t="str">
            <v>COMUNA 05</v>
          </cell>
        </row>
        <row r="19162">
          <cell r="A19162">
            <v>1647602</v>
          </cell>
          <cell r="B19162" t="str">
            <v>COMUNA 05</v>
          </cell>
        </row>
        <row r="19163">
          <cell r="A19163">
            <v>1647603</v>
          </cell>
          <cell r="B19163" t="str">
            <v>COMUNA 05</v>
          </cell>
        </row>
        <row r="19164">
          <cell r="A19164">
            <v>1647604</v>
          </cell>
          <cell r="B19164" t="str">
            <v>COMUNA 05</v>
          </cell>
        </row>
        <row r="19165">
          <cell r="A19165">
            <v>1727846</v>
          </cell>
          <cell r="B19165" t="str">
            <v>COMUNA 05</v>
          </cell>
        </row>
        <row r="19166">
          <cell r="A19166">
            <v>1727847</v>
          </cell>
          <cell r="B19166" t="str">
            <v>COMUNA 05</v>
          </cell>
        </row>
        <row r="19167">
          <cell r="A19167">
            <v>1727848</v>
          </cell>
          <cell r="B19167" t="str">
            <v>COMUNA 05</v>
          </cell>
        </row>
        <row r="19168">
          <cell r="A19168">
            <v>1737246</v>
          </cell>
          <cell r="B19168" t="str">
            <v>COMUNA 05</v>
          </cell>
        </row>
        <row r="19169">
          <cell r="A19169">
            <v>1737247</v>
          </cell>
          <cell r="B19169" t="str">
            <v>COMUNA 05</v>
          </cell>
        </row>
        <row r="19170">
          <cell r="A19170">
            <v>1737402</v>
          </cell>
          <cell r="B19170" t="str">
            <v>COMUNA 05</v>
          </cell>
        </row>
        <row r="19171">
          <cell r="A19171">
            <v>1737248</v>
          </cell>
          <cell r="B19171" t="str">
            <v>COMUNA 05</v>
          </cell>
        </row>
        <row r="19172">
          <cell r="A19172">
            <v>1662382</v>
          </cell>
          <cell r="B19172" t="str">
            <v>COMUNA 05</v>
          </cell>
        </row>
        <row r="19173">
          <cell r="A19173">
            <v>1663684</v>
          </cell>
          <cell r="B19173" t="str">
            <v>COMUNA 05</v>
          </cell>
        </row>
        <row r="19174">
          <cell r="A19174">
            <v>1663685</v>
          </cell>
          <cell r="B19174" t="str">
            <v>COMUNA 05</v>
          </cell>
        </row>
        <row r="19175">
          <cell r="A19175">
            <v>1663686</v>
          </cell>
          <cell r="B19175" t="str">
            <v>COMUNA 05</v>
          </cell>
        </row>
        <row r="19176">
          <cell r="A19176">
            <v>1663687</v>
          </cell>
          <cell r="B19176" t="str">
            <v>COMUNA 05</v>
          </cell>
        </row>
        <row r="19177">
          <cell r="A19177">
            <v>1663688</v>
          </cell>
          <cell r="B19177" t="str">
            <v>COMUNA 05</v>
          </cell>
        </row>
        <row r="19178">
          <cell r="A19178">
            <v>1663689</v>
          </cell>
          <cell r="B19178" t="str">
            <v>COMUNA 05</v>
          </cell>
        </row>
        <row r="19179">
          <cell r="A19179">
            <v>1663690</v>
          </cell>
          <cell r="B19179" t="str">
            <v>COMUNA 05</v>
          </cell>
        </row>
        <row r="19180">
          <cell r="A19180">
            <v>1653199</v>
          </cell>
          <cell r="B19180" t="str">
            <v>COMUNA 05</v>
          </cell>
        </row>
        <row r="19181">
          <cell r="A19181">
            <v>1663691</v>
          </cell>
          <cell r="B19181" t="str">
            <v>COMUNA 05</v>
          </cell>
        </row>
        <row r="19182">
          <cell r="A19182">
            <v>1663692</v>
          </cell>
          <cell r="B19182" t="str">
            <v>COMUNA 05</v>
          </cell>
        </row>
        <row r="19183">
          <cell r="A19183">
            <v>1663693</v>
          </cell>
          <cell r="B19183" t="str">
            <v>COMUNA 05</v>
          </cell>
        </row>
        <row r="19184">
          <cell r="A19184">
            <v>1663694</v>
          </cell>
          <cell r="B19184" t="str">
            <v>COMUNA 05</v>
          </cell>
        </row>
        <row r="19185">
          <cell r="A19185">
            <v>1663695</v>
          </cell>
          <cell r="B19185" t="str">
            <v>COMUNA 05</v>
          </cell>
        </row>
        <row r="19186">
          <cell r="A19186">
            <v>1663696</v>
          </cell>
          <cell r="B19186" t="str">
            <v>COMUNA 05</v>
          </cell>
        </row>
        <row r="19187">
          <cell r="A19187">
            <v>1663697</v>
          </cell>
          <cell r="B19187" t="str">
            <v>COMUNA 05</v>
          </cell>
        </row>
        <row r="19188">
          <cell r="A19188">
            <v>1663698</v>
          </cell>
          <cell r="B19188" t="str">
            <v>COMUNA 05</v>
          </cell>
        </row>
        <row r="19189">
          <cell r="A19189">
            <v>1663876</v>
          </cell>
          <cell r="B19189" t="str">
            <v>COMUNA 05</v>
          </cell>
        </row>
        <row r="19190">
          <cell r="A19190">
            <v>1663877</v>
          </cell>
          <cell r="B19190" t="str">
            <v>COMUNA 05</v>
          </cell>
        </row>
        <row r="19191">
          <cell r="A19191">
            <v>1663878</v>
          </cell>
          <cell r="B19191" t="str">
            <v>COMUNA 05</v>
          </cell>
        </row>
        <row r="19192">
          <cell r="A19192">
            <v>1663879</v>
          </cell>
          <cell r="B19192" t="str">
            <v>COMUNA 05</v>
          </cell>
        </row>
        <row r="19193">
          <cell r="A19193">
            <v>1663880</v>
          </cell>
          <cell r="B19193" t="str">
            <v>COMUNA 05</v>
          </cell>
        </row>
        <row r="19194">
          <cell r="A19194">
            <v>1646257</v>
          </cell>
          <cell r="B19194" t="str">
            <v>COMUNA 05</v>
          </cell>
        </row>
        <row r="19195">
          <cell r="A19195">
            <v>1653254</v>
          </cell>
          <cell r="B19195" t="str">
            <v>COMUNA 05</v>
          </cell>
        </row>
        <row r="19196">
          <cell r="A19196">
            <v>1663954</v>
          </cell>
          <cell r="B19196" t="str">
            <v>COMUNA 05</v>
          </cell>
        </row>
        <row r="19197">
          <cell r="A19197">
            <v>1663955</v>
          </cell>
          <cell r="B19197" t="str">
            <v>COMUNA 05</v>
          </cell>
        </row>
        <row r="19198">
          <cell r="A19198">
            <v>1663956</v>
          </cell>
          <cell r="B19198" t="str">
            <v>COMUNA 05</v>
          </cell>
        </row>
        <row r="19199">
          <cell r="A19199">
            <v>1663957</v>
          </cell>
          <cell r="B19199" t="str">
            <v>COMUNA 05</v>
          </cell>
        </row>
        <row r="19200">
          <cell r="A19200">
            <v>1663958</v>
          </cell>
          <cell r="B19200" t="str">
            <v>COMUNA 05</v>
          </cell>
        </row>
        <row r="19201">
          <cell r="A19201">
            <v>1653100</v>
          </cell>
          <cell r="B19201" t="str">
            <v>COMUNA 05</v>
          </cell>
        </row>
        <row r="19202">
          <cell r="A19202">
            <v>1653101</v>
          </cell>
          <cell r="B19202" t="str">
            <v>COMUNA 05</v>
          </cell>
        </row>
        <row r="19203">
          <cell r="A19203">
            <v>1663058</v>
          </cell>
          <cell r="B19203" t="str">
            <v>COMUNA 05</v>
          </cell>
        </row>
        <row r="19204">
          <cell r="A19204">
            <v>1663059</v>
          </cell>
          <cell r="B19204" t="str">
            <v>COMUNA 05</v>
          </cell>
        </row>
        <row r="19205">
          <cell r="A19205">
            <v>1663060</v>
          </cell>
          <cell r="B19205" t="str">
            <v>COMUNA 05</v>
          </cell>
        </row>
        <row r="19206">
          <cell r="A19206">
            <v>1663061</v>
          </cell>
          <cell r="B19206" t="str">
            <v>COMUNA 05</v>
          </cell>
        </row>
        <row r="19207">
          <cell r="A19207">
            <v>1663062</v>
          </cell>
          <cell r="B19207" t="str">
            <v>COMUNA 05</v>
          </cell>
        </row>
        <row r="19208">
          <cell r="A19208">
            <v>1663063</v>
          </cell>
          <cell r="B19208" t="str">
            <v>COMUNA 05</v>
          </cell>
        </row>
        <row r="19209">
          <cell r="A19209">
            <v>1647460</v>
          </cell>
          <cell r="B19209" t="str">
            <v>COMUNA 05</v>
          </cell>
        </row>
        <row r="19210">
          <cell r="A19210">
            <v>1647461</v>
          </cell>
          <cell r="B19210" t="str">
            <v>COMUNA 05</v>
          </cell>
        </row>
        <row r="19211">
          <cell r="A19211">
            <v>1647462</v>
          </cell>
          <cell r="B19211" t="str">
            <v>COMUNA 05</v>
          </cell>
        </row>
        <row r="19212">
          <cell r="A19212">
            <v>1653213</v>
          </cell>
          <cell r="B19212" t="str">
            <v>COMUNA 05</v>
          </cell>
        </row>
        <row r="19213">
          <cell r="A19213">
            <v>1663797</v>
          </cell>
          <cell r="B19213" t="str">
            <v>COMUNA 05</v>
          </cell>
        </row>
        <row r="19214">
          <cell r="A19214">
            <v>1663798</v>
          </cell>
          <cell r="B19214" t="str">
            <v>COMUNA 05</v>
          </cell>
        </row>
        <row r="19215">
          <cell r="A19215">
            <v>1663799</v>
          </cell>
          <cell r="B19215" t="str">
            <v>COMUNA 05</v>
          </cell>
        </row>
        <row r="19216">
          <cell r="A19216">
            <v>1663800</v>
          </cell>
          <cell r="B19216" t="str">
            <v>COMUNA 05</v>
          </cell>
        </row>
        <row r="19217">
          <cell r="A19217">
            <v>1663801</v>
          </cell>
          <cell r="B19217" t="str">
            <v>COMUNA 05</v>
          </cell>
        </row>
        <row r="19218">
          <cell r="A19218">
            <v>1749941</v>
          </cell>
          <cell r="B19218" t="str">
            <v>COMUNA 05</v>
          </cell>
        </row>
        <row r="19219">
          <cell r="A19219">
            <v>1630365</v>
          </cell>
          <cell r="B19219" t="str">
            <v>COMUNA 05</v>
          </cell>
        </row>
        <row r="19220">
          <cell r="A19220">
            <v>1635505</v>
          </cell>
          <cell r="B19220" t="str">
            <v>COMUNA 05</v>
          </cell>
        </row>
        <row r="19221">
          <cell r="A19221">
            <v>1635506</v>
          </cell>
          <cell r="B19221" t="str">
            <v>COMUNA 05</v>
          </cell>
        </row>
        <row r="19222">
          <cell r="A19222">
            <v>1635507</v>
          </cell>
          <cell r="B19222" t="str">
            <v>COMUNA 05</v>
          </cell>
        </row>
        <row r="19223">
          <cell r="A19223">
            <v>1641493</v>
          </cell>
          <cell r="B19223" t="str">
            <v>COMUNA 05</v>
          </cell>
        </row>
        <row r="19224">
          <cell r="A19224">
            <v>1641494</v>
          </cell>
          <cell r="B19224" t="str">
            <v>COMUNA 05</v>
          </cell>
        </row>
        <row r="19225">
          <cell r="A19225">
            <v>1641495</v>
          </cell>
          <cell r="B19225" t="str">
            <v>COMUNA 05</v>
          </cell>
        </row>
        <row r="19226">
          <cell r="A19226">
            <v>1641496</v>
          </cell>
          <cell r="B19226" t="str">
            <v>COMUNA 05</v>
          </cell>
        </row>
        <row r="19227">
          <cell r="A19227">
            <v>1644048</v>
          </cell>
          <cell r="B19227" t="str">
            <v>COMUNA 05</v>
          </cell>
        </row>
        <row r="19228">
          <cell r="A19228">
            <v>1644049</v>
          </cell>
          <cell r="B19228" t="str">
            <v>COMUNA 05</v>
          </cell>
        </row>
        <row r="19229">
          <cell r="A19229">
            <v>1644050</v>
          </cell>
          <cell r="B19229" t="str">
            <v>COMUNA 05</v>
          </cell>
        </row>
        <row r="19230">
          <cell r="A19230">
            <v>1644051</v>
          </cell>
          <cell r="B19230" t="str">
            <v>COMUNA 05</v>
          </cell>
        </row>
        <row r="19231">
          <cell r="A19231">
            <v>1644052</v>
          </cell>
          <cell r="B19231" t="str">
            <v>COMUNA 05</v>
          </cell>
        </row>
        <row r="19232">
          <cell r="A19232">
            <v>1644053</v>
          </cell>
          <cell r="B19232" t="str">
            <v>COMUNA 05</v>
          </cell>
        </row>
        <row r="19233">
          <cell r="A19233">
            <v>1644054</v>
          </cell>
          <cell r="B19233" t="str">
            <v>COMUNA 05</v>
          </cell>
        </row>
        <row r="19234">
          <cell r="A19234">
            <v>1644055</v>
          </cell>
          <cell r="B19234" t="str">
            <v>COMUNA 05</v>
          </cell>
        </row>
        <row r="19235">
          <cell r="A19235">
            <v>1644056</v>
          </cell>
          <cell r="B19235" t="str">
            <v>COMUNA 05</v>
          </cell>
        </row>
        <row r="19236">
          <cell r="A19236">
            <v>1644057</v>
          </cell>
          <cell r="B19236" t="str">
            <v>COMUNA 05</v>
          </cell>
        </row>
        <row r="19237">
          <cell r="A19237">
            <v>1644058</v>
          </cell>
          <cell r="B19237" t="str">
            <v>COMUNA 05</v>
          </cell>
        </row>
        <row r="19238">
          <cell r="A19238">
            <v>1644059</v>
          </cell>
          <cell r="B19238" t="str">
            <v>COMUNA 05</v>
          </cell>
        </row>
        <row r="19239">
          <cell r="A19239">
            <v>1644060</v>
          </cell>
          <cell r="B19239" t="str">
            <v>COMUNA 05</v>
          </cell>
        </row>
        <row r="19240">
          <cell r="A19240">
            <v>1644061</v>
          </cell>
          <cell r="B19240" t="str">
            <v>COMUNA 05</v>
          </cell>
        </row>
        <row r="19241">
          <cell r="A19241">
            <v>1644062</v>
          </cell>
          <cell r="B19241" t="str">
            <v>COMUNA 05</v>
          </cell>
        </row>
        <row r="19242">
          <cell r="A19242">
            <v>1650253</v>
          </cell>
          <cell r="B19242" t="str">
            <v>COMUNA 05</v>
          </cell>
        </row>
        <row r="19243">
          <cell r="A19243">
            <v>1653240</v>
          </cell>
          <cell r="B19243" t="str">
            <v>COMUNA 05</v>
          </cell>
        </row>
        <row r="19244">
          <cell r="A19244">
            <v>1653241</v>
          </cell>
          <cell r="B19244" t="str">
            <v>COMUNA 05</v>
          </cell>
        </row>
        <row r="19245">
          <cell r="A19245">
            <v>1663870</v>
          </cell>
          <cell r="B19245" t="str">
            <v>COMUNA 05</v>
          </cell>
        </row>
        <row r="19246">
          <cell r="A19246">
            <v>1663871</v>
          </cell>
          <cell r="B19246" t="str">
            <v>COMUNA 05</v>
          </cell>
        </row>
        <row r="19247">
          <cell r="A19247">
            <v>1647463</v>
          </cell>
          <cell r="B19247" t="str">
            <v>COMUNA 05</v>
          </cell>
        </row>
        <row r="19248">
          <cell r="A19248">
            <v>1647464</v>
          </cell>
          <cell r="B19248" t="str">
            <v>COMUNA 05</v>
          </cell>
        </row>
        <row r="19249">
          <cell r="A19249">
            <v>1647465</v>
          </cell>
          <cell r="B19249" t="str">
            <v>COMUNA 05</v>
          </cell>
        </row>
        <row r="19250">
          <cell r="A19250">
            <v>1647466</v>
          </cell>
          <cell r="B19250" t="str">
            <v>COMUNA 05</v>
          </cell>
        </row>
        <row r="19251">
          <cell r="A19251">
            <v>1663872</v>
          </cell>
          <cell r="B19251" t="str">
            <v>COMUNA 05</v>
          </cell>
        </row>
        <row r="19252">
          <cell r="A19252">
            <v>1663873</v>
          </cell>
          <cell r="B19252" t="str">
            <v>COMUNA 05</v>
          </cell>
        </row>
        <row r="19253">
          <cell r="A19253">
            <v>1663874</v>
          </cell>
          <cell r="B19253" t="str">
            <v>COMUNA 05</v>
          </cell>
        </row>
        <row r="19254">
          <cell r="A19254">
            <v>1663875</v>
          </cell>
          <cell r="B19254" t="str">
            <v>COMUNA 05</v>
          </cell>
        </row>
        <row r="19255">
          <cell r="A19255">
            <v>1647704</v>
          </cell>
          <cell r="B19255" t="str">
            <v>COMUNA 05</v>
          </cell>
        </row>
        <row r="19256">
          <cell r="A19256">
            <v>1646254</v>
          </cell>
          <cell r="B19256" t="str">
            <v>COMUNA 05</v>
          </cell>
        </row>
        <row r="19257">
          <cell r="A19257">
            <v>1646255</v>
          </cell>
          <cell r="B19257" t="str">
            <v>COMUNA 05</v>
          </cell>
        </row>
        <row r="19258">
          <cell r="A19258">
            <v>1650252</v>
          </cell>
          <cell r="B19258" t="str">
            <v>COMUNA 05</v>
          </cell>
        </row>
        <row r="19259">
          <cell r="A19259">
            <v>1758413</v>
          </cell>
          <cell r="B19259" t="str">
            <v>COMUNA 05</v>
          </cell>
        </row>
        <row r="19260">
          <cell r="A19260">
            <v>1758414</v>
          </cell>
          <cell r="B19260" t="str">
            <v>COMUNA 05</v>
          </cell>
        </row>
        <row r="19261">
          <cell r="A19261">
            <v>1758415</v>
          </cell>
          <cell r="B19261" t="str">
            <v>COMUNA 05</v>
          </cell>
        </row>
        <row r="19262">
          <cell r="A19262">
            <v>1758416</v>
          </cell>
          <cell r="B19262" t="str">
            <v>COMUNA 05</v>
          </cell>
        </row>
        <row r="19263">
          <cell r="A19263">
            <v>1758418</v>
          </cell>
          <cell r="B19263" t="str">
            <v>COMUNA 05</v>
          </cell>
        </row>
        <row r="19264">
          <cell r="A19264">
            <v>1758419</v>
          </cell>
          <cell r="B19264" t="str">
            <v>COMUNA 05</v>
          </cell>
        </row>
        <row r="19265">
          <cell r="A19265">
            <v>1758420</v>
          </cell>
          <cell r="B19265" t="str">
            <v>COMUNA 05</v>
          </cell>
        </row>
        <row r="19266">
          <cell r="A19266">
            <v>1758421</v>
          </cell>
          <cell r="B19266" t="str">
            <v>COMUNA 05</v>
          </cell>
        </row>
        <row r="19267">
          <cell r="A19267">
            <v>1758422</v>
          </cell>
          <cell r="B19267" t="str">
            <v>COMUNA 05</v>
          </cell>
        </row>
        <row r="19268">
          <cell r="A19268">
            <v>1758423</v>
          </cell>
          <cell r="B19268" t="str">
            <v>COMUNA 05</v>
          </cell>
        </row>
        <row r="19269">
          <cell r="A19269">
            <v>1758424</v>
          </cell>
          <cell r="B19269" t="str">
            <v>COMUNA 05</v>
          </cell>
        </row>
        <row r="19270">
          <cell r="A19270">
            <v>1758425</v>
          </cell>
          <cell r="B19270" t="str">
            <v>COMUNA 05</v>
          </cell>
        </row>
        <row r="19271">
          <cell r="A19271">
            <v>1758426</v>
          </cell>
          <cell r="B19271" t="str">
            <v>COMUNA 05</v>
          </cell>
        </row>
        <row r="19272">
          <cell r="A19272">
            <v>1758427</v>
          </cell>
          <cell r="B19272" t="str">
            <v>COMUNA 05</v>
          </cell>
        </row>
        <row r="19273">
          <cell r="A19273">
            <v>1758428</v>
          </cell>
          <cell r="B19273" t="str">
            <v>COMUNA 05</v>
          </cell>
        </row>
        <row r="19274">
          <cell r="A19274">
            <v>1758429</v>
          </cell>
          <cell r="B19274" t="str">
            <v>COMUNA 05</v>
          </cell>
        </row>
        <row r="19275">
          <cell r="A19275">
            <v>1758430</v>
          </cell>
          <cell r="B19275" t="str">
            <v>COMUNA 05</v>
          </cell>
        </row>
        <row r="19276">
          <cell r="A19276">
            <v>1758431</v>
          </cell>
          <cell r="B19276" t="str">
            <v>COMUNA 05</v>
          </cell>
        </row>
        <row r="19277">
          <cell r="A19277">
            <v>1758432</v>
          </cell>
          <cell r="B19277" t="str">
            <v>COMUNA 05</v>
          </cell>
        </row>
        <row r="19278">
          <cell r="A19278">
            <v>1758433</v>
          </cell>
          <cell r="B19278" t="str">
            <v>COMUNA 05</v>
          </cell>
        </row>
        <row r="19279">
          <cell r="A19279">
            <v>1644066</v>
          </cell>
          <cell r="B19279" t="str">
            <v>COMUNA 05</v>
          </cell>
        </row>
        <row r="19280">
          <cell r="A19280">
            <v>1663931</v>
          </cell>
          <cell r="B19280" t="str">
            <v>COMUNA 05</v>
          </cell>
        </row>
        <row r="19281">
          <cell r="A19281">
            <v>1663932</v>
          </cell>
          <cell r="B19281" t="str">
            <v>COMUNA 05</v>
          </cell>
        </row>
        <row r="19282">
          <cell r="A19282">
            <v>1663933</v>
          </cell>
          <cell r="B19282" t="str">
            <v>COMUNA 05</v>
          </cell>
        </row>
        <row r="19283">
          <cell r="A19283">
            <v>1663934</v>
          </cell>
          <cell r="B19283" t="str">
            <v>COMUNA 05</v>
          </cell>
        </row>
        <row r="19284">
          <cell r="A19284">
            <v>1663935</v>
          </cell>
          <cell r="B19284" t="str">
            <v>COMUNA 05</v>
          </cell>
        </row>
        <row r="19285">
          <cell r="A19285">
            <v>1663936</v>
          </cell>
          <cell r="B19285" t="str">
            <v>COMUNA 05</v>
          </cell>
        </row>
        <row r="19286">
          <cell r="A19286">
            <v>1663937</v>
          </cell>
          <cell r="B19286" t="str">
            <v>COMUNA 05</v>
          </cell>
        </row>
        <row r="19287">
          <cell r="A19287">
            <v>1663938</v>
          </cell>
          <cell r="B19287" t="str">
            <v>COMUNA 05</v>
          </cell>
        </row>
        <row r="19288">
          <cell r="A19288">
            <v>1663939</v>
          </cell>
          <cell r="B19288" t="str">
            <v>COMUNA 05</v>
          </cell>
        </row>
        <row r="19289">
          <cell r="A19289">
            <v>1664283</v>
          </cell>
          <cell r="B19289" t="str">
            <v>COMUNA 05</v>
          </cell>
        </row>
        <row r="19290">
          <cell r="A19290">
            <v>1664284</v>
          </cell>
          <cell r="B19290" t="str">
            <v>COMUNA 05</v>
          </cell>
        </row>
        <row r="19291">
          <cell r="A19291">
            <v>1664285</v>
          </cell>
          <cell r="B19291" t="str">
            <v>COMUNA 05</v>
          </cell>
        </row>
        <row r="19292">
          <cell r="A19292">
            <v>1664286</v>
          </cell>
          <cell r="B19292" t="str">
            <v>COMUNA 05</v>
          </cell>
        </row>
        <row r="19293">
          <cell r="A19293">
            <v>1664287</v>
          </cell>
          <cell r="B19293" t="str">
            <v>COMUNA 05</v>
          </cell>
        </row>
        <row r="19294">
          <cell r="A19294">
            <v>1663594</v>
          </cell>
          <cell r="B19294" t="str">
            <v>COMUNA 05</v>
          </cell>
        </row>
        <row r="19295">
          <cell r="A19295">
            <v>1663599</v>
          </cell>
          <cell r="B19295" t="str">
            <v>COMUNA 05</v>
          </cell>
        </row>
        <row r="19296">
          <cell r="A19296">
            <v>1663600</v>
          </cell>
          <cell r="B19296" t="str">
            <v>COMUNA 05</v>
          </cell>
        </row>
        <row r="19297">
          <cell r="A19297">
            <v>1663587</v>
          </cell>
          <cell r="B19297" t="str">
            <v>COMUNA 05</v>
          </cell>
        </row>
        <row r="19298">
          <cell r="A19298">
            <v>1663588</v>
          </cell>
          <cell r="B19298" t="str">
            <v>COMUNA 05</v>
          </cell>
        </row>
        <row r="19299">
          <cell r="A19299">
            <v>1663589</v>
          </cell>
          <cell r="B19299" t="str">
            <v>COMUNA 05</v>
          </cell>
        </row>
        <row r="19300">
          <cell r="A19300">
            <v>1663595</v>
          </cell>
          <cell r="B19300" t="str">
            <v>COMUNA 05</v>
          </cell>
        </row>
        <row r="19301">
          <cell r="A19301">
            <v>1663596</v>
          </cell>
          <cell r="B19301" t="str">
            <v>COMUNA 05</v>
          </cell>
        </row>
        <row r="19302">
          <cell r="A19302">
            <v>1663597</v>
          </cell>
          <cell r="B19302" t="str">
            <v>COMUNA 05</v>
          </cell>
        </row>
        <row r="19303">
          <cell r="A19303">
            <v>1663598</v>
          </cell>
          <cell r="B19303" t="str">
            <v>COMUNA 05</v>
          </cell>
        </row>
        <row r="19304">
          <cell r="A19304">
            <v>1638736</v>
          </cell>
          <cell r="B19304" t="str">
            <v>COMUNA 05</v>
          </cell>
        </row>
        <row r="19305">
          <cell r="A19305">
            <v>1647676</v>
          </cell>
          <cell r="B19305" t="str">
            <v>COMUNA 05</v>
          </cell>
        </row>
        <row r="19306">
          <cell r="A19306">
            <v>1646251</v>
          </cell>
          <cell r="B19306" t="str">
            <v>COMUNA 05</v>
          </cell>
        </row>
        <row r="19307">
          <cell r="A19307">
            <v>1663601</v>
          </cell>
          <cell r="B19307" t="str">
            <v>COMUNA 05</v>
          </cell>
        </row>
        <row r="19308">
          <cell r="A19308">
            <v>1663602</v>
          </cell>
          <cell r="B19308" t="str">
            <v>COMUNA 05</v>
          </cell>
        </row>
        <row r="19309">
          <cell r="A19309">
            <v>1663603</v>
          </cell>
          <cell r="B19309" t="str">
            <v>COMUNA 05</v>
          </cell>
        </row>
        <row r="19310">
          <cell r="A19310">
            <v>1663604</v>
          </cell>
          <cell r="B19310" t="str">
            <v>COMUNA 05</v>
          </cell>
        </row>
        <row r="19311">
          <cell r="A19311">
            <v>1663608</v>
          </cell>
          <cell r="B19311" t="str">
            <v>COMUNA 05</v>
          </cell>
        </row>
        <row r="19312">
          <cell r="A19312">
            <v>1663609</v>
          </cell>
          <cell r="B19312" t="str">
            <v>COMUNA 05</v>
          </cell>
        </row>
        <row r="19313">
          <cell r="A19313">
            <v>1663610</v>
          </cell>
          <cell r="B19313" t="str">
            <v>COMUNA 05</v>
          </cell>
        </row>
        <row r="19314">
          <cell r="A19314">
            <v>1663611</v>
          </cell>
          <cell r="B19314" t="str">
            <v>COMUNA 05</v>
          </cell>
        </row>
        <row r="19315">
          <cell r="A19315">
            <v>1663612</v>
          </cell>
          <cell r="B19315" t="str">
            <v>COMUNA 05</v>
          </cell>
        </row>
        <row r="19316">
          <cell r="A19316">
            <v>1663613</v>
          </cell>
          <cell r="B19316" t="str">
            <v>COMUNA 05</v>
          </cell>
        </row>
        <row r="19317">
          <cell r="A19317">
            <v>1663616</v>
          </cell>
          <cell r="B19317" t="str">
            <v>COMUNA 05</v>
          </cell>
        </row>
        <row r="19318">
          <cell r="A19318">
            <v>1663617</v>
          </cell>
          <cell r="B19318" t="str">
            <v>COMUNA 05</v>
          </cell>
        </row>
        <row r="19319">
          <cell r="A19319">
            <v>1663618</v>
          </cell>
          <cell r="B19319" t="str">
            <v>COMUNA 05</v>
          </cell>
        </row>
        <row r="19320">
          <cell r="A19320">
            <v>1663619</v>
          </cell>
          <cell r="B19320" t="str">
            <v>COMUNA 05</v>
          </cell>
        </row>
        <row r="19321">
          <cell r="A19321">
            <v>1663605</v>
          </cell>
          <cell r="B19321" t="str">
            <v>COMUNA 05</v>
          </cell>
        </row>
        <row r="19322">
          <cell r="A19322">
            <v>1663606</v>
          </cell>
          <cell r="B19322" t="str">
            <v>COMUNA 05</v>
          </cell>
        </row>
        <row r="19323">
          <cell r="A19323">
            <v>1663607</v>
          </cell>
          <cell r="B19323" t="str">
            <v>COMUNA 05</v>
          </cell>
        </row>
        <row r="19324">
          <cell r="A19324">
            <v>1663614</v>
          </cell>
          <cell r="B19324" t="str">
            <v>COMUNA 05</v>
          </cell>
        </row>
        <row r="19325">
          <cell r="A19325">
            <v>1663615</v>
          </cell>
          <cell r="B19325" t="str">
            <v>COMUNA 05</v>
          </cell>
        </row>
        <row r="19326">
          <cell r="A19326">
            <v>1635498</v>
          </cell>
          <cell r="B19326" t="str">
            <v>COMUNA 05</v>
          </cell>
        </row>
        <row r="19327">
          <cell r="A19327">
            <v>1653193</v>
          </cell>
          <cell r="B19327" t="str">
            <v>COMUNA 05</v>
          </cell>
        </row>
        <row r="19328">
          <cell r="A19328">
            <v>1663620</v>
          </cell>
          <cell r="B19328" t="str">
            <v>COMUNA 05</v>
          </cell>
        </row>
        <row r="19329">
          <cell r="A19329">
            <v>1663621</v>
          </cell>
          <cell r="B19329" t="str">
            <v>COMUNA 05</v>
          </cell>
        </row>
        <row r="19330">
          <cell r="A19330">
            <v>1663622</v>
          </cell>
          <cell r="B19330" t="str">
            <v>COMUNA 05</v>
          </cell>
        </row>
        <row r="19331">
          <cell r="A19331">
            <v>1663623</v>
          </cell>
          <cell r="B19331" t="str">
            <v>COMUNA 05</v>
          </cell>
        </row>
        <row r="19332">
          <cell r="A19332">
            <v>1663624</v>
          </cell>
          <cell r="B19332" t="str">
            <v>COMUNA 05</v>
          </cell>
        </row>
        <row r="19333">
          <cell r="A19333">
            <v>1663625</v>
          </cell>
          <cell r="B19333" t="str">
            <v>COMUNA 05</v>
          </cell>
        </row>
        <row r="19334">
          <cell r="A19334">
            <v>1663626</v>
          </cell>
          <cell r="B19334" t="str">
            <v>COMUNA 05</v>
          </cell>
        </row>
        <row r="19335">
          <cell r="A19335">
            <v>1663627</v>
          </cell>
          <cell r="B19335" t="str">
            <v>COMUNA 05</v>
          </cell>
        </row>
        <row r="19336">
          <cell r="A19336">
            <v>1663628</v>
          </cell>
          <cell r="B19336" t="str">
            <v>COMUNA 05</v>
          </cell>
        </row>
        <row r="19337">
          <cell r="A19337">
            <v>1631478</v>
          </cell>
          <cell r="B19337" t="str">
            <v>COMUNA 05</v>
          </cell>
        </row>
        <row r="19338">
          <cell r="A19338">
            <v>1638738</v>
          </cell>
          <cell r="B19338" t="str">
            <v>COMUNA 05</v>
          </cell>
        </row>
        <row r="19339">
          <cell r="A19339">
            <v>1638739</v>
          </cell>
          <cell r="B19339" t="str">
            <v>COMUNA 05</v>
          </cell>
        </row>
        <row r="19340">
          <cell r="A19340">
            <v>1638740</v>
          </cell>
          <cell r="B19340" t="str">
            <v>COMUNA 05</v>
          </cell>
        </row>
        <row r="19341">
          <cell r="A19341">
            <v>1638742</v>
          </cell>
          <cell r="B19341" t="str">
            <v>COMUNA 05</v>
          </cell>
        </row>
        <row r="19342">
          <cell r="A19342">
            <v>1638743</v>
          </cell>
          <cell r="B19342" t="str">
            <v>COMUNA 05</v>
          </cell>
        </row>
        <row r="19343">
          <cell r="A19343">
            <v>1638744</v>
          </cell>
          <cell r="B19343" t="str">
            <v>COMUNA 05</v>
          </cell>
        </row>
        <row r="19344">
          <cell r="A19344">
            <v>1638745</v>
          </cell>
          <cell r="B19344" t="str">
            <v>COMUNA 05</v>
          </cell>
        </row>
        <row r="19345">
          <cell r="A19345">
            <v>1638746</v>
          </cell>
          <cell r="B19345" t="str">
            <v>COMUNA 05</v>
          </cell>
        </row>
        <row r="19346">
          <cell r="A19346">
            <v>1638748</v>
          </cell>
          <cell r="B19346" t="str">
            <v>COMUNA 05</v>
          </cell>
        </row>
        <row r="19347">
          <cell r="A19347">
            <v>1638750</v>
          </cell>
          <cell r="B19347" t="str">
            <v>COMUNA 05</v>
          </cell>
        </row>
        <row r="19348">
          <cell r="A19348">
            <v>1638751</v>
          </cell>
          <cell r="B19348" t="str">
            <v>COMUNA 05</v>
          </cell>
        </row>
        <row r="19349">
          <cell r="A19349">
            <v>1638752</v>
          </cell>
          <cell r="B19349" t="str">
            <v>COMUNA 05</v>
          </cell>
        </row>
        <row r="19350">
          <cell r="A19350">
            <v>1638753</v>
          </cell>
          <cell r="B19350" t="str">
            <v>COMUNA 05</v>
          </cell>
        </row>
        <row r="19351">
          <cell r="A19351">
            <v>1647680</v>
          </cell>
          <cell r="B19351" t="str">
            <v>COMUNA 05</v>
          </cell>
        </row>
        <row r="19352">
          <cell r="A19352">
            <v>1647686</v>
          </cell>
          <cell r="B19352" t="str">
            <v>COMUNA 05</v>
          </cell>
        </row>
        <row r="19353">
          <cell r="A19353">
            <v>1647688</v>
          </cell>
          <cell r="B19353" t="str">
            <v>COMUNA 05</v>
          </cell>
        </row>
        <row r="19354">
          <cell r="A19354">
            <v>1635845</v>
          </cell>
          <cell r="B19354" t="str">
            <v>COMUNA 05</v>
          </cell>
        </row>
        <row r="19355">
          <cell r="A19355">
            <v>1641947</v>
          </cell>
          <cell r="B19355" t="str">
            <v>COMUNA 05</v>
          </cell>
        </row>
        <row r="19356">
          <cell r="A19356">
            <v>1644674</v>
          </cell>
          <cell r="B19356" t="str">
            <v>COMUNA 05</v>
          </cell>
        </row>
        <row r="19357">
          <cell r="A19357">
            <v>1644675</v>
          </cell>
          <cell r="B19357" t="str">
            <v>COMUNA 05</v>
          </cell>
        </row>
        <row r="19358">
          <cell r="A19358">
            <v>1644676</v>
          </cell>
          <cell r="B19358" t="str">
            <v>COMUNA 05</v>
          </cell>
        </row>
        <row r="19359">
          <cell r="A19359">
            <v>1644677</v>
          </cell>
          <cell r="B19359" t="str">
            <v>COMUNA 05</v>
          </cell>
        </row>
        <row r="19360">
          <cell r="A19360">
            <v>1644678</v>
          </cell>
          <cell r="B19360" t="str">
            <v>COMUNA 05</v>
          </cell>
        </row>
        <row r="19361">
          <cell r="A19361">
            <v>1644679</v>
          </cell>
          <cell r="B19361" t="str">
            <v>COMUNA 05</v>
          </cell>
        </row>
        <row r="19362">
          <cell r="A19362">
            <v>1644680</v>
          </cell>
          <cell r="B19362" t="str">
            <v>COMUNA 05</v>
          </cell>
        </row>
        <row r="19363">
          <cell r="A19363">
            <v>1644681</v>
          </cell>
          <cell r="B19363" t="str">
            <v>COMUNA 05</v>
          </cell>
        </row>
        <row r="19364">
          <cell r="A19364">
            <v>1644682</v>
          </cell>
          <cell r="B19364" t="str">
            <v>COMUNA 05</v>
          </cell>
        </row>
        <row r="19365">
          <cell r="A19365">
            <v>1644683</v>
          </cell>
          <cell r="B19365" t="str">
            <v>COMUNA 05</v>
          </cell>
        </row>
        <row r="19366">
          <cell r="A19366">
            <v>1644684</v>
          </cell>
          <cell r="B19366" t="str">
            <v>COMUNA 05</v>
          </cell>
        </row>
        <row r="19367">
          <cell r="A19367">
            <v>1644685</v>
          </cell>
          <cell r="B19367" t="str">
            <v>COMUNA 05</v>
          </cell>
        </row>
        <row r="19368">
          <cell r="A19368">
            <v>1653532</v>
          </cell>
          <cell r="B19368" t="str">
            <v>COMUNA 05</v>
          </cell>
        </row>
        <row r="19369">
          <cell r="A19369">
            <v>1653533</v>
          </cell>
          <cell r="B19369" t="str">
            <v>COMUNA 05</v>
          </cell>
        </row>
        <row r="19370">
          <cell r="A19370">
            <v>1665563</v>
          </cell>
          <cell r="B19370" t="str">
            <v>COMUNA 05</v>
          </cell>
        </row>
        <row r="19371">
          <cell r="A19371">
            <v>1665564</v>
          </cell>
          <cell r="B19371" t="str">
            <v>COMUNA 05</v>
          </cell>
        </row>
        <row r="19372">
          <cell r="A19372">
            <v>1665565</v>
          </cell>
          <cell r="B19372" t="str">
            <v>COMUNA 05</v>
          </cell>
        </row>
        <row r="19373">
          <cell r="A19373">
            <v>1665566</v>
          </cell>
          <cell r="B19373" t="str">
            <v>COMUNA 05</v>
          </cell>
        </row>
        <row r="19374">
          <cell r="A19374">
            <v>1665567</v>
          </cell>
          <cell r="B19374" t="str">
            <v>COMUNA 05</v>
          </cell>
        </row>
        <row r="19375">
          <cell r="A19375">
            <v>1665568</v>
          </cell>
          <cell r="B19375" t="str">
            <v>COMUNA 05</v>
          </cell>
        </row>
        <row r="19376">
          <cell r="A19376">
            <v>1665569</v>
          </cell>
          <cell r="B19376" t="str">
            <v>COMUNA 05</v>
          </cell>
        </row>
        <row r="19377">
          <cell r="A19377">
            <v>1665570</v>
          </cell>
          <cell r="B19377" t="str">
            <v>COMUNA 05</v>
          </cell>
        </row>
        <row r="19378">
          <cell r="A19378">
            <v>1665571</v>
          </cell>
          <cell r="B19378" t="str">
            <v>COMUNA 05</v>
          </cell>
        </row>
        <row r="19379">
          <cell r="A19379">
            <v>1665572</v>
          </cell>
          <cell r="B19379" t="str">
            <v>COMUNA 05</v>
          </cell>
        </row>
        <row r="19380">
          <cell r="A19380">
            <v>1665573</v>
          </cell>
          <cell r="B19380" t="str">
            <v>COMUNA 05</v>
          </cell>
        </row>
        <row r="19381">
          <cell r="A19381">
            <v>1665574</v>
          </cell>
          <cell r="B19381" t="str">
            <v>COMUNA 05</v>
          </cell>
        </row>
        <row r="19382">
          <cell r="A19382">
            <v>1644686</v>
          </cell>
          <cell r="B19382" t="str">
            <v>COMUNA 05</v>
          </cell>
        </row>
        <row r="19383">
          <cell r="A19383">
            <v>1644687</v>
          </cell>
          <cell r="B19383" t="str">
            <v>COMUNA 05</v>
          </cell>
        </row>
        <row r="19384">
          <cell r="A19384">
            <v>1644688</v>
          </cell>
          <cell r="B19384" t="str">
            <v>COMUNA 05</v>
          </cell>
        </row>
        <row r="19385">
          <cell r="A19385">
            <v>1644689</v>
          </cell>
          <cell r="B19385" t="str">
            <v>COMUNA 05</v>
          </cell>
        </row>
        <row r="19386">
          <cell r="A19386">
            <v>1644690</v>
          </cell>
          <cell r="B19386" t="str">
            <v>COMUNA 05</v>
          </cell>
        </row>
        <row r="19387">
          <cell r="A19387">
            <v>1644691</v>
          </cell>
          <cell r="B19387" t="str">
            <v>COMUNA 05</v>
          </cell>
        </row>
        <row r="19388">
          <cell r="A19388">
            <v>1631811</v>
          </cell>
          <cell r="B19388" t="str">
            <v>COMUNA 05</v>
          </cell>
        </row>
        <row r="19389">
          <cell r="A19389">
            <v>1644692</v>
          </cell>
          <cell r="B19389" t="str">
            <v>COMUNA 05</v>
          </cell>
        </row>
        <row r="19390">
          <cell r="A19390">
            <v>1644693</v>
          </cell>
          <cell r="B19390" t="str">
            <v>COMUNA 05</v>
          </cell>
        </row>
        <row r="19391">
          <cell r="A19391">
            <v>1644694</v>
          </cell>
          <cell r="B19391" t="str">
            <v>COMUNA 05</v>
          </cell>
        </row>
        <row r="19392">
          <cell r="A19392">
            <v>1644695</v>
          </cell>
          <cell r="B19392" t="str">
            <v>COMUNA 05</v>
          </cell>
        </row>
        <row r="19393">
          <cell r="A19393">
            <v>1644696</v>
          </cell>
          <cell r="B19393" t="str">
            <v>COMUNA 05</v>
          </cell>
        </row>
        <row r="19394">
          <cell r="A19394">
            <v>1644697</v>
          </cell>
          <cell r="B19394" t="str">
            <v>COMUNA 05</v>
          </cell>
        </row>
        <row r="19395">
          <cell r="A19395">
            <v>1644698</v>
          </cell>
          <cell r="B19395" t="str">
            <v>COMUNA 05</v>
          </cell>
        </row>
        <row r="19396">
          <cell r="A19396">
            <v>1644699</v>
          </cell>
          <cell r="B19396" t="str">
            <v>COMUNA 05</v>
          </cell>
        </row>
        <row r="19397">
          <cell r="A19397">
            <v>1644700</v>
          </cell>
          <cell r="B19397" t="str">
            <v>COMUNA 05</v>
          </cell>
        </row>
        <row r="19398">
          <cell r="A19398">
            <v>1644701</v>
          </cell>
          <cell r="B19398" t="str">
            <v>COMUNA 05</v>
          </cell>
        </row>
        <row r="19399">
          <cell r="A19399">
            <v>1644702</v>
          </cell>
          <cell r="B19399" t="str">
            <v>COMUNA 05</v>
          </cell>
        </row>
        <row r="19400">
          <cell r="A19400">
            <v>1644703</v>
          </cell>
          <cell r="B19400" t="str">
            <v>COMUNA 05</v>
          </cell>
        </row>
        <row r="19401">
          <cell r="A19401">
            <v>1644704</v>
          </cell>
          <cell r="B19401" t="str">
            <v>COMUNA 05</v>
          </cell>
        </row>
        <row r="19402">
          <cell r="A19402">
            <v>1644705</v>
          </cell>
          <cell r="B19402" t="str">
            <v>COMUNA 05</v>
          </cell>
        </row>
        <row r="19403">
          <cell r="A19403">
            <v>1644706</v>
          </cell>
          <cell r="B19403" t="str">
            <v>COMUNA 05</v>
          </cell>
        </row>
        <row r="19404">
          <cell r="A19404">
            <v>1644707</v>
          </cell>
          <cell r="B19404" t="str">
            <v>COMUNA 05</v>
          </cell>
        </row>
        <row r="19405">
          <cell r="A19405">
            <v>1644708</v>
          </cell>
          <cell r="B19405" t="str">
            <v>COMUNA 05</v>
          </cell>
        </row>
        <row r="19406">
          <cell r="A19406">
            <v>1644709</v>
          </cell>
          <cell r="B19406" t="str">
            <v>COMUNA 05</v>
          </cell>
        </row>
        <row r="19407">
          <cell r="A19407">
            <v>1644710</v>
          </cell>
          <cell r="B19407" t="str">
            <v>COMUNA 05</v>
          </cell>
        </row>
        <row r="19408">
          <cell r="A19408">
            <v>1644711</v>
          </cell>
          <cell r="B19408" t="str">
            <v>COMUNA 05</v>
          </cell>
        </row>
        <row r="19409">
          <cell r="A19409">
            <v>1653531</v>
          </cell>
          <cell r="B19409" t="str">
            <v>COMUNA 05</v>
          </cell>
        </row>
        <row r="19410">
          <cell r="A19410">
            <v>1665555</v>
          </cell>
          <cell r="B19410" t="str">
            <v>COMUNA 05</v>
          </cell>
        </row>
        <row r="19411">
          <cell r="A19411">
            <v>1665556</v>
          </cell>
          <cell r="B19411" t="str">
            <v>COMUNA 05</v>
          </cell>
        </row>
        <row r="19412">
          <cell r="A19412">
            <v>1665557</v>
          </cell>
          <cell r="B19412" t="str">
            <v>COMUNA 05</v>
          </cell>
        </row>
        <row r="19413">
          <cell r="A19413">
            <v>1665558</v>
          </cell>
          <cell r="B19413" t="str">
            <v>COMUNA 05</v>
          </cell>
        </row>
        <row r="19414">
          <cell r="A19414">
            <v>1665559</v>
          </cell>
          <cell r="B19414" t="str">
            <v>COMUNA 05</v>
          </cell>
        </row>
        <row r="19415">
          <cell r="A19415">
            <v>1665560</v>
          </cell>
          <cell r="B19415" t="str">
            <v>COMUNA 05</v>
          </cell>
        </row>
        <row r="19416">
          <cell r="A19416">
            <v>1665561</v>
          </cell>
          <cell r="B19416" t="str">
            <v>COMUNA 05</v>
          </cell>
        </row>
        <row r="19417">
          <cell r="A19417">
            <v>1766703</v>
          </cell>
          <cell r="B19417" t="str">
            <v>COMUNA 05</v>
          </cell>
        </row>
        <row r="19418">
          <cell r="A19418">
            <v>1766704</v>
          </cell>
          <cell r="B19418" t="str">
            <v>COMUNA 05</v>
          </cell>
        </row>
        <row r="19419">
          <cell r="A19419">
            <v>1766705</v>
          </cell>
          <cell r="B19419" t="str">
            <v>COMUNA 05</v>
          </cell>
        </row>
        <row r="19420">
          <cell r="A19420">
            <v>1766706</v>
          </cell>
          <cell r="B19420" t="str">
            <v>COMUNA 05</v>
          </cell>
        </row>
        <row r="19421">
          <cell r="A19421">
            <v>1773648</v>
          </cell>
          <cell r="B19421" t="str">
            <v>COMUNA 05</v>
          </cell>
        </row>
        <row r="19422">
          <cell r="A19422">
            <v>1773649</v>
          </cell>
          <cell r="B19422" t="str">
            <v>COMUNA 05</v>
          </cell>
        </row>
        <row r="19423">
          <cell r="A19423">
            <v>1630634</v>
          </cell>
          <cell r="B19423" t="str">
            <v>COMUNA 05</v>
          </cell>
        </row>
        <row r="19424">
          <cell r="A19424">
            <v>1639513</v>
          </cell>
          <cell r="B19424" t="str">
            <v>COMUNA 05</v>
          </cell>
        </row>
        <row r="19425">
          <cell r="A19425">
            <v>1639514</v>
          </cell>
          <cell r="B19425" t="str">
            <v>COMUNA 05</v>
          </cell>
        </row>
        <row r="19426">
          <cell r="A19426">
            <v>1665538</v>
          </cell>
          <cell r="B19426" t="str">
            <v>COMUNA 05</v>
          </cell>
        </row>
        <row r="19427">
          <cell r="A19427">
            <v>1665539</v>
          </cell>
          <cell r="B19427" t="str">
            <v>COMUNA 05</v>
          </cell>
        </row>
        <row r="19428">
          <cell r="A19428">
            <v>1635846</v>
          </cell>
          <cell r="B19428" t="str">
            <v>COMUNA 05</v>
          </cell>
        </row>
        <row r="19429">
          <cell r="A19429">
            <v>1635847</v>
          </cell>
          <cell r="B19429" t="str">
            <v>COMUNA 05</v>
          </cell>
        </row>
        <row r="19430">
          <cell r="A19430">
            <v>1635848</v>
          </cell>
          <cell r="B19430" t="str">
            <v>COMUNA 05</v>
          </cell>
        </row>
        <row r="19431">
          <cell r="A19431">
            <v>1646283</v>
          </cell>
          <cell r="B19431" t="str">
            <v>COMUNA 05</v>
          </cell>
        </row>
        <row r="19432">
          <cell r="A19432">
            <v>1650552</v>
          </cell>
          <cell r="B19432" t="str">
            <v>COMUNA 05</v>
          </cell>
        </row>
        <row r="19433">
          <cell r="A19433">
            <v>1650553</v>
          </cell>
          <cell r="B19433" t="str">
            <v>COMUNA 05</v>
          </cell>
        </row>
        <row r="19434">
          <cell r="A19434">
            <v>1665579</v>
          </cell>
          <cell r="B19434" t="str">
            <v>COMUNA 05</v>
          </cell>
        </row>
        <row r="19435">
          <cell r="A19435">
            <v>1665580</v>
          </cell>
          <cell r="B19435" t="str">
            <v>COMUNA 05</v>
          </cell>
        </row>
        <row r="19436">
          <cell r="A19436">
            <v>1665581</v>
          </cell>
          <cell r="B19436" t="str">
            <v>COMUNA 05</v>
          </cell>
        </row>
        <row r="19437">
          <cell r="A19437">
            <v>1648381</v>
          </cell>
          <cell r="B19437" t="str">
            <v>COMUNA 05</v>
          </cell>
        </row>
        <row r="19438">
          <cell r="A19438">
            <v>1644612</v>
          </cell>
          <cell r="B19438" t="str">
            <v>COMUNA 05</v>
          </cell>
        </row>
        <row r="19439">
          <cell r="A19439">
            <v>1644613</v>
          </cell>
          <cell r="B19439" t="str">
            <v>COMUNA 05</v>
          </cell>
        </row>
        <row r="19440">
          <cell r="A19440">
            <v>1644614</v>
          </cell>
          <cell r="B19440" t="str">
            <v>COMUNA 05</v>
          </cell>
        </row>
        <row r="19441">
          <cell r="A19441">
            <v>1644615</v>
          </cell>
          <cell r="B19441" t="str">
            <v>COMUNA 05</v>
          </cell>
        </row>
        <row r="19442">
          <cell r="A19442">
            <v>1644616</v>
          </cell>
          <cell r="B19442" t="str">
            <v>COMUNA 05</v>
          </cell>
        </row>
        <row r="19443">
          <cell r="A19443">
            <v>1644617</v>
          </cell>
          <cell r="B19443" t="str">
            <v>COMUNA 05</v>
          </cell>
        </row>
        <row r="19444">
          <cell r="A19444">
            <v>1644618</v>
          </cell>
          <cell r="B19444" t="str">
            <v>COMUNA 05</v>
          </cell>
        </row>
        <row r="19445">
          <cell r="A19445">
            <v>1644619</v>
          </cell>
          <cell r="B19445" t="str">
            <v>COMUNA 05</v>
          </cell>
        </row>
        <row r="19446">
          <cell r="A19446">
            <v>1644620</v>
          </cell>
          <cell r="B19446" t="str">
            <v>COMUNA 05</v>
          </cell>
        </row>
        <row r="19447">
          <cell r="A19447">
            <v>1644621</v>
          </cell>
          <cell r="B19447" t="str">
            <v>COMUNA 05</v>
          </cell>
        </row>
        <row r="19448">
          <cell r="A19448">
            <v>1644622</v>
          </cell>
          <cell r="B19448" t="str">
            <v>COMUNA 05</v>
          </cell>
        </row>
        <row r="19449">
          <cell r="A19449">
            <v>1644623</v>
          </cell>
          <cell r="B19449" t="str">
            <v>COMUNA 05</v>
          </cell>
        </row>
        <row r="19450">
          <cell r="A19450">
            <v>1644624</v>
          </cell>
          <cell r="B19450" t="str">
            <v>COMUNA 05</v>
          </cell>
        </row>
        <row r="19451">
          <cell r="A19451">
            <v>1750600</v>
          </cell>
          <cell r="B19451" t="str">
            <v>COMUNA 05</v>
          </cell>
        </row>
        <row r="19452">
          <cell r="A19452">
            <v>1750601</v>
          </cell>
          <cell r="B19452" t="str">
            <v>COMUNA 05</v>
          </cell>
        </row>
        <row r="19453">
          <cell r="A19453">
            <v>1639515</v>
          </cell>
          <cell r="B19453" t="str">
            <v>COMUNA 05</v>
          </cell>
        </row>
        <row r="19454">
          <cell r="A19454">
            <v>1648450</v>
          </cell>
          <cell r="B19454" t="str">
            <v>COMUNA 05</v>
          </cell>
        </row>
        <row r="19455">
          <cell r="A19455">
            <v>1648451</v>
          </cell>
          <cell r="B19455" t="str">
            <v>COMUNA 05</v>
          </cell>
        </row>
        <row r="19456">
          <cell r="A19456">
            <v>1635853</v>
          </cell>
          <cell r="B19456" t="str">
            <v>COMUNA 05</v>
          </cell>
        </row>
        <row r="19457">
          <cell r="A19457">
            <v>1644712</v>
          </cell>
          <cell r="B19457" t="str">
            <v>COMUNA 05</v>
          </cell>
        </row>
        <row r="19458">
          <cell r="A19458">
            <v>1644713</v>
          </cell>
          <cell r="B19458" t="str">
            <v>COMUNA 05</v>
          </cell>
        </row>
        <row r="19459">
          <cell r="A19459">
            <v>1644714</v>
          </cell>
          <cell r="B19459" t="str">
            <v>COMUNA 05</v>
          </cell>
        </row>
        <row r="19460">
          <cell r="A19460">
            <v>1644715</v>
          </cell>
          <cell r="B19460" t="str">
            <v>COMUNA 05</v>
          </cell>
        </row>
        <row r="19461">
          <cell r="A19461">
            <v>1644716</v>
          </cell>
          <cell r="B19461" t="str">
            <v>COMUNA 05</v>
          </cell>
        </row>
        <row r="19462">
          <cell r="A19462">
            <v>1644717</v>
          </cell>
          <cell r="B19462" t="str">
            <v>COMUNA 05</v>
          </cell>
        </row>
        <row r="19463">
          <cell r="A19463">
            <v>1644718</v>
          </cell>
          <cell r="B19463" t="str">
            <v>COMUNA 05</v>
          </cell>
        </row>
        <row r="19464">
          <cell r="A19464">
            <v>1644719</v>
          </cell>
          <cell r="B19464" t="str">
            <v>COMUNA 05</v>
          </cell>
        </row>
        <row r="19465">
          <cell r="A19465">
            <v>1644720</v>
          </cell>
          <cell r="B19465" t="str">
            <v>COMUNA 05</v>
          </cell>
        </row>
        <row r="19466">
          <cell r="A19466">
            <v>1644721</v>
          </cell>
          <cell r="B19466" t="str">
            <v>COMUNA 05</v>
          </cell>
        </row>
        <row r="19467">
          <cell r="A19467">
            <v>1644722</v>
          </cell>
          <cell r="B19467" t="str">
            <v>COMUNA 05</v>
          </cell>
        </row>
        <row r="19468">
          <cell r="A19468">
            <v>1644723</v>
          </cell>
          <cell r="B19468" t="str">
            <v>COMUNA 05</v>
          </cell>
        </row>
        <row r="19469">
          <cell r="A19469">
            <v>1644724</v>
          </cell>
          <cell r="B19469" t="str">
            <v>COMUNA 05</v>
          </cell>
        </row>
        <row r="19470">
          <cell r="A19470">
            <v>1644725</v>
          </cell>
          <cell r="B19470" t="str">
            <v>COMUNA 05</v>
          </cell>
        </row>
        <row r="19471">
          <cell r="A19471">
            <v>1644726</v>
          </cell>
          <cell r="B19471" t="str">
            <v>COMUNA 05</v>
          </cell>
        </row>
        <row r="19472">
          <cell r="A19472">
            <v>1644727</v>
          </cell>
          <cell r="B19472" t="str">
            <v>COMUNA 05</v>
          </cell>
        </row>
        <row r="19473">
          <cell r="A19473">
            <v>1644728</v>
          </cell>
          <cell r="B19473" t="str">
            <v>COMUNA 05</v>
          </cell>
        </row>
        <row r="19474">
          <cell r="A19474">
            <v>1644729</v>
          </cell>
          <cell r="B19474" t="str">
            <v>COMUNA 05</v>
          </cell>
        </row>
        <row r="19475">
          <cell r="A19475">
            <v>1644730</v>
          </cell>
          <cell r="B19475" t="str">
            <v>COMUNA 05</v>
          </cell>
        </row>
        <row r="19476">
          <cell r="A19476">
            <v>1644731</v>
          </cell>
          <cell r="B19476" t="str">
            <v>COMUNA 05</v>
          </cell>
        </row>
        <row r="19477">
          <cell r="A19477">
            <v>1644732</v>
          </cell>
          <cell r="B19477" t="str">
            <v>COMUNA 05</v>
          </cell>
        </row>
        <row r="19478">
          <cell r="A19478">
            <v>1644733</v>
          </cell>
          <cell r="B19478" t="str">
            <v>COMUNA 05</v>
          </cell>
        </row>
        <row r="19479">
          <cell r="A19479">
            <v>1644734</v>
          </cell>
          <cell r="B19479" t="str">
            <v>COMUNA 05</v>
          </cell>
        </row>
        <row r="19480">
          <cell r="A19480">
            <v>1644735</v>
          </cell>
          <cell r="B19480" t="str">
            <v>COMUNA 05</v>
          </cell>
        </row>
        <row r="19481">
          <cell r="A19481">
            <v>1644736</v>
          </cell>
          <cell r="B19481" t="str">
            <v>COMUNA 05</v>
          </cell>
        </row>
        <row r="19482">
          <cell r="A19482">
            <v>1644737</v>
          </cell>
          <cell r="B19482" t="str">
            <v>COMUNA 05</v>
          </cell>
        </row>
        <row r="19483">
          <cell r="A19483">
            <v>1644738</v>
          </cell>
          <cell r="B19483" t="str">
            <v>COMUNA 05</v>
          </cell>
        </row>
        <row r="19484">
          <cell r="A19484">
            <v>1644739</v>
          </cell>
          <cell r="B19484" t="str">
            <v>COMUNA 05</v>
          </cell>
        </row>
        <row r="19485">
          <cell r="A19485">
            <v>1644740</v>
          </cell>
          <cell r="B19485" t="str">
            <v>COMUNA 05</v>
          </cell>
        </row>
        <row r="19486">
          <cell r="A19486">
            <v>1644741</v>
          </cell>
          <cell r="B19486" t="str">
            <v>COMUNA 05</v>
          </cell>
        </row>
        <row r="19487">
          <cell r="A19487">
            <v>1644742</v>
          </cell>
          <cell r="B19487" t="str">
            <v>COMUNA 05</v>
          </cell>
        </row>
        <row r="19488">
          <cell r="A19488">
            <v>1644743</v>
          </cell>
          <cell r="B19488" t="str">
            <v>COMUNA 05</v>
          </cell>
        </row>
        <row r="19489">
          <cell r="A19489">
            <v>1750602</v>
          </cell>
          <cell r="B19489" t="str">
            <v>COMUNA 05</v>
          </cell>
        </row>
        <row r="19490">
          <cell r="A19490">
            <v>1750603</v>
          </cell>
          <cell r="B19490" t="str">
            <v>COMUNA 05</v>
          </cell>
        </row>
        <row r="19491">
          <cell r="A19491">
            <v>1750604</v>
          </cell>
          <cell r="B19491" t="str">
            <v>COMUNA 05</v>
          </cell>
        </row>
        <row r="19492">
          <cell r="A19492">
            <v>1750605</v>
          </cell>
          <cell r="B19492" t="str">
            <v>COMUNA 05</v>
          </cell>
        </row>
        <row r="19493">
          <cell r="A19493">
            <v>1635850</v>
          </cell>
          <cell r="B19493" t="str">
            <v>COMUNA 05</v>
          </cell>
        </row>
        <row r="19494">
          <cell r="A19494">
            <v>1650554</v>
          </cell>
          <cell r="B19494" t="str">
            <v>COMUNA 05</v>
          </cell>
        </row>
        <row r="19495">
          <cell r="A19495">
            <v>1665610</v>
          </cell>
          <cell r="B19495" t="str">
            <v>COMUNA 05</v>
          </cell>
        </row>
        <row r="19496">
          <cell r="A19496">
            <v>1665611</v>
          </cell>
          <cell r="B19496" t="str">
            <v>COMUNA 05</v>
          </cell>
        </row>
        <row r="19497">
          <cell r="A19497">
            <v>1665612</v>
          </cell>
          <cell r="B19497" t="str">
            <v>COMUNA 05</v>
          </cell>
        </row>
        <row r="19498">
          <cell r="A19498">
            <v>1665613</v>
          </cell>
          <cell r="B19498" t="str">
            <v>COMUNA 05</v>
          </cell>
        </row>
        <row r="19499">
          <cell r="A19499">
            <v>1665614</v>
          </cell>
          <cell r="B19499" t="str">
            <v>COMUNA 05</v>
          </cell>
        </row>
        <row r="19500">
          <cell r="A19500">
            <v>1665615</v>
          </cell>
          <cell r="B19500" t="str">
            <v>COMUNA 05</v>
          </cell>
        </row>
        <row r="19501">
          <cell r="A19501">
            <v>1665616</v>
          </cell>
          <cell r="B19501" t="str">
            <v>COMUNA 05</v>
          </cell>
        </row>
        <row r="19502">
          <cell r="A19502">
            <v>1635851</v>
          </cell>
          <cell r="B19502" t="str">
            <v>COMUNA 05</v>
          </cell>
        </row>
        <row r="19503">
          <cell r="A19503">
            <v>1635852</v>
          </cell>
          <cell r="B19503" t="str">
            <v>COMUNA 05</v>
          </cell>
        </row>
        <row r="19504">
          <cell r="A19504">
            <v>1665617</v>
          </cell>
          <cell r="B19504" t="str">
            <v>COMUNA 05</v>
          </cell>
        </row>
        <row r="19505">
          <cell r="A19505">
            <v>1665618</v>
          </cell>
          <cell r="B19505" t="str">
            <v>COMUNA 05</v>
          </cell>
        </row>
        <row r="19506">
          <cell r="A19506">
            <v>1665620</v>
          </cell>
          <cell r="B19506" t="str">
            <v>COMUNA 05</v>
          </cell>
        </row>
        <row r="19507">
          <cell r="A19507">
            <v>1648449</v>
          </cell>
          <cell r="B19507" t="str">
            <v>COMUNA 05</v>
          </cell>
        </row>
        <row r="19508">
          <cell r="A19508">
            <v>1653534</v>
          </cell>
          <cell r="B19508" t="str">
            <v>COMUNA 05</v>
          </cell>
        </row>
        <row r="19509">
          <cell r="A19509">
            <v>1665619</v>
          </cell>
          <cell r="B19509" t="str">
            <v>COMUNA 05</v>
          </cell>
        </row>
        <row r="19510">
          <cell r="A19510">
            <v>1721456</v>
          </cell>
          <cell r="B19510" t="str">
            <v>COMUNA 05</v>
          </cell>
        </row>
        <row r="19511">
          <cell r="A19511">
            <v>1639673</v>
          </cell>
          <cell r="B19511" t="str">
            <v>COMUNA 05</v>
          </cell>
        </row>
        <row r="19512">
          <cell r="A19512">
            <v>1648611</v>
          </cell>
          <cell r="B19512" t="str">
            <v>COMUNA 05</v>
          </cell>
        </row>
        <row r="19513">
          <cell r="A19513">
            <v>1648613</v>
          </cell>
          <cell r="B19513" t="str">
            <v>COMUNA 05</v>
          </cell>
        </row>
        <row r="19514">
          <cell r="A19514">
            <v>1648614</v>
          </cell>
          <cell r="B19514" t="str">
            <v>COMUNA 05</v>
          </cell>
        </row>
        <row r="19515">
          <cell r="A19515">
            <v>1648615</v>
          </cell>
          <cell r="B19515" t="str">
            <v>COMUNA 05</v>
          </cell>
        </row>
        <row r="19516">
          <cell r="A19516">
            <v>1648616</v>
          </cell>
          <cell r="B19516" t="str">
            <v>COMUNA 05</v>
          </cell>
        </row>
        <row r="19517">
          <cell r="A19517">
            <v>1648617</v>
          </cell>
          <cell r="B19517" t="str">
            <v>COMUNA 05</v>
          </cell>
        </row>
        <row r="19518">
          <cell r="A19518">
            <v>1648618</v>
          </cell>
          <cell r="B19518" t="str">
            <v>COMUNA 05</v>
          </cell>
        </row>
        <row r="19519">
          <cell r="A19519">
            <v>1648619</v>
          </cell>
          <cell r="B19519" t="str">
            <v>COMUNA 05</v>
          </cell>
        </row>
        <row r="19520">
          <cell r="A19520">
            <v>1648620</v>
          </cell>
          <cell r="B19520" t="str">
            <v>COMUNA 05</v>
          </cell>
        </row>
        <row r="19521">
          <cell r="A19521">
            <v>1648621</v>
          </cell>
          <cell r="B19521" t="str">
            <v>COMUNA 05</v>
          </cell>
        </row>
        <row r="19522">
          <cell r="A19522">
            <v>1648622</v>
          </cell>
          <cell r="B19522" t="str">
            <v>COMUNA 05</v>
          </cell>
        </row>
        <row r="19523">
          <cell r="A19523">
            <v>1648624</v>
          </cell>
          <cell r="B19523" t="str">
            <v>COMUNA 05</v>
          </cell>
        </row>
        <row r="19524">
          <cell r="A19524">
            <v>1648626</v>
          </cell>
          <cell r="B19524" t="str">
            <v>COMUNA 05</v>
          </cell>
        </row>
        <row r="19525">
          <cell r="A19525">
            <v>1648627</v>
          </cell>
          <cell r="B19525" t="str">
            <v>COMUNA 05</v>
          </cell>
        </row>
        <row r="19526">
          <cell r="A19526">
            <v>1648628</v>
          </cell>
          <cell r="B19526" t="str">
            <v>COMUNA 05</v>
          </cell>
        </row>
        <row r="19527">
          <cell r="A19527">
            <v>1648629</v>
          </cell>
          <cell r="B19527" t="str">
            <v>COMUNA 05</v>
          </cell>
        </row>
        <row r="19528">
          <cell r="A19528">
            <v>1648630</v>
          </cell>
          <cell r="B19528" t="str">
            <v>COMUNA 05</v>
          </cell>
        </row>
        <row r="19529">
          <cell r="A19529">
            <v>1650588</v>
          </cell>
          <cell r="B19529" t="str">
            <v>COMUNA 05</v>
          </cell>
        </row>
        <row r="19530">
          <cell r="A19530">
            <v>1650589</v>
          </cell>
          <cell r="B19530" t="str">
            <v>COMUNA 05</v>
          </cell>
        </row>
        <row r="19531">
          <cell r="A19531">
            <v>1650590</v>
          </cell>
          <cell r="B19531" t="str">
            <v>COMUNA 05</v>
          </cell>
        </row>
        <row r="19532">
          <cell r="A19532">
            <v>1650591</v>
          </cell>
          <cell r="B19532" t="str">
            <v>COMUNA 05</v>
          </cell>
        </row>
        <row r="19533">
          <cell r="A19533">
            <v>1650592</v>
          </cell>
          <cell r="B19533" t="str">
            <v>COMUNA 05</v>
          </cell>
        </row>
        <row r="19534">
          <cell r="A19534">
            <v>1650593</v>
          </cell>
          <cell r="B19534" t="str">
            <v>COMUNA 05</v>
          </cell>
        </row>
        <row r="19535">
          <cell r="A19535">
            <v>1650594</v>
          </cell>
          <cell r="B19535" t="str">
            <v>COMUNA 05</v>
          </cell>
        </row>
        <row r="19536">
          <cell r="A19536">
            <v>1650595</v>
          </cell>
          <cell r="B19536" t="str">
            <v>COMUNA 05</v>
          </cell>
        </row>
        <row r="19537">
          <cell r="A19537">
            <v>1650596</v>
          </cell>
          <cell r="B19537" t="str">
            <v>COMUNA 05</v>
          </cell>
        </row>
        <row r="19538">
          <cell r="A19538">
            <v>1650597</v>
          </cell>
          <cell r="B19538" t="str">
            <v>COMUNA 05</v>
          </cell>
        </row>
        <row r="19539">
          <cell r="A19539">
            <v>1650630</v>
          </cell>
          <cell r="B19539" t="str">
            <v>COMUNA 05</v>
          </cell>
        </row>
        <row r="19540">
          <cell r="A19540">
            <v>1650631</v>
          </cell>
          <cell r="B19540" t="str">
            <v>COMUNA 05</v>
          </cell>
        </row>
        <row r="19541">
          <cell r="A19541">
            <v>1650632</v>
          </cell>
          <cell r="B19541" t="str">
            <v>COMUNA 05</v>
          </cell>
        </row>
        <row r="19542">
          <cell r="A19542">
            <v>1650633</v>
          </cell>
          <cell r="B19542" t="str">
            <v>COMUNA 05</v>
          </cell>
        </row>
        <row r="19543">
          <cell r="A19543">
            <v>1650634</v>
          </cell>
          <cell r="B19543" t="str">
            <v>COMUNA 05</v>
          </cell>
        </row>
        <row r="19544">
          <cell r="A19544">
            <v>1650637</v>
          </cell>
          <cell r="B19544" t="str">
            <v>COMUNA 05</v>
          </cell>
        </row>
        <row r="19545">
          <cell r="A19545">
            <v>1650638</v>
          </cell>
          <cell r="B19545" t="str">
            <v>COMUNA 05</v>
          </cell>
        </row>
        <row r="19546">
          <cell r="A19546">
            <v>1650639</v>
          </cell>
          <cell r="B19546" t="str">
            <v>COMUNA 05</v>
          </cell>
        </row>
        <row r="19547">
          <cell r="A19547">
            <v>1650640</v>
          </cell>
          <cell r="B19547" t="str">
            <v>COMUNA 05</v>
          </cell>
        </row>
        <row r="19548">
          <cell r="A19548">
            <v>1650641</v>
          </cell>
          <cell r="B19548" t="str">
            <v>COMUNA 05</v>
          </cell>
        </row>
        <row r="19549">
          <cell r="A19549">
            <v>1650642</v>
          </cell>
          <cell r="B19549" t="str">
            <v>COMUNA 05</v>
          </cell>
        </row>
        <row r="19550">
          <cell r="A19550">
            <v>1650643</v>
          </cell>
          <cell r="B19550" t="str">
            <v>COMUNA 05</v>
          </cell>
        </row>
        <row r="19551">
          <cell r="A19551">
            <v>1650644</v>
          </cell>
          <cell r="B19551" t="str">
            <v>COMUNA 05</v>
          </cell>
        </row>
        <row r="19552">
          <cell r="A19552">
            <v>1650645</v>
          </cell>
          <cell r="B19552" t="str">
            <v>COMUNA 05</v>
          </cell>
        </row>
        <row r="19553">
          <cell r="A19553">
            <v>1650646</v>
          </cell>
          <cell r="B19553" t="str">
            <v>COMUNA 05</v>
          </cell>
        </row>
        <row r="19554">
          <cell r="A19554">
            <v>1665582</v>
          </cell>
          <cell r="B19554" t="str">
            <v>COMUNA 05</v>
          </cell>
        </row>
        <row r="19555">
          <cell r="A19555">
            <v>1665584</v>
          </cell>
          <cell r="B19555" t="str">
            <v>COMUNA 05</v>
          </cell>
        </row>
        <row r="19556">
          <cell r="A19556">
            <v>1665585</v>
          </cell>
          <cell r="B19556" t="str">
            <v>COMUNA 05</v>
          </cell>
        </row>
        <row r="19557">
          <cell r="A19557">
            <v>1665586</v>
          </cell>
          <cell r="B19557" t="str">
            <v>COMUNA 05</v>
          </cell>
        </row>
        <row r="19558">
          <cell r="A19558">
            <v>1665590</v>
          </cell>
          <cell r="B19558" t="str">
            <v>COMUNA 05</v>
          </cell>
        </row>
        <row r="19559">
          <cell r="A19559">
            <v>1648447</v>
          </cell>
          <cell r="B19559" t="str">
            <v>COMUNA 05</v>
          </cell>
        </row>
        <row r="19560">
          <cell r="A19560">
            <v>1665575</v>
          </cell>
          <cell r="B19560" t="str">
            <v>COMUNA 05</v>
          </cell>
        </row>
        <row r="19561">
          <cell r="A19561">
            <v>1665576</v>
          </cell>
          <cell r="B19561" t="str">
            <v>COMUNA 05</v>
          </cell>
        </row>
        <row r="19562">
          <cell r="A19562">
            <v>1665577</v>
          </cell>
          <cell r="B19562" t="str">
            <v>COMUNA 05</v>
          </cell>
        </row>
        <row r="19563">
          <cell r="A19563">
            <v>1665578</v>
          </cell>
          <cell r="B19563" t="str">
            <v>COMUNA 05</v>
          </cell>
        </row>
        <row r="19564">
          <cell r="A19564">
            <v>1665583</v>
          </cell>
          <cell r="B19564" t="str">
            <v>COMUNA 05</v>
          </cell>
        </row>
        <row r="19565">
          <cell r="A19565">
            <v>1665587</v>
          </cell>
          <cell r="B19565" t="str">
            <v>COMUNA 05</v>
          </cell>
        </row>
        <row r="19566">
          <cell r="A19566">
            <v>1665588</v>
          </cell>
          <cell r="B19566" t="str">
            <v>COMUNA 05</v>
          </cell>
        </row>
        <row r="19567">
          <cell r="A19567">
            <v>1665589</v>
          </cell>
          <cell r="B19567" t="str">
            <v>COMUNA 05</v>
          </cell>
        </row>
        <row r="19568">
          <cell r="A19568">
            <v>1722261</v>
          </cell>
          <cell r="B19568" t="str">
            <v>COMUNA 05</v>
          </cell>
        </row>
        <row r="19569">
          <cell r="A19569">
            <v>1722263</v>
          </cell>
          <cell r="B19569" t="str">
            <v>COMUNA 05</v>
          </cell>
        </row>
        <row r="19570">
          <cell r="A19570">
            <v>1722264</v>
          </cell>
          <cell r="B19570" t="str">
            <v>COMUNA 05</v>
          </cell>
        </row>
        <row r="19571">
          <cell r="A19571">
            <v>1740363</v>
          </cell>
          <cell r="B19571" t="str">
            <v>COMUNA 05</v>
          </cell>
        </row>
        <row r="19572">
          <cell r="A19572">
            <v>1740364</v>
          </cell>
          <cell r="B19572" t="str">
            <v>COMUNA 05</v>
          </cell>
        </row>
        <row r="19573">
          <cell r="A19573">
            <v>1636043</v>
          </cell>
          <cell r="B19573" t="str">
            <v>COMUNA 05</v>
          </cell>
        </row>
        <row r="19574">
          <cell r="A19574">
            <v>1653656</v>
          </cell>
          <cell r="B19574" t="str">
            <v>COMUNA 05</v>
          </cell>
        </row>
        <row r="19575">
          <cell r="A19575">
            <v>1653657</v>
          </cell>
          <cell r="B19575" t="str">
            <v>COMUNA 05</v>
          </cell>
        </row>
        <row r="19576">
          <cell r="A19576">
            <v>1653658</v>
          </cell>
          <cell r="B19576" t="str">
            <v>COMUNA 05</v>
          </cell>
        </row>
        <row r="19577">
          <cell r="A19577">
            <v>1666170</v>
          </cell>
          <cell r="B19577" t="str">
            <v>COMUNA 05</v>
          </cell>
        </row>
        <row r="19578">
          <cell r="A19578">
            <v>1666171</v>
          </cell>
          <cell r="B19578" t="str">
            <v>COMUNA 05</v>
          </cell>
        </row>
        <row r="19579">
          <cell r="A19579">
            <v>1666172</v>
          </cell>
          <cell r="B19579" t="str">
            <v>COMUNA 05</v>
          </cell>
        </row>
        <row r="19580">
          <cell r="A19580">
            <v>1666173</v>
          </cell>
          <cell r="B19580" t="str">
            <v>COMUNA 05</v>
          </cell>
        </row>
        <row r="19581">
          <cell r="A19581">
            <v>1666174</v>
          </cell>
          <cell r="B19581" t="str">
            <v>COMUNA 05</v>
          </cell>
        </row>
        <row r="19582">
          <cell r="A19582">
            <v>1666175</v>
          </cell>
          <cell r="B19582" t="str">
            <v>COMUNA 05</v>
          </cell>
        </row>
        <row r="19583">
          <cell r="A19583">
            <v>1666176</v>
          </cell>
          <cell r="B19583" t="str">
            <v>COMUNA 05</v>
          </cell>
        </row>
        <row r="19584">
          <cell r="A19584">
            <v>1636044</v>
          </cell>
          <cell r="B19584" t="str">
            <v>COMUNA 05</v>
          </cell>
        </row>
        <row r="19585">
          <cell r="A19585">
            <v>1666177</v>
          </cell>
          <cell r="B19585" t="str">
            <v>COMUNA 05</v>
          </cell>
        </row>
        <row r="19586">
          <cell r="A19586">
            <v>1666178</v>
          </cell>
          <cell r="B19586" t="str">
            <v>COMUNA 05</v>
          </cell>
        </row>
        <row r="19587">
          <cell r="A19587">
            <v>1644625</v>
          </cell>
          <cell r="B19587" t="str">
            <v>COMUNA 05</v>
          </cell>
        </row>
        <row r="19588">
          <cell r="A19588">
            <v>1644626</v>
          </cell>
          <cell r="B19588" t="str">
            <v>COMUNA 05</v>
          </cell>
        </row>
        <row r="19589">
          <cell r="A19589">
            <v>1644627</v>
          </cell>
          <cell r="B19589" t="str">
            <v>COMUNA 05</v>
          </cell>
        </row>
        <row r="19590">
          <cell r="A19590">
            <v>1635843</v>
          </cell>
          <cell r="B19590" t="str">
            <v>COMUNA 05</v>
          </cell>
        </row>
        <row r="19591">
          <cell r="A19591">
            <v>1641945</v>
          </cell>
          <cell r="B19591" t="str">
            <v>COMUNA 05</v>
          </cell>
        </row>
        <row r="19592">
          <cell r="A19592">
            <v>1641946</v>
          </cell>
          <cell r="B19592" t="str">
            <v>COMUNA 05</v>
          </cell>
        </row>
        <row r="19593">
          <cell r="A19593">
            <v>1665550</v>
          </cell>
          <cell r="B19593" t="str">
            <v>COMUNA 05</v>
          </cell>
        </row>
        <row r="19594">
          <cell r="A19594">
            <v>1665551</v>
          </cell>
          <cell r="B19594" t="str">
            <v>COMUNA 05</v>
          </cell>
        </row>
        <row r="19595">
          <cell r="A19595">
            <v>1665552</v>
          </cell>
          <cell r="B19595" t="str">
            <v>COMUNA 05</v>
          </cell>
        </row>
        <row r="19596">
          <cell r="A19596">
            <v>1665553</v>
          </cell>
          <cell r="B19596" t="str">
            <v>COMUNA 05</v>
          </cell>
        </row>
        <row r="19597">
          <cell r="A19597">
            <v>1653530</v>
          </cell>
          <cell r="B19597" t="str">
            <v>COMUNA 05</v>
          </cell>
        </row>
        <row r="19598">
          <cell r="A19598">
            <v>1665554</v>
          </cell>
          <cell r="B19598" t="str">
            <v>COMUNA 05</v>
          </cell>
        </row>
        <row r="19599">
          <cell r="A19599">
            <v>1635844</v>
          </cell>
          <cell r="B19599" t="str">
            <v>COMUNA 05</v>
          </cell>
        </row>
        <row r="19600">
          <cell r="A19600">
            <v>1666155</v>
          </cell>
          <cell r="B19600" t="str">
            <v>COMUNA 05</v>
          </cell>
        </row>
        <row r="19601">
          <cell r="A19601">
            <v>1666156</v>
          </cell>
          <cell r="B19601" t="str">
            <v>COMUNA 05</v>
          </cell>
        </row>
        <row r="19602">
          <cell r="A19602">
            <v>1653333</v>
          </cell>
          <cell r="B19602" t="str">
            <v>COMUNA 05</v>
          </cell>
        </row>
        <row r="19603">
          <cell r="A19603">
            <v>1653334</v>
          </cell>
          <cell r="B19603" t="str">
            <v>COMUNA 05</v>
          </cell>
        </row>
        <row r="19604">
          <cell r="A19604">
            <v>1653335</v>
          </cell>
          <cell r="B19604" t="str">
            <v>COMUNA 05</v>
          </cell>
        </row>
        <row r="19605">
          <cell r="A19605">
            <v>1664599</v>
          </cell>
          <cell r="B19605" t="str">
            <v>COMUNA 05</v>
          </cell>
        </row>
        <row r="19606">
          <cell r="A19606">
            <v>1664600</v>
          </cell>
          <cell r="B19606" t="str">
            <v>COMUNA 05</v>
          </cell>
        </row>
        <row r="19607">
          <cell r="A19607">
            <v>1664601</v>
          </cell>
          <cell r="B19607" t="str">
            <v>COMUNA 05</v>
          </cell>
        </row>
        <row r="19608">
          <cell r="A19608">
            <v>1664602</v>
          </cell>
          <cell r="B19608" t="str">
            <v>COMUNA 05</v>
          </cell>
        </row>
        <row r="19609">
          <cell r="A19609">
            <v>1664603</v>
          </cell>
          <cell r="B19609" t="str">
            <v>COMUNA 05</v>
          </cell>
        </row>
        <row r="19610">
          <cell r="A19610">
            <v>1664604</v>
          </cell>
          <cell r="B19610" t="str">
            <v>COMUNA 05</v>
          </cell>
        </row>
        <row r="19611">
          <cell r="A19611">
            <v>1636045</v>
          </cell>
          <cell r="B19611" t="str">
            <v>COMUNA 05</v>
          </cell>
        </row>
        <row r="19612">
          <cell r="A19612">
            <v>1636046</v>
          </cell>
          <cell r="B19612" t="str">
            <v>COMUNA 05</v>
          </cell>
        </row>
        <row r="19613">
          <cell r="A19613">
            <v>1642191</v>
          </cell>
          <cell r="B19613" t="str">
            <v>COMUNA 05</v>
          </cell>
        </row>
        <row r="19614">
          <cell r="A19614">
            <v>1642192</v>
          </cell>
          <cell r="B19614" t="str">
            <v>COMUNA 05</v>
          </cell>
        </row>
        <row r="19615">
          <cell r="A19615">
            <v>1644985</v>
          </cell>
          <cell r="B19615" t="str">
            <v>COMUNA 05</v>
          </cell>
        </row>
        <row r="19616">
          <cell r="A19616">
            <v>1646293</v>
          </cell>
          <cell r="B19616" t="str">
            <v>COMUNA 05</v>
          </cell>
        </row>
        <row r="19617">
          <cell r="A19617">
            <v>1653659</v>
          </cell>
          <cell r="B19617" t="str">
            <v>COMUNA 05</v>
          </cell>
        </row>
        <row r="19618">
          <cell r="A19618">
            <v>1653660</v>
          </cell>
          <cell r="B19618" t="str">
            <v>COMUNA 05</v>
          </cell>
        </row>
        <row r="19619">
          <cell r="A19619">
            <v>1666179</v>
          </cell>
          <cell r="B19619" t="str">
            <v>COMUNA 05</v>
          </cell>
        </row>
        <row r="19620">
          <cell r="A19620">
            <v>1666180</v>
          </cell>
          <cell r="B19620" t="str">
            <v>COMUNA 05</v>
          </cell>
        </row>
        <row r="19621">
          <cell r="A19621">
            <v>1666181</v>
          </cell>
          <cell r="B19621" t="str">
            <v>COMUNA 05</v>
          </cell>
        </row>
        <row r="19622">
          <cell r="A19622">
            <v>1666182</v>
          </cell>
          <cell r="B19622" t="str">
            <v>COMUNA 05</v>
          </cell>
        </row>
        <row r="19623">
          <cell r="A19623">
            <v>1653661</v>
          </cell>
          <cell r="B19623" t="str">
            <v>COMUNA 05</v>
          </cell>
        </row>
        <row r="19624">
          <cell r="A19624">
            <v>1666183</v>
          </cell>
          <cell r="B19624" t="str">
            <v>COMUNA 05</v>
          </cell>
        </row>
        <row r="19625">
          <cell r="A19625">
            <v>1666184</v>
          </cell>
          <cell r="B19625" t="str">
            <v>COMUNA 05</v>
          </cell>
        </row>
        <row r="19626">
          <cell r="A19626">
            <v>1666185</v>
          </cell>
          <cell r="B19626" t="str">
            <v>COMUNA 05</v>
          </cell>
        </row>
        <row r="19627">
          <cell r="A19627">
            <v>1666186</v>
          </cell>
          <cell r="B19627" t="str">
            <v>COMUNA 05</v>
          </cell>
        </row>
        <row r="19628">
          <cell r="A19628">
            <v>1666187</v>
          </cell>
          <cell r="B19628" t="str">
            <v>COMUNA 05</v>
          </cell>
        </row>
        <row r="19629">
          <cell r="A19629">
            <v>1636047</v>
          </cell>
          <cell r="B19629" t="str">
            <v>COMUNA 05</v>
          </cell>
        </row>
        <row r="19630">
          <cell r="A19630">
            <v>1666188</v>
          </cell>
          <cell r="B19630" t="str">
            <v>COMUNA 05</v>
          </cell>
        </row>
        <row r="19631">
          <cell r="A19631">
            <v>1666189</v>
          </cell>
          <cell r="B19631" t="str">
            <v>COMUNA 05</v>
          </cell>
        </row>
        <row r="19632">
          <cell r="A19632">
            <v>1666190</v>
          </cell>
          <cell r="B19632" t="str">
            <v>COMUNA 05</v>
          </cell>
        </row>
        <row r="19633">
          <cell r="A19633">
            <v>1666191</v>
          </cell>
          <cell r="B19633" t="str">
            <v>COMUNA 05</v>
          </cell>
        </row>
        <row r="19634">
          <cell r="A19634">
            <v>1666192</v>
          </cell>
          <cell r="B19634" t="str">
            <v>COMUNA 05</v>
          </cell>
        </row>
        <row r="19635">
          <cell r="A19635">
            <v>1666193</v>
          </cell>
          <cell r="B19635" t="str">
            <v>COMUNA 05</v>
          </cell>
        </row>
        <row r="19636">
          <cell r="A19636">
            <v>1666194</v>
          </cell>
          <cell r="B19636" t="str">
            <v>COMUNA 05</v>
          </cell>
        </row>
        <row r="19637">
          <cell r="A19637">
            <v>1666198</v>
          </cell>
          <cell r="B19637" t="str">
            <v>COMUNA 05</v>
          </cell>
        </row>
        <row r="19638">
          <cell r="A19638">
            <v>1666199</v>
          </cell>
          <cell r="B19638" t="str">
            <v>COMUNA 05</v>
          </cell>
        </row>
        <row r="19639">
          <cell r="A19639">
            <v>1666200</v>
          </cell>
          <cell r="B19639" t="str">
            <v>COMUNA 05</v>
          </cell>
        </row>
        <row r="19640">
          <cell r="A19640">
            <v>1666201</v>
          </cell>
          <cell r="B19640" t="str">
            <v>COMUNA 05</v>
          </cell>
        </row>
        <row r="19641">
          <cell r="A19641">
            <v>1666202</v>
          </cell>
          <cell r="B19641" t="str">
            <v>COMUNA 05</v>
          </cell>
        </row>
        <row r="19642">
          <cell r="A19642">
            <v>1666203</v>
          </cell>
          <cell r="B19642" t="str">
            <v>COMUNA 05</v>
          </cell>
        </row>
        <row r="19643">
          <cell r="A19643">
            <v>1666204</v>
          </cell>
          <cell r="B19643" t="str">
            <v>COMUNA 05</v>
          </cell>
        </row>
        <row r="19644">
          <cell r="A19644">
            <v>1666205</v>
          </cell>
          <cell r="B19644" t="str">
            <v>COMUNA 05</v>
          </cell>
        </row>
        <row r="19645">
          <cell r="A19645">
            <v>1653662</v>
          </cell>
          <cell r="B19645" t="str">
            <v>COMUNA 05</v>
          </cell>
        </row>
        <row r="19646">
          <cell r="A19646">
            <v>1666197</v>
          </cell>
          <cell r="B19646" t="str">
            <v>COMUNA 05</v>
          </cell>
        </row>
        <row r="19647">
          <cell r="A19647">
            <v>1664605</v>
          </cell>
          <cell r="B19647" t="str">
            <v>COMUNA 05</v>
          </cell>
        </row>
        <row r="19648">
          <cell r="A19648">
            <v>1664606</v>
          </cell>
          <cell r="B19648" t="str">
            <v>COMUNA 05</v>
          </cell>
        </row>
        <row r="19649">
          <cell r="A19649">
            <v>1664607</v>
          </cell>
          <cell r="B19649" t="str">
            <v>COMUNA 05</v>
          </cell>
        </row>
        <row r="19650">
          <cell r="A19650">
            <v>1664608</v>
          </cell>
          <cell r="B19650" t="str">
            <v>COMUNA 05</v>
          </cell>
        </row>
        <row r="19651">
          <cell r="A19651">
            <v>1664609</v>
          </cell>
          <cell r="B19651" t="str">
            <v>COMUNA 05</v>
          </cell>
        </row>
        <row r="19652">
          <cell r="A19652">
            <v>1664610</v>
          </cell>
          <cell r="B19652" t="str">
            <v>COMUNA 05</v>
          </cell>
        </row>
        <row r="19653">
          <cell r="A19653">
            <v>1664611</v>
          </cell>
          <cell r="B19653" t="str">
            <v>COMUNA 05</v>
          </cell>
        </row>
        <row r="19654">
          <cell r="A19654">
            <v>1664612</v>
          </cell>
          <cell r="B19654" t="str">
            <v>COMUNA 05</v>
          </cell>
        </row>
        <row r="19655">
          <cell r="A19655">
            <v>1664613</v>
          </cell>
          <cell r="B19655" t="str">
            <v>COMUNA 05</v>
          </cell>
        </row>
        <row r="19656">
          <cell r="A19656">
            <v>1643979</v>
          </cell>
          <cell r="B19656" t="str">
            <v>COMUNA 05</v>
          </cell>
        </row>
        <row r="19657">
          <cell r="A19657">
            <v>1643980</v>
          </cell>
          <cell r="B19657" t="str">
            <v>COMUNA 05</v>
          </cell>
        </row>
        <row r="19658">
          <cell r="A19658">
            <v>1663673</v>
          </cell>
          <cell r="B19658" t="str">
            <v>COMUNA 05</v>
          </cell>
        </row>
        <row r="19659">
          <cell r="A19659">
            <v>1663674</v>
          </cell>
          <cell r="B19659" t="str">
            <v>COMUNA 05</v>
          </cell>
        </row>
        <row r="19660">
          <cell r="A19660">
            <v>1663675</v>
          </cell>
          <cell r="B19660" t="str">
            <v>COMUNA 05</v>
          </cell>
        </row>
        <row r="19661">
          <cell r="A19661">
            <v>1663680</v>
          </cell>
          <cell r="B19661" t="str">
            <v>COMUNA 05</v>
          </cell>
        </row>
        <row r="19662">
          <cell r="A19662">
            <v>1663681</v>
          </cell>
          <cell r="B19662" t="str">
            <v>COMUNA 05</v>
          </cell>
        </row>
        <row r="19663">
          <cell r="A19663">
            <v>1663682</v>
          </cell>
          <cell r="B19663" t="str">
            <v>COMUNA 05</v>
          </cell>
        </row>
        <row r="19664">
          <cell r="A19664">
            <v>1663683</v>
          </cell>
          <cell r="B19664" t="str">
            <v>COMUNA 05</v>
          </cell>
        </row>
        <row r="19665">
          <cell r="A19665">
            <v>1643981</v>
          </cell>
          <cell r="B19665" t="str">
            <v>COMUNA 05</v>
          </cell>
        </row>
        <row r="19666">
          <cell r="A19666">
            <v>1643982</v>
          </cell>
          <cell r="B19666" t="str">
            <v>COMUNA 05</v>
          </cell>
        </row>
        <row r="19667">
          <cell r="A19667">
            <v>1643983</v>
          </cell>
          <cell r="B19667" t="str">
            <v>COMUNA 05</v>
          </cell>
        </row>
        <row r="19668">
          <cell r="A19668">
            <v>1643984</v>
          </cell>
          <cell r="B19668" t="str">
            <v>COMUNA 05</v>
          </cell>
        </row>
        <row r="19669">
          <cell r="A19669">
            <v>1643985</v>
          </cell>
          <cell r="B19669" t="str">
            <v>COMUNA 05</v>
          </cell>
        </row>
        <row r="19670">
          <cell r="A19670">
            <v>1643986</v>
          </cell>
          <cell r="B19670" t="str">
            <v>COMUNA 05</v>
          </cell>
        </row>
        <row r="19671">
          <cell r="A19671">
            <v>1643987</v>
          </cell>
          <cell r="B19671" t="str">
            <v>COMUNA 05</v>
          </cell>
        </row>
        <row r="19672">
          <cell r="A19672">
            <v>1643988</v>
          </cell>
          <cell r="B19672" t="str">
            <v>COMUNA 05</v>
          </cell>
        </row>
        <row r="19673">
          <cell r="A19673">
            <v>1653196</v>
          </cell>
          <cell r="B19673" t="str">
            <v>COMUNA 05</v>
          </cell>
        </row>
        <row r="19674">
          <cell r="A19674">
            <v>1663663</v>
          </cell>
          <cell r="B19674" t="str">
            <v>COMUNA 05</v>
          </cell>
        </row>
        <row r="19675">
          <cell r="A19675">
            <v>1663664</v>
          </cell>
          <cell r="B19675" t="str">
            <v>COMUNA 05</v>
          </cell>
        </row>
        <row r="19676">
          <cell r="A19676">
            <v>1663665</v>
          </cell>
          <cell r="B19676" t="str">
            <v>COMUNA 05</v>
          </cell>
        </row>
        <row r="19677">
          <cell r="A19677">
            <v>1663666</v>
          </cell>
          <cell r="B19677" t="str">
            <v>COMUNA 05</v>
          </cell>
        </row>
        <row r="19678">
          <cell r="A19678">
            <v>1663672</v>
          </cell>
          <cell r="B19678" t="str">
            <v>COMUNA 05</v>
          </cell>
        </row>
        <row r="19679">
          <cell r="A19679">
            <v>1663667</v>
          </cell>
          <cell r="B19679" t="str">
            <v>COMUNA 05</v>
          </cell>
        </row>
        <row r="19680">
          <cell r="A19680">
            <v>1663668</v>
          </cell>
          <cell r="B19680" t="str">
            <v>COMUNA 05</v>
          </cell>
        </row>
        <row r="19681">
          <cell r="A19681">
            <v>1666196</v>
          </cell>
          <cell r="B19681" t="str">
            <v>COMUNA 05</v>
          </cell>
        </row>
        <row r="19682">
          <cell r="A19682">
            <v>1757196</v>
          </cell>
          <cell r="B19682" t="str">
            <v>COMUNA 05</v>
          </cell>
        </row>
        <row r="19683">
          <cell r="A19683">
            <v>1653482</v>
          </cell>
          <cell r="B19683" t="str">
            <v>COMUNA 05</v>
          </cell>
        </row>
        <row r="19684">
          <cell r="A19684">
            <v>1653483</v>
          </cell>
          <cell r="B19684" t="str">
            <v>COMUNA 05</v>
          </cell>
        </row>
        <row r="19685">
          <cell r="A19685">
            <v>1665380</v>
          </cell>
          <cell r="B19685" t="str">
            <v>COMUNA 05</v>
          </cell>
        </row>
        <row r="19686">
          <cell r="A19686">
            <v>1665381</v>
          </cell>
          <cell r="B19686" t="str">
            <v>COMUNA 05</v>
          </cell>
        </row>
        <row r="19687">
          <cell r="A19687">
            <v>1665382</v>
          </cell>
          <cell r="B19687" t="str">
            <v>COMUNA 05</v>
          </cell>
        </row>
        <row r="19688">
          <cell r="A19688">
            <v>1653485</v>
          </cell>
          <cell r="B19688" t="str">
            <v>COMUNA 05</v>
          </cell>
        </row>
        <row r="19689">
          <cell r="A19689">
            <v>1665383</v>
          </cell>
          <cell r="B19689" t="str">
            <v>COMUNA 05</v>
          </cell>
        </row>
        <row r="19690">
          <cell r="A19690">
            <v>1665384</v>
          </cell>
          <cell r="B19690" t="str">
            <v>COMUNA 05</v>
          </cell>
        </row>
        <row r="19691">
          <cell r="A19691">
            <v>1665385</v>
          </cell>
          <cell r="B19691" t="str">
            <v>COMUNA 05</v>
          </cell>
        </row>
        <row r="19692">
          <cell r="A19692">
            <v>1665386</v>
          </cell>
          <cell r="B19692" t="str">
            <v>COMUNA 05</v>
          </cell>
        </row>
        <row r="19693">
          <cell r="A19693">
            <v>1665387</v>
          </cell>
          <cell r="B19693" t="str">
            <v>COMUNA 05</v>
          </cell>
        </row>
        <row r="19694">
          <cell r="A19694">
            <v>1665388</v>
          </cell>
          <cell r="B19694" t="str">
            <v>COMUNA 05</v>
          </cell>
        </row>
        <row r="19695">
          <cell r="A19695">
            <v>1665389</v>
          </cell>
          <cell r="B19695" t="str">
            <v>COMUNA 05</v>
          </cell>
        </row>
        <row r="19696">
          <cell r="A19696">
            <v>1665390</v>
          </cell>
          <cell r="B19696" t="str">
            <v>COMUNA 05</v>
          </cell>
        </row>
        <row r="19697">
          <cell r="A19697">
            <v>1635814</v>
          </cell>
          <cell r="B19697" t="str">
            <v>COMUNA 05</v>
          </cell>
        </row>
        <row r="19698">
          <cell r="A19698">
            <v>1653487</v>
          </cell>
          <cell r="B19698" t="str">
            <v>COMUNA 05</v>
          </cell>
        </row>
        <row r="19699">
          <cell r="A19699">
            <v>1665397</v>
          </cell>
          <cell r="B19699" t="str">
            <v>COMUNA 05</v>
          </cell>
        </row>
        <row r="19700">
          <cell r="A19700">
            <v>1665398</v>
          </cell>
          <cell r="B19700" t="str">
            <v>COMUNA 05</v>
          </cell>
        </row>
        <row r="19701">
          <cell r="A19701">
            <v>1665400</v>
          </cell>
          <cell r="B19701" t="str">
            <v>COMUNA 05</v>
          </cell>
        </row>
        <row r="19702">
          <cell r="A19702">
            <v>1650544</v>
          </cell>
          <cell r="B19702" t="str">
            <v>COMUNA 05</v>
          </cell>
        </row>
        <row r="19703">
          <cell r="A19703">
            <v>1665399</v>
          </cell>
          <cell r="B19703" t="str">
            <v>COMUNA 05</v>
          </cell>
        </row>
        <row r="19704">
          <cell r="A19704">
            <v>1653486</v>
          </cell>
          <cell r="B19704" t="str">
            <v>COMUNA 05</v>
          </cell>
        </row>
        <row r="19705">
          <cell r="A19705">
            <v>1665393</v>
          </cell>
          <cell r="B19705" t="str">
            <v>COMUNA 05</v>
          </cell>
        </row>
        <row r="19706">
          <cell r="A19706">
            <v>1665394</v>
          </cell>
          <cell r="B19706" t="str">
            <v>COMUNA 05</v>
          </cell>
        </row>
        <row r="19707">
          <cell r="A19707">
            <v>1665395</v>
          </cell>
          <cell r="B19707" t="str">
            <v>COMUNA 05</v>
          </cell>
        </row>
        <row r="19708">
          <cell r="A19708">
            <v>1665396</v>
          </cell>
          <cell r="B19708" t="str">
            <v>COMUNA 05</v>
          </cell>
        </row>
        <row r="19709">
          <cell r="A19709">
            <v>1665391</v>
          </cell>
          <cell r="B19709" t="str">
            <v>COMUNA 05</v>
          </cell>
        </row>
        <row r="19710">
          <cell r="A19710">
            <v>1665392</v>
          </cell>
          <cell r="B19710" t="str">
            <v>COMUNA 05</v>
          </cell>
        </row>
        <row r="19711">
          <cell r="A19711">
            <v>1647562</v>
          </cell>
          <cell r="B19711" t="str">
            <v>COMUNA 05</v>
          </cell>
        </row>
        <row r="19712">
          <cell r="A19712">
            <v>1647563</v>
          </cell>
          <cell r="B19712" t="str">
            <v>COMUNA 05</v>
          </cell>
        </row>
        <row r="19713">
          <cell r="A19713">
            <v>1647564</v>
          </cell>
          <cell r="B19713" t="str">
            <v>COMUNA 05</v>
          </cell>
        </row>
        <row r="19714">
          <cell r="A19714">
            <v>1647565</v>
          </cell>
          <cell r="B19714" t="str">
            <v>COMUNA 05</v>
          </cell>
        </row>
        <row r="19715">
          <cell r="A19715">
            <v>1647566</v>
          </cell>
          <cell r="B19715" t="str">
            <v>COMUNA 05</v>
          </cell>
        </row>
        <row r="19716">
          <cell r="A19716">
            <v>1635486</v>
          </cell>
          <cell r="B19716" t="str">
            <v>COMUNA 05</v>
          </cell>
        </row>
        <row r="19717">
          <cell r="A19717">
            <v>1635487</v>
          </cell>
          <cell r="B19717" t="str">
            <v>COMUNA 05</v>
          </cell>
        </row>
        <row r="19718">
          <cell r="A19718">
            <v>1663219</v>
          </cell>
          <cell r="B19718" t="str">
            <v>COMUNA 05</v>
          </cell>
        </row>
        <row r="19719">
          <cell r="A19719">
            <v>1663220</v>
          </cell>
          <cell r="B19719" t="str">
            <v>COMUNA 05</v>
          </cell>
        </row>
        <row r="19720">
          <cell r="A19720">
            <v>1663224</v>
          </cell>
          <cell r="B19720" t="str">
            <v>COMUNA 05</v>
          </cell>
        </row>
        <row r="19721">
          <cell r="A19721">
            <v>1663225</v>
          </cell>
          <cell r="B19721" t="str">
            <v>COMUNA 05</v>
          </cell>
        </row>
        <row r="19722">
          <cell r="A19722">
            <v>1663226</v>
          </cell>
          <cell r="B19722" t="str">
            <v>COMUNA 05</v>
          </cell>
        </row>
        <row r="19723">
          <cell r="A19723">
            <v>1663227</v>
          </cell>
          <cell r="B19723" t="str">
            <v>COMUNA 05</v>
          </cell>
        </row>
        <row r="19724">
          <cell r="A19724">
            <v>1663228</v>
          </cell>
          <cell r="B19724" t="str">
            <v>COMUNA 05</v>
          </cell>
        </row>
        <row r="19725">
          <cell r="A19725">
            <v>1663229</v>
          </cell>
          <cell r="B19725" t="str">
            <v>COMUNA 05</v>
          </cell>
        </row>
        <row r="19726">
          <cell r="A19726">
            <v>1663230</v>
          </cell>
          <cell r="B19726" t="str">
            <v>COMUNA 05</v>
          </cell>
        </row>
        <row r="19727">
          <cell r="A19727">
            <v>1663231</v>
          </cell>
          <cell r="B19727" t="str">
            <v>COMUNA 05</v>
          </cell>
        </row>
        <row r="19728">
          <cell r="A19728">
            <v>1663232</v>
          </cell>
          <cell r="B19728" t="str">
            <v>COMUNA 05</v>
          </cell>
        </row>
        <row r="19729">
          <cell r="A19729">
            <v>1663233</v>
          </cell>
          <cell r="B19729" t="str">
            <v>COMUNA 05</v>
          </cell>
        </row>
        <row r="19730">
          <cell r="A19730">
            <v>1663234</v>
          </cell>
          <cell r="B19730" t="str">
            <v>COMUNA 05</v>
          </cell>
        </row>
        <row r="19731">
          <cell r="A19731">
            <v>1663235</v>
          </cell>
          <cell r="B19731" t="str">
            <v>COMUNA 05</v>
          </cell>
        </row>
        <row r="19732">
          <cell r="A19732">
            <v>1663236</v>
          </cell>
          <cell r="B19732" t="str">
            <v>COMUNA 05</v>
          </cell>
        </row>
        <row r="19733">
          <cell r="A19733">
            <v>1663221</v>
          </cell>
          <cell r="B19733" t="str">
            <v>COMUNA 05</v>
          </cell>
        </row>
        <row r="19734">
          <cell r="A19734">
            <v>1663222</v>
          </cell>
          <cell r="B19734" t="str">
            <v>COMUNA 05</v>
          </cell>
        </row>
        <row r="19735">
          <cell r="A19735">
            <v>1663223</v>
          </cell>
          <cell r="B19735" t="str">
            <v>COMUNA 05</v>
          </cell>
        </row>
        <row r="19736">
          <cell r="A19736">
            <v>1769842</v>
          </cell>
          <cell r="B19736" t="str">
            <v>COMUNA 05</v>
          </cell>
        </row>
        <row r="19737">
          <cell r="A19737">
            <v>1769843</v>
          </cell>
          <cell r="B19737" t="str">
            <v>COMUNA 05</v>
          </cell>
        </row>
        <row r="19738">
          <cell r="A19738">
            <v>1631484</v>
          </cell>
          <cell r="B19738" t="str">
            <v>COMUNA 05</v>
          </cell>
        </row>
        <row r="19739">
          <cell r="A19739">
            <v>1631485</v>
          </cell>
          <cell r="B19739" t="str">
            <v>COMUNA 05</v>
          </cell>
        </row>
        <row r="19740">
          <cell r="A19740">
            <v>1631486</v>
          </cell>
          <cell r="B19740" t="str">
            <v>COMUNA 05</v>
          </cell>
        </row>
        <row r="19741">
          <cell r="A19741">
            <v>1631487</v>
          </cell>
          <cell r="B19741" t="str">
            <v>COMUNA 05</v>
          </cell>
        </row>
        <row r="19742">
          <cell r="A19742">
            <v>1631488</v>
          </cell>
          <cell r="B19742" t="str">
            <v>COMUNA 05</v>
          </cell>
        </row>
        <row r="19743">
          <cell r="A19743">
            <v>1631489</v>
          </cell>
          <cell r="B19743" t="str">
            <v>COMUNA 05</v>
          </cell>
        </row>
        <row r="19744">
          <cell r="A19744">
            <v>1631490</v>
          </cell>
          <cell r="B19744" t="str">
            <v>COMUNA 05</v>
          </cell>
        </row>
        <row r="19745">
          <cell r="A19745">
            <v>1631491</v>
          </cell>
          <cell r="B19745" t="str">
            <v>COMUNA 05</v>
          </cell>
        </row>
        <row r="19746">
          <cell r="A19746">
            <v>1631492</v>
          </cell>
          <cell r="B19746" t="str">
            <v>COMUNA 05</v>
          </cell>
        </row>
        <row r="19747">
          <cell r="A19747">
            <v>1631493</v>
          </cell>
          <cell r="B19747" t="str">
            <v>COMUNA 05</v>
          </cell>
        </row>
        <row r="19748">
          <cell r="A19748">
            <v>1631494</v>
          </cell>
          <cell r="B19748" t="str">
            <v>COMUNA 05</v>
          </cell>
        </row>
        <row r="19749">
          <cell r="A19749">
            <v>1631495</v>
          </cell>
          <cell r="B19749" t="str">
            <v>COMUNA 05</v>
          </cell>
        </row>
        <row r="19750">
          <cell r="A19750">
            <v>1631496</v>
          </cell>
          <cell r="B19750" t="str">
            <v>COMUNA 05</v>
          </cell>
        </row>
        <row r="19751">
          <cell r="A19751">
            <v>1631497</v>
          </cell>
          <cell r="B19751" t="str">
            <v>COMUNA 05</v>
          </cell>
        </row>
        <row r="19752">
          <cell r="A19752">
            <v>1721457</v>
          </cell>
          <cell r="B19752" t="str">
            <v>COMUNA 05</v>
          </cell>
        </row>
        <row r="19753">
          <cell r="A19753">
            <v>1721459</v>
          </cell>
          <cell r="B19753" t="str">
            <v>COMUNA 05</v>
          </cell>
        </row>
        <row r="19754">
          <cell r="A19754">
            <v>1721460</v>
          </cell>
          <cell r="B19754" t="str">
            <v>COMUNA 05</v>
          </cell>
        </row>
        <row r="19755">
          <cell r="A19755">
            <v>1721461</v>
          </cell>
          <cell r="B19755" t="str">
            <v>COMUNA 05</v>
          </cell>
        </row>
        <row r="19756">
          <cell r="A19756">
            <v>1721462</v>
          </cell>
          <cell r="B19756" t="str">
            <v>COMUNA 05</v>
          </cell>
        </row>
        <row r="19757">
          <cell r="A19757">
            <v>1721463</v>
          </cell>
          <cell r="B19757" t="str">
            <v>COMUNA 05</v>
          </cell>
        </row>
        <row r="19758">
          <cell r="A19758">
            <v>1721464</v>
          </cell>
          <cell r="B19758" t="str">
            <v>COMUNA 05</v>
          </cell>
        </row>
        <row r="19759">
          <cell r="A19759">
            <v>1721465</v>
          </cell>
          <cell r="B19759" t="str">
            <v>COMUNA 05</v>
          </cell>
        </row>
        <row r="19760">
          <cell r="A19760">
            <v>1721466</v>
          </cell>
          <cell r="B19760" t="str">
            <v>COMUNA 05</v>
          </cell>
        </row>
        <row r="19761">
          <cell r="A19761">
            <v>1721468</v>
          </cell>
          <cell r="B19761" t="str">
            <v>COMUNA 05</v>
          </cell>
        </row>
        <row r="19762">
          <cell r="A19762">
            <v>1721469</v>
          </cell>
          <cell r="B19762" t="str">
            <v>COMUNA 05</v>
          </cell>
        </row>
        <row r="19763">
          <cell r="A19763">
            <v>1721470</v>
          </cell>
          <cell r="B19763" t="str">
            <v>COMUNA 05</v>
          </cell>
        </row>
        <row r="19764">
          <cell r="A19764">
            <v>1735180</v>
          </cell>
          <cell r="B19764" t="str">
            <v>COMUNA 05</v>
          </cell>
        </row>
        <row r="19765">
          <cell r="A19765">
            <v>1735181</v>
          </cell>
          <cell r="B19765" t="str">
            <v>COMUNA 05</v>
          </cell>
        </row>
        <row r="19766">
          <cell r="A19766">
            <v>1735182</v>
          </cell>
          <cell r="B19766" t="str">
            <v>COMUNA 05</v>
          </cell>
        </row>
        <row r="19767">
          <cell r="A19767">
            <v>1735183</v>
          </cell>
          <cell r="B19767" t="str">
            <v>COMUNA 05</v>
          </cell>
        </row>
        <row r="19768">
          <cell r="A19768">
            <v>1735184</v>
          </cell>
          <cell r="B19768" t="str">
            <v>COMUNA 05</v>
          </cell>
        </row>
        <row r="19769">
          <cell r="A19769">
            <v>1735185</v>
          </cell>
          <cell r="B19769" t="str">
            <v>COMUNA 05</v>
          </cell>
        </row>
        <row r="19770">
          <cell r="A19770">
            <v>1735186</v>
          </cell>
          <cell r="B19770" t="str">
            <v>COMUNA 05</v>
          </cell>
        </row>
        <row r="19771">
          <cell r="A19771">
            <v>1735190</v>
          </cell>
          <cell r="B19771" t="str">
            <v>COMUNA 05</v>
          </cell>
        </row>
        <row r="19772">
          <cell r="A19772">
            <v>1735191</v>
          </cell>
          <cell r="B19772" t="str">
            <v>COMUNA 05</v>
          </cell>
        </row>
        <row r="19773">
          <cell r="A19773">
            <v>1735192</v>
          </cell>
          <cell r="B19773" t="str">
            <v>COMUNA 05</v>
          </cell>
        </row>
        <row r="19774">
          <cell r="A19774">
            <v>1735187</v>
          </cell>
          <cell r="B19774" t="str">
            <v>COMUNA 05</v>
          </cell>
        </row>
        <row r="19775">
          <cell r="A19775">
            <v>1735188</v>
          </cell>
          <cell r="B19775" t="str">
            <v>COMUNA 05</v>
          </cell>
        </row>
        <row r="19776">
          <cell r="A19776">
            <v>1735189</v>
          </cell>
          <cell r="B19776" t="str">
            <v>COMUNA 05</v>
          </cell>
        </row>
        <row r="19777">
          <cell r="A19777">
            <v>1735492</v>
          </cell>
          <cell r="B19777" t="str">
            <v>COMUNA 05</v>
          </cell>
        </row>
        <row r="19778">
          <cell r="A19778">
            <v>1735498</v>
          </cell>
          <cell r="B19778" t="str">
            <v>COMUNA 05</v>
          </cell>
        </row>
        <row r="19779">
          <cell r="A19779">
            <v>1735932</v>
          </cell>
          <cell r="B19779" t="str">
            <v>COMUNA 05</v>
          </cell>
        </row>
        <row r="19780">
          <cell r="A19780">
            <v>1739326</v>
          </cell>
          <cell r="B19780" t="str">
            <v>COMUNA 05</v>
          </cell>
        </row>
        <row r="19781">
          <cell r="A19781">
            <v>1739327</v>
          </cell>
          <cell r="B19781" t="str">
            <v>COMUNA 05</v>
          </cell>
        </row>
        <row r="19782">
          <cell r="A19782">
            <v>1663669</v>
          </cell>
          <cell r="B19782" t="str">
            <v>COMUNA 05</v>
          </cell>
        </row>
        <row r="19783">
          <cell r="A19783">
            <v>1663676</v>
          </cell>
          <cell r="B19783" t="str">
            <v>COMUNA 05</v>
          </cell>
        </row>
        <row r="19784">
          <cell r="A19784">
            <v>1663677</v>
          </cell>
          <cell r="B19784" t="str">
            <v>COMUNA 05</v>
          </cell>
        </row>
        <row r="19785">
          <cell r="A19785">
            <v>1663679</v>
          </cell>
          <cell r="B19785" t="str">
            <v>COMUNA 05</v>
          </cell>
        </row>
        <row r="19786">
          <cell r="A19786">
            <v>1663670</v>
          </cell>
          <cell r="B19786" t="str">
            <v>COMUNA 05</v>
          </cell>
        </row>
        <row r="19787">
          <cell r="A19787">
            <v>1663671</v>
          </cell>
          <cell r="B19787" t="str">
            <v>COMUNA 05</v>
          </cell>
        </row>
        <row r="19788">
          <cell r="A19788">
            <v>1737329</v>
          </cell>
          <cell r="B19788" t="str">
            <v>COMUNA 05</v>
          </cell>
        </row>
        <row r="19789">
          <cell r="A19789">
            <v>1749039</v>
          </cell>
          <cell r="B19789" t="str">
            <v>COMUNA 05</v>
          </cell>
        </row>
        <row r="19790">
          <cell r="A19790">
            <v>1749041</v>
          </cell>
          <cell r="B19790" t="str">
            <v>COMUNA 05</v>
          </cell>
        </row>
        <row r="19791">
          <cell r="A19791">
            <v>1749042</v>
          </cell>
          <cell r="B19791" t="str">
            <v>COMUNA 05</v>
          </cell>
        </row>
        <row r="19792">
          <cell r="A19792">
            <v>1635499</v>
          </cell>
          <cell r="B19792" t="str">
            <v>COMUNA 05</v>
          </cell>
        </row>
        <row r="19793">
          <cell r="A19793">
            <v>1653203</v>
          </cell>
          <cell r="B19793" t="str">
            <v>COMUNA 05</v>
          </cell>
        </row>
        <row r="19794">
          <cell r="A19794">
            <v>1663706</v>
          </cell>
          <cell r="B19794" t="str">
            <v>COMUNA 05</v>
          </cell>
        </row>
        <row r="19795">
          <cell r="A19795">
            <v>1663707</v>
          </cell>
          <cell r="B19795" t="str">
            <v>COMUNA 05</v>
          </cell>
        </row>
        <row r="19796">
          <cell r="A19796">
            <v>1653200</v>
          </cell>
          <cell r="B19796" t="str">
            <v>COMUNA 05</v>
          </cell>
        </row>
        <row r="19797">
          <cell r="A19797">
            <v>1653201</v>
          </cell>
          <cell r="B19797" t="str">
            <v>COMUNA 05</v>
          </cell>
        </row>
        <row r="19798">
          <cell r="A19798">
            <v>1663699</v>
          </cell>
          <cell r="B19798" t="str">
            <v>COMUNA 05</v>
          </cell>
        </row>
        <row r="19799">
          <cell r="A19799">
            <v>1663700</v>
          </cell>
          <cell r="B19799" t="str">
            <v>COMUNA 05</v>
          </cell>
        </row>
        <row r="19800">
          <cell r="A19800">
            <v>1663702</v>
          </cell>
          <cell r="B19800" t="str">
            <v>COMUNA 05</v>
          </cell>
        </row>
        <row r="19801">
          <cell r="A19801">
            <v>1663703</v>
          </cell>
          <cell r="B19801" t="str">
            <v>COMUNA 05</v>
          </cell>
        </row>
        <row r="19802">
          <cell r="A19802">
            <v>1663704</v>
          </cell>
          <cell r="B19802" t="str">
            <v>COMUNA 05</v>
          </cell>
        </row>
        <row r="19803">
          <cell r="A19803">
            <v>1749040</v>
          </cell>
          <cell r="B19803" t="str">
            <v>COMUNA 05</v>
          </cell>
        </row>
        <row r="19804">
          <cell r="A19804">
            <v>1653202</v>
          </cell>
          <cell r="B19804" t="str">
            <v>COMUNA 05</v>
          </cell>
        </row>
        <row r="19805">
          <cell r="A19805">
            <v>1663705</v>
          </cell>
          <cell r="B19805" t="str">
            <v>COMUNA 05</v>
          </cell>
        </row>
        <row r="19806">
          <cell r="A19806">
            <v>1663708</v>
          </cell>
          <cell r="B19806" t="str">
            <v>COMUNA 05</v>
          </cell>
        </row>
        <row r="19807">
          <cell r="A19807">
            <v>1663709</v>
          </cell>
          <cell r="B19807" t="str">
            <v>COMUNA 05</v>
          </cell>
        </row>
        <row r="19808">
          <cell r="A19808">
            <v>1663710</v>
          </cell>
          <cell r="B19808" t="str">
            <v>COMUNA 05</v>
          </cell>
        </row>
        <row r="19809">
          <cell r="A19809">
            <v>1663711</v>
          </cell>
          <cell r="B19809" t="str">
            <v>COMUNA 05</v>
          </cell>
        </row>
        <row r="19810">
          <cell r="A19810">
            <v>1663712</v>
          </cell>
          <cell r="B19810" t="str">
            <v>COMUNA 05</v>
          </cell>
        </row>
        <row r="19811">
          <cell r="A19811">
            <v>1663713</v>
          </cell>
          <cell r="B19811" t="str">
            <v>COMUNA 05</v>
          </cell>
        </row>
        <row r="19812">
          <cell r="A19812">
            <v>1663714</v>
          </cell>
          <cell r="B19812" t="str">
            <v>COMUNA 05</v>
          </cell>
        </row>
        <row r="19813">
          <cell r="A19813">
            <v>1663715</v>
          </cell>
          <cell r="B19813" t="str">
            <v>COMUNA 05</v>
          </cell>
        </row>
        <row r="19814">
          <cell r="A19814">
            <v>1663716</v>
          </cell>
          <cell r="B19814" t="str">
            <v>COMUNA 05</v>
          </cell>
        </row>
        <row r="19815">
          <cell r="A19815">
            <v>1663717</v>
          </cell>
          <cell r="B19815" t="str">
            <v>COMUNA 05</v>
          </cell>
        </row>
        <row r="19816">
          <cell r="A19816">
            <v>1663718</v>
          </cell>
          <cell r="B19816" t="str">
            <v>COMUNA 05</v>
          </cell>
        </row>
        <row r="19817">
          <cell r="A19817">
            <v>1653205</v>
          </cell>
          <cell r="B19817" t="str">
            <v>COMUNA 05</v>
          </cell>
        </row>
        <row r="19818">
          <cell r="A19818">
            <v>1653206</v>
          </cell>
          <cell r="B19818" t="str">
            <v>COMUNA 05</v>
          </cell>
        </row>
        <row r="19819">
          <cell r="A19819">
            <v>1663719</v>
          </cell>
          <cell r="B19819" t="str">
            <v>COMUNA 05</v>
          </cell>
        </row>
        <row r="19820">
          <cell r="A19820">
            <v>1663720</v>
          </cell>
          <cell r="B19820" t="str">
            <v>COMUNA 05</v>
          </cell>
        </row>
        <row r="19821">
          <cell r="A19821">
            <v>1663721</v>
          </cell>
          <cell r="B19821" t="str">
            <v>COMUNA 05</v>
          </cell>
        </row>
        <row r="19822">
          <cell r="A19822">
            <v>1663722</v>
          </cell>
          <cell r="B19822" t="str">
            <v>COMUNA 05</v>
          </cell>
        </row>
        <row r="19823">
          <cell r="A19823">
            <v>1663723</v>
          </cell>
          <cell r="B19823" t="str">
            <v>COMUNA 05</v>
          </cell>
        </row>
        <row r="19824">
          <cell r="A19824">
            <v>1663724</v>
          </cell>
          <cell r="B19824" t="str">
            <v>COMUNA 05</v>
          </cell>
        </row>
        <row r="19825">
          <cell r="A19825">
            <v>1663725</v>
          </cell>
          <cell r="B19825" t="str">
            <v>COMUNA 05</v>
          </cell>
        </row>
        <row r="19826">
          <cell r="A19826">
            <v>1663726</v>
          </cell>
          <cell r="B19826" t="str">
            <v>COMUNA 05</v>
          </cell>
        </row>
        <row r="19827">
          <cell r="A19827">
            <v>1663727</v>
          </cell>
          <cell r="B19827" t="str">
            <v>COMUNA 05</v>
          </cell>
        </row>
        <row r="19828">
          <cell r="A19828">
            <v>1663728</v>
          </cell>
          <cell r="B19828" t="str">
            <v>COMUNA 05</v>
          </cell>
        </row>
        <row r="19829">
          <cell r="A19829">
            <v>1663729</v>
          </cell>
          <cell r="B19829" t="str">
            <v>COMUNA 05</v>
          </cell>
        </row>
        <row r="19830">
          <cell r="A19830">
            <v>1663730</v>
          </cell>
          <cell r="B19830" t="str">
            <v>COMUNA 05</v>
          </cell>
        </row>
        <row r="19831">
          <cell r="A19831">
            <v>1663731</v>
          </cell>
          <cell r="B19831" t="str">
            <v>COMUNA 05</v>
          </cell>
        </row>
        <row r="19832">
          <cell r="A19832">
            <v>1663733</v>
          </cell>
          <cell r="B19832" t="str">
            <v>COMUNA 05</v>
          </cell>
        </row>
        <row r="19833">
          <cell r="A19833">
            <v>1641497</v>
          </cell>
          <cell r="B19833" t="str">
            <v>COMUNA 05</v>
          </cell>
        </row>
        <row r="19834">
          <cell r="A19834">
            <v>1653243</v>
          </cell>
          <cell r="B19834" t="str">
            <v>COMUNA 05</v>
          </cell>
        </row>
        <row r="19835">
          <cell r="A19835">
            <v>1653244</v>
          </cell>
          <cell r="B19835" t="str">
            <v>COMUNA 05</v>
          </cell>
        </row>
        <row r="19836">
          <cell r="A19836">
            <v>1663884</v>
          </cell>
          <cell r="B19836" t="str">
            <v>COMUNA 05</v>
          </cell>
        </row>
        <row r="19837">
          <cell r="A19837">
            <v>1663885</v>
          </cell>
          <cell r="B19837" t="str">
            <v>COMUNA 05</v>
          </cell>
        </row>
        <row r="19838">
          <cell r="A19838">
            <v>1663886</v>
          </cell>
          <cell r="B19838" t="str">
            <v>COMUNA 05</v>
          </cell>
        </row>
        <row r="19839">
          <cell r="A19839">
            <v>1663887</v>
          </cell>
          <cell r="B19839" t="str">
            <v>COMUNA 05</v>
          </cell>
        </row>
        <row r="19840">
          <cell r="A19840">
            <v>1663888</v>
          </cell>
          <cell r="B19840" t="str">
            <v>COMUNA 05</v>
          </cell>
        </row>
        <row r="19841">
          <cell r="A19841">
            <v>1663889</v>
          </cell>
          <cell r="B19841" t="str">
            <v>COMUNA 05</v>
          </cell>
        </row>
        <row r="19842">
          <cell r="A19842">
            <v>1663890</v>
          </cell>
          <cell r="B19842" t="str">
            <v>COMUNA 05</v>
          </cell>
        </row>
        <row r="19843">
          <cell r="A19843">
            <v>1663891</v>
          </cell>
          <cell r="B19843" t="str">
            <v>COMUNA 05</v>
          </cell>
        </row>
        <row r="19844">
          <cell r="A19844">
            <v>1663892</v>
          </cell>
          <cell r="B19844" t="str">
            <v>COMUNA 05</v>
          </cell>
        </row>
        <row r="19845">
          <cell r="A19845">
            <v>1663893</v>
          </cell>
          <cell r="B19845" t="str">
            <v>COMUNA 05</v>
          </cell>
        </row>
        <row r="19846">
          <cell r="A19846">
            <v>1663894</v>
          </cell>
          <cell r="B19846" t="str">
            <v>COMUNA 05</v>
          </cell>
        </row>
        <row r="19847">
          <cell r="A19847">
            <v>1663895</v>
          </cell>
          <cell r="B19847" t="str">
            <v>COMUNA 05</v>
          </cell>
        </row>
        <row r="19848">
          <cell r="A19848">
            <v>1653242</v>
          </cell>
          <cell r="B19848" t="str">
            <v>COMUNA 05</v>
          </cell>
        </row>
        <row r="19849">
          <cell r="A19849">
            <v>1663881</v>
          </cell>
          <cell r="B19849" t="str">
            <v>COMUNA 05</v>
          </cell>
        </row>
        <row r="19850">
          <cell r="A19850">
            <v>1663882</v>
          </cell>
          <cell r="B19850" t="str">
            <v>COMUNA 05</v>
          </cell>
        </row>
        <row r="19851">
          <cell r="A19851">
            <v>1663883</v>
          </cell>
          <cell r="B19851" t="str">
            <v>COMUNA 05</v>
          </cell>
        </row>
        <row r="19852">
          <cell r="A19852">
            <v>1761895</v>
          </cell>
          <cell r="B19852" t="str">
            <v>COMUNA 05</v>
          </cell>
        </row>
        <row r="19853">
          <cell r="A19853">
            <v>1647705</v>
          </cell>
          <cell r="B19853" t="str">
            <v>COMUNA 05</v>
          </cell>
        </row>
        <row r="19854">
          <cell r="A19854">
            <v>1650254</v>
          </cell>
          <cell r="B19854" t="str">
            <v>COMUNA 05</v>
          </cell>
        </row>
        <row r="19855">
          <cell r="A19855">
            <v>1650257</v>
          </cell>
          <cell r="B19855" t="str">
            <v>COMUNA 05</v>
          </cell>
        </row>
        <row r="19856">
          <cell r="A19856">
            <v>1653245</v>
          </cell>
          <cell r="B19856" t="str">
            <v>COMUNA 05</v>
          </cell>
        </row>
        <row r="19857">
          <cell r="A19857">
            <v>1663896</v>
          </cell>
          <cell r="B19857" t="str">
            <v>COMUNA 05</v>
          </cell>
        </row>
        <row r="19858">
          <cell r="A19858">
            <v>1663897</v>
          </cell>
          <cell r="B19858" t="str">
            <v>COMUNA 05</v>
          </cell>
        </row>
        <row r="19859">
          <cell r="A19859">
            <v>1663898</v>
          </cell>
          <cell r="B19859" t="str">
            <v>COMUNA 05</v>
          </cell>
        </row>
        <row r="19860">
          <cell r="A19860">
            <v>1663899</v>
          </cell>
          <cell r="B19860" t="str">
            <v>COMUNA 05</v>
          </cell>
        </row>
        <row r="19861">
          <cell r="A19861">
            <v>1663900</v>
          </cell>
          <cell r="B19861" t="str">
            <v>COMUNA 05</v>
          </cell>
        </row>
        <row r="19862">
          <cell r="A19862">
            <v>1663901</v>
          </cell>
          <cell r="B19862" t="str">
            <v>COMUNA 05</v>
          </cell>
        </row>
        <row r="19863">
          <cell r="A19863">
            <v>1663908</v>
          </cell>
          <cell r="B19863" t="str">
            <v>COMUNA 05</v>
          </cell>
        </row>
        <row r="19864">
          <cell r="A19864">
            <v>1663909</v>
          </cell>
          <cell r="B19864" t="str">
            <v>COMUNA 05</v>
          </cell>
        </row>
        <row r="19865">
          <cell r="A19865">
            <v>1663910</v>
          </cell>
          <cell r="B19865" t="str">
            <v>COMUNA 05</v>
          </cell>
        </row>
        <row r="19866">
          <cell r="A19866">
            <v>1663911</v>
          </cell>
          <cell r="B19866" t="str">
            <v>COMUNA 05</v>
          </cell>
        </row>
        <row r="19867">
          <cell r="A19867">
            <v>1663912</v>
          </cell>
          <cell r="B19867" t="str">
            <v>COMUNA 05</v>
          </cell>
        </row>
        <row r="19868">
          <cell r="A19868">
            <v>1663913</v>
          </cell>
          <cell r="B19868" t="str">
            <v>COMUNA 05</v>
          </cell>
        </row>
        <row r="19869">
          <cell r="A19869">
            <v>1663914</v>
          </cell>
          <cell r="B19869" t="str">
            <v>COMUNA 05</v>
          </cell>
        </row>
        <row r="19870">
          <cell r="A19870">
            <v>1650255</v>
          </cell>
          <cell r="B19870" t="str">
            <v>COMUNA 05</v>
          </cell>
        </row>
        <row r="19871">
          <cell r="A19871">
            <v>1650256</v>
          </cell>
          <cell r="B19871" t="str">
            <v>COMUNA 05</v>
          </cell>
        </row>
        <row r="19872">
          <cell r="A19872">
            <v>1663904</v>
          </cell>
          <cell r="B19872" t="str">
            <v>COMUNA 05</v>
          </cell>
        </row>
        <row r="19873">
          <cell r="A19873">
            <v>1663905</v>
          </cell>
          <cell r="B19873" t="str">
            <v>COMUNA 05</v>
          </cell>
        </row>
        <row r="19874">
          <cell r="A19874">
            <v>1663906</v>
          </cell>
          <cell r="B19874" t="str">
            <v>COMUNA 05</v>
          </cell>
        </row>
        <row r="19875">
          <cell r="A19875">
            <v>1663907</v>
          </cell>
          <cell r="B19875" t="str">
            <v>COMUNA 05</v>
          </cell>
        </row>
        <row r="19876">
          <cell r="A19876">
            <v>1663902</v>
          </cell>
          <cell r="B19876" t="str">
            <v>COMUNA 05</v>
          </cell>
        </row>
        <row r="19877">
          <cell r="A19877">
            <v>1663903</v>
          </cell>
          <cell r="B19877" t="str">
            <v>COMUNA 05</v>
          </cell>
        </row>
        <row r="19878">
          <cell r="A19878">
            <v>1737330</v>
          </cell>
          <cell r="B19878" t="str">
            <v>COMUNA 05</v>
          </cell>
        </row>
        <row r="19879">
          <cell r="A19879">
            <v>1737331</v>
          </cell>
          <cell r="B19879" t="str">
            <v>COMUNA 05</v>
          </cell>
        </row>
        <row r="19880">
          <cell r="A19880">
            <v>1739308</v>
          </cell>
          <cell r="B19880" t="str">
            <v>COMUNA 05</v>
          </cell>
        </row>
        <row r="19881">
          <cell r="A19881">
            <v>1739309</v>
          </cell>
          <cell r="B19881" t="str">
            <v>COMUNA 05</v>
          </cell>
        </row>
        <row r="19882">
          <cell r="A19882">
            <v>1740365</v>
          </cell>
          <cell r="B19882" t="str">
            <v>COMUNA 05</v>
          </cell>
        </row>
        <row r="19883">
          <cell r="A19883">
            <v>1740366</v>
          </cell>
          <cell r="B19883" t="str">
            <v>COMUNA 05</v>
          </cell>
        </row>
        <row r="19884">
          <cell r="A19884">
            <v>1653272</v>
          </cell>
          <cell r="B19884" t="str">
            <v>COMUNA 05</v>
          </cell>
        </row>
        <row r="19885">
          <cell r="A19885">
            <v>1653273</v>
          </cell>
          <cell r="B19885" t="str">
            <v>COMUNA 05</v>
          </cell>
        </row>
        <row r="19886">
          <cell r="A19886">
            <v>1653274</v>
          </cell>
          <cell r="B19886" t="str">
            <v>COMUNA 05</v>
          </cell>
        </row>
        <row r="19887">
          <cell r="A19887">
            <v>1653275</v>
          </cell>
          <cell r="B19887" t="str">
            <v>COMUNA 05</v>
          </cell>
        </row>
        <row r="19888">
          <cell r="A19888">
            <v>1653276</v>
          </cell>
          <cell r="B19888" t="str">
            <v>COMUNA 05</v>
          </cell>
        </row>
        <row r="19889">
          <cell r="A19889">
            <v>1653277</v>
          </cell>
          <cell r="B19889" t="str">
            <v>COMUNA 05</v>
          </cell>
        </row>
        <row r="19890">
          <cell r="A19890">
            <v>1664038</v>
          </cell>
          <cell r="B19890" t="str">
            <v>COMUNA 05</v>
          </cell>
        </row>
        <row r="19891">
          <cell r="A19891">
            <v>1664039</v>
          </cell>
          <cell r="B19891" t="str">
            <v>COMUNA 05</v>
          </cell>
        </row>
        <row r="19892">
          <cell r="A19892">
            <v>1664040</v>
          </cell>
          <cell r="B19892" t="str">
            <v>COMUNA 05</v>
          </cell>
        </row>
        <row r="19893">
          <cell r="A19893">
            <v>1664041</v>
          </cell>
          <cell r="B19893" t="str">
            <v>COMUNA 05</v>
          </cell>
        </row>
        <row r="19894">
          <cell r="A19894">
            <v>1664042</v>
          </cell>
          <cell r="B19894" t="str">
            <v>COMUNA 05</v>
          </cell>
        </row>
        <row r="19895">
          <cell r="A19895">
            <v>1664043</v>
          </cell>
          <cell r="B19895" t="str">
            <v>COMUNA 05</v>
          </cell>
        </row>
        <row r="19896">
          <cell r="A19896">
            <v>1664044</v>
          </cell>
          <cell r="B19896" t="str">
            <v>COMUNA 05</v>
          </cell>
        </row>
        <row r="19897">
          <cell r="A19897">
            <v>1664045</v>
          </cell>
          <cell r="B19897" t="str">
            <v>COMUNA 05</v>
          </cell>
        </row>
        <row r="19898">
          <cell r="A19898">
            <v>1664046</v>
          </cell>
          <cell r="B19898" t="str">
            <v>COMUNA 05</v>
          </cell>
        </row>
        <row r="19899">
          <cell r="A19899">
            <v>1664047</v>
          </cell>
          <cell r="B19899" t="str">
            <v>COMUNA 05</v>
          </cell>
        </row>
        <row r="19900">
          <cell r="A19900">
            <v>1664048</v>
          </cell>
          <cell r="B19900" t="str">
            <v>COMUNA 05</v>
          </cell>
        </row>
        <row r="19901">
          <cell r="A19901">
            <v>1664049</v>
          </cell>
          <cell r="B19901" t="str">
            <v>COMUNA 05</v>
          </cell>
        </row>
        <row r="19902">
          <cell r="A19902">
            <v>1635995</v>
          </cell>
          <cell r="B19902" t="str">
            <v>COMUNA 05</v>
          </cell>
        </row>
        <row r="19903">
          <cell r="A19903">
            <v>1650581</v>
          </cell>
          <cell r="B19903" t="str">
            <v>COMUNA 05</v>
          </cell>
        </row>
        <row r="19904">
          <cell r="A19904">
            <v>1653623</v>
          </cell>
          <cell r="B19904" t="str">
            <v>COMUNA 05</v>
          </cell>
        </row>
        <row r="19905">
          <cell r="A19905">
            <v>1666035</v>
          </cell>
          <cell r="B19905" t="str">
            <v>COMUNA 05</v>
          </cell>
        </row>
        <row r="19906">
          <cell r="A19906">
            <v>1666036</v>
          </cell>
          <cell r="B19906" t="str">
            <v>COMUNA 05</v>
          </cell>
        </row>
        <row r="19907">
          <cell r="A19907">
            <v>1666037</v>
          </cell>
          <cell r="B19907" t="str">
            <v>COMUNA 05</v>
          </cell>
        </row>
        <row r="19908">
          <cell r="A19908">
            <v>1666038</v>
          </cell>
          <cell r="B19908" t="str">
            <v>COMUNA 05</v>
          </cell>
        </row>
        <row r="19909">
          <cell r="A19909">
            <v>1666039</v>
          </cell>
          <cell r="B19909" t="str">
            <v>COMUNA 05</v>
          </cell>
        </row>
        <row r="19910">
          <cell r="A19910">
            <v>1653620</v>
          </cell>
          <cell r="B19910" t="str">
            <v>COMUNA 05</v>
          </cell>
        </row>
        <row r="19911">
          <cell r="A19911">
            <v>1653621</v>
          </cell>
          <cell r="B19911" t="str">
            <v>COMUNA 05</v>
          </cell>
        </row>
        <row r="19912">
          <cell r="A19912">
            <v>1653622</v>
          </cell>
          <cell r="B19912" t="str">
            <v>COMUNA 05</v>
          </cell>
        </row>
        <row r="19913">
          <cell r="A19913">
            <v>1666040</v>
          </cell>
          <cell r="B19913" t="str">
            <v>COMUNA 05</v>
          </cell>
        </row>
        <row r="19914">
          <cell r="A19914">
            <v>1666041</v>
          </cell>
          <cell r="B19914" t="str">
            <v>COMUNA 05</v>
          </cell>
        </row>
        <row r="19915">
          <cell r="A19915">
            <v>1653298</v>
          </cell>
          <cell r="B19915" t="str">
            <v>COMUNA 05</v>
          </cell>
        </row>
        <row r="19916">
          <cell r="A19916">
            <v>1664257</v>
          </cell>
          <cell r="B19916" t="str">
            <v>COMUNA 05</v>
          </cell>
        </row>
        <row r="19917">
          <cell r="A19917">
            <v>1664258</v>
          </cell>
          <cell r="B19917" t="str">
            <v>COMUNA 05</v>
          </cell>
        </row>
        <row r="19918">
          <cell r="A19918">
            <v>1664259</v>
          </cell>
          <cell r="B19918" t="str">
            <v>COMUNA 05</v>
          </cell>
        </row>
        <row r="19919">
          <cell r="A19919">
            <v>1664260</v>
          </cell>
          <cell r="B19919" t="str">
            <v>COMUNA 05</v>
          </cell>
        </row>
        <row r="19920">
          <cell r="A19920">
            <v>1664261</v>
          </cell>
          <cell r="B19920" t="str">
            <v>COMUNA 05</v>
          </cell>
        </row>
        <row r="19921">
          <cell r="A19921">
            <v>1664262</v>
          </cell>
          <cell r="B19921" t="str">
            <v>COMUNA 05</v>
          </cell>
        </row>
        <row r="19922">
          <cell r="A19922">
            <v>1664264</v>
          </cell>
          <cell r="B19922" t="str">
            <v>COMUNA 05</v>
          </cell>
        </row>
        <row r="19923">
          <cell r="A19923">
            <v>1666105</v>
          </cell>
          <cell r="B19923" t="str">
            <v>COMUNA 05</v>
          </cell>
        </row>
        <row r="19924">
          <cell r="A19924">
            <v>1666106</v>
          </cell>
          <cell r="B19924" t="str">
            <v>COMUNA 05</v>
          </cell>
        </row>
        <row r="19925">
          <cell r="A19925">
            <v>1650583</v>
          </cell>
          <cell r="B19925" t="str">
            <v>COMUNA 05</v>
          </cell>
        </row>
        <row r="19926">
          <cell r="A19926">
            <v>1666100</v>
          </cell>
          <cell r="B19926" t="str">
            <v>COMUNA 05</v>
          </cell>
        </row>
        <row r="19927">
          <cell r="A19927">
            <v>1666101</v>
          </cell>
          <cell r="B19927" t="str">
            <v>COMUNA 05</v>
          </cell>
        </row>
        <row r="19928">
          <cell r="A19928">
            <v>1666102</v>
          </cell>
          <cell r="B19928" t="str">
            <v>COMUNA 05</v>
          </cell>
        </row>
        <row r="19929">
          <cell r="A19929">
            <v>1666103</v>
          </cell>
          <cell r="B19929" t="str">
            <v>COMUNA 05</v>
          </cell>
        </row>
        <row r="19930">
          <cell r="A19930">
            <v>1666104</v>
          </cell>
          <cell r="B19930" t="str">
            <v>COMUNA 05</v>
          </cell>
        </row>
        <row r="19931">
          <cell r="A19931">
            <v>1650277</v>
          </cell>
          <cell r="B19931" t="str">
            <v>COMUNA 05</v>
          </cell>
        </row>
        <row r="19932">
          <cell r="A19932">
            <v>1664302</v>
          </cell>
          <cell r="B19932" t="str">
            <v>COMUNA 05</v>
          </cell>
        </row>
        <row r="19933">
          <cell r="A19933">
            <v>1664303</v>
          </cell>
          <cell r="B19933" t="str">
            <v>COMUNA 05</v>
          </cell>
        </row>
        <row r="19934">
          <cell r="A19934">
            <v>1664304</v>
          </cell>
          <cell r="B19934" t="str">
            <v>COMUNA 05</v>
          </cell>
        </row>
        <row r="19935">
          <cell r="A19935">
            <v>1636036</v>
          </cell>
          <cell r="B19935" t="str">
            <v>COMUNA 05</v>
          </cell>
        </row>
        <row r="19936">
          <cell r="A19936">
            <v>1636037</v>
          </cell>
          <cell r="B19936" t="str">
            <v>COMUNA 05</v>
          </cell>
        </row>
        <row r="19937">
          <cell r="A19937">
            <v>1653649</v>
          </cell>
          <cell r="B19937" t="str">
            <v>COMUNA 05</v>
          </cell>
        </row>
        <row r="19938">
          <cell r="A19938">
            <v>1653650</v>
          </cell>
          <cell r="B19938" t="str">
            <v>COMUNA 05</v>
          </cell>
        </row>
        <row r="19939">
          <cell r="A19939">
            <v>1653651</v>
          </cell>
          <cell r="B19939" t="str">
            <v>COMUNA 05</v>
          </cell>
        </row>
        <row r="19940">
          <cell r="A19940">
            <v>1653652</v>
          </cell>
          <cell r="B19940" t="str">
            <v>COMUNA 05</v>
          </cell>
        </row>
        <row r="19941">
          <cell r="A19941">
            <v>1653653</v>
          </cell>
          <cell r="B19941" t="str">
            <v>COMUNA 05</v>
          </cell>
        </row>
        <row r="19942">
          <cell r="A19942">
            <v>1653654</v>
          </cell>
          <cell r="B19942" t="str">
            <v>COMUNA 05</v>
          </cell>
        </row>
        <row r="19943">
          <cell r="A19943">
            <v>1666140</v>
          </cell>
          <cell r="B19943" t="str">
            <v>COMUNA 05</v>
          </cell>
        </row>
        <row r="19944">
          <cell r="A19944">
            <v>1666141</v>
          </cell>
          <cell r="B19944" t="str">
            <v>COMUNA 05</v>
          </cell>
        </row>
        <row r="19945">
          <cell r="A19945">
            <v>1666142</v>
          </cell>
          <cell r="B19945" t="str">
            <v>COMUNA 05</v>
          </cell>
        </row>
        <row r="19946">
          <cell r="A19946">
            <v>1631499</v>
          </cell>
          <cell r="B19946" t="str">
            <v>COMUNA 05</v>
          </cell>
        </row>
        <row r="19947">
          <cell r="A19947">
            <v>1631500</v>
          </cell>
          <cell r="B19947" t="str">
            <v>COMUNA 05</v>
          </cell>
        </row>
        <row r="19948">
          <cell r="A19948">
            <v>1631501</v>
          </cell>
          <cell r="B19948" t="str">
            <v>COMUNA 05</v>
          </cell>
        </row>
        <row r="19949">
          <cell r="A19949">
            <v>1647694</v>
          </cell>
          <cell r="B19949" t="str">
            <v>COMUNA 05</v>
          </cell>
        </row>
        <row r="19950">
          <cell r="A19950">
            <v>1647695</v>
          </cell>
          <cell r="B19950" t="str">
            <v>COMUNA 05</v>
          </cell>
        </row>
        <row r="19951">
          <cell r="A19951">
            <v>1647696</v>
          </cell>
          <cell r="B19951" t="str">
            <v>COMUNA 05</v>
          </cell>
        </row>
        <row r="19952">
          <cell r="A19952">
            <v>1647697</v>
          </cell>
          <cell r="B19952" t="str">
            <v>COMUNA 05</v>
          </cell>
        </row>
        <row r="19953">
          <cell r="A19953">
            <v>1647698</v>
          </cell>
          <cell r="B19953" t="str">
            <v>COMUNA 05</v>
          </cell>
        </row>
        <row r="19954">
          <cell r="A19954">
            <v>1647699</v>
          </cell>
          <cell r="B19954" t="str">
            <v>COMUNA 05</v>
          </cell>
        </row>
        <row r="19955">
          <cell r="A19955">
            <v>1647700</v>
          </cell>
          <cell r="B19955" t="str">
            <v>COMUNA 05</v>
          </cell>
        </row>
        <row r="19956">
          <cell r="A19956">
            <v>1647701</v>
          </cell>
          <cell r="B19956" t="str">
            <v>COMUNA 05</v>
          </cell>
        </row>
        <row r="19957">
          <cell r="A19957">
            <v>1647702</v>
          </cell>
          <cell r="B19957" t="str">
            <v>COMUNA 05</v>
          </cell>
        </row>
        <row r="19958">
          <cell r="A19958">
            <v>1635502</v>
          </cell>
          <cell r="B19958" t="str">
            <v>COMUNA 05</v>
          </cell>
        </row>
        <row r="19959">
          <cell r="A19959">
            <v>1653218</v>
          </cell>
          <cell r="B19959" t="str">
            <v>COMUNA 05</v>
          </cell>
        </row>
        <row r="19960">
          <cell r="A19960">
            <v>1653225</v>
          </cell>
          <cell r="B19960" t="str">
            <v>COMUNA 05</v>
          </cell>
        </row>
        <row r="19961">
          <cell r="A19961">
            <v>1653226</v>
          </cell>
          <cell r="B19961" t="str">
            <v>COMUNA 05</v>
          </cell>
        </row>
        <row r="19962">
          <cell r="A19962">
            <v>1653227</v>
          </cell>
          <cell r="B19962" t="str">
            <v>COMUNA 05</v>
          </cell>
        </row>
        <row r="19963">
          <cell r="A19963">
            <v>1663810</v>
          </cell>
          <cell r="B19963" t="str">
            <v>COMUNA 05</v>
          </cell>
        </row>
        <row r="19964">
          <cell r="A19964">
            <v>1663811</v>
          </cell>
          <cell r="B19964" t="str">
            <v>COMUNA 05</v>
          </cell>
        </row>
        <row r="19965">
          <cell r="A19965">
            <v>1663812</v>
          </cell>
          <cell r="B19965" t="str">
            <v>COMUNA 05</v>
          </cell>
        </row>
        <row r="19966">
          <cell r="A19966">
            <v>1663821</v>
          </cell>
          <cell r="B19966" t="str">
            <v>COMUNA 05</v>
          </cell>
        </row>
        <row r="19967">
          <cell r="A19967">
            <v>1663822</v>
          </cell>
          <cell r="B19967" t="str">
            <v>COMUNA 05</v>
          </cell>
        </row>
        <row r="19968">
          <cell r="A19968">
            <v>1663823</v>
          </cell>
          <cell r="B19968" t="str">
            <v>COMUNA 05</v>
          </cell>
        </row>
        <row r="19969">
          <cell r="A19969">
            <v>1663824</v>
          </cell>
          <cell r="B19969" t="str">
            <v>COMUNA 05</v>
          </cell>
        </row>
        <row r="19970">
          <cell r="A19970">
            <v>1663825</v>
          </cell>
          <cell r="B19970" t="str">
            <v>COMUNA 05</v>
          </cell>
        </row>
        <row r="19971">
          <cell r="A19971">
            <v>1663826</v>
          </cell>
          <cell r="B19971" t="str">
            <v>COMUNA 05</v>
          </cell>
        </row>
        <row r="19972">
          <cell r="A19972">
            <v>1663827</v>
          </cell>
          <cell r="B19972" t="str">
            <v>COMUNA 05</v>
          </cell>
        </row>
        <row r="19973">
          <cell r="A19973">
            <v>1663828</v>
          </cell>
          <cell r="B19973" t="str">
            <v>COMUNA 05</v>
          </cell>
        </row>
        <row r="19974">
          <cell r="A19974">
            <v>1663829</v>
          </cell>
          <cell r="B19974" t="str">
            <v>COMUNA 05</v>
          </cell>
        </row>
        <row r="19975">
          <cell r="A19975">
            <v>1663830</v>
          </cell>
          <cell r="B19975" t="str">
            <v>COMUNA 05</v>
          </cell>
        </row>
        <row r="19976">
          <cell r="A19976">
            <v>1663831</v>
          </cell>
          <cell r="B19976" t="str">
            <v>COMUNA 05</v>
          </cell>
        </row>
        <row r="19977">
          <cell r="A19977">
            <v>1663832</v>
          </cell>
          <cell r="B19977" t="str">
            <v>COMUNA 05</v>
          </cell>
        </row>
        <row r="19978">
          <cell r="A19978">
            <v>1663833</v>
          </cell>
          <cell r="B19978" t="str">
            <v>COMUNA 05</v>
          </cell>
        </row>
        <row r="19979">
          <cell r="A19979">
            <v>1663834</v>
          </cell>
          <cell r="B19979" t="str">
            <v>COMUNA 05</v>
          </cell>
        </row>
        <row r="19980">
          <cell r="A19980">
            <v>1635503</v>
          </cell>
          <cell r="B19980" t="str">
            <v>COMUNA 05</v>
          </cell>
        </row>
        <row r="19981">
          <cell r="A19981">
            <v>1644744</v>
          </cell>
          <cell r="B19981" t="str">
            <v>COMUNA 05</v>
          </cell>
        </row>
        <row r="19982">
          <cell r="A19982">
            <v>1644745</v>
          </cell>
          <cell r="B19982" t="str">
            <v>COMUNA 05</v>
          </cell>
        </row>
        <row r="19983">
          <cell r="A19983">
            <v>1644746</v>
          </cell>
          <cell r="B19983" t="str">
            <v>COMUNA 05</v>
          </cell>
        </row>
        <row r="19984">
          <cell r="A19984">
            <v>1644747</v>
          </cell>
          <cell r="B19984" t="str">
            <v>COMUNA 05</v>
          </cell>
        </row>
        <row r="19985">
          <cell r="A19985">
            <v>1644750</v>
          </cell>
          <cell r="B19985" t="str">
            <v>COMUNA 05</v>
          </cell>
        </row>
        <row r="19986">
          <cell r="A19986">
            <v>1644751</v>
          </cell>
          <cell r="B19986" t="str">
            <v>COMUNA 05</v>
          </cell>
        </row>
        <row r="19987">
          <cell r="A19987">
            <v>1644752</v>
          </cell>
          <cell r="B19987" t="str">
            <v>COMUNA 05</v>
          </cell>
        </row>
        <row r="19988">
          <cell r="A19988">
            <v>1644753</v>
          </cell>
          <cell r="B19988" t="str">
            <v>COMUNA 05</v>
          </cell>
        </row>
        <row r="19989">
          <cell r="A19989">
            <v>1644754</v>
          </cell>
          <cell r="B19989" t="str">
            <v>COMUNA 05</v>
          </cell>
        </row>
        <row r="19990">
          <cell r="A19990">
            <v>1644755</v>
          </cell>
          <cell r="B19990" t="str">
            <v>COMUNA 05</v>
          </cell>
        </row>
        <row r="19991">
          <cell r="A19991">
            <v>1644756</v>
          </cell>
          <cell r="B19991" t="str">
            <v>COMUNA 05</v>
          </cell>
        </row>
        <row r="19992">
          <cell r="A19992">
            <v>1644757</v>
          </cell>
          <cell r="B19992" t="str">
            <v>COMUNA 05</v>
          </cell>
        </row>
        <row r="19993">
          <cell r="A19993">
            <v>1644758</v>
          </cell>
          <cell r="B19993" t="str">
            <v>COMUNA 05</v>
          </cell>
        </row>
        <row r="19994">
          <cell r="A19994">
            <v>1644759</v>
          </cell>
          <cell r="B19994" t="str">
            <v>COMUNA 05</v>
          </cell>
        </row>
        <row r="19995">
          <cell r="A19995">
            <v>1644760</v>
          </cell>
          <cell r="B19995" t="str">
            <v>COMUNA 05</v>
          </cell>
        </row>
        <row r="19996">
          <cell r="A19996">
            <v>1644761</v>
          </cell>
          <cell r="B19996" t="str">
            <v>COMUNA 05</v>
          </cell>
        </row>
        <row r="19997">
          <cell r="A19997">
            <v>1644762</v>
          </cell>
          <cell r="B19997" t="str">
            <v>COMUNA 05</v>
          </cell>
        </row>
        <row r="19998">
          <cell r="A19998">
            <v>1644763</v>
          </cell>
          <cell r="B19998" t="str">
            <v>COMUNA 05</v>
          </cell>
        </row>
        <row r="19999">
          <cell r="A19999">
            <v>1644764</v>
          </cell>
          <cell r="B19999" t="str">
            <v>COMUNA 05</v>
          </cell>
        </row>
        <row r="20000">
          <cell r="A20000">
            <v>1644765</v>
          </cell>
          <cell r="B20000" t="str">
            <v>COMUNA 05</v>
          </cell>
        </row>
        <row r="20001">
          <cell r="A20001">
            <v>1644766</v>
          </cell>
          <cell r="B20001" t="str">
            <v>COMUNA 05</v>
          </cell>
        </row>
        <row r="20002">
          <cell r="A20002">
            <v>1644767</v>
          </cell>
          <cell r="B20002" t="str">
            <v>COMUNA 05</v>
          </cell>
        </row>
        <row r="20003">
          <cell r="A20003">
            <v>1644768</v>
          </cell>
          <cell r="B20003" t="str">
            <v>COMUNA 05</v>
          </cell>
        </row>
        <row r="20004">
          <cell r="A20004">
            <v>1765565</v>
          </cell>
          <cell r="B20004" t="str">
            <v>COMUNA 05</v>
          </cell>
        </row>
        <row r="20005">
          <cell r="A20005">
            <v>1773646</v>
          </cell>
          <cell r="B20005" t="str">
            <v>COMUNA 05</v>
          </cell>
        </row>
        <row r="20006">
          <cell r="A20006">
            <v>1773647</v>
          </cell>
          <cell r="B20006" t="str">
            <v>COMUNA 05</v>
          </cell>
        </row>
        <row r="20007">
          <cell r="A20007">
            <v>1765566</v>
          </cell>
          <cell r="B20007" t="str">
            <v>COMUNA 05</v>
          </cell>
        </row>
        <row r="20008">
          <cell r="A20008">
            <v>1765567</v>
          </cell>
          <cell r="B20008" t="str">
            <v>COMUNA 05</v>
          </cell>
        </row>
        <row r="20009">
          <cell r="A20009">
            <v>1722266</v>
          </cell>
          <cell r="B20009" t="str">
            <v>COMUNA 05</v>
          </cell>
        </row>
        <row r="20010">
          <cell r="A20010">
            <v>1722267</v>
          </cell>
          <cell r="B20010" t="str">
            <v>COMUNA 05</v>
          </cell>
        </row>
        <row r="20011">
          <cell r="A20011">
            <v>1722269</v>
          </cell>
          <cell r="B20011" t="str">
            <v>COMUNA 05</v>
          </cell>
        </row>
        <row r="20012">
          <cell r="A20012">
            <v>1722270</v>
          </cell>
          <cell r="B20012" t="str">
            <v>COMUNA 05</v>
          </cell>
        </row>
        <row r="20013">
          <cell r="A20013">
            <v>1722271</v>
          </cell>
          <cell r="B20013" t="str">
            <v>COMUNA 05</v>
          </cell>
        </row>
        <row r="20014">
          <cell r="A20014">
            <v>1722272</v>
          </cell>
          <cell r="B20014" t="str">
            <v>COMUNA 05</v>
          </cell>
        </row>
        <row r="20015">
          <cell r="A20015">
            <v>1731788</v>
          </cell>
          <cell r="B20015" t="str">
            <v>COMUNA 05</v>
          </cell>
        </row>
        <row r="20016">
          <cell r="A20016">
            <v>1731789</v>
          </cell>
          <cell r="B20016" t="str">
            <v>COMUNA 05</v>
          </cell>
        </row>
        <row r="20017">
          <cell r="A20017">
            <v>1731964</v>
          </cell>
          <cell r="B20017" t="str">
            <v>COMUNA 05</v>
          </cell>
        </row>
        <row r="20018">
          <cell r="A20018">
            <v>1731965</v>
          </cell>
          <cell r="B20018" t="str">
            <v>COMUNA 05</v>
          </cell>
        </row>
        <row r="20019">
          <cell r="A20019">
            <v>1739131</v>
          </cell>
          <cell r="B20019" t="str">
            <v>COMUNA 05</v>
          </cell>
        </row>
        <row r="20020">
          <cell r="A20020">
            <v>1739132</v>
          </cell>
          <cell r="B20020" t="str">
            <v>COMUNA 05</v>
          </cell>
        </row>
        <row r="20021">
          <cell r="A20021">
            <v>1739133</v>
          </cell>
          <cell r="B20021" t="str">
            <v>COMUNA 05</v>
          </cell>
        </row>
        <row r="20022">
          <cell r="A20022">
            <v>1739135</v>
          </cell>
          <cell r="B20022" t="str">
            <v>COMUNA 05</v>
          </cell>
        </row>
        <row r="20023">
          <cell r="A20023">
            <v>1739136</v>
          </cell>
          <cell r="B20023" t="str">
            <v>COMUNA 05</v>
          </cell>
        </row>
        <row r="20024">
          <cell r="A20024">
            <v>1739138</v>
          </cell>
          <cell r="B20024" t="str">
            <v>COMUNA 05</v>
          </cell>
        </row>
        <row r="20025">
          <cell r="A20025">
            <v>1739139</v>
          </cell>
          <cell r="B20025" t="str">
            <v>COMUNA 05</v>
          </cell>
        </row>
        <row r="20026">
          <cell r="A20026">
            <v>1739140</v>
          </cell>
          <cell r="B20026" t="str">
            <v>COMUNA 05</v>
          </cell>
        </row>
        <row r="20027">
          <cell r="A20027">
            <v>1739141</v>
          </cell>
          <cell r="B20027" t="str">
            <v>COMUNA 05</v>
          </cell>
        </row>
        <row r="20028">
          <cell r="A20028">
            <v>1739142</v>
          </cell>
          <cell r="B20028" t="str">
            <v>COMUNA 05</v>
          </cell>
        </row>
        <row r="20029">
          <cell r="A20029">
            <v>1739143</v>
          </cell>
          <cell r="B20029" t="str">
            <v>COMUNA 05</v>
          </cell>
        </row>
        <row r="20030">
          <cell r="A20030">
            <v>1739144</v>
          </cell>
          <cell r="B20030" t="str">
            <v>COMUNA 05</v>
          </cell>
        </row>
        <row r="20031">
          <cell r="A20031">
            <v>1739145</v>
          </cell>
          <cell r="B20031" t="str">
            <v>COMUNA 05</v>
          </cell>
        </row>
        <row r="20032">
          <cell r="A20032">
            <v>1739146</v>
          </cell>
          <cell r="B20032" t="str">
            <v>COMUNA 05</v>
          </cell>
        </row>
        <row r="20033">
          <cell r="A20033">
            <v>1739148</v>
          </cell>
          <cell r="B20033" t="str">
            <v>COMUNA 05</v>
          </cell>
        </row>
        <row r="20034">
          <cell r="A20034">
            <v>1739149</v>
          </cell>
          <cell r="B20034" t="str">
            <v>COMUNA 05</v>
          </cell>
        </row>
        <row r="20035">
          <cell r="A20035">
            <v>1739150</v>
          </cell>
          <cell r="B20035" t="str">
            <v>COMUNA 05</v>
          </cell>
        </row>
        <row r="20036">
          <cell r="A20036">
            <v>1739151</v>
          </cell>
          <cell r="B20036" t="str">
            <v>COMUNA 05</v>
          </cell>
        </row>
        <row r="20037">
          <cell r="A20037">
            <v>1739152</v>
          </cell>
          <cell r="B20037" t="str">
            <v>COMUNA 05</v>
          </cell>
        </row>
        <row r="20038">
          <cell r="A20038">
            <v>1739153</v>
          </cell>
          <cell r="B20038" t="str">
            <v>COMUNA 05</v>
          </cell>
        </row>
        <row r="20039">
          <cell r="A20039">
            <v>1739154</v>
          </cell>
          <cell r="B20039" t="str">
            <v>COMUNA 05</v>
          </cell>
        </row>
        <row r="20040">
          <cell r="A20040">
            <v>1739155</v>
          </cell>
          <cell r="B20040" t="str">
            <v>COMUNA 05</v>
          </cell>
        </row>
        <row r="20041">
          <cell r="A20041">
            <v>1739156</v>
          </cell>
          <cell r="B20041" t="str">
            <v>COMUNA 05</v>
          </cell>
        </row>
        <row r="20042">
          <cell r="A20042">
            <v>1739157</v>
          </cell>
          <cell r="B20042" t="str">
            <v>COMUNA 05</v>
          </cell>
        </row>
        <row r="20043">
          <cell r="A20043">
            <v>1739158</v>
          </cell>
          <cell r="B20043" t="str">
            <v>COMUNA 05</v>
          </cell>
        </row>
        <row r="20044">
          <cell r="A20044">
            <v>1739159</v>
          </cell>
          <cell r="B20044" t="str">
            <v>COMUNA 05</v>
          </cell>
        </row>
        <row r="20045">
          <cell r="A20045">
            <v>1739160</v>
          </cell>
          <cell r="B20045" t="str">
            <v>COMUNA 05</v>
          </cell>
        </row>
        <row r="20046">
          <cell r="A20046">
            <v>1739161</v>
          </cell>
          <cell r="B20046" t="str">
            <v>COMUNA 05</v>
          </cell>
        </row>
        <row r="20047">
          <cell r="A20047">
            <v>1739162</v>
          </cell>
          <cell r="B20047" t="str">
            <v>COMUNA 05</v>
          </cell>
        </row>
        <row r="20048">
          <cell r="A20048">
            <v>1739163</v>
          </cell>
          <cell r="B20048" t="str">
            <v>COMUNA 05</v>
          </cell>
        </row>
        <row r="20049">
          <cell r="A20049">
            <v>1739164</v>
          </cell>
          <cell r="B20049" t="str">
            <v>COMUNA 05</v>
          </cell>
        </row>
        <row r="20050">
          <cell r="A20050">
            <v>1739165</v>
          </cell>
          <cell r="B20050" t="str">
            <v>COMUNA 05</v>
          </cell>
        </row>
        <row r="20051">
          <cell r="A20051">
            <v>1739166</v>
          </cell>
          <cell r="B20051" t="str">
            <v>COMUNA 05</v>
          </cell>
        </row>
        <row r="20052">
          <cell r="A20052">
            <v>1739167</v>
          </cell>
          <cell r="B20052" t="str">
            <v>COMUNA 05</v>
          </cell>
        </row>
        <row r="20053">
          <cell r="A20053">
            <v>1727524</v>
          </cell>
          <cell r="B20053" t="str">
            <v>COMUNA 05</v>
          </cell>
        </row>
        <row r="20054">
          <cell r="A20054">
            <v>1731762</v>
          </cell>
          <cell r="B20054" t="str">
            <v>COMUNA 05</v>
          </cell>
        </row>
        <row r="20055">
          <cell r="A20055">
            <v>1731763</v>
          </cell>
          <cell r="B20055" t="str">
            <v>COMUNA 05</v>
          </cell>
        </row>
        <row r="20056">
          <cell r="A20056">
            <v>1732996</v>
          </cell>
          <cell r="B20056" t="str">
            <v>COMUNA 05</v>
          </cell>
        </row>
        <row r="20057">
          <cell r="A20057">
            <v>1732998</v>
          </cell>
          <cell r="B20057" t="str">
            <v>COMUNA 05</v>
          </cell>
        </row>
        <row r="20058">
          <cell r="A20058">
            <v>1732997</v>
          </cell>
          <cell r="B20058" t="str">
            <v>COMUNA 05</v>
          </cell>
        </row>
        <row r="20059">
          <cell r="A20059">
            <v>1732999</v>
          </cell>
          <cell r="B20059" t="str">
            <v>COMUNA 05</v>
          </cell>
        </row>
        <row r="20060">
          <cell r="A20060">
            <v>1733000</v>
          </cell>
          <cell r="B20060" t="str">
            <v>COMUNA 05</v>
          </cell>
        </row>
        <row r="20061">
          <cell r="A20061">
            <v>1733001</v>
          </cell>
          <cell r="B20061" t="str">
            <v>COMUNA 05</v>
          </cell>
        </row>
        <row r="20062">
          <cell r="A20062">
            <v>1735142</v>
          </cell>
          <cell r="B20062" t="str">
            <v>COMUNA 05</v>
          </cell>
        </row>
        <row r="20063">
          <cell r="A20063">
            <v>1735143</v>
          </cell>
          <cell r="B20063" t="str">
            <v>COMUNA 05</v>
          </cell>
        </row>
        <row r="20064">
          <cell r="A20064">
            <v>1735144</v>
          </cell>
          <cell r="B20064" t="str">
            <v>COMUNA 05</v>
          </cell>
        </row>
        <row r="20065">
          <cell r="A20065">
            <v>1735141</v>
          </cell>
          <cell r="B20065" t="str">
            <v>COMUNA 05</v>
          </cell>
        </row>
        <row r="20066">
          <cell r="A20066">
            <v>1735145</v>
          </cell>
          <cell r="B20066" t="str">
            <v>COMUNA 05</v>
          </cell>
        </row>
        <row r="20067">
          <cell r="A20067">
            <v>1735146</v>
          </cell>
          <cell r="B20067" t="str">
            <v>COMUNA 05</v>
          </cell>
        </row>
        <row r="20068">
          <cell r="A20068">
            <v>1735147</v>
          </cell>
          <cell r="B20068" t="str">
            <v>COMUNA 05</v>
          </cell>
        </row>
        <row r="20069">
          <cell r="A20069">
            <v>1735148</v>
          </cell>
          <cell r="B20069" t="str">
            <v>COMUNA 05</v>
          </cell>
        </row>
        <row r="20070">
          <cell r="A20070">
            <v>1735149</v>
          </cell>
          <cell r="B20070" t="str">
            <v>COMUNA 05</v>
          </cell>
        </row>
        <row r="20071">
          <cell r="A20071">
            <v>1735150</v>
          </cell>
          <cell r="B20071" t="str">
            <v>COMUNA 05</v>
          </cell>
        </row>
        <row r="20072">
          <cell r="A20072">
            <v>1735193</v>
          </cell>
          <cell r="B20072" t="str">
            <v>COMUNA 05</v>
          </cell>
        </row>
        <row r="20073">
          <cell r="A20073">
            <v>1735273</v>
          </cell>
          <cell r="B20073" t="str">
            <v>COMUNA 05</v>
          </cell>
        </row>
        <row r="20074">
          <cell r="A20074">
            <v>1737328</v>
          </cell>
          <cell r="B20074" t="str">
            <v>COMUNA 05</v>
          </cell>
        </row>
        <row r="20075">
          <cell r="A20075">
            <v>1739168</v>
          </cell>
          <cell r="B20075" t="str">
            <v>COMUNA 05</v>
          </cell>
        </row>
        <row r="20076">
          <cell r="A20076">
            <v>1739169</v>
          </cell>
          <cell r="B20076" t="str">
            <v>COMUNA 05</v>
          </cell>
        </row>
        <row r="20077">
          <cell r="A20077">
            <v>1739170</v>
          </cell>
          <cell r="B20077" t="str">
            <v>COMUNA 05</v>
          </cell>
        </row>
        <row r="20078">
          <cell r="A20078">
            <v>1739171</v>
          </cell>
          <cell r="B20078" t="str">
            <v>COMUNA 05</v>
          </cell>
        </row>
        <row r="20079">
          <cell r="A20079">
            <v>1739172</v>
          </cell>
          <cell r="B20079" t="str">
            <v>COMUNA 05</v>
          </cell>
        </row>
        <row r="20080">
          <cell r="A20080">
            <v>1739173</v>
          </cell>
          <cell r="B20080" t="str">
            <v>COMUNA 05</v>
          </cell>
        </row>
        <row r="20081">
          <cell r="A20081">
            <v>1739174</v>
          </cell>
          <cell r="B20081" t="str">
            <v>COMUNA 05</v>
          </cell>
        </row>
        <row r="20082">
          <cell r="A20082">
            <v>1739175</v>
          </cell>
          <cell r="B20082" t="str">
            <v>COMUNA 05</v>
          </cell>
        </row>
        <row r="20083">
          <cell r="A20083">
            <v>1739176</v>
          </cell>
          <cell r="B20083" t="str">
            <v>COMUNA 05</v>
          </cell>
        </row>
        <row r="20084">
          <cell r="A20084">
            <v>1739177</v>
          </cell>
          <cell r="B20084" t="str">
            <v>COMUNA 05</v>
          </cell>
        </row>
        <row r="20085">
          <cell r="A20085">
            <v>1663861</v>
          </cell>
          <cell r="B20085" t="str">
            <v>COMUNA 05</v>
          </cell>
        </row>
        <row r="20086">
          <cell r="A20086">
            <v>1663862</v>
          </cell>
          <cell r="B20086" t="str">
            <v>COMUNA 05</v>
          </cell>
        </row>
        <row r="20087">
          <cell r="A20087">
            <v>1663864</v>
          </cell>
          <cell r="B20087" t="str">
            <v>COMUNA 05</v>
          </cell>
        </row>
        <row r="20088">
          <cell r="A20088">
            <v>1663865</v>
          </cell>
          <cell r="B20088" t="str">
            <v>COMUNA 05</v>
          </cell>
        </row>
        <row r="20089">
          <cell r="A20089">
            <v>1663866</v>
          </cell>
          <cell r="B20089" t="str">
            <v>COMUNA 05</v>
          </cell>
        </row>
        <row r="20090">
          <cell r="A20090">
            <v>1666143</v>
          </cell>
          <cell r="B20090" t="str">
            <v>COMUNA 05</v>
          </cell>
        </row>
        <row r="20091">
          <cell r="A20091">
            <v>1666144</v>
          </cell>
          <cell r="B20091" t="str">
            <v>COMUNA 05</v>
          </cell>
        </row>
        <row r="20092">
          <cell r="A20092">
            <v>1666145</v>
          </cell>
          <cell r="B20092" t="str">
            <v>COMUNA 05</v>
          </cell>
        </row>
        <row r="20093">
          <cell r="A20093">
            <v>1666147</v>
          </cell>
          <cell r="B20093" t="str">
            <v>COMUNA 05</v>
          </cell>
        </row>
        <row r="20094">
          <cell r="A20094">
            <v>1666148</v>
          </cell>
          <cell r="B20094" t="str">
            <v>COMUNA 05</v>
          </cell>
        </row>
        <row r="20095">
          <cell r="A20095">
            <v>1636038</v>
          </cell>
          <cell r="B20095" t="str">
            <v>COMUNA 05</v>
          </cell>
        </row>
        <row r="20096">
          <cell r="A20096">
            <v>1653655</v>
          </cell>
          <cell r="B20096" t="str">
            <v>COMUNA 05</v>
          </cell>
        </row>
        <row r="20097">
          <cell r="A20097">
            <v>1666149</v>
          </cell>
          <cell r="B20097" t="str">
            <v>COMUNA 05</v>
          </cell>
        </row>
        <row r="20098">
          <cell r="A20098">
            <v>1666150</v>
          </cell>
          <cell r="B20098" t="str">
            <v>COMUNA 05</v>
          </cell>
        </row>
        <row r="20099">
          <cell r="A20099">
            <v>1666151</v>
          </cell>
          <cell r="B20099" t="str">
            <v>COMUNA 05</v>
          </cell>
        </row>
        <row r="20100">
          <cell r="A20100">
            <v>1666152</v>
          </cell>
          <cell r="B20100" t="str">
            <v>COMUNA 05</v>
          </cell>
        </row>
        <row r="20101">
          <cell r="A20101">
            <v>1666153</v>
          </cell>
          <cell r="B20101" t="str">
            <v>COMUNA 05</v>
          </cell>
        </row>
        <row r="20102">
          <cell r="A20102">
            <v>1666154</v>
          </cell>
          <cell r="B20102" t="str">
            <v>COMUNA 05</v>
          </cell>
        </row>
        <row r="20103">
          <cell r="A20103">
            <v>1664254</v>
          </cell>
          <cell r="B20103" t="str">
            <v>COMUNA 05</v>
          </cell>
        </row>
        <row r="20104">
          <cell r="A20104">
            <v>1664255</v>
          </cell>
          <cell r="B20104" t="str">
            <v>COMUNA 05</v>
          </cell>
        </row>
        <row r="20105">
          <cell r="A20105">
            <v>1664256</v>
          </cell>
          <cell r="B20105" t="str">
            <v>COMUNA 05</v>
          </cell>
        </row>
        <row r="20106">
          <cell r="A20106">
            <v>1653311</v>
          </cell>
          <cell r="B20106" t="str">
            <v>COMUNA 05</v>
          </cell>
        </row>
        <row r="20107">
          <cell r="A20107">
            <v>1664426</v>
          </cell>
          <cell r="B20107" t="str">
            <v>COMUNA 05</v>
          </cell>
        </row>
        <row r="20108">
          <cell r="A20108">
            <v>1664427</v>
          </cell>
          <cell r="B20108" t="str">
            <v>COMUNA 05</v>
          </cell>
        </row>
        <row r="20109">
          <cell r="A20109">
            <v>1664428</v>
          </cell>
          <cell r="B20109" t="str">
            <v>COMUNA 05</v>
          </cell>
        </row>
        <row r="20110">
          <cell r="A20110">
            <v>1664429</v>
          </cell>
          <cell r="B20110" t="str">
            <v>COMUNA 05</v>
          </cell>
        </row>
        <row r="20111">
          <cell r="A20111">
            <v>1664430</v>
          </cell>
          <cell r="B20111" t="str">
            <v>COMUNA 05</v>
          </cell>
        </row>
        <row r="20112">
          <cell r="A20112">
            <v>1664431</v>
          </cell>
          <cell r="B20112" t="str">
            <v>COMUNA 05</v>
          </cell>
        </row>
        <row r="20113">
          <cell r="A20113">
            <v>1664432</v>
          </cell>
          <cell r="B20113" t="str">
            <v>COMUNA 05</v>
          </cell>
        </row>
        <row r="20114">
          <cell r="A20114">
            <v>1664433</v>
          </cell>
          <cell r="B20114" t="str">
            <v>COMUNA 05</v>
          </cell>
        </row>
        <row r="20115">
          <cell r="A20115">
            <v>1664434</v>
          </cell>
          <cell r="B20115" t="str">
            <v>COMUNA 05</v>
          </cell>
        </row>
        <row r="20116">
          <cell r="A20116">
            <v>1664435</v>
          </cell>
          <cell r="B20116" t="str">
            <v>COMUNA 05</v>
          </cell>
        </row>
        <row r="20117">
          <cell r="A20117">
            <v>1653312</v>
          </cell>
          <cell r="B20117" t="str">
            <v>COMUNA 05</v>
          </cell>
        </row>
        <row r="20118">
          <cell r="A20118">
            <v>1664436</v>
          </cell>
          <cell r="B20118" t="str">
            <v>COMUNA 05</v>
          </cell>
        </row>
        <row r="20119">
          <cell r="A20119">
            <v>1664437</v>
          </cell>
          <cell r="B20119" t="str">
            <v>COMUNA 05</v>
          </cell>
        </row>
        <row r="20120">
          <cell r="A20120">
            <v>1664438</v>
          </cell>
          <cell r="B20120" t="str">
            <v>COMUNA 05</v>
          </cell>
        </row>
        <row r="20121">
          <cell r="A20121">
            <v>1664439</v>
          </cell>
          <cell r="B20121" t="str">
            <v>COMUNA 05</v>
          </cell>
        </row>
        <row r="20122">
          <cell r="A20122">
            <v>1664440</v>
          </cell>
          <cell r="B20122" t="str">
            <v>COMUNA 05</v>
          </cell>
        </row>
        <row r="20123">
          <cell r="A20123">
            <v>1664441</v>
          </cell>
          <cell r="B20123" t="str">
            <v>COMUNA 05</v>
          </cell>
        </row>
        <row r="20124">
          <cell r="A20124">
            <v>1631518</v>
          </cell>
          <cell r="B20124" t="str">
            <v>COMUNA 05</v>
          </cell>
        </row>
        <row r="20125">
          <cell r="A20125">
            <v>1631520</v>
          </cell>
          <cell r="B20125" t="str">
            <v>COMUNA 05</v>
          </cell>
        </row>
        <row r="20126">
          <cell r="A20126">
            <v>1646706</v>
          </cell>
          <cell r="B20126" t="str">
            <v>COMUNA 05</v>
          </cell>
        </row>
        <row r="20127">
          <cell r="A20127">
            <v>1647712</v>
          </cell>
          <cell r="B20127" t="str">
            <v>COMUNA 05</v>
          </cell>
        </row>
        <row r="20128">
          <cell r="A20128">
            <v>1633269</v>
          </cell>
          <cell r="B20128" t="str">
            <v>COMUNA 05</v>
          </cell>
        </row>
        <row r="20129">
          <cell r="A20129">
            <v>1653329</v>
          </cell>
          <cell r="B20129" t="str">
            <v>COMUNA 05</v>
          </cell>
        </row>
        <row r="20130">
          <cell r="A20130">
            <v>1664584</v>
          </cell>
          <cell r="B20130" t="str">
            <v>COMUNA 05</v>
          </cell>
        </row>
        <row r="20131">
          <cell r="A20131">
            <v>1664585</v>
          </cell>
          <cell r="B20131" t="str">
            <v>COMUNA 05</v>
          </cell>
        </row>
        <row r="20132">
          <cell r="A20132">
            <v>1664586</v>
          </cell>
          <cell r="B20132" t="str">
            <v>COMUNA 05</v>
          </cell>
        </row>
        <row r="20133">
          <cell r="A20133">
            <v>1637085</v>
          </cell>
          <cell r="B20133" t="str">
            <v>COMUNA 05</v>
          </cell>
        </row>
        <row r="20134">
          <cell r="A20134">
            <v>1637086</v>
          </cell>
          <cell r="B20134" t="str">
            <v>COMUNA 05</v>
          </cell>
        </row>
        <row r="20135">
          <cell r="A20135">
            <v>1637087</v>
          </cell>
          <cell r="B20135" t="str">
            <v>COMUNA 05</v>
          </cell>
        </row>
        <row r="20136">
          <cell r="A20136">
            <v>1637088</v>
          </cell>
          <cell r="B20136" t="str">
            <v>COMUNA 05</v>
          </cell>
        </row>
        <row r="20137">
          <cell r="A20137">
            <v>1637089</v>
          </cell>
          <cell r="B20137" t="str">
            <v>COMUNA 05</v>
          </cell>
        </row>
        <row r="20138">
          <cell r="A20138">
            <v>1637090</v>
          </cell>
          <cell r="B20138" t="str">
            <v>COMUNA 05</v>
          </cell>
        </row>
        <row r="20139">
          <cell r="A20139">
            <v>1637091</v>
          </cell>
          <cell r="B20139" t="str">
            <v>COMUNA 05</v>
          </cell>
        </row>
        <row r="20140">
          <cell r="A20140">
            <v>1641582</v>
          </cell>
          <cell r="B20140" t="str">
            <v>COMUNA 05</v>
          </cell>
        </row>
        <row r="20141">
          <cell r="A20141">
            <v>1664580</v>
          </cell>
          <cell r="B20141" t="str">
            <v>COMUNA 05</v>
          </cell>
        </row>
        <row r="20142">
          <cell r="A20142">
            <v>1664581</v>
          </cell>
          <cell r="B20142" t="str">
            <v>COMUNA 05</v>
          </cell>
        </row>
        <row r="20143">
          <cell r="A20143">
            <v>1664582</v>
          </cell>
          <cell r="B20143" t="str">
            <v>COMUNA 05</v>
          </cell>
        </row>
        <row r="20144">
          <cell r="A20144">
            <v>1664583</v>
          </cell>
          <cell r="B20144" t="str">
            <v>COMUNA 05</v>
          </cell>
        </row>
        <row r="20145">
          <cell r="A20145">
            <v>1664587</v>
          </cell>
          <cell r="B20145" t="str">
            <v>COMUNA 05</v>
          </cell>
        </row>
        <row r="20146">
          <cell r="A20146">
            <v>1664588</v>
          </cell>
          <cell r="B20146" t="str">
            <v>COMUNA 05</v>
          </cell>
        </row>
        <row r="20147">
          <cell r="A20147">
            <v>1664571</v>
          </cell>
          <cell r="B20147" t="str">
            <v>COMUNA 05</v>
          </cell>
        </row>
        <row r="20148">
          <cell r="A20148">
            <v>1664572</v>
          </cell>
          <cell r="B20148" t="str">
            <v>COMUNA 05</v>
          </cell>
        </row>
        <row r="20149">
          <cell r="A20149">
            <v>1664573</v>
          </cell>
          <cell r="B20149" t="str">
            <v>COMUNA 05</v>
          </cell>
        </row>
        <row r="20150">
          <cell r="A20150">
            <v>1664574</v>
          </cell>
          <cell r="B20150" t="str">
            <v>COMUNA 05</v>
          </cell>
        </row>
        <row r="20151">
          <cell r="A20151">
            <v>1664575</v>
          </cell>
          <cell r="B20151" t="str">
            <v>COMUNA 05</v>
          </cell>
        </row>
        <row r="20152">
          <cell r="A20152">
            <v>1664576</v>
          </cell>
          <cell r="B20152" t="str">
            <v>COMUNA 05</v>
          </cell>
        </row>
        <row r="20153">
          <cell r="A20153">
            <v>1664577</v>
          </cell>
          <cell r="B20153" t="str">
            <v>COMUNA 05</v>
          </cell>
        </row>
        <row r="20154">
          <cell r="A20154">
            <v>1664578</v>
          </cell>
          <cell r="B20154" t="str">
            <v>COMUNA 05</v>
          </cell>
        </row>
        <row r="20155">
          <cell r="A20155">
            <v>1664579</v>
          </cell>
          <cell r="B20155" t="str">
            <v>COMUNA 05</v>
          </cell>
        </row>
        <row r="20156">
          <cell r="A20156">
            <v>1653330</v>
          </cell>
          <cell r="B20156" t="str">
            <v>COMUNA 05</v>
          </cell>
        </row>
        <row r="20157">
          <cell r="A20157">
            <v>1653331</v>
          </cell>
          <cell r="B20157" t="str">
            <v>COMUNA 05</v>
          </cell>
        </row>
        <row r="20158">
          <cell r="A20158">
            <v>1653332</v>
          </cell>
          <cell r="B20158" t="str">
            <v>COMUNA 05</v>
          </cell>
        </row>
        <row r="20159">
          <cell r="A20159">
            <v>1664589</v>
          </cell>
          <cell r="B20159" t="str">
            <v>COMUNA 05</v>
          </cell>
        </row>
        <row r="20160">
          <cell r="A20160">
            <v>1664590</v>
          </cell>
          <cell r="B20160" t="str">
            <v>COMUNA 05</v>
          </cell>
        </row>
        <row r="20161">
          <cell r="A20161">
            <v>1653222</v>
          </cell>
          <cell r="B20161" t="str">
            <v>COMUNA 05</v>
          </cell>
        </row>
        <row r="20162">
          <cell r="A20162">
            <v>1653223</v>
          </cell>
          <cell r="B20162" t="str">
            <v>COMUNA 05</v>
          </cell>
        </row>
        <row r="20163">
          <cell r="A20163">
            <v>1663815</v>
          </cell>
          <cell r="B20163" t="str">
            <v>COMUNA 05</v>
          </cell>
        </row>
        <row r="20164">
          <cell r="A20164">
            <v>1663816</v>
          </cell>
          <cell r="B20164" t="str">
            <v>COMUNA 05</v>
          </cell>
        </row>
        <row r="20165">
          <cell r="A20165">
            <v>1663817</v>
          </cell>
          <cell r="B20165" t="str">
            <v>COMUNA 05</v>
          </cell>
        </row>
        <row r="20166">
          <cell r="A20166">
            <v>1663835</v>
          </cell>
          <cell r="B20166" t="str">
            <v>COMUNA 05</v>
          </cell>
        </row>
        <row r="20167">
          <cell r="A20167">
            <v>1663836</v>
          </cell>
          <cell r="B20167" t="str">
            <v>COMUNA 05</v>
          </cell>
        </row>
        <row r="20168">
          <cell r="A20168">
            <v>1663837</v>
          </cell>
          <cell r="B20168" t="str">
            <v>COMUNA 05</v>
          </cell>
        </row>
        <row r="20169">
          <cell r="A20169">
            <v>1663838</v>
          </cell>
          <cell r="B20169" t="str">
            <v>COMUNA 05</v>
          </cell>
        </row>
        <row r="20170">
          <cell r="A20170">
            <v>1663839</v>
          </cell>
          <cell r="B20170" t="str">
            <v>COMUNA 05</v>
          </cell>
        </row>
        <row r="20171">
          <cell r="A20171">
            <v>1663840</v>
          </cell>
          <cell r="B20171" t="str">
            <v>COMUNA 05</v>
          </cell>
        </row>
        <row r="20172">
          <cell r="A20172">
            <v>1653219</v>
          </cell>
          <cell r="B20172" t="str">
            <v>COMUNA 05</v>
          </cell>
        </row>
        <row r="20173">
          <cell r="A20173">
            <v>1653220</v>
          </cell>
          <cell r="B20173" t="str">
            <v>COMUNA 05</v>
          </cell>
        </row>
        <row r="20174">
          <cell r="A20174">
            <v>1653221</v>
          </cell>
          <cell r="B20174" t="str">
            <v>COMUNA 05</v>
          </cell>
        </row>
        <row r="20175">
          <cell r="A20175">
            <v>1663813</v>
          </cell>
          <cell r="B20175" t="str">
            <v>COMUNA 05</v>
          </cell>
        </row>
        <row r="20176">
          <cell r="A20176">
            <v>1663814</v>
          </cell>
          <cell r="B20176" t="str">
            <v>COMUNA 05</v>
          </cell>
        </row>
        <row r="20177">
          <cell r="A20177">
            <v>1663841</v>
          </cell>
          <cell r="B20177" t="str">
            <v>COMUNA 05</v>
          </cell>
        </row>
        <row r="20178">
          <cell r="A20178">
            <v>1663842</v>
          </cell>
          <cell r="B20178" t="str">
            <v>COMUNA 05</v>
          </cell>
        </row>
        <row r="20179">
          <cell r="A20179">
            <v>1653224</v>
          </cell>
          <cell r="B20179" t="str">
            <v>COMUNA 05</v>
          </cell>
        </row>
        <row r="20180">
          <cell r="A20180">
            <v>1663818</v>
          </cell>
          <cell r="B20180" t="str">
            <v>COMUNA 05</v>
          </cell>
        </row>
        <row r="20181">
          <cell r="A20181">
            <v>1663819</v>
          </cell>
          <cell r="B20181" t="str">
            <v>COMUNA 05</v>
          </cell>
        </row>
        <row r="20182">
          <cell r="A20182">
            <v>1663820</v>
          </cell>
          <cell r="B20182" t="str">
            <v>COMUNA 05</v>
          </cell>
        </row>
        <row r="20183">
          <cell r="A20183">
            <v>1750594</v>
          </cell>
          <cell r="B20183" t="str">
            <v>COMUNA 05</v>
          </cell>
        </row>
        <row r="20184">
          <cell r="A20184">
            <v>1750595</v>
          </cell>
          <cell r="B20184" t="str">
            <v>COMUNA 05</v>
          </cell>
        </row>
        <row r="20185">
          <cell r="A20185">
            <v>1750596</v>
          </cell>
          <cell r="B20185" t="str">
            <v>COMUNA 05</v>
          </cell>
        </row>
        <row r="20186">
          <cell r="A20186">
            <v>1750597</v>
          </cell>
          <cell r="B20186" t="str">
            <v>COMUNA 05</v>
          </cell>
        </row>
        <row r="20187">
          <cell r="A20187">
            <v>1750598</v>
          </cell>
          <cell r="B20187" t="str">
            <v>COMUNA 05</v>
          </cell>
        </row>
        <row r="20188">
          <cell r="A20188">
            <v>1750599</v>
          </cell>
          <cell r="B20188" t="str">
            <v>COMUNA 05</v>
          </cell>
        </row>
        <row r="20189">
          <cell r="A20189">
            <v>1653255</v>
          </cell>
          <cell r="B20189" t="str">
            <v>COMUNA 05</v>
          </cell>
        </row>
        <row r="20190">
          <cell r="A20190">
            <v>1663959</v>
          </cell>
          <cell r="B20190" t="str">
            <v>COMUNA 05</v>
          </cell>
        </row>
        <row r="20191">
          <cell r="A20191">
            <v>1663960</v>
          </cell>
          <cell r="B20191" t="str">
            <v>COMUNA 05</v>
          </cell>
        </row>
        <row r="20192">
          <cell r="A20192">
            <v>1663961</v>
          </cell>
          <cell r="B20192" t="str">
            <v>COMUNA 05</v>
          </cell>
        </row>
        <row r="20193">
          <cell r="A20193">
            <v>1663962</v>
          </cell>
          <cell r="B20193" t="str">
            <v>COMUNA 05</v>
          </cell>
        </row>
        <row r="20194">
          <cell r="A20194">
            <v>1663963</v>
          </cell>
          <cell r="B20194" t="str">
            <v>COMUNA 05</v>
          </cell>
        </row>
        <row r="20195">
          <cell r="A20195">
            <v>1663964</v>
          </cell>
          <cell r="B20195" t="str">
            <v>COMUNA 05</v>
          </cell>
        </row>
        <row r="20196">
          <cell r="A20196">
            <v>1663965</v>
          </cell>
          <cell r="B20196" t="str">
            <v>COMUNA 05</v>
          </cell>
        </row>
        <row r="20197">
          <cell r="A20197">
            <v>1664591</v>
          </cell>
          <cell r="B20197" t="str">
            <v>COMUNA 05</v>
          </cell>
        </row>
        <row r="20198">
          <cell r="A20198">
            <v>1664592</v>
          </cell>
          <cell r="B20198" t="str">
            <v>COMUNA 05</v>
          </cell>
        </row>
        <row r="20199">
          <cell r="A20199">
            <v>1664593</v>
          </cell>
          <cell r="B20199" t="str">
            <v>COMUNA 05</v>
          </cell>
        </row>
        <row r="20200">
          <cell r="A20200">
            <v>1664594</v>
          </cell>
          <cell r="B20200" t="str">
            <v>COMUNA 05</v>
          </cell>
        </row>
        <row r="20201">
          <cell r="A20201">
            <v>1664595</v>
          </cell>
          <cell r="B20201" t="str">
            <v>COMUNA 05</v>
          </cell>
        </row>
        <row r="20202">
          <cell r="A20202">
            <v>1664596</v>
          </cell>
          <cell r="B20202" t="str">
            <v>COMUNA 05</v>
          </cell>
        </row>
        <row r="20203">
          <cell r="A20203">
            <v>1664597</v>
          </cell>
          <cell r="B20203" t="str">
            <v>COMUNA 05</v>
          </cell>
        </row>
        <row r="20204">
          <cell r="A20204">
            <v>1664598</v>
          </cell>
          <cell r="B20204" t="str">
            <v>COMUNA 05</v>
          </cell>
        </row>
        <row r="20205">
          <cell r="A20205">
            <v>1653169</v>
          </cell>
          <cell r="B20205" t="str">
            <v>COMUNA 05</v>
          </cell>
        </row>
        <row r="20206">
          <cell r="A20206">
            <v>1653170</v>
          </cell>
          <cell r="B20206" t="str">
            <v>COMUNA 05</v>
          </cell>
        </row>
        <row r="20207">
          <cell r="A20207">
            <v>1663416</v>
          </cell>
          <cell r="B20207" t="str">
            <v>COMUNA 05</v>
          </cell>
        </row>
        <row r="20208">
          <cell r="A20208">
            <v>1663417</v>
          </cell>
          <cell r="B20208" t="str">
            <v>COMUNA 05</v>
          </cell>
        </row>
        <row r="20209">
          <cell r="A20209">
            <v>1663418</v>
          </cell>
          <cell r="B20209" t="str">
            <v>COMUNA 05</v>
          </cell>
        </row>
        <row r="20210">
          <cell r="A20210">
            <v>1663419</v>
          </cell>
          <cell r="B20210" t="str">
            <v>COMUNA 05</v>
          </cell>
        </row>
        <row r="20211">
          <cell r="A20211">
            <v>1663420</v>
          </cell>
          <cell r="B20211" t="str">
            <v>COMUNA 05</v>
          </cell>
        </row>
        <row r="20212">
          <cell r="A20212">
            <v>1663421</v>
          </cell>
          <cell r="B20212" t="str">
            <v>COMUNA 05</v>
          </cell>
        </row>
        <row r="20213">
          <cell r="A20213">
            <v>1663422</v>
          </cell>
          <cell r="B20213" t="str">
            <v>COMUNA 05</v>
          </cell>
        </row>
        <row r="20214">
          <cell r="A20214">
            <v>1663423</v>
          </cell>
          <cell r="B20214" t="str">
            <v>COMUNA 05</v>
          </cell>
        </row>
        <row r="20215">
          <cell r="A20215">
            <v>1630407</v>
          </cell>
          <cell r="B20215" t="str">
            <v>COMUNA 05</v>
          </cell>
        </row>
        <row r="20216">
          <cell r="A20216">
            <v>1630408</v>
          </cell>
          <cell r="B20216" t="str">
            <v>COMUNA 05</v>
          </cell>
        </row>
        <row r="20217">
          <cell r="A20217">
            <v>1630409</v>
          </cell>
          <cell r="B20217" t="str">
            <v>COMUNA 05</v>
          </cell>
        </row>
        <row r="20218">
          <cell r="A20218">
            <v>1635490</v>
          </cell>
          <cell r="B20218" t="str">
            <v>COMUNA 05</v>
          </cell>
        </row>
        <row r="20219">
          <cell r="A20219">
            <v>1650224</v>
          </cell>
          <cell r="B20219" t="str">
            <v>COMUNA 05</v>
          </cell>
        </row>
        <row r="20220">
          <cell r="A20220">
            <v>1663966</v>
          </cell>
          <cell r="B20220" t="str">
            <v>COMUNA 05</v>
          </cell>
        </row>
        <row r="20221">
          <cell r="A20221">
            <v>1663967</v>
          </cell>
          <cell r="B20221" t="str">
            <v>COMUNA 05</v>
          </cell>
        </row>
        <row r="20222">
          <cell r="A20222">
            <v>1653278</v>
          </cell>
          <cell r="B20222" t="str">
            <v>COMUNA 05</v>
          </cell>
        </row>
        <row r="20223">
          <cell r="A20223">
            <v>1664054</v>
          </cell>
          <cell r="B20223" t="str">
            <v>COMUNA 05</v>
          </cell>
        </row>
        <row r="20224">
          <cell r="A20224">
            <v>1653279</v>
          </cell>
          <cell r="B20224" t="str">
            <v>COMUNA 05</v>
          </cell>
        </row>
        <row r="20225">
          <cell r="A20225">
            <v>1664051</v>
          </cell>
          <cell r="B20225" t="str">
            <v>COMUNA 05</v>
          </cell>
        </row>
        <row r="20226">
          <cell r="A20226">
            <v>1664052</v>
          </cell>
          <cell r="B20226" t="str">
            <v>COMUNA 05</v>
          </cell>
        </row>
        <row r="20227">
          <cell r="A20227">
            <v>1664053</v>
          </cell>
          <cell r="B20227" t="str">
            <v>COMUNA 05</v>
          </cell>
        </row>
        <row r="20228">
          <cell r="A20228">
            <v>1653283</v>
          </cell>
          <cell r="B20228" t="str">
            <v>COMUNA 05</v>
          </cell>
        </row>
        <row r="20229">
          <cell r="A20229">
            <v>1664080</v>
          </cell>
          <cell r="B20229" t="str">
            <v>COMUNA 05</v>
          </cell>
        </row>
        <row r="20230">
          <cell r="A20230">
            <v>1664081</v>
          </cell>
          <cell r="B20230" t="str">
            <v>COMUNA 05</v>
          </cell>
        </row>
        <row r="20231">
          <cell r="A20231">
            <v>1664082</v>
          </cell>
          <cell r="B20231" t="str">
            <v>COMUNA 05</v>
          </cell>
        </row>
        <row r="20232">
          <cell r="A20232">
            <v>1664083</v>
          </cell>
          <cell r="B20232" t="str">
            <v>COMUNA 05</v>
          </cell>
        </row>
        <row r="20233">
          <cell r="A20233">
            <v>1664084</v>
          </cell>
          <cell r="B20233" t="str">
            <v>COMUNA 05</v>
          </cell>
        </row>
        <row r="20234">
          <cell r="A20234">
            <v>1664085</v>
          </cell>
          <cell r="B20234" t="str">
            <v>COMUNA 05</v>
          </cell>
        </row>
        <row r="20235">
          <cell r="A20235">
            <v>1664086</v>
          </cell>
          <cell r="B20235" t="str">
            <v>COMUNA 05</v>
          </cell>
        </row>
        <row r="20236">
          <cell r="A20236">
            <v>1664087</v>
          </cell>
          <cell r="B20236" t="str">
            <v>COMUNA 05</v>
          </cell>
        </row>
        <row r="20237">
          <cell r="A20237">
            <v>1664088</v>
          </cell>
          <cell r="B20237" t="str">
            <v>COMUNA 05</v>
          </cell>
        </row>
        <row r="20238">
          <cell r="A20238">
            <v>1653284</v>
          </cell>
          <cell r="B20238" t="str">
            <v>COMUNA 05</v>
          </cell>
        </row>
        <row r="20239">
          <cell r="A20239">
            <v>1664089</v>
          </cell>
          <cell r="B20239" t="str">
            <v>COMUNA 05</v>
          </cell>
        </row>
        <row r="20240">
          <cell r="A20240">
            <v>1664090</v>
          </cell>
          <cell r="B20240" t="str">
            <v>COMUNA 05</v>
          </cell>
        </row>
        <row r="20241">
          <cell r="A20241">
            <v>1664091</v>
          </cell>
          <cell r="B20241" t="str">
            <v>COMUNA 05</v>
          </cell>
        </row>
        <row r="20242">
          <cell r="A20242">
            <v>1664092</v>
          </cell>
          <cell r="B20242" t="str">
            <v>COMUNA 05</v>
          </cell>
        </row>
        <row r="20243">
          <cell r="A20243">
            <v>1664093</v>
          </cell>
          <cell r="B20243" t="str">
            <v>COMUNA 05</v>
          </cell>
        </row>
        <row r="20244">
          <cell r="A20244">
            <v>1664094</v>
          </cell>
          <cell r="B20244" t="str">
            <v>COMUNA 05</v>
          </cell>
        </row>
        <row r="20245">
          <cell r="A20245">
            <v>1664095</v>
          </cell>
          <cell r="B20245" t="str">
            <v>COMUNA 05</v>
          </cell>
        </row>
        <row r="20246">
          <cell r="A20246">
            <v>1664096</v>
          </cell>
          <cell r="B20246" t="str">
            <v>COMUNA 05</v>
          </cell>
        </row>
        <row r="20247">
          <cell r="A20247">
            <v>1664097</v>
          </cell>
          <cell r="B20247" t="str">
            <v>COMUNA 05</v>
          </cell>
        </row>
        <row r="20248">
          <cell r="A20248">
            <v>1664098</v>
          </cell>
          <cell r="B20248" t="str">
            <v>COMUNA 05</v>
          </cell>
        </row>
        <row r="20249">
          <cell r="A20249">
            <v>1664099</v>
          </cell>
          <cell r="B20249" t="str">
            <v>COMUNA 05</v>
          </cell>
        </row>
        <row r="20250">
          <cell r="A20250">
            <v>1749140</v>
          </cell>
          <cell r="B20250" t="str">
            <v>COMUNA 05</v>
          </cell>
        </row>
        <row r="20251">
          <cell r="A20251">
            <v>1631420</v>
          </cell>
          <cell r="B20251" t="str">
            <v>COMUNA 05</v>
          </cell>
        </row>
        <row r="20252">
          <cell r="A20252">
            <v>1653142</v>
          </cell>
          <cell r="B20252" t="str">
            <v>COMUNA 05</v>
          </cell>
        </row>
        <row r="20253">
          <cell r="A20253">
            <v>1653143</v>
          </cell>
          <cell r="B20253" t="str">
            <v>COMUNA 05</v>
          </cell>
        </row>
        <row r="20254">
          <cell r="A20254">
            <v>1653144</v>
          </cell>
          <cell r="B20254" t="str">
            <v>COMUNA 05</v>
          </cell>
        </row>
        <row r="20255">
          <cell r="A20255">
            <v>1653145</v>
          </cell>
          <cell r="B20255" t="str">
            <v>COMUNA 05</v>
          </cell>
        </row>
        <row r="20256">
          <cell r="A20256">
            <v>1737408</v>
          </cell>
          <cell r="B20256" t="str">
            <v>COMUNA 05</v>
          </cell>
        </row>
        <row r="20257">
          <cell r="A20257">
            <v>1740239</v>
          </cell>
          <cell r="B20257" t="str">
            <v>COMUNA 05</v>
          </cell>
        </row>
        <row r="20258">
          <cell r="A20258">
            <v>1740240</v>
          </cell>
          <cell r="B20258" t="str">
            <v>COMUNA 05</v>
          </cell>
        </row>
        <row r="20259">
          <cell r="A20259">
            <v>1740241</v>
          </cell>
          <cell r="B20259" t="str">
            <v>COMUNA 05</v>
          </cell>
        </row>
        <row r="20260">
          <cell r="A20260">
            <v>1740242</v>
          </cell>
          <cell r="B20260" t="str">
            <v>COMUNA 05</v>
          </cell>
        </row>
        <row r="20261">
          <cell r="A20261">
            <v>1740243</v>
          </cell>
          <cell r="B20261" t="str">
            <v>COMUNA 05</v>
          </cell>
        </row>
        <row r="20262">
          <cell r="A20262">
            <v>1740244</v>
          </cell>
          <cell r="B20262" t="str">
            <v>COMUNA 05</v>
          </cell>
        </row>
        <row r="20263">
          <cell r="A20263">
            <v>1653146</v>
          </cell>
          <cell r="B20263" t="str">
            <v>COMUNA 05</v>
          </cell>
        </row>
        <row r="20264">
          <cell r="A20264">
            <v>1653147</v>
          </cell>
          <cell r="B20264" t="str">
            <v>COMUNA 05</v>
          </cell>
        </row>
        <row r="20265">
          <cell r="A20265">
            <v>1663247</v>
          </cell>
          <cell r="B20265" t="str">
            <v>COMUNA 05</v>
          </cell>
        </row>
        <row r="20266">
          <cell r="A20266">
            <v>1663248</v>
          </cell>
          <cell r="B20266" t="str">
            <v>COMUNA 05</v>
          </cell>
        </row>
        <row r="20267">
          <cell r="A20267">
            <v>1663249</v>
          </cell>
          <cell r="B20267" t="str">
            <v>COMUNA 05</v>
          </cell>
        </row>
        <row r="20268">
          <cell r="A20268">
            <v>1663250</v>
          </cell>
          <cell r="B20268" t="str">
            <v>COMUNA 05</v>
          </cell>
        </row>
        <row r="20269">
          <cell r="A20269">
            <v>1663251</v>
          </cell>
          <cell r="B20269" t="str">
            <v>COMUNA 05</v>
          </cell>
        </row>
        <row r="20270">
          <cell r="A20270">
            <v>1663252</v>
          </cell>
          <cell r="B20270" t="str">
            <v>COMUNA 05</v>
          </cell>
        </row>
        <row r="20271">
          <cell r="A20271">
            <v>1663253</v>
          </cell>
          <cell r="B20271" t="str">
            <v>COMUNA 05</v>
          </cell>
        </row>
        <row r="20272">
          <cell r="A20272">
            <v>1663254</v>
          </cell>
          <cell r="B20272" t="str">
            <v>COMUNA 05</v>
          </cell>
        </row>
        <row r="20273">
          <cell r="A20273">
            <v>1663255</v>
          </cell>
          <cell r="B20273" t="str">
            <v>COMUNA 05</v>
          </cell>
        </row>
        <row r="20274">
          <cell r="A20274">
            <v>1631422</v>
          </cell>
          <cell r="B20274" t="str">
            <v>COMUNA 05</v>
          </cell>
        </row>
        <row r="20275">
          <cell r="A20275">
            <v>1631423</v>
          </cell>
          <cell r="B20275" t="str">
            <v>COMUNA 05</v>
          </cell>
        </row>
        <row r="20276">
          <cell r="A20276">
            <v>1631424</v>
          </cell>
          <cell r="B20276" t="str">
            <v>COMUNA 05</v>
          </cell>
        </row>
        <row r="20277">
          <cell r="A20277">
            <v>1631425</v>
          </cell>
          <cell r="B20277" t="str">
            <v>COMUNA 05</v>
          </cell>
        </row>
        <row r="20278">
          <cell r="A20278">
            <v>1631426</v>
          </cell>
          <cell r="B20278" t="str">
            <v>COMUNA 05</v>
          </cell>
        </row>
        <row r="20279">
          <cell r="A20279">
            <v>1631427</v>
          </cell>
          <cell r="B20279" t="str">
            <v>COMUNA 05</v>
          </cell>
        </row>
        <row r="20280">
          <cell r="A20280">
            <v>1631428</v>
          </cell>
          <cell r="B20280" t="str">
            <v>COMUNA 05</v>
          </cell>
        </row>
        <row r="20281">
          <cell r="A20281">
            <v>1631429</v>
          </cell>
          <cell r="B20281" t="str">
            <v>COMUNA 05</v>
          </cell>
        </row>
        <row r="20282">
          <cell r="A20282">
            <v>1653148</v>
          </cell>
          <cell r="B20282" t="str">
            <v>COMUNA 05</v>
          </cell>
        </row>
        <row r="20283">
          <cell r="A20283">
            <v>1653149</v>
          </cell>
          <cell r="B20283" t="str">
            <v>COMUNA 05</v>
          </cell>
        </row>
        <row r="20284">
          <cell r="A20284">
            <v>1663256</v>
          </cell>
          <cell r="B20284" t="str">
            <v>COMUNA 05</v>
          </cell>
        </row>
        <row r="20285">
          <cell r="A20285">
            <v>1663257</v>
          </cell>
          <cell r="B20285" t="str">
            <v>COMUNA 05</v>
          </cell>
        </row>
        <row r="20286">
          <cell r="A20286">
            <v>1663258</v>
          </cell>
          <cell r="B20286" t="str">
            <v>COMUNA 05</v>
          </cell>
        </row>
        <row r="20287">
          <cell r="A20287">
            <v>1663259</v>
          </cell>
          <cell r="B20287" t="str">
            <v>COMUNA 05</v>
          </cell>
        </row>
        <row r="20288">
          <cell r="A20288">
            <v>1663260</v>
          </cell>
          <cell r="B20288" t="str">
            <v>COMUNA 05</v>
          </cell>
        </row>
        <row r="20289">
          <cell r="A20289">
            <v>1663261</v>
          </cell>
          <cell r="B20289" t="str">
            <v>COMUNA 05</v>
          </cell>
        </row>
        <row r="20290">
          <cell r="A20290">
            <v>1663262</v>
          </cell>
          <cell r="B20290" t="str">
            <v>COMUNA 05</v>
          </cell>
        </row>
        <row r="20291">
          <cell r="A20291">
            <v>1663263</v>
          </cell>
          <cell r="B20291" t="str">
            <v>COMUNA 05</v>
          </cell>
        </row>
        <row r="20292">
          <cell r="A20292">
            <v>1663264</v>
          </cell>
          <cell r="B20292" t="str">
            <v>COMUNA 05</v>
          </cell>
        </row>
        <row r="20293">
          <cell r="A20293">
            <v>1635531</v>
          </cell>
          <cell r="B20293" t="str">
            <v>COMUNA 05</v>
          </cell>
        </row>
        <row r="20294">
          <cell r="A20294">
            <v>1635532</v>
          </cell>
          <cell r="B20294" t="str">
            <v>COMUNA 05</v>
          </cell>
        </row>
        <row r="20295">
          <cell r="A20295">
            <v>1653296</v>
          </cell>
          <cell r="B20295" t="str">
            <v>COMUNA 05</v>
          </cell>
        </row>
        <row r="20296">
          <cell r="A20296">
            <v>1653297</v>
          </cell>
          <cell r="B20296" t="str">
            <v>COMUNA 05</v>
          </cell>
        </row>
        <row r="20297">
          <cell r="A20297">
            <v>1664237</v>
          </cell>
          <cell r="B20297" t="str">
            <v>COMUNA 05</v>
          </cell>
        </row>
        <row r="20298">
          <cell r="A20298">
            <v>1664238</v>
          </cell>
          <cell r="B20298" t="str">
            <v>COMUNA 05</v>
          </cell>
        </row>
        <row r="20299">
          <cell r="A20299">
            <v>1664239</v>
          </cell>
          <cell r="B20299" t="str">
            <v>COMUNA 05</v>
          </cell>
        </row>
        <row r="20300">
          <cell r="A20300">
            <v>1664240</v>
          </cell>
          <cell r="B20300" t="str">
            <v>COMUNA 05</v>
          </cell>
        </row>
        <row r="20301">
          <cell r="A20301">
            <v>1664241</v>
          </cell>
          <cell r="B20301" t="str">
            <v>COMUNA 05</v>
          </cell>
        </row>
        <row r="20302">
          <cell r="A20302">
            <v>1664242</v>
          </cell>
          <cell r="B20302" t="str">
            <v>COMUNA 05</v>
          </cell>
        </row>
        <row r="20303">
          <cell r="A20303">
            <v>1664243</v>
          </cell>
          <cell r="B20303" t="str">
            <v>COMUNA 05</v>
          </cell>
        </row>
        <row r="20304">
          <cell r="A20304">
            <v>1650268</v>
          </cell>
          <cell r="B20304" t="str">
            <v>COMUNA 05</v>
          </cell>
        </row>
        <row r="20305">
          <cell r="A20305">
            <v>1650269</v>
          </cell>
          <cell r="B20305" t="str">
            <v>COMUNA 05</v>
          </cell>
        </row>
        <row r="20306">
          <cell r="A20306">
            <v>1650270</v>
          </cell>
          <cell r="B20306" t="str">
            <v>COMUNA 05</v>
          </cell>
        </row>
        <row r="20307">
          <cell r="A20307">
            <v>1664244</v>
          </cell>
          <cell r="B20307" t="str">
            <v>COMUNA 05</v>
          </cell>
        </row>
        <row r="20308">
          <cell r="A20308">
            <v>1664246</v>
          </cell>
          <cell r="B20308" t="str">
            <v>COMUNA 05</v>
          </cell>
        </row>
        <row r="20309">
          <cell r="A20309">
            <v>1664247</v>
          </cell>
          <cell r="B20309" t="str">
            <v>COMUNA 05</v>
          </cell>
        </row>
        <row r="20310">
          <cell r="A20310">
            <v>1664248</v>
          </cell>
          <cell r="B20310" t="str">
            <v>COMUNA 05</v>
          </cell>
        </row>
        <row r="20311">
          <cell r="A20311">
            <v>1664249</v>
          </cell>
          <cell r="B20311" t="str">
            <v>COMUNA 05</v>
          </cell>
        </row>
        <row r="20312">
          <cell r="A20312">
            <v>1664250</v>
          </cell>
          <cell r="B20312" t="str">
            <v>COMUNA 05</v>
          </cell>
        </row>
        <row r="20313">
          <cell r="A20313">
            <v>1664251</v>
          </cell>
          <cell r="B20313" t="str">
            <v>COMUNA 05</v>
          </cell>
        </row>
        <row r="20314">
          <cell r="A20314">
            <v>1664252</v>
          </cell>
          <cell r="B20314" t="str">
            <v>COMUNA 05</v>
          </cell>
        </row>
        <row r="20315">
          <cell r="A20315">
            <v>1664253</v>
          </cell>
          <cell r="B20315" t="str">
            <v>COMUNA 05</v>
          </cell>
        </row>
        <row r="20316">
          <cell r="A20316">
            <v>1653256</v>
          </cell>
          <cell r="B20316" t="str">
            <v>COMUNA 05</v>
          </cell>
        </row>
        <row r="20317">
          <cell r="A20317">
            <v>1653258</v>
          </cell>
          <cell r="B20317" t="str">
            <v>COMUNA 05</v>
          </cell>
        </row>
        <row r="20318">
          <cell r="A20318">
            <v>1653259</v>
          </cell>
          <cell r="B20318" t="str">
            <v>COMUNA 05</v>
          </cell>
        </row>
        <row r="20319">
          <cell r="A20319">
            <v>1653260</v>
          </cell>
          <cell r="B20319" t="str">
            <v>COMUNA 05</v>
          </cell>
        </row>
        <row r="20320">
          <cell r="A20320">
            <v>1663968</v>
          </cell>
          <cell r="B20320" t="str">
            <v>COMUNA 05</v>
          </cell>
        </row>
        <row r="20321">
          <cell r="A20321">
            <v>1663969</v>
          </cell>
          <cell r="B20321" t="str">
            <v>COMUNA 05</v>
          </cell>
        </row>
        <row r="20322">
          <cell r="A20322">
            <v>1663970</v>
          </cell>
          <cell r="B20322" t="str">
            <v>COMUNA 05</v>
          </cell>
        </row>
        <row r="20323">
          <cell r="A20323">
            <v>1663971</v>
          </cell>
          <cell r="B20323" t="str">
            <v>COMUNA 05</v>
          </cell>
        </row>
        <row r="20324">
          <cell r="A20324">
            <v>1663972</v>
          </cell>
          <cell r="B20324" t="str">
            <v>COMUNA 05</v>
          </cell>
        </row>
        <row r="20325">
          <cell r="A20325">
            <v>1663973</v>
          </cell>
          <cell r="B20325" t="str">
            <v>COMUNA 05</v>
          </cell>
        </row>
        <row r="20326">
          <cell r="A20326">
            <v>1663974</v>
          </cell>
          <cell r="B20326" t="str">
            <v>COMUNA 05</v>
          </cell>
        </row>
        <row r="20327">
          <cell r="A20327">
            <v>1663975</v>
          </cell>
          <cell r="B20327" t="str">
            <v>COMUNA 05</v>
          </cell>
        </row>
        <row r="20328">
          <cell r="A20328">
            <v>1663976</v>
          </cell>
          <cell r="B20328" t="str">
            <v>COMUNA 05</v>
          </cell>
        </row>
        <row r="20329">
          <cell r="A20329">
            <v>1663867</v>
          </cell>
          <cell r="B20329" t="str">
            <v>COMUNA 05</v>
          </cell>
        </row>
        <row r="20330">
          <cell r="A20330">
            <v>1663868</v>
          </cell>
          <cell r="B20330" t="str">
            <v>COMUNA 05</v>
          </cell>
        </row>
        <row r="20331">
          <cell r="A20331">
            <v>1663869</v>
          </cell>
          <cell r="B20331" t="str">
            <v>COMUNA 05</v>
          </cell>
        </row>
        <row r="20332">
          <cell r="A20332">
            <v>1723943</v>
          </cell>
          <cell r="B20332" t="str">
            <v>COMUNA 05</v>
          </cell>
        </row>
        <row r="20333">
          <cell r="A20333">
            <v>1723944</v>
          </cell>
          <cell r="B20333" t="str">
            <v>COMUNA 05</v>
          </cell>
        </row>
        <row r="20334">
          <cell r="A20334">
            <v>1723945</v>
          </cell>
          <cell r="B20334" t="str">
            <v>COMUNA 05</v>
          </cell>
        </row>
        <row r="20335">
          <cell r="A20335">
            <v>1723946</v>
          </cell>
          <cell r="B20335" t="str">
            <v>COMUNA 05</v>
          </cell>
        </row>
        <row r="20336">
          <cell r="A20336">
            <v>1727567</v>
          </cell>
          <cell r="B20336" t="str">
            <v>COMUNA 05</v>
          </cell>
        </row>
        <row r="20337">
          <cell r="A20337">
            <v>1727569</v>
          </cell>
          <cell r="B20337" t="str">
            <v>COMUNA 05</v>
          </cell>
        </row>
        <row r="20338">
          <cell r="A20338">
            <v>1727568</v>
          </cell>
          <cell r="B20338" t="str">
            <v>COMUNA 05</v>
          </cell>
        </row>
        <row r="20339">
          <cell r="A20339">
            <v>1727570</v>
          </cell>
          <cell r="B20339" t="str">
            <v>COMUNA 05</v>
          </cell>
        </row>
        <row r="20340">
          <cell r="A20340">
            <v>1731101</v>
          </cell>
          <cell r="B20340" t="str">
            <v>COMUNA 05</v>
          </cell>
        </row>
        <row r="20341">
          <cell r="A20341">
            <v>1731102</v>
          </cell>
          <cell r="B20341" t="str">
            <v>COMUNA 05</v>
          </cell>
        </row>
        <row r="20342">
          <cell r="A20342">
            <v>1731578</v>
          </cell>
          <cell r="B20342" t="str">
            <v>COMUNA 05</v>
          </cell>
        </row>
        <row r="20343">
          <cell r="A20343">
            <v>1731631</v>
          </cell>
          <cell r="B20343" t="str">
            <v>COMUNA 05</v>
          </cell>
        </row>
        <row r="20344">
          <cell r="A20344">
            <v>1731791</v>
          </cell>
          <cell r="B20344" t="str">
            <v>COMUNA 05</v>
          </cell>
        </row>
        <row r="20345">
          <cell r="A20345">
            <v>1731792</v>
          </cell>
          <cell r="B20345" t="str">
            <v>COMUNA 05</v>
          </cell>
        </row>
        <row r="20346">
          <cell r="A20346">
            <v>1734098</v>
          </cell>
          <cell r="B20346" t="str">
            <v>COMUNA 05</v>
          </cell>
        </row>
        <row r="20347">
          <cell r="A20347">
            <v>1734099</v>
          </cell>
          <cell r="B20347" t="str">
            <v>COMUNA 05</v>
          </cell>
        </row>
        <row r="20348">
          <cell r="A20348">
            <v>1735125</v>
          </cell>
          <cell r="B20348" t="str">
            <v>COMUNA 05</v>
          </cell>
        </row>
        <row r="20349">
          <cell r="A20349">
            <v>1735126</v>
          </cell>
          <cell r="B20349" t="str">
            <v>COMUNA 05</v>
          </cell>
        </row>
        <row r="20350">
          <cell r="A20350">
            <v>1737332</v>
          </cell>
          <cell r="B20350" t="str">
            <v>COMUNA 05</v>
          </cell>
        </row>
        <row r="20351">
          <cell r="A20351">
            <v>1737333</v>
          </cell>
          <cell r="B20351" t="str">
            <v>COMUNA 05</v>
          </cell>
        </row>
        <row r="20352">
          <cell r="A20352">
            <v>1737334</v>
          </cell>
          <cell r="B20352" t="str">
            <v>COMUNA 05</v>
          </cell>
        </row>
        <row r="20353">
          <cell r="A20353">
            <v>1737335</v>
          </cell>
          <cell r="B20353" t="str">
            <v>COMUNA 05</v>
          </cell>
        </row>
        <row r="20354">
          <cell r="A20354">
            <v>1735154</v>
          </cell>
          <cell r="B20354" t="str">
            <v>COMUNA 05</v>
          </cell>
        </row>
        <row r="20355">
          <cell r="A20355">
            <v>1739310</v>
          </cell>
          <cell r="B20355" t="str">
            <v>COMUNA 05</v>
          </cell>
        </row>
        <row r="20356">
          <cell r="A20356">
            <v>1739311</v>
          </cell>
          <cell r="B20356" t="str">
            <v>COMUNA 05</v>
          </cell>
        </row>
        <row r="20357">
          <cell r="A20357">
            <v>1653282</v>
          </cell>
          <cell r="B20357" t="str">
            <v>COMUNA 05</v>
          </cell>
        </row>
        <row r="20358">
          <cell r="A20358">
            <v>1664065</v>
          </cell>
          <cell r="B20358" t="str">
            <v>COMUNA 05</v>
          </cell>
        </row>
        <row r="20359">
          <cell r="A20359">
            <v>1664066</v>
          </cell>
          <cell r="B20359" t="str">
            <v>COMUNA 05</v>
          </cell>
        </row>
        <row r="20360">
          <cell r="A20360">
            <v>1664067</v>
          </cell>
          <cell r="B20360" t="str">
            <v>COMUNA 05</v>
          </cell>
        </row>
        <row r="20361">
          <cell r="A20361">
            <v>1664068</v>
          </cell>
          <cell r="B20361" t="str">
            <v>COMUNA 05</v>
          </cell>
        </row>
        <row r="20362">
          <cell r="A20362">
            <v>1663977</v>
          </cell>
          <cell r="B20362" t="str">
            <v>COMUNA 05</v>
          </cell>
        </row>
        <row r="20363">
          <cell r="A20363">
            <v>1663978</v>
          </cell>
          <cell r="B20363" t="str">
            <v>COMUNA 05</v>
          </cell>
        </row>
        <row r="20364">
          <cell r="A20364">
            <v>1663979</v>
          </cell>
          <cell r="B20364" t="str">
            <v>COMUNA 05</v>
          </cell>
        </row>
        <row r="20365">
          <cell r="A20365">
            <v>1721182</v>
          </cell>
          <cell r="B20365" t="str">
            <v>COMUNA 05</v>
          </cell>
        </row>
        <row r="20366">
          <cell r="A20366">
            <v>1721184</v>
          </cell>
          <cell r="B20366" t="str">
            <v>COMUNA 05</v>
          </cell>
        </row>
        <row r="20367">
          <cell r="A20367">
            <v>1721185</v>
          </cell>
          <cell r="B20367" t="str">
            <v>COMUNA 05</v>
          </cell>
        </row>
        <row r="20368">
          <cell r="A20368">
            <v>1721186</v>
          </cell>
          <cell r="B20368" t="str">
            <v>COMUNA 05</v>
          </cell>
        </row>
        <row r="20369">
          <cell r="A20369">
            <v>1721187</v>
          </cell>
          <cell r="B20369" t="str">
            <v>COMUNA 05</v>
          </cell>
        </row>
        <row r="20370">
          <cell r="A20370">
            <v>1721188</v>
          </cell>
          <cell r="B20370" t="str">
            <v>COMUNA 05</v>
          </cell>
        </row>
        <row r="20371">
          <cell r="A20371">
            <v>1721189</v>
          </cell>
          <cell r="B20371" t="str">
            <v>COMUNA 05</v>
          </cell>
        </row>
        <row r="20372">
          <cell r="A20372">
            <v>1721190</v>
          </cell>
          <cell r="B20372" t="str">
            <v>COMUNA 05</v>
          </cell>
        </row>
        <row r="20373">
          <cell r="A20373">
            <v>1721191</v>
          </cell>
          <cell r="B20373" t="str">
            <v>COMUNA 05</v>
          </cell>
        </row>
        <row r="20374">
          <cell r="A20374">
            <v>1721192</v>
          </cell>
          <cell r="B20374" t="str">
            <v>COMUNA 05</v>
          </cell>
        </row>
        <row r="20375">
          <cell r="A20375">
            <v>1721193</v>
          </cell>
          <cell r="B20375" t="str">
            <v>COMUNA 05</v>
          </cell>
        </row>
        <row r="20376">
          <cell r="A20376">
            <v>1721194</v>
          </cell>
          <cell r="B20376" t="str">
            <v>COMUNA 05</v>
          </cell>
        </row>
        <row r="20377">
          <cell r="A20377">
            <v>1721195</v>
          </cell>
          <cell r="B20377" t="str">
            <v>COMUNA 05</v>
          </cell>
        </row>
        <row r="20378">
          <cell r="A20378">
            <v>1721196</v>
          </cell>
          <cell r="B20378" t="str">
            <v>COMUNA 05</v>
          </cell>
        </row>
        <row r="20379">
          <cell r="A20379">
            <v>1721197</v>
          </cell>
          <cell r="B20379" t="str">
            <v>COMUNA 05</v>
          </cell>
        </row>
        <row r="20380">
          <cell r="A20380">
            <v>1721198</v>
          </cell>
          <cell r="B20380" t="str">
            <v>COMUNA 05</v>
          </cell>
        </row>
        <row r="20381">
          <cell r="A20381">
            <v>1721199</v>
          </cell>
          <cell r="B20381" t="str">
            <v>COMUNA 05</v>
          </cell>
        </row>
        <row r="20382">
          <cell r="A20382">
            <v>1721200</v>
          </cell>
          <cell r="B20382" t="str">
            <v>COMUNA 05</v>
          </cell>
        </row>
        <row r="20383">
          <cell r="A20383">
            <v>1721203</v>
          </cell>
          <cell r="B20383" t="str">
            <v>COMUNA 05</v>
          </cell>
        </row>
        <row r="20384">
          <cell r="A20384">
            <v>1721204</v>
          </cell>
          <cell r="B20384" t="str">
            <v>COMUNA 05</v>
          </cell>
        </row>
        <row r="20385">
          <cell r="A20385">
            <v>1721213</v>
          </cell>
          <cell r="B20385" t="str">
            <v>COMUNA 05</v>
          </cell>
        </row>
        <row r="20386">
          <cell r="A20386">
            <v>1721217</v>
          </cell>
          <cell r="B20386" t="str">
            <v>COMUNA 05</v>
          </cell>
        </row>
        <row r="20387">
          <cell r="A20387">
            <v>1641584</v>
          </cell>
          <cell r="B20387" t="str">
            <v>COMUNA 05</v>
          </cell>
        </row>
        <row r="20388">
          <cell r="A20388">
            <v>1641585</v>
          </cell>
          <cell r="B20388" t="str">
            <v>COMUNA 05</v>
          </cell>
        </row>
        <row r="20389">
          <cell r="A20389">
            <v>1641586</v>
          </cell>
          <cell r="B20389" t="str">
            <v>COMUNA 05</v>
          </cell>
        </row>
        <row r="20390">
          <cell r="A20390">
            <v>1641587</v>
          </cell>
          <cell r="B20390" t="str">
            <v>COMUNA 05</v>
          </cell>
        </row>
        <row r="20391">
          <cell r="A20391">
            <v>1641588</v>
          </cell>
          <cell r="B20391" t="str">
            <v>COMUNA 05</v>
          </cell>
        </row>
        <row r="20392">
          <cell r="A20392">
            <v>1641592</v>
          </cell>
          <cell r="B20392" t="str">
            <v>COMUNA 05</v>
          </cell>
        </row>
        <row r="20393">
          <cell r="A20393">
            <v>1641593</v>
          </cell>
          <cell r="B20393" t="str">
            <v>COMUNA 05</v>
          </cell>
        </row>
        <row r="20394">
          <cell r="A20394">
            <v>1641594</v>
          </cell>
          <cell r="B20394" t="str">
            <v>COMUNA 05</v>
          </cell>
        </row>
        <row r="20395">
          <cell r="A20395">
            <v>1650647</v>
          </cell>
          <cell r="B20395" t="str">
            <v>COMUNA 05</v>
          </cell>
        </row>
        <row r="20396">
          <cell r="A20396">
            <v>1650648</v>
          </cell>
          <cell r="B20396" t="str">
            <v>COMUNA 05</v>
          </cell>
        </row>
        <row r="20397">
          <cell r="A20397">
            <v>1650649</v>
          </cell>
          <cell r="B20397" t="str">
            <v>COMUNA 05</v>
          </cell>
        </row>
        <row r="20398">
          <cell r="A20398">
            <v>1650650</v>
          </cell>
          <cell r="B20398" t="str">
            <v>COMUNA 05</v>
          </cell>
        </row>
        <row r="20399">
          <cell r="A20399">
            <v>1650669</v>
          </cell>
          <cell r="B20399" t="str">
            <v>COMUNA 05</v>
          </cell>
        </row>
        <row r="20400">
          <cell r="A20400">
            <v>1650670</v>
          </cell>
          <cell r="B20400" t="str">
            <v>COMUNA 05</v>
          </cell>
        </row>
        <row r="20401">
          <cell r="A20401">
            <v>1650685</v>
          </cell>
          <cell r="B20401" t="str">
            <v>COMUNA 05</v>
          </cell>
        </row>
        <row r="20402">
          <cell r="A20402">
            <v>1650686</v>
          </cell>
          <cell r="B20402" t="str">
            <v>COMUNA 05</v>
          </cell>
        </row>
        <row r="20403">
          <cell r="A20403">
            <v>1635833</v>
          </cell>
          <cell r="B20403" t="str">
            <v>COMUNA 05</v>
          </cell>
        </row>
        <row r="20404">
          <cell r="A20404">
            <v>1635836</v>
          </cell>
          <cell r="B20404" t="str">
            <v>COMUNA 05</v>
          </cell>
        </row>
        <row r="20405">
          <cell r="A20405">
            <v>1644641</v>
          </cell>
          <cell r="B20405" t="str">
            <v>COMUNA 05</v>
          </cell>
        </row>
        <row r="20406">
          <cell r="A20406">
            <v>1650547</v>
          </cell>
          <cell r="B20406" t="str">
            <v>COMUNA 05</v>
          </cell>
        </row>
        <row r="20407">
          <cell r="A20407">
            <v>1653513</v>
          </cell>
          <cell r="B20407" t="str">
            <v>COMUNA 05</v>
          </cell>
        </row>
        <row r="20408">
          <cell r="A20408">
            <v>1653514</v>
          </cell>
          <cell r="B20408" t="str">
            <v>COMUNA 05</v>
          </cell>
        </row>
        <row r="20409">
          <cell r="A20409">
            <v>1665495</v>
          </cell>
          <cell r="B20409" t="str">
            <v>COMUNA 05</v>
          </cell>
        </row>
        <row r="20410">
          <cell r="A20410">
            <v>1665496</v>
          </cell>
          <cell r="B20410" t="str">
            <v>COMUNA 05</v>
          </cell>
        </row>
        <row r="20411">
          <cell r="A20411">
            <v>1665497</v>
          </cell>
          <cell r="B20411" t="str">
            <v>COMUNA 05</v>
          </cell>
        </row>
        <row r="20412">
          <cell r="A20412">
            <v>1665498</v>
          </cell>
          <cell r="B20412" t="str">
            <v>COMUNA 05</v>
          </cell>
        </row>
        <row r="20413">
          <cell r="A20413">
            <v>1665507</v>
          </cell>
          <cell r="B20413" t="str">
            <v>COMUNA 05</v>
          </cell>
        </row>
        <row r="20414">
          <cell r="A20414">
            <v>1665508</v>
          </cell>
          <cell r="B20414" t="str">
            <v>COMUNA 05</v>
          </cell>
        </row>
        <row r="20415">
          <cell r="A20415">
            <v>1665509</v>
          </cell>
          <cell r="B20415" t="str">
            <v>COMUNA 05</v>
          </cell>
        </row>
        <row r="20416">
          <cell r="A20416">
            <v>1635834</v>
          </cell>
          <cell r="B20416" t="str">
            <v>COMUNA 05</v>
          </cell>
        </row>
        <row r="20417">
          <cell r="A20417">
            <v>1635838</v>
          </cell>
          <cell r="B20417" t="str">
            <v>COMUNA 05</v>
          </cell>
        </row>
        <row r="20418">
          <cell r="A20418">
            <v>1665499</v>
          </cell>
          <cell r="B20418" t="str">
            <v>COMUNA 05</v>
          </cell>
        </row>
        <row r="20419">
          <cell r="A20419">
            <v>1665500</v>
          </cell>
          <cell r="B20419" t="str">
            <v>COMUNA 05</v>
          </cell>
        </row>
        <row r="20420">
          <cell r="A20420">
            <v>1635835</v>
          </cell>
          <cell r="B20420" t="str">
            <v>COMUNA 05</v>
          </cell>
        </row>
        <row r="20421">
          <cell r="A20421">
            <v>1653512</v>
          </cell>
          <cell r="B20421" t="str">
            <v>COMUNA 05</v>
          </cell>
        </row>
        <row r="20422">
          <cell r="A20422">
            <v>1665504</v>
          </cell>
          <cell r="B20422" t="str">
            <v>COMUNA 05</v>
          </cell>
        </row>
        <row r="20423">
          <cell r="A20423">
            <v>1665505</v>
          </cell>
          <cell r="B20423" t="str">
            <v>COMUNA 05</v>
          </cell>
        </row>
        <row r="20424">
          <cell r="A20424">
            <v>1665510</v>
          </cell>
          <cell r="B20424" t="str">
            <v>COMUNA 05</v>
          </cell>
        </row>
        <row r="20425">
          <cell r="A20425">
            <v>1665511</v>
          </cell>
          <cell r="B20425" t="str">
            <v>COMUNA 05</v>
          </cell>
        </row>
        <row r="20426">
          <cell r="A20426">
            <v>1665512</v>
          </cell>
          <cell r="B20426" t="str">
            <v>COMUNA 05</v>
          </cell>
        </row>
        <row r="20427">
          <cell r="A20427">
            <v>1665517</v>
          </cell>
          <cell r="B20427" t="str">
            <v>COMUNA 05</v>
          </cell>
        </row>
        <row r="20428">
          <cell r="A20428">
            <v>1665518</v>
          </cell>
          <cell r="B20428" t="str">
            <v>COMUNA 05</v>
          </cell>
        </row>
        <row r="20429">
          <cell r="A20429">
            <v>1639449</v>
          </cell>
          <cell r="B20429" t="str">
            <v>COMUNA 05</v>
          </cell>
        </row>
        <row r="20430">
          <cell r="A20430">
            <v>1639450</v>
          </cell>
          <cell r="B20430" t="str">
            <v>COMUNA 05</v>
          </cell>
        </row>
        <row r="20431">
          <cell r="A20431">
            <v>1653515</v>
          </cell>
          <cell r="B20431" t="str">
            <v>COMUNA 05</v>
          </cell>
        </row>
        <row r="20432">
          <cell r="A20432">
            <v>1665513</v>
          </cell>
          <cell r="B20432" t="str">
            <v>COMUNA 05</v>
          </cell>
        </row>
        <row r="20433">
          <cell r="A20433">
            <v>1665514</v>
          </cell>
          <cell r="B20433" t="str">
            <v>COMUNA 05</v>
          </cell>
        </row>
        <row r="20434">
          <cell r="A20434">
            <v>1665515</v>
          </cell>
          <cell r="B20434" t="str">
            <v>COMUNA 05</v>
          </cell>
        </row>
        <row r="20435">
          <cell r="A20435">
            <v>1665516</v>
          </cell>
          <cell r="B20435" t="str">
            <v>COMUNA 05</v>
          </cell>
        </row>
        <row r="20436">
          <cell r="A20436">
            <v>1653172</v>
          </cell>
          <cell r="B20436" t="str">
            <v>COMUNA 05</v>
          </cell>
        </row>
        <row r="20437">
          <cell r="A20437">
            <v>1663435</v>
          </cell>
          <cell r="B20437" t="str">
            <v>COMUNA 05</v>
          </cell>
        </row>
        <row r="20438">
          <cell r="A20438">
            <v>1663436</v>
          </cell>
          <cell r="B20438" t="str">
            <v>COMUNA 05</v>
          </cell>
        </row>
        <row r="20439">
          <cell r="A20439">
            <v>1663437</v>
          </cell>
          <cell r="B20439" t="str">
            <v>COMUNA 05</v>
          </cell>
        </row>
        <row r="20440">
          <cell r="A20440">
            <v>1663438</v>
          </cell>
          <cell r="B20440" t="str">
            <v>COMUNA 05</v>
          </cell>
        </row>
        <row r="20441">
          <cell r="A20441">
            <v>1663439</v>
          </cell>
          <cell r="B20441" t="str">
            <v>COMUNA 05</v>
          </cell>
        </row>
        <row r="20442">
          <cell r="A20442">
            <v>1663440</v>
          </cell>
          <cell r="B20442" t="str">
            <v>COMUNA 05</v>
          </cell>
        </row>
        <row r="20443">
          <cell r="A20443">
            <v>1663441</v>
          </cell>
          <cell r="B20443" t="str">
            <v>COMUNA 05</v>
          </cell>
        </row>
        <row r="20444">
          <cell r="A20444">
            <v>1663442</v>
          </cell>
          <cell r="B20444" t="str">
            <v>COMUNA 05</v>
          </cell>
        </row>
        <row r="20445">
          <cell r="A20445">
            <v>1663443</v>
          </cell>
          <cell r="B20445" t="str">
            <v>COMUNA 05</v>
          </cell>
        </row>
        <row r="20446">
          <cell r="A20446">
            <v>1663444</v>
          </cell>
          <cell r="B20446" t="str">
            <v>COMUNA 05</v>
          </cell>
        </row>
        <row r="20447">
          <cell r="A20447">
            <v>1630955</v>
          </cell>
          <cell r="B20447" t="str">
            <v>COMUNA 05</v>
          </cell>
        </row>
        <row r="20448">
          <cell r="A20448">
            <v>1631030</v>
          </cell>
          <cell r="B20448" t="str">
            <v>COMUNA 05</v>
          </cell>
        </row>
        <row r="20449">
          <cell r="A20449">
            <v>1631452</v>
          </cell>
          <cell r="B20449" t="str">
            <v>COMUNA 05</v>
          </cell>
        </row>
        <row r="20450">
          <cell r="A20450">
            <v>1631453</v>
          </cell>
          <cell r="B20450" t="str">
            <v>COMUNA 05</v>
          </cell>
        </row>
        <row r="20451">
          <cell r="A20451">
            <v>1631456</v>
          </cell>
          <cell r="B20451" t="str">
            <v>COMUNA 05</v>
          </cell>
        </row>
        <row r="20452">
          <cell r="A20452">
            <v>1638667</v>
          </cell>
          <cell r="B20452" t="str">
            <v>COMUNA 05</v>
          </cell>
        </row>
        <row r="20453">
          <cell r="A20453">
            <v>1638669</v>
          </cell>
          <cell r="B20453" t="str">
            <v>COMUNA 05</v>
          </cell>
        </row>
        <row r="20454">
          <cell r="A20454">
            <v>1638670</v>
          </cell>
          <cell r="B20454" t="str">
            <v>COMUNA 05</v>
          </cell>
        </row>
        <row r="20455">
          <cell r="A20455">
            <v>1638671</v>
          </cell>
          <cell r="B20455" t="str">
            <v>COMUNA 05</v>
          </cell>
        </row>
        <row r="20456">
          <cell r="A20456">
            <v>1638672</v>
          </cell>
          <cell r="B20456" t="str">
            <v>COMUNA 05</v>
          </cell>
        </row>
        <row r="20457">
          <cell r="A20457">
            <v>1638676</v>
          </cell>
          <cell r="B20457" t="str">
            <v>COMUNA 05</v>
          </cell>
        </row>
        <row r="20458">
          <cell r="A20458">
            <v>1638678</v>
          </cell>
          <cell r="B20458" t="str">
            <v>COMUNA 05</v>
          </cell>
        </row>
        <row r="20459">
          <cell r="A20459">
            <v>1638680</v>
          </cell>
          <cell r="B20459" t="str">
            <v>COMUNA 05</v>
          </cell>
        </row>
        <row r="20460">
          <cell r="A20460">
            <v>1638687</v>
          </cell>
          <cell r="B20460" t="str">
            <v>COMUNA 05</v>
          </cell>
        </row>
        <row r="20461">
          <cell r="A20461">
            <v>1638694</v>
          </cell>
          <cell r="B20461" t="str">
            <v>COMUNA 05</v>
          </cell>
        </row>
        <row r="20462">
          <cell r="A20462">
            <v>1647605</v>
          </cell>
          <cell r="B20462" t="str">
            <v>COMUNA 05</v>
          </cell>
        </row>
        <row r="20463">
          <cell r="A20463">
            <v>1647607</v>
          </cell>
          <cell r="B20463" t="str">
            <v>COMUNA 05</v>
          </cell>
        </row>
        <row r="20464">
          <cell r="A20464">
            <v>1647612</v>
          </cell>
          <cell r="B20464" t="str">
            <v>COMUNA 05</v>
          </cell>
        </row>
        <row r="20465">
          <cell r="A20465">
            <v>1647616</v>
          </cell>
          <cell r="B20465" t="str">
            <v>COMUNA 05</v>
          </cell>
        </row>
        <row r="20466">
          <cell r="A20466">
            <v>1647618</v>
          </cell>
          <cell r="B20466" t="str">
            <v>COMUNA 05</v>
          </cell>
        </row>
        <row r="20467">
          <cell r="A20467">
            <v>1665490</v>
          </cell>
          <cell r="B20467" t="str">
            <v>COMUNA 05</v>
          </cell>
        </row>
        <row r="20468">
          <cell r="A20468">
            <v>1665491</v>
          </cell>
          <cell r="B20468" t="str">
            <v>COMUNA 05</v>
          </cell>
        </row>
        <row r="20469">
          <cell r="A20469">
            <v>1665492</v>
          </cell>
          <cell r="B20469" t="str">
            <v>COMUNA 05</v>
          </cell>
        </row>
        <row r="20470">
          <cell r="A20470">
            <v>1665493</v>
          </cell>
          <cell r="B20470" t="str">
            <v>COMUNA 05</v>
          </cell>
        </row>
        <row r="20471">
          <cell r="A20471">
            <v>1665494</v>
          </cell>
          <cell r="B20471" t="str">
            <v>COMUNA 05</v>
          </cell>
        </row>
        <row r="20472">
          <cell r="A20472">
            <v>1665501</v>
          </cell>
          <cell r="B20472" t="str">
            <v>COMUNA 05</v>
          </cell>
        </row>
        <row r="20473">
          <cell r="A20473">
            <v>1665502</v>
          </cell>
          <cell r="B20473" t="str">
            <v>COMUNA 05</v>
          </cell>
        </row>
        <row r="20474">
          <cell r="A20474">
            <v>1665503</v>
          </cell>
          <cell r="B20474" t="str">
            <v>COMUNA 05</v>
          </cell>
        </row>
        <row r="20475">
          <cell r="A20475">
            <v>1635839</v>
          </cell>
          <cell r="B20475" t="str">
            <v>COMUNA 05</v>
          </cell>
        </row>
        <row r="20476">
          <cell r="A20476">
            <v>1650550</v>
          </cell>
          <cell r="B20476" t="str">
            <v>COMUNA 05</v>
          </cell>
        </row>
        <row r="20477">
          <cell r="A20477">
            <v>1650551</v>
          </cell>
          <cell r="B20477" t="str">
            <v>COMUNA 05</v>
          </cell>
        </row>
        <row r="20478">
          <cell r="A20478">
            <v>1653516</v>
          </cell>
          <cell r="B20478" t="str">
            <v>COMUNA 05</v>
          </cell>
        </row>
        <row r="20479">
          <cell r="A20479">
            <v>1665519</v>
          </cell>
          <cell r="B20479" t="str">
            <v>COMUNA 05</v>
          </cell>
        </row>
        <row r="20480">
          <cell r="A20480">
            <v>1665520</v>
          </cell>
          <cell r="B20480" t="str">
            <v>COMUNA 05</v>
          </cell>
        </row>
        <row r="20481">
          <cell r="A20481">
            <v>1665521</v>
          </cell>
          <cell r="B20481" t="str">
            <v>COMUNA 05</v>
          </cell>
        </row>
        <row r="20482">
          <cell r="A20482">
            <v>1665522</v>
          </cell>
          <cell r="B20482" t="str">
            <v>COMUNA 05</v>
          </cell>
        </row>
        <row r="20483">
          <cell r="A20483">
            <v>1665523</v>
          </cell>
          <cell r="B20483" t="str">
            <v>COMUNA 05</v>
          </cell>
        </row>
        <row r="20484">
          <cell r="A20484">
            <v>1665524</v>
          </cell>
          <cell r="B20484" t="str">
            <v>COMUNA 05</v>
          </cell>
        </row>
        <row r="20485">
          <cell r="A20485">
            <v>1665525</v>
          </cell>
          <cell r="B20485" t="str">
            <v>COMUNA 05</v>
          </cell>
        </row>
        <row r="20486">
          <cell r="A20486">
            <v>1665526</v>
          </cell>
          <cell r="B20486" t="str">
            <v>COMUNA 05</v>
          </cell>
        </row>
        <row r="20487">
          <cell r="A20487">
            <v>1665527</v>
          </cell>
          <cell r="B20487" t="str">
            <v>COMUNA 05</v>
          </cell>
        </row>
        <row r="20488">
          <cell r="A20488">
            <v>1665528</v>
          </cell>
          <cell r="B20488" t="str">
            <v>COMUNA 05</v>
          </cell>
        </row>
        <row r="20489">
          <cell r="A20489">
            <v>1653521</v>
          </cell>
          <cell r="B20489" t="str">
            <v>COMUNA 05</v>
          </cell>
        </row>
        <row r="20490">
          <cell r="A20490">
            <v>1653522</v>
          </cell>
          <cell r="B20490" t="str">
            <v>COMUNA 05</v>
          </cell>
        </row>
        <row r="20491">
          <cell r="A20491">
            <v>1653523</v>
          </cell>
          <cell r="B20491" t="str">
            <v>COMUNA 05</v>
          </cell>
        </row>
        <row r="20492">
          <cell r="A20492">
            <v>1665533</v>
          </cell>
          <cell r="B20492" t="str">
            <v>COMUNA 05</v>
          </cell>
        </row>
        <row r="20493">
          <cell r="A20493">
            <v>1665534</v>
          </cell>
          <cell r="B20493" t="str">
            <v>COMUNA 05</v>
          </cell>
        </row>
        <row r="20494">
          <cell r="A20494">
            <v>1665535</v>
          </cell>
          <cell r="B20494" t="str">
            <v>COMUNA 05</v>
          </cell>
        </row>
        <row r="20495">
          <cell r="A20495">
            <v>1665536</v>
          </cell>
          <cell r="B20495" t="str">
            <v>COMUNA 05</v>
          </cell>
        </row>
        <row r="20496">
          <cell r="A20496">
            <v>1665540</v>
          </cell>
          <cell r="B20496" t="str">
            <v>COMUNA 05</v>
          </cell>
        </row>
        <row r="20497">
          <cell r="A20497">
            <v>1665541</v>
          </cell>
          <cell r="B20497" t="str">
            <v>COMUNA 05</v>
          </cell>
        </row>
        <row r="20498">
          <cell r="A20498">
            <v>1665542</v>
          </cell>
          <cell r="B20498" t="str">
            <v>COMUNA 05</v>
          </cell>
        </row>
        <row r="20499">
          <cell r="A20499">
            <v>1665543</v>
          </cell>
          <cell r="B20499" t="str">
            <v>COMUNA 05</v>
          </cell>
        </row>
        <row r="20500">
          <cell r="A20500">
            <v>1647620</v>
          </cell>
          <cell r="B20500" t="str">
            <v>COMUNA 05</v>
          </cell>
        </row>
        <row r="20501">
          <cell r="A20501">
            <v>1647621</v>
          </cell>
          <cell r="B20501" t="str">
            <v>COMUNA 05</v>
          </cell>
        </row>
        <row r="20502">
          <cell r="A20502">
            <v>1647622</v>
          </cell>
          <cell r="B20502" t="str">
            <v>COMUNA 05</v>
          </cell>
        </row>
        <row r="20503">
          <cell r="A20503">
            <v>1647623</v>
          </cell>
          <cell r="B20503" t="str">
            <v>COMUNA 05</v>
          </cell>
        </row>
        <row r="20504">
          <cell r="A20504">
            <v>1647624</v>
          </cell>
          <cell r="B20504" t="str">
            <v>COMUNA 05</v>
          </cell>
        </row>
        <row r="20505">
          <cell r="A20505">
            <v>1647625</v>
          </cell>
          <cell r="B20505" t="str">
            <v>COMUNA 05</v>
          </cell>
        </row>
        <row r="20506">
          <cell r="A20506">
            <v>1647627</v>
          </cell>
          <cell r="B20506" t="str">
            <v>COMUNA 05</v>
          </cell>
        </row>
        <row r="20507">
          <cell r="A20507">
            <v>1647628</v>
          </cell>
          <cell r="B20507" t="str">
            <v>COMUNA 05</v>
          </cell>
        </row>
        <row r="20508">
          <cell r="A20508">
            <v>1647629</v>
          </cell>
          <cell r="B20508" t="str">
            <v>COMUNA 05</v>
          </cell>
        </row>
        <row r="20509">
          <cell r="A20509">
            <v>1647630</v>
          </cell>
          <cell r="B20509" t="str">
            <v>COMUNA 05</v>
          </cell>
        </row>
        <row r="20510">
          <cell r="A20510">
            <v>1647631</v>
          </cell>
          <cell r="B20510" t="str">
            <v>COMUNA 05</v>
          </cell>
        </row>
        <row r="20511">
          <cell r="A20511">
            <v>1647632</v>
          </cell>
          <cell r="B20511" t="str">
            <v>COMUNA 05</v>
          </cell>
        </row>
        <row r="20512">
          <cell r="A20512">
            <v>1647634</v>
          </cell>
          <cell r="B20512" t="str">
            <v>COMUNA 05</v>
          </cell>
        </row>
        <row r="20513">
          <cell r="A20513">
            <v>1647635</v>
          </cell>
          <cell r="B20513" t="str">
            <v>COMUNA 05</v>
          </cell>
        </row>
        <row r="20514">
          <cell r="A20514">
            <v>1647636</v>
          </cell>
          <cell r="B20514" t="str">
            <v>COMUNA 05</v>
          </cell>
        </row>
        <row r="20515">
          <cell r="A20515">
            <v>1647637</v>
          </cell>
          <cell r="B20515" t="str">
            <v>COMUNA 05</v>
          </cell>
        </row>
        <row r="20516">
          <cell r="A20516">
            <v>1766658</v>
          </cell>
          <cell r="B20516" t="str">
            <v>COMUNA 05</v>
          </cell>
        </row>
        <row r="20517">
          <cell r="A20517">
            <v>1766659</v>
          </cell>
          <cell r="B20517" t="str">
            <v>COMUNA 05</v>
          </cell>
        </row>
        <row r="20518">
          <cell r="A20518">
            <v>1766660</v>
          </cell>
          <cell r="B20518" t="str">
            <v>COMUNA 05</v>
          </cell>
        </row>
        <row r="20519">
          <cell r="A20519">
            <v>1641478</v>
          </cell>
          <cell r="B20519" t="str">
            <v>COMUNA 05</v>
          </cell>
        </row>
        <row r="20520">
          <cell r="A20520">
            <v>1653174</v>
          </cell>
          <cell r="B20520" t="str">
            <v>COMUNA 05</v>
          </cell>
        </row>
        <row r="20521">
          <cell r="A20521">
            <v>1653175</v>
          </cell>
          <cell r="B20521" t="str">
            <v>COMUNA 05</v>
          </cell>
        </row>
        <row r="20522">
          <cell r="A20522">
            <v>1663453</v>
          </cell>
          <cell r="B20522" t="str">
            <v>COMUNA 05</v>
          </cell>
        </row>
        <row r="20523">
          <cell r="A20523">
            <v>1663454</v>
          </cell>
          <cell r="B20523" t="str">
            <v>COMUNA 05</v>
          </cell>
        </row>
        <row r="20524">
          <cell r="A20524">
            <v>1663455</v>
          </cell>
          <cell r="B20524" t="str">
            <v>COMUNA 05</v>
          </cell>
        </row>
        <row r="20525">
          <cell r="A20525">
            <v>1663456</v>
          </cell>
          <cell r="B20525" t="str">
            <v>COMUNA 05</v>
          </cell>
        </row>
        <row r="20526">
          <cell r="A20526">
            <v>1663457</v>
          </cell>
          <cell r="B20526" t="str">
            <v>COMUNA 05</v>
          </cell>
        </row>
        <row r="20527">
          <cell r="A20527">
            <v>1663458</v>
          </cell>
          <cell r="B20527" t="str">
            <v>COMUNA 05</v>
          </cell>
        </row>
        <row r="20528">
          <cell r="A20528">
            <v>1653173</v>
          </cell>
          <cell r="B20528" t="str">
            <v>COMUNA 05</v>
          </cell>
        </row>
        <row r="20529">
          <cell r="A20529">
            <v>1663446</v>
          </cell>
          <cell r="B20529" t="str">
            <v>COMUNA 05</v>
          </cell>
        </row>
        <row r="20530">
          <cell r="A20530">
            <v>1663447</v>
          </cell>
          <cell r="B20530" t="str">
            <v>COMUNA 05</v>
          </cell>
        </row>
        <row r="20531">
          <cell r="A20531">
            <v>1663448</v>
          </cell>
          <cell r="B20531" t="str">
            <v>COMUNA 05</v>
          </cell>
        </row>
        <row r="20532">
          <cell r="A20532">
            <v>1663449</v>
          </cell>
          <cell r="B20532" t="str">
            <v>COMUNA 05</v>
          </cell>
        </row>
        <row r="20533">
          <cell r="A20533">
            <v>1663450</v>
          </cell>
          <cell r="B20533" t="str">
            <v>COMUNA 05</v>
          </cell>
        </row>
        <row r="20534">
          <cell r="A20534">
            <v>1663451</v>
          </cell>
          <cell r="B20534" t="str">
            <v>COMUNA 05</v>
          </cell>
        </row>
        <row r="20535">
          <cell r="A20535">
            <v>1663452</v>
          </cell>
          <cell r="B20535" t="str">
            <v>COMUNA 05</v>
          </cell>
        </row>
        <row r="20536">
          <cell r="A20536">
            <v>1653176</v>
          </cell>
          <cell r="B20536" t="str">
            <v>COMUNA 05</v>
          </cell>
        </row>
        <row r="20537">
          <cell r="A20537">
            <v>1665544</v>
          </cell>
          <cell r="B20537" t="str">
            <v>COMUNA 05</v>
          </cell>
        </row>
        <row r="20538">
          <cell r="A20538">
            <v>1665545</v>
          </cell>
          <cell r="B20538" t="str">
            <v>COMUNA 05</v>
          </cell>
        </row>
        <row r="20539">
          <cell r="A20539">
            <v>1653517</v>
          </cell>
          <cell r="B20539" t="str">
            <v>COMUNA 05</v>
          </cell>
        </row>
        <row r="20540">
          <cell r="A20540">
            <v>1653518</v>
          </cell>
          <cell r="B20540" t="str">
            <v>COMUNA 05</v>
          </cell>
        </row>
        <row r="20541">
          <cell r="A20541">
            <v>1653519</v>
          </cell>
          <cell r="B20541" t="str">
            <v>COMUNA 05</v>
          </cell>
        </row>
        <row r="20542">
          <cell r="A20542">
            <v>1653520</v>
          </cell>
          <cell r="B20542" t="str">
            <v>COMUNA 05</v>
          </cell>
        </row>
        <row r="20543">
          <cell r="A20543">
            <v>1665530</v>
          </cell>
          <cell r="B20543" t="str">
            <v>COMUNA 05</v>
          </cell>
        </row>
        <row r="20544">
          <cell r="A20544">
            <v>1665531</v>
          </cell>
          <cell r="B20544" t="str">
            <v>COMUNA 05</v>
          </cell>
        </row>
        <row r="20545">
          <cell r="A20545">
            <v>1665532</v>
          </cell>
          <cell r="B20545" t="str">
            <v>COMUNA 05</v>
          </cell>
        </row>
        <row r="20546">
          <cell r="A20546">
            <v>1665546</v>
          </cell>
          <cell r="B20546" t="str">
            <v>COMUNA 05</v>
          </cell>
        </row>
        <row r="20547">
          <cell r="A20547">
            <v>1665547</v>
          </cell>
          <cell r="B20547" t="str">
            <v>COMUNA 05</v>
          </cell>
        </row>
        <row r="20548">
          <cell r="A20548">
            <v>1653524</v>
          </cell>
          <cell r="B20548" t="str">
            <v>COMUNA 05</v>
          </cell>
        </row>
        <row r="20549">
          <cell r="A20549">
            <v>1653525</v>
          </cell>
          <cell r="B20549" t="str">
            <v>COMUNA 05</v>
          </cell>
        </row>
        <row r="20550">
          <cell r="A20550">
            <v>1653526</v>
          </cell>
          <cell r="B20550" t="str">
            <v>COMUNA 05</v>
          </cell>
        </row>
        <row r="20551">
          <cell r="A20551">
            <v>1653527</v>
          </cell>
          <cell r="B20551" t="str">
            <v>COMUNA 05</v>
          </cell>
        </row>
        <row r="20552">
          <cell r="A20552">
            <v>1653528</v>
          </cell>
          <cell r="B20552" t="str">
            <v>COMUNA 05</v>
          </cell>
        </row>
        <row r="20553">
          <cell r="A20553">
            <v>1653529</v>
          </cell>
          <cell r="B20553" t="str">
            <v>COMUNA 05</v>
          </cell>
        </row>
        <row r="20554">
          <cell r="A20554">
            <v>1665548</v>
          </cell>
          <cell r="B20554" t="str">
            <v>COMUNA 05</v>
          </cell>
        </row>
        <row r="20555">
          <cell r="A20555">
            <v>1665549</v>
          </cell>
          <cell r="B20555" t="str">
            <v>COMUNA 05</v>
          </cell>
        </row>
        <row r="20556">
          <cell r="A20556">
            <v>1665529</v>
          </cell>
          <cell r="B20556" t="str">
            <v>COMUNA 05</v>
          </cell>
        </row>
        <row r="20557">
          <cell r="A20557">
            <v>1665537</v>
          </cell>
          <cell r="B20557" t="str">
            <v>COMUNA 05</v>
          </cell>
        </row>
        <row r="20558">
          <cell r="A20558">
            <v>1653177</v>
          </cell>
          <cell r="B20558" t="str">
            <v>COMUNA 05</v>
          </cell>
        </row>
        <row r="20559">
          <cell r="A20559">
            <v>1653178</v>
          </cell>
          <cell r="B20559" t="str">
            <v>COMUNA 05</v>
          </cell>
        </row>
        <row r="20560">
          <cell r="A20560">
            <v>1653179</v>
          </cell>
          <cell r="B20560" t="str">
            <v>COMUNA 05</v>
          </cell>
        </row>
        <row r="20561">
          <cell r="A20561">
            <v>1653180</v>
          </cell>
          <cell r="B20561" t="str">
            <v>COMUNA 05</v>
          </cell>
        </row>
        <row r="20562">
          <cell r="A20562">
            <v>1653181</v>
          </cell>
          <cell r="B20562" t="str">
            <v>COMUNA 05</v>
          </cell>
        </row>
        <row r="20563">
          <cell r="A20563">
            <v>1663459</v>
          </cell>
          <cell r="B20563" t="str">
            <v>COMUNA 05</v>
          </cell>
        </row>
        <row r="20564">
          <cell r="A20564">
            <v>1663460</v>
          </cell>
          <cell r="B20564" t="str">
            <v>COMUNA 05</v>
          </cell>
        </row>
        <row r="20565">
          <cell r="A20565">
            <v>1663461</v>
          </cell>
          <cell r="B20565" t="str">
            <v>COMUNA 05</v>
          </cell>
        </row>
        <row r="20566">
          <cell r="A20566">
            <v>1663462</v>
          </cell>
          <cell r="B20566" t="str">
            <v>COMUNA 05</v>
          </cell>
        </row>
        <row r="20567">
          <cell r="A20567">
            <v>1663463</v>
          </cell>
          <cell r="B20567" t="str">
            <v>COMUNA 05</v>
          </cell>
        </row>
        <row r="20568">
          <cell r="A20568">
            <v>1663464</v>
          </cell>
          <cell r="B20568" t="str">
            <v>COMUNA 05</v>
          </cell>
        </row>
        <row r="20569">
          <cell r="A20569">
            <v>1663468</v>
          </cell>
          <cell r="B20569" t="str">
            <v>COMUNA 05</v>
          </cell>
        </row>
        <row r="20570">
          <cell r="A20570">
            <v>1663469</v>
          </cell>
          <cell r="B20570" t="str">
            <v>COMUNA 05</v>
          </cell>
        </row>
        <row r="20571">
          <cell r="A20571">
            <v>1663470</v>
          </cell>
          <cell r="B20571" t="str">
            <v>COMUNA 05</v>
          </cell>
        </row>
        <row r="20572">
          <cell r="A20572">
            <v>1663471</v>
          </cell>
          <cell r="B20572" t="str">
            <v>COMUNA 05</v>
          </cell>
        </row>
        <row r="20573">
          <cell r="A20573">
            <v>1663472</v>
          </cell>
          <cell r="B20573" t="str">
            <v>COMUNA 05</v>
          </cell>
        </row>
        <row r="20574">
          <cell r="A20574">
            <v>1663465</v>
          </cell>
          <cell r="B20574" t="str">
            <v>COMUNA 05</v>
          </cell>
        </row>
        <row r="20575">
          <cell r="A20575">
            <v>1663466</v>
          </cell>
          <cell r="B20575" t="str">
            <v>COMUNA 05</v>
          </cell>
        </row>
        <row r="20576">
          <cell r="A20576">
            <v>1663467</v>
          </cell>
          <cell r="B20576" t="str">
            <v>COMUNA 05</v>
          </cell>
        </row>
        <row r="20577">
          <cell r="A20577">
            <v>1653182</v>
          </cell>
          <cell r="B20577" t="str">
            <v>COMUNA 05</v>
          </cell>
        </row>
        <row r="20578">
          <cell r="A20578">
            <v>1663485</v>
          </cell>
          <cell r="B20578" t="str">
            <v>COMUNA 05</v>
          </cell>
        </row>
        <row r="20579">
          <cell r="A20579">
            <v>1663487</v>
          </cell>
          <cell r="B20579" t="str">
            <v>COMUNA 05</v>
          </cell>
        </row>
        <row r="20580">
          <cell r="A20580">
            <v>1663488</v>
          </cell>
          <cell r="B20580" t="str">
            <v>COMUNA 05</v>
          </cell>
        </row>
        <row r="20581">
          <cell r="A20581">
            <v>1663489</v>
          </cell>
          <cell r="B20581" t="str">
            <v>COMUNA 05</v>
          </cell>
        </row>
        <row r="20582">
          <cell r="A20582">
            <v>1663490</v>
          </cell>
          <cell r="B20582" t="str">
            <v>COMUNA 05</v>
          </cell>
        </row>
        <row r="20583">
          <cell r="A20583">
            <v>1663491</v>
          </cell>
          <cell r="B20583" t="str">
            <v>COMUNA 05</v>
          </cell>
        </row>
        <row r="20584">
          <cell r="A20584">
            <v>1663492</v>
          </cell>
          <cell r="B20584" t="str">
            <v>COMUNA 05</v>
          </cell>
        </row>
        <row r="20585">
          <cell r="A20585">
            <v>1663493</v>
          </cell>
          <cell r="B20585" t="str">
            <v>COMUNA 05</v>
          </cell>
        </row>
        <row r="20586">
          <cell r="A20586">
            <v>1663494</v>
          </cell>
          <cell r="B20586" t="str">
            <v>COMUNA 05</v>
          </cell>
        </row>
        <row r="20587">
          <cell r="A20587">
            <v>1663495</v>
          </cell>
          <cell r="B20587" t="str">
            <v>COMUNA 05</v>
          </cell>
        </row>
        <row r="20588">
          <cell r="A20588">
            <v>1663496</v>
          </cell>
          <cell r="B20588" t="str">
            <v>COMUNA 05</v>
          </cell>
        </row>
        <row r="20589">
          <cell r="A20589">
            <v>1647703</v>
          </cell>
          <cell r="B20589" t="str">
            <v>COMUNA 05</v>
          </cell>
        </row>
        <row r="20590">
          <cell r="A20590">
            <v>1663854</v>
          </cell>
          <cell r="B20590" t="str">
            <v>COMUNA 05</v>
          </cell>
        </row>
        <row r="20591">
          <cell r="A20591">
            <v>1663855</v>
          </cell>
          <cell r="B20591" t="str">
            <v>COMUNA 05</v>
          </cell>
        </row>
        <row r="20592">
          <cell r="A20592">
            <v>1663856</v>
          </cell>
          <cell r="B20592" t="str">
            <v>COMUNA 05</v>
          </cell>
        </row>
        <row r="20593">
          <cell r="A20593">
            <v>1653232</v>
          </cell>
          <cell r="B20593" t="str">
            <v>COMUNA 05</v>
          </cell>
        </row>
        <row r="20594">
          <cell r="A20594">
            <v>1653234</v>
          </cell>
          <cell r="B20594" t="str">
            <v>COMUNA 05</v>
          </cell>
        </row>
        <row r="20595">
          <cell r="A20595">
            <v>1653235</v>
          </cell>
          <cell r="B20595" t="str">
            <v>COMUNA 05</v>
          </cell>
        </row>
        <row r="20596">
          <cell r="A20596">
            <v>1653238</v>
          </cell>
          <cell r="B20596" t="str">
            <v>COMUNA 05</v>
          </cell>
        </row>
        <row r="20597">
          <cell r="A20597">
            <v>1653239</v>
          </cell>
          <cell r="B20597" t="str">
            <v>COMUNA 05</v>
          </cell>
        </row>
        <row r="20598">
          <cell r="A20598">
            <v>1663857</v>
          </cell>
          <cell r="B20598" t="str">
            <v>COMUNA 05</v>
          </cell>
        </row>
        <row r="20599">
          <cell r="A20599">
            <v>1663858</v>
          </cell>
          <cell r="B20599" t="str">
            <v>COMUNA 05</v>
          </cell>
        </row>
        <row r="20600">
          <cell r="A20600">
            <v>1663859</v>
          </cell>
          <cell r="B20600" t="str">
            <v>COMUNA 05</v>
          </cell>
        </row>
        <row r="20601">
          <cell r="A20601">
            <v>1663860</v>
          </cell>
          <cell r="B20601" t="str">
            <v>COMUNA 05</v>
          </cell>
        </row>
        <row r="20602">
          <cell r="A20602">
            <v>1663265</v>
          </cell>
          <cell r="B20602" t="str">
            <v>COMUNA 05</v>
          </cell>
        </row>
        <row r="20603">
          <cell r="A20603">
            <v>1663266</v>
          </cell>
          <cell r="B20603" t="str">
            <v>COMUNA 05</v>
          </cell>
        </row>
        <row r="20604">
          <cell r="A20604">
            <v>1663267</v>
          </cell>
          <cell r="B20604" t="str">
            <v>COMUNA 05</v>
          </cell>
        </row>
        <row r="20605">
          <cell r="A20605">
            <v>1663268</v>
          </cell>
          <cell r="B20605" t="str">
            <v>COMUNA 05</v>
          </cell>
        </row>
        <row r="20606">
          <cell r="A20606">
            <v>1663269</v>
          </cell>
          <cell r="B20606" t="str">
            <v>COMUNA 05</v>
          </cell>
        </row>
        <row r="20607">
          <cell r="A20607">
            <v>1663270</v>
          </cell>
          <cell r="B20607" t="str">
            <v>COMUNA 05</v>
          </cell>
        </row>
        <row r="20608">
          <cell r="A20608">
            <v>1663271</v>
          </cell>
          <cell r="B20608" t="str">
            <v>COMUNA 05</v>
          </cell>
        </row>
        <row r="20609">
          <cell r="A20609">
            <v>1663272</v>
          </cell>
          <cell r="B20609" t="str">
            <v>COMUNA 05</v>
          </cell>
        </row>
        <row r="20610">
          <cell r="A20610">
            <v>1663273</v>
          </cell>
          <cell r="B20610" t="str">
            <v>COMUNA 05</v>
          </cell>
        </row>
        <row r="20611">
          <cell r="A20611">
            <v>1663274</v>
          </cell>
          <cell r="B20611" t="str">
            <v>COMUNA 05</v>
          </cell>
        </row>
        <row r="20612">
          <cell r="A20612">
            <v>1663275</v>
          </cell>
          <cell r="B20612" t="str">
            <v>COMUNA 05</v>
          </cell>
        </row>
        <row r="20613">
          <cell r="A20613">
            <v>1663276</v>
          </cell>
          <cell r="B20613" t="str">
            <v>COMUNA 05</v>
          </cell>
        </row>
        <row r="20614">
          <cell r="A20614">
            <v>1653150</v>
          </cell>
          <cell r="B20614" t="str">
            <v>COMUNA 05</v>
          </cell>
        </row>
        <row r="20615">
          <cell r="A20615">
            <v>1653151</v>
          </cell>
          <cell r="B20615" t="str">
            <v>COMUNA 05</v>
          </cell>
        </row>
        <row r="20616">
          <cell r="A20616">
            <v>1663277</v>
          </cell>
          <cell r="B20616" t="str">
            <v>COMUNA 05</v>
          </cell>
        </row>
        <row r="20617">
          <cell r="A20617">
            <v>1663278</v>
          </cell>
          <cell r="B20617" t="str">
            <v>COMUNA 05</v>
          </cell>
        </row>
        <row r="20618">
          <cell r="A20618">
            <v>1663279</v>
          </cell>
          <cell r="B20618" t="str">
            <v>COMUNA 05</v>
          </cell>
        </row>
        <row r="20619">
          <cell r="A20619">
            <v>1663280</v>
          </cell>
          <cell r="B20619" t="str">
            <v>COMUNA 05</v>
          </cell>
        </row>
        <row r="20620">
          <cell r="A20620">
            <v>1663281</v>
          </cell>
          <cell r="B20620" t="str">
            <v>COMUNA 05</v>
          </cell>
        </row>
        <row r="20621">
          <cell r="A20621">
            <v>1663282</v>
          </cell>
          <cell r="B20621" t="str">
            <v>COMUNA 05</v>
          </cell>
        </row>
        <row r="20622">
          <cell r="A20622">
            <v>1663283</v>
          </cell>
          <cell r="B20622" t="str">
            <v>COMUNA 05</v>
          </cell>
        </row>
        <row r="20623">
          <cell r="A20623">
            <v>1663284</v>
          </cell>
          <cell r="B20623" t="str">
            <v>COMUNA 05</v>
          </cell>
        </row>
        <row r="20624">
          <cell r="A20624">
            <v>1663285</v>
          </cell>
          <cell r="B20624" t="str">
            <v>COMUNA 05</v>
          </cell>
        </row>
        <row r="20625">
          <cell r="A20625">
            <v>1663286</v>
          </cell>
          <cell r="B20625" t="str">
            <v>COMUNA 05</v>
          </cell>
        </row>
        <row r="20626">
          <cell r="A20626">
            <v>1663287</v>
          </cell>
          <cell r="B20626" t="str">
            <v>COMUNA 05</v>
          </cell>
        </row>
        <row r="20627">
          <cell r="A20627">
            <v>1663288</v>
          </cell>
          <cell r="B20627" t="str">
            <v>COMUNA 05</v>
          </cell>
        </row>
        <row r="20628">
          <cell r="A20628">
            <v>1653154</v>
          </cell>
          <cell r="B20628" t="str">
            <v>COMUNA 05</v>
          </cell>
        </row>
        <row r="20629">
          <cell r="A20629">
            <v>1663293</v>
          </cell>
          <cell r="B20629" t="str">
            <v>COMUNA 05</v>
          </cell>
        </row>
        <row r="20630">
          <cell r="A20630">
            <v>1663294</v>
          </cell>
          <cell r="B20630" t="str">
            <v>COMUNA 05</v>
          </cell>
        </row>
        <row r="20631">
          <cell r="A20631">
            <v>1663295</v>
          </cell>
          <cell r="B20631" t="str">
            <v>COMUNA 05</v>
          </cell>
        </row>
        <row r="20632">
          <cell r="A20632">
            <v>1663296</v>
          </cell>
          <cell r="B20632" t="str">
            <v>COMUNA 05</v>
          </cell>
        </row>
        <row r="20633">
          <cell r="A20633">
            <v>1663297</v>
          </cell>
          <cell r="B20633" t="str">
            <v>COMUNA 05</v>
          </cell>
        </row>
        <row r="20634">
          <cell r="A20634">
            <v>1663298</v>
          </cell>
          <cell r="B20634" t="str">
            <v>COMUNA 05</v>
          </cell>
        </row>
        <row r="20635">
          <cell r="A20635">
            <v>1663299</v>
          </cell>
          <cell r="B20635" t="str">
            <v>COMUNA 05</v>
          </cell>
        </row>
        <row r="20636">
          <cell r="A20636">
            <v>1663300</v>
          </cell>
          <cell r="B20636" t="str">
            <v>COMUNA 05</v>
          </cell>
        </row>
        <row r="20637">
          <cell r="A20637">
            <v>1664069</v>
          </cell>
          <cell r="B20637" t="str">
            <v>COMUNA 05</v>
          </cell>
        </row>
        <row r="20638">
          <cell r="A20638">
            <v>1664070</v>
          </cell>
          <cell r="B20638" t="str">
            <v>COMUNA 05</v>
          </cell>
        </row>
        <row r="20639">
          <cell r="A20639">
            <v>1664073</v>
          </cell>
          <cell r="B20639" t="str">
            <v>COMUNA 05</v>
          </cell>
        </row>
        <row r="20640">
          <cell r="A20640">
            <v>1664074</v>
          </cell>
          <cell r="B20640" t="str">
            <v>COMUNA 05</v>
          </cell>
        </row>
        <row r="20641">
          <cell r="A20641">
            <v>1664075</v>
          </cell>
          <cell r="B20641" t="str">
            <v>COMUNA 05</v>
          </cell>
        </row>
        <row r="20642">
          <cell r="A20642">
            <v>1664076</v>
          </cell>
          <cell r="B20642" t="str">
            <v>COMUNA 05</v>
          </cell>
        </row>
        <row r="20643">
          <cell r="A20643">
            <v>1664077</v>
          </cell>
          <cell r="B20643" t="str">
            <v>COMUNA 05</v>
          </cell>
        </row>
        <row r="20644">
          <cell r="A20644">
            <v>1664078</v>
          </cell>
          <cell r="B20644" t="str">
            <v>COMUNA 05</v>
          </cell>
        </row>
        <row r="20645">
          <cell r="A20645">
            <v>1664079</v>
          </cell>
          <cell r="B20645" t="str">
            <v>COMUNA 05</v>
          </cell>
        </row>
        <row r="20646">
          <cell r="A20646">
            <v>1653280</v>
          </cell>
          <cell r="B20646" t="str">
            <v>COMUNA 05</v>
          </cell>
        </row>
        <row r="20647">
          <cell r="A20647">
            <v>1653281</v>
          </cell>
          <cell r="B20647" t="str">
            <v>COMUNA 05</v>
          </cell>
        </row>
        <row r="20648">
          <cell r="A20648">
            <v>1664055</v>
          </cell>
          <cell r="B20648" t="str">
            <v>COMUNA 05</v>
          </cell>
        </row>
        <row r="20649">
          <cell r="A20649">
            <v>1664056</v>
          </cell>
          <cell r="B20649" t="str">
            <v>COMUNA 05</v>
          </cell>
        </row>
        <row r="20650">
          <cell r="A20650">
            <v>1664057</v>
          </cell>
          <cell r="B20650" t="str">
            <v>COMUNA 05</v>
          </cell>
        </row>
        <row r="20651">
          <cell r="A20651">
            <v>1664058</v>
          </cell>
          <cell r="B20651" t="str">
            <v>COMUNA 05</v>
          </cell>
        </row>
        <row r="20652">
          <cell r="A20652">
            <v>1664059</v>
          </cell>
          <cell r="B20652" t="str">
            <v>COMUNA 05</v>
          </cell>
        </row>
        <row r="20653">
          <cell r="A20653">
            <v>1664060</v>
          </cell>
          <cell r="B20653" t="str">
            <v>COMUNA 05</v>
          </cell>
        </row>
        <row r="20654">
          <cell r="A20654">
            <v>1664061</v>
          </cell>
          <cell r="B20654" t="str">
            <v>COMUNA 05</v>
          </cell>
        </row>
        <row r="20655">
          <cell r="A20655">
            <v>1664062</v>
          </cell>
          <cell r="B20655" t="str">
            <v>COMUNA 05</v>
          </cell>
        </row>
        <row r="20656">
          <cell r="A20656">
            <v>1664063</v>
          </cell>
          <cell r="B20656" t="str">
            <v>COMUNA 05</v>
          </cell>
        </row>
        <row r="20657">
          <cell r="A20657">
            <v>1664064</v>
          </cell>
          <cell r="B20657" t="str">
            <v>COMUNA 05</v>
          </cell>
        </row>
        <row r="20658">
          <cell r="A20658">
            <v>1664071</v>
          </cell>
          <cell r="B20658" t="str">
            <v>COMUNA 05</v>
          </cell>
        </row>
        <row r="20659">
          <cell r="A20659">
            <v>1664072</v>
          </cell>
          <cell r="B20659" t="str">
            <v>COMUNA 05</v>
          </cell>
        </row>
        <row r="20660">
          <cell r="A20660">
            <v>1631226</v>
          </cell>
          <cell r="B20660" t="str">
            <v>COMUNA 05</v>
          </cell>
        </row>
        <row r="20661">
          <cell r="A20661">
            <v>1631227</v>
          </cell>
          <cell r="B20661" t="str">
            <v>COMUNA 05</v>
          </cell>
        </row>
        <row r="20662">
          <cell r="A20662">
            <v>1631228</v>
          </cell>
          <cell r="B20662" t="str">
            <v>COMUNA 05</v>
          </cell>
        </row>
        <row r="20663">
          <cell r="A20663">
            <v>1631229</v>
          </cell>
          <cell r="B20663" t="str">
            <v>COMUNA 05</v>
          </cell>
        </row>
        <row r="20664">
          <cell r="A20664">
            <v>1631230</v>
          </cell>
          <cell r="B20664" t="str">
            <v>COMUNA 05</v>
          </cell>
        </row>
        <row r="20665">
          <cell r="A20665">
            <v>1631231</v>
          </cell>
          <cell r="B20665" t="str">
            <v>COMUNA 05</v>
          </cell>
        </row>
        <row r="20666">
          <cell r="A20666">
            <v>1631232</v>
          </cell>
          <cell r="B20666" t="str">
            <v>COMUNA 05</v>
          </cell>
        </row>
        <row r="20667">
          <cell r="A20667">
            <v>1631233</v>
          </cell>
          <cell r="B20667" t="str">
            <v>COMUNA 05</v>
          </cell>
        </row>
        <row r="20668">
          <cell r="A20668">
            <v>1631234</v>
          </cell>
          <cell r="B20668" t="str">
            <v>COMUNA 05</v>
          </cell>
        </row>
        <row r="20669">
          <cell r="A20669">
            <v>1631431</v>
          </cell>
          <cell r="B20669" t="str">
            <v>COMUNA 05</v>
          </cell>
        </row>
        <row r="20670">
          <cell r="A20670">
            <v>1631432</v>
          </cell>
          <cell r="B20670" t="str">
            <v>COMUNA 05</v>
          </cell>
        </row>
        <row r="20671">
          <cell r="A20671">
            <v>1631433</v>
          </cell>
          <cell r="B20671" t="str">
            <v>COMUNA 05</v>
          </cell>
        </row>
        <row r="20672">
          <cell r="A20672">
            <v>1631434</v>
          </cell>
          <cell r="B20672" t="str">
            <v>COMUNA 05</v>
          </cell>
        </row>
        <row r="20673">
          <cell r="A20673">
            <v>1631435</v>
          </cell>
          <cell r="B20673" t="str">
            <v>COMUNA 05</v>
          </cell>
        </row>
        <row r="20674">
          <cell r="A20674">
            <v>1631436</v>
          </cell>
          <cell r="B20674" t="str">
            <v>COMUNA 05</v>
          </cell>
        </row>
        <row r="20675">
          <cell r="A20675">
            <v>1631437</v>
          </cell>
          <cell r="B20675" t="str">
            <v>COMUNA 05</v>
          </cell>
        </row>
        <row r="20676">
          <cell r="A20676">
            <v>1631438</v>
          </cell>
          <cell r="B20676" t="str">
            <v>COMUNA 05</v>
          </cell>
        </row>
        <row r="20677">
          <cell r="A20677">
            <v>1631448</v>
          </cell>
          <cell r="B20677" t="str">
            <v>COMUNA 05</v>
          </cell>
        </row>
        <row r="20678">
          <cell r="A20678">
            <v>1635488</v>
          </cell>
          <cell r="B20678" t="str">
            <v>COMUNA 05</v>
          </cell>
        </row>
        <row r="20679">
          <cell r="A20679">
            <v>1643881</v>
          </cell>
          <cell r="B20679" t="str">
            <v>COMUNA 05</v>
          </cell>
        </row>
        <row r="20680">
          <cell r="A20680">
            <v>1653155</v>
          </cell>
          <cell r="B20680" t="str">
            <v>COMUNA 05</v>
          </cell>
        </row>
        <row r="20681">
          <cell r="A20681">
            <v>1663306</v>
          </cell>
          <cell r="B20681" t="str">
            <v>COMUNA 05</v>
          </cell>
        </row>
        <row r="20682">
          <cell r="A20682">
            <v>1663307</v>
          </cell>
          <cell r="B20682" t="str">
            <v>COMUNA 05</v>
          </cell>
        </row>
        <row r="20683">
          <cell r="A20683">
            <v>1663308</v>
          </cell>
          <cell r="B20683" t="str">
            <v>COMUNA 05</v>
          </cell>
        </row>
        <row r="20684">
          <cell r="A20684">
            <v>1663309</v>
          </cell>
          <cell r="B20684" t="str">
            <v>COMUNA 05</v>
          </cell>
        </row>
        <row r="20685">
          <cell r="A20685">
            <v>1663310</v>
          </cell>
          <cell r="B20685" t="str">
            <v>COMUNA 05</v>
          </cell>
        </row>
        <row r="20686">
          <cell r="A20686">
            <v>1663311</v>
          </cell>
          <cell r="B20686" t="str">
            <v>COMUNA 05</v>
          </cell>
        </row>
        <row r="20687">
          <cell r="A20687">
            <v>1663312</v>
          </cell>
          <cell r="B20687" t="str">
            <v>COMUNA 05</v>
          </cell>
        </row>
        <row r="20688">
          <cell r="A20688">
            <v>1663314</v>
          </cell>
          <cell r="B20688" t="str">
            <v>COMUNA 05</v>
          </cell>
        </row>
        <row r="20689">
          <cell r="A20689">
            <v>1663315</v>
          </cell>
          <cell r="B20689" t="str">
            <v>COMUNA 05</v>
          </cell>
        </row>
        <row r="20690">
          <cell r="A20690">
            <v>1663316</v>
          </cell>
          <cell r="B20690" t="str">
            <v>COMUNA 05</v>
          </cell>
        </row>
        <row r="20691">
          <cell r="A20691">
            <v>1663324</v>
          </cell>
          <cell r="B20691" t="str">
            <v>COMUNA 05</v>
          </cell>
        </row>
        <row r="20692">
          <cell r="A20692">
            <v>1663325</v>
          </cell>
          <cell r="B20692" t="str">
            <v>COMUNA 05</v>
          </cell>
        </row>
        <row r="20693">
          <cell r="A20693">
            <v>1663326</v>
          </cell>
          <cell r="B20693" t="str">
            <v>COMUNA 05</v>
          </cell>
        </row>
        <row r="20694">
          <cell r="A20694">
            <v>1663327</v>
          </cell>
          <cell r="B20694" t="str">
            <v>COMUNA 05</v>
          </cell>
        </row>
        <row r="20695">
          <cell r="A20695">
            <v>1663328</v>
          </cell>
          <cell r="B20695" t="str">
            <v>COMUNA 05</v>
          </cell>
        </row>
        <row r="20696">
          <cell r="A20696">
            <v>1663317</v>
          </cell>
          <cell r="B20696" t="str">
            <v>COMUNA 05</v>
          </cell>
        </row>
        <row r="20697">
          <cell r="A20697">
            <v>1663318</v>
          </cell>
          <cell r="B20697" t="str">
            <v>COMUNA 05</v>
          </cell>
        </row>
        <row r="20698">
          <cell r="A20698">
            <v>1663320</v>
          </cell>
          <cell r="B20698" t="str">
            <v>COMUNA 05</v>
          </cell>
        </row>
        <row r="20699">
          <cell r="A20699">
            <v>1663321</v>
          </cell>
          <cell r="B20699" t="str">
            <v>COMUNA 05</v>
          </cell>
        </row>
        <row r="20700">
          <cell r="A20700">
            <v>1663322</v>
          </cell>
          <cell r="B20700" t="str">
            <v>COMUNA 05</v>
          </cell>
        </row>
        <row r="20701">
          <cell r="A20701">
            <v>1663323</v>
          </cell>
          <cell r="B20701" t="str">
            <v>COMUNA 05</v>
          </cell>
        </row>
        <row r="20702">
          <cell r="A20702">
            <v>1653157</v>
          </cell>
          <cell r="B20702" t="str">
            <v>COMUNA 05</v>
          </cell>
        </row>
        <row r="20703">
          <cell r="A20703">
            <v>1653158</v>
          </cell>
          <cell r="B20703" t="str">
            <v>COMUNA 05</v>
          </cell>
        </row>
        <row r="20704">
          <cell r="A20704">
            <v>1663349</v>
          </cell>
          <cell r="B20704" t="str">
            <v>COMUNA 05</v>
          </cell>
        </row>
        <row r="20705">
          <cell r="A20705">
            <v>1663350</v>
          </cell>
          <cell r="B20705" t="str">
            <v>COMUNA 05</v>
          </cell>
        </row>
        <row r="20706">
          <cell r="A20706">
            <v>1663351</v>
          </cell>
          <cell r="B20706" t="str">
            <v>COMUNA 05</v>
          </cell>
        </row>
        <row r="20707">
          <cell r="A20707">
            <v>1663352</v>
          </cell>
          <cell r="B20707" t="str">
            <v>COMUNA 05</v>
          </cell>
        </row>
        <row r="20708">
          <cell r="A20708">
            <v>1663353</v>
          </cell>
          <cell r="B20708" t="str">
            <v>COMUNA 05</v>
          </cell>
        </row>
        <row r="20709">
          <cell r="A20709">
            <v>1663354</v>
          </cell>
          <cell r="B20709" t="str">
            <v>COMUNA 05</v>
          </cell>
        </row>
        <row r="20710">
          <cell r="A20710">
            <v>1663355</v>
          </cell>
          <cell r="B20710" t="str">
            <v>COMUNA 05</v>
          </cell>
        </row>
        <row r="20711">
          <cell r="A20711">
            <v>1663356</v>
          </cell>
          <cell r="B20711" t="str">
            <v>COMUNA 05</v>
          </cell>
        </row>
        <row r="20712">
          <cell r="A20712">
            <v>1663357</v>
          </cell>
          <cell r="B20712" t="str">
            <v>COMUNA 05</v>
          </cell>
        </row>
        <row r="20713">
          <cell r="A20713">
            <v>1663358</v>
          </cell>
          <cell r="B20713" t="str">
            <v>COMUNA 05</v>
          </cell>
        </row>
        <row r="20714">
          <cell r="A20714">
            <v>1663359</v>
          </cell>
          <cell r="B20714" t="str">
            <v>COMUNA 05</v>
          </cell>
        </row>
        <row r="20715">
          <cell r="A20715">
            <v>1663360</v>
          </cell>
          <cell r="B20715" t="str">
            <v>COMUNA 05</v>
          </cell>
        </row>
        <row r="20716">
          <cell r="A20716">
            <v>1663361</v>
          </cell>
          <cell r="B20716" t="str">
            <v>COMUNA 05</v>
          </cell>
        </row>
        <row r="20717">
          <cell r="A20717">
            <v>1663362</v>
          </cell>
          <cell r="B20717" t="str">
            <v>COMUNA 05</v>
          </cell>
        </row>
        <row r="20718">
          <cell r="A20718">
            <v>1663363</v>
          </cell>
          <cell r="B20718" t="str">
            <v>COMUNA 05</v>
          </cell>
        </row>
        <row r="20719">
          <cell r="A20719">
            <v>1663364</v>
          </cell>
          <cell r="B20719" t="str">
            <v>COMUNA 05</v>
          </cell>
        </row>
        <row r="20720">
          <cell r="A20720">
            <v>1663365</v>
          </cell>
          <cell r="B20720" t="str">
            <v>COMUNA 05</v>
          </cell>
        </row>
        <row r="20721">
          <cell r="A20721">
            <v>1663366</v>
          </cell>
          <cell r="B20721" t="str">
            <v>COMUNA 05</v>
          </cell>
        </row>
        <row r="20722">
          <cell r="A20722">
            <v>1663367</v>
          </cell>
          <cell r="B20722" t="str">
            <v>COMUNA 05</v>
          </cell>
        </row>
        <row r="20723">
          <cell r="A20723">
            <v>1663368</v>
          </cell>
          <cell r="B20723" t="str">
            <v>COMUNA 05</v>
          </cell>
        </row>
        <row r="20724">
          <cell r="A20724">
            <v>1653159</v>
          </cell>
          <cell r="B20724" t="str">
            <v>COMUNA 05</v>
          </cell>
        </row>
        <row r="20725">
          <cell r="A20725">
            <v>1663369</v>
          </cell>
          <cell r="B20725" t="str">
            <v>COMUNA 05</v>
          </cell>
        </row>
        <row r="20726">
          <cell r="A20726">
            <v>1663370</v>
          </cell>
          <cell r="B20726" t="str">
            <v>COMUNA 05</v>
          </cell>
        </row>
        <row r="20727">
          <cell r="A20727">
            <v>1663371</v>
          </cell>
          <cell r="B20727" t="str">
            <v>COMUNA 05</v>
          </cell>
        </row>
        <row r="20728">
          <cell r="A20728">
            <v>1663372</v>
          </cell>
          <cell r="B20728" t="str">
            <v>COMUNA 05</v>
          </cell>
        </row>
        <row r="20729">
          <cell r="A20729">
            <v>1663373</v>
          </cell>
          <cell r="B20729" t="str">
            <v>COMUNA 05</v>
          </cell>
        </row>
        <row r="20730">
          <cell r="A20730">
            <v>1663374</v>
          </cell>
          <cell r="B20730" t="str">
            <v>COMUNA 05</v>
          </cell>
        </row>
        <row r="20731">
          <cell r="A20731">
            <v>1663375</v>
          </cell>
          <cell r="B20731" t="str">
            <v>COMUNA 05</v>
          </cell>
        </row>
        <row r="20732">
          <cell r="A20732">
            <v>1663376</v>
          </cell>
          <cell r="B20732" t="str">
            <v>COMUNA 05</v>
          </cell>
        </row>
        <row r="20733">
          <cell r="A20733">
            <v>1663377</v>
          </cell>
          <cell r="B20733" t="str">
            <v>COMUNA 05</v>
          </cell>
        </row>
        <row r="20734">
          <cell r="A20734">
            <v>1663378</v>
          </cell>
          <cell r="B20734" t="str">
            <v>COMUNA 05</v>
          </cell>
        </row>
        <row r="20735">
          <cell r="A20735">
            <v>1653161</v>
          </cell>
          <cell r="B20735" t="str">
            <v>COMUNA 05</v>
          </cell>
        </row>
        <row r="20736">
          <cell r="A20736">
            <v>1653162</v>
          </cell>
          <cell r="B20736" t="str">
            <v>COMUNA 05</v>
          </cell>
        </row>
        <row r="20737">
          <cell r="A20737">
            <v>1663379</v>
          </cell>
          <cell r="B20737" t="str">
            <v>COMUNA 05</v>
          </cell>
        </row>
        <row r="20738">
          <cell r="A20738">
            <v>1663380</v>
          </cell>
          <cell r="B20738" t="str">
            <v>COMUNA 05</v>
          </cell>
        </row>
        <row r="20739">
          <cell r="A20739">
            <v>1663381</v>
          </cell>
          <cell r="B20739" t="str">
            <v>COMUNA 05</v>
          </cell>
        </row>
        <row r="20740">
          <cell r="A20740">
            <v>1663382</v>
          </cell>
          <cell r="B20740" t="str">
            <v>COMUNA 05</v>
          </cell>
        </row>
        <row r="20741">
          <cell r="A20741">
            <v>1663383</v>
          </cell>
          <cell r="B20741" t="str">
            <v>COMUNA 05</v>
          </cell>
        </row>
        <row r="20742">
          <cell r="A20742">
            <v>1663384</v>
          </cell>
          <cell r="B20742" t="str">
            <v>COMUNA 05</v>
          </cell>
        </row>
        <row r="20743">
          <cell r="A20743">
            <v>1663385</v>
          </cell>
          <cell r="B20743" t="str">
            <v>COMUNA 05</v>
          </cell>
        </row>
        <row r="20744">
          <cell r="A20744">
            <v>1663386</v>
          </cell>
          <cell r="B20744" t="str">
            <v>COMUNA 05</v>
          </cell>
        </row>
        <row r="20745">
          <cell r="A20745">
            <v>1663387</v>
          </cell>
          <cell r="B20745" t="str">
            <v>COMUNA 05</v>
          </cell>
        </row>
        <row r="20746">
          <cell r="A20746">
            <v>1663388</v>
          </cell>
          <cell r="B20746" t="str">
            <v>COMUNA 05</v>
          </cell>
        </row>
        <row r="20747">
          <cell r="A20747">
            <v>1663389</v>
          </cell>
          <cell r="B20747" t="str">
            <v>COMUNA 05</v>
          </cell>
        </row>
        <row r="20748">
          <cell r="A20748">
            <v>1663390</v>
          </cell>
          <cell r="B20748" t="str">
            <v>COMUNA 05</v>
          </cell>
        </row>
        <row r="20749">
          <cell r="A20749">
            <v>1663391</v>
          </cell>
          <cell r="B20749" t="str">
            <v>COMUNA 05</v>
          </cell>
        </row>
        <row r="20750">
          <cell r="A20750">
            <v>1663392</v>
          </cell>
          <cell r="B20750" t="str">
            <v>COMUNA 05</v>
          </cell>
        </row>
        <row r="20751">
          <cell r="A20751">
            <v>1663393</v>
          </cell>
          <cell r="B20751" t="str">
            <v>COMUNA 05</v>
          </cell>
        </row>
        <row r="20752">
          <cell r="A20752">
            <v>1663394</v>
          </cell>
          <cell r="B20752" t="str">
            <v>COMUNA 05</v>
          </cell>
        </row>
        <row r="20753">
          <cell r="A20753">
            <v>1663395</v>
          </cell>
          <cell r="B20753" t="str">
            <v>COMUNA 05</v>
          </cell>
        </row>
        <row r="20754">
          <cell r="A20754">
            <v>1663396</v>
          </cell>
          <cell r="B20754" t="str">
            <v>COMUNA 05</v>
          </cell>
        </row>
        <row r="20755">
          <cell r="A20755">
            <v>1663397</v>
          </cell>
          <cell r="B20755" t="str">
            <v>COMUNA 05</v>
          </cell>
        </row>
        <row r="20756">
          <cell r="A20756">
            <v>1663398</v>
          </cell>
          <cell r="B20756" t="str">
            <v>COMUNA 05</v>
          </cell>
        </row>
        <row r="20757">
          <cell r="A20757">
            <v>1641534</v>
          </cell>
          <cell r="B20757" t="str">
            <v>COMUNA 05</v>
          </cell>
        </row>
        <row r="20758">
          <cell r="A20758">
            <v>1653163</v>
          </cell>
          <cell r="B20758" t="str">
            <v>COMUNA 05</v>
          </cell>
        </row>
        <row r="20759">
          <cell r="A20759">
            <v>1653164</v>
          </cell>
          <cell r="B20759" t="str">
            <v>COMUNA 05</v>
          </cell>
        </row>
        <row r="20760">
          <cell r="A20760">
            <v>1653165</v>
          </cell>
          <cell r="B20760" t="str">
            <v>COMUNA 05</v>
          </cell>
        </row>
        <row r="20761">
          <cell r="A20761">
            <v>1653166</v>
          </cell>
          <cell r="B20761" t="str">
            <v>COMUNA 05</v>
          </cell>
        </row>
        <row r="20762">
          <cell r="A20762">
            <v>1653167</v>
          </cell>
          <cell r="B20762" t="str">
            <v>COMUNA 05</v>
          </cell>
        </row>
        <row r="20763">
          <cell r="A20763">
            <v>1653168</v>
          </cell>
          <cell r="B20763" t="str">
            <v>COMUNA 05</v>
          </cell>
        </row>
        <row r="20764">
          <cell r="A20764">
            <v>1663399</v>
          </cell>
          <cell r="B20764" t="str">
            <v>COMUNA 05</v>
          </cell>
        </row>
        <row r="20765">
          <cell r="A20765">
            <v>1663400</v>
          </cell>
          <cell r="B20765" t="str">
            <v>COMUNA 05</v>
          </cell>
        </row>
        <row r="20766">
          <cell r="A20766">
            <v>1663401</v>
          </cell>
          <cell r="B20766" t="str">
            <v>COMUNA 05</v>
          </cell>
        </row>
        <row r="20767">
          <cell r="A20767">
            <v>1663402</v>
          </cell>
          <cell r="B20767" t="str">
            <v>COMUNA 05</v>
          </cell>
        </row>
        <row r="20768">
          <cell r="A20768">
            <v>1663403</v>
          </cell>
          <cell r="B20768" t="str">
            <v>COMUNA 05</v>
          </cell>
        </row>
        <row r="20769">
          <cell r="A20769">
            <v>1663404</v>
          </cell>
          <cell r="B20769" t="str">
            <v>COMUNA 05</v>
          </cell>
        </row>
        <row r="20770">
          <cell r="A20770">
            <v>1663405</v>
          </cell>
          <cell r="B20770" t="str">
            <v>COMUNA 05</v>
          </cell>
        </row>
        <row r="20771">
          <cell r="A20771">
            <v>1663406</v>
          </cell>
          <cell r="B20771" t="str">
            <v>COMUNA 05</v>
          </cell>
        </row>
        <row r="20772">
          <cell r="A20772">
            <v>1663407</v>
          </cell>
          <cell r="B20772" t="str">
            <v>COMUNA 05</v>
          </cell>
        </row>
        <row r="20773">
          <cell r="A20773">
            <v>1663408</v>
          </cell>
          <cell r="B20773" t="str">
            <v>COMUNA 05</v>
          </cell>
        </row>
        <row r="20774">
          <cell r="A20774">
            <v>1663409</v>
          </cell>
          <cell r="B20774" t="str">
            <v>COMUNA 05</v>
          </cell>
        </row>
        <row r="20775">
          <cell r="A20775">
            <v>1663411</v>
          </cell>
          <cell r="B20775" t="str">
            <v>COMUNA 05</v>
          </cell>
        </row>
        <row r="20776">
          <cell r="A20776">
            <v>1663412</v>
          </cell>
          <cell r="B20776" t="str">
            <v>COMUNA 05</v>
          </cell>
        </row>
        <row r="20777">
          <cell r="A20777">
            <v>1663413</v>
          </cell>
          <cell r="B20777" t="str">
            <v>COMUNA 05</v>
          </cell>
        </row>
        <row r="20778">
          <cell r="A20778">
            <v>1663414</v>
          </cell>
          <cell r="B20778" t="str">
            <v>COMUNA 05</v>
          </cell>
        </row>
        <row r="20779">
          <cell r="A20779">
            <v>1663415</v>
          </cell>
          <cell r="B20779" t="str">
            <v>COMUNA 05</v>
          </cell>
        </row>
        <row r="20780">
          <cell r="A20780">
            <v>1653171</v>
          </cell>
          <cell r="B20780" t="str">
            <v>COMUNA 05</v>
          </cell>
        </row>
        <row r="20781">
          <cell r="A20781">
            <v>1663424</v>
          </cell>
          <cell r="B20781" t="str">
            <v>COMUNA 05</v>
          </cell>
        </row>
        <row r="20782">
          <cell r="A20782">
            <v>1663425</v>
          </cell>
          <cell r="B20782" t="str">
            <v>COMUNA 05</v>
          </cell>
        </row>
        <row r="20783">
          <cell r="A20783">
            <v>1663426</v>
          </cell>
          <cell r="B20783" t="str">
            <v>COMUNA 05</v>
          </cell>
        </row>
        <row r="20784">
          <cell r="A20784">
            <v>1663427</v>
          </cell>
          <cell r="B20784" t="str">
            <v>COMUNA 05</v>
          </cell>
        </row>
        <row r="20785">
          <cell r="A20785">
            <v>1663428</v>
          </cell>
          <cell r="B20785" t="str">
            <v>COMUNA 05</v>
          </cell>
        </row>
        <row r="20786">
          <cell r="A20786">
            <v>1663429</v>
          </cell>
          <cell r="B20786" t="str">
            <v>COMUNA 05</v>
          </cell>
        </row>
        <row r="20787">
          <cell r="A20787">
            <v>1663430</v>
          </cell>
          <cell r="B20787" t="str">
            <v>COMUNA 05</v>
          </cell>
        </row>
        <row r="20788">
          <cell r="A20788">
            <v>1663431</v>
          </cell>
          <cell r="B20788" t="str">
            <v>COMUNA 05</v>
          </cell>
        </row>
        <row r="20789">
          <cell r="A20789">
            <v>1663432</v>
          </cell>
          <cell r="B20789" t="str">
            <v>COMUNA 05</v>
          </cell>
        </row>
        <row r="20790">
          <cell r="A20790">
            <v>1663433</v>
          </cell>
          <cell r="B20790" t="str">
            <v>COMUNA 05</v>
          </cell>
        </row>
        <row r="20791">
          <cell r="A20791">
            <v>1663434</v>
          </cell>
          <cell r="B20791" t="str">
            <v>COMUNA 05</v>
          </cell>
        </row>
        <row r="20792">
          <cell r="A20792">
            <v>1646256</v>
          </cell>
          <cell r="B20792" t="str">
            <v>COMUNA 05</v>
          </cell>
        </row>
        <row r="20793">
          <cell r="A20793">
            <v>1653252</v>
          </cell>
          <cell r="B20793" t="str">
            <v>COMUNA 05</v>
          </cell>
        </row>
        <row r="20794">
          <cell r="A20794">
            <v>1653253</v>
          </cell>
          <cell r="B20794" t="str">
            <v>COMUNA 05</v>
          </cell>
        </row>
        <row r="20795">
          <cell r="A20795">
            <v>1663950</v>
          </cell>
          <cell r="B20795" t="str">
            <v>COMUNA 05</v>
          </cell>
        </row>
        <row r="20796">
          <cell r="A20796">
            <v>1663951</v>
          </cell>
          <cell r="B20796" t="str">
            <v>COMUNA 05</v>
          </cell>
        </row>
        <row r="20797">
          <cell r="A20797">
            <v>1663952</v>
          </cell>
          <cell r="B20797" t="str">
            <v>COMUNA 05</v>
          </cell>
        </row>
        <row r="20798">
          <cell r="A20798">
            <v>1663953</v>
          </cell>
          <cell r="B20798" t="str">
            <v>COMUNA 05</v>
          </cell>
        </row>
        <row r="20799">
          <cell r="A20799">
            <v>1663301</v>
          </cell>
          <cell r="B20799" t="str">
            <v>COMUNA 05</v>
          </cell>
        </row>
        <row r="20800">
          <cell r="A20800">
            <v>1663302</v>
          </cell>
          <cell r="B20800" t="str">
            <v>COMUNA 05</v>
          </cell>
        </row>
        <row r="20801">
          <cell r="A20801">
            <v>1663303</v>
          </cell>
          <cell r="B20801" t="str">
            <v>COMUNA 05</v>
          </cell>
        </row>
        <row r="20802">
          <cell r="A20802">
            <v>1663304</v>
          </cell>
          <cell r="B20802" t="str">
            <v>COMUNA 05</v>
          </cell>
        </row>
        <row r="20803">
          <cell r="A20803">
            <v>1663305</v>
          </cell>
          <cell r="B20803" t="str">
            <v>COMUNA 05</v>
          </cell>
        </row>
        <row r="20804">
          <cell r="A20804">
            <v>1721230</v>
          </cell>
          <cell r="B20804" t="str">
            <v>COMUNA 05</v>
          </cell>
        </row>
        <row r="20805">
          <cell r="A20805">
            <v>1721231</v>
          </cell>
          <cell r="B20805" t="str">
            <v>COMUNA 05</v>
          </cell>
        </row>
        <row r="20806">
          <cell r="A20806">
            <v>1721232</v>
          </cell>
          <cell r="B20806" t="str">
            <v>COMUNA 05</v>
          </cell>
        </row>
        <row r="20807">
          <cell r="A20807">
            <v>1721233</v>
          </cell>
          <cell r="B20807" t="str">
            <v>COMUNA 05</v>
          </cell>
        </row>
        <row r="20808">
          <cell r="A20808">
            <v>1721234</v>
          </cell>
          <cell r="B20808" t="str">
            <v>COMUNA 05</v>
          </cell>
        </row>
        <row r="20809">
          <cell r="A20809">
            <v>1721235</v>
          </cell>
          <cell r="B20809" t="str">
            <v>COMUNA 05</v>
          </cell>
        </row>
        <row r="20810">
          <cell r="A20810">
            <v>1721240</v>
          </cell>
          <cell r="B20810" t="str">
            <v>COMUNA 05</v>
          </cell>
        </row>
        <row r="20811">
          <cell r="A20811">
            <v>1721241</v>
          </cell>
          <cell r="B20811" t="str">
            <v>COMUNA 05</v>
          </cell>
        </row>
        <row r="20812">
          <cell r="A20812">
            <v>1721242</v>
          </cell>
          <cell r="B20812" t="str">
            <v>COMUNA 05</v>
          </cell>
        </row>
        <row r="20813">
          <cell r="A20813">
            <v>1721243</v>
          </cell>
          <cell r="B20813" t="str">
            <v>COMUNA 05</v>
          </cell>
        </row>
        <row r="20814">
          <cell r="A20814">
            <v>1721244</v>
          </cell>
          <cell r="B20814" t="str">
            <v>COMUNA 05</v>
          </cell>
        </row>
        <row r="20815">
          <cell r="A20815">
            <v>1726082</v>
          </cell>
          <cell r="B20815" t="str">
            <v>COMUNA 05</v>
          </cell>
        </row>
        <row r="20816">
          <cell r="A20816">
            <v>1726083</v>
          </cell>
          <cell r="B20816" t="str">
            <v>COMUNA 05</v>
          </cell>
        </row>
        <row r="20817">
          <cell r="A20817">
            <v>1726084</v>
          </cell>
          <cell r="B20817" t="str">
            <v>COMUNA 05</v>
          </cell>
        </row>
        <row r="20818">
          <cell r="A20818">
            <v>1726085</v>
          </cell>
          <cell r="B20818" t="str">
            <v>COMUNA 05</v>
          </cell>
        </row>
        <row r="20819">
          <cell r="A20819">
            <v>1726086</v>
          </cell>
          <cell r="B20819" t="str">
            <v>COMUNA 05</v>
          </cell>
        </row>
        <row r="20820">
          <cell r="A20820">
            <v>1726087</v>
          </cell>
          <cell r="B20820" t="str">
            <v>COMUNA 05</v>
          </cell>
        </row>
        <row r="20821">
          <cell r="A20821">
            <v>1726088</v>
          </cell>
          <cell r="B20821" t="str">
            <v>COMUNA 05</v>
          </cell>
        </row>
        <row r="20822">
          <cell r="A20822">
            <v>1726089</v>
          </cell>
          <cell r="B20822" t="str">
            <v>COMUNA 05</v>
          </cell>
        </row>
        <row r="20823">
          <cell r="A20823">
            <v>1726090</v>
          </cell>
          <cell r="B20823" t="str">
            <v>COMUNA 05</v>
          </cell>
        </row>
        <row r="20824">
          <cell r="A20824">
            <v>1726091</v>
          </cell>
          <cell r="B20824" t="str">
            <v>COMUNA 05</v>
          </cell>
        </row>
        <row r="20825">
          <cell r="A20825">
            <v>1726092</v>
          </cell>
          <cell r="B20825" t="str">
            <v>COMUNA 05</v>
          </cell>
        </row>
        <row r="20826">
          <cell r="A20826">
            <v>1726093</v>
          </cell>
          <cell r="B20826" t="str">
            <v>COMUNA 05</v>
          </cell>
        </row>
        <row r="20827">
          <cell r="A20827">
            <v>1641574</v>
          </cell>
          <cell r="B20827" t="str">
            <v>COMUNA 05</v>
          </cell>
        </row>
        <row r="20828">
          <cell r="A20828">
            <v>1641575</v>
          </cell>
          <cell r="B20828" t="str">
            <v>COMUNA 05</v>
          </cell>
        </row>
        <row r="20829">
          <cell r="A20829">
            <v>1641576</v>
          </cell>
          <cell r="B20829" t="str">
            <v>COMUNA 05</v>
          </cell>
        </row>
        <row r="20830">
          <cell r="A20830">
            <v>1641577</v>
          </cell>
          <cell r="B20830" t="str">
            <v>COMUNA 05</v>
          </cell>
        </row>
        <row r="20831">
          <cell r="A20831">
            <v>1641578</v>
          </cell>
          <cell r="B20831" t="str">
            <v>COMUNA 05</v>
          </cell>
        </row>
        <row r="20832">
          <cell r="A20832">
            <v>1641527</v>
          </cell>
          <cell r="B20832" t="str">
            <v>COMUNA 05</v>
          </cell>
        </row>
        <row r="20833">
          <cell r="A20833">
            <v>1641528</v>
          </cell>
          <cell r="B20833" t="str">
            <v>COMUNA 05</v>
          </cell>
        </row>
        <row r="20834">
          <cell r="A20834">
            <v>1641529</v>
          </cell>
          <cell r="B20834" t="str">
            <v>COMUNA 05</v>
          </cell>
        </row>
        <row r="20835">
          <cell r="A20835">
            <v>1641530</v>
          </cell>
          <cell r="B20835" t="str">
            <v>COMUNA 05</v>
          </cell>
        </row>
        <row r="20836">
          <cell r="A20836">
            <v>1641531</v>
          </cell>
          <cell r="B20836" t="str">
            <v>COMUNA 05</v>
          </cell>
        </row>
        <row r="20837">
          <cell r="A20837">
            <v>1631783</v>
          </cell>
          <cell r="B20837" t="str">
            <v>COMUNA 05</v>
          </cell>
        </row>
        <row r="20838">
          <cell r="A20838">
            <v>1653612</v>
          </cell>
          <cell r="B20838" t="str">
            <v>COMUNA 05</v>
          </cell>
        </row>
        <row r="20839">
          <cell r="A20839">
            <v>1653613</v>
          </cell>
          <cell r="B20839" t="str">
            <v>COMUNA 05</v>
          </cell>
        </row>
        <row r="20840">
          <cell r="A20840">
            <v>1653614</v>
          </cell>
          <cell r="B20840" t="str">
            <v>COMUNA 05</v>
          </cell>
        </row>
        <row r="20841">
          <cell r="A20841">
            <v>1653619</v>
          </cell>
          <cell r="B20841" t="str">
            <v>COMUNA 05</v>
          </cell>
        </row>
        <row r="20842">
          <cell r="A20842">
            <v>1666020</v>
          </cell>
          <cell r="B20842" t="str">
            <v>COMUNA 05</v>
          </cell>
        </row>
        <row r="20843">
          <cell r="A20843">
            <v>1666026</v>
          </cell>
          <cell r="B20843" t="str">
            <v>COMUNA 05</v>
          </cell>
        </row>
        <row r="20844">
          <cell r="A20844">
            <v>1666027</v>
          </cell>
          <cell r="B20844" t="str">
            <v>COMUNA 05</v>
          </cell>
        </row>
        <row r="20845">
          <cell r="A20845">
            <v>1666028</v>
          </cell>
          <cell r="B20845" t="str">
            <v>COMUNA 05</v>
          </cell>
        </row>
        <row r="20846">
          <cell r="A20846">
            <v>1666029</v>
          </cell>
          <cell r="B20846" t="str">
            <v>COMUNA 05</v>
          </cell>
        </row>
        <row r="20847">
          <cell r="A20847">
            <v>1650580</v>
          </cell>
          <cell r="B20847" t="str">
            <v>COMUNA 05</v>
          </cell>
        </row>
        <row r="20848">
          <cell r="A20848">
            <v>1653615</v>
          </cell>
          <cell r="B20848" t="str">
            <v>COMUNA 05</v>
          </cell>
        </row>
        <row r="20849">
          <cell r="A20849">
            <v>1653616</v>
          </cell>
          <cell r="B20849" t="str">
            <v>COMUNA 05</v>
          </cell>
        </row>
        <row r="20850">
          <cell r="A20850">
            <v>1653617</v>
          </cell>
          <cell r="B20850" t="str">
            <v>COMUNA 05</v>
          </cell>
        </row>
        <row r="20851">
          <cell r="A20851">
            <v>1653618</v>
          </cell>
          <cell r="B20851" t="str">
            <v>COMUNA 05</v>
          </cell>
        </row>
        <row r="20852">
          <cell r="A20852">
            <v>1666012</v>
          </cell>
          <cell r="B20852" t="str">
            <v>COMUNA 05</v>
          </cell>
        </row>
        <row r="20853">
          <cell r="A20853">
            <v>1666013</v>
          </cell>
          <cell r="B20853" t="str">
            <v>COMUNA 05</v>
          </cell>
        </row>
        <row r="20854">
          <cell r="A20854">
            <v>1666014</v>
          </cell>
          <cell r="B20854" t="str">
            <v>COMUNA 05</v>
          </cell>
        </row>
        <row r="20855">
          <cell r="A20855">
            <v>1666015</v>
          </cell>
          <cell r="B20855" t="str">
            <v>COMUNA 05</v>
          </cell>
        </row>
        <row r="20856">
          <cell r="A20856">
            <v>1666016</v>
          </cell>
          <cell r="B20856" t="str">
            <v>COMUNA 05</v>
          </cell>
        </row>
        <row r="20857">
          <cell r="A20857">
            <v>1666017</v>
          </cell>
          <cell r="B20857" t="str">
            <v>COMUNA 05</v>
          </cell>
        </row>
        <row r="20858">
          <cell r="A20858">
            <v>1666018</v>
          </cell>
          <cell r="B20858" t="str">
            <v>COMUNA 05</v>
          </cell>
        </row>
        <row r="20859">
          <cell r="A20859">
            <v>1666019</v>
          </cell>
          <cell r="B20859" t="str">
            <v>COMUNA 05</v>
          </cell>
        </row>
        <row r="20860">
          <cell r="A20860">
            <v>1666021</v>
          </cell>
          <cell r="B20860" t="str">
            <v>COMUNA 05</v>
          </cell>
        </row>
        <row r="20861">
          <cell r="A20861">
            <v>1666022</v>
          </cell>
          <cell r="B20861" t="str">
            <v>COMUNA 05</v>
          </cell>
        </row>
        <row r="20862">
          <cell r="A20862">
            <v>1666023</v>
          </cell>
          <cell r="B20862" t="str">
            <v>COMUNA 05</v>
          </cell>
        </row>
        <row r="20863">
          <cell r="A20863">
            <v>1666024</v>
          </cell>
          <cell r="B20863" t="str">
            <v>COMUNA 05</v>
          </cell>
        </row>
        <row r="20864">
          <cell r="A20864">
            <v>1666025</v>
          </cell>
          <cell r="B20864" t="str">
            <v>COMUNA 05</v>
          </cell>
        </row>
        <row r="20865">
          <cell r="A20865">
            <v>1653610</v>
          </cell>
          <cell r="B20865" t="str">
            <v>COMUNA 05</v>
          </cell>
        </row>
        <row r="20866">
          <cell r="A20866">
            <v>1653611</v>
          </cell>
          <cell r="B20866" t="str">
            <v>COMUNA 05</v>
          </cell>
        </row>
        <row r="20867">
          <cell r="A20867">
            <v>1666011</v>
          </cell>
          <cell r="B20867" t="str">
            <v>COMUNA 05</v>
          </cell>
        </row>
        <row r="20868">
          <cell r="A20868">
            <v>1666031</v>
          </cell>
          <cell r="B20868" t="str">
            <v>COMUNA 05</v>
          </cell>
        </row>
        <row r="20869">
          <cell r="A20869">
            <v>1666032</v>
          </cell>
          <cell r="B20869" t="str">
            <v>COMUNA 05</v>
          </cell>
        </row>
        <row r="20870">
          <cell r="A20870">
            <v>1666033</v>
          </cell>
          <cell r="B20870" t="str">
            <v>COMUNA 05</v>
          </cell>
        </row>
        <row r="20871">
          <cell r="A20871">
            <v>1666034</v>
          </cell>
          <cell r="B20871" t="str">
            <v>COMUNA 05</v>
          </cell>
        </row>
        <row r="20872">
          <cell r="A20872">
            <v>1631735</v>
          </cell>
          <cell r="B20872" t="str">
            <v>COMUNA 05</v>
          </cell>
        </row>
        <row r="20873">
          <cell r="A20873">
            <v>1635828</v>
          </cell>
          <cell r="B20873" t="str">
            <v>COMUNA 05</v>
          </cell>
        </row>
        <row r="20874">
          <cell r="A20874">
            <v>1653506</v>
          </cell>
          <cell r="B20874" t="str">
            <v>COMUNA 05</v>
          </cell>
        </row>
        <row r="20875">
          <cell r="A20875">
            <v>1653507</v>
          </cell>
          <cell r="B20875" t="str">
            <v>COMUNA 05</v>
          </cell>
        </row>
        <row r="20876">
          <cell r="A20876">
            <v>1665451</v>
          </cell>
          <cell r="B20876" t="str">
            <v>COMUNA 05</v>
          </cell>
        </row>
        <row r="20877">
          <cell r="A20877">
            <v>1665452</v>
          </cell>
          <cell r="B20877" t="str">
            <v>COMUNA 05</v>
          </cell>
        </row>
        <row r="20878">
          <cell r="A20878">
            <v>1665454</v>
          </cell>
          <cell r="B20878" t="str">
            <v>COMUNA 05</v>
          </cell>
        </row>
        <row r="20879">
          <cell r="A20879">
            <v>1665455</v>
          </cell>
          <cell r="B20879" t="str">
            <v>COMUNA 05</v>
          </cell>
        </row>
        <row r="20880">
          <cell r="A20880">
            <v>1665456</v>
          </cell>
          <cell r="B20880" t="str">
            <v>COMUNA 05</v>
          </cell>
        </row>
        <row r="20881">
          <cell r="A20881">
            <v>1635829</v>
          </cell>
          <cell r="B20881" t="str">
            <v>COMUNA 05</v>
          </cell>
        </row>
        <row r="20882">
          <cell r="A20882">
            <v>1644639</v>
          </cell>
          <cell r="B20882" t="str">
            <v>COMUNA 05</v>
          </cell>
        </row>
        <row r="20883">
          <cell r="A20883">
            <v>1653503</v>
          </cell>
          <cell r="B20883" t="str">
            <v>COMUNA 05</v>
          </cell>
        </row>
        <row r="20884">
          <cell r="A20884">
            <v>1653504</v>
          </cell>
          <cell r="B20884" t="str">
            <v>COMUNA 05</v>
          </cell>
        </row>
        <row r="20885">
          <cell r="A20885">
            <v>1653505</v>
          </cell>
          <cell r="B20885" t="str">
            <v>COMUNA 05</v>
          </cell>
        </row>
        <row r="20886">
          <cell r="A20886">
            <v>1665453</v>
          </cell>
          <cell r="B20886" t="str">
            <v>COMUNA 05</v>
          </cell>
        </row>
        <row r="20887">
          <cell r="A20887">
            <v>1665457</v>
          </cell>
          <cell r="B20887" t="str">
            <v>COMUNA 05</v>
          </cell>
        </row>
        <row r="20888">
          <cell r="A20888">
            <v>1665458</v>
          </cell>
          <cell r="B20888" t="str">
            <v>COMUNA 05</v>
          </cell>
        </row>
        <row r="20889">
          <cell r="A20889">
            <v>1665459</v>
          </cell>
          <cell r="B20889" t="str">
            <v>COMUNA 05</v>
          </cell>
        </row>
        <row r="20890">
          <cell r="A20890">
            <v>1635830</v>
          </cell>
          <cell r="B20890" t="str">
            <v>COMUNA 05</v>
          </cell>
        </row>
        <row r="20891">
          <cell r="A20891">
            <v>1644640</v>
          </cell>
          <cell r="B20891" t="str">
            <v>COMUNA 05</v>
          </cell>
        </row>
        <row r="20892">
          <cell r="A20892">
            <v>1653502</v>
          </cell>
          <cell r="B20892" t="str">
            <v>COMUNA 05</v>
          </cell>
        </row>
        <row r="20893">
          <cell r="A20893">
            <v>1653508</v>
          </cell>
          <cell r="B20893" t="str">
            <v>COMUNA 05</v>
          </cell>
        </row>
        <row r="20894">
          <cell r="A20894">
            <v>1665460</v>
          </cell>
          <cell r="B20894" t="str">
            <v>COMUNA 05</v>
          </cell>
        </row>
        <row r="20895">
          <cell r="A20895">
            <v>1665461</v>
          </cell>
          <cell r="B20895" t="str">
            <v>COMUNA 05</v>
          </cell>
        </row>
        <row r="20896">
          <cell r="A20896">
            <v>1665462</v>
          </cell>
          <cell r="B20896" t="str">
            <v>COMUNA 05</v>
          </cell>
        </row>
        <row r="20897">
          <cell r="A20897">
            <v>1727521</v>
          </cell>
          <cell r="B20897" t="str">
            <v>COMUNA 05</v>
          </cell>
        </row>
        <row r="20898">
          <cell r="A20898">
            <v>1737635</v>
          </cell>
          <cell r="B20898" t="str">
            <v>COMUNA 05</v>
          </cell>
        </row>
        <row r="20899">
          <cell r="A20899">
            <v>1737636</v>
          </cell>
          <cell r="B20899" t="str">
            <v>COMUNA 05</v>
          </cell>
        </row>
        <row r="20900">
          <cell r="A20900">
            <v>1737637</v>
          </cell>
          <cell r="B20900" t="str">
            <v>COMUNA 05</v>
          </cell>
        </row>
        <row r="20901">
          <cell r="A20901">
            <v>1737638</v>
          </cell>
          <cell r="B20901" t="str">
            <v>COMUNA 05</v>
          </cell>
        </row>
        <row r="20902">
          <cell r="A20902">
            <v>1737639</v>
          </cell>
          <cell r="B20902" t="str">
            <v>COMUNA 05</v>
          </cell>
        </row>
        <row r="20903">
          <cell r="A20903">
            <v>1737640</v>
          </cell>
          <cell r="B20903" t="str">
            <v>COMUNA 05</v>
          </cell>
        </row>
        <row r="20904">
          <cell r="A20904">
            <v>1737641</v>
          </cell>
          <cell r="B20904" t="str">
            <v>COMUNA 05</v>
          </cell>
        </row>
        <row r="20905">
          <cell r="A20905">
            <v>1737642</v>
          </cell>
          <cell r="B20905" t="str">
            <v>COMUNA 05</v>
          </cell>
        </row>
        <row r="20906">
          <cell r="A20906">
            <v>1737643</v>
          </cell>
          <cell r="B20906" t="str">
            <v>COMUNA 05</v>
          </cell>
        </row>
        <row r="20907">
          <cell r="A20907">
            <v>1737644</v>
          </cell>
          <cell r="B20907" t="str">
            <v>COMUNA 05</v>
          </cell>
        </row>
        <row r="20908">
          <cell r="A20908">
            <v>1737645</v>
          </cell>
          <cell r="B20908" t="str">
            <v>COMUNA 05</v>
          </cell>
        </row>
        <row r="20909">
          <cell r="A20909">
            <v>1739518</v>
          </cell>
          <cell r="B20909" t="str">
            <v>COMUNA 05</v>
          </cell>
        </row>
        <row r="20910">
          <cell r="A20910">
            <v>1739239</v>
          </cell>
          <cell r="B20910" t="str">
            <v>COMUNA 05</v>
          </cell>
        </row>
        <row r="20911">
          <cell r="A20911">
            <v>1739240</v>
          </cell>
          <cell r="B20911" t="str">
            <v>COMUNA 05</v>
          </cell>
        </row>
        <row r="20912">
          <cell r="A20912">
            <v>1731772</v>
          </cell>
          <cell r="B20912" t="str">
            <v>COMUNA 05</v>
          </cell>
        </row>
        <row r="20913">
          <cell r="A20913">
            <v>1735300</v>
          </cell>
          <cell r="B20913" t="str">
            <v>COMUNA 05</v>
          </cell>
        </row>
        <row r="20914">
          <cell r="A20914">
            <v>1735301</v>
          </cell>
          <cell r="B20914" t="str">
            <v>COMUNA 05</v>
          </cell>
        </row>
        <row r="20915">
          <cell r="A20915">
            <v>1735302</v>
          </cell>
          <cell r="B20915" t="str">
            <v>COMUNA 05</v>
          </cell>
        </row>
        <row r="20916">
          <cell r="A20916">
            <v>1735305</v>
          </cell>
          <cell r="B20916" t="str">
            <v>COMUNA 05</v>
          </cell>
        </row>
        <row r="20917">
          <cell r="A20917">
            <v>1735306</v>
          </cell>
          <cell r="B20917" t="str">
            <v>COMUNA 05</v>
          </cell>
        </row>
        <row r="20918">
          <cell r="A20918">
            <v>1735699</v>
          </cell>
          <cell r="B20918" t="str">
            <v>COMUNA 05</v>
          </cell>
        </row>
        <row r="20919">
          <cell r="A20919">
            <v>1734111</v>
          </cell>
          <cell r="B20919" t="str">
            <v>COMUNA 05</v>
          </cell>
        </row>
        <row r="20920">
          <cell r="A20920">
            <v>1635810</v>
          </cell>
          <cell r="B20920" t="str">
            <v>COMUNA 05</v>
          </cell>
        </row>
        <row r="20921">
          <cell r="A20921">
            <v>1650541</v>
          </cell>
          <cell r="B20921" t="str">
            <v>COMUNA 05</v>
          </cell>
        </row>
        <row r="20922">
          <cell r="A20922">
            <v>1665330</v>
          </cell>
          <cell r="B20922" t="str">
            <v>COMUNA 05</v>
          </cell>
        </row>
        <row r="20923">
          <cell r="A20923">
            <v>1665332</v>
          </cell>
          <cell r="B20923" t="str">
            <v>COMUNA 05</v>
          </cell>
        </row>
        <row r="20924">
          <cell r="A20924">
            <v>1635811</v>
          </cell>
          <cell r="B20924" t="str">
            <v>COMUNA 05</v>
          </cell>
        </row>
        <row r="20925">
          <cell r="A20925">
            <v>1665333</v>
          </cell>
          <cell r="B20925" t="str">
            <v>COMUNA 05</v>
          </cell>
        </row>
        <row r="20926">
          <cell r="A20926">
            <v>1665334</v>
          </cell>
          <cell r="B20926" t="str">
            <v>COMUNA 05</v>
          </cell>
        </row>
        <row r="20927">
          <cell r="A20927">
            <v>1650542</v>
          </cell>
          <cell r="B20927" t="str">
            <v>COMUNA 05</v>
          </cell>
        </row>
        <row r="20928">
          <cell r="A20928">
            <v>1650543</v>
          </cell>
          <cell r="B20928" t="str">
            <v>COMUNA 05</v>
          </cell>
        </row>
        <row r="20929">
          <cell r="A20929">
            <v>1653473</v>
          </cell>
          <cell r="B20929" t="str">
            <v>COMUNA 05</v>
          </cell>
        </row>
        <row r="20930">
          <cell r="A20930">
            <v>1665335</v>
          </cell>
          <cell r="B20930" t="str">
            <v>COMUNA 05</v>
          </cell>
        </row>
        <row r="20931">
          <cell r="A20931">
            <v>1665336</v>
          </cell>
          <cell r="B20931" t="str">
            <v>COMUNA 05</v>
          </cell>
        </row>
        <row r="20932">
          <cell r="A20932">
            <v>1665337</v>
          </cell>
          <cell r="B20932" t="str">
            <v>COMUNA 05</v>
          </cell>
        </row>
        <row r="20933">
          <cell r="A20933">
            <v>1665338</v>
          </cell>
          <cell r="B20933" t="str">
            <v>COMUNA 05</v>
          </cell>
        </row>
        <row r="20934">
          <cell r="A20934">
            <v>1665339</v>
          </cell>
          <cell r="B20934" t="str">
            <v>COMUNA 05</v>
          </cell>
        </row>
        <row r="20935">
          <cell r="A20935">
            <v>1665340</v>
          </cell>
          <cell r="B20935" t="str">
            <v>COMUNA 05</v>
          </cell>
        </row>
        <row r="20936">
          <cell r="A20936">
            <v>1665341</v>
          </cell>
          <cell r="B20936" t="str">
            <v>COMUNA 05</v>
          </cell>
        </row>
        <row r="20937">
          <cell r="A20937">
            <v>1665342</v>
          </cell>
          <cell r="B20937" t="str">
            <v>COMUNA 05</v>
          </cell>
        </row>
        <row r="20938">
          <cell r="A20938">
            <v>1665343</v>
          </cell>
          <cell r="B20938" t="str">
            <v>COMUNA 05</v>
          </cell>
        </row>
        <row r="20939">
          <cell r="A20939">
            <v>1648385</v>
          </cell>
          <cell r="B20939" t="str">
            <v>COMUNA 05</v>
          </cell>
        </row>
        <row r="20940">
          <cell r="A20940">
            <v>1653474</v>
          </cell>
          <cell r="B20940" t="str">
            <v>COMUNA 05</v>
          </cell>
        </row>
        <row r="20941">
          <cell r="A20941">
            <v>1653477</v>
          </cell>
          <cell r="B20941" t="str">
            <v>COMUNA 05</v>
          </cell>
        </row>
        <row r="20942">
          <cell r="A20942">
            <v>1665353</v>
          </cell>
          <cell r="B20942" t="str">
            <v>COMUNA 05</v>
          </cell>
        </row>
        <row r="20943">
          <cell r="A20943">
            <v>1665354</v>
          </cell>
          <cell r="B20943" t="str">
            <v>COMUNA 05</v>
          </cell>
        </row>
        <row r="20944">
          <cell r="A20944">
            <v>1665356</v>
          </cell>
          <cell r="B20944" t="str">
            <v>COMUNA 05</v>
          </cell>
        </row>
        <row r="20945">
          <cell r="A20945">
            <v>1665357</v>
          </cell>
          <cell r="B20945" t="str">
            <v>COMUNA 05</v>
          </cell>
        </row>
        <row r="20946">
          <cell r="A20946">
            <v>1653476</v>
          </cell>
          <cell r="B20946" t="str">
            <v>COMUNA 05</v>
          </cell>
        </row>
        <row r="20947">
          <cell r="A20947">
            <v>1665344</v>
          </cell>
          <cell r="B20947" t="str">
            <v>COMUNA 05</v>
          </cell>
        </row>
        <row r="20948">
          <cell r="A20948">
            <v>1665345</v>
          </cell>
          <cell r="B20948" t="str">
            <v>COMUNA 05</v>
          </cell>
        </row>
        <row r="20949">
          <cell r="A20949">
            <v>1665346</v>
          </cell>
          <cell r="B20949" t="str">
            <v>COMUNA 05</v>
          </cell>
        </row>
        <row r="20950">
          <cell r="A20950">
            <v>1665347</v>
          </cell>
          <cell r="B20950" t="str">
            <v>COMUNA 05</v>
          </cell>
        </row>
        <row r="20951">
          <cell r="A20951">
            <v>1665348</v>
          </cell>
          <cell r="B20951" t="str">
            <v>COMUNA 05</v>
          </cell>
        </row>
        <row r="20952">
          <cell r="A20952">
            <v>1665349</v>
          </cell>
          <cell r="B20952" t="str">
            <v>COMUNA 05</v>
          </cell>
        </row>
        <row r="20953">
          <cell r="A20953">
            <v>1665350</v>
          </cell>
          <cell r="B20953" t="str">
            <v>COMUNA 05</v>
          </cell>
        </row>
        <row r="20954">
          <cell r="A20954">
            <v>1665351</v>
          </cell>
          <cell r="B20954" t="str">
            <v>COMUNA 05</v>
          </cell>
        </row>
        <row r="20955">
          <cell r="A20955">
            <v>1665352</v>
          </cell>
          <cell r="B20955" t="str">
            <v>COMUNA 05</v>
          </cell>
        </row>
        <row r="20956">
          <cell r="A20956">
            <v>1770795</v>
          </cell>
          <cell r="B20956" t="str">
            <v>COMUNA 05</v>
          </cell>
        </row>
        <row r="20957">
          <cell r="A20957">
            <v>1653478</v>
          </cell>
          <cell r="B20957" t="str">
            <v>COMUNA 05</v>
          </cell>
        </row>
        <row r="20958">
          <cell r="A20958">
            <v>1653479</v>
          </cell>
          <cell r="B20958" t="str">
            <v>COMUNA 05</v>
          </cell>
        </row>
        <row r="20959">
          <cell r="A20959">
            <v>1665358</v>
          </cell>
          <cell r="B20959" t="str">
            <v>COMUNA 05</v>
          </cell>
        </row>
        <row r="20960">
          <cell r="A20960">
            <v>1665359</v>
          </cell>
          <cell r="B20960" t="str">
            <v>COMUNA 05</v>
          </cell>
        </row>
        <row r="20961">
          <cell r="A20961">
            <v>1665360</v>
          </cell>
          <cell r="B20961" t="str">
            <v>COMUNA 05</v>
          </cell>
        </row>
        <row r="20962">
          <cell r="A20962">
            <v>1665361</v>
          </cell>
          <cell r="B20962" t="str">
            <v>COMUNA 05</v>
          </cell>
        </row>
        <row r="20963">
          <cell r="A20963">
            <v>1665362</v>
          </cell>
          <cell r="B20963" t="str">
            <v>COMUNA 05</v>
          </cell>
        </row>
        <row r="20964">
          <cell r="A20964">
            <v>1665363</v>
          </cell>
          <cell r="B20964" t="str">
            <v>COMUNA 05</v>
          </cell>
        </row>
        <row r="20965">
          <cell r="A20965">
            <v>1665364</v>
          </cell>
          <cell r="B20965" t="str">
            <v>COMUNA 05</v>
          </cell>
        </row>
        <row r="20966">
          <cell r="A20966">
            <v>1665365</v>
          </cell>
          <cell r="B20966" t="str">
            <v>COMUNA 05</v>
          </cell>
        </row>
        <row r="20967">
          <cell r="A20967">
            <v>1665366</v>
          </cell>
          <cell r="B20967" t="str">
            <v>COMUNA 05</v>
          </cell>
        </row>
        <row r="20968">
          <cell r="A20968">
            <v>1631639</v>
          </cell>
          <cell r="B20968" t="str">
            <v>COMUNA 05</v>
          </cell>
        </row>
        <row r="20969">
          <cell r="A20969">
            <v>1631734</v>
          </cell>
          <cell r="B20969" t="str">
            <v>COMUNA 05</v>
          </cell>
        </row>
        <row r="20970">
          <cell r="A20970">
            <v>1648387</v>
          </cell>
          <cell r="B20970" t="str">
            <v>COMUNA 05</v>
          </cell>
        </row>
        <row r="20971">
          <cell r="A20971">
            <v>1653496</v>
          </cell>
          <cell r="B20971" t="str">
            <v>COMUNA 05</v>
          </cell>
        </row>
        <row r="20972">
          <cell r="A20972">
            <v>1665424</v>
          </cell>
          <cell r="B20972" t="str">
            <v>COMUNA 05</v>
          </cell>
        </row>
        <row r="20973">
          <cell r="A20973">
            <v>1665425</v>
          </cell>
          <cell r="B20973" t="str">
            <v>COMUNA 05</v>
          </cell>
        </row>
        <row r="20974">
          <cell r="A20974">
            <v>1665426</v>
          </cell>
          <cell r="B20974" t="str">
            <v>COMUNA 05</v>
          </cell>
        </row>
        <row r="20975">
          <cell r="A20975">
            <v>1665427</v>
          </cell>
          <cell r="B20975" t="str">
            <v>COMUNA 05</v>
          </cell>
        </row>
        <row r="20976">
          <cell r="A20976">
            <v>1665428</v>
          </cell>
          <cell r="B20976" t="str">
            <v>COMUNA 05</v>
          </cell>
        </row>
        <row r="20977">
          <cell r="A20977">
            <v>1665429</v>
          </cell>
          <cell r="B20977" t="str">
            <v>COMUNA 05</v>
          </cell>
        </row>
        <row r="20978">
          <cell r="A20978">
            <v>1635825</v>
          </cell>
          <cell r="B20978" t="str">
            <v>COMUNA 05</v>
          </cell>
        </row>
        <row r="20979">
          <cell r="A20979">
            <v>1635826</v>
          </cell>
          <cell r="B20979" t="str">
            <v>COMUNA 05</v>
          </cell>
        </row>
        <row r="20980">
          <cell r="A20980">
            <v>1665439</v>
          </cell>
          <cell r="B20980" t="str">
            <v>COMUNA 05</v>
          </cell>
        </row>
        <row r="20981">
          <cell r="A20981">
            <v>1665440</v>
          </cell>
          <cell r="B20981" t="str">
            <v>COMUNA 05</v>
          </cell>
        </row>
        <row r="20982">
          <cell r="A20982">
            <v>1665441</v>
          </cell>
          <cell r="B20982" t="str">
            <v>COMUNA 05</v>
          </cell>
        </row>
        <row r="20983">
          <cell r="A20983">
            <v>1653498</v>
          </cell>
          <cell r="B20983" t="str">
            <v>COMUNA 05</v>
          </cell>
        </row>
        <row r="20984">
          <cell r="A20984">
            <v>1665423</v>
          </cell>
          <cell r="B20984" t="str">
            <v>COMUNA 05</v>
          </cell>
        </row>
        <row r="20985">
          <cell r="A20985">
            <v>1758197</v>
          </cell>
          <cell r="B20985" t="str">
            <v>COMUNA 05</v>
          </cell>
        </row>
        <row r="20986">
          <cell r="A20986">
            <v>1758198</v>
          </cell>
          <cell r="B20986" t="str">
            <v>COMUNA 05</v>
          </cell>
        </row>
        <row r="20987">
          <cell r="A20987">
            <v>1635827</v>
          </cell>
          <cell r="B20987" t="str">
            <v>COMUNA 05</v>
          </cell>
        </row>
        <row r="20988">
          <cell r="A20988">
            <v>1653501</v>
          </cell>
          <cell r="B20988" t="str">
            <v>COMUNA 05</v>
          </cell>
        </row>
        <row r="20989">
          <cell r="A20989">
            <v>1665448</v>
          </cell>
          <cell r="B20989" t="str">
            <v>COMUNA 05</v>
          </cell>
        </row>
        <row r="20990">
          <cell r="A20990">
            <v>1665449</v>
          </cell>
          <cell r="B20990" t="str">
            <v>COMUNA 05</v>
          </cell>
        </row>
        <row r="20991">
          <cell r="A20991">
            <v>1665450</v>
          </cell>
          <cell r="B20991" t="str">
            <v>COMUNA 05</v>
          </cell>
        </row>
        <row r="20992">
          <cell r="A20992">
            <v>1665442</v>
          </cell>
          <cell r="B20992" t="str">
            <v>COMUNA 05</v>
          </cell>
        </row>
        <row r="20993">
          <cell r="A20993">
            <v>1665443</v>
          </cell>
          <cell r="B20993" t="str">
            <v>COMUNA 05</v>
          </cell>
        </row>
        <row r="20994">
          <cell r="A20994">
            <v>1665444</v>
          </cell>
          <cell r="B20994" t="str">
            <v>COMUNA 05</v>
          </cell>
        </row>
        <row r="20995">
          <cell r="A20995">
            <v>1665445</v>
          </cell>
          <cell r="B20995" t="str">
            <v>COMUNA 05</v>
          </cell>
        </row>
        <row r="20996">
          <cell r="A20996">
            <v>1665446</v>
          </cell>
          <cell r="B20996" t="str">
            <v>COMUNA 05</v>
          </cell>
        </row>
        <row r="20997">
          <cell r="A20997">
            <v>1665447</v>
          </cell>
          <cell r="B20997" t="str">
            <v>COMUNA 05</v>
          </cell>
        </row>
        <row r="20998">
          <cell r="A20998">
            <v>1635849</v>
          </cell>
          <cell r="B20998" t="str">
            <v>COMUNA 05</v>
          </cell>
        </row>
        <row r="20999">
          <cell r="A20999">
            <v>1665600</v>
          </cell>
          <cell r="B20999" t="str">
            <v>COMUNA 05</v>
          </cell>
        </row>
        <row r="21000">
          <cell r="A21000">
            <v>1665603</v>
          </cell>
          <cell r="B21000" t="str">
            <v>COMUNA 05</v>
          </cell>
        </row>
        <row r="21001">
          <cell r="A21001">
            <v>1665604</v>
          </cell>
          <cell r="B21001" t="str">
            <v>COMUNA 05</v>
          </cell>
        </row>
        <row r="21002">
          <cell r="A21002">
            <v>1665605</v>
          </cell>
          <cell r="B21002" t="str">
            <v>COMUNA 05</v>
          </cell>
        </row>
        <row r="21003">
          <cell r="A21003">
            <v>1665591</v>
          </cell>
          <cell r="B21003" t="str">
            <v>COMUNA 05</v>
          </cell>
        </row>
        <row r="21004">
          <cell r="A21004">
            <v>1665592</v>
          </cell>
          <cell r="B21004" t="str">
            <v>COMUNA 05</v>
          </cell>
        </row>
        <row r="21005">
          <cell r="A21005">
            <v>1665593</v>
          </cell>
          <cell r="B21005" t="str">
            <v>COMUNA 05</v>
          </cell>
        </row>
        <row r="21006">
          <cell r="A21006">
            <v>1665594</v>
          </cell>
          <cell r="B21006" t="str">
            <v>COMUNA 05</v>
          </cell>
        </row>
        <row r="21007">
          <cell r="A21007">
            <v>1665595</v>
          </cell>
          <cell r="B21007" t="str">
            <v>COMUNA 05</v>
          </cell>
        </row>
        <row r="21008">
          <cell r="A21008">
            <v>1665596</v>
          </cell>
          <cell r="B21008" t="str">
            <v>COMUNA 05</v>
          </cell>
        </row>
        <row r="21009">
          <cell r="A21009">
            <v>1665597</v>
          </cell>
          <cell r="B21009" t="str">
            <v>COMUNA 05</v>
          </cell>
        </row>
        <row r="21010">
          <cell r="A21010">
            <v>1665598</v>
          </cell>
          <cell r="B21010" t="str">
            <v>COMUNA 05</v>
          </cell>
        </row>
        <row r="21011">
          <cell r="A21011">
            <v>1665599</v>
          </cell>
          <cell r="B21011" t="str">
            <v>COMUNA 05</v>
          </cell>
        </row>
        <row r="21012">
          <cell r="A21012">
            <v>1665601</v>
          </cell>
          <cell r="B21012" t="str">
            <v>COMUNA 05</v>
          </cell>
        </row>
        <row r="21013">
          <cell r="A21013">
            <v>1665602</v>
          </cell>
          <cell r="B21013" t="str">
            <v>COMUNA 05</v>
          </cell>
        </row>
        <row r="21014">
          <cell r="A21014">
            <v>1665606</v>
          </cell>
          <cell r="B21014" t="str">
            <v>COMUNA 05</v>
          </cell>
        </row>
        <row r="21015">
          <cell r="A21015">
            <v>1665607</v>
          </cell>
          <cell r="B21015" t="str">
            <v>COMUNA 05</v>
          </cell>
        </row>
        <row r="21016">
          <cell r="A21016">
            <v>1665608</v>
          </cell>
          <cell r="B21016" t="str">
            <v>COMUNA 05</v>
          </cell>
        </row>
        <row r="21017">
          <cell r="A21017">
            <v>1665609</v>
          </cell>
          <cell r="B21017" t="str">
            <v>COMUNA 05</v>
          </cell>
        </row>
        <row r="21018">
          <cell r="A21018">
            <v>1630383</v>
          </cell>
          <cell r="B21018" t="str">
            <v>COMUNA 05</v>
          </cell>
        </row>
        <row r="21019">
          <cell r="A21019">
            <v>1635925</v>
          </cell>
          <cell r="B21019" t="str">
            <v>COMUNA 05</v>
          </cell>
        </row>
        <row r="21020">
          <cell r="A21020">
            <v>1641966</v>
          </cell>
          <cell r="B21020" t="str">
            <v>COMUNA 05</v>
          </cell>
        </row>
        <row r="21021">
          <cell r="A21021">
            <v>1641967</v>
          </cell>
          <cell r="B21021" t="str">
            <v>COMUNA 05</v>
          </cell>
        </row>
        <row r="21022">
          <cell r="A21022">
            <v>1641968</v>
          </cell>
          <cell r="B21022" t="str">
            <v>COMUNA 05</v>
          </cell>
        </row>
        <row r="21023">
          <cell r="A21023">
            <v>1641969</v>
          </cell>
          <cell r="B21023" t="str">
            <v>COMUNA 05</v>
          </cell>
        </row>
        <row r="21024">
          <cell r="A21024">
            <v>1665463</v>
          </cell>
          <cell r="B21024" t="str">
            <v>COMUNA 05</v>
          </cell>
        </row>
        <row r="21025">
          <cell r="A21025">
            <v>1641931</v>
          </cell>
          <cell r="B21025" t="str">
            <v>COMUNA 05</v>
          </cell>
        </row>
        <row r="21026">
          <cell r="A21026">
            <v>1641932</v>
          </cell>
          <cell r="B21026" t="str">
            <v>COMUNA 05</v>
          </cell>
        </row>
        <row r="21027">
          <cell r="A21027">
            <v>1641933</v>
          </cell>
          <cell r="B21027" t="str">
            <v>COMUNA 05</v>
          </cell>
        </row>
        <row r="21028">
          <cell r="A21028">
            <v>1665368</v>
          </cell>
          <cell r="B21028" t="str">
            <v>COMUNA 05</v>
          </cell>
        </row>
        <row r="21029">
          <cell r="A21029">
            <v>1665369</v>
          </cell>
          <cell r="B21029" t="str">
            <v>COMUNA 05</v>
          </cell>
        </row>
        <row r="21030">
          <cell r="A21030">
            <v>1653481</v>
          </cell>
          <cell r="B21030" t="str">
            <v>COMUNA 05</v>
          </cell>
        </row>
        <row r="21031">
          <cell r="A21031">
            <v>1665376</v>
          </cell>
          <cell r="B21031" t="str">
            <v>COMUNA 05</v>
          </cell>
        </row>
        <row r="21032">
          <cell r="A21032">
            <v>1665377</v>
          </cell>
          <cell r="B21032" t="str">
            <v>COMUNA 05</v>
          </cell>
        </row>
        <row r="21033">
          <cell r="A21033">
            <v>1665378</v>
          </cell>
          <cell r="B21033" t="str">
            <v>COMUNA 05</v>
          </cell>
        </row>
        <row r="21034">
          <cell r="A21034">
            <v>1665379</v>
          </cell>
          <cell r="B21034" t="str">
            <v>COMUNA 05</v>
          </cell>
        </row>
        <row r="21035">
          <cell r="A21035">
            <v>1665367</v>
          </cell>
          <cell r="B21035" t="str">
            <v>COMUNA 05</v>
          </cell>
        </row>
        <row r="21036">
          <cell r="A21036">
            <v>1631731</v>
          </cell>
          <cell r="B21036" t="str">
            <v>COMUNA 05</v>
          </cell>
        </row>
        <row r="21037">
          <cell r="A21037">
            <v>1648386</v>
          </cell>
          <cell r="B21037" t="str">
            <v>COMUNA 05</v>
          </cell>
        </row>
        <row r="21038">
          <cell r="A21038">
            <v>1635815</v>
          </cell>
          <cell r="B21038" t="str">
            <v>COMUNA 05</v>
          </cell>
        </row>
        <row r="21039">
          <cell r="A21039">
            <v>1665949</v>
          </cell>
          <cell r="B21039" t="str">
            <v>COMUNA 05</v>
          </cell>
        </row>
        <row r="21040">
          <cell r="A21040">
            <v>1665951</v>
          </cell>
          <cell r="B21040" t="str">
            <v>COMUNA 05</v>
          </cell>
        </row>
        <row r="21041">
          <cell r="A21041">
            <v>1653593</v>
          </cell>
          <cell r="B21041" t="str">
            <v>COMUNA 05</v>
          </cell>
        </row>
        <row r="21042">
          <cell r="A21042">
            <v>1653594</v>
          </cell>
          <cell r="B21042" t="str">
            <v>COMUNA 05</v>
          </cell>
        </row>
        <row r="21043">
          <cell r="A21043">
            <v>1665950</v>
          </cell>
          <cell r="B21043" t="str">
            <v>COMUNA 05</v>
          </cell>
        </row>
        <row r="21044">
          <cell r="A21044">
            <v>1653628</v>
          </cell>
          <cell r="B21044" t="str">
            <v>COMUNA 05</v>
          </cell>
        </row>
        <row r="21045">
          <cell r="A21045">
            <v>1666065</v>
          </cell>
          <cell r="B21045" t="str">
            <v>COMUNA 05</v>
          </cell>
        </row>
        <row r="21046">
          <cell r="A21046">
            <v>1666066</v>
          </cell>
          <cell r="B21046" t="str">
            <v>COMUNA 05</v>
          </cell>
        </row>
        <row r="21047">
          <cell r="A21047">
            <v>1666067</v>
          </cell>
          <cell r="B21047" t="str">
            <v>COMUNA 05</v>
          </cell>
        </row>
        <row r="21048">
          <cell r="A21048">
            <v>1666068</v>
          </cell>
          <cell r="B21048" t="str">
            <v>COMUNA 05</v>
          </cell>
        </row>
        <row r="21049">
          <cell r="A21049">
            <v>1666069</v>
          </cell>
          <cell r="B21049" t="str">
            <v>COMUNA 05</v>
          </cell>
        </row>
        <row r="21050">
          <cell r="A21050">
            <v>1666070</v>
          </cell>
          <cell r="B21050" t="str">
            <v>COMUNA 05</v>
          </cell>
        </row>
        <row r="21051">
          <cell r="A21051">
            <v>1666071</v>
          </cell>
          <cell r="B21051" t="str">
            <v>COMUNA 05</v>
          </cell>
        </row>
        <row r="21052">
          <cell r="A21052">
            <v>1666072</v>
          </cell>
          <cell r="B21052" t="str">
            <v>COMUNA 05</v>
          </cell>
        </row>
        <row r="21053">
          <cell r="A21053">
            <v>1666073</v>
          </cell>
          <cell r="B21053" t="str">
            <v>COMUNA 05</v>
          </cell>
        </row>
        <row r="21054">
          <cell r="A21054">
            <v>1666074</v>
          </cell>
          <cell r="B21054" t="str">
            <v>COMUNA 05</v>
          </cell>
        </row>
        <row r="21055">
          <cell r="A21055">
            <v>1749535</v>
          </cell>
          <cell r="B21055" t="str">
            <v>COMUNA 05</v>
          </cell>
        </row>
        <row r="21056">
          <cell r="A21056">
            <v>1631809</v>
          </cell>
          <cell r="B21056" t="str">
            <v>COMUNA 05</v>
          </cell>
        </row>
        <row r="21057">
          <cell r="A21057">
            <v>1636001</v>
          </cell>
          <cell r="B21057" t="str">
            <v>COMUNA 05</v>
          </cell>
        </row>
        <row r="21058">
          <cell r="A21058">
            <v>1636002</v>
          </cell>
          <cell r="B21058" t="str">
            <v>COMUNA 05</v>
          </cell>
        </row>
        <row r="21059">
          <cell r="A21059">
            <v>1666075</v>
          </cell>
          <cell r="B21059" t="str">
            <v>COMUNA 05</v>
          </cell>
        </row>
        <row r="21060">
          <cell r="A21060">
            <v>1666076</v>
          </cell>
          <cell r="B21060" t="str">
            <v>COMUNA 05</v>
          </cell>
        </row>
        <row r="21061">
          <cell r="A21061">
            <v>1666082</v>
          </cell>
          <cell r="B21061" t="str">
            <v>COMUNA 05</v>
          </cell>
        </row>
        <row r="21062">
          <cell r="A21062">
            <v>1665421</v>
          </cell>
          <cell r="B21062" t="str">
            <v>COMUNA 05</v>
          </cell>
        </row>
        <row r="21063">
          <cell r="A21063">
            <v>1644636</v>
          </cell>
          <cell r="B21063" t="str">
            <v>COMUNA 05</v>
          </cell>
        </row>
        <row r="21064">
          <cell r="A21064">
            <v>1644637</v>
          </cell>
          <cell r="B21064" t="str">
            <v>COMUNA 05</v>
          </cell>
        </row>
        <row r="21065">
          <cell r="A21065">
            <v>1644638</v>
          </cell>
          <cell r="B21065" t="str">
            <v>COMUNA 05</v>
          </cell>
        </row>
        <row r="21066">
          <cell r="A21066">
            <v>1653493</v>
          </cell>
          <cell r="B21066" t="str">
            <v>COMUNA 05</v>
          </cell>
        </row>
        <row r="21067">
          <cell r="A21067">
            <v>1653494</v>
          </cell>
          <cell r="B21067" t="str">
            <v>COMUNA 05</v>
          </cell>
        </row>
        <row r="21068">
          <cell r="A21068">
            <v>1653495</v>
          </cell>
          <cell r="B21068" t="str">
            <v>COMUNA 05</v>
          </cell>
        </row>
        <row r="21069">
          <cell r="A21069">
            <v>1665413</v>
          </cell>
          <cell r="B21069" t="str">
            <v>COMUNA 05</v>
          </cell>
        </row>
        <row r="21070">
          <cell r="A21070">
            <v>1665414</v>
          </cell>
          <cell r="B21070" t="str">
            <v>COMUNA 05</v>
          </cell>
        </row>
        <row r="21071">
          <cell r="A21071">
            <v>1665416</v>
          </cell>
          <cell r="B21071" t="str">
            <v>COMUNA 05</v>
          </cell>
        </row>
        <row r="21072">
          <cell r="A21072">
            <v>1665417</v>
          </cell>
          <cell r="B21072" t="str">
            <v>COMUNA 05</v>
          </cell>
        </row>
        <row r="21073">
          <cell r="A21073">
            <v>1665418</v>
          </cell>
          <cell r="B21073" t="str">
            <v>COMUNA 05</v>
          </cell>
        </row>
        <row r="21074">
          <cell r="A21074">
            <v>1665419</v>
          </cell>
          <cell r="B21074" t="str">
            <v>COMUNA 05</v>
          </cell>
        </row>
        <row r="21075">
          <cell r="A21075">
            <v>1653488</v>
          </cell>
          <cell r="B21075" t="str">
            <v>COMUNA 05</v>
          </cell>
        </row>
        <row r="21076">
          <cell r="A21076">
            <v>1653489</v>
          </cell>
          <cell r="B21076" t="str">
            <v>COMUNA 05</v>
          </cell>
        </row>
        <row r="21077">
          <cell r="A21077">
            <v>1653490</v>
          </cell>
          <cell r="B21077" t="str">
            <v>COMUNA 05</v>
          </cell>
        </row>
        <row r="21078">
          <cell r="A21078">
            <v>1653491</v>
          </cell>
          <cell r="B21078" t="str">
            <v>COMUNA 05</v>
          </cell>
        </row>
        <row r="21079">
          <cell r="A21079">
            <v>1665401</v>
          </cell>
          <cell r="B21079" t="str">
            <v>COMUNA 05</v>
          </cell>
        </row>
        <row r="21080">
          <cell r="A21080">
            <v>1665402</v>
          </cell>
          <cell r="B21080" t="str">
            <v>COMUNA 05</v>
          </cell>
        </row>
        <row r="21081">
          <cell r="A21081">
            <v>1665403</v>
          </cell>
          <cell r="B21081" t="str">
            <v>COMUNA 05</v>
          </cell>
        </row>
        <row r="21082">
          <cell r="A21082">
            <v>1665404</v>
          </cell>
          <cell r="B21082" t="str">
            <v>COMUNA 05</v>
          </cell>
        </row>
        <row r="21083">
          <cell r="A21083">
            <v>1665405</v>
          </cell>
          <cell r="B21083" t="str">
            <v>COMUNA 05</v>
          </cell>
        </row>
        <row r="21084">
          <cell r="A21084">
            <v>1665406</v>
          </cell>
          <cell r="B21084" t="str">
            <v>COMUNA 05</v>
          </cell>
        </row>
        <row r="21085">
          <cell r="A21085">
            <v>1665407</v>
          </cell>
          <cell r="B21085" t="str">
            <v>COMUNA 05</v>
          </cell>
        </row>
        <row r="21086">
          <cell r="A21086">
            <v>1653492</v>
          </cell>
          <cell r="B21086" t="str">
            <v>COMUNA 05</v>
          </cell>
        </row>
        <row r="21087">
          <cell r="A21087">
            <v>1665411</v>
          </cell>
          <cell r="B21087" t="str">
            <v>COMUNA 05</v>
          </cell>
        </row>
        <row r="21088">
          <cell r="A21088">
            <v>1665412</v>
          </cell>
          <cell r="B21088" t="str">
            <v>COMUNA 05</v>
          </cell>
        </row>
        <row r="21089">
          <cell r="A21089">
            <v>1665415</v>
          </cell>
          <cell r="B21089" t="str">
            <v>COMUNA 05</v>
          </cell>
        </row>
        <row r="21090">
          <cell r="A21090">
            <v>1665408</v>
          </cell>
          <cell r="B21090" t="str">
            <v>COMUNA 05</v>
          </cell>
        </row>
        <row r="21091">
          <cell r="A21091">
            <v>1665409</v>
          </cell>
          <cell r="B21091" t="str">
            <v>COMUNA 05</v>
          </cell>
        </row>
        <row r="21092">
          <cell r="A21092">
            <v>1666083</v>
          </cell>
          <cell r="B21092" t="str">
            <v>COMUNA 05</v>
          </cell>
        </row>
        <row r="21093">
          <cell r="A21093">
            <v>1666084</v>
          </cell>
          <cell r="B21093" t="str">
            <v>COMUNA 05</v>
          </cell>
        </row>
        <row r="21094">
          <cell r="A21094">
            <v>1666085</v>
          </cell>
          <cell r="B21094" t="str">
            <v>COMUNA 05</v>
          </cell>
        </row>
        <row r="21095">
          <cell r="A21095">
            <v>1653629</v>
          </cell>
          <cell r="B21095" t="str">
            <v>COMUNA 05</v>
          </cell>
        </row>
        <row r="21096">
          <cell r="A21096">
            <v>1653630</v>
          </cell>
          <cell r="B21096" t="str">
            <v>COMUNA 05</v>
          </cell>
        </row>
        <row r="21097">
          <cell r="A21097">
            <v>1666077</v>
          </cell>
          <cell r="B21097" t="str">
            <v>COMUNA 05</v>
          </cell>
        </row>
        <row r="21098">
          <cell r="A21098">
            <v>1666079</v>
          </cell>
          <cell r="B21098" t="str">
            <v>COMUNA 05</v>
          </cell>
        </row>
        <row r="21099">
          <cell r="A21099">
            <v>1666080</v>
          </cell>
          <cell r="B21099" t="str">
            <v>COMUNA 05</v>
          </cell>
        </row>
        <row r="21100">
          <cell r="A21100">
            <v>1666081</v>
          </cell>
          <cell r="B21100" t="str">
            <v>COMUNA 05</v>
          </cell>
        </row>
        <row r="21101">
          <cell r="A21101">
            <v>1666086</v>
          </cell>
          <cell r="B21101" t="str">
            <v>COMUNA 05</v>
          </cell>
        </row>
        <row r="21102">
          <cell r="A21102">
            <v>1666087</v>
          </cell>
          <cell r="B21102" t="str">
            <v>COMUNA 05</v>
          </cell>
        </row>
        <row r="21103">
          <cell r="A21103">
            <v>1666088</v>
          </cell>
          <cell r="B21103" t="str">
            <v>COMUNA 05</v>
          </cell>
        </row>
        <row r="21104">
          <cell r="A21104">
            <v>1653631</v>
          </cell>
          <cell r="B21104" t="str">
            <v>COMUNA 05</v>
          </cell>
        </row>
        <row r="21105">
          <cell r="A21105">
            <v>1653632</v>
          </cell>
          <cell r="B21105" t="str">
            <v>COMUNA 05</v>
          </cell>
        </row>
        <row r="21106">
          <cell r="A21106">
            <v>1749536</v>
          </cell>
          <cell r="B21106" t="str">
            <v>COMUNA 05</v>
          </cell>
        </row>
        <row r="21107">
          <cell r="A21107">
            <v>1749537</v>
          </cell>
          <cell r="B21107" t="str">
            <v>COMUNA 05</v>
          </cell>
        </row>
        <row r="21108">
          <cell r="A21108">
            <v>1636048</v>
          </cell>
          <cell r="B21108" t="str">
            <v>COMUNA 05</v>
          </cell>
        </row>
        <row r="21109">
          <cell r="A21109">
            <v>1666206</v>
          </cell>
          <cell r="B21109" t="str">
            <v>COMUNA 05</v>
          </cell>
        </row>
        <row r="21110">
          <cell r="A21110">
            <v>1666207</v>
          </cell>
          <cell r="B21110" t="str">
            <v>COMUNA 05</v>
          </cell>
        </row>
        <row r="21111">
          <cell r="A21111">
            <v>1636049</v>
          </cell>
          <cell r="B21111" t="str">
            <v>COMUNA 05</v>
          </cell>
        </row>
        <row r="21112">
          <cell r="A21112">
            <v>1666209</v>
          </cell>
          <cell r="B21112" t="str">
            <v>COMUNA 05</v>
          </cell>
        </row>
        <row r="21113">
          <cell r="A21113">
            <v>1666210</v>
          </cell>
          <cell r="B21113" t="str">
            <v>COMUNA 05</v>
          </cell>
        </row>
        <row r="21114">
          <cell r="A21114">
            <v>1666211</v>
          </cell>
          <cell r="B21114" t="str">
            <v>COMUNA 05</v>
          </cell>
        </row>
        <row r="21115">
          <cell r="A21115">
            <v>1666212</v>
          </cell>
          <cell r="B21115" t="str">
            <v>COMUNA 05</v>
          </cell>
        </row>
        <row r="21116">
          <cell r="A21116">
            <v>1633779</v>
          </cell>
          <cell r="B21116" t="str">
            <v>COMUNA 05</v>
          </cell>
        </row>
        <row r="21117">
          <cell r="A21117">
            <v>1633780</v>
          </cell>
          <cell r="B21117" t="str">
            <v>COMUNA 05</v>
          </cell>
        </row>
        <row r="21118">
          <cell r="A21118">
            <v>1633781</v>
          </cell>
          <cell r="B21118" t="str">
            <v>COMUNA 05</v>
          </cell>
        </row>
        <row r="21119">
          <cell r="A21119">
            <v>1650587</v>
          </cell>
          <cell r="B21119" t="str">
            <v>COMUNA 05</v>
          </cell>
        </row>
        <row r="21120">
          <cell r="A21120">
            <v>1666213</v>
          </cell>
          <cell r="B21120" t="str">
            <v>COMUNA 05</v>
          </cell>
        </row>
        <row r="21121">
          <cell r="A21121">
            <v>1666214</v>
          </cell>
          <cell r="B21121" t="str">
            <v>COMUNA 05</v>
          </cell>
        </row>
        <row r="21122">
          <cell r="A21122">
            <v>1648608</v>
          </cell>
          <cell r="B21122" t="str">
            <v>COMUNA 05</v>
          </cell>
        </row>
        <row r="21123">
          <cell r="A21123">
            <v>1648609</v>
          </cell>
          <cell r="B21123" t="str">
            <v>COMUNA 05</v>
          </cell>
        </row>
        <row r="21124">
          <cell r="A21124">
            <v>1648610</v>
          </cell>
          <cell r="B21124" t="str">
            <v>COMUNA 05</v>
          </cell>
        </row>
        <row r="21125">
          <cell r="A21125">
            <v>1666215</v>
          </cell>
          <cell r="B21125" t="str">
            <v>COMUNA 05</v>
          </cell>
        </row>
        <row r="21126">
          <cell r="A21126">
            <v>1666216</v>
          </cell>
          <cell r="B21126" t="str">
            <v>COMUNA 05</v>
          </cell>
        </row>
        <row r="21127">
          <cell r="A21127">
            <v>1666217</v>
          </cell>
          <cell r="B21127" t="str">
            <v>COMUNA 05</v>
          </cell>
        </row>
        <row r="21128">
          <cell r="A21128">
            <v>1751255</v>
          </cell>
          <cell r="B21128" t="str">
            <v>COMUNA 05</v>
          </cell>
        </row>
        <row r="21129">
          <cell r="A21129">
            <v>1636053</v>
          </cell>
          <cell r="B21129" t="str">
            <v>COMUNA 05</v>
          </cell>
        </row>
        <row r="21130">
          <cell r="A21130">
            <v>1666218</v>
          </cell>
          <cell r="B21130" t="str">
            <v>COMUNA 05</v>
          </cell>
        </row>
        <row r="21131">
          <cell r="A21131">
            <v>1666219</v>
          </cell>
          <cell r="B21131" t="str">
            <v>COMUNA 05</v>
          </cell>
        </row>
        <row r="21132">
          <cell r="A21132">
            <v>1666220</v>
          </cell>
          <cell r="B21132" t="str">
            <v>COMUNA 05</v>
          </cell>
        </row>
        <row r="21133">
          <cell r="A21133">
            <v>1666221</v>
          </cell>
          <cell r="B21133" t="str">
            <v>COMUNA 05</v>
          </cell>
        </row>
        <row r="21134">
          <cell r="A21134">
            <v>1666222</v>
          </cell>
          <cell r="B21134" t="str">
            <v>COMUNA 05</v>
          </cell>
        </row>
        <row r="21135">
          <cell r="A21135">
            <v>1666223</v>
          </cell>
          <cell r="B21135" t="str">
            <v>COMUNA 05</v>
          </cell>
        </row>
        <row r="21136">
          <cell r="A21136">
            <v>1666224</v>
          </cell>
          <cell r="B21136" t="str">
            <v>COMUNA 05</v>
          </cell>
        </row>
        <row r="21137">
          <cell r="A21137">
            <v>1727525</v>
          </cell>
          <cell r="B21137" t="str">
            <v>COMUNA 05</v>
          </cell>
        </row>
        <row r="21138">
          <cell r="A21138">
            <v>1727526</v>
          </cell>
          <cell r="B21138" t="str">
            <v>COMUNA 05</v>
          </cell>
        </row>
        <row r="21139">
          <cell r="A21139">
            <v>1733002</v>
          </cell>
          <cell r="B21139" t="str">
            <v>COMUNA 05</v>
          </cell>
        </row>
        <row r="21140">
          <cell r="A21140">
            <v>1729142</v>
          </cell>
          <cell r="B21140" t="str">
            <v>COMUNA 05</v>
          </cell>
        </row>
        <row r="21141">
          <cell r="A21141">
            <v>1729143</v>
          </cell>
          <cell r="B21141" t="str">
            <v>COMUNA 05</v>
          </cell>
        </row>
        <row r="21142">
          <cell r="A21142">
            <v>1729144</v>
          </cell>
          <cell r="B21142" t="str">
            <v>COMUNA 05</v>
          </cell>
        </row>
        <row r="21143">
          <cell r="A21143">
            <v>1729145</v>
          </cell>
          <cell r="B21143" t="str">
            <v>COMUNA 05</v>
          </cell>
        </row>
        <row r="21144">
          <cell r="A21144">
            <v>1729151</v>
          </cell>
          <cell r="B21144" t="str">
            <v>COMUNA 05</v>
          </cell>
        </row>
        <row r="21145">
          <cell r="A21145">
            <v>1729152</v>
          </cell>
          <cell r="B21145" t="str">
            <v>COMUNA 05</v>
          </cell>
        </row>
        <row r="21146">
          <cell r="A21146">
            <v>1731962</v>
          </cell>
          <cell r="B21146" t="str">
            <v>COMUNA 05</v>
          </cell>
        </row>
        <row r="21147">
          <cell r="A21147">
            <v>1731773</v>
          </cell>
          <cell r="B21147" t="str">
            <v>COMUNA 05</v>
          </cell>
        </row>
        <row r="21148">
          <cell r="A21148">
            <v>1731774</v>
          </cell>
          <cell r="B21148" t="str">
            <v>COMUNA 05</v>
          </cell>
        </row>
        <row r="21149">
          <cell r="A21149">
            <v>1737553</v>
          </cell>
          <cell r="B21149" t="str">
            <v>COMUNA 05</v>
          </cell>
        </row>
        <row r="21150">
          <cell r="A21150">
            <v>1737554</v>
          </cell>
          <cell r="B21150" t="str">
            <v>COMUNA 05</v>
          </cell>
        </row>
        <row r="21151">
          <cell r="A21151">
            <v>1737555</v>
          </cell>
          <cell r="B21151" t="str">
            <v>COMUNA 05</v>
          </cell>
        </row>
        <row r="21152">
          <cell r="A21152">
            <v>1737556</v>
          </cell>
          <cell r="B21152" t="str">
            <v>COMUNA 05</v>
          </cell>
        </row>
        <row r="21153">
          <cell r="A21153">
            <v>1737557</v>
          </cell>
          <cell r="B21153" t="str">
            <v>COMUNA 05</v>
          </cell>
        </row>
        <row r="21154">
          <cell r="A21154">
            <v>1737818</v>
          </cell>
          <cell r="B21154" t="str">
            <v>COMUNA 05</v>
          </cell>
        </row>
        <row r="21155">
          <cell r="A21155">
            <v>1737646</v>
          </cell>
          <cell r="B21155" t="str">
            <v>COMUNA 05</v>
          </cell>
        </row>
        <row r="21156">
          <cell r="A21156">
            <v>1739519</v>
          </cell>
          <cell r="B21156" t="str">
            <v>COMUNA 05</v>
          </cell>
        </row>
        <row r="21157">
          <cell r="A21157">
            <v>1739520</v>
          </cell>
          <cell r="B21157" t="str">
            <v>COMUNA 05</v>
          </cell>
        </row>
        <row r="21158">
          <cell r="A21158">
            <v>1739521</v>
          </cell>
          <cell r="B21158" t="str">
            <v>COMUNA 05</v>
          </cell>
        </row>
        <row r="21159">
          <cell r="A21159">
            <v>1636073</v>
          </cell>
          <cell r="B21159" t="str">
            <v>COMUNA 05</v>
          </cell>
        </row>
        <row r="21160">
          <cell r="A21160">
            <v>1666287</v>
          </cell>
          <cell r="B21160" t="str">
            <v>COMUNA 05</v>
          </cell>
        </row>
        <row r="21161">
          <cell r="A21161">
            <v>1666288</v>
          </cell>
          <cell r="B21161" t="str">
            <v>COMUNA 05</v>
          </cell>
        </row>
        <row r="21162">
          <cell r="A21162">
            <v>1666292</v>
          </cell>
          <cell r="B21162" t="str">
            <v>COMUNA 05</v>
          </cell>
        </row>
        <row r="21163">
          <cell r="A21163">
            <v>1666293</v>
          </cell>
          <cell r="B21163" t="str">
            <v>COMUNA 05</v>
          </cell>
        </row>
        <row r="21164">
          <cell r="A21164">
            <v>1666294</v>
          </cell>
          <cell r="B21164" t="str">
            <v>COMUNA 05</v>
          </cell>
        </row>
        <row r="21165">
          <cell r="A21165">
            <v>1666295</v>
          </cell>
          <cell r="B21165" t="str">
            <v>COMUNA 05</v>
          </cell>
        </row>
        <row r="21166">
          <cell r="A21166">
            <v>1666296</v>
          </cell>
          <cell r="B21166" t="str">
            <v>COMUNA 05</v>
          </cell>
        </row>
        <row r="21167">
          <cell r="A21167">
            <v>1653674</v>
          </cell>
          <cell r="B21167" t="str">
            <v>COMUNA 05</v>
          </cell>
        </row>
        <row r="21168">
          <cell r="A21168">
            <v>1653675</v>
          </cell>
          <cell r="B21168" t="str">
            <v>COMUNA 05</v>
          </cell>
        </row>
        <row r="21169">
          <cell r="A21169">
            <v>1666297</v>
          </cell>
          <cell r="B21169" t="str">
            <v>COMUNA 05</v>
          </cell>
        </row>
        <row r="21170">
          <cell r="A21170">
            <v>1666298</v>
          </cell>
          <cell r="B21170" t="str">
            <v>COMUNA 05</v>
          </cell>
        </row>
        <row r="21171">
          <cell r="A21171">
            <v>1653676</v>
          </cell>
          <cell r="B21171" t="str">
            <v>COMUNA 05</v>
          </cell>
        </row>
        <row r="21172">
          <cell r="A21172">
            <v>1653677</v>
          </cell>
          <cell r="B21172" t="str">
            <v>COMUNA 05</v>
          </cell>
        </row>
        <row r="21173">
          <cell r="A21173">
            <v>1653680</v>
          </cell>
          <cell r="B21173" t="str">
            <v>COMUNA 05</v>
          </cell>
        </row>
        <row r="21174">
          <cell r="A21174">
            <v>1666299</v>
          </cell>
          <cell r="B21174" t="str">
            <v>COMUNA 05</v>
          </cell>
        </row>
        <row r="21175">
          <cell r="A21175">
            <v>1666300</v>
          </cell>
          <cell r="B21175" t="str">
            <v>COMUNA 05</v>
          </cell>
        </row>
        <row r="21176">
          <cell r="A21176">
            <v>1666301</v>
          </cell>
          <cell r="B21176" t="str">
            <v>COMUNA 05</v>
          </cell>
        </row>
        <row r="21177">
          <cell r="A21177">
            <v>1653678</v>
          </cell>
          <cell r="B21177" t="str">
            <v>COMUNA 05</v>
          </cell>
        </row>
        <row r="21178">
          <cell r="A21178">
            <v>1653679</v>
          </cell>
          <cell r="B21178" t="str">
            <v>COMUNA 05</v>
          </cell>
        </row>
        <row r="21179">
          <cell r="A21179">
            <v>1666289</v>
          </cell>
          <cell r="B21179" t="str">
            <v>COMUNA 05</v>
          </cell>
        </row>
        <row r="21180">
          <cell r="A21180">
            <v>1666290</v>
          </cell>
          <cell r="B21180" t="str">
            <v>COMUNA 05</v>
          </cell>
        </row>
        <row r="21181">
          <cell r="A21181">
            <v>1666291</v>
          </cell>
          <cell r="B21181" t="str">
            <v>COMUNA 05</v>
          </cell>
        </row>
        <row r="21182">
          <cell r="A21182">
            <v>1666302</v>
          </cell>
          <cell r="B21182" t="str">
            <v>COMUNA 05</v>
          </cell>
        </row>
        <row r="21183">
          <cell r="A21183">
            <v>1749483</v>
          </cell>
          <cell r="B21183" t="str">
            <v>COMUNA 05</v>
          </cell>
        </row>
        <row r="21184">
          <cell r="A21184">
            <v>1749484</v>
          </cell>
          <cell r="B21184" t="str">
            <v>COMUNA 05</v>
          </cell>
        </row>
        <row r="21185">
          <cell r="A21185">
            <v>1749485</v>
          </cell>
          <cell r="B21185" t="str">
            <v>COMUNA 05</v>
          </cell>
        </row>
        <row r="21186">
          <cell r="A21186">
            <v>1653130</v>
          </cell>
          <cell r="B21186" t="str">
            <v>COMUNA 05</v>
          </cell>
        </row>
        <row r="21187">
          <cell r="A21187">
            <v>1665978</v>
          </cell>
          <cell r="B21187" t="str">
            <v>COMUNA 05</v>
          </cell>
        </row>
        <row r="21188">
          <cell r="A21188">
            <v>1642136</v>
          </cell>
          <cell r="B21188" t="str">
            <v>COMUNA 05</v>
          </cell>
        </row>
        <row r="21189">
          <cell r="A21189">
            <v>1642137</v>
          </cell>
          <cell r="B21189" t="str">
            <v>COMUNA 05</v>
          </cell>
        </row>
        <row r="21190">
          <cell r="A21190">
            <v>1642138</v>
          </cell>
          <cell r="B21190" t="str">
            <v>COMUNA 05</v>
          </cell>
        </row>
        <row r="21191">
          <cell r="A21191">
            <v>1642139</v>
          </cell>
          <cell r="B21191" t="str">
            <v>COMUNA 05</v>
          </cell>
        </row>
        <row r="21192">
          <cell r="A21192">
            <v>1642140</v>
          </cell>
          <cell r="B21192" t="str">
            <v>COMUNA 05</v>
          </cell>
        </row>
        <row r="21193">
          <cell r="A21193">
            <v>1642141</v>
          </cell>
          <cell r="B21193" t="str">
            <v>COMUNA 05</v>
          </cell>
        </row>
        <row r="21194">
          <cell r="A21194">
            <v>1642142</v>
          </cell>
          <cell r="B21194" t="str">
            <v>COMUNA 05</v>
          </cell>
        </row>
        <row r="21195">
          <cell r="A21195">
            <v>1642143</v>
          </cell>
          <cell r="B21195" t="str">
            <v>COMUNA 05</v>
          </cell>
        </row>
        <row r="21196">
          <cell r="A21196">
            <v>1642144</v>
          </cell>
          <cell r="B21196" t="str">
            <v>COMUNA 05</v>
          </cell>
        </row>
        <row r="21197">
          <cell r="A21197">
            <v>1642145</v>
          </cell>
          <cell r="B21197" t="str">
            <v>COMUNA 05</v>
          </cell>
        </row>
        <row r="21198">
          <cell r="A21198">
            <v>1642146</v>
          </cell>
          <cell r="B21198" t="str">
            <v>COMUNA 05</v>
          </cell>
        </row>
        <row r="21199">
          <cell r="A21199">
            <v>1642147</v>
          </cell>
          <cell r="B21199" t="str">
            <v>COMUNA 05</v>
          </cell>
        </row>
        <row r="21200">
          <cell r="A21200">
            <v>1642148</v>
          </cell>
          <cell r="B21200" t="str">
            <v>COMUNA 05</v>
          </cell>
        </row>
        <row r="21201">
          <cell r="A21201">
            <v>1642149</v>
          </cell>
          <cell r="B21201" t="str">
            <v>COMUNA 05</v>
          </cell>
        </row>
        <row r="21202">
          <cell r="A21202">
            <v>1642150</v>
          </cell>
          <cell r="B21202" t="str">
            <v>COMUNA 05</v>
          </cell>
        </row>
        <row r="21203">
          <cell r="A21203">
            <v>1642151</v>
          </cell>
          <cell r="B21203" t="str">
            <v>COMUNA 05</v>
          </cell>
        </row>
        <row r="21204">
          <cell r="A21204">
            <v>1666045</v>
          </cell>
          <cell r="B21204" t="str">
            <v>COMUNA 05</v>
          </cell>
        </row>
        <row r="21205">
          <cell r="A21205">
            <v>1666046</v>
          </cell>
          <cell r="B21205" t="str">
            <v>COMUNA 05</v>
          </cell>
        </row>
        <row r="21206">
          <cell r="A21206">
            <v>1666047</v>
          </cell>
          <cell r="B21206" t="str">
            <v>COMUNA 05</v>
          </cell>
        </row>
        <row r="21207">
          <cell r="A21207">
            <v>1666048</v>
          </cell>
          <cell r="B21207" t="str">
            <v>COMUNA 05</v>
          </cell>
        </row>
        <row r="21208">
          <cell r="A21208">
            <v>1635997</v>
          </cell>
          <cell r="B21208" t="str">
            <v>COMUNA 05</v>
          </cell>
        </row>
        <row r="21209">
          <cell r="A21209">
            <v>1650582</v>
          </cell>
          <cell r="B21209" t="str">
            <v>COMUNA 05</v>
          </cell>
        </row>
        <row r="21210">
          <cell r="A21210">
            <v>1653625</v>
          </cell>
          <cell r="B21210" t="str">
            <v>COMUNA 05</v>
          </cell>
        </row>
        <row r="21211">
          <cell r="A21211">
            <v>1666052</v>
          </cell>
          <cell r="B21211" t="str">
            <v>COMUNA 05</v>
          </cell>
        </row>
        <row r="21212">
          <cell r="A21212">
            <v>1666053</v>
          </cell>
          <cell r="B21212" t="str">
            <v>COMUNA 05</v>
          </cell>
        </row>
        <row r="21213">
          <cell r="A21213">
            <v>1666054</v>
          </cell>
          <cell r="B21213" t="str">
            <v>COMUNA 05</v>
          </cell>
        </row>
        <row r="21214">
          <cell r="A21214">
            <v>1666055</v>
          </cell>
          <cell r="B21214" t="str">
            <v>COMUNA 05</v>
          </cell>
        </row>
        <row r="21215">
          <cell r="A21215">
            <v>1666056</v>
          </cell>
          <cell r="B21215" t="str">
            <v>COMUNA 05</v>
          </cell>
        </row>
        <row r="21216">
          <cell r="A21216">
            <v>1666057</v>
          </cell>
          <cell r="B21216" t="str">
            <v>COMUNA 05</v>
          </cell>
        </row>
        <row r="21217">
          <cell r="A21217">
            <v>1666058</v>
          </cell>
          <cell r="B21217" t="str">
            <v>COMUNA 05</v>
          </cell>
        </row>
        <row r="21218">
          <cell r="A21218">
            <v>1666059</v>
          </cell>
          <cell r="B21218" t="str">
            <v>COMUNA 05</v>
          </cell>
        </row>
        <row r="21219">
          <cell r="A21219">
            <v>1635998</v>
          </cell>
          <cell r="B21219" t="str">
            <v>COMUNA 05</v>
          </cell>
        </row>
        <row r="21220">
          <cell r="A21220">
            <v>1642154</v>
          </cell>
          <cell r="B21220" t="str">
            <v>COMUNA 05</v>
          </cell>
        </row>
        <row r="21221">
          <cell r="A21221">
            <v>1653627</v>
          </cell>
          <cell r="B21221" t="str">
            <v>COMUNA 05</v>
          </cell>
        </row>
        <row r="21222">
          <cell r="A21222">
            <v>1666061</v>
          </cell>
          <cell r="B21222" t="str">
            <v>COMUNA 05</v>
          </cell>
        </row>
        <row r="21223">
          <cell r="A21223">
            <v>1666062</v>
          </cell>
          <cell r="B21223" t="str">
            <v>COMUNA 05</v>
          </cell>
        </row>
        <row r="21224">
          <cell r="A21224">
            <v>1666063</v>
          </cell>
          <cell r="B21224" t="str">
            <v>COMUNA 05</v>
          </cell>
        </row>
        <row r="21225">
          <cell r="A21225">
            <v>1666064</v>
          </cell>
          <cell r="B21225" t="str">
            <v>COMUNA 05</v>
          </cell>
        </row>
        <row r="21226">
          <cell r="A21226">
            <v>1642155</v>
          </cell>
          <cell r="B21226" t="str">
            <v>COMUNA 05</v>
          </cell>
        </row>
        <row r="21227">
          <cell r="A21227">
            <v>1642156</v>
          </cell>
          <cell r="B21227" t="str">
            <v>COMUNA 05</v>
          </cell>
        </row>
        <row r="21228">
          <cell r="A21228">
            <v>1644973</v>
          </cell>
          <cell r="B21228" t="str">
            <v>COMUNA 05</v>
          </cell>
        </row>
        <row r="21229">
          <cell r="A21229">
            <v>1653626</v>
          </cell>
          <cell r="B21229" t="str">
            <v>COMUNA 05</v>
          </cell>
        </row>
        <row r="21230">
          <cell r="A21230">
            <v>1666060</v>
          </cell>
          <cell r="B21230" t="str">
            <v>COMUNA 05</v>
          </cell>
        </row>
        <row r="21231">
          <cell r="A21231">
            <v>1636004</v>
          </cell>
          <cell r="B21231" t="str">
            <v>COMUNA 05</v>
          </cell>
        </row>
        <row r="21232">
          <cell r="A21232">
            <v>1653633</v>
          </cell>
          <cell r="B21232" t="str">
            <v>COMUNA 05</v>
          </cell>
        </row>
        <row r="21233">
          <cell r="A21233">
            <v>1653634</v>
          </cell>
          <cell r="B21233" t="str">
            <v>COMUNA 05</v>
          </cell>
        </row>
        <row r="21234">
          <cell r="A21234">
            <v>1666092</v>
          </cell>
          <cell r="B21234" t="str">
            <v>COMUNA 05</v>
          </cell>
        </row>
        <row r="21235">
          <cell r="A21235">
            <v>1666090</v>
          </cell>
          <cell r="B21235" t="str">
            <v>COMUNA 05</v>
          </cell>
        </row>
        <row r="21236">
          <cell r="A21236">
            <v>1666091</v>
          </cell>
          <cell r="B21236" t="str">
            <v>COMUNA 05</v>
          </cell>
        </row>
        <row r="21237">
          <cell r="A21237">
            <v>1653635</v>
          </cell>
          <cell r="B21237" t="str">
            <v>COMUNA 05</v>
          </cell>
        </row>
        <row r="21238">
          <cell r="A21238">
            <v>1666093</v>
          </cell>
          <cell r="B21238" t="str">
            <v>COMUNA 05</v>
          </cell>
        </row>
        <row r="21239">
          <cell r="A21239">
            <v>1666094</v>
          </cell>
          <cell r="B21239" t="str">
            <v>COMUNA 05</v>
          </cell>
        </row>
        <row r="21240">
          <cell r="A21240">
            <v>1666095</v>
          </cell>
          <cell r="B21240" t="str">
            <v>COMUNA 05</v>
          </cell>
        </row>
        <row r="21241">
          <cell r="A21241">
            <v>1666096</v>
          </cell>
          <cell r="B21241" t="str">
            <v>COMUNA 05</v>
          </cell>
        </row>
        <row r="21242">
          <cell r="A21242">
            <v>1666097</v>
          </cell>
          <cell r="B21242" t="str">
            <v>COMUNA 05</v>
          </cell>
        </row>
        <row r="21243">
          <cell r="A21243">
            <v>1666098</v>
          </cell>
          <cell r="B21243" t="str">
            <v>COMUNA 05</v>
          </cell>
        </row>
        <row r="21244">
          <cell r="A21244">
            <v>1666099</v>
          </cell>
          <cell r="B21244" t="str">
            <v>COMUNA 05</v>
          </cell>
        </row>
        <row r="21245">
          <cell r="A21245">
            <v>1653299</v>
          </cell>
          <cell r="B21245" t="str">
            <v>COMUNA 05</v>
          </cell>
        </row>
        <row r="21246">
          <cell r="A21246">
            <v>1653300</v>
          </cell>
          <cell r="B21246" t="str">
            <v>COMUNA 05</v>
          </cell>
        </row>
        <row r="21247">
          <cell r="A21247">
            <v>1664265</v>
          </cell>
          <cell r="B21247" t="str">
            <v>COMUNA 05</v>
          </cell>
        </row>
        <row r="21248">
          <cell r="A21248">
            <v>1664266</v>
          </cell>
          <cell r="B21248" t="str">
            <v>COMUNA 05</v>
          </cell>
        </row>
        <row r="21249">
          <cell r="A21249">
            <v>1664267</v>
          </cell>
          <cell r="B21249" t="str">
            <v>COMUNA 05</v>
          </cell>
        </row>
        <row r="21250">
          <cell r="A21250">
            <v>1664268</v>
          </cell>
          <cell r="B21250" t="str">
            <v>COMUNA 05</v>
          </cell>
        </row>
        <row r="21251">
          <cell r="A21251">
            <v>1664269</v>
          </cell>
          <cell r="B21251" t="str">
            <v>COMUNA 05</v>
          </cell>
        </row>
        <row r="21252">
          <cell r="A21252">
            <v>1664270</v>
          </cell>
          <cell r="B21252" t="str">
            <v>COMUNA 05</v>
          </cell>
        </row>
        <row r="21253">
          <cell r="A21253">
            <v>1664271</v>
          </cell>
          <cell r="B21253" t="str">
            <v>COMUNA 05</v>
          </cell>
        </row>
        <row r="21254">
          <cell r="A21254">
            <v>1664272</v>
          </cell>
          <cell r="B21254" t="str">
            <v>COMUNA 05</v>
          </cell>
        </row>
        <row r="21255">
          <cell r="A21255">
            <v>1641526</v>
          </cell>
          <cell r="B21255" t="str">
            <v>COMUNA 05</v>
          </cell>
        </row>
        <row r="21256">
          <cell r="A21256">
            <v>1650272</v>
          </cell>
          <cell r="B21256" t="str">
            <v>COMUNA 05</v>
          </cell>
        </row>
        <row r="21257">
          <cell r="A21257">
            <v>1653301</v>
          </cell>
          <cell r="B21257" t="str">
            <v>COMUNA 05</v>
          </cell>
        </row>
        <row r="21258">
          <cell r="A21258">
            <v>1653302</v>
          </cell>
          <cell r="B21258" t="str">
            <v>COMUNA 05</v>
          </cell>
        </row>
        <row r="21259">
          <cell r="A21259">
            <v>1664273</v>
          </cell>
          <cell r="B21259" t="str">
            <v>COMUNA 05</v>
          </cell>
        </row>
        <row r="21260">
          <cell r="A21260">
            <v>1664275</v>
          </cell>
          <cell r="B21260" t="str">
            <v>COMUNA 05</v>
          </cell>
        </row>
        <row r="21261">
          <cell r="A21261">
            <v>1664276</v>
          </cell>
          <cell r="B21261" t="str">
            <v>COMUNA 05</v>
          </cell>
        </row>
        <row r="21262">
          <cell r="A21262">
            <v>1664277</v>
          </cell>
          <cell r="B21262" t="str">
            <v>COMUNA 05</v>
          </cell>
        </row>
        <row r="21263">
          <cell r="A21263">
            <v>1664278</v>
          </cell>
          <cell r="B21263" t="str">
            <v>COMUNA 05</v>
          </cell>
        </row>
        <row r="21264">
          <cell r="A21264">
            <v>1636029</v>
          </cell>
          <cell r="B21264" t="str">
            <v>COMUNA 05</v>
          </cell>
        </row>
        <row r="21265">
          <cell r="A21265">
            <v>1642180</v>
          </cell>
          <cell r="B21265" t="str">
            <v>COMUNA 05</v>
          </cell>
        </row>
        <row r="21266">
          <cell r="A21266">
            <v>1653643</v>
          </cell>
          <cell r="B21266" t="str">
            <v>COMUNA 05</v>
          </cell>
        </row>
        <row r="21267">
          <cell r="A21267">
            <v>1666126</v>
          </cell>
          <cell r="B21267" t="str">
            <v>COMUNA 05</v>
          </cell>
        </row>
        <row r="21268">
          <cell r="A21268">
            <v>1666127</v>
          </cell>
          <cell r="B21268" t="str">
            <v>COMUNA 05</v>
          </cell>
        </row>
        <row r="21269">
          <cell r="A21269">
            <v>1666128</v>
          </cell>
          <cell r="B21269" t="str">
            <v>COMUNA 05</v>
          </cell>
        </row>
        <row r="21270">
          <cell r="A21270">
            <v>1666130</v>
          </cell>
          <cell r="B21270" t="str">
            <v>COMUNA 05</v>
          </cell>
        </row>
        <row r="21271">
          <cell r="A21271">
            <v>1666131</v>
          </cell>
          <cell r="B21271" t="str">
            <v>COMUNA 05</v>
          </cell>
        </row>
        <row r="21272">
          <cell r="A21272">
            <v>1666132</v>
          </cell>
          <cell r="B21272" t="str">
            <v>COMUNA 05</v>
          </cell>
        </row>
        <row r="21273">
          <cell r="A21273">
            <v>1653323</v>
          </cell>
          <cell r="B21273" t="str">
            <v>COMUNA 05</v>
          </cell>
        </row>
        <row r="21274">
          <cell r="A21274">
            <v>1664532</v>
          </cell>
          <cell r="B21274" t="str">
            <v>COMUNA 05</v>
          </cell>
        </row>
        <row r="21275">
          <cell r="A21275">
            <v>1664533</v>
          </cell>
          <cell r="B21275" t="str">
            <v>COMUNA 05</v>
          </cell>
        </row>
        <row r="21276">
          <cell r="A21276">
            <v>1664534</v>
          </cell>
          <cell r="B21276" t="str">
            <v>COMUNA 05</v>
          </cell>
        </row>
        <row r="21277">
          <cell r="A21277">
            <v>1664535</v>
          </cell>
          <cell r="B21277" t="str">
            <v>COMUNA 05</v>
          </cell>
        </row>
        <row r="21278">
          <cell r="A21278">
            <v>1664536</v>
          </cell>
          <cell r="B21278" t="str">
            <v>COMUNA 05</v>
          </cell>
        </row>
        <row r="21279">
          <cell r="A21279">
            <v>1727541</v>
          </cell>
          <cell r="B21279" t="str">
            <v>COMUNA 05</v>
          </cell>
        </row>
        <row r="21280">
          <cell r="A21280">
            <v>1729153</v>
          </cell>
          <cell r="B21280" t="str">
            <v>COMUNA 05</v>
          </cell>
        </row>
        <row r="21281">
          <cell r="A21281">
            <v>1729154</v>
          </cell>
          <cell r="B21281" t="str">
            <v>COMUNA 05</v>
          </cell>
        </row>
        <row r="21282">
          <cell r="A21282">
            <v>1729155</v>
          </cell>
          <cell r="B21282" t="str">
            <v>COMUNA 05</v>
          </cell>
        </row>
        <row r="21283">
          <cell r="A21283">
            <v>1729156</v>
          </cell>
          <cell r="B21283" t="str">
            <v>COMUNA 05</v>
          </cell>
        </row>
        <row r="21284">
          <cell r="A21284">
            <v>1729159</v>
          </cell>
          <cell r="B21284" t="str">
            <v>COMUNA 05</v>
          </cell>
        </row>
        <row r="21285">
          <cell r="A21285">
            <v>1729160</v>
          </cell>
          <cell r="B21285" t="str">
            <v>COMUNA 05</v>
          </cell>
        </row>
        <row r="21286">
          <cell r="A21286">
            <v>1642152</v>
          </cell>
          <cell r="B21286" t="str">
            <v>COMUNA 05</v>
          </cell>
        </row>
        <row r="21287">
          <cell r="A21287">
            <v>1631775</v>
          </cell>
          <cell r="B21287" t="str">
            <v>COMUNA 05</v>
          </cell>
        </row>
        <row r="21288">
          <cell r="A21288">
            <v>1631776</v>
          </cell>
          <cell r="B21288" t="str">
            <v>COMUNA 05</v>
          </cell>
        </row>
        <row r="21289">
          <cell r="A21289">
            <v>1631777</v>
          </cell>
          <cell r="B21289" t="str">
            <v>COMUNA 05</v>
          </cell>
        </row>
        <row r="21290">
          <cell r="A21290">
            <v>1631778</v>
          </cell>
          <cell r="B21290" t="str">
            <v>COMUNA 05</v>
          </cell>
        </row>
        <row r="21291">
          <cell r="A21291">
            <v>1631779</v>
          </cell>
          <cell r="B21291" t="str">
            <v>COMUNA 05</v>
          </cell>
        </row>
        <row r="21292">
          <cell r="A21292">
            <v>1631780</v>
          </cell>
          <cell r="B21292" t="str">
            <v>COMUNA 05</v>
          </cell>
        </row>
        <row r="21293">
          <cell r="A21293">
            <v>1631781</v>
          </cell>
          <cell r="B21293" t="str">
            <v>COMUNA 05</v>
          </cell>
        </row>
        <row r="21294">
          <cell r="A21294">
            <v>1650579</v>
          </cell>
          <cell r="B21294" t="str">
            <v>COMUNA 05</v>
          </cell>
        </row>
        <row r="21295">
          <cell r="A21295">
            <v>1653607</v>
          </cell>
          <cell r="B21295" t="str">
            <v>COMUNA 05</v>
          </cell>
        </row>
        <row r="21296">
          <cell r="A21296">
            <v>1653608</v>
          </cell>
          <cell r="B21296" t="str">
            <v>COMUNA 05</v>
          </cell>
        </row>
        <row r="21297">
          <cell r="A21297">
            <v>1653609</v>
          </cell>
          <cell r="B21297" t="str">
            <v>COMUNA 05</v>
          </cell>
        </row>
        <row r="21298">
          <cell r="A21298">
            <v>1666002</v>
          </cell>
          <cell r="B21298" t="str">
            <v>COMUNA 05</v>
          </cell>
        </row>
        <row r="21299">
          <cell r="A21299">
            <v>1666003</v>
          </cell>
          <cell r="B21299" t="str">
            <v>COMUNA 05</v>
          </cell>
        </row>
        <row r="21300">
          <cell r="A21300">
            <v>1666004</v>
          </cell>
          <cell r="B21300" t="str">
            <v>COMUNA 05</v>
          </cell>
        </row>
        <row r="21301">
          <cell r="A21301">
            <v>1666005</v>
          </cell>
          <cell r="B21301" t="str">
            <v>COMUNA 05</v>
          </cell>
        </row>
        <row r="21302">
          <cell r="A21302">
            <v>1666006</v>
          </cell>
          <cell r="B21302" t="str">
            <v>COMUNA 05</v>
          </cell>
        </row>
        <row r="21303">
          <cell r="A21303">
            <v>1666007</v>
          </cell>
          <cell r="B21303" t="str">
            <v>COMUNA 05</v>
          </cell>
        </row>
        <row r="21304">
          <cell r="A21304">
            <v>1666008</v>
          </cell>
          <cell r="B21304" t="str">
            <v>COMUNA 05</v>
          </cell>
        </row>
        <row r="21305">
          <cell r="A21305">
            <v>1666009</v>
          </cell>
          <cell r="B21305" t="str">
            <v>COMUNA 05</v>
          </cell>
        </row>
        <row r="21306">
          <cell r="A21306">
            <v>1758668</v>
          </cell>
          <cell r="B21306" t="str">
            <v>COMUNA 05</v>
          </cell>
        </row>
        <row r="21307">
          <cell r="A21307">
            <v>1758669</v>
          </cell>
          <cell r="B21307" t="str">
            <v>COMUNA 05</v>
          </cell>
        </row>
        <row r="21308">
          <cell r="A21308">
            <v>1631784</v>
          </cell>
          <cell r="B21308" t="str">
            <v>COMUNA 05</v>
          </cell>
        </row>
        <row r="21309">
          <cell r="A21309">
            <v>1635996</v>
          </cell>
          <cell r="B21309" t="str">
            <v>COMUNA 05</v>
          </cell>
        </row>
        <row r="21310">
          <cell r="A21310">
            <v>1666049</v>
          </cell>
          <cell r="B21310" t="str">
            <v>COMUNA 05</v>
          </cell>
        </row>
        <row r="21311">
          <cell r="A21311">
            <v>1666050</v>
          </cell>
          <cell r="B21311" t="str">
            <v>COMUNA 05</v>
          </cell>
        </row>
        <row r="21312">
          <cell r="A21312">
            <v>1666051</v>
          </cell>
          <cell r="B21312" t="str">
            <v>COMUNA 05</v>
          </cell>
        </row>
        <row r="21313">
          <cell r="A21313">
            <v>1653624</v>
          </cell>
          <cell r="B21313" t="str">
            <v>COMUNA 05</v>
          </cell>
        </row>
        <row r="21314">
          <cell r="A21314">
            <v>1666042</v>
          </cell>
          <cell r="B21314" t="str">
            <v>COMUNA 05</v>
          </cell>
        </row>
        <row r="21315">
          <cell r="A21315">
            <v>1666043</v>
          </cell>
          <cell r="B21315" t="str">
            <v>COMUNA 05</v>
          </cell>
        </row>
        <row r="21316">
          <cell r="A21316">
            <v>1666044</v>
          </cell>
          <cell r="B21316" t="str">
            <v>COMUNA 05</v>
          </cell>
        </row>
        <row r="21317">
          <cell r="A21317">
            <v>1664625</v>
          </cell>
          <cell r="B21317" t="str">
            <v>COMUNA 05</v>
          </cell>
        </row>
        <row r="21318">
          <cell r="A21318">
            <v>1631521</v>
          </cell>
          <cell r="B21318" t="str">
            <v>COMUNA 05</v>
          </cell>
        </row>
        <row r="21319">
          <cell r="A21319">
            <v>1631522</v>
          </cell>
          <cell r="B21319" t="str">
            <v>COMUNA 05</v>
          </cell>
        </row>
        <row r="21320">
          <cell r="A21320">
            <v>1635552</v>
          </cell>
          <cell r="B21320" t="str">
            <v>COMUNA 05</v>
          </cell>
        </row>
        <row r="21321">
          <cell r="A21321">
            <v>1635553</v>
          </cell>
          <cell r="B21321" t="str">
            <v>COMUNA 05</v>
          </cell>
        </row>
        <row r="21322">
          <cell r="A21322">
            <v>1653576</v>
          </cell>
          <cell r="B21322" t="str">
            <v>COMUNA 05</v>
          </cell>
        </row>
        <row r="21323">
          <cell r="A21323">
            <v>1631754</v>
          </cell>
          <cell r="B21323" t="str">
            <v>COMUNA 05</v>
          </cell>
        </row>
        <row r="21324">
          <cell r="A21324">
            <v>1631755</v>
          </cell>
          <cell r="B21324" t="str">
            <v>COMUNA 05</v>
          </cell>
        </row>
        <row r="21325">
          <cell r="A21325">
            <v>1635916</v>
          </cell>
          <cell r="B21325" t="str">
            <v>COMUNA 05</v>
          </cell>
        </row>
        <row r="21326">
          <cell r="A21326">
            <v>1635921</v>
          </cell>
          <cell r="B21326" t="str">
            <v>COMUNA 05</v>
          </cell>
        </row>
        <row r="21327">
          <cell r="A21327">
            <v>1635922</v>
          </cell>
          <cell r="B21327" t="str">
            <v>COMUNA 05</v>
          </cell>
        </row>
        <row r="21328">
          <cell r="A21328">
            <v>1635923</v>
          </cell>
          <cell r="B21328" t="str">
            <v>COMUNA 05</v>
          </cell>
        </row>
        <row r="21329">
          <cell r="A21329">
            <v>1641974</v>
          </cell>
          <cell r="B21329" t="str">
            <v>COMUNA 05</v>
          </cell>
        </row>
        <row r="21330">
          <cell r="A21330">
            <v>1641975</v>
          </cell>
          <cell r="B21330" t="str">
            <v>COMUNA 05</v>
          </cell>
        </row>
        <row r="21331">
          <cell r="A21331">
            <v>1635918</v>
          </cell>
          <cell r="B21331" t="str">
            <v>COMUNA 05</v>
          </cell>
        </row>
        <row r="21332">
          <cell r="A21332">
            <v>1641971</v>
          </cell>
          <cell r="B21332" t="str">
            <v>COMUNA 05</v>
          </cell>
        </row>
        <row r="21333">
          <cell r="A21333">
            <v>1641972</v>
          </cell>
          <cell r="B21333" t="str">
            <v>COMUNA 05</v>
          </cell>
        </row>
        <row r="21334">
          <cell r="A21334">
            <v>1641973</v>
          </cell>
          <cell r="B21334" t="str">
            <v>COMUNA 05</v>
          </cell>
        </row>
        <row r="21335">
          <cell r="A21335">
            <v>1641976</v>
          </cell>
          <cell r="B21335" t="str">
            <v>COMUNA 05</v>
          </cell>
        </row>
        <row r="21336">
          <cell r="A21336">
            <v>1641977</v>
          </cell>
          <cell r="B21336" t="str">
            <v>COMUNA 05</v>
          </cell>
        </row>
        <row r="21337">
          <cell r="A21337">
            <v>1644865</v>
          </cell>
          <cell r="B21337" t="str">
            <v>COMUNA 05</v>
          </cell>
        </row>
        <row r="21338">
          <cell r="A21338">
            <v>1644867</v>
          </cell>
          <cell r="B21338" t="str">
            <v>COMUNA 05</v>
          </cell>
        </row>
        <row r="21339">
          <cell r="A21339">
            <v>1650568</v>
          </cell>
          <cell r="B21339" t="str">
            <v>COMUNA 05</v>
          </cell>
        </row>
        <row r="21340">
          <cell r="A21340">
            <v>1650569</v>
          </cell>
          <cell r="B21340" t="str">
            <v>COMUNA 05</v>
          </cell>
        </row>
        <row r="21341">
          <cell r="A21341">
            <v>1641970</v>
          </cell>
          <cell r="B21341" t="str">
            <v>COMUNA 05</v>
          </cell>
        </row>
        <row r="21342">
          <cell r="A21342">
            <v>1734082</v>
          </cell>
          <cell r="B21342" t="str">
            <v>COMUNA 05</v>
          </cell>
        </row>
        <row r="21343">
          <cell r="A21343">
            <v>1734083</v>
          </cell>
          <cell r="B21343" t="str">
            <v>COMUNA 05</v>
          </cell>
        </row>
        <row r="21344">
          <cell r="A21344">
            <v>1734084</v>
          </cell>
          <cell r="B21344" t="str">
            <v>COMUNA 05</v>
          </cell>
        </row>
        <row r="21345">
          <cell r="A21345">
            <v>1734085</v>
          </cell>
          <cell r="B21345" t="str">
            <v>COMUNA 05</v>
          </cell>
        </row>
        <row r="21346">
          <cell r="A21346">
            <v>1734086</v>
          </cell>
          <cell r="B21346" t="str">
            <v>COMUNA 05</v>
          </cell>
        </row>
        <row r="21347">
          <cell r="A21347">
            <v>1734087</v>
          </cell>
          <cell r="B21347" t="str">
            <v>COMUNA 05</v>
          </cell>
        </row>
        <row r="21348">
          <cell r="A21348">
            <v>1735494</v>
          </cell>
          <cell r="B21348" t="str">
            <v>COMUNA 05</v>
          </cell>
        </row>
        <row r="21349">
          <cell r="A21349">
            <v>1735495</v>
          </cell>
          <cell r="B21349" t="str">
            <v>COMUNA 05</v>
          </cell>
        </row>
        <row r="21350">
          <cell r="A21350">
            <v>1735496</v>
          </cell>
          <cell r="B21350" t="str">
            <v>COMUNA 05</v>
          </cell>
        </row>
        <row r="21351">
          <cell r="A21351">
            <v>1735497</v>
          </cell>
          <cell r="B21351" t="str">
            <v>COMUNA 05</v>
          </cell>
        </row>
        <row r="21352">
          <cell r="A21352">
            <v>1735933</v>
          </cell>
          <cell r="B21352" t="str">
            <v>COMUNA 05</v>
          </cell>
        </row>
        <row r="21353">
          <cell r="A21353">
            <v>1735934</v>
          </cell>
          <cell r="B21353" t="str">
            <v>COMUNA 05</v>
          </cell>
        </row>
        <row r="21354">
          <cell r="A21354">
            <v>1740453</v>
          </cell>
          <cell r="B21354" t="str">
            <v>COMUNA 05</v>
          </cell>
        </row>
        <row r="21355">
          <cell r="A21355">
            <v>1650217</v>
          </cell>
          <cell r="B21355" t="str">
            <v>COMUNA 05</v>
          </cell>
        </row>
        <row r="21356">
          <cell r="A21356">
            <v>1650218</v>
          </cell>
          <cell r="B21356" t="str">
            <v>COMUNA 05</v>
          </cell>
        </row>
        <row r="21357">
          <cell r="A21357">
            <v>1653139</v>
          </cell>
          <cell r="B21357" t="str">
            <v>COMUNA 05</v>
          </cell>
        </row>
        <row r="21358">
          <cell r="A21358">
            <v>1663237</v>
          </cell>
          <cell r="B21358" t="str">
            <v>COMUNA 05</v>
          </cell>
        </row>
        <row r="21359">
          <cell r="A21359">
            <v>1663238</v>
          </cell>
          <cell r="B21359" t="str">
            <v>COMUNA 05</v>
          </cell>
        </row>
        <row r="21360">
          <cell r="A21360">
            <v>1650437</v>
          </cell>
          <cell r="B21360" t="str">
            <v>COMUNA 05</v>
          </cell>
        </row>
        <row r="21361">
          <cell r="A21361">
            <v>1650438</v>
          </cell>
          <cell r="B21361" t="str">
            <v>COMUNA 05</v>
          </cell>
        </row>
        <row r="21362">
          <cell r="A21362">
            <v>1650439</v>
          </cell>
          <cell r="B21362" t="str">
            <v>COMUNA 05</v>
          </cell>
        </row>
        <row r="21363">
          <cell r="A21363">
            <v>1664626</v>
          </cell>
          <cell r="B21363" t="str">
            <v>COMUNA 05</v>
          </cell>
        </row>
        <row r="21364">
          <cell r="A21364">
            <v>1664627</v>
          </cell>
          <cell r="B21364" t="str">
            <v>COMUNA 05</v>
          </cell>
        </row>
        <row r="21365">
          <cell r="A21365">
            <v>1635554</v>
          </cell>
          <cell r="B21365" t="str">
            <v>COMUNA 05</v>
          </cell>
        </row>
        <row r="21366">
          <cell r="A21366">
            <v>1664629</v>
          </cell>
          <cell r="B21366" t="str">
            <v>COMUNA 05</v>
          </cell>
        </row>
        <row r="21367">
          <cell r="A21367">
            <v>1664630</v>
          </cell>
          <cell r="B21367" t="str">
            <v>COMUNA 05</v>
          </cell>
        </row>
        <row r="21368">
          <cell r="A21368">
            <v>1664631</v>
          </cell>
          <cell r="B21368" t="str">
            <v>COMUNA 05</v>
          </cell>
        </row>
        <row r="21369">
          <cell r="A21369">
            <v>1664632</v>
          </cell>
          <cell r="B21369" t="str">
            <v>COMUNA 05</v>
          </cell>
        </row>
        <row r="21370">
          <cell r="A21370">
            <v>1664633</v>
          </cell>
          <cell r="B21370" t="str">
            <v>COMUNA 05</v>
          </cell>
        </row>
        <row r="21371">
          <cell r="A21371">
            <v>1635484</v>
          </cell>
          <cell r="B21371" t="str">
            <v>COMUNA 05</v>
          </cell>
        </row>
        <row r="21372">
          <cell r="A21372">
            <v>1663133</v>
          </cell>
          <cell r="B21372" t="str">
            <v>COMUNA 05</v>
          </cell>
        </row>
        <row r="21373">
          <cell r="A21373">
            <v>1635482</v>
          </cell>
          <cell r="B21373" t="str">
            <v>COMUNA 05</v>
          </cell>
        </row>
        <row r="21374">
          <cell r="A21374">
            <v>1635483</v>
          </cell>
          <cell r="B21374" t="str">
            <v>COMUNA 05</v>
          </cell>
        </row>
        <row r="21375">
          <cell r="A21375">
            <v>1653121</v>
          </cell>
          <cell r="B21375" t="str">
            <v>COMUNA 05</v>
          </cell>
        </row>
        <row r="21376">
          <cell r="A21376">
            <v>1663130</v>
          </cell>
          <cell r="B21376" t="str">
            <v>COMUNA 05</v>
          </cell>
        </row>
        <row r="21377">
          <cell r="A21377">
            <v>1663131</v>
          </cell>
          <cell r="B21377" t="str">
            <v>COMUNA 05</v>
          </cell>
        </row>
        <row r="21378">
          <cell r="A21378">
            <v>1663132</v>
          </cell>
          <cell r="B21378" t="str">
            <v>COMUNA 05</v>
          </cell>
        </row>
        <row r="21379">
          <cell r="A21379">
            <v>1631461</v>
          </cell>
          <cell r="B21379" t="str">
            <v>COMUNA 05</v>
          </cell>
        </row>
        <row r="21380">
          <cell r="A21380">
            <v>1631463</v>
          </cell>
          <cell r="B21380" t="str">
            <v>COMUNA 05</v>
          </cell>
        </row>
        <row r="21381">
          <cell r="A21381">
            <v>1663239</v>
          </cell>
          <cell r="B21381" t="str">
            <v>COMUNA 05</v>
          </cell>
        </row>
        <row r="21382">
          <cell r="A21382">
            <v>1663240</v>
          </cell>
          <cell r="B21382" t="str">
            <v>COMUNA 05</v>
          </cell>
        </row>
        <row r="21383">
          <cell r="A21383">
            <v>1663241</v>
          </cell>
          <cell r="B21383" t="str">
            <v>COMUNA 05</v>
          </cell>
        </row>
        <row r="21384">
          <cell r="A21384">
            <v>1663242</v>
          </cell>
          <cell r="B21384" t="str">
            <v>COMUNA 05</v>
          </cell>
        </row>
        <row r="21385">
          <cell r="A21385">
            <v>1663243</v>
          </cell>
          <cell r="B21385" t="str">
            <v>COMUNA 05</v>
          </cell>
        </row>
        <row r="21386">
          <cell r="A21386">
            <v>1663244</v>
          </cell>
          <cell r="B21386" t="str">
            <v>COMUNA 05</v>
          </cell>
        </row>
        <row r="21387">
          <cell r="A21387">
            <v>1663245</v>
          </cell>
          <cell r="B21387" t="str">
            <v>COMUNA 05</v>
          </cell>
        </row>
        <row r="21388">
          <cell r="A21388">
            <v>1663246</v>
          </cell>
          <cell r="B21388" t="str">
            <v>COMUNA 05</v>
          </cell>
        </row>
        <row r="21389">
          <cell r="A21389">
            <v>1663915</v>
          </cell>
          <cell r="B21389" t="str">
            <v>COMUNA 05</v>
          </cell>
        </row>
        <row r="21390">
          <cell r="A21390">
            <v>1663916</v>
          </cell>
          <cell r="B21390" t="str">
            <v>COMUNA 05</v>
          </cell>
        </row>
        <row r="21391">
          <cell r="A21391">
            <v>1663917</v>
          </cell>
          <cell r="B21391" t="str">
            <v>COMUNA 05</v>
          </cell>
        </row>
        <row r="21392">
          <cell r="A21392">
            <v>1663919</v>
          </cell>
          <cell r="B21392" t="str">
            <v>COMUNA 05</v>
          </cell>
        </row>
        <row r="21393">
          <cell r="A21393">
            <v>1663920</v>
          </cell>
          <cell r="B21393" t="str">
            <v>COMUNA 05</v>
          </cell>
        </row>
        <row r="21394">
          <cell r="A21394">
            <v>1663921</v>
          </cell>
          <cell r="B21394" t="str">
            <v>COMUNA 05</v>
          </cell>
        </row>
        <row r="21395">
          <cell r="A21395">
            <v>1663922</v>
          </cell>
          <cell r="B21395" t="str">
            <v>COMUNA 05</v>
          </cell>
        </row>
        <row r="21396">
          <cell r="A21396">
            <v>1663923</v>
          </cell>
          <cell r="B21396" t="str">
            <v>COMUNA 05</v>
          </cell>
        </row>
        <row r="21397">
          <cell r="A21397">
            <v>1663924</v>
          </cell>
          <cell r="B21397" t="str">
            <v>COMUNA 05</v>
          </cell>
        </row>
        <row r="21398">
          <cell r="A21398">
            <v>1663926</v>
          </cell>
          <cell r="B21398" t="str">
            <v>COMUNA 05</v>
          </cell>
        </row>
        <row r="21399">
          <cell r="A21399">
            <v>1663927</v>
          </cell>
          <cell r="B21399" t="str">
            <v>COMUNA 05</v>
          </cell>
        </row>
        <row r="21400">
          <cell r="A21400">
            <v>1635525</v>
          </cell>
          <cell r="B21400" t="str">
            <v>COMUNA 05</v>
          </cell>
        </row>
        <row r="21401">
          <cell r="A21401">
            <v>1635526</v>
          </cell>
          <cell r="B21401" t="str">
            <v>COMUNA 05</v>
          </cell>
        </row>
        <row r="21402">
          <cell r="A21402">
            <v>1635527</v>
          </cell>
          <cell r="B21402" t="str">
            <v>COMUNA 05</v>
          </cell>
        </row>
        <row r="21403">
          <cell r="A21403">
            <v>1635529</v>
          </cell>
          <cell r="B21403" t="str">
            <v>COMUNA 05</v>
          </cell>
        </row>
        <row r="21404">
          <cell r="A21404">
            <v>1635530</v>
          </cell>
          <cell r="B21404" t="str">
            <v>COMUNA 05</v>
          </cell>
        </row>
        <row r="21405">
          <cell r="A21405">
            <v>1650262</v>
          </cell>
          <cell r="B21405" t="str">
            <v>COMUNA 05</v>
          </cell>
        </row>
        <row r="21406">
          <cell r="A21406">
            <v>1653290</v>
          </cell>
          <cell r="B21406" t="str">
            <v>COMUNA 05</v>
          </cell>
        </row>
        <row r="21407">
          <cell r="A21407">
            <v>1653291</v>
          </cell>
          <cell r="B21407" t="str">
            <v>COMUNA 05</v>
          </cell>
        </row>
        <row r="21408">
          <cell r="A21408">
            <v>1653292</v>
          </cell>
          <cell r="B21408" t="str">
            <v>COMUNA 05</v>
          </cell>
        </row>
        <row r="21409">
          <cell r="A21409">
            <v>1664192</v>
          </cell>
          <cell r="B21409" t="str">
            <v>COMUNA 05</v>
          </cell>
        </row>
        <row r="21410">
          <cell r="A21410">
            <v>1664193</v>
          </cell>
          <cell r="B21410" t="str">
            <v>COMUNA 05</v>
          </cell>
        </row>
        <row r="21411">
          <cell r="A21411">
            <v>1664194</v>
          </cell>
          <cell r="B21411" t="str">
            <v>COMUNA 05</v>
          </cell>
        </row>
        <row r="21412">
          <cell r="A21412">
            <v>1664195</v>
          </cell>
          <cell r="B21412" t="str">
            <v>COMUNA 05</v>
          </cell>
        </row>
        <row r="21413">
          <cell r="A21413">
            <v>1664196</v>
          </cell>
          <cell r="B21413" t="str">
            <v>COMUNA 05</v>
          </cell>
        </row>
        <row r="21414">
          <cell r="A21414">
            <v>1635491</v>
          </cell>
          <cell r="B21414" t="str">
            <v>COMUNA 05</v>
          </cell>
        </row>
        <row r="21415">
          <cell r="A21415">
            <v>1653184</v>
          </cell>
          <cell r="B21415" t="str">
            <v>COMUNA 05</v>
          </cell>
        </row>
        <row r="21416">
          <cell r="A21416">
            <v>1653185</v>
          </cell>
          <cell r="B21416" t="str">
            <v>COMUNA 05</v>
          </cell>
        </row>
        <row r="21417">
          <cell r="A21417">
            <v>1663497</v>
          </cell>
          <cell r="B21417" t="str">
            <v>COMUNA 05</v>
          </cell>
        </row>
        <row r="21418">
          <cell r="A21418">
            <v>1663501</v>
          </cell>
          <cell r="B21418" t="str">
            <v>COMUNA 05</v>
          </cell>
        </row>
        <row r="21419">
          <cell r="A21419">
            <v>1663502</v>
          </cell>
          <cell r="B21419" t="str">
            <v>COMUNA 05</v>
          </cell>
        </row>
        <row r="21420">
          <cell r="A21420">
            <v>1663503</v>
          </cell>
          <cell r="B21420" t="str">
            <v>COMUNA 05</v>
          </cell>
        </row>
        <row r="21421">
          <cell r="A21421">
            <v>1663504</v>
          </cell>
          <cell r="B21421" t="str">
            <v>COMUNA 05</v>
          </cell>
        </row>
        <row r="21422">
          <cell r="A21422">
            <v>1663505</v>
          </cell>
          <cell r="B21422" t="str">
            <v>COMUNA 05</v>
          </cell>
        </row>
        <row r="21423">
          <cell r="A21423">
            <v>1663506</v>
          </cell>
          <cell r="B21423" t="str">
            <v>COMUNA 05</v>
          </cell>
        </row>
        <row r="21424">
          <cell r="A21424">
            <v>1663512</v>
          </cell>
          <cell r="B21424" t="str">
            <v>COMUNA 05</v>
          </cell>
        </row>
        <row r="21425">
          <cell r="A21425">
            <v>1663513</v>
          </cell>
          <cell r="B21425" t="str">
            <v>COMUNA 05</v>
          </cell>
        </row>
        <row r="21426">
          <cell r="A21426">
            <v>1663514</v>
          </cell>
          <cell r="B21426" t="str">
            <v>COMUNA 05</v>
          </cell>
        </row>
        <row r="21427">
          <cell r="A21427">
            <v>1663515</v>
          </cell>
          <cell r="B21427" t="str">
            <v>COMUNA 05</v>
          </cell>
        </row>
        <row r="21428">
          <cell r="A21428">
            <v>1663518</v>
          </cell>
          <cell r="B21428" t="str">
            <v>COMUNA 05</v>
          </cell>
        </row>
        <row r="21429">
          <cell r="A21429">
            <v>1663519</v>
          </cell>
          <cell r="B21429" t="str">
            <v>COMUNA 05</v>
          </cell>
        </row>
        <row r="21430">
          <cell r="A21430">
            <v>1663520</v>
          </cell>
          <cell r="B21430" t="str">
            <v>COMUNA 05</v>
          </cell>
        </row>
        <row r="21431">
          <cell r="A21431">
            <v>1663521</v>
          </cell>
          <cell r="B21431" t="str">
            <v>COMUNA 05</v>
          </cell>
        </row>
        <row r="21432">
          <cell r="A21432">
            <v>1663522</v>
          </cell>
          <cell r="B21432" t="str">
            <v>COMUNA 05</v>
          </cell>
        </row>
        <row r="21433">
          <cell r="A21433">
            <v>1663523</v>
          </cell>
          <cell r="B21433" t="str">
            <v>COMUNA 05</v>
          </cell>
        </row>
        <row r="21434">
          <cell r="A21434">
            <v>1663524</v>
          </cell>
          <cell r="B21434" t="str">
            <v>COMUNA 05</v>
          </cell>
        </row>
        <row r="21435">
          <cell r="A21435">
            <v>1663525</v>
          </cell>
          <cell r="B21435" t="str">
            <v>COMUNA 05</v>
          </cell>
        </row>
        <row r="21436">
          <cell r="A21436">
            <v>1663526</v>
          </cell>
          <cell r="B21436" t="str">
            <v>COMUNA 05</v>
          </cell>
        </row>
        <row r="21437">
          <cell r="A21437">
            <v>1663529</v>
          </cell>
          <cell r="B21437" t="str">
            <v>COMUNA 05</v>
          </cell>
        </row>
        <row r="21438">
          <cell r="A21438">
            <v>1663530</v>
          </cell>
          <cell r="B21438" t="str">
            <v>COMUNA 05</v>
          </cell>
        </row>
        <row r="21439">
          <cell r="A21439">
            <v>1663531</v>
          </cell>
          <cell r="B21439" t="str">
            <v>COMUNA 05</v>
          </cell>
        </row>
        <row r="21440">
          <cell r="A21440">
            <v>1663507</v>
          </cell>
          <cell r="B21440" t="str">
            <v>COMUNA 05</v>
          </cell>
        </row>
        <row r="21441">
          <cell r="A21441">
            <v>1664197</v>
          </cell>
          <cell r="B21441" t="str">
            <v>COMUNA 05</v>
          </cell>
        </row>
        <row r="21442">
          <cell r="A21442">
            <v>1664198</v>
          </cell>
          <cell r="B21442" t="str">
            <v>COMUNA 05</v>
          </cell>
        </row>
        <row r="21443">
          <cell r="A21443">
            <v>1630476</v>
          </cell>
          <cell r="B21443" t="str">
            <v>COMUNA 05</v>
          </cell>
        </row>
        <row r="21444">
          <cell r="A21444">
            <v>1653324</v>
          </cell>
          <cell r="B21444" t="str">
            <v>COMUNA 05</v>
          </cell>
        </row>
        <row r="21445">
          <cell r="A21445">
            <v>1653325</v>
          </cell>
          <cell r="B21445" t="str">
            <v>COMUNA 05</v>
          </cell>
        </row>
        <row r="21446">
          <cell r="A21446">
            <v>1653326</v>
          </cell>
          <cell r="B21446" t="str">
            <v>COMUNA 05</v>
          </cell>
        </row>
        <row r="21447">
          <cell r="A21447">
            <v>1664537</v>
          </cell>
          <cell r="B21447" t="str">
            <v>COMUNA 05</v>
          </cell>
        </row>
        <row r="21448">
          <cell r="A21448">
            <v>1664538</v>
          </cell>
          <cell r="B21448" t="str">
            <v>COMUNA 05</v>
          </cell>
        </row>
        <row r="21449">
          <cell r="A21449">
            <v>1664539</v>
          </cell>
          <cell r="B21449" t="str">
            <v>COMUNA 05</v>
          </cell>
        </row>
        <row r="21450">
          <cell r="A21450">
            <v>1664543</v>
          </cell>
          <cell r="B21450" t="str">
            <v>COMUNA 05</v>
          </cell>
        </row>
        <row r="21451">
          <cell r="A21451">
            <v>1664544</v>
          </cell>
          <cell r="B21451" t="str">
            <v>COMUNA 05</v>
          </cell>
        </row>
        <row r="21452">
          <cell r="A21452">
            <v>1664545</v>
          </cell>
          <cell r="B21452" t="str">
            <v>COMUNA 05</v>
          </cell>
        </row>
        <row r="21453">
          <cell r="A21453">
            <v>1664546</v>
          </cell>
          <cell r="B21453" t="str">
            <v>COMUNA 05</v>
          </cell>
        </row>
        <row r="21454">
          <cell r="A21454">
            <v>1664547</v>
          </cell>
          <cell r="B21454" t="str">
            <v>COMUNA 05</v>
          </cell>
        </row>
        <row r="21455">
          <cell r="A21455">
            <v>1664548</v>
          </cell>
          <cell r="B21455" t="str">
            <v>COMUNA 05</v>
          </cell>
        </row>
        <row r="21456">
          <cell r="A21456">
            <v>1664549</v>
          </cell>
          <cell r="B21456" t="str">
            <v>COMUNA 05</v>
          </cell>
        </row>
        <row r="21457">
          <cell r="A21457">
            <v>1664550</v>
          </cell>
          <cell r="B21457" t="str">
            <v>COMUNA 05</v>
          </cell>
        </row>
        <row r="21458">
          <cell r="A21458">
            <v>1664540</v>
          </cell>
          <cell r="B21458" t="str">
            <v>COMUNA 05</v>
          </cell>
        </row>
        <row r="21459">
          <cell r="A21459">
            <v>1664541</v>
          </cell>
          <cell r="B21459" t="str">
            <v>COMUNA 05</v>
          </cell>
        </row>
        <row r="21460">
          <cell r="A21460">
            <v>1664542</v>
          </cell>
          <cell r="B21460" t="str">
            <v>COMUNA 05</v>
          </cell>
        </row>
        <row r="21461">
          <cell r="A21461">
            <v>1664551</v>
          </cell>
          <cell r="B21461" t="str">
            <v>COMUNA 05</v>
          </cell>
        </row>
        <row r="21462">
          <cell r="A21462">
            <v>1664552</v>
          </cell>
          <cell r="B21462" t="str">
            <v>COMUNA 05</v>
          </cell>
        </row>
        <row r="21463">
          <cell r="A21463">
            <v>1664553</v>
          </cell>
          <cell r="B21463" t="str">
            <v>COMUNA 05</v>
          </cell>
        </row>
        <row r="21464">
          <cell r="A21464">
            <v>1664554</v>
          </cell>
          <cell r="B21464" t="str">
            <v>COMUNA 05</v>
          </cell>
        </row>
        <row r="21465">
          <cell r="A21465">
            <v>1664555</v>
          </cell>
          <cell r="B21465" t="str">
            <v>COMUNA 05</v>
          </cell>
        </row>
        <row r="21466">
          <cell r="A21466">
            <v>1630477</v>
          </cell>
          <cell r="B21466" t="str">
            <v>COMUNA 05</v>
          </cell>
        </row>
        <row r="21467">
          <cell r="A21467">
            <v>1650288</v>
          </cell>
          <cell r="B21467" t="str">
            <v>COMUNA 05</v>
          </cell>
        </row>
        <row r="21468">
          <cell r="A21468">
            <v>1653336</v>
          </cell>
          <cell r="B21468" t="str">
            <v>COMUNA 05</v>
          </cell>
        </row>
        <row r="21469">
          <cell r="A21469">
            <v>1664614</v>
          </cell>
          <cell r="B21469" t="str">
            <v>COMUNA 05</v>
          </cell>
        </row>
        <row r="21470">
          <cell r="A21470">
            <v>1664615</v>
          </cell>
          <cell r="B21470" t="str">
            <v>COMUNA 05</v>
          </cell>
        </row>
        <row r="21471">
          <cell r="A21471">
            <v>1664616</v>
          </cell>
          <cell r="B21471" t="str">
            <v>COMUNA 05</v>
          </cell>
        </row>
        <row r="21472">
          <cell r="A21472">
            <v>1664617</v>
          </cell>
          <cell r="B21472" t="str">
            <v>COMUNA 05</v>
          </cell>
        </row>
        <row r="21473">
          <cell r="A21473">
            <v>1664618</v>
          </cell>
          <cell r="B21473" t="str">
            <v>COMUNA 05</v>
          </cell>
        </row>
        <row r="21474">
          <cell r="A21474">
            <v>1664619</v>
          </cell>
          <cell r="B21474" t="str">
            <v>COMUNA 05</v>
          </cell>
        </row>
        <row r="21475">
          <cell r="A21475">
            <v>1631730</v>
          </cell>
          <cell r="B21475" t="str">
            <v>COMUNA 05</v>
          </cell>
        </row>
        <row r="21476">
          <cell r="A21476">
            <v>1635812</v>
          </cell>
          <cell r="B21476" t="str">
            <v>COMUNA 05</v>
          </cell>
        </row>
        <row r="21477">
          <cell r="A21477">
            <v>1635813</v>
          </cell>
          <cell r="B21477" t="str">
            <v>COMUNA 05</v>
          </cell>
        </row>
        <row r="21478">
          <cell r="A21478">
            <v>1665370</v>
          </cell>
          <cell r="B21478" t="str">
            <v>COMUNA 05</v>
          </cell>
        </row>
        <row r="21479">
          <cell r="A21479">
            <v>1665371</v>
          </cell>
          <cell r="B21479" t="str">
            <v>COMUNA 05</v>
          </cell>
        </row>
        <row r="21480">
          <cell r="A21480">
            <v>1665372</v>
          </cell>
          <cell r="B21480" t="str">
            <v>COMUNA 05</v>
          </cell>
        </row>
        <row r="21481">
          <cell r="A21481">
            <v>1665373</v>
          </cell>
          <cell r="B21481" t="str">
            <v>COMUNA 05</v>
          </cell>
        </row>
        <row r="21482">
          <cell r="A21482">
            <v>1665375</v>
          </cell>
          <cell r="B21482" t="str">
            <v>COMUNA 05</v>
          </cell>
        </row>
        <row r="21483">
          <cell r="A21483">
            <v>1653480</v>
          </cell>
          <cell r="B21483" t="str">
            <v>COMUNA 05</v>
          </cell>
        </row>
        <row r="21484">
          <cell r="A21484">
            <v>1630480</v>
          </cell>
          <cell r="B21484" t="str">
            <v>COMUNA 05</v>
          </cell>
        </row>
        <row r="21485">
          <cell r="A21485">
            <v>1648588</v>
          </cell>
          <cell r="B21485" t="str">
            <v>COMUNA 05</v>
          </cell>
        </row>
        <row r="21486">
          <cell r="A21486">
            <v>1635963</v>
          </cell>
          <cell r="B21486" t="str">
            <v>COMUNA 05</v>
          </cell>
        </row>
        <row r="21487">
          <cell r="A21487">
            <v>1635964</v>
          </cell>
          <cell r="B21487" t="str">
            <v>COMUNA 05</v>
          </cell>
        </row>
        <row r="21488">
          <cell r="A21488">
            <v>1642047</v>
          </cell>
          <cell r="B21488" t="str">
            <v>COMUNA 05</v>
          </cell>
        </row>
        <row r="21489">
          <cell r="A21489">
            <v>1642048</v>
          </cell>
          <cell r="B21489" t="str">
            <v>COMUNA 05</v>
          </cell>
        </row>
        <row r="21490">
          <cell r="A21490">
            <v>1642049</v>
          </cell>
          <cell r="B21490" t="str">
            <v>COMUNA 05</v>
          </cell>
        </row>
        <row r="21491">
          <cell r="A21491">
            <v>1653590</v>
          </cell>
          <cell r="B21491" t="str">
            <v>COMUNA 05</v>
          </cell>
        </row>
        <row r="21492">
          <cell r="A21492">
            <v>1653591</v>
          </cell>
          <cell r="B21492" t="str">
            <v>COMUNA 05</v>
          </cell>
        </row>
        <row r="21493">
          <cell r="A21493">
            <v>1653592</v>
          </cell>
          <cell r="B21493" t="str">
            <v>COMUNA 05</v>
          </cell>
        </row>
        <row r="21494">
          <cell r="A21494">
            <v>1653595</v>
          </cell>
          <cell r="B21494" t="str">
            <v>COMUNA 05</v>
          </cell>
        </row>
        <row r="21495">
          <cell r="A21495">
            <v>1665946</v>
          </cell>
          <cell r="B21495" t="str">
            <v>COMUNA 05</v>
          </cell>
        </row>
        <row r="21496">
          <cell r="A21496">
            <v>1665947</v>
          </cell>
          <cell r="B21496" t="str">
            <v>COMUNA 05</v>
          </cell>
        </row>
        <row r="21497">
          <cell r="A21497">
            <v>1665948</v>
          </cell>
          <cell r="B21497" t="str">
            <v>COMUNA 05</v>
          </cell>
        </row>
        <row r="21498">
          <cell r="A21498">
            <v>1635539</v>
          </cell>
          <cell r="B21498" t="str">
            <v>COMUNA 05</v>
          </cell>
        </row>
        <row r="21499">
          <cell r="A21499">
            <v>1664566</v>
          </cell>
          <cell r="B21499" t="str">
            <v>COMUNA 05</v>
          </cell>
        </row>
        <row r="21500">
          <cell r="A21500">
            <v>1664567</v>
          </cell>
          <cell r="B21500" t="str">
            <v>COMUNA 05</v>
          </cell>
        </row>
        <row r="21501">
          <cell r="A21501">
            <v>1664568</v>
          </cell>
          <cell r="B21501" t="str">
            <v>COMUNA 05</v>
          </cell>
        </row>
        <row r="21502">
          <cell r="A21502">
            <v>1664569</v>
          </cell>
          <cell r="B21502" t="str">
            <v>COMUNA 05</v>
          </cell>
        </row>
        <row r="21503">
          <cell r="A21503">
            <v>1664570</v>
          </cell>
          <cell r="B21503" t="str">
            <v>COMUNA 05</v>
          </cell>
        </row>
        <row r="21504">
          <cell r="A21504">
            <v>1653328</v>
          </cell>
          <cell r="B21504" t="str">
            <v>COMUNA 05</v>
          </cell>
        </row>
        <row r="21505">
          <cell r="A21505">
            <v>1664557</v>
          </cell>
          <cell r="B21505" t="str">
            <v>COMUNA 05</v>
          </cell>
        </row>
        <row r="21506">
          <cell r="A21506">
            <v>1664558</v>
          </cell>
          <cell r="B21506" t="str">
            <v>COMUNA 05</v>
          </cell>
        </row>
        <row r="21507">
          <cell r="A21507">
            <v>1664559</v>
          </cell>
          <cell r="B21507" t="str">
            <v>COMUNA 05</v>
          </cell>
        </row>
        <row r="21508">
          <cell r="A21508">
            <v>1641532</v>
          </cell>
          <cell r="B21508" t="str">
            <v>COMUNA 05</v>
          </cell>
        </row>
        <row r="21509">
          <cell r="A21509">
            <v>1641533</v>
          </cell>
          <cell r="B21509" t="str">
            <v>COMUNA 05</v>
          </cell>
        </row>
        <row r="21510">
          <cell r="A21510">
            <v>1641535</v>
          </cell>
          <cell r="B21510" t="str">
            <v>COMUNA 05</v>
          </cell>
        </row>
        <row r="21511">
          <cell r="A21511">
            <v>1641537</v>
          </cell>
          <cell r="B21511" t="str">
            <v>COMUNA 05</v>
          </cell>
        </row>
        <row r="21512">
          <cell r="A21512">
            <v>1641538</v>
          </cell>
          <cell r="B21512" t="str">
            <v>COMUNA 05</v>
          </cell>
        </row>
        <row r="21513">
          <cell r="A21513">
            <v>1641539</v>
          </cell>
          <cell r="B21513" t="str">
            <v>COMUNA 05</v>
          </cell>
        </row>
        <row r="21514">
          <cell r="A21514">
            <v>1641540</v>
          </cell>
          <cell r="B21514" t="str">
            <v>COMUNA 05</v>
          </cell>
        </row>
        <row r="21515">
          <cell r="A21515">
            <v>1641541</v>
          </cell>
          <cell r="B21515" t="str">
            <v>COMUNA 05</v>
          </cell>
        </row>
        <row r="21516">
          <cell r="A21516">
            <v>1641542</v>
          </cell>
          <cell r="B21516" t="str">
            <v>COMUNA 05</v>
          </cell>
        </row>
        <row r="21517">
          <cell r="A21517">
            <v>1641543</v>
          </cell>
          <cell r="B21517" t="str">
            <v>COMUNA 05</v>
          </cell>
        </row>
        <row r="21518">
          <cell r="A21518">
            <v>1641544</v>
          </cell>
          <cell r="B21518" t="str">
            <v>COMUNA 05</v>
          </cell>
        </row>
        <row r="21519">
          <cell r="A21519">
            <v>1641545</v>
          </cell>
          <cell r="B21519" t="str">
            <v>COMUNA 05</v>
          </cell>
        </row>
        <row r="21520">
          <cell r="A21520">
            <v>1641546</v>
          </cell>
          <cell r="B21520" t="str">
            <v>COMUNA 05</v>
          </cell>
        </row>
        <row r="21521">
          <cell r="A21521">
            <v>1641547</v>
          </cell>
          <cell r="B21521" t="str">
            <v>COMUNA 05</v>
          </cell>
        </row>
        <row r="21522">
          <cell r="A21522">
            <v>1641548</v>
          </cell>
          <cell r="B21522" t="str">
            <v>COMUNA 05</v>
          </cell>
        </row>
        <row r="21523">
          <cell r="A21523">
            <v>1641549</v>
          </cell>
          <cell r="B21523" t="str">
            <v>COMUNA 05</v>
          </cell>
        </row>
        <row r="21524">
          <cell r="A21524">
            <v>1641550</v>
          </cell>
          <cell r="B21524" t="str">
            <v>COMUNA 05</v>
          </cell>
        </row>
        <row r="21525">
          <cell r="A21525">
            <v>1641551</v>
          </cell>
          <cell r="B21525" t="str">
            <v>COMUNA 05</v>
          </cell>
        </row>
        <row r="21526">
          <cell r="A21526">
            <v>1641552</v>
          </cell>
          <cell r="B21526" t="str">
            <v>COMUNA 05</v>
          </cell>
        </row>
        <row r="21527">
          <cell r="A21527">
            <v>1650273</v>
          </cell>
          <cell r="B21527" t="str">
            <v>COMUNA 05</v>
          </cell>
        </row>
        <row r="21528">
          <cell r="A21528">
            <v>1650274</v>
          </cell>
          <cell r="B21528" t="str">
            <v>COMUNA 05</v>
          </cell>
        </row>
        <row r="21529">
          <cell r="A21529">
            <v>1650275</v>
          </cell>
          <cell r="B21529" t="str">
            <v>COMUNA 05</v>
          </cell>
        </row>
        <row r="21530">
          <cell r="A21530">
            <v>1650276</v>
          </cell>
          <cell r="B21530" t="str">
            <v>COMUNA 05</v>
          </cell>
        </row>
        <row r="21531">
          <cell r="A21531">
            <v>1664620</v>
          </cell>
          <cell r="B21531" t="str">
            <v>COMUNA 05</v>
          </cell>
        </row>
        <row r="21532">
          <cell r="A21532">
            <v>1664621</v>
          </cell>
          <cell r="B21532" t="str">
            <v>COMUNA 05</v>
          </cell>
        </row>
        <row r="21533">
          <cell r="A21533">
            <v>1664622</v>
          </cell>
          <cell r="B21533" t="str">
            <v>COMUNA 05</v>
          </cell>
        </row>
        <row r="21534">
          <cell r="A21534">
            <v>1664623</v>
          </cell>
          <cell r="B21534" t="str">
            <v>COMUNA 05</v>
          </cell>
        </row>
        <row r="21535">
          <cell r="A21535">
            <v>1664624</v>
          </cell>
          <cell r="B21535" t="str">
            <v>COMUNA 05</v>
          </cell>
        </row>
        <row r="21536">
          <cell r="A21536">
            <v>1721214</v>
          </cell>
          <cell r="B21536" t="str">
            <v>COMUNA 05</v>
          </cell>
        </row>
        <row r="21537">
          <cell r="A21537">
            <v>1721215</v>
          </cell>
          <cell r="B21537" t="str">
            <v>COMUNA 05</v>
          </cell>
        </row>
        <row r="21538">
          <cell r="A21538">
            <v>1721216</v>
          </cell>
          <cell r="B21538" t="str">
            <v>COMUNA 05</v>
          </cell>
        </row>
        <row r="21539">
          <cell r="A21539">
            <v>1721218</v>
          </cell>
          <cell r="B21539" t="str">
            <v>COMUNA 05</v>
          </cell>
        </row>
        <row r="21540">
          <cell r="A21540">
            <v>1721219</v>
          </cell>
          <cell r="B21540" t="str">
            <v>COMUNA 05</v>
          </cell>
        </row>
        <row r="21541">
          <cell r="A21541">
            <v>1721245</v>
          </cell>
          <cell r="B21541" t="str">
            <v>COMUNA 05</v>
          </cell>
        </row>
        <row r="21542">
          <cell r="A21542">
            <v>1721246</v>
          </cell>
          <cell r="B21542" t="str">
            <v>COMUNA 05</v>
          </cell>
        </row>
        <row r="21543">
          <cell r="A21543">
            <v>1664560</v>
          </cell>
          <cell r="B21543" t="str">
            <v>COMUNA 05</v>
          </cell>
        </row>
        <row r="21544">
          <cell r="A21544">
            <v>1664561</v>
          </cell>
          <cell r="B21544" t="str">
            <v>COMUNA 05</v>
          </cell>
        </row>
        <row r="21545">
          <cell r="A21545">
            <v>1664562</v>
          </cell>
          <cell r="B21545" t="str">
            <v>COMUNA 05</v>
          </cell>
        </row>
        <row r="21546">
          <cell r="A21546">
            <v>1664563</v>
          </cell>
          <cell r="B21546" t="str">
            <v>COMUNA 05</v>
          </cell>
        </row>
        <row r="21547">
          <cell r="A21547">
            <v>1664564</v>
          </cell>
          <cell r="B21547" t="str">
            <v>COMUNA 05</v>
          </cell>
        </row>
        <row r="21548">
          <cell r="A21548">
            <v>1663508</v>
          </cell>
          <cell r="B21548" t="str">
            <v>COMUNA 05</v>
          </cell>
        </row>
        <row r="21549">
          <cell r="A21549">
            <v>1663509</v>
          </cell>
          <cell r="B21549" t="str">
            <v>COMUNA 05</v>
          </cell>
        </row>
        <row r="21550">
          <cell r="A21550">
            <v>1641486</v>
          </cell>
          <cell r="B21550" t="str">
            <v>COMUNA 05</v>
          </cell>
        </row>
        <row r="21551">
          <cell r="A21551">
            <v>1641487</v>
          </cell>
          <cell r="B21551" t="str">
            <v>COMUNA 05</v>
          </cell>
        </row>
        <row r="21552">
          <cell r="A21552">
            <v>1650234</v>
          </cell>
          <cell r="B21552" t="str">
            <v>COMUNA 05</v>
          </cell>
        </row>
        <row r="21553">
          <cell r="A21553">
            <v>1653187</v>
          </cell>
          <cell r="B21553" t="str">
            <v>COMUNA 05</v>
          </cell>
        </row>
        <row r="21554">
          <cell r="A21554">
            <v>1663546</v>
          </cell>
          <cell r="B21554" t="str">
            <v>COMUNA 05</v>
          </cell>
        </row>
        <row r="21555">
          <cell r="A21555">
            <v>1663547</v>
          </cell>
          <cell r="B21555" t="str">
            <v>COMUNA 05</v>
          </cell>
        </row>
        <row r="21556">
          <cell r="A21556">
            <v>1663548</v>
          </cell>
          <cell r="B21556" t="str">
            <v>COMUNA 05</v>
          </cell>
        </row>
        <row r="21557">
          <cell r="A21557">
            <v>1663549</v>
          </cell>
          <cell r="B21557" t="str">
            <v>COMUNA 05</v>
          </cell>
        </row>
        <row r="21558">
          <cell r="A21558">
            <v>1663550</v>
          </cell>
          <cell r="B21558" t="str">
            <v>COMUNA 05</v>
          </cell>
        </row>
        <row r="21559">
          <cell r="A21559">
            <v>1663551</v>
          </cell>
          <cell r="B21559" t="str">
            <v>COMUNA 05</v>
          </cell>
        </row>
        <row r="21560">
          <cell r="A21560">
            <v>1663553</v>
          </cell>
          <cell r="B21560" t="str">
            <v>COMUNA 05</v>
          </cell>
        </row>
        <row r="21561">
          <cell r="A21561">
            <v>1663554</v>
          </cell>
          <cell r="B21561" t="str">
            <v>COMUNA 05</v>
          </cell>
        </row>
        <row r="21562">
          <cell r="A21562">
            <v>1663555</v>
          </cell>
          <cell r="B21562" t="str">
            <v>COMUNA 05</v>
          </cell>
        </row>
        <row r="21563">
          <cell r="A21563">
            <v>1663556</v>
          </cell>
          <cell r="B21563" t="str">
            <v>COMUNA 05</v>
          </cell>
        </row>
        <row r="21564">
          <cell r="A21564">
            <v>1663557</v>
          </cell>
          <cell r="B21564" t="str">
            <v>COMUNA 05</v>
          </cell>
        </row>
        <row r="21565">
          <cell r="A21565">
            <v>1663558</v>
          </cell>
          <cell r="B21565" t="str">
            <v>COMUNA 05</v>
          </cell>
        </row>
        <row r="21566">
          <cell r="A21566">
            <v>1663563</v>
          </cell>
          <cell r="B21566" t="str">
            <v>COMUNA 05</v>
          </cell>
        </row>
        <row r="21567">
          <cell r="A21567">
            <v>1631449</v>
          </cell>
          <cell r="B21567" t="str">
            <v>COMUNA 05</v>
          </cell>
        </row>
        <row r="21568">
          <cell r="A21568">
            <v>1641477</v>
          </cell>
          <cell r="B21568" t="str">
            <v>COMUNA 05</v>
          </cell>
        </row>
        <row r="21569">
          <cell r="A21569">
            <v>1663341</v>
          </cell>
          <cell r="B21569" t="str">
            <v>COMUNA 05</v>
          </cell>
        </row>
        <row r="21570">
          <cell r="A21570">
            <v>1663342</v>
          </cell>
          <cell r="B21570" t="str">
            <v>COMUNA 05</v>
          </cell>
        </row>
        <row r="21571">
          <cell r="A21571">
            <v>1663343</v>
          </cell>
          <cell r="B21571" t="str">
            <v>COMUNA 05</v>
          </cell>
        </row>
        <row r="21572">
          <cell r="A21572">
            <v>1663344</v>
          </cell>
          <cell r="B21572" t="str">
            <v>COMUNA 05</v>
          </cell>
        </row>
        <row r="21573">
          <cell r="A21573">
            <v>1663345</v>
          </cell>
          <cell r="B21573" t="str">
            <v>COMUNA 05</v>
          </cell>
        </row>
        <row r="21574">
          <cell r="A21574">
            <v>1663346</v>
          </cell>
          <cell r="B21574" t="str">
            <v>COMUNA 05</v>
          </cell>
        </row>
        <row r="21575">
          <cell r="A21575">
            <v>1663347</v>
          </cell>
          <cell r="B21575" t="str">
            <v>COMUNA 05</v>
          </cell>
        </row>
        <row r="21576">
          <cell r="A21576">
            <v>1663348</v>
          </cell>
          <cell r="B21576" t="str">
            <v>COMUNA 05</v>
          </cell>
        </row>
        <row r="21577">
          <cell r="A21577">
            <v>1653156</v>
          </cell>
          <cell r="B21577" t="str">
            <v>COMUNA 05</v>
          </cell>
        </row>
        <row r="21578">
          <cell r="A21578">
            <v>1663330</v>
          </cell>
          <cell r="B21578" t="str">
            <v>COMUNA 05</v>
          </cell>
        </row>
        <row r="21579">
          <cell r="A21579">
            <v>1663331</v>
          </cell>
          <cell r="B21579" t="str">
            <v>COMUNA 05</v>
          </cell>
        </row>
        <row r="21580">
          <cell r="A21580">
            <v>1663332</v>
          </cell>
          <cell r="B21580" t="str">
            <v>COMUNA 05</v>
          </cell>
        </row>
        <row r="21581">
          <cell r="A21581">
            <v>1663333</v>
          </cell>
          <cell r="B21581" t="str">
            <v>COMUNA 05</v>
          </cell>
        </row>
        <row r="21582">
          <cell r="A21582">
            <v>1663334</v>
          </cell>
          <cell r="B21582" t="str">
            <v>COMUNA 05</v>
          </cell>
        </row>
        <row r="21583">
          <cell r="A21583">
            <v>1663335</v>
          </cell>
          <cell r="B21583" t="str">
            <v>COMUNA 05</v>
          </cell>
        </row>
        <row r="21584">
          <cell r="A21584">
            <v>1663336</v>
          </cell>
          <cell r="B21584" t="str">
            <v>COMUNA 05</v>
          </cell>
        </row>
        <row r="21585">
          <cell r="A21585">
            <v>1663337</v>
          </cell>
          <cell r="B21585" t="str">
            <v>COMUNA 05</v>
          </cell>
        </row>
        <row r="21586">
          <cell r="A21586">
            <v>1663338</v>
          </cell>
          <cell r="B21586" t="str">
            <v>COMUNA 05</v>
          </cell>
        </row>
        <row r="21587">
          <cell r="A21587">
            <v>1663339</v>
          </cell>
          <cell r="B21587" t="str">
            <v>COMUNA 05</v>
          </cell>
        </row>
        <row r="21588">
          <cell r="A21588">
            <v>1663340</v>
          </cell>
          <cell r="B21588" t="str">
            <v>COMUNA 05</v>
          </cell>
        </row>
        <row r="21589">
          <cell r="A21589">
            <v>1635901</v>
          </cell>
          <cell r="B21589" t="str">
            <v>COMUNA 05</v>
          </cell>
        </row>
        <row r="21590">
          <cell r="A21590">
            <v>1635903</v>
          </cell>
          <cell r="B21590" t="str">
            <v>COMUNA 05</v>
          </cell>
        </row>
        <row r="21591">
          <cell r="A21591">
            <v>1644835</v>
          </cell>
          <cell r="B21591" t="str">
            <v>COMUNA 05</v>
          </cell>
        </row>
        <row r="21592">
          <cell r="A21592">
            <v>1644836</v>
          </cell>
          <cell r="B21592" t="str">
            <v>COMUNA 05</v>
          </cell>
        </row>
        <row r="21593">
          <cell r="A21593">
            <v>1644839</v>
          </cell>
          <cell r="B21593" t="str">
            <v>COMUNA 05</v>
          </cell>
        </row>
        <row r="21594">
          <cell r="A21594">
            <v>1644840</v>
          </cell>
          <cell r="B21594" t="str">
            <v>COMUNA 05</v>
          </cell>
        </row>
        <row r="21595">
          <cell r="A21595">
            <v>1665773</v>
          </cell>
          <cell r="B21595" t="str">
            <v>COMUNA 05</v>
          </cell>
        </row>
        <row r="21596">
          <cell r="A21596">
            <v>1631750</v>
          </cell>
          <cell r="B21596" t="str">
            <v>COMUNA 05</v>
          </cell>
        </row>
        <row r="21597">
          <cell r="A21597">
            <v>1769864</v>
          </cell>
          <cell r="B21597" t="str">
            <v>COMUNA 05</v>
          </cell>
        </row>
        <row r="21598">
          <cell r="A21598">
            <v>1637084</v>
          </cell>
          <cell r="B21598" t="str">
            <v>COMUNA 05</v>
          </cell>
        </row>
        <row r="21599">
          <cell r="A21599">
            <v>1653188</v>
          </cell>
          <cell r="B21599" t="str">
            <v>COMUNA 05</v>
          </cell>
        </row>
        <row r="21600">
          <cell r="A21600">
            <v>1663564</v>
          </cell>
          <cell r="B21600" t="str">
            <v>COMUNA 05</v>
          </cell>
        </row>
        <row r="21601">
          <cell r="A21601">
            <v>1663565</v>
          </cell>
          <cell r="B21601" t="str">
            <v>COMUNA 05</v>
          </cell>
        </row>
        <row r="21602">
          <cell r="A21602">
            <v>1663566</v>
          </cell>
          <cell r="B21602" t="str">
            <v>COMUNA 05</v>
          </cell>
        </row>
        <row r="21603">
          <cell r="A21603">
            <v>1663567</v>
          </cell>
          <cell r="B21603" t="str">
            <v>COMUNA 05</v>
          </cell>
        </row>
        <row r="21604">
          <cell r="A21604">
            <v>1663569</v>
          </cell>
          <cell r="B21604" t="str">
            <v>COMUNA 05</v>
          </cell>
        </row>
        <row r="21605">
          <cell r="A21605">
            <v>1749554</v>
          </cell>
          <cell r="B21605" t="str">
            <v>COMUNA 05</v>
          </cell>
        </row>
        <row r="21606">
          <cell r="A21606">
            <v>1749555</v>
          </cell>
          <cell r="B21606" t="str">
            <v>COMUNA 05</v>
          </cell>
        </row>
        <row r="21607">
          <cell r="A21607">
            <v>1749556</v>
          </cell>
          <cell r="B21607" t="str">
            <v>COMUNA 05</v>
          </cell>
        </row>
        <row r="21608">
          <cell r="A21608">
            <v>1749557</v>
          </cell>
          <cell r="B21608" t="str">
            <v>COMUNA 05</v>
          </cell>
        </row>
        <row r="21609">
          <cell r="A21609">
            <v>1749558</v>
          </cell>
          <cell r="B21609" t="str">
            <v>COMUNA 05</v>
          </cell>
        </row>
        <row r="21610">
          <cell r="A21610">
            <v>1749559</v>
          </cell>
          <cell r="B21610" t="str">
            <v>COMUNA 05</v>
          </cell>
        </row>
        <row r="21611">
          <cell r="A21611">
            <v>1647664</v>
          </cell>
          <cell r="B21611" t="str">
            <v>COMUNA 05</v>
          </cell>
        </row>
        <row r="21612">
          <cell r="A21612">
            <v>1647665</v>
          </cell>
          <cell r="B21612" t="str">
            <v>COMUNA 05</v>
          </cell>
        </row>
        <row r="21613">
          <cell r="A21613">
            <v>1653189</v>
          </cell>
          <cell r="B21613" t="str">
            <v>COMUNA 05</v>
          </cell>
        </row>
        <row r="21614">
          <cell r="A21614">
            <v>1653190</v>
          </cell>
          <cell r="B21614" t="str">
            <v>COMUNA 05</v>
          </cell>
        </row>
        <row r="21615">
          <cell r="A21615">
            <v>1663570</v>
          </cell>
          <cell r="B21615" t="str">
            <v>COMUNA 05</v>
          </cell>
        </row>
        <row r="21616">
          <cell r="A21616">
            <v>1663571</v>
          </cell>
          <cell r="B21616" t="str">
            <v>COMUNA 05</v>
          </cell>
        </row>
        <row r="21617">
          <cell r="A21617">
            <v>1663572</v>
          </cell>
          <cell r="B21617" t="str">
            <v>COMUNA 05</v>
          </cell>
        </row>
        <row r="21618">
          <cell r="A21618">
            <v>1663573</v>
          </cell>
          <cell r="B21618" t="str">
            <v>COMUNA 05</v>
          </cell>
        </row>
        <row r="21619">
          <cell r="A21619">
            <v>1663574</v>
          </cell>
          <cell r="B21619" t="str">
            <v>COMUNA 05</v>
          </cell>
        </row>
        <row r="21620">
          <cell r="A21620">
            <v>1663575</v>
          </cell>
          <cell r="B21620" t="str">
            <v>COMUNA 05</v>
          </cell>
        </row>
        <row r="21621">
          <cell r="A21621">
            <v>1663576</v>
          </cell>
          <cell r="B21621" t="str">
            <v>COMUNA 05</v>
          </cell>
        </row>
        <row r="21622">
          <cell r="A21622">
            <v>1663577</v>
          </cell>
          <cell r="B21622" t="str">
            <v>COMUNA 05</v>
          </cell>
        </row>
        <row r="21623">
          <cell r="A21623">
            <v>1663578</v>
          </cell>
          <cell r="B21623" t="str">
            <v>COMUNA 05</v>
          </cell>
        </row>
        <row r="21624">
          <cell r="A21624">
            <v>1647706</v>
          </cell>
          <cell r="B21624" t="str">
            <v>COMUNA 05</v>
          </cell>
        </row>
        <row r="21625">
          <cell r="A21625">
            <v>1644065</v>
          </cell>
          <cell r="B21625" t="str">
            <v>COMUNA 05</v>
          </cell>
        </row>
        <row r="21626">
          <cell r="A21626">
            <v>1653246</v>
          </cell>
          <cell r="B21626" t="str">
            <v>COMUNA 05</v>
          </cell>
        </row>
        <row r="21627">
          <cell r="A21627">
            <v>1653247</v>
          </cell>
          <cell r="B21627" t="str">
            <v>COMUNA 05</v>
          </cell>
        </row>
        <row r="21628">
          <cell r="A21628">
            <v>1653248</v>
          </cell>
          <cell r="B21628" t="str">
            <v>COMUNA 05</v>
          </cell>
        </row>
        <row r="21629">
          <cell r="A21629">
            <v>1653249</v>
          </cell>
          <cell r="B21629" t="str">
            <v>COMUNA 05</v>
          </cell>
        </row>
        <row r="21630">
          <cell r="A21630">
            <v>1663928</v>
          </cell>
          <cell r="B21630" t="str">
            <v>COMUNA 05</v>
          </cell>
        </row>
        <row r="21631">
          <cell r="A21631">
            <v>1663929</v>
          </cell>
          <cell r="B21631" t="str">
            <v>COMUNA 05</v>
          </cell>
        </row>
        <row r="21632">
          <cell r="A21632">
            <v>1663930</v>
          </cell>
          <cell r="B21632" t="str">
            <v>COMUNA 05</v>
          </cell>
        </row>
        <row r="21633">
          <cell r="A21633">
            <v>1630421</v>
          </cell>
          <cell r="B21633" t="str">
            <v>COMUNA 05</v>
          </cell>
        </row>
        <row r="21634">
          <cell r="A21634">
            <v>1641498</v>
          </cell>
          <cell r="B21634" t="str">
            <v>COMUNA 05</v>
          </cell>
        </row>
        <row r="21635">
          <cell r="A21635">
            <v>1663948</v>
          </cell>
          <cell r="B21635" t="str">
            <v>COMUNA 05</v>
          </cell>
        </row>
        <row r="21636">
          <cell r="A21636">
            <v>1663949</v>
          </cell>
          <cell r="B21636" t="str">
            <v>COMUNA 05</v>
          </cell>
        </row>
        <row r="21637">
          <cell r="A21637">
            <v>1641499</v>
          </cell>
          <cell r="B21637" t="str">
            <v>COMUNA 05</v>
          </cell>
        </row>
        <row r="21638">
          <cell r="A21638">
            <v>1641500</v>
          </cell>
          <cell r="B21638" t="str">
            <v>COMUNA 05</v>
          </cell>
        </row>
        <row r="21639">
          <cell r="A21639">
            <v>1641501</v>
          </cell>
          <cell r="B21639" t="str">
            <v>COMUNA 05</v>
          </cell>
        </row>
        <row r="21640">
          <cell r="A21640">
            <v>1653250</v>
          </cell>
          <cell r="B21640" t="str">
            <v>COMUNA 05</v>
          </cell>
        </row>
        <row r="21641">
          <cell r="A21641">
            <v>1663946</v>
          </cell>
          <cell r="B21641" t="str">
            <v>COMUNA 05</v>
          </cell>
        </row>
        <row r="21642">
          <cell r="A21642">
            <v>1663947</v>
          </cell>
          <cell r="B21642" t="str">
            <v>COMUNA 05</v>
          </cell>
        </row>
        <row r="21643">
          <cell r="A21643">
            <v>1653251</v>
          </cell>
          <cell r="B21643" t="str">
            <v>COMUNA 05</v>
          </cell>
        </row>
        <row r="21644">
          <cell r="A21644">
            <v>1663940</v>
          </cell>
          <cell r="B21644" t="str">
            <v>COMUNA 05</v>
          </cell>
        </row>
        <row r="21645">
          <cell r="A21645">
            <v>1663941</v>
          </cell>
          <cell r="B21645" t="str">
            <v>COMUNA 05</v>
          </cell>
        </row>
        <row r="21646">
          <cell r="A21646">
            <v>1663942</v>
          </cell>
          <cell r="B21646" t="str">
            <v>COMUNA 05</v>
          </cell>
        </row>
        <row r="21647">
          <cell r="A21647">
            <v>1663943</v>
          </cell>
          <cell r="B21647" t="str">
            <v>COMUNA 05</v>
          </cell>
        </row>
        <row r="21648">
          <cell r="A21648">
            <v>1663944</v>
          </cell>
          <cell r="B21648" t="str">
            <v>COMUNA 05</v>
          </cell>
        </row>
        <row r="21649">
          <cell r="A21649">
            <v>1663945</v>
          </cell>
          <cell r="B21649" t="str">
            <v>COMUNA 05</v>
          </cell>
        </row>
        <row r="21650">
          <cell r="A21650">
            <v>1666262</v>
          </cell>
          <cell r="B21650" t="str">
            <v>COMUNA 05</v>
          </cell>
        </row>
        <row r="21651">
          <cell r="A21651">
            <v>1666263</v>
          </cell>
          <cell r="B21651" t="str">
            <v>COMUNA 05</v>
          </cell>
        </row>
        <row r="21652">
          <cell r="A21652">
            <v>1663129</v>
          </cell>
          <cell r="B21652" t="str">
            <v>COMUNA 05</v>
          </cell>
        </row>
        <row r="21653">
          <cell r="A21653">
            <v>1646259</v>
          </cell>
          <cell r="B21653" t="str">
            <v>COMUNA 05</v>
          </cell>
        </row>
        <row r="21654">
          <cell r="A21654">
            <v>1664529</v>
          </cell>
          <cell r="B21654" t="str">
            <v>COMUNA 05</v>
          </cell>
        </row>
        <row r="21655">
          <cell r="A21655">
            <v>1669255</v>
          </cell>
          <cell r="B21655" t="str">
            <v>COMUNA 05</v>
          </cell>
        </row>
        <row r="21656">
          <cell r="A21656">
            <v>1642856</v>
          </cell>
          <cell r="B21656" t="str">
            <v>COMUNA 05</v>
          </cell>
        </row>
        <row r="21657">
          <cell r="A21657">
            <v>1740371</v>
          </cell>
          <cell r="B21657" t="str">
            <v>COMUNA 05</v>
          </cell>
        </row>
        <row r="21658">
          <cell r="A21658">
            <v>1740372</v>
          </cell>
          <cell r="B21658" t="str">
            <v>COMUNA 05</v>
          </cell>
        </row>
        <row r="21659">
          <cell r="A21659">
            <v>1718831</v>
          </cell>
          <cell r="B21659" t="str">
            <v>COMUNA 05</v>
          </cell>
        </row>
        <row r="21660">
          <cell r="A21660">
            <v>1718832</v>
          </cell>
          <cell r="B21660" t="str">
            <v>COMUNA 05</v>
          </cell>
        </row>
        <row r="21661">
          <cell r="A21661">
            <v>1643296</v>
          </cell>
          <cell r="B21661" t="str">
            <v>COMUNA 06</v>
          </cell>
        </row>
        <row r="21662">
          <cell r="A21662">
            <v>1758406</v>
          </cell>
          <cell r="B21662" t="str">
            <v>COMUNA 06</v>
          </cell>
        </row>
        <row r="21663">
          <cell r="A21663">
            <v>1635642</v>
          </cell>
          <cell r="B21663" t="str">
            <v>COMUNA 06</v>
          </cell>
        </row>
        <row r="21664">
          <cell r="A21664">
            <v>1635643</v>
          </cell>
          <cell r="B21664" t="str">
            <v>COMUNA 06</v>
          </cell>
        </row>
        <row r="21665">
          <cell r="A21665">
            <v>1638899</v>
          </cell>
          <cell r="B21665" t="str">
            <v>COMUNA 06</v>
          </cell>
        </row>
        <row r="21666">
          <cell r="A21666">
            <v>1638927</v>
          </cell>
          <cell r="B21666" t="str">
            <v>COMUNA 06</v>
          </cell>
        </row>
        <row r="21667">
          <cell r="A21667">
            <v>1664915</v>
          </cell>
          <cell r="B21667" t="str">
            <v>COMUNA 06</v>
          </cell>
        </row>
        <row r="21668">
          <cell r="A21668">
            <v>1664916</v>
          </cell>
          <cell r="B21668" t="str">
            <v>COMUNA 06</v>
          </cell>
        </row>
        <row r="21669">
          <cell r="A21669">
            <v>1664918</v>
          </cell>
          <cell r="B21669" t="str">
            <v>COMUNA 06</v>
          </cell>
        </row>
        <row r="21670">
          <cell r="A21670">
            <v>1664931</v>
          </cell>
          <cell r="B21670" t="str">
            <v>COMUNA 06</v>
          </cell>
        </row>
        <row r="21671">
          <cell r="A21671">
            <v>1638928</v>
          </cell>
          <cell r="B21671" t="str">
            <v>COMUNA 06</v>
          </cell>
        </row>
        <row r="21672">
          <cell r="A21672">
            <v>1638930</v>
          </cell>
          <cell r="B21672" t="str">
            <v>COMUNA 06</v>
          </cell>
        </row>
        <row r="21673">
          <cell r="A21673">
            <v>1638931</v>
          </cell>
          <cell r="B21673" t="str">
            <v>COMUNA 06</v>
          </cell>
        </row>
        <row r="21674">
          <cell r="A21674">
            <v>1638932</v>
          </cell>
          <cell r="B21674" t="str">
            <v>COMUNA 06</v>
          </cell>
        </row>
        <row r="21675">
          <cell r="A21675">
            <v>1638933</v>
          </cell>
          <cell r="B21675" t="str">
            <v>COMUNA 06</v>
          </cell>
        </row>
        <row r="21676">
          <cell r="A21676">
            <v>1647839</v>
          </cell>
          <cell r="B21676" t="str">
            <v>COMUNA 06</v>
          </cell>
        </row>
        <row r="21677">
          <cell r="A21677">
            <v>1647840</v>
          </cell>
          <cell r="B21677" t="str">
            <v>COMUNA 06</v>
          </cell>
        </row>
        <row r="21678">
          <cell r="A21678">
            <v>1647843</v>
          </cell>
          <cell r="B21678" t="str">
            <v>COMUNA 06</v>
          </cell>
        </row>
        <row r="21679">
          <cell r="A21679">
            <v>1750845</v>
          </cell>
          <cell r="B21679" t="str">
            <v>COMUNA 06</v>
          </cell>
        </row>
        <row r="21680">
          <cell r="A21680">
            <v>1644455</v>
          </cell>
          <cell r="B21680" t="str">
            <v>COMUNA 06</v>
          </cell>
        </row>
        <row r="21681">
          <cell r="A21681">
            <v>1740401</v>
          </cell>
          <cell r="B21681" t="str">
            <v>COMUNA 06</v>
          </cell>
        </row>
        <row r="21682">
          <cell r="A21682">
            <v>1737481</v>
          </cell>
          <cell r="B21682" t="str">
            <v>COMUNA 06</v>
          </cell>
        </row>
        <row r="21683">
          <cell r="A21683">
            <v>1648514</v>
          </cell>
          <cell r="B21683" t="str">
            <v>COMUNA 06</v>
          </cell>
        </row>
        <row r="21684">
          <cell r="A21684">
            <v>1665665</v>
          </cell>
          <cell r="B21684" t="str">
            <v>COMUNA 06</v>
          </cell>
        </row>
        <row r="21685">
          <cell r="A21685">
            <v>1665666</v>
          </cell>
          <cell r="B21685" t="str">
            <v>COMUNA 06</v>
          </cell>
        </row>
        <row r="21686">
          <cell r="A21686">
            <v>1665667</v>
          </cell>
          <cell r="B21686" t="str">
            <v>COMUNA 06</v>
          </cell>
        </row>
        <row r="21687">
          <cell r="A21687">
            <v>1641962</v>
          </cell>
          <cell r="B21687" t="str">
            <v>COMUNA 06</v>
          </cell>
        </row>
        <row r="21688">
          <cell r="A21688">
            <v>1665668</v>
          </cell>
          <cell r="B21688" t="str">
            <v>COMUNA 06</v>
          </cell>
        </row>
        <row r="21689">
          <cell r="A21689">
            <v>1665669</v>
          </cell>
          <cell r="B21689" t="str">
            <v>COMUNA 06</v>
          </cell>
        </row>
        <row r="21690">
          <cell r="A21690">
            <v>1635878</v>
          </cell>
          <cell r="B21690" t="str">
            <v>COMUNA 06</v>
          </cell>
        </row>
        <row r="21691">
          <cell r="A21691">
            <v>1635879</v>
          </cell>
          <cell r="B21691" t="str">
            <v>COMUNA 06</v>
          </cell>
        </row>
        <row r="21692">
          <cell r="A21692">
            <v>1635880</v>
          </cell>
          <cell r="B21692" t="str">
            <v>COMUNA 06</v>
          </cell>
        </row>
        <row r="21693">
          <cell r="A21693">
            <v>1737500</v>
          </cell>
          <cell r="B21693" t="str">
            <v>COMUNA 06</v>
          </cell>
        </row>
        <row r="21694">
          <cell r="A21694">
            <v>1631743</v>
          </cell>
          <cell r="B21694" t="str">
            <v>COMUNA 06</v>
          </cell>
        </row>
        <row r="21695">
          <cell r="A21695">
            <v>1639576</v>
          </cell>
          <cell r="B21695" t="str">
            <v>COMUNA 06</v>
          </cell>
        </row>
        <row r="21696">
          <cell r="A21696">
            <v>1639577</v>
          </cell>
          <cell r="B21696" t="str">
            <v>COMUNA 06</v>
          </cell>
        </row>
        <row r="21697">
          <cell r="A21697">
            <v>1639578</v>
          </cell>
          <cell r="B21697" t="str">
            <v>COMUNA 06</v>
          </cell>
        </row>
        <row r="21698">
          <cell r="A21698">
            <v>1639579</v>
          </cell>
          <cell r="B21698" t="str">
            <v>COMUNA 06</v>
          </cell>
        </row>
        <row r="21699">
          <cell r="A21699">
            <v>1639580</v>
          </cell>
          <cell r="B21699" t="str">
            <v>COMUNA 06</v>
          </cell>
        </row>
        <row r="21700">
          <cell r="A21700">
            <v>1639581</v>
          </cell>
          <cell r="B21700" t="str">
            <v>COMUNA 06</v>
          </cell>
        </row>
        <row r="21701">
          <cell r="A21701">
            <v>1639582</v>
          </cell>
          <cell r="B21701" t="str">
            <v>COMUNA 06</v>
          </cell>
        </row>
        <row r="21702">
          <cell r="A21702">
            <v>1639583</v>
          </cell>
          <cell r="B21702" t="str">
            <v>COMUNA 06</v>
          </cell>
        </row>
        <row r="21703">
          <cell r="A21703">
            <v>1648462</v>
          </cell>
          <cell r="B21703" t="str">
            <v>COMUNA 06</v>
          </cell>
        </row>
        <row r="21704">
          <cell r="A21704">
            <v>1648463</v>
          </cell>
          <cell r="B21704" t="str">
            <v>COMUNA 06</v>
          </cell>
        </row>
        <row r="21705">
          <cell r="A21705">
            <v>1648466</v>
          </cell>
          <cell r="B21705" t="str">
            <v>COMUNA 06</v>
          </cell>
        </row>
        <row r="21706">
          <cell r="A21706">
            <v>1648467</v>
          </cell>
          <cell r="B21706" t="str">
            <v>COMUNA 06</v>
          </cell>
        </row>
        <row r="21707">
          <cell r="A21707">
            <v>1648468</v>
          </cell>
          <cell r="B21707" t="str">
            <v>COMUNA 06</v>
          </cell>
        </row>
        <row r="21708">
          <cell r="A21708">
            <v>1648469</v>
          </cell>
          <cell r="B21708" t="str">
            <v>COMUNA 06</v>
          </cell>
        </row>
        <row r="21709">
          <cell r="A21709">
            <v>1648470</v>
          </cell>
          <cell r="B21709" t="str">
            <v>COMUNA 06</v>
          </cell>
        </row>
        <row r="21710">
          <cell r="A21710">
            <v>1758623</v>
          </cell>
          <cell r="B21710" t="str">
            <v>COMUNA 06</v>
          </cell>
        </row>
        <row r="21711">
          <cell r="A21711">
            <v>1769840</v>
          </cell>
          <cell r="B21711" t="str">
            <v>COMUNA 06</v>
          </cell>
        </row>
        <row r="21712">
          <cell r="A21712">
            <v>1632139</v>
          </cell>
          <cell r="B21712" t="str">
            <v>COMUNA 06</v>
          </cell>
        </row>
        <row r="21713">
          <cell r="A21713">
            <v>1632140</v>
          </cell>
          <cell r="B21713" t="str">
            <v>COMUNA 06</v>
          </cell>
        </row>
        <row r="21714">
          <cell r="A21714">
            <v>1632141</v>
          </cell>
          <cell r="B21714" t="str">
            <v>COMUNA 06</v>
          </cell>
        </row>
        <row r="21715">
          <cell r="A21715">
            <v>1632142</v>
          </cell>
          <cell r="B21715" t="str">
            <v>COMUNA 06</v>
          </cell>
        </row>
        <row r="21716">
          <cell r="A21716">
            <v>1632143</v>
          </cell>
          <cell r="B21716" t="str">
            <v>COMUNA 06</v>
          </cell>
        </row>
        <row r="21717">
          <cell r="A21717">
            <v>1632144</v>
          </cell>
          <cell r="B21717" t="str">
            <v>COMUNA 06</v>
          </cell>
        </row>
        <row r="21718">
          <cell r="A21718">
            <v>1632145</v>
          </cell>
          <cell r="B21718" t="str">
            <v>COMUNA 06</v>
          </cell>
        </row>
        <row r="21719">
          <cell r="A21719">
            <v>1632146</v>
          </cell>
          <cell r="B21719" t="str">
            <v>COMUNA 06</v>
          </cell>
        </row>
        <row r="21720">
          <cell r="A21720">
            <v>1654292</v>
          </cell>
          <cell r="B21720" t="str">
            <v>COMUNA 06</v>
          </cell>
        </row>
        <row r="21721">
          <cell r="A21721">
            <v>1669733</v>
          </cell>
          <cell r="B21721" t="str">
            <v>COMUNA 06</v>
          </cell>
        </row>
        <row r="21722">
          <cell r="A21722">
            <v>1669734</v>
          </cell>
          <cell r="B21722" t="str">
            <v>COMUNA 06</v>
          </cell>
        </row>
        <row r="21723">
          <cell r="A21723">
            <v>1669735</v>
          </cell>
          <cell r="B21723" t="str">
            <v>COMUNA 06</v>
          </cell>
        </row>
        <row r="21724">
          <cell r="A21724">
            <v>1669736</v>
          </cell>
          <cell r="B21724" t="str">
            <v>COMUNA 06</v>
          </cell>
        </row>
        <row r="21725">
          <cell r="A21725">
            <v>1669737</v>
          </cell>
          <cell r="B21725" t="str">
            <v>COMUNA 06</v>
          </cell>
        </row>
        <row r="21726">
          <cell r="A21726">
            <v>1669738</v>
          </cell>
          <cell r="B21726" t="str">
            <v>COMUNA 06</v>
          </cell>
        </row>
        <row r="21727">
          <cell r="A21727">
            <v>1669739</v>
          </cell>
          <cell r="B21727" t="str">
            <v>COMUNA 06</v>
          </cell>
        </row>
        <row r="21728">
          <cell r="A21728">
            <v>1669740</v>
          </cell>
          <cell r="B21728" t="str">
            <v>COMUNA 06</v>
          </cell>
        </row>
        <row r="21729">
          <cell r="A21729">
            <v>1669741</v>
          </cell>
          <cell r="B21729" t="str">
            <v>COMUNA 06</v>
          </cell>
        </row>
        <row r="21730">
          <cell r="A21730">
            <v>1731550</v>
          </cell>
          <cell r="B21730" t="str">
            <v>COMUNA 06</v>
          </cell>
        </row>
        <row r="21731">
          <cell r="A21731">
            <v>1731551</v>
          </cell>
          <cell r="B21731" t="str">
            <v>COMUNA 06</v>
          </cell>
        </row>
        <row r="21732">
          <cell r="A21732">
            <v>1751167</v>
          </cell>
          <cell r="B21732" t="str">
            <v>COMUNA 06</v>
          </cell>
        </row>
        <row r="21733">
          <cell r="A21733">
            <v>1751155</v>
          </cell>
          <cell r="B21733" t="str">
            <v>COMUNA 06</v>
          </cell>
        </row>
        <row r="21734">
          <cell r="A21734">
            <v>1739847</v>
          </cell>
          <cell r="B21734" t="str">
            <v>COMUNA 06</v>
          </cell>
        </row>
        <row r="21735">
          <cell r="A21735">
            <v>1645365</v>
          </cell>
          <cell r="B21735" t="str">
            <v>COMUNA 06</v>
          </cell>
        </row>
        <row r="21736">
          <cell r="A21736">
            <v>1645366</v>
          </cell>
          <cell r="B21736" t="str">
            <v>COMUNA 06</v>
          </cell>
        </row>
        <row r="21737">
          <cell r="A21737">
            <v>1645367</v>
          </cell>
          <cell r="B21737" t="str">
            <v>COMUNA 06</v>
          </cell>
        </row>
        <row r="21738">
          <cell r="A21738">
            <v>1645368</v>
          </cell>
          <cell r="B21738" t="str">
            <v>COMUNA 06</v>
          </cell>
        </row>
        <row r="21739">
          <cell r="A21739">
            <v>1645369</v>
          </cell>
          <cell r="B21739" t="str">
            <v>COMUNA 06</v>
          </cell>
        </row>
        <row r="21740">
          <cell r="A21740">
            <v>1645370</v>
          </cell>
          <cell r="B21740" t="str">
            <v>COMUNA 06</v>
          </cell>
        </row>
        <row r="21741">
          <cell r="A21741">
            <v>1645371</v>
          </cell>
          <cell r="B21741" t="str">
            <v>COMUNA 06</v>
          </cell>
        </row>
        <row r="21742">
          <cell r="A21742">
            <v>1645372</v>
          </cell>
          <cell r="B21742" t="str">
            <v>COMUNA 06</v>
          </cell>
        </row>
        <row r="21743">
          <cell r="A21743">
            <v>1645373</v>
          </cell>
          <cell r="B21743" t="str">
            <v>COMUNA 06</v>
          </cell>
        </row>
        <row r="21744">
          <cell r="A21744">
            <v>1645374</v>
          </cell>
          <cell r="B21744" t="str">
            <v>COMUNA 06</v>
          </cell>
        </row>
        <row r="21745">
          <cell r="A21745">
            <v>1645375</v>
          </cell>
          <cell r="B21745" t="str">
            <v>COMUNA 06</v>
          </cell>
        </row>
        <row r="21746">
          <cell r="A21746">
            <v>1645376</v>
          </cell>
          <cell r="B21746" t="str">
            <v>COMUNA 06</v>
          </cell>
        </row>
        <row r="21747">
          <cell r="A21747">
            <v>1645377</v>
          </cell>
          <cell r="B21747" t="str">
            <v>COMUNA 06</v>
          </cell>
        </row>
        <row r="21748">
          <cell r="A21748">
            <v>1645394</v>
          </cell>
          <cell r="B21748" t="str">
            <v>COMUNA 06</v>
          </cell>
        </row>
        <row r="21749">
          <cell r="A21749">
            <v>1645395</v>
          </cell>
          <cell r="B21749" t="str">
            <v>COMUNA 06</v>
          </cell>
        </row>
        <row r="21750">
          <cell r="A21750">
            <v>1645396</v>
          </cell>
          <cell r="B21750" t="str">
            <v>COMUNA 06</v>
          </cell>
        </row>
        <row r="21751">
          <cell r="A21751">
            <v>1645397</v>
          </cell>
          <cell r="B21751" t="str">
            <v>COMUNA 06</v>
          </cell>
        </row>
        <row r="21752">
          <cell r="A21752">
            <v>1645398</v>
          </cell>
          <cell r="B21752" t="str">
            <v>COMUNA 06</v>
          </cell>
        </row>
        <row r="21753">
          <cell r="A21753">
            <v>1645399</v>
          </cell>
          <cell r="B21753" t="str">
            <v>COMUNA 06</v>
          </cell>
        </row>
        <row r="21754">
          <cell r="A21754">
            <v>1645400</v>
          </cell>
          <cell r="B21754" t="str">
            <v>COMUNA 06</v>
          </cell>
        </row>
        <row r="21755">
          <cell r="A21755">
            <v>1645401</v>
          </cell>
          <cell r="B21755" t="str">
            <v>COMUNA 06</v>
          </cell>
        </row>
        <row r="21756">
          <cell r="A21756">
            <v>1645402</v>
          </cell>
          <cell r="B21756" t="str">
            <v>COMUNA 06</v>
          </cell>
        </row>
        <row r="21757">
          <cell r="A21757">
            <v>1645378</v>
          </cell>
          <cell r="B21757" t="str">
            <v>COMUNA 06</v>
          </cell>
        </row>
        <row r="21758">
          <cell r="A21758">
            <v>1645379</v>
          </cell>
          <cell r="B21758" t="str">
            <v>COMUNA 06</v>
          </cell>
        </row>
        <row r="21759">
          <cell r="A21759">
            <v>1645380</v>
          </cell>
          <cell r="B21759" t="str">
            <v>COMUNA 06</v>
          </cell>
        </row>
        <row r="21760">
          <cell r="A21760">
            <v>1645381</v>
          </cell>
          <cell r="B21760" t="str">
            <v>COMUNA 06</v>
          </cell>
        </row>
        <row r="21761">
          <cell r="A21761">
            <v>1645382</v>
          </cell>
          <cell r="B21761" t="str">
            <v>COMUNA 06</v>
          </cell>
        </row>
        <row r="21762">
          <cell r="A21762">
            <v>1645383</v>
          </cell>
          <cell r="B21762" t="str">
            <v>COMUNA 06</v>
          </cell>
        </row>
        <row r="21763">
          <cell r="A21763">
            <v>1645384</v>
          </cell>
          <cell r="B21763" t="str">
            <v>COMUNA 06</v>
          </cell>
        </row>
        <row r="21764">
          <cell r="A21764">
            <v>1645385</v>
          </cell>
          <cell r="B21764" t="str">
            <v>COMUNA 06</v>
          </cell>
        </row>
        <row r="21765">
          <cell r="A21765">
            <v>1645386</v>
          </cell>
          <cell r="B21765" t="str">
            <v>COMUNA 06</v>
          </cell>
        </row>
        <row r="21766">
          <cell r="A21766">
            <v>1645387</v>
          </cell>
          <cell r="B21766" t="str">
            <v>COMUNA 06</v>
          </cell>
        </row>
        <row r="21767">
          <cell r="A21767">
            <v>1645388</v>
          </cell>
          <cell r="B21767" t="str">
            <v>COMUNA 06</v>
          </cell>
        </row>
        <row r="21768">
          <cell r="A21768">
            <v>1645389</v>
          </cell>
          <cell r="B21768" t="str">
            <v>COMUNA 06</v>
          </cell>
        </row>
        <row r="21769">
          <cell r="A21769">
            <v>1645390</v>
          </cell>
          <cell r="B21769" t="str">
            <v>COMUNA 06</v>
          </cell>
        </row>
        <row r="21770">
          <cell r="A21770">
            <v>1645391</v>
          </cell>
          <cell r="B21770" t="str">
            <v>COMUNA 06</v>
          </cell>
        </row>
        <row r="21771">
          <cell r="A21771">
            <v>1645392</v>
          </cell>
          <cell r="B21771" t="str">
            <v>COMUNA 06</v>
          </cell>
        </row>
        <row r="21772">
          <cell r="A21772">
            <v>1645393</v>
          </cell>
          <cell r="B21772" t="str">
            <v>COMUNA 06</v>
          </cell>
        </row>
        <row r="21773">
          <cell r="A21773">
            <v>1642642</v>
          </cell>
          <cell r="B21773" t="str">
            <v>COMUNA 06</v>
          </cell>
        </row>
        <row r="21774">
          <cell r="A21774">
            <v>1642643</v>
          </cell>
          <cell r="B21774" t="str">
            <v>COMUNA 06</v>
          </cell>
        </row>
        <row r="21775">
          <cell r="A21775">
            <v>1642644</v>
          </cell>
          <cell r="B21775" t="str">
            <v>COMUNA 06</v>
          </cell>
        </row>
        <row r="21776">
          <cell r="A21776">
            <v>1642645</v>
          </cell>
          <cell r="B21776" t="str">
            <v>COMUNA 06</v>
          </cell>
        </row>
        <row r="21777">
          <cell r="A21777">
            <v>1632051</v>
          </cell>
          <cell r="B21777" t="str">
            <v>COMUNA 06</v>
          </cell>
        </row>
        <row r="21778">
          <cell r="A21778">
            <v>1632052</v>
          </cell>
          <cell r="B21778" t="str">
            <v>COMUNA 06</v>
          </cell>
        </row>
        <row r="21779">
          <cell r="A21779">
            <v>1632053</v>
          </cell>
          <cell r="B21779" t="str">
            <v>COMUNA 06</v>
          </cell>
        </row>
        <row r="21780">
          <cell r="A21780">
            <v>1632054</v>
          </cell>
          <cell r="B21780" t="str">
            <v>COMUNA 06</v>
          </cell>
        </row>
        <row r="21781">
          <cell r="A21781">
            <v>1632055</v>
          </cell>
          <cell r="B21781" t="str">
            <v>COMUNA 06</v>
          </cell>
        </row>
        <row r="21782">
          <cell r="A21782">
            <v>1632056</v>
          </cell>
          <cell r="B21782" t="str">
            <v>COMUNA 06</v>
          </cell>
        </row>
        <row r="21783">
          <cell r="A21783">
            <v>1632057</v>
          </cell>
          <cell r="B21783" t="str">
            <v>COMUNA 06</v>
          </cell>
        </row>
        <row r="21784">
          <cell r="A21784">
            <v>1632058</v>
          </cell>
          <cell r="B21784" t="str">
            <v>COMUNA 06</v>
          </cell>
        </row>
        <row r="21785">
          <cell r="A21785">
            <v>1632059</v>
          </cell>
          <cell r="B21785" t="str">
            <v>COMUNA 06</v>
          </cell>
        </row>
        <row r="21786">
          <cell r="A21786">
            <v>1632060</v>
          </cell>
          <cell r="B21786" t="str">
            <v>COMUNA 06</v>
          </cell>
        </row>
        <row r="21787">
          <cell r="A21787">
            <v>1632061</v>
          </cell>
          <cell r="B21787" t="str">
            <v>COMUNA 06</v>
          </cell>
        </row>
        <row r="21788">
          <cell r="A21788">
            <v>1632062</v>
          </cell>
          <cell r="B21788" t="str">
            <v>COMUNA 06</v>
          </cell>
        </row>
        <row r="21789">
          <cell r="A21789">
            <v>1648945</v>
          </cell>
          <cell r="B21789" t="str">
            <v>COMUNA 06</v>
          </cell>
        </row>
        <row r="21790">
          <cell r="A21790">
            <v>1720832</v>
          </cell>
          <cell r="B21790" t="str">
            <v>COMUNA 06</v>
          </cell>
        </row>
        <row r="21791">
          <cell r="A21791">
            <v>1721065</v>
          </cell>
          <cell r="B21791" t="str">
            <v>COMUNA 06</v>
          </cell>
        </row>
        <row r="21792">
          <cell r="A21792">
            <v>1645342</v>
          </cell>
          <cell r="B21792" t="str">
            <v>COMUNA 06</v>
          </cell>
        </row>
        <row r="21793">
          <cell r="A21793">
            <v>1645343</v>
          </cell>
          <cell r="B21793" t="str">
            <v>COMUNA 06</v>
          </cell>
        </row>
        <row r="21794">
          <cell r="A21794">
            <v>1645344</v>
          </cell>
          <cell r="B21794" t="str">
            <v>COMUNA 06</v>
          </cell>
        </row>
        <row r="21795">
          <cell r="A21795">
            <v>1645345</v>
          </cell>
          <cell r="B21795" t="str">
            <v>COMUNA 06</v>
          </cell>
        </row>
        <row r="21796">
          <cell r="A21796">
            <v>1645346</v>
          </cell>
          <cell r="B21796" t="str">
            <v>COMUNA 06</v>
          </cell>
        </row>
        <row r="21797">
          <cell r="A21797">
            <v>1645347</v>
          </cell>
          <cell r="B21797" t="str">
            <v>COMUNA 06</v>
          </cell>
        </row>
        <row r="21798">
          <cell r="A21798">
            <v>1645348</v>
          </cell>
          <cell r="B21798" t="str">
            <v>COMUNA 06</v>
          </cell>
        </row>
        <row r="21799">
          <cell r="A21799">
            <v>1645349</v>
          </cell>
          <cell r="B21799" t="str">
            <v>COMUNA 06</v>
          </cell>
        </row>
        <row r="21800">
          <cell r="A21800">
            <v>1645350</v>
          </cell>
          <cell r="B21800" t="str">
            <v>COMUNA 06</v>
          </cell>
        </row>
        <row r="21801">
          <cell r="A21801">
            <v>1645351</v>
          </cell>
          <cell r="B21801" t="str">
            <v>COMUNA 06</v>
          </cell>
        </row>
        <row r="21802">
          <cell r="A21802">
            <v>1645352</v>
          </cell>
          <cell r="B21802" t="str">
            <v>COMUNA 06</v>
          </cell>
        </row>
        <row r="21803">
          <cell r="A21803">
            <v>1645355</v>
          </cell>
          <cell r="B21803" t="str">
            <v>COMUNA 06</v>
          </cell>
        </row>
        <row r="21804">
          <cell r="A21804">
            <v>1645356</v>
          </cell>
          <cell r="B21804" t="str">
            <v>COMUNA 06</v>
          </cell>
        </row>
        <row r="21805">
          <cell r="A21805">
            <v>1645357</v>
          </cell>
          <cell r="B21805" t="str">
            <v>COMUNA 06</v>
          </cell>
        </row>
        <row r="21806">
          <cell r="A21806">
            <v>1645358</v>
          </cell>
          <cell r="B21806" t="str">
            <v>COMUNA 06</v>
          </cell>
        </row>
        <row r="21807">
          <cell r="A21807">
            <v>1645295</v>
          </cell>
          <cell r="B21807" t="str">
            <v>COMUNA 06</v>
          </cell>
        </row>
        <row r="21808">
          <cell r="A21808">
            <v>1645296</v>
          </cell>
          <cell r="B21808" t="str">
            <v>COMUNA 06</v>
          </cell>
        </row>
        <row r="21809">
          <cell r="A21809">
            <v>1645297</v>
          </cell>
          <cell r="B21809" t="str">
            <v>COMUNA 06</v>
          </cell>
        </row>
        <row r="21810">
          <cell r="A21810">
            <v>1645298</v>
          </cell>
          <cell r="B21810" t="str">
            <v>COMUNA 06</v>
          </cell>
        </row>
        <row r="21811">
          <cell r="A21811">
            <v>1645299</v>
          </cell>
          <cell r="B21811" t="str">
            <v>COMUNA 06</v>
          </cell>
        </row>
        <row r="21812">
          <cell r="A21812">
            <v>1645300</v>
          </cell>
          <cell r="B21812" t="str">
            <v>COMUNA 06</v>
          </cell>
        </row>
        <row r="21813">
          <cell r="A21813">
            <v>1645301</v>
          </cell>
          <cell r="B21813" t="str">
            <v>COMUNA 06</v>
          </cell>
        </row>
        <row r="21814">
          <cell r="A21814">
            <v>1645302</v>
          </cell>
          <cell r="B21814" t="str">
            <v>COMUNA 06</v>
          </cell>
        </row>
        <row r="21815">
          <cell r="A21815">
            <v>1645303</v>
          </cell>
          <cell r="B21815" t="str">
            <v>COMUNA 06</v>
          </cell>
        </row>
        <row r="21816">
          <cell r="A21816">
            <v>1645304</v>
          </cell>
          <cell r="B21816" t="str">
            <v>COMUNA 06</v>
          </cell>
        </row>
        <row r="21817">
          <cell r="A21817">
            <v>1645305</v>
          </cell>
          <cell r="B21817" t="str">
            <v>COMUNA 06</v>
          </cell>
        </row>
        <row r="21818">
          <cell r="A21818">
            <v>1645306</v>
          </cell>
          <cell r="B21818" t="str">
            <v>COMUNA 06</v>
          </cell>
        </row>
        <row r="21819">
          <cell r="A21819">
            <v>1645307</v>
          </cell>
          <cell r="B21819" t="str">
            <v>COMUNA 06</v>
          </cell>
        </row>
        <row r="21820">
          <cell r="A21820">
            <v>1645308</v>
          </cell>
          <cell r="B21820" t="str">
            <v>COMUNA 06</v>
          </cell>
        </row>
        <row r="21821">
          <cell r="A21821">
            <v>1645309</v>
          </cell>
          <cell r="B21821" t="str">
            <v>COMUNA 06</v>
          </cell>
        </row>
        <row r="21822">
          <cell r="A21822">
            <v>1645310</v>
          </cell>
          <cell r="B21822" t="str">
            <v>COMUNA 06</v>
          </cell>
        </row>
        <row r="21823">
          <cell r="A21823">
            <v>1651080</v>
          </cell>
          <cell r="B21823" t="str">
            <v>COMUNA 06</v>
          </cell>
        </row>
        <row r="21824">
          <cell r="A21824">
            <v>1640002</v>
          </cell>
          <cell r="B21824" t="str">
            <v>COMUNA 06</v>
          </cell>
        </row>
        <row r="21825">
          <cell r="A21825">
            <v>1640003</v>
          </cell>
          <cell r="B21825" t="str">
            <v>COMUNA 06</v>
          </cell>
        </row>
        <row r="21826">
          <cell r="A21826">
            <v>1645261</v>
          </cell>
          <cell r="B21826" t="str">
            <v>COMUNA 06</v>
          </cell>
        </row>
        <row r="21827">
          <cell r="A21827">
            <v>1645262</v>
          </cell>
          <cell r="B21827" t="str">
            <v>COMUNA 06</v>
          </cell>
        </row>
        <row r="21828">
          <cell r="A21828">
            <v>1645263</v>
          </cell>
          <cell r="B21828" t="str">
            <v>COMUNA 06</v>
          </cell>
        </row>
        <row r="21829">
          <cell r="A21829">
            <v>1645264</v>
          </cell>
          <cell r="B21829" t="str">
            <v>COMUNA 06</v>
          </cell>
        </row>
        <row r="21830">
          <cell r="A21830">
            <v>1645265</v>
          </cell>
          <cell r="B21830" t="str">
            <v>COMUNA 06</v>
          </cell>
        </row>
        <row r="21831">
          <cell r="A21831">
            <v>1645266</v>
          </cell>
          <cell r="B21831" t="str">
            <v>COMUNA 06</v>
          </cell>
        </row>
        <row r="21832">
          <cell r="A21832">
            <v>1645267</v>
          </cell>
          <cell r="B21832" t="str">
            <v>COMUNA 06</v>
          </cell>
        </row>
        <row r="21833">
          <cell r="A21833">
            <v>1645268</v>
          </cell>
          <cell r="B21833" t="str">
            <v>COMUNA 06</v>
          </cell>
        </row>
        <row r="21834">
          <cell r="A21834">
            <v>1645269</v>
          </cell>
          <cell r="B21834" t="str">
            <v>COMUNA 06</v>
          </cell>
        </row>
        <row r="21835">
          <cell r="A21835">
            <v>1645270</v>
          </cell>
          <cell r="B21835" t="str">
            <v>COMUNA 06</v>
          </cell>
        </row>
        <row r="21836">
          <cell r="A21836">
            <v>1645271</v>
          </cell>
          <cell r="B21836" t="str">
            <v>COMUNA 06</v>
          </cell>
        </row>
        <row r="21837">
          <cell r="A21837">
            <v>1636546</v>
          </cell>
          <cell r="B21837" t="str">
            <v>COMUNA 06</v>
          </cell>
        </row>
        <row r="21838">
          <cell r="A21838">
            <v>1654016</v>
          </cell>
          <cell r="B21838" t="str">
            <v>COMUNA 06</v>
          </cell>
        </row>
        <row r="21839">
          <cell r="A21839">
            <v>1654017</v>
          </cell>
          <cell r="B21839" t="str">
            <v>COMUNA 06</v>
          </cell>
        </row>
        <row r="21840">
          <cell r="A21840">
            <v>1668063</v>
          </cell>
          <cell r="B21840" t="str">
            <v>COMUNA 06</v>
          </cell>
        </row>
        <row r="21841">
          <cell r="A21841">
            <v>1668064</v>
          </cell>
          <cell r="B21841" t="str">
            <v>COMUNA 06</v>
          </cell>
        </row>
        <row r="21842">
          <cell r="A21842">
            <v>1668065</v>
          </cell>
          <cell r="B21842" t="str">
            <v>COMUNA 06</v>
          </cell>
        </row>
        <row r="21843">
          <cell r="A21843">
            <v>1631990</v>
          </cell>
          <cell r="B21843" t="str">
            <v>COMUNA 06</v>
          </cell>
        </row>
        <row r="21844">
          <cell r="A21844">
            <v>1642784</v>
          </cell>
          <cell r="B21844" t="str">
            <v>COMUNA 06</v>
          </cell>
        </row>
        <row r="21845">
          <cell r="A21845">
            <v>1645249</v>
          </cell>
          <cell r="B21845" t="str">
            <v>COMUNA 06</v>
          </cell>
        </row>
        <row r="21846">
          <cell r="A21846">
            <v>1645250</v>
          </cell>
          <cell r="B21846" t="str">
            <v>COMUNA 06</v>
          </cell>
        </row>
        <row r="21847">
          <cell r="A21847">
            <v>1645251</v>
          </cell>
          <cell r="B21847" t="str">
            <v>COMUNA 06</v>
          </cell>
        </row>
        <row r="21848">
          <cell r="A21848">
            <v>1645252</v>
          </cell>
          <cell r="B21848" t="str">
            <v>COMUNA 06</v>
          </cell>
        </row>
        <row r="21849">
          <cell r="A21849">
            <v>1645253</v>
          </cell>
          <cell r="B21849" t="str">
            <v>COMUNA 06</v>
          </cell>
        </row>
        <row r="21850">
          <cell r="A21850">
            <v>1645254</v>
          </cell>
          <cell r="B21850" t="str">
            <v>COMUNA 06</v>
          </cell>
        </row>
        <row r="21851">
          <cell r="A21851">
            <v>1645255</v>
          </cell>
          <cell r="B21851" t="str">
            <v>COMUNA 06</v>
          </cell>
        </row>
        <row r="21852">
          <cell r="A21852">
            <v>1645256</v>
          </cell>
          <cell r="B21852" t="str">
            <v>COMUNA 06</v>
          </cell>
        </row>
        <row r="21853">
          <cell r="A21853">
            <v>1636615</v>
          </cell>
          <cell r="B21853" t="str">
            <v>COMUNA 06</v>
          </cell>
        </row>
        <row r="21854">
          <cell r="A21854">
            <v>1645272</v>
          </cell>
          <cell r="B21854" t="str">
            <v>COMUNA 06</v>
          </cell>
        </row>
        <row r="21855">
          <cell r="A21855">
            <v>1645275</v>
          </cell>
          <cell r="B21855" t="str">
            <v>COMUNA 06</v>
          </cell>
        </row>
        <row r="21856">
          <cell r="A21856">
            <v>1645276</v>
          </cell>
          <cell r="B21856" t="str">
            <v>COMUNA 06</v>
          </cell>
        </row>
        <row r="21857">
          <cell r="A21857">
            <v>1645277</v>
          </cell>
          <cell r="B21857" t="str">
            <v>COMUNA 06</v>
          </cell>
        </row>
        <row r="21858">
          <cell r="A21858">
            <v>1645278</v>
          </cell>
          <cell r="B21858" t="str">
            <v>COMUNA 06</v>
          </cell>
        </row>
        <row r="21859">
          <cell r="A21859">
            <v>1645279</v>
          </cell>
          <cell r="B21859" t="str">
            <v>COMUNA 06</v>
          </cell>
        </row>
        <row r="21860">
          <cell r="A21860">
            <v>1645280</v>
          </cell>
          <cell r="B21860" t="str">
            <v>COMUNA 06</v>
          </cell>
        </row>
        <row r="21861">
          <cell r="A21861">
            <v>1645281</v>
          </cell>
          <cell r="B21861" t="str">
            <v>COMUNA 06</v>
          </cell>
        </row>
        <row r="21862">
          <cell r="A21862">
            <v>1645282</v>
          </cell>
          <cell r="B21862" t="str">
            <v>COMUNA 06</v>
          </cell>
        </row>
        <row r="21863">
          <cell r="A21863">
            <v>1645283</v>
          </cell>
          <cell r="B21863" t="str">
            <v>COMUNA 06</v>
          </cell>
        </row>
        <row r="21864">
          <cell r="A21864">
            <v>1645284</v>
          </cell>
          <cell r="B21864" t="str">
            <v>COMUNA 06</v>
          </cell>
        </row>
        <row r="21865">
          <cell r="A21865">
            <v>1645285</v>
          </cell>
          <cell r="B21865" t="str">
            <v>COMUNA 06</v>
          </cell>
        </row>
        <row r="21866">
          <cell r="A21866">
            <v>1645286</v>
          </cell>
          <cell r="B21866" t="str">
            <v>COMUNA 06</v>
          </cell>
        </row>
        <row r="21867">
          <cell r="A21867">
            <v>1721164</v>
          </cell>
          <cell r="B21867" t="str">
            <v>COMUNA 06</v>
          </cell>
        </row>
        <row r="21868">
          <cell r="A21868">
            <v>1721175</v>
          </cell>
          <cell r="B21868" t="str">
            <v>COMUNA 06</v>
          </cell>
        </row>
        <row r="21869">
          <cell r="A21869">
            <v>1721176</v>
          </cell>
          <cell r="B21869" t="str">
            <v>COMUNA 06</v>
          </cell>
        </row>
        <row r="21870">
          <cell r="A21870">
            <v>1721177</v>
          </cell>
          <cell r="B21870" t="str">
            <v>COMUNA 06</v>
          </cell>
        </row>
        <row r="21871">
          <cell r="A21871">
            <v>1721178</v>
          </cell>
          <cell r="B21871" t="str">
            <v>COMUNA 06</v>
          </cell>
        </row>
        <row r="21872">
          <cell r="A21872">
            <v>1721179</v>
          </cell>
          <cell r="B21872" t="str">
            <v>COMUNA 06</v>
          </cell>
        </row>
        <row r="21873">
          <cell r="A21873">
            <v>1721180</v>
          </cell>
          <cell r="B21873" t="str">
            <v>COMUNA 06</v>
          </cell>
        </row>
        <row r="21874">
          <cell r="A21874">
            <v>1721181</v>
          </cell>
          <cell r="B21874" t="str">
            <v>COMUNA 06</v>
          </cell>
        </row>
        <row r="21875">
          <cell r="A21875">
            <v>1740304</v>
          </cell>
          <cell r="B21875" t="str">
            <v>COMUNA 06</v>
          </cell>
        </row>
        <row r="21876">
          <cell r="A21876">
            <v>1728913</v>
          </cell>
          <cell r="B21876" t="str">
            <v>COMUNA 06</v>
          </cell>
        </row>
        <row r="21877">
          <cell r="A21877">
            <v>1730689</v>
          </cell>
          <cell r="B21877" t="str">
            <v>COMUNA 06</v>
          </cell>
        </row>
        <row r="21878">
          <cell r="A21878">
            <v>1730690</v>
          </cell>
          <cell r="B21878" t="str">
            <v>COMUNA 06</v>
          </cell>
        </row>
        <row r="21879">
          <cell r="A21879">
            <v>1730691</v>
          </cell>
          <cell r="B21879" t="str">
            <v>COMUNA 06</v>
          </cell>
        </row>
        <row r="21880">
          <cell r="A21880">
            <v>1730692</v>
          </cell>
          <cell r="B21880" t="str">
            <v>COMUNA 06</v>
          </cell>
        </row>
        <row r="21881">
          <cell r="A21881">
            <v>1645287</v>
          </cell>
          <cell r="B21881" t="str">
            <v>COMUNA 06</v>
          </cell>
        </row>
        <row r="21882">
          <cell r="A21882">
            <v>1645289</v>
          </cell>
          <cell r="B21882" t="str">
            <v>COMUNA 06</v>
          </cell>
        </row>
        <row r="21883">
          <cell r="A21883">
            <v>1645290</v>
          </cell>
          <cell r="B21883" t="str">
            <v>COMUNA 06</v>
          </cell>
        </row>
        <row r="21884">
          <cell r="A21884">
            <v>1645292</v>
          </cell>
          <cell r="B21884" t="str">
            <v>COMUNA 06</v>
          </cell>
        </row>
        <row r="21885">
          <cell r="A21885">
            <v>1645293</v>
          </cell>
          <cell r="B21885" t="str">
            <v>COMUNA 06</v>
          </cell>
        </row>
        <row r="21886">
          <cell r="A21886">
            <v>1645294</v>
          </cell>
          <cell r="B21886" t="str">
            <v>COMUNA 06</v>
          </cell>
        </row>
        <row r="21887">
          <cell r="A21887">
            <v>1645237</v>
          </cell>
          <cell r="B21887" t="str">
            <v>COMUNA 06</v>
          </cell>
        </row>
        <row r="21888">
          <cell r="A21888">
            <v>1645219</v>
          </cell>
          <cell r="B21888" t="str">
            <v>COMUNA 06</v>
          </cell>
        </row>
        <row r="21889">
          <cell r="A21889">
            <v>1645220</v>
          </cell>
          <cell r="B21889" t="str">
            <v>COMUNA 06</v>
          </cell>
        </row>
        <row r="21890">
          <cell r="A21890">
            <v>1645221</v>
          </cell>
          <cell r="B21890" t="str">
            <v>COMUNA 06</v>
          </cell>
        </row>
        <row r="21891">
          <cell r="A21891">
            <v>1645222</v>
          </cell>
          <cell r="B21891" t="str">
            <v>COMUNA 06</v>
          </cell>
        </row>
        <row r="21892">
          <cell r="A21892">
            <v>1645223</v>
          </cell>
          <cell r="B21892" t="str">
            <v>COMUNA 06</v>
          </cell>
        </row>
        <row r="21893">
          <cell r="A21893">
            <v>1645224</v>
          </cell>
          <cell r="B21893" t="str">
            <v>COMUNA 06</v>
          </cell>
        </row>
        <row r="21894">
          <cell r="A21894">
            <v>1645225</v>
          </cell>
          <cell r="B21894" t="str">
            <v>COMUNA 06</v>
          </cell>
        </row>
        <row r="21895">
          <cell r="A21895">
            <v>1645226</v>
          </cell>
          <cell r="B21895" t="str">
            <v>COMUNA 06</v>
          </cell>
        </row>
        <row r="21896">
          <cell r="A21896">
            <v>1631957</v>
          </cell>
          <cell r="B21896" t="str">
            <v>COMUNA 06</v>
          </cell>
        </row>
        <row r="21897">
          <cell r="A21897">
            <v>1648889</v>
          </cell>
          <cell r="B21897" t="str">
            <v>COMUNA 06</v>
          </cell>
        </row>
        <row r="21898">
          <cell r="A21898">
            <v>1636545</v>
          </cell>
          <cell r="B21898" t="str">
            <v>COMUNA 06</v>
          </cell>
        </row>
        <row r="21899">
          <cell r="A21899">
            <v>1654015</v>
          </cell>
          <cell r="B21899" t="str">
            <v>COMUNA 06</v>
          </cell>
        </row>
        <row r="21900">
          <cell r="A21900">
            <v>1668051</v>
          </cell>
          <cell r="B21900" t="str">
            <v>COMUNA 06</v>
          </cell>
        </row>
        <row r="21901">
          <cell r="A21901">
            <v>1668052</v>
          </cell>
          <cell r="B21901" t="str">
            <v>COMUNA 06</v>
          </cell>
        </row>
        <row r="21902">
          <cell r="A21902">
            <v>1668053</v>
          </cell>
          <cell r="B21902" t="str">
            <v>COMUNA 06</v>
          </cell>
        </row>
        <row r="21903">
          <cell r="A21903">
            <v>1645238</v>
          </cell>
          <cell r="B21903" t="str">
            <v>COMUNA 06</v>
          </cell>
        </row>
        <row r="21904">
          <cell r="A21904">
            <v>1645239</v>
          </cell>
          <cell r="B21904" t="str">
            <v>COMUNA 06</v>
          </cell>
        </row>
        <row r="21905">
          <cell r="A21905">
            <v>1645240</v>
          </cell>
          <cell r="B21905" t="str">
            <v>COMUNA 06</v>
          </cell>
        </row>
        <row r="21906">
          <cell r="A21906">
            <v>1645241</v>
          </cell>
          <cell r="B21906" t="str">
            <v>COMUNA 06</v>
          </cell>
        </row>
        <row r="21907">
          <cell r="A21907">
            <v>1645242</v>
          </cell>
          <cell r="B21907" t="str">
            <v>COMUNA 06</v>
          </cell>
        </row>
        <row r="21908">
          <cell r="A21908">
            <v>1668054</v>
          </cell>
          <cell r="B21908" t="str">
            <v>COMUNA 06</v>
          </cell>
        </row>
        <row r="21909">
          <cell r="A21909">
            <v>1668055</v>
          </cell>
          <cell r="B21909" t="str">
            <v>COMUNA 06</v>
          </cell>
        </row>
        <row r="21910">
          <cell r="A21910">
            <v>1668056</v>
          </cell>
          <cell r="B21910" t="str">
            <v>COMUNA 06</v>
          </cell>
        </row>
        <row r="21911">
          <cell r="A21911">
            <v>1668057</v>
          </cell>
          <cell r="B21911" t="str">
            <v>COMUNA 06</v>
          </cell>
        </row>
        <row r="21912">
          <cell r="A21912">
            <v>1645243</v>
          </cell>
          <cell r="B21912" t="str">
            <v>COMUNA 06</v>
          </cell>
        </row>
        <row r="21913">
          <cell r="A21913">
            <v>1668058</v>
          </cell>
          <cell r="B21913" t="str">
            <v>COMUNA 06</v>
          </cell>
        </row>
        <row r="21914">
          <cell r="A21914">
            <v>1668059</v>
          </cell>
          <cell r="B21914" t="str">
            <v>COMUNA 06</v>
          </cell>
        </row>
        <row r="21915">
          <cell r="A21915">
            <v>1668060</v>
          </cell>
          <cell r="B21915" t="str">
            <v>COMUNA 06</v>
          </cell>
        </row>
        <row r="21916">
          <cell r="A21916">
            <v>1668061</v>
          </cell>
          <cell r="B21916" t="str">
            <v>COMUNA 06</v>
          </cell>
        </row>
        <row r="21917">
          <cell r="A21917">
            <v>1668062</v>
          </cell>
          <cell r="B21917" t="str">
            <v>COMUNA 06</v>
          </cell>
        </row>
        <row r="21918">
          <cell r="A21918">
            <v>1636551</v>
          </cell>
          <cell r="B21918" t="str">
            <v>COMUNA 06</v>
          </cell>
        </row>
        <row r="21919">
          <cell r="A21919">
            <v>1636552</v>
          </cell>
          <cell r="B21919" t="str">
            <v>COMUNA 06</v>
          </cell>
        </row>
        <row r="21920">
          <cell r="A21920">
            <v>1642745</v>
          </cell>
          <cell r="B21920" t="str">
            <v>COMUNA 06</v>
          </cell>
        </row>
        <row r="21921">
          <cell r="A21921">
            <v>1642746</v>
          </cell>
          <cell r="B21921" t="str">
            <v>COMUNA 06</v>
          </cell>
        </row>
        <row r="21922">
          <cell r="A21922">
            <v>1642747</v>
          </cell>
          <cell r="B21922" t="str">
            <v>COMUNA 06</v>
          </cell>
        </row>
        <row r="21923">
          <cell r="A21923">
            <v>1642748</v>
          </cell>
          <cell r="B21923" t="str">
            <v>COMUNA 06</v>
          </cell>
        </row>
        <row r="21924">
          <cell r="A21924">
            <v>1642749</v>
          </cell>
          <cell r="B21924" t="str">
            <v>COMUNA 06</v>
          </cell>
        </row>
        <row r="21925">
          <cell r="A21925">
            <v>1642750</v>
          </cell>
          <cell r="B21925" t="str">
            <v>COMUNA 06</v>
          </cell>
        </row>
        <row r="21926">
          <cell r="A21926">
            <v>1642751</v>
          </cell>
          <cell r="B21926" t="str">
            <v>COMUNA 06</v>
          </cell>
        </row>
        <row r="21927">
          <cell r="A21927">
            <v>1645244</v>
          </cell>
          <cell r="B21927" t="str">
            <v>COMUNA 06</v>
          </cell>
        </row>
        <row r="21928">
          <cell r="A21928">
            <v>1645245</v>
          </cell>
          <cell r="B21928" t="str">
            <v>COMUNA 06</v>
          </cell>
        </row>
        <row r="21929">
          <cell r="A21929">
            <v>1645246</v>
          </cell>
          <cell r="B21929" t="str">
            <v>COMUNA 06</v>
          </cell>
        </row>
        <row r="21930">
          <cell r="A21930">
            <v>1721592</v>
          </cell>
          <cell r="B21930" t="str">
            <v>COMUNA 06</v>
          </cell>
        </row>
        <row r="21931">
          <cell r="A21931">
            <v>1721593</v>
          </cell>
          <cell r="B21931" t="str">
            <v>COMUNA 06</v>
          </cell>
        </row>
        <row r="21932">
          <cell r="A21932">
            <v>1721594</v>
          </cell>
          <cell r="B21932" t="str">
            <v>COMUNA 06</v>
          </cell>
        </row>
        <row r="21933">
          <cell r="A21933">
            <v>1721595</v>
          </cell>
          <cell r="B21933" t="str">
            <v>COMUNA 06</v>
          </cell>
        </row>
        <row r="21934">
          <cell r="A21934">
            <v>1721596</v>
          </cell>
          <cell r="B21934" t="str">
            <v>COMUNA 06</v>
          </cell>
        </row>
        <row r="21935">
          <cell r="A21935">
            <v>1721597</v>
          </cell>
          <cell r="B21935" t="str">
            <v>COMUNA 06</v>
          </cell>
        </row>
        <row r="21936">
          <cell r="A21936">
            <v>1721598</v>
          </cell>
          <cell r="B21936" t="str">
            <v>COMUNA 06</v>
          </cell>
        </row>
        <row r="21937">
          <cell r="A21937">
            <v>1721599</v>
          </cell>
          <cell r="B21937" t="str">
            <v>COMUNA 06</v>
          </cell>
        </row>
        <row r="21938">
          <cell r="A21938">
            <v>1721600</v>
          </cell>
          <cell r="B21938" t="str">
            <v>COMUNA 06</v>
          </cell>
        </row>
        <row r="21939">
          <cell r="A21939">
            <v>1721601</v>
          </cell>
          <cell r="B21939" t="str">
            <v>COMUNA 06</v>
          </cell>
        </row>
        <row r="21940">
          <cell r="A21940">
            <v>1721602</v>
          </cell>
          <cell r="B21940" t="str">
            <v>COMUNA 06</v>
          </cell>
        </row>
        <row r="21941">
          <cell r="A21941">
            <v>1721604</v>
          </cell>
          <cell r="B21941" t="str">
            <v>COMUNA 06</v>
          </cell>
        </row>
        <row r="21942">
          <cell r="A21942">
            <v>1721605</v>
          </cell>
          <cell r="B21942" t="str">
            <v>COMUNA 06</v>
          </cell>
        </row>
        <row r="21943">
          <cell r="A21943">
            <v>1726094</v>
          </cell>
          <cell r="B21943" t="str">
            <v>COMUNA 06</v>
          </cell>
        </row>
        <row r="21944">
          <cell r="A21944">
            <v>1726983</v>
          </cell>
          <cell r="B21944" t="str">
            <v>COMUNA 06</v>
          </cell>
        </row>
        <row r="21945">
          <cell r="A21945">
            <v>1727566</v>
          </cell>
          <cell r="B21945" t="str">
            <v>COMUNA 06</v>
          </cell>
        </row>
        <row r="21946">
          <cell r="A21946">
            <v>1730529</v>
          </cell>
          <cell r="B21946" t="str">
            <v>COMUNA 06</v>
          </cell>
        </row>
        <row r="21947">
          <cell r="A21947">
            <v>1730530</v>
          </cell>
          <cell r="B21947" t="str">
            <v>COMUNA 06</v>
          </cell>
        </row>
        <row r="21948">
          <cell r="A21948">
            <v>1730531</v>
          </cell>
          <cell r="B21948" t="str">
            <v>COMUNA 06</v>
          </cell>
        </row>
        <row r="21949">
          <cell r="A21949">
            <v>1730532</v>
          </cell>
          <cell r="B21949" t="str">
            <v>COMUNA 06</v>
          </cell>
        </row>
        <row r="21950">
          <cell r="A21950">
            <v>1730533</v>
          </cell>
          <cell r="B21950" t="str">
            <v>COMUNA 06</v>
          </cell>
        </row>
        <row r="21951">
          <cell r="A21951">
            <v>1730534</v>
          </cell>
          <cell r="B21951" t="str">
            <v>COMUNA 06</v>
          </cell>
        </row>
        <row r="21952">
          <cell r="A21952">
            <v>1730535</v>
          </cell>
          <cell r="B21952" t="str">
            <v>COMUNA 06</v>
          </cell>
        </row>
        <row r="21953">
          <cell r="A21953">
            <v>1730537</v>
          </cell>
          <cell r="B21953" t="str">
            <v>COMUNA 06</v>
          </cell>
        </row>
        <row r="21954">
          <cell r="A21954">
            <v>1730538</v>
          </cell>
          <cell r="B21954" t="str">
            <v>COMUNA 06</v>
          </cell>
        </row>
        <row r="21955">
          <cell r="A21955">
            <v>1730539</v>
          </cell>
          <cell r="B21955" t="str">
            <v>COMUNA 06</v>
          </cell>
        </row>
        <row r="21956">
          <cell r="A21956">
            <v>1636541</v>
          </cell>
          <cell r="B21956" t="str">
            <v>COMUNA 06</v>
          </cell>
        </row>
        <row r="21957">
          <cell r="A21957">
            <v>1636542</v>
          </cell>
          <cell r="B21957" t="str">
            <v>COMUNA 06</v>
          </cell>
        </row>
        <row r="21958">
          <cell r="A21958">
            <v>1646349</v>
          </cell>
          <cell r="B21958" t="str">
            <v>COMUNA 06</v>
          </cell>
        </row>
        <row r="21959">
          <cell r="A21959">
            <v>1668050</v>
          </cell>
          <cell r="B21959" t="str">
            <v>COMUNA 06</v>
          </cell>
        </row>
        <row r="21960">
          <cell r="A21960">
            <v>1636543</v>
          </cell>
          <cell r="B21960" t="str">
            <v>COMUNA 06</v>
          </cell>
        </row>
        <row r="21961">
          <cell r="A21961">
            <v>1645228</v>
          </cell>
          <cell r="B21961" t="str">
            <v>COMUNA 06</v>
          </cell>
        </row>
        <row r="21962">
          <cell r="A21962">
            <v>1645229</v>
          </cell>
          <cell r="B21962" t="str">
            <v>COMUNA 06</v>
          </cell>
        </row>
        <row r="21963">
          <cell r="A21963">
            <v>1645230</v>
          </cell>
          <cell r="B21963" t="str">
            <v>COMUNA 06</v>
          </cell>
        </row>
        <row r="21964">
          <cell r="A21964">
            <v>1645231</v>
          </cell>
          <cell r="B21964" t="str">
            <v>COMUNA 06</v>
          </cell>
        </row>
        <row r="21965">
          <cell r="A21965">
            <v>1645232</v>
          </cell>
          <cell r="B21965" t="str">
            <v>COMUNA 06</v>
          </cell>
        </row>
        <row r="21966">
          <cell r="A21966">
            <v>1645233</v>
          </cell>
          <cell r="B21966" t="str">
            <v>COMUNA 06</v>
          </cell>
        </row>
        <row r="21967">
          <cell r="A21967">
            <v>1636544</v>
          </cell>
          <cell r="B21967" t="str">
            <v>COMUNA 06</v>
          </cell>
        </row>
        <row r="21968">
          <cell r="A21968">
            <v>1645234</v>
          </cell>
          <cell r="B21968" t="str">
            <v>COMUNA 06</v>
          </cell>
        </row>
        <row r="21969">
          <cell r="A21969">
            <v>1645235</v>
          </cell>
          <cell r="B21969" t="str">
            <v>COMUNA 06</v>
          </cell>
        </row>
        <row r="21970">
          <cell r="A21970">
            <v>1645236</v>
          </cell>
          <cell r="B21970" t="str">
            <v>COMUNA 06</v>
          </cell>
        </row>
        <row r="21971">
          <cell r="A21971">
            <v>1654018</v>
          </cell>
          <cell r="B21971" t="str">
            <v>COMUNA 06</v>
          </cell>
        </row>
        <row r="21972">
          <cell r="A21972">
            <v>1668070</v>
          </cell>
          <cell r="B21972" t="str">
            <v>COMUNA 06</v>
          </cell>
        </row>
        <row r="21973">
          <cell r="A21973">
            <v>1668071</v>
          </cell>
          <cell r="B21973" t="str">
            <v>COMUNA 06</v>
          </cell>
        </row>
        <row r="21974">
          <cell r="A21974">
            <v>1668072</v>
          </cell>
          <cell r="B21974" t="str">
            <v>COMUNA 06</v>
          </cell>
        </row>
        <row r="21975">
          <cell r="A21975">
            <v>1668073</v>
          </cell>
          <cell r="B21975" t="str">
            <v>COMUNA 06</v>
          </cell>
        </row>
        <row r="21976">
          <cell r="A21976">
            <v>1668074</v>
          </cell>
          <cell r="B21976" t="str">
            <v>COMUNA 06</v>
          </cell>
        </row>
        <row r="21977">
          <cell r="A21977">
            <v>1668066</v>
          </cell>
          <cell r="B21977" t="str">
            <v>COMUNA 06</v>
          </cell>
        </row>
        <row r="21978">
          <cell r="A21978">
            <v>1668067</v>
          </cell>
          <cell r="B21978" t="str">
            <v>COMUNA 06</v>
          </cell>
        </row>
        <row r="21979">
          <cell r="A21979">
            <v>1668068</v>
          </cell>
          <cell r="B21979" t="str">
            <v>COMUNA 06</v>
          </cell>
        </row>
        <row r="21980">
          <cell r="A21980">
            <v>1730540</v>
          </cell>
          <cell r="B21980" t="str">
            <v>COMUNA 06</v>
          </cell>
        </row>
        <row r="21981">
          <cell r="A21981">
            <v>1730541</v>
          </cell>
          <cell r="B21981" t="str">
            <v>COMUNA 06</v>
          </cell>
        </row>
        <row r="21982">
          <cell r="A21982">
            <v>1731775</v>
          </cell>
          <cell r="B21982" t="str">
            <v>COMUNA 06</v>
          </cell>
        </row>
        <row r="21983">
          <cell r="A21983">
            <v>1648973</v>
          </cell>
          <cell r="B21983" t="str">
            <v>COMUNA 06</v>
          </cell>
        </row>
        <row r="21984">
          <cell r="A21984">
            <v>1642841</v>
          </cell>
          <cell r="B21984" t="str">
            <v>COMUNA 06</v>
          </cell>
        </row>
        <row r="21985">
          <cell r="A21985">
            <v>1654217</v>
          </cell>
          <cell r="B21985" t="str">
            <v>COMUNA 06</v>
          </cell>
        </row>
        <row r="21986">
          <cell r="A21986">
            <v>1669241</v>
          </cell>
          <cell r="B21986" t="str">
            <v>COMUNA 06</v>
          </cell>
        </row>
        <row r="21987">
          <cell r="A21987">
            <v>1669242</v>
          </cell>
          <cell r="B21987" t="str">
            <v>COMUNA 06</v>
          </cell>
        </row>
        <row r="21988">
          <cell r="A21988">
            <v>1669243</v>
          </cell>
          <cell r="B21988" t="str">
            <v>COMUNA 06</v>
          </cell>
        </row>
        <row r="21989">
          <cell r="A21989">
            <v>1669244</v>
          </cell>
          <cell r="B21989" t="str">
            <v>COMUNA 06</v>
          </cell>
        </row>
        <row r="21990">
          <cell r="A21990">
            <v>1669245</v>
          </cell>
          <cell r="B21990" t="str">
            <v>COMUNA 06</v>
          </cell>
        </row>
        <row r="21991">
          <cell r="A21991">
            <v>1669246</v>
          </cell>
          <cell r="B21991" t="str">
            <v>COMUNA 06</v>
          </cell>
        </row>
        <row r="21992">
          <cell r="A21992">
            <v>1669247</v>
          </cell>
          <cell r="B21992" t="str">
            <v>COMUNA 06</v>
          </cell>
        </row>
        <row r="21993">
          <cell r="A21993">
            <v>1669248</v>
          </cell>
          <cell r="B21993" t="str">
            <v>COMUNA 06</v>
          </cell>
        </row>
        <row r="21994">
          <cell r="A21994">
            <v>1669249</v>
          </cell>
          <cell r="B21994" t="str">
            <v>COMUNA 06</v>
          </cell>
        </row>
        <row r="21995">
          <cell r="A21995">
            <v>1669250</v>
          </cell>
          <cell r="B21995" t="str">
            <v>COMUNA 06</v>
          </cell>
        </row>
        <row r="21996">
          <cell r="A21996">
            <v>1669251</v>
          </cell>
          <cell r="B21996" t="str">
            <v>COMUNA 06</v>
          </cell>
        </row>
        <row r="21997">
          <cell r="A21997">
            <v>1669252</v>
          </cell>
          <cell r="B21997" t="str">
            <v>COMUNA 06</v>
          </cell>
        </row>
        <row r="21998">
          <cell r="A21998">
            <v>1669253</v>
          </cell>
          <cell r="B21998" t="str">
            <v>COMUNA 06</v>
          </cell>
        </row>
        <row r="21999">
          <cell r="A21999">
            <v>1669254</v>
          </cell>
          <cell r="B21999" t="str">
            <v>COMUNA 06</v>
          </cell>
        </row>
        <row r="22000">
          <cell r="A22000">
            <v>1642842</v>
          </cell>
          <cell r="B22000" t="str">
            <v>COMUNA 06</v>
          </cell>
        </row>
        <row r="22001">
          <cell r="A22001">
            <v>1642843</v>
          </cell>
          <cell r="B22001" t="str">
            <v>COMUNA 06</v>
          </cell>
        </row>
        <row r="22002">
          <cell r="A22002">
            <v>1642844</v>
          </cell>
          <cell r="B22002" t="str">
            <v>COMUNA 06</v>
          </cell>
        </row>
        <row r="22003">
          <cell r="A22003">
            <v>1642845</v>
          </cell>
          <cell r="B22003" t="str">
            <v>COMUNA 06</v>
          </cell>
        </row>
        <row r="22004">
          <cell r="A22004">
            <v>1642846</v>
          </cell>
          <cell r="B22004" t="str">
            <v>COMUNA 06</v>
          </cell>
        </row>
        <row r="22005">
          <cell r="A22005">
            <v>1642847</v>
          </cell>
          <cell r="B22005" t="str">
            <v>COMUNA 06</v>
          </cell>
        </row>
        <row r="22006">
          <cell r="A22006">
            <v>1642848</v>
          </cell>
          <cell r="B22006" t="str">
            <v>COMUNA 06</v>
          </cell>
        </row>
        <row r="22007">
          <cell r="A22007">
            <v>1642849</v>
          </cell>
          <cell r="B22007" t="str">
            <v>COMUNA 06</v>
          </cell>
        </row>
        <row r="22008">
          <cell r="A22008">
            <v>1642850</v>
          </cell>
          <cell r="B22008" t="str">
            <v>COMUNA 06</v>
          </cell>
        </row>
        <row r="22009">
          <cell r="A22009">
            <v>1642851</v>
          </cell>
          <cell r="B22009" t="str">
            <v>COMUNA 06</v>
          </cell>
        </row>
        <row r="22010">
          <cell r="A22010">
            <v>1642852</v>
          </cell>
          <cell r="B22010" t="str">
            <v>COMUNA 06</v>
          </cell>
        </row>
        <row r="22011">
          <cell r="A22011">
            <v>1642853</v>
          </cell>
          <cell r="B22011" t="str">
            <v>COMUNA 06</v>
          </cell>
        </row>
        <row r="22012">
          <cell r="A22012">
            <v>1642854</v>
          </cell>
          <cell r="B22012" t="str">
            <v>COMUNA 06</v>
          </cell>
        </row>
        <row r="22013">
          <cell r="A22013">
            <v>1642855</v>
          </cell>
          <cell r="B22013" t="str">
            <v>COMUNA 06</v>
          </cell>
        </row>
        <row r="22014">
          <cell r="A22014">
            <v>1668069</v>
          </cell>
          <cell r="B22014" t="str">
            <v>COMUNA 06</v>
          </cell>
        </row>
        <row r="22015">
          <cell r="A22015">
            <v>1654021</v>
          </cell>
          <cell r="B22015" t="str">
            <v>COMUNA 06</v>
          </cell>
        </row>
        <row r="22016">
          <cell r="A22016">
            <v>1668081</v>
          </cell>
          <cell r="B22016" t="str">
            <v>COMUNA 06</v>
          </cell>
        </row>
        <row r="22017">
          <cell r="A22017">
            <v>1642857</v>
          </cell>
          <cell r="B22017" t="str">
            <v>COMUNA 06</v>
          </cell>
        </row>
        <row r="22018">
          <cell r="A22018">
            <v>1642858</v>
          </cell>
          <cell r="B22018" t="str">
            <v>COMUNA 06</v>
          </cell>
        </row>
        <row r="22019">
          <cell r="A22019">
            <v>1642859</v>
          </cell>
          <cell r="B22019" t="str">
            <v>COMUNA 06</v>
          </cell>
        </row>
        <row r="22020">
          <cell r="A22020">
            <v>1654218</v>
          </cell>
          <cell r="B22020" t="str">
            <v>COMUNA 06</v>
          </cell>
        </row>
        <row r="22021">
          <cell r="A22021">
            <v>1654219</v>
          </cell>
          <cell r="B22021" t="str">
            <v>COMUNA 06</v>
          </cell>
        </row>
        <row r="22022">
          <cell r="A22022">
            <v>1721492</v>
          </cell>
          <cell r="B22022" t="str">
            <v>COMUNA 06</v>
          </cell>
        </row>
        <row r="22023">
          <cell r="A22023">
            <v>1721493</v>
          </cell>
          <cell r="B22023" t="str">
            <v>COMUNA 06</v>
          </cell>
        </row>
        <row r="22024">
          <cell r="A22024">
            <v>1721522</v>
          </cell>
          <cell r="B22024" t="str">
            <v>COMUNA 06</v>
          </cell>
        </row>
        <row r="22025">
          <cell r="A22025">
            <v>1636656</v>
          </cell>
          <cell r="B22025" t="str">
            <v>COMUNA 06</v>
          </cell>
        </row>
        <row r="22026">
          <cell r="A22026">
            <v>1669193</v>
          </cell>
          <cell r="B22026" t="str">
            <v>COMUNA 06</v>
          </cell>
        </row>
        <row r="22027">
          <cell r="A22027">
            <v>1636657</v>
          </cell>
          <cell r="B22027" t="str">
            <v>COMUNA 06</v>
          </cell>
        </row>
        <row r="22028">
          <cell r="A22028">
            <v>1669203</v>
          </cell>
          <cell r="B22028" t="str">
            <v>COMUNA 06</v>
          </cell>
        </row>
        <row r="22029">
          <cell r="A22029">
            <v>1669194</v>
          </cell>
          <cell r="B22029" t="str">
            <v>COMUNA 06</v>
          </cell>
        </row>
        <row r="22030">
          <cell r="A22030">
            <v>1669195</v>
          </cell>
          <cell r="B22030" t="str">
            <v>COMUNA 06</v>
          </cell>
        </row>
        <row r="22031">
          <cell r="A22031">
            <v>1669196</v>
          </cell>
          <cell r="B22031" t="str">
            <v>COMUNA 06</v>
          </cell>
        </row>
        <row r="22032">
          <cell r="A22032">
            <v>1669197</v>
          </cell>
          <cell r="B22032" t="str">
            <v>COMUNA 06</v>
          </cell>
        </row>
        <row r="22033">
          <cell r="A22033">
            <v>1669198</v>
          </cell>
          <cell r="B22033" t="str">
            <v>COMUNA 06</v>
          </cell>
        </row>
        <row r="22034">
          <cell r="A22034">
            <v>1669199</v>
          </cell>
          <cell r="B22034" t="str">
            <v>COMUNA 06</v>
          </cell>
        </row>
        <row r="22035">
          <cell r="A22035">
            <v>1669200</v>
          </cell>
          <cell r="B22035" t="str">
            <v>COMUNA 06</v>
          </cell>
        </row>
        <row r="22036">
          <cell r="A22036">
            <v>1669201</v>
          </cell>
          <cell r="B22036" t="str">
            <v>COMUNA 06</v>
          </cell>
        </row>
        <row r="22037">
          <cell r="A22037">
            <v>1669202</v>
          </cell>
          <cell r="B22037" t="str">
            <v>COMUNA 06</v>
          </cell>
        </row>
        <row r="22038">
          <cell r="A22038">
            <v>1636660</v>
          </cell>
          <cell r="B22038" t="str">
            <v>COMUNA 06</v>
          </cell>
        </row>
        <row r="22039">
          <cell r="A22039">
            <v>1636661</v>
          </cell>
          <cell r="B22039" t="str">
            <v>COMUNA 06</v>
          </cell>
        </row>
        <row r="22040">
          <cell r="A22040">
            <v>1636662</v>
          </cell>
          <cell r="B22040" t="str">
            <v>COMUNA 06</v>
          </cell>
        </row>
        <row r="22041">
          <cell r="A22041">
            <v>1636663</v>
          </cell>
          <cell r="B22041" t="str">
            <v>COMUNA 06</v>
          </cell>
        </row>
        <row r="22042">
          <cell r="A22042">
            <v>1636664</v>
          </cell>
          <cell r="B22042" t="str">
            <v>COMUNA 06</v>
          </cell>
        </row>
        <row r="22043">
          <cell r="A22043">
            <v>1642837</v>
          </cell>
          <cell r="B22043" t="str">
            <v>COMUNA 06</v>
          </cell>
        </row>
        <row r="22044">
          <cell r="A22044">
            <v>1642838</v>
          </cell>
          <cell r="B22044" t="str">
            <v>COMUNA 06</v>
          </cell>
        </row>
        <row r="22045">
          <cell r="A22045">
            <v>1642839</v>
          </cell>
          <cell r="B22045" t="str">
            <v>COMUNA 06</v>
          </cell>
        </row>
        <row r="22046">
          <cell r="A22046">
            <v>1669226</v>
          </cell>
          <cell r="B22046" t="str">
            <v>COMUNA 06</v>
          </cell>
        </row>
        <row r="22047">
          <cell r="A22047">
            <v>1636665</v>
          </cell>
          <cell r="B22047" t="str">
            <v>COMUNA 06</v>
          </cell>
        </row>
        <row r="22048">
          <cell r="A22048">
            <v>1642840</v>
          </cell>
          <cell r="B22048" t="str">
            <v>COMUNA 06</v>
          </cell>
        </row>
        <row r="22049">
          <cell r="A22049">
            <v>1669227</v>
          </cell>
          <cell r="B22049" t="str">
            <v>COMUNA 06</v>
          </cell>
        </row>
        <row r="22050">
          <cell r="A22050">
            <v>1669228</v>
          </cell>
          <cell r="B22050" t="str">
            <v>COMUNA 06</v>
          </cell>
        </row>
        <row r="22051">
          <cell r="A22051">
            <v>1669229</v>
          </cell>
          <cell r="B22051" t="str">
            <v>COMUNA 06</v>
          </cell>
        </row>
        <row r="22052">
          <cell r="A22052">
            <v>1654214</v>
          </cell>
          <cell r="B22052" t="str">
            <v>COMUNA 06</v>
          </cell>
        </row>
        <row r="22053">
          <cell r="A22053">
            <v>1669230</v>
          </cell>
          <cell r="B22053" t="str">
            <v>COMUNA 06</v>
          </cell>
        </row>
        <row r="22054">
          <cell r="A22054">
            <v>1669231</v>
          </cell>
          <cell r="B22054" t="str">
            <v>COMUNA 06</v>
          </cell>
        </row>
        <row r="22055">
          <cell r="A22055">
            <v>1669232</v>
          </cell>
          <cell r="B22055" t="str">
            <v>COMUNA 06</v>
          </cell>
        </row>
        <row r="22056">
          <cell r="A22056">
            <v>1669233</v>
          </cell>
          <cell r="B22056" t="str">
            <v>COMUNA 06</v>
          </cell>
        </row>
        <row r="22057">
          <cell r="A22057">
            <v>1669234</v>
          </cell>
          <cell r="B22057" t="str">
            <v>COMUNA 06</v>
          </cell>
        </row>
        <row r="22058">
          <cell r="A22058">
            <v>1669235</v>
          </cell>
          <cell r="B22058" t="str">
            <v>COMUNA 06</v>
          </cell>
        </row>
        <row r="22059">
          <cell r="A22059">
            <v>1669236</v>
          </cell>
          <cell r="B22059" t="str">
            <v>COMUNA 06</v>
          </cell>
        </row>
        <row r="22060">
          <cell r="A22060">
            <v>1648864</v>
          </cell>
          <cell r="B22060" t="str">
            <v>COMUNA 06</v>
          </cell>
        </row>
        <row r="22061">
          <cell r="A22061">
            <v>1642721</v>
          </cell>
          <cell r="B22061" t="str">
            <v>COMUNA 06</v>
          </cell>
        </row>
        <row r="22062">
          <cell r="A22062">
            <v>1653975</v>
          </cell>
          <cell r="B22062" t="str">
            <v>COMUNA 06</v>
          </cell>
        </row>
        <row r="22063">
          <cell r="A22063">
            <v>1653976</v>
          </cell>
          <cell r="B22063" t="str">
            <v>COMUNA 06</v>
          </cell>
        </row>
        <row r="22064">
          <cell r="A22064">
            <v>1667789</v>
          </cell>
          <cell r="B22064" t="str">
            <v>COMUNA 06</v>
          </cell>
        </row>
        <row r="22065">
          <cell r="A22065">
            <v>1631985</v>
          </cell>
          <cell r="B22065" t="str">
            <v>COMUNA 06</v>
          </cell>
        </row>
        <row r="22066">
          <cell r="A22066">
            <v>1631986</v>
          </cell>
          <cell r="B22066" t="str">
            <v>COMUNA 06</v>
          </cell>
        </row>
        <row r="22067">
          <cell r="A22067">
            <v>1642767</v>
          </cell>
          <cell r="B22067" t="str">
            <v>COMUNA 06</v>
          </cell>
        </row>
        <row r="22068">
          <cell r="A22068">
            <v>1642771</v>
          </cell>
          <cell r="B22068" t="str">
            <v>COMUNA 06</v>
          </cell>
        </row>
        <row r="22069">
          <cell r="A22069">
            <v>1642772</v>
          </cell>
          <cell r="B22069" t="str">
            <v>COMUNA 06</v>
          </cell>
        </row>
        <row r="22070">
          <cell r="A22070">
            <v>1642773</v>
          </cell>
          <cell r="B22070" t="str">
            <v>COMUNA 06</v>
          </cell>
        </row>
        <row r="22071">
          <cell r="A22071">
            <v>1642774</v>
          </cell>
          <cell r="B22071" t="str">
            <v>COMUNA 06</v>
          </cell>
        </row>
        <row r="22072">
          <cell r="A22072">
            <v>1642775</v>
          </cell>
          <cell r="B22072" t="str">
            <v>COMUNA 06</v>
          </cell>
        </row>
        <row r="22073">
          <cell r="A22073">
            <v>1642776</v>
          </cell>
          <cell r="B22073" t="str">
            <v>COMUNA 06</v>
          </cell>
        </row>
        <row r="22074">
          <cell r="A22074">
            <v>1642777</v>
          </cell>
          <cell r="B22074" t="str">
            <v>COMUNA 06</v>
          </cell>
        </row>
        <row r="22075">
          <cell r="A22075">
            <v>1642778</v>
          </cell>
          <cell r="B22075" t="str">
            <v>COMUNA 06</v>
          </cell>
        </row>
        <row r="22076">
          <cell r="A22076">
            <v>1642781</v>
          </cell>
          <cell r="B22076" t="str">
            <v>COMUNA 06</v>
          </cell>
        </row>
        <row r="22077">
          <cell r="A22077">
            <v>1642782</v>
          </cell>
          <cell r="B22077" t="str">
            <v>COMUNA 06</v>
          </cell>
        </row>
        <row r="22078">
          <cell r="A22078">
            <v>1642783</v>
          </cell>
          <cell r="B22078" t="str">
            <v>COMUNA 06</v>
          </cell>
        </row>
        <row r="22079">
          <cell r="A22079">
            <v>1654084</v>
          </cell>
          <cell r="B22079" t="str">
            <v>COMUNA 06</v>
          </cell>
        </row>
        <row r="22080">
          <cell r="A22080">
            <v>1630490</v>
          </cell>
          <cell r="B22080" t="str">
            <v>COMUNA 06</v>
          </cell>
        </row>
        <row r="22081">
          <cell r="A22081">
            <v>1636579</v>
          </cell>
          <cell r="B22081" t="str">
            <v>COMUNA 06</v>
          </cell>
        </row>
        <row r="22082">
          <cell r="A22082">
            <v>1645248</v>
          </cell>
          <cell r="B22082" t="str">
            <v>COMUNA 06</v>
          </cell>
        </row>
        <row r="22083">
          <cell r="A22083">
            <v>1646350</v>
          </cell>
          <cell r="B22083" t="str">
            <v>COMUNA 06</v>
          </cell>
        </row>
        <row r="22084">
          <cell r="A22084">
            <v>1654085</v>
          </cell>
          <cell r="B22084" t="str">
            <v>COMUNA 06</v>
          </cell>
        </row>
        <row r="22085">
          <cell r="A22085">
            <v>1654086</v>
          </cell>
          <cell r="B22085" t="str">
            <v>COMUNA 06</v>
          </cell>
        </row>
        <row r="22086">
          <cell r="A22086">
            <v>1654087</v>
          </cell>
          <cell r="B22086" t="str">
            <v>COMUNA 06</v>
          </cell>
        </row>
        <row r="22087">
          <cell r="A22087">
            <v>1668538</v>
          </cell>
          <cell r="B22087" t="str">
            <v>COMUNA 06</v>
          </cell>
        </row>
        <row r="22088">
          <cell r="A22088">
            <v>1668539</v>
          </cell>
          <cell r="B22088" t="str">
            <v>COMUNA 06</v>
          </cell>
        </row>
        <row r="22089">
          <cell r="A22089">
            <v>1668540</v>
          </cell>
          <cell r="B22089" t="str">
            <v>COMUNA 06</v>
          </cell>
        </row>
        <row r="22090">
          <cell r="A22090">
            <v>1668541</v>
          </cell>
          <cell r="B22090" t="str">
            <v>COMUNA 06</v>
          </cell>
        </row>
        <row r="22091">
          <cell r="A22091">
            <v>1751190</v>
          </cell>
          <cell r="B22091" t="str">
            <v>COMUNA 06</v>
          </cell>
        </row>
        <row r="22092">
          <cell r="A22092">
            <v>1667884</v>
          </cell>
          <cell r="B22092" t="str">
            <v>COMUNA 06</v>
          </cell>
        </row>
        <row r="22093">
          <cell r="A22093">
            <v>1667885</v>
          </cell>
          <cell r="B22093" t="str">
            <v>COMUNA 06</v>
          </cell>
        </row>
        <row r="22094">
          <cell r="A22094">
            <v>1667886</v>
          </cell>
          <cell r="B22094" t="str">
            <v>COMUNA 06</v>
          </cell>
        </row>
        <row r="22095">
          <cell r="A22095">
            <v>1751191</v>
          </cell>
          <cell r="B22095" t="str">
            <v>COMUNA 06</v>
          </cell>
        </row>
        <row r="22096">
          <cell r="A22096">
            <v>1751192</v>
          </cell>
          <cell r="B22096" t="str">
            <v>COMUNA 06</v>
          </cell>
        </row>
        <row r="22097">
          <cell r="A22097">
            <v>1751193</v>
          </cell>
          <cell r="B22097" t="str">
            <v>COMUNA 06</v>
          </cell>
        </row>
        <row r="22098">
          <cell r="A22098">
            <v>1636617</v>
          </cell>
          <cell r="B22098" t="str">
            <v>COMUNA 06</v>
          </cell>
        </row>
        <row r="22099">
          <cell r="A22099">
            <v>1654159</v>
          </cell>
          <cell r="B22099" t="str">
            <v>COMUNA 06</v>
          </cell>
        </row>
        <row r="22100">
          <cell r="A22100">
            <v>1654160</v>
          </cell>
          <cell r="B22100" t="str">
            <v>COMUNA 06</v>
          </cell>
        </row>
        <row r="22101">
          <cell r="A22101">
            <v>1654161</v>
          </cell>
          <cell r="B22101" t="str">
            <v>COMUNA 06</v>
          </cell>
        </row>
        <row r="22102">
          <cell r="A22102">
            <v>1668999</v>
          </cell>
          <cell r="B22102" t="str">
            <v>COMUNA 06</v>
          </cell>
        </row>
        <row r="22103">
          <cell r="A22103">
            <v>1669000</v>
          </cell>
          <cell r="B22103" t="str">
            <v>COMUNA 06</v>
          </cell>
        </row>
        <row r="22104">
          <cell r="A22104">
            <v>1669001</v>
          </cell>
          <cell r="B22104" t="str">
            <v>COMUNA 06</v>
          </cell>
        </row>
        <row r="22105">
          <cell r="A22105">
            <v>1669002</v>
          </cell>
          <cell r="B22105" t="str">
            <v>COMUNA 06</v>
          </cell>
        </row>
        <row r="22106">
          <cell r="A22106">
            <v>1669003</v>
          </cell>
          <cell r="B22106" t="str">
            <v>COMUNA 06</v>
          </cell>
        </row>
        <row r="22107">
          <cell r="A22107">
            <v>1669004</v>
          </cell>
          <cell r="B22107" t="str">
            <v>COMUNA 06</v>
          </cell>
        </row>
        <row r="22108">
          <cell r="A22108">
            <v>1669005</v>
          </cell>
          <cell r="B22108" t="str">
            <v>COMUNA 06</v>
          </cell>
        </row>
        <row r="22109">
          <cell r="A22109">
            <v>1669006</v>
          </cell>
          <cell r="B22109" t="str">
            <v>COMUNA 06</v>
          </cell>
        </row>
        <row r="22110">
          <cell r="A22110">
            <v>1669007</v>
          </cell>
          <cell r="B22110" t="str">
            <v>COMUNA 06</v>
          </cell>
        </row>
        <row r="22111">
          <cell r="A22111">
            <v>1669008</v>
          </cell>
          <cell r="B22111" t="str">
            <v>COMUNA 06</v>
          </cell>
        </row>
        <row r="22112">
          <cell r="A22112">
            <v>1669009</v>
          </cell>
          <cell r="B22112" t="str">
            <v>COMUNA 06</v>
          </cell>
        </row>
        <row r="22113">
          <cell r="A22113">
            <v>1669010</v>
          </cell>
          <cell r="B22113" t="str">
            <v>COMUNA 06</v>
          </cell>
        </row>
        <row r="22114">
          <cell r="A22114">
            <v>1669011</v>
          </cell>
          <cell r="B22114" t="str">
            <v>COMUNA 06</v>
          </cell>
        </row>
        <row r="22115">
          <cell r="A22115">
            <v>1654175</v>
          </cell>
          <cell r="B22115" t="str">
            <v>COMUNA 06</v>
          </cell>
        </row>
        <row r="22116">
          <cell r="A22116">
            <v>1654176</v>
          </cell>
          <cell r="B22116" t="str">
            <v>COMUNA 06</v>
          </cell>
        </row>
        <row r="22117">
          <cell r="A22117">
            <v>1654177</v>
          </cell>
          <cell r="B22117" t="str">
            <v>COMUNA 06</v>
          </cell>
        </row>
        <row r="22118">
          <cell r="A22118">
            <v>1669071</v>
          </cell>
          <cell r="B22118" t="str">
            <v>COMUNA 06</v>
          </cell>
        </row>
        <row r="22119">
          <cell r="A22119">
            <v>1669072</v>
          </cell>
          <cell r="B22119" t="str">
            <v>COMUNA 06</v>
          </cell>
        </row>
        <row r="22120">
          <cell r="A22120">
            <v>1669073</v>
          </cell>
          <cell r="B22120" t="str">
            <v>COMUNA 06</v>
          </cell>
        </row>
        <row r="22121">
          <cell r="A22121">
            <v>1669074</v>
          </cell>
          <cell r="B22121" t="str">
            <v>COMUNA 06</v>
          </cell>
        </row>
        <row r="22122">
          <cell r="A22122">
            <v>1669075</v>
          </cell>
          <cell r="B22122" t="str">
            <v>COMUNA 06</v>
          </cell>
        </row>
        <row r="22123">
          <cell r="A22123">
            <v>1667887</v>
          </cell>
          <cell r="B22123" t="str">
            <v>COMUNA 06</v>
          </cell>
        </row>
        <row r="22124">
          <cell r="A22124">
            <v>1667888</v>
          </cell>
          <cell r="B22124" t="str">
            <v>COMUNA 06</v>
          </cell>
        </row>
        <row r="22125">
          <cell r="A22125">
            <v>1636530</v>
          </cell>
          <cell r="B22125" t="str">
            <v>COMUNA 06</v>
          </cell>
        </row>
        <row r="22126">
          <cell r="A22126">
            <v>1646348</v>
          </cell>
          <cell r="B22126" t="str">
            <v>COMUNA 06</v>
          </cell>
        </row>
        <row r="22127">
          <cell r="A22127">
            <v>1653987</v>
          </cell>
          <cell r="B22127" t="str">
            <v>COMUNA 06</v>
          </cell>
        </row>
        <row r="22128">
          <cell r="A22128">
            <v>1667889</v>
          </cell>
          <cell r="B22128" t="str">
            <v>COMUNA 06</v>
          </cell>
        </row>
        <row r="22129">
          <cell r="A22129">
            <v>1667894</v>
          </cell>
          <cell r="B22129" t="str">
            <v>COMUNA 06</v>
          </cell>
        </row>
        <row r="22130">
          <cell r="A22130">
            <v>1667895</v>
          </cell>
          <cell r="B22130" t="str">
            <v>COMUNA 06</v>
          </cell>
        </row>
        <row r="22131">
          <cell r="A22131">
            <v>1667896</v>
          </cell>
          <cell r="B22131" t="str">
            <v>COMUNA 06</v>
          </cell>
        </row>
        <row r="22132">
          <cell r="A22132">
            <v>1667897</v>
          </cell>
          <cell r="B22132" t="str">
            <v>COMUNA 06</v>
          </cell>
        </row>
        <row r="22133">
          <cell r="A22133">
            <v>1667898</v>
          </cell>
          <cell r="B22133" t="str">
            <v>COMUNA 06</v>
          </cell>
        </row>
        <row r="22134">
          <cell r="A22134">
            <v>1667899</v>
          </cell>
          <cell r="B22134" t="str">
            <v>COMUNA 06</v>
          </cell>
        </row>
        <row r="22135">
          <cell r="A22135">
            <v>1636531</v>
          </cell>
          <cell r="B22135" t="str">
            <v>COMUNA 06</v>
          </cell>
        </row>
        <row r="22136">
          <cell r="A22136">
            <v>1667902</v>
          </cell>
          <cell r="B22136" t="str">
            <v>COMUNA 06</v>
          </cell>
        </row>
        <row r="22137">
          <cell r="A22137">
            <v>1667903</v>
          </cell>
          <cell r="B22137" t="str">
            <v>COMUNA 06</v>
          </cell>
        </row>
        <row r="22138">
          <cell r="A22138">
            <v>1667904</v>
          </cell>
          <cell r="B22138" t="str">
            <v>COMUNA 06</v>
          </cell>
        </row>
        <row r="22139">
          <cell r="A22139">
            <v>1667905</v>
          </cell>
          <cell r="B22139" t="str">
            <v>COMUNA 06</v>
          </cell>
        </row>
        <row r="22140">
          <cell r="A22140">
            <v>1653988</v>
          </cell>
          <cell r="B22140" t="str">
            <v>COMUNA 06</v>
          </cell>
        </row>
        <row r="22141">
          <cell r="A22141">
            <v>1667900</v>
          </cell>
          <cell r="B22141" t="str">
            <v>COMUNA 06</v>
          </cell>
        </row>
        <row r="22142">
          <cell r="A22142">
            <v>1667890</v>
          </cell>
          <cell r="B22142" t="str">
            <v>COMUNA 06</v>
          </cell>
        </row>
        <row r="22143">
          <cell r="A22143">
            <v>1667891</v>
          </cell>
          <cell r="B22143" t="str">
            <v>COMUNA 06</v>
          </cell>
        </row>
        <row r="22144">
          <cell r="A22144">
            <v>1667892</v>
          </cell>
          <cell r="B22144" t="str">
            <v>COMUNA 06</v>
          </cell>
        </row>
        <row r="22145">
          <cell r="A22145">
            <v>1667893</v>
          </cell>
          <cell r="B22145" t="str">
            <v>COMUNA 06</v>
          </cell>
        </row>
        <row r="22146">
          <cell r="A22146">
            <v>1630666</v>
          </cell>
          <cell r="B22146" t="str">
            <v>COMUNA 06</v>
          </cell>
        </row>
        <row r="22147">
          <cell r="A22147">
            <v>1631936</v>
          </cell>
          <cell r="B22147" t="str">
            <v>COMUNA 06</v>
          </cell>
        </row>
        <row r="22148">
          <cell r="A22148">
            <v>1648879</v>
          </cell>
          <cell r="B22148" t="str">
            <v>COMUNA 06</v>
          </cell>
        </row>
        <row r="22149">
          <cell r="A22149">
            <v>1648880</v>
          </cell>
          <cell r="B22149" t="str">
            <v>COMUNA 06</v>
          </cell>
        </row>
        <row r="22150">
          <cell r="A22150">
            <v>1648881</v>
          </cell>
          <cell r="B22150" t="str">
            <v>COMUNA 06</v>
          </cell>
        </row>
        <row r="22151">
          <cell r="A22151">
            <v>1648883</v>
          </cell>
          <cell r="B22151" t="str">
            <v>COMUNA 06</v>
          </cell>
        </row>
        <row r="22152">
          <cell r="A22152">
            <v>1642741</v>
          </cell>
          <cell r="B22152" t="str">
            <v>COMUNA 06</v>
          </cell>
        </row>
        <row r="22153">
          <cell r="A22153">
            <v>1751226</v>
          </cell>
          <cell r="B22153" t="str">
            <v>COMUNA 06</v>
          </cell>
        </row>
        <row r="22154">
          <cell r="A22154">
            <v>1751227</v>
          </cell>
          <cell r="B22154" t="str">
            <v>COMUNA 06</v>
          </cell>
        </row>
        <row r="22155">
          <cell r="A22155">
            <v>1751228</v>
          </cell>
          <cell r="B22155" t="str">
            <v>COMUNA 06</v>
          </cell>
        </row>
        <row r="22156">
          <cell r="A22156">
            <v>1758441</v>
          </cell>
          <cell r="B22156" t="str">
            <v>COMUNA 06</v>
          </cell>
        </row>
        <row r="22157">
          <cell r="A22157">
            <v>1630390</v>
          </cell>
          <cell r="B22157" t="str">
            <v>COMUNA 06</v>
          </cell>
        </row>
        <row r="22158">
          <cell r="A22158">
            <v>1650860</v>
          </cell>
          <cell r="B22158" t="str">
            <v>COMUNA 06</v>
          </cell>
        </row>
        <row r="22159">
          <cell r="A22159">
            <v>1650861</v>
          </cell>
          <cell r="B22159" t="str">
            <v>COMUNA 06</v>
          </cell>
        </row>
        <row r="22160">
          <cell r="A22160">
            <v>1650864</v>
          </cell>
          <cell r="B22160" t="str">
            <v>COMUNA 06</v>
          </cell>
        </row>
        <row r="22161">
          <cell r="A22161">
            <v>1650865</v>
          </cell>
          <cell r="B22161" t="str">
            <v>COMUNA 06</v>
          </cell>
        </row>
        <row r="22162">
          <cell r="A22162">
            <v>1650866</v>
          </cell>
          <cell r="B22162" t="str">
            <v>COMUNA 06</v>
          </cell>
        </row>
        <row r="22163">
          <cell r="A22163">
            <v>1650867</v>
          </cell>
          <cell r="B22163" t="str">
            <v>COMUNA 06</v>
          </cell>
        </row>
        <row r="22164">
          <cell r="A22164">
            <v>1650868</v>
          </cell>
          <cell r="B22164" t="str">
            <v>COMUNA 06</v>
          </cell>
        </row>
        <row r="22165">
          <cell r="A22165">
            <v>1650869</v>
          </cell>
          <cell r="B22165" t="str">
            <v>COMUNA 06</v>
          </cell>
        </row>
        <row r="22166">
          <cell r="A22166">
            <v>1650870</v>
          </cell>
          <cell r="B22166" t="str">
            <v>COMUNA 06</v>
          </cell>
        </row>
        <row r="22167">
          <cell r="A22167">
            <v>1650871</v>
          </cell>
          <cell r="B22167" t="str">
            <v>COMUNA 06</v>
          </cell>
        </row>
        <row r="22168">
          <cell r="A22168">
            <v>1653989</v>
          </cell>
          <cell r="B22168" t="str">
            <v>COMUNA 06</v>
          </cell>
        </row>
        <row r="22169">
          <cell r="A22169">
            <v>1653990</v>
          </cell>
          <cell r="B22169" t="str">
            <v>COMUNA 06</v>
          </cell>
        </row>
        <row r="22170">
          <cell r="A22170">
            <v>1653991</v>
          </cell>
          <cell r="B22170" t="str">
            <v>COMUNA 06</v>
          </cell>
        </row>
        <row r="22171">
          <cell r="A22171">
            <v>1667906</v>
          </cell>
          <cell r="B22171" t="str">
            <v>COMUNA 06</v>
          </cell>
        </row>
        <row r="22172">
          <cell r="A22172">
            <v>1667907</v>
          </cell>
          <cell r="B22172" t="str">
            <v>COMUNA 06</v>
          </cell>
        </row>
        <row r="22173">
          <cell r="A22173">
            <v>1667908</v>
          </cell>
          <cell r="B22173" t="str">
            <v>COMUNA 06</v>
          </cell>
        </row>
        <row r="22174">
          <cell r="A22174">
            <v>1667909</v>
          </cell>
          <cell r="B22174" t="str">
            <v>COMUNA 06</v>
          </cell>
        </row>
        <row r="22175">
          <cell r="A22175">
            <v>1636534</v>
          </cell>
          <cell r="B22175" t="str">
            <v>COMUNA 06</v>
          </cell>
        </row>
        <row r="22176">
          <cell r="A22176">
            <v>1636535</v>
          </cell>
          <cell r="B22176" t="str">
            <v>COMUNA 06</v>
          </cell>
        </row>
        <row r="22177">
          <cell r="A22177">
            <v>1650872</v>
          </cell>
          <cell r="B22177" t="str">
            <v>COMUNA 06</v>
          </cell>
        </row>
        <row r="22178">
          <cell r="A22178">
            <v>1667910</v>
          </cell>
          <cell r="B22178" t="str">
            <v>COMUNA 06</v>
          </cell>
        </row>
        <row r="22179">
          <cell r="A22179">
            <v>1667911</v>
          </cell>
          <cell r="B22179" t="str">
            <v>COMUNA 06</v>
          </cell>
        </row>
        <row r="22180">
          <cell r="A22180">
            <v>1667912</v>
          </cell>
          <cell r="B22180" t="str">
            <v>COMUNA 06</v>
          </cell>
        </row>
        <row r="22181">
          <cell r="A22181">
            <v>1667913</v>
          </cell>
          <cell r="B22181" t="str">
            <v>COMUNA 06</v>
          </cell>
        </row>
        <row r="22182">
          <cell r="A22182">
            <v>1667914</v>
          </cell>
          <cell r="B22182" t="str">
            <v>COMUNA 06</v>
          </cell>
        </row>
        <row r="22183">
          <cell r="A22183">
            <v>1650876</v>
          </cell>
          <cell r="B22183" t="str">
            <v>COMUNA 06</v>
          </cell>
        </row>
        <row r="22184">
          <cell r="A22184">
            <v>1653992</v>
          </cell>
          <cell r="B22184" t="str">
            <v>COMUNA 06</v>
          </cell>
        </row>
        <row r="22185">
          <cell r="A22185">
            <v>1653993</v>
          </cell>
          <cell r="B22185" t="str">
            <v>COMUNA 06</v>
          </cell>
        </row>
        <row r="22186">
          <cell r="A22186">
            <v>1653994</v>
          </cell>
          <cell r="B22186" t="str">
            <v>COMUNA 06</v>
          </cell>
        </row>
        <row r="22187">
          <cell r="A22187">
            <v>1667915</v>
          </cell>
          <cell r="B22187" t="str">
            <v>COMUNA 06</v>
          </cell>
        </row>
        <row r="22188">
          <cell r="A22188">
            <v>1667916</v>
          </cell>
          <cell r="B22188" t="str">
            <v>COMUNA 06</v>
          </cell>
        </row>
        <row r="22189">
          <cell r="A22189">
            <v>1667917</v>
          </cell>
          <cell r="B22189" t="str">
            <v>COMUNA 06</v>
          </cell>
        </row>
        <row r="22190">
          <cell r="A22190">
            <v>1667927</v>
          </cell>
          <cell r="B22190" t="str">
            <v>COMUNA 06</v>
          </cell>
        </row>
        <row r="22191">
          <cell r="A22191">
            <v>1650875</v>
          </cell>
          <cell r="B22191" t="str">
            <v>COMUNA 06</v>
          </cell>
        </row>
        <row r="22192">
          <cell r="A22192">
            <v>1667918</v>
          </cell>
          <cell r="B22192" t="str">
            <v>COMUNA 06</v>
          </cell>
        </row>
        <row r="22193">
          <cell r="A22193">
            <v>1667919</v>
          </cell>
          <cell r="B22193" t="str">
            <v>COMUNA 06</v>
          </cell>
        </row>
        <row r="22194">
          <cell r="A22194">
            <v>1667920</v>
          </cell>
          <cell r="B22194" t="str">
            <v>COMUNA 06</v>
          </cell>
        </row>
        <row r="22195">
          <cell r="A22195">
            <v>1667921</v>
          </cell>
          <cell r="B22195" t="str">
            <v>COMUNA 06</v>
          </cell>
        </row>
        <row r="22196">
          <cell r="A22196">
            <v>1667922</v>
          </cell>
          <cell r="B22196" t="str">
            <v>COMUNA 06</v>
          </cell>
        </row>
        <row r="22197">
          <cell r="A22197">
            <v>1667923</v>
          </cell>
          <cell r="B22197" t="str">
            <v>COMUNA 06</v>
          </cell>
        </row>
        <row r="22198">
          <cell r="A22198">
            <v>1667924</v>
          </cell>
          <cell r="B22198" t="str">
            <v>COMUNA 06</v>
          </cell>
        </row>
        <row r="22199">
          <cell r="A22199">
            <v>1667925</v>
          </cell>
          <cell r="B22199" t="str">
            <v>COMUNA 06</v>
          </cell>
        </row>
        <row r="22200">
          <cell r="A22200">
            <v>1667926</v>
          </cell>
          <cell r="B22200" t="str">
            <v>COMUNA 06</v>
          </cell>
        </row>
        <row r="22201">
          <cell r="A22201">
            <v>1631938</v>
          </cell>
          <cell r="B22201" t="str">
            <v>COMUNA 06</v>
          </cell>
        </row>
        <row r="22202">
          <cell r="A22202">
            <v>1631939</v>
          </cell>
          <cell r="B22202" t="str">
            <v>COMUNA 06</v>
          </cell>
        </row>
        <row r="22203">
          <cell r="A22203">
            <v>1631940</v>
          </cell>
          <cell r="B22203" t="str">
            <v>COMUNA 06</v>
          </cell>
        </row>
        <row r="22204">
          <cell r="A22204">
            <v>1631941</v>
          </cell>
          <cell r="B22204" t="str">
            <v>COMUNA 06</v>
          </cell>
        </row>
        <row r="22205">
          <cell r="A22205">
            <v>1631942</v>
          </cell>
          <cell r="B22205" t="str">
            <v>COMUNA 06</v>
          </cell>
        </row>
        <row r="22206">
          <cell r="A22206">
            <v>1631943</v>
          </cell>
          <cell r="B22206" t="str">
            <v>COMUNA 06</v>
          </cell>
        </row>
        <row r="22207">
          <cell r="A22207">
            <v>1631944</v>
          </cell>
          <cell r="B22207" t="str">
            <v>COMUNA 06</v>
          </cell>
        </row>
        <row r="22208">
          <cell r="A22208">
            <v>1631945</v>
          </cell>
          <cell r="B22208" t="str">
            <v>COMUNA 06</v>
          </cell>
        </row>
        <row r="22209">
          <cell r="A22209">
            <v>1669015</v>
          </cell>
          <cell r="B22209" t="str">
            <v>COMUNA 06</v>
          </cell>
        </row>
        <row r="22210">
          <cell r="A22210">
            <v>1669016</v>
          </cell>
          <cell r="B22210" t="str">
            <v>COMUNA 06</v>
          </cell>
        </row>
        <row r="22211">
          <cell r="A22211">
            <v>1653996</v>
          </cell>
          <cell r="B22211" t="str">
            <v>COMUNA 06</v>
          </cell>
        </row>
        <row r="22212">
          <cell r="A22212">
            <v>1653997</v>
          </cell>
          <cell r="B22212" t="str">
            <v>COMUNA 06</v>
          </cell>
        </row>
        <row r="22213">
          <cell r="A22213">
            <v>1653998</v>
          </cell>
          <cell r="B22213" t="str">
            <v>COMUNA 06</v>
          </cell>
        </row>
        <row r="22214">
          <cell r="A22214">
            <v>1667928</v>
          </cell>
          <cell r="B22214" t="str">
            <v>COMUNA 06</v>
          </cell>
        </row>
        <row r="22215">
          <cell r="A22215">
            <v>1667929</v>
          </cell>
          <cell r="B22215" t="str">
            <v>COMUNA 06</v>
          </cell>
        </row>
        <row r="22216">
          <cell r="A22216">
            <v>1667930</v>
          </cell>
          <cell r="B22216" t="str">
            <v>COMUNA 06</v>
          </cell>
        </row>
        <row r="22217">
          <cell r="A22217">
            <v>1667931</v>
          </cell>
          <cell r="B22217" t="str">
            <v>COMUNA 06</v>
          </cell>
        </row>
        <row r="22218">
          <cell r="A22218">
            <v>1667932</v>
          </cell>
          <cell r="B22218" t="str">
            <v>COMUNA 06</v>
          </cell>
        </row>
        <row r="22219">
          <cell r="A22219">
            <v>1667933</v>
          </cell>
          <cell r="B22219" t="str">
            <v>COMUNA 06</v>
          </cell>
        </row>
        <row r="22220">
          <cell r="A22220">
            <v>1667934</v>
          </cell>
          <cell r="B22220" t="str">
            <v>COMUNA 06</v>
          </cell>
        </row>
        <row r="22221">
          <cell r="A22221">
            <v>1667935</v>
          </cell>
          <cell r="B22221" t="str">
            <v>COMUNA 06</v>
          </cell>
        </row>
        <row r="22222">
          <cell r="A22222">
            <v>1667936</v>
          </cell>
          <cell r="B22222" t="str">
            <v>COMUNA 06</v>
          </cell>
        </row>
        <row r="22223">
          <cell r="A22223">
            <v>1667937</v>
          </cell>
          <cell r="B22223" t="str">
            <v>COMUNA 06</v>
          </cell>
        </row>
        <row r="22224">
          <cell r="A22224">
            <v>1667938</v>
          </cell>
          <cell r="B22224" t="str">
            <v>COMUNA 06</v>
          </cell>
        </row>
        <row r="22225">
          <cell r="A22225">
            <v>1669076</v>
          </cell>
          <cell r="B22225" t="str">
            <v>COMUNA 06</v>
          </cell>
        </row>
        <row r="22226">
          <cell r="A22226">
            <v>1669077</v>
          </cell>
          <cell r="B22226" t="str">
            <v>COMUNA 06</v>
          </cell>
        </row>
        <row r="22227">
          <cell r="A22227">
            <v>1669078</v>
          </cell>
          <cell r="B22227" t="str">
            <v>COMUNA 06</v>
          </cell>
        </row>
        <row r="22228">
          <cell r="A22228">
            <v>1669079</v>
          </cell>
          <cell r="B22228" t="str">
            <v>COMUNA 06</v>
          </cell>
        </row>
        <row r="22229">
          <cell r="A22229">
            <v>1720833</v>
          </cell>
          <cell r="B22229" t="str">
            <v>COMUNA 06</v>
          </cell>
        </row>
        <row r="22230">
          <cell r="A22230">
            <v>1720834</v>
          </cell>
          <cell r="B22230" t="str">
            <v>COMUNA 06</v>
          </cell>
        </row>
        <row r="22231">
          <cell r="A22231">
            <v>1720835</v>
          </cell>
          <cell r="B22231" t="str">
            <v>COMUNA 06</v>
          </cell>
        </row>
        <row r="22232">
          <cell r="A22232">
            <v>1720836</v>
          </cell>
          <cell r="B22232" t="str">
            <v>COMUNA 06</v>
          </cell>
        </row>
        <row r="22233">
          <cell r="A22233">
            <v>1720837</v>
          </cell>
          <cell r="B22233" t="str">
            <v>COMUNA 06</v>
          </cell>
        </row>
        <row r="22234">
          <cell r="A22234">
            <v>1720838</v>
          </cell>
          <cell r="B22234" t="str">
            <v>COMUNA 06</v>
          </cell>
        </row>
        <row r="22235">
          <cell r="A22235">
            <v>1720839</v>
          </cell>
          <cell r="B22235" t="str">
            <v>COMUNA 06</v>
          </cell>
        </row>
        <row r="22236">
          <cell r="A22236">
            <v>1720840</v>
          </cell>
          <cell r="B22236" t="str">
            <v>COMUNA 06</v>
          </cell>
        </row>
        <row r="22237">
          <cell r="A22237">
            <v>1720841</v>
          </cell>
          <cell r="B22237" t="str">
            <v>COMUNA 06</v>
          </cell>
        </row>
        <row r="22238">
          <cell r="A22238">
            <v>1720842</v>
          </cell>
          <cell r="B22238" t="str">
            <v>COMUNA 06</v>
          </cell>
        </row>
        <row r="22239">
          <cell r="A22239">
            <v>1731955</v>
          </cell>
          <cell r="B22239" t="str">
            <v>COMUNA 06</v>
          </cell>
        </row>
        <row r="22240">
          <cell r="A22240">
            <v>1731956</v>
          </cell>
          <cell r="B22240" t="str">
            <v>COMUNA 06</v>
          </cell>
        </row>
        <row r="22241">
          <cell r="A22241">
            <v>1740066</v>
          </cell>
          <cell r="B22241" t="str">
            <v>COMUNA 06</v>
          </cell>
        </row>
        <row r="22242">
          <cell r="A22242">
            <v>1740067</v>
          </cell>
          <cell r="B22242" t="str">
            <v>COMUNA 06</v>
          </cell>
        </row>
        <row r="22243">
          <cell r="A22243">
            <v>1648971</v>
          </cell>
          <cell r="B22243" t="str">
            <v>COMUNA 06</v>
          </cell>
        </row>
        <row r="22244">
          <cell r="A22244">
            <v>1648972</v>
          </cell>
          <cell r="B22244" t="str">
            <v>COMUNA 06</v>
          </cell>
        </row>
        <row r="22245">
          <cell r="A22245">
            <v>1645492</v>
          </cell>
          <cell r="B22245" t="str">
            <v>COMUNA 06</v>
          </cell>
        </row>
        <row r="22246">
          <cell r="A22246">
            <v>1645493</v>
          </cell>
          <cell r="B22246" t="str">
            <v>COMUNA 06</v>
          </cell>
        </row>
        <row r="22247">
          <cell r="A22247">
            <v>1645494</v>
          </cell>
          <cell r="B22247" t="str">
            <v>COMUNA 06</v>
          </cell>
        </row>
        <row r="22248">
          <cell r="A22248">
            <v>1645495</v>
          </cell>
          <cell r="B22248" t="str">
            <v>COMUNA 06</v>
          </cell>
        </row>
        <row r="22249">
          <cell r="A22249">
            <v>1645496</v>
          </cell>
          <cell r="B22249" t="str">
            <v>COMUNA 06</v>
          </cell>
        </row>
        <row r="22250">
          <cell r="A22250">
            <v>1645497</v>
          </cell>
          <cell r="B22250" t="str">
            <v>COMUNA 06</v>
          </cell>
        </row>
        <row r="22251">
          <cell r="A22251">
            <v>1645498</v>
          </cell>
          <cell r="B22251" t="str">
            <v>COMUNA 06</v>
          </cell>
        </row>
        <row r="22252">
          <cell r="A22252">
            <v>1645499</v>
          </cell>
          <cell r="B22252" t="str">
            <v>COMUNA 06</v>
          </cell>
        </row>
        <row r="22253">
          <cell r="A22253">
            <v>1645500</v>
          </cell>
          <cell r="B22253" t="str">
            <v>COMUNA 06</v>
          </cell>
        </row>
        <row r="22254">
          <cell r="A22254">
            <v>1645501</v>
          </cell>
          <cell r="B22254" t="str">
            <v>COMUNA 06</v>
          </cell>
        </row>
        <row r="22255">
          <cell r="A22255">
            <v>1645502</v>
          </cell>
          <cell r="B22255" t="str">
            <v>COMUNA 06</v>
          </cell>
        </row>
        <row r="22256">
          <cell r="A22256">
            <v>1645503</v>
          </cell>
          <cell r="B22256" t="str">
            <v>COMUNA 06</v>
          </cell>
        </row>
        <row r="22257">
          <cell r="A22257">
            <v>1645504</v>
          </cell>
          <cell r="B22257" t="str">
            <v>COMUNA 06</v>
          </cell>
        </row>
        <row r="22258">
          <cell r="A22258">
            <v>1645505</v>
          </cell>
          <cell r="B22258" t="str">
            <v>COMUNA 06</v>
          </cell>
        </row>
        <row r="22259">
          <cell r="A22259">
            <v>1645506</v>
          </cell>
          <cell r="B22259" t="str">
            <v>COMUNA 06</v>
          </cell>
        </row>
        <row r="22260">
          <cell r="A22260">
            <v>1645508</v>
          </cell>
          <cell r="B22260" t="str">
            <v>COMUNA 06</v>
          </cell>
        </row>
        <row r="22261">
          <cell r="A22261">
            <v>1645509</v>
          </cell>
          <cell r="B22261" t="str">
            <v>COMUNA 06</v>
          </cell>
        </row>
        <row r="22262">
          <cell r="A22262">
            <v>1667939</v>
          </cell>
          <cell r="B22262" t="str">
            <v>COMUNA 06</v>
          </cell>
        </row>
        <row r="22263">
          <cell r="A22263">
            <v>1667940</v>
          </cell>
          <cell r="B22263" t="str">
            <v>COMUNA 06</v>
          </cell>
        </row>
        <row r="22264">
          <cell r="A22264">
            <v>1667941</v>
          </cell>
          <cell r="B22264" t="str">
            <v>COMUNA 06</v>
          </cell>
        </row>
        <row r="22265">
          <cell r="A22265">
            <v>1667942</v>
          </cell>
          <cell r="B22265" t="str">
            <v>COMUNA 06</v>
          </cell>
        </row>
        <row r="22266">
          <cell r="A22266">
            <v>1667943</v>
          </cell>
          <cell r="B22266" t="str">
            <v>COMUNA 06</v>
          </cell>
        </row>
        <row r="22267">
          <cell r="A22267">
            <v>1667944</v>
          </cell>
          <cell r="B22267" t="str">
            <v>COMUNA 06</v>
          </cell>
        </row>
        <row r="22268">
          <cell r="A22268">
            <v>1732995</v>
          </cell>
          <cell r="B22268" t="str">
            <v>COMUNA 06</v>
          </cell>
        </row>
        <row r="22269">
          <cell r="A22269">
            <v>1653999</v>
          </cell>
          <cell r="B22269" t="str">
            <v>COMUNA 06</v>
          </cell>
        </row>
        <row r="22270">
          <cell r="A22270">
            <v>1667945</v>
          </cell>
          <cell r="B22270" t="str">
            <v>COMUNA 06</v>
          </cell>
        </row>
        <row r="22271">
          <cell r="A22271">
            <v>1631947</v>
          </cell>
          <cell r="B22271" t="str">
            <v>COMUNA 06</v>
          </cell>
        </row>
        <row r="22272">
          <cell r="A22272">
            <v>1631948</v>
          </cell>
          <cell r="B22272" t="str">
            <v>COMUNA 06</v>
          </cell>
        </row>
        <row r="22273">
          <cell r="A22273">
            <v>1650877</v>
          </cell>
          <cell r="B22273" t="str">
            <v>COMUNA 06</v>
          </cell>
        </row>
        <row r="22274">
          <cell r="A22274">
            <v>1667955</v>
          </cell>
          <cell r="B22274" t="str">
            <v>COMUNA 06</v>
          </cell>
        </row>
        <row r="22275">
          <cell r="A22275">
            <v>1667956</v>
          </cell>
          <cell r="B22275" t="str">
            <v>COMUNA 06</v>
          </cell>
        </row>
        <row r="22276">
          <cell r="A22276">
            <v>1667957</v>
          </cell>
          <cell r="B22276" t="str">
            <v>COMUNA 06</v>
          </cell>
        </row>
        <row r="22277">
          <cell r="A22277">
            <v>1654000</v>
          </cell>
          <cell r="B22277" t="str">
            <v>COMUNA 06</v>
          </cell>
        </row>
        <row r="22278">
          <cell r="A22278">
            <v>1654001</v>
          </cell>
          <cell r="B22278" t="str">
            <v>COMUNA 06</v>
          </cell>
        </row>
        <row r="22279">
          <cell r="A22279">
            <v>1667946</v>
          </cell>
          <cell r="B22279" t="str">
            <v>COMUNA 06</v>
          </cell>
        </row>
        <row r="22280">
          <cell r="A22280">
            <v>1667947</v>
          </cell>
          <cell r="B22280" t="str">
            <v>COMUNA 06</v>
          </cell>
        </row>
        <row r="22281">
          <cell r="A22281">
            <v>1667948</v>
          </cell>
          <cell r="B22281" t="str">
            <v>COMUNA 06</v>
          </cell>
        </row>
        <row r="22282">
          <cell r="A22282">
            <v>1667949</v>
          </cell>
          <cell r="B22282" t="str">
            <v>COMUNA 06</v>
          </cell>
        </row>
        <row r="22283">
          <cell r="A22283">
            <v>1667950</v>
          </cell>
          <cell r="B22283" t="str">
            <v>COMUNA 06</v>
          </cell>
        </row>
        <row r="22284">
          <cell r="A22284">
            <v>1667953</v>
          </cell>
          <cell r="B22284" t="str">
            <v>COMUNA 06</v>
          </cell>
        </row>
        <row r="22285">
          <cell r="A22285">
            <v>1667954</v>
          </cell>
          <cell r="B22285" t="str">
            <v>COMUNA 06</v>
          </cell>
        </row>
        <row r="22286">
          <cell r="A22286">
            <v>1667951</v>
          </cell>
          <cell r="B22286" t="str">
            <v>COMUNA 06</v>
          </cell>
        </row>
        <row r="22287">
          <cell r="A22287">
            <v>1667952</v>
          </cell>
          <cell r="B22287" t="str">
            <v>COMUNA 06</v>
          </cell>
        </row>
        <row r="22288">
          <cell r="A22288">
            <v>1631949</v>
          </cell>
          <cell r="B22288" t="str">
            <v>COMUNA 06</v>
          </cell>
        </row>
        <row r="22289">
          <cell r="A22289">
            <v>1631950</v>
          </cell>
          <cell r="B22289" t="str">
            <v>COMUNA 06</v>
          </cell>
        </row>
        <row r="22290">
          <cell r="A22290">
            <v>1631951</v>
          </cell>
          <cell r="B22290" t="str">
            <v>COMUNA 06</v>
          </cell>
        </row>
        <row r="22291">
          <cell r="A22291">
            <v>1631952</v>
          </cell>
          <cell r="B22291" t="str">
            <v>COMUNA 06</v>
          </cell>
        </row>
        <row r="22292">
          <cell r="A22292">
            <v>1631953</v>
          </cell>
          <cell r="B22292" t="str">
            <v>COMUNA 06</v>
          </cell>
        </row>
        <row r="22293">
          <cell r="A22293">
            <v>1631954</v>
          </cell>
          <cell r="B22293" t="str">
            <v>COMUNA 06</v>
          </cell>
        </row>
        <row r="22294">
          <cell r="A22294">
            <v>1631955</v>
          </cell>
          <cell r="B22294" t="str">
            <v>COMUNA 06</v>
          </cell>
        </row>
        <row r="22295">
          <cell r="A22295">
            <v>1631956</v>
          </cell>
          <cell r="B22295" t="str">
            <v>COMUNA 06</v>
          </cell>
        </row>
        <row r="22296">
          <cell r="A22296">
            <v>1654002</v>
          </cell>
          <cell r="B22296" t="str">
            <v>COMUNA 06</v>
          </cell>
        </row>
        <row r="22297">
          <cell r="A22297">
            <v>1654003</v>
          </cell>
          <cell r="B22297" t="str">
            <v>COMUNA 06</v>
          </cell>
        </row>
        <row r="22298">
          <cell r="A22298">
            <v>1667958</v>
          </cell>
          <cell r="B22298" t="str">
            <v>COMUNA 06</v>
          </cell>
        </row>
        <row r="22299">
          <cell r="A22299">
            <v>1667959</v>
          </cell>
          <cell r="B22299" t="str">
            <v>COMUNA 06</v>
          </cell>
        </row>
        <row r="22300">
          <cell r="A22300">
            <v>1667960</v>
          </cell>
          <cell r="B22300" t="str">
            <v>COMUNA 06</v>
          </cell>
        </row>
        <row r="22301">
          <cell r="A22301">
            <v>1667961</v>
          </cell>
          <cell r="B22301" t="str">
            <v>COMUNA 06</v>
          </cell>
        </row>
        <row r="22302">
          <cell r="A22302">
            <v>1667962</v>
          </cell>
          <cell r="B22302" t="str">
            <v>COMUNA 06</v>
          </cell>
        </row>
        <row r="22303">
          <cell r="A22303">
            <v>1667963</v>
          </cell>
          <cell r="B22303" t="str">
            <v>COMUNA 06</v>
          </cell>
        </row>
        <row r="22304">
          <cell r="A22304">
            <v>1667964</v>
          </cell>
          <cell r="B22304" t="str">
            <v>COMUNA 06</v>
          </cell>
        </row>
        <row r="22305">
          <cell r="A22305">
            <v>1667965</v>
          </cell>
          <cell r="B22305" t="str">
            <v>COMUNA 06</v>
          </cell>
        </row>
        <row r="22306">
          <cell r="A22306">
            <v>1667966</v>
          </cell>
          <cell r="B22306" t="str">
            <v>COMUNA 06</v>
          </cell>
        </row>
        <row r="22307">
          <cell r="A22307">
            <v>1667967</v>
          </cell>
          <cell r="B22307" t="str">
            <v>COMUNA 06</v>
          </cell>
        </row>
        <row r="22308">
          <cell r="A22308">
            <v>1667968</v>
          </cell>
          <cell r="B22308" t="str">
            <v>COMUNA 06</v>
          </cell>
        </row>
        <row r="22309">
          <cell r="A22309">
            <v>1667969</v>
          </cell>
          <cell r="B22309" t="str">
            <v>COMUNA 06</v>
          </cell>
        </row>
        <row r="22310">
          <cell r="A22310">
            <v>1667970</v>
          </cell>
          <cell r="B22310" t="str">
            <v>COMUNA 06</v>
          </cell>
        </row>
        <row r="22311">
          <cell r="A22311">
            <v>1667971</v>
          </cell>
          <cell r="B22311" t="str">
            <v>COMUNA 06</v>
          </cell>
        </row>
        <row r="22312">
          <cell r="A22312">
            <v>1751223</v>
          </cell>
          <cell r="B22312" t="str">
            <v>COMUNA 06</v>
          </cell>
        </row>
        <row r="22313">
          <cell r="A22313">
            <v>1751224</v>
          </cell>
          <cell r="B22313" t="str">
            <v>COMUNA 06</v>
          </cell>
        </row>
        <row r="22314">
          <cell r="A22314">
            <v>1751225</v>
          </cell>
          <cell r="B22314" t="str">
            <v>COMUNA 06</v>
          </cell>
        </row>
        <row r="22315">
          <cell r="A22315">
            <v>1654012</v>
          </cell>
          <cell r="B22315" t="str">
            <v>COMUNA 06</v>
          </cell>
        </row>
        <row r="22316">
          <cell r="A22316">
            <v>1668019</v>
          </cell>
          <cell r="B22316" t="str">
            <v>COMUNA 06</v>
          </cell>
        </row>
        <row r="22317">
          <cell r="A22317">
            <v>1668020</v>
          </cell>
          <cell r="B22317" t="str">
            <v>COMUNA 06</v>
          </cell>
        </row>
        <row r="22318">
          <cell r="A22318">
            <v>1668021</v>
          </cell>
          <cell r="B22318" t="str">
            <v>COMUNA 06</v>
          </cell>
        </row>
        <row r="22319">
          <cell r="A22319">
            <v>1668022</v>
          </cell>
          <cell r="B22319" t="str">
            <v>COMUNA 06</v>
          </cell>
        </row>
        <row r="22320">
          <cell r="A22320">
            <v>1668023</v>
          </cell>
          <cell r="B22320" t="str">
            <v>COMUNA 06</v>
          </cell>
        </row>
        <row r="22321">
          <cell r="A22321">
            <v>1668028</v>
          </cell>
          <cell r="B22321" t="str">
            <v>COMUNA 06</v>
          </cell>
        </row>
        <row r="22322">
          <cell r="A22322">
            <v>1668029</v>
          </cell>
          <cell r="B22322" t="str">
            <v>COMUNA 06</v>
          </cell>
        </row>
        <row r="22323">
          <cell r="A22323">
            <v>1668030</v>
          </cell>
          <cell r="B22323" t="str">
            <v>COMUNA 06</v>
          </cell>
        </row>
        <row r="22324">
          <cell r="A22324">
            <v>1668024</v>
          </cell>
          <cell r="B22324" t="str">
            <v>COMUNA 06</v>
          </cell>
        </row>
        <row r="22325">
          <cell r="A22325">
            <v>1668025</v>
          </cell>
          <cell r="B22325" t="str">
            <v>COMUNA 06</v>
          </cell>
        </row>
        <row r="22326">
          <cell r="A22326">
            <v>1668026</v>
          </cell>
          <cell r="B22326" t="str">
            <v>COMUNA 06</v>
          </cell>
        </row>
        <row r="22327">
          <cell r="A22327">
            <v>1668027</v>
          </cell>
          <cell r="B22327" t="str">
            <v>COMUNA 06</v>
          </cell>
        </row>
        <row r="22328">
          <cell r="A22328">
            <v>1636539</v>
          </cell>
          <cell r="B22328" t="str">
            <v>COMUNA 06</v>
          </cell>
        </row>
        <row r="22329">
          <cell r="A22329">
            <v>1668039</v>
          </cell>
          <cell r="B22329" t="str">
            <v>COMUNA 06</v>
          </cell>
        </row>
        <row r="22330">
          <cell r="A22330">
            <v>1668040</v>
          </cell>
          <cell r="B22330" t="str">
            <v>COMUNA 06</v>
          </cell>
        </row>
        <row r="22331">
          <cell r="A22331">
            <v>1668041</v>
          </cell>
          <cell r="B22331" t="str">
            <v>COMUNA 06</v>
          </cell>
        </row>
        <row r="22332">
          <cell r="A22332">
            <v>1668042</v>
          </cell>
          <cell r="B22332" t="str">
            <v>COMUNA 06</v>
          </cell>
        </row>
        <row r="22333">
          <cell r="A22333">
            <v>1668043</v>
          </cell>
          <cell r="B22333" t="str">
            <v>COMUNA 06</v>
          </cell>
        </row>
        <row r="22334">
          <cell r="A22334">
            <v>1668044</v>
          </cell>
          <cell r="B22334" t="str">
            <v>COMUNA 06</v>
          </cell>
        </row>
        <row r="22335">
          <cell r="A22335">
            <v>1668045</v>
          </cell>
          <cell r="B22335" t="str">
            <v>COMUNA 06</v>
          </cell>
        </row>
        <row r="22336">
          <cell r="A22336">
            <v>1636640</v>
          </cell>
          <cell r="B22336" t="str">
            <v>COMUNA 06</v>
          </cell>
        </row>
        <row r="22337">
          <cell r="A22337">
            <v>1646354</v>
          </cell>
          <cell r="B22337" t="str">
            <v>COMUNA 06</v>
          </cell>
        </row>
        <row r="22338">
          <cell r="A22338">
            <v>1654189</v>
          </cell>
          <cell r="B22338" t="str">
            <v>COMUNA 06</v>
          </cell>
        </row>
        <row r="22339">
          <cell r="A22339">
            <v>1654191</v>
          </cell>
          <cell r="B22339" t="str">
            <v>COMUNA 06</v>
          </cell>
        </row>
        <row r="22340">
          <cell r="A22340">
            <v>1669123</v>
          </cell>
          <cell r="B22340" t="str">
            <v>COMUNA 06</v>
          </cell>
        </row>
        <row r="22341">
          <cell r="A22341">
            <v>1669131</v>
          </cell>
          <cell r="B22341" t="str">
            <v>COMUNA 06</v>
          </cell>
        </row>
        <row r="22342">
          <cell r="A22342">
            <v>1669132</v>
          </cell>
          <cell r="B22342" t="str">
            <v>COMUNA 06</v>
          </cell>
        </row>
        <row r="22343">
          <cell r="A22343">
            <v>1669133</v>
          </cell>
          <cell r="B22343" t="str">
            <v>COMUNA 06</v>
          </cell>
        </row>
        <row r="22344">
          <cell r="A22344">
            <v>1636641</v>
          </cell>
          <cell r="B22344" t="str">
            <v>COMUNA 06</v>
          </cell>
        </row>
        <row r="22345">
          <cell r="A22345">
            <v>1636642</v>
          </cell>
          <cell r="B22345" t="str">
            <v>COMUNA 06</v>
          </cell>
        </row>
        <row r="22346">
          <cell r="A22346">
            <v>1636643</v>
          </cell>
          <cell r="B22346" t="str">
            <v>COMUNA 06</v>
          </cell>
        </row>
        <row r="22347">
          <cell r="A22347">
            <v>1636644</v>
          </cell>
          <cell r="B22347" t="str">
            <v>COMUNA 06</v>
          </cell>
        </row>
        <row r="22348">
          <cell r="A22348">
            <v>1654190</v>
          </cell>
          <cell r="B22348" t="str">
            <v>COMUNA 06</v>
          </cell>
        </row>
        <row r="22349">
          <cell r="A22349">
            <v>1669124</v>
          </cell>
          <cell r="B22349" t="str">
            <v>COMUNA 06</v>
          </cell>
        </row>
        <row r="22350">
          <cell r="A22350">
            <v>1669125</v>
          </cell>
          <cell r="B22350" t="str">
            <v>COMUNA 06</v>
          </cell>
        </row>
        <row r="22351">
          <cell r="A22351">
            <v>1669126</v>
          </cell>
          <cell r="B22351" t="str">
            <v>COMUNA 06</v>
          </cell>
        </row>
        <row r="22352">
          <cell r="A22352">
            <v>1669127</v>
          </cell>
          <cell r="B22352" t="str">
            <v>COMUNA 06</v>
          </cell>
        </row>
        <row r="22353">
          <cell r="A22353">
            <v>1669128</v>
          </cell>
          <cell r="B22353" t="str">
            <v>COMUNA 06</v>
          </cell>
        </row>
        <row r="22354">
          <cell r="A22354">
            <v>1669129</v>
          </cell>
          <cell r="B22354" t="str">
            <v>COMUNA 06</v>
          </cell>
        </row>
        <row r="22355">
          <cell r="A22355">
            <v>1669130</v>
          </cell>
          <cell r="B22355" t="str">
            <v>COMUNA 06</v>
          </cell>
        </row>
        <row r="22356">
          <cell r="A22356">
            <v>1636651</v>
          </cell>
          <cell r="B22356" t="str">
            <v>COMUNA 06</v>
          </cell>
        </row>
        <row r="22357">
          <cell r="A22357">
            <v>1669144</v>
          </cell>
          <cell r="B22357" t="str">
            <v>COMUNA 06</v>
          </cell>
        </row>
        <row r="22358">
          <cell r="A22358">
            <v>1669145</v>
          </cell>
          <cell r="B22358" t="str">
            <v>COMUNA 06</v>
          </cell>
        </row>
        <row r="22359">
          <cell r="A22359">
            <v>1669146</v>
          </cell>
          <cell r="B22359" t="str">
            <v>COMUNA 06</v>
          </cell>
        </row>
        <row r="22360">
          <cell r="A22360">
            <v>1636652</v>
          </cell>
          <cell r="B22360" t="str">
            <v>COMUNA 06</v>
          </cell>
        </row>
        <row r="22361">
          <cell r="A22361">
            <v>1651147</v>
          </cell>
          <cell r="B22361" t="str">
            <v>COMUNA 06</v>
          </cell>
        </row>
        <row r="22362">
          <cell r="A22362">
            <v>1651148</v>
          </cell>
          <cell r="B22362" t="str">
            <v>COMUNA 06</v>
          </cell>
        </row>
        <row r="22363">
          <cell r="A22363">
            <v>1669152</v>
          </cell>
          <cell r="B22363" t="str">
            <v>COMUNA 06</v>
          </cell>
        </row>
        <row r="22364">
          <cell r="A22364">
            <v>1669153</v>
          </cell>
          <cell r="B22364" t="str">
            <v>COMUNA 06</v>
          </cell>
        </row>
        <row r="22365">
          <cell r="A22365">
            <v>1642833</v>
          </cell>
          <cell r="B22365" t="str">
            <v>COMUNA 06</v>
          </cell>
        </row>
        <row r="22366">
          <cell r="A22366">
            <v>1654194</v>
          </cell>
          <cell r="B22366" t="str">
            <v>COMUNA 06</v>
          </cell>
        </row>
        <row r="22367">
          <cell r="A22367">
            <v>1669147</v>
          </cell>
          <cell r="B22367" t="str">
            <v>COMUNA 06</v>
          </cell>
        </row>
        <row r="22368">
          <cell r="A22368">
            <v>1669148</v>
          </cell>
          <cell r="B22368" t="str">
            <v>COMUNA 06</v>
          </cell>
        </row>
        <row r="22369">
          <cell r="A22369">
            <v>1669149</v>
          </cell>
          <cell r="B22369" t="str">
            <v>COMUNA 06</v>
          </cell>
        </row>
        <row r="22370">
          <cell r="A22370">
            <v>1669150</v>
          </cell>
          <cell r="B22370" t="str">
            <v>COMUNA 06</v>
          </cell>
        </row>
        <row r="22371">
          <cell r="A22371">
            <v>1669151</v>
          </cell>
          <cell r="B22371" t="str">
            <v>COMUNA 06</v>
          </cell>
        </row>
        <row r="22372">
          <cell r="A22372">
            <v>1642834</v>
          </cell>
          <cell r="B22372" t="str">
            <v>COMUNA 06</v>
          </cell>
        </row>
        <row r="22373">
          <cell r="A22373">
            <v>1642835</v>
          </cell>
          <cell r="B22373" t="str">
            <v>COMUNA 06</v>
          </cell>
        </row>
        <row r="22374">
          <cell r="A22374">
            <v>1642836</v>
          </cell>
          <cell r="B22374" t="str">
            <v>COMUNA 06</v>
          </cell>
        </row>
        <row r="22375">
          <cell r="A22375">
            <v>1636653</v>
          </cell>
          <cell r="B22375" t="str">
            <v>COMUNA 06</v>
          </cell>
        </row>
        <row r="22376">
          <cell r="A22376">
            <v>1636654</v>
          </cell>
          <cell r="B22376" t="str">
            <v>COMUNA 06</v>
          </cell>
        </row>
        <row r="22377">
          <cell r="A22377">
            <v>1669155</v>
          </cell>
          <cell r="B22377" t="str">
            <v>COMUNA 06</v>
          </cell>
        </row>
        <row r="22378">
          <cell r="A22378">
            <v>1669156</v>
          </cell>
          <cell r="B22378" t="str">
            <v>COMUNA 06</v>
          </cell>
        </row>
        <row r="22379">
          <cell r="A22379">
            <v>1669159</v>
          </cell>
          <cell r="B22379" t="str">
            <v>COMUNA 06</v>
          </cell>
        </row>
        <row r="22380">
          <cell r="A22380">
            <v>1669161</v>
          </cell>
          <cell r="B22380" t="str">
            <v>COMUNA 06</v>
          </cell>
        </row>
        <row r="22381">
          <cell r="A22381">
            <v>1669163</v>
          </cell>
          <cell r="B22381" t="str">
            <v>COMUNA 06</v>
          </cell>
        </row>
        <row r="22382">
          <cell r="A22382">
            <v>1669164</v>
          </cell>
          <cell r="B22382" t="str">
            <v>COMUNA 06</v>
          </cell>
        </row>
        <row r="22383">
          <cell r="A22383">
            <v>1654195</v>
          </cell>
          <cell r="B22383" t="str">
            <v>COMUNA 06</v>
          </cell>
        </row>
        <row r="22384">
          <cell r="A22384">
            <v>1654196</v>
          </cell>
          <cell r="B22384" t="str">
            <v>COMUNA 06</v>
          </cell>
        </row>
        <row r="22385">
          <cell r="A22385">
            <v>1669160</v>
          </cell>
          <cell r="B22385" t="str">
            <v>COMUNA 06</v>
          </cell>
        </row>
        <row r="22386">
          <cell r="A22386">
            <v>1669154</v>
          </cell>
          <cell r="B22386" t="str">
            <v>COMUNA 06</v>
          </cell>
        </row>
        <row r="22387">
          <cell r="A22387">
            <v>1669157</v>
          </cell>
          <cell r="B22387" t="str">
            <v>COMUNA 06</v>
          </cell>
        </row>
        <row r="22388">
          <cell r="A22388">
            <v>1669158</v>
          </cell>
          <cell r="B22388" t="str">
            <v>COMUNA 06</v>
          </cell>
        </row>
        <row r="22389">
          <cell r="A22389">
            <v>1669162</v>
          </cell>
          <cell r="B22389" t="str">
            <v>COMUNA 06</v>
          </cell>
        </row>
        <row r="22390">
          <cell r="A22390">
            <v>1753903</v>
          </cell>
          <cell r="B22390" t="str">
            <v>COMUNA 06</v>
          </cell>
        </row>
        <row r="22391">
          <cell r="A22391">
            <v>1753904</v>
          </cell>
          <cell r="B22391" t="str">
            <v>COMUNA 06</v>
          </cell>
        </row>
        <row r="22392">
          <cell r="A22392">
            <v>1654197</v>
          </cell>
          <cell r="B22392" t="str">
            <v>COMUNA 06</v>
          </cell>
        </row>
        <row r="22393">
          <cell r="A22393">
            <v>1645510</v>
          </cell>
          <cell r="B22393" t="str">
            <v>COMUNA 06</v>
          </cell>
        </row>
        <row r="22394">
          <cell r="A22394">
            <v>1645511</v>
          </cell>
          <cell r="B22394" t="str">
            <v>COMUNA 06</v>
          </cell>
        </row>
        <row r="22395">
          <cell r="A22395">
            <v>1645512</v>
          </cell>
          <cell r="B22395" t="str">
            <v>COMUNA 06</v>
          </cell>
        </row>
        <row r="22396">
          <cell r="A22396">
            <v>1645513</v>
          </cell>
          <cell r="B22396" t="str">
            <v>COMUNA 06</v>
          </cell>
        </row>
        <row r="22397">
          <cell r="A22397">
            <v>1645514</v>
          </cell>
          <cell r="B22397" t="str">
            <v>COMUNA 06</v>
          </cell>
        </row>
        <row r="22398">
          <cell r="A22398">
            <v>1645515</v>
          </cell>
          <cell r="B22398" t="str">
            <v>COMUNA 06</v>
          </cell>
        </row>
        <row r="22399">
          <cell r="A22399">
            <v>1645516</v>
          </cell>
          <cell r="B22399" t="str">
            <v>COMUNA 06</v>
          </cell>
        </row>
        <row r="22400">
          <cell r="A22400">
            <v>1645517</v>
          </cell>
          <cell r="B22400" t="str">
            <v>COMUNA 06</v>
          </cell>
        </row>
        <row r="22401">
          <cell r="A22401">
            <v>1645518</v>
          </cell>
          <cell r="B22401" t="str">
            <v>COMUNA 06</v>
          </cell>
        </row>
        <row r="22402">
          <cell r="A22402">
            <v>1645519</v>
          </cell>
          <cell r="B22402" t="str">
            <v>COMUNA 06</v>
          </cell>
        </row>
        <row r="22403">
          <cell r="A22403">
            <v>1645520</v>
          </cell>
          <cell r="B22403" t="str">
            <v>COMUNA 06</v>
          </cell>
        </row>
        <row r="22404">
          <cell r="A22404">
            <v>1645521</v>
          </cell>
          <cell r="B22404" t="str">
            <v>COMUNA 06</v>
          </cell>
        </row>
        <row r="22405">
          <cell r="A22405">
            <v>1645522</v>
          </cell>
          <cell r="B22405" t="str">
            <v>COMUNA 06</v>
          </cell>
        </row>
        <row r="22406">
          <cell r="A22406">
            <v>1645523</v>
          </cell>
          <cell r="B22406" t="str">
            <v>COMUNA 06</v>
          </cell>
        </row>
        <row r="22407">
          <cell r="A22407">
            <v>1642722</v>
          </cell>
          <cell r="B22407" t="str">
            <v>COMUNA 06</v>
          </cell>
        </row>
        <row r="22408">
          <cell r="A22408">
            <v>1642724</v>
          </cell>
          <cell r="B22408" t="str">
            <v>COMUNA 06</v>
          </cell>
        </row>
        <row r="22409">
          <cell r="A22409">
            <v>1642725</v>
          </cell>
          <cell r="B22409" t="str">
            <v>COMUNA 06</v>
          </cell>
        </row>
        <row r="22410">
          <cell r="A22410">
            <v>1642728</v>
          </cell>
          <cell r="B22410" t="str">
            <v>COMUNA 06</v>
          </cell>
        </row>
        <row r="22411">
          <cell r="A22411">
            <v>1642729</v>
          </cell>
          <cell r="B22411" t="str">
            <v>COMUNA 06</v>
          </cell>
        </row>
        <row r="22412">
          <cell r="A22412">
            <v>1642730</v>
          </cell>
          <cell r="B22412" t="str">
            <v>COMUNA 06</v>
          </cell>
        </row>
        <row r="22413">
          <cell r="A22413">
            <v>1642731</v>
          </cell>
          <cell r="B22413" t="str">
            <v>COMUNA 06</v>
          </cell>
        </row>
        <row r="22414">
          <cell r="A22414">
            <v>1642732</v>
          </cell>
          <cell r="B22414" t="str">
            <v>COMUNA 06</v>
          </cell>
        </row>
        <row r="22415">
          <cell r="A22415">
            <v>1667792</v>
          </cell>
          <cell r="B22415" t="str">
            <v>COMUNA 06</v>
          </cell>
        </row>
        <row r="22416">
          <cell r="A22416">
            <v>1667793</v>
          </cell>
          <cell r="B22416" t="str">
            <v>COMUNA 06</v>
          </cell>
        </row>
        <row r="22417">
          <cell r="A22417">
            <v>1667794</v>
          </cell>
          <cell r="B22417" t="str">
            <v>COMUNA 06</v>
          </cell>
        </row>
        <row r="22418">
          <cell r="A22418">
            <v>1631927</v>
          </cell>
          <cell r="B22418" t="str">
            <v>COMUNA 06</v>
          </cell>
        </row>
        <row r="22419">
          <cell r="A22419">
            <v>1648878</v>
          </cell>
          <cell r="B22419" t="str">
            <v>COMUNA 06</v>
          </cell>
        </row>
        <row r="22420">
          <cell r="A22420">
            <v>1669017</v>
          </cell>
          <cell r="B22420" t="str">
            <v>COMUNA 06</v>
          </cell>
        </row>
        <row r="22421">
          <cell r="A22421">
            <v>1669018</v>
          </cell>
          <cell r="B22421" t="str">
            <v>COMUNA 06</v>
          </cell>
        </row>
        <row r="22422">
          <cell r="A22422">
            <v>1669019</v>
          </cell>
          <cell r="B22422" t="str">
            <v>COMUNA 06</v>
          </cell>
        </row>
        <row r="22423">
          <cell r="A22423">
            <v>1740034</v>
          </cell>
          <cell r="B22423" t="str">
            <v>COMUNA 06</v>
          </cell>
        </row>
        <row r="22424">
          <cell r="A22424">
            <v>1636528</v>
          </cell>
          <cell r="B22424" t="str">
            <v>COMUNA 06</v>
          </cell>
        </row>
        <row r="22425">
          <cell r="A22425">
            <v>1642737</v>
          </cell>
          <cell r="B22425" t="str">
            <v>COMUNA 06</v>
          </cell>
        </row>
        <row r="22426">
          <cell r="A22426">
            <v>1642738</v>
          </cell>
          <cell r="B22426" t="str">
            <v>COMUNA 06</v>
          </cell>
        </row>
        <row r="22427">
          <cell r="A22427">
            <v>1642739</v>
          </cell>
          <cell r="B22427" t="str">
            <v>COMUNA 06</v>
          </cell>
        </row>
        <row r="22428">
          <cell r="A22428">
            <v>1642740</v>
          </cell>
          <cell r="B22428" t="str">
            <v>COMUNA 06</v>
          </cell>
        </row>
        <row r="22429">
          <cell r="A22429">
            <v>1667867</v>
          </cell>
          <cell r="B22429" t="str">
            <v>COMUNA 06</v>
          </cell>
        </row>
        <row r="22430">
          <cell r="A22430">
            <v>1654198</v>
          </cell>
          <cell r="B22430" t="str">
            <v>COMUNA 06</v>
          </cell>
        </row>
        <row r="22431">
          <cell r="A22431">
            <v>1669165</v>
          </cell>
          <cell r="B22431" t="str">
            <v>COMUNA 06</v>
          </cell>
        </row>
        <row r="22432">
          <cell r="A22432">
            <v>1669166</v>
          </cell>
          <cell r="B22432" t="str">
            <v>COMUNA 06</v>
          </cell>
        </row>
        <row r="22433">
          <cell r="A22433">
            <v>1669167</v>
          </cell>
          <cell r="B22433" t="str">
            <v>COMUNA 06</v>
          </cell>
        </row>
        <row r="22434">
          <cell r="A22434">
            <v>1669169</v>
          </cell>
          <cell r="B22434" t="str">
            <v>COMUNA 06</v>
          </cell>
        </row>
        <row r="22435">
          <cell r="A22435">
            <v>1669170</v>
          </cell>
          <cell r="B22435" t="str">
            <v>COMUNA 06</v>
          </cell>
        </row>
        <row r="22436">
          <cell r="A22436">
            <v>1669171</v>
          </cell>
          <cell r="B22436" t="str">
            <v>COMUNA 06</v>
          </cell>
        </row>
        <row r="22437">
          <cell r="A22437">
            <v>1669172</v>
          </cell>
          <cell r="B22437" t="str">
            <v>COMUNA 06</v>
          </cell>
        </row>
        <row r="22438">
          <cell r="A22438">
            <v>1669173</v>
          </cell>
          <cell r="B22438" t="str">
            <v>COMUNA 06</v>
          </cell>
        </row>
        <row r="22439">
          <cell r="A22439">
            <v>1669168</v>
          </cell>
          <cell r="B22439" t="str">
            <v>COMUNA 06</v>
          </cell>
        </row>
        <row r="22440">
          <cell r="A22440">
            <v>1654199</v>
          </cell>
          <cell r="B22440" t="str">
            <v>COMUNA 06</v>
          </cell>
        </row>
        <row r="22441">
          <cell r="A22441">
            <v>1654200</v>
          </cell>
          <cell r="B22441" t="str">
            <v>COMUNA 06</v>
          </cell>
        </row>
        <row r="22442">
          <cell r="A22442">
            <v>1669174</v>
          </cell>
          <cell r="B22442" t="str">
            <v>COMUNA 06</v>
          </cell>
        </row>
        <row r="22443">
          <cell r="A22443">
            <v>1669175</v>
          </cell>
          <cell r="B22443" t="str">
            <v>COMUNA 06</v>
          </cell>
        </row>
        <row r="22444">
          <cell r="A22444">
            <v>1669176</v>
          </cell>
          <cell r="B22444" t="str">
            <v>COMUNA 06</v>
          </cell>
        </row>
        <row r="22445">
          <cell r="A22445">
            <v>1669177</v>
          </cell>
          <cell r="B22445" t="str">
            <v>COMUNA 06</v>
          </cell>
        </row>
        <row r="22446">
          <cell r="A22446">
            <v>1654202</v>
          </cell>
          <cell r="B22446" t="str">
            <v>COMUNA 06</v>
          </cell>
        </row>
        <row r="22447">
          <cell r="A22447">
            <v>1654203</v>
          </cell>
          <cell r="B22447" t="str">
            <v>COMUNA 06</v>
          </cell>
        </row>
        <row r="22448">
          <cell r="A22448">
            <v>1669178</v>
          </cell>
          <cell r="B22448" t="str">
            <v>COMUNA 06</v>
          </cell>
        </row>
        <row r="22449">
          <cell r="A22449">
            <v>1669179</v>
          </cell>
          <cell r="B22449" t="str">
            <v>COMUNA 06</v>
          </cell>
        </row>
        <row r="22450">
          <cell r="A22450">
            <v>1669180</v>
          </cell>
          <cell r="B22450" t="str">
            <v>COMUNA 06</v>
          </cell>
        </row>
        <row r="22451">
          <cell r="A22451">
            <v>1669181</v>
          </cell>
          <cell r="B22451" t="str">
            <v>COMUNA 06</v>
          </cell>
        </row>
        <row r="22452">
          <cell r="A22452">
            <v>1636655</v>
          </cell>
          <cell r="B22452" t="str">
            <v>COMUNA 06</v>
          </cell>
        </row>
        <row r="22453">
          <cell r="A22453">
            <v>1654204</v>
          </cell>
          <cell r="B22453" t="str">
            <v>COMUNA 06</v>
          </cell>
        </row>
        <row r="22454">
          <cell r="A22454">
            <v>1669182</v>
          </cell>
          <cell r="B22454" t="str">
            <v>COMUNA 06</v>
          </cell>
        </row>
        <row r="22455">
          <cell r="A22455">
            <v>1669183</v>
          </cell>
          <cell r="B22455" t="str">
            <v>COMUNA 06</v>
          </cell>
        </row>
        <row r="22456">
          <cell r="A22456">
            <v>1669185</v>
          </cell>
          <cell r="B22456" t="str">
            <v>COMUNA 06</v>
          </cell>
        </row>
        <row r="22457">
          <cell r="A22457">
            <v>1669186</v>
          </cell>
          <cell r="B22457" t="str">
            <v>COMUNA 06</v>
          </cell>
        </row>
        <row r="22458">
          <cell r="A22458">
            <v>1669187</v>
          </cell>
          <cell r="B22458" t="str">
            <v>COMUNA 06</v>
          </cell>
        </row>
        <row r="22459">
          <cell r="A22459">
            <v>1669189</v>
          </cell>
          <cell r="B22459" t="str">
            <v>COMUNA 06</v>
          </cell>
        </row>
        <row r="22460">
          <cell r="A22460">
            <v>1669190</v>
          </cell>
          <cell r="B22460" t="str">
            <v>COMUNA 06</v>
          </cell>
        </row>
        <row r="22461">
          <cell r="A22461">
            <v>1669191</v>
          </cell>
          <cell r="B22461" t="str">
            <v>COMUNA 06</v>
          </cell>
        </row>
        <row r="22462">
          <cell r="A22462">
            <v>1669192</v>
          </cell>
          <cell r="B22462" t="str">
            <v>COMUNA 06</v>
          </cell>
        </row>
        <row r="22463">
          <cell r="A22463">
            <v>1669188</v>
          </cell>
          <cell r="B22463" t="str">
            <v>COMUNA 06</v>
          </cell>
        </row>
        <row r="22464">
          <cell r="A22464">
            <v>1722174</v>
          </cell>
          <cell r="B22464" t="str">
            <v>COMUNA 06</v>
          </cell>
        </row>
        <row r="22465">
          <cell r="A22465">
            <v>1722175</v>
          </cell>
          <cell r="B22465" t="str">
            <v>COMUNA 06</v>
          </cell>
        </row>
        <row r="22466">
          <cell r="A22466">
            <v>1722176</v>
          </cell>
          <cell r="B22466" t="str">
            <v>COMUNA 06</v>
          </cell>
        </row>
        <row r="22467">
          <cell r="A22467">
            <v>1722177</v>
          </cell>
          <cell r="B22467" t="str">
            <v>COMUNA 06</v>
          </cell>
        </row>
        <row r="22468">
          <cell r="A22468">
            <v>1722178</v>
          </cell>
          <cell r="B22468" t="str">
            <v>COMUNA 06</v>
          </cell>
        </row>
        <row r="22469">
          <cell r="A22469">
            <v>1722179</v>
          </cell>
          <cell r="B22469" t="str">
            <v>COMUNA 06</v>
          </cell>
        </row>
        <row r="22470">
          <cell r="A22470">
            <v>1722180</v>
          </cell>
          <cell r="B22470" t="str">
            <v>COMUNA 06</v>
          </cell>
        </row>
        <row r="22471">
          <cell r="A22471">
            <v>1722181</v>
          </cell>
          <cell r="B22471" t="str">
            <v>COMUNA 06</v>
          </cell>
        </row>
        <row r="22472">
          <cell r="A22472">
            <v>1722182</v>
          </cell>
          <cell r="B22472" t="str">
            <v>COMUNA 06</v>
          </cell>
        </row>
        <row r="22473">
          <cell r="A22473">
            <v>1722183</v>
          </cell>
          <cell r="B22473" t="str">
            <v>COMUNA 06</v>
          </cell>
        </row>
        <row r="22474">
          <cell r="A22474">
            <v>1722184</v>
          </cell>
          <cell r="B22474" t="str">
            <v>COMUNA 06</v>
          </cell>
        </row>
        <row r="22475">
          <cell r="A22475">
            <v>1722185</v>
          </cell>
          <cell r="B22475" t="str">
            <v>COMUNA 06</v>
          </cell>
        </row>
        <row r="22476">
          <cell r="A22476">
            <v>1722186</v>
          </cell>
          <cell r="B22476" t="str">
            <v>COMUNA 06</v>
          </cell>
        </row>
        <row r="22477">
          <cell r="A22477">
            <v>1722187</v>
          </cell>
          <cell r="B22477" t="str">
            <v>COMUNA 06</v>
          </cell>
        </row>
        <row r="22478">
          <cell r="A22478">
            <v>1722190</v>
          </cell>
          <cell r="B22478" t="str">
            <v>COMUNA 06</v>
          </cell>
        </row>
        <row r="22479">
          <cell r="A22479">
            <v>1731632</v>
          </cell>
          <cell r="B22479" t="str">
            <v>COMUNA 06</v>
          </cell>
        </row>
        <row r="22480">
          <cell r="A22480">
            <v>1731747</v>
          </cell>
          <cell r="B22480" t="str">
            <v>COMUNA 06</v>
          </cell>
        </row>
        <row r="22481">
          <cell r="A22481">
            <v>1739547</v>
          </cell>
          <cell r="B22481" t="str">
            <v>COMUNA 06</v>
          </cell>
        </row>
        <row r="22482">
          <cell r="A22482">
            <v>1740313</v>
          </cell>
          <cell r="B22482" t="str">
            <v>COMUNA 06</v>
          </cell>
        </row>
        <row r="22483">
          <cell r="A22483">
            <v>1753905</v>
          </cell>
          <cell r="B22483" t="str">
            <v>COMUNA 06</v>
          </cell>
        </row>
        <row r="22484">
          <cell r="A22484">
            <v>1758437</v>
          </cell>
          <cell r="B22484" t="str">
            <v>COMUNA 06</v>
          </cell>
        </row>
        <row r="22485">
          <cell r="A22485">
            <v>1758438</v>
          </cell>
          <cell r="B22485" t="str">
            <v>COMUNA 06</v>
          </cell>
        </row>
        <row r="22486">
          <cell r="A22486">
            <v>1758439</v>
          </cell>
          <cell r="B22486" t="str">
            <v>COMUNA 06</v>
          </cell>
        </row>
        <row r="22487">
          <cell r="A22487">
            <v>1636588</v>
          </cell>
          <cell r="B22487" t="str">
            <v>COMUNA 06</v>
          </cell>
        </row>
        <row r="22488">
          <cell r="A22488">
            <v>1651067</v>
          </cell>
          <cell r="B22488" t="str">
            <v>COMUNA 06</v>
          </cell>
        </row>
        <row r="22489">
          <cell r="A22489">
            <v>1654120</v>
          </cell>
          <cell r="B22489" t="str">
            <v>COMUNA 06</v>
          </cell>
        </row>
        <row r="22490">
          <cell r="A22490">
            <v>1654121</v>
          </cell>
          <cell r="B22490" t="str">
            <v>COMUNA 06</v>
          </cell>
        </row>
        <row r="22491">
          <cell r="A22491">
            <v>1668722</v>
          </cell>
          <cell r="B22491" t="str">
            <v>COMUNA 06</v>
          </cell>
        </row>
        <row r="22492">
          <cell r="A22492">
            <v>1668723</v>
          </cell>
          <cell r="B22492" t="str">
            <v>COMUNA 06</v>
          </cell>
        </row>
        <row r="22493">
          <cell r="A22493">
            <v>1668724</v>
          </cell>
          <cell r="B22493" t="str">
            <v>COMUNA 06</v>
          </cell>
        </row>
        <row r="22494">
          <cell r="A22494">
            <v>1668725</v>
          </cell>
          <cell r="B22494" t="str">
            <v>COMUNA 06</v>
          </cell>
        </row>
        <row r="22495">
          <cell r="A22495">
            <v>1668730</v>
          </cell>
          <cell r="B22495" t="str">
            <v>COMUNA 06</v>
          </cell>
        </row>
        <row r="22496">
          <cell r="A22496">
            <v>1668731</v>
          </cell>
          <cell r="B22496" t="str">
            <v>COMUNA 06</v>
          </cell>
        </row>
        <row r="22497">
          <cell r="A22497">
            <v>1668732</v>
          </cell>
          <cell r="B22497" t="str">
            <v>COMUNA 06</v>
          </cell>
        </row>
        <row r="22498">
          <cell r="A22498">
            <v>1668739</v>
          </cell>
          <cell r="B22498" t="str">
            <v>COMUNA 06</v>
          </cell>
        </row>
        <row r="22499">
          <cell r="A22499">
            <v>1668740</v>
          </cell>
          <cell r="B22499" t="str">
            <v>COMUNA 06</v>
          </cell>
        </row>
        <row r="22500">
          <cell r="A22500">
            <v>1668744</v>
          </cell>
          <cell r="B22500" t="str">
            <v>COMUNA 06</v>
          </cell>
        </row>
        <row r="22501">
          <cell r="A22501">
            <v>1668745</v>
          </cell>
          <cell r="B22501" t="str">
            <v>COMUNA 06</v>
          </cell>
        </row>
        <row r="22502">
          <cell r="A22502">
            <v>1636589</v>
          </cell>
          <cell r="B22502" t="str">
            <v>COMUNA 06</v>
          </cell>
        </row>
        <row r="22503">
          <cell r="A22503">
            <v>1667868</v>
          </cell>
          <cell r="B22503" t="str">
            <v>COMUNA 06</v>
          </cell>
        </row>
        <row r="22504">
          <cell r="A22504">
            <v>1667869</v>
          </cell>
          <cell r="B22504" t="str">
            <v>COMUNA 06</v>
          </cell>
        </row>
        <row r="22505">
          <cell r="A22505">
            <v>1667870</v>
          </cell>
          <cell r="B22505" t="str">
            <v>COMUNA 06</v>
          </cell>
        </row>
        <row r="22506">
          <cell r="A22506">
            <v>1667871</v>
          </cell>
          <cell r="B22506" t="str">
            <v>COMUNA 06</v>
          </cell>
        </row>
        <row r="22507">
          <cell r="A22507">
            <v>1667872</v>
          </cell>
          <cell r="B22507" t="str">
            <v>COMUNA 06</v>
          </cell>
        </row>
        <row r="22508">
          <cell r="A22508">
            <v>1667876</v>
          </cell>
          <cell r="B22508" t="str">
            <v>COMUNA 06</v>
          </cell>
        </row>
        <row r="22509">
          <cell r="A22509">
            <v>1667879</v>
          </cell>
          <cell r="B22509" t="str">
            <v>COMUNA 06</v>
          </cell>
        </row>
        <row r="22510">
          <cell r="A22510">
            <v>1667880</v>
          </cell>
          <cell r="B22510" t="str">
            <v>COMUNA 06</v>
          </cell>
        </row>
        <row r="22511">
          <cell r="A22511">
            <v>1636529</v>
          </cell>
          <cell r="B22511" t="str">
            <v>COMUNA 06</v>
          </cell>
        </row>
        <row r="22512">
          <cell r="A22512">
            <v>1646347</v>
          </cell>
          <cell r="B22512" t="str">
            <v>COMUNA 06</v>
          </cell>
        </row>
        <row r="22513">
          <cell r="A22513">
            <v>1653986</v>
          </cell>
          <cell r="B22513" t="str">
            <v>COMUNA 06</v>
          </cell>
        </row>
        <row r="22514">
          <cell r="A22514">
            <v>1667865</v>
          </cell>
          <cell r="B22514" t="str">
            <v>COMUNA 06</v>
          </cell>
        </row>
        <row r="22515">
          <cell r="A22515">
            <v>1667866</v>
          </cell>
          <cell r="B22515" t="str">
            <v>COMUNA 06</v>
          </cell>
        </row>
        <row r="22516">
          <cell r="A22516">
            <v>1667873</v>
          </cell>
          <cell r="B22516" t="str">
            <v>COMUNA 06</v>
          </cell>
        </row>
        <row r="22517">
          <cell r="A22517">
            <v>1667874</v>
          </cell>
          <cell r="B22517" t="str">
            <v>COMUNA 06</v>
          </cell>
        </row>
        <row r="22518">
          <cell r="A22518">
            <v>1667875</v>
          </cell>
          <cell r="B22518" t="str">
            <v>COMUNA 06</v>
          </cell>
        </row>
        <row r="22519">
          <cell r="A22519">
            <v>1667881</v>
          </cell>
          <cell r="B22519" t="str">
            <v>COMUNA 06</v>
          </cell>
        </row>
        <row r="22520">
          <cell r="A22520">
            <v>1667882</v>
          </cell>
          <cell r="B22520" t="str">
            <v>COMUNA 06</v>
          </cell>
        </row>
        <row r="22521">
          <cell r="A22521">
            <v>1667883</v>
          </cell>
          <cell r="B22521" t="str">
            <v>COMUNA 06</v>
          </cell>
        </row>
        <row r="22522">
          <cell r="A22522">
            <v>1667877</v>
          </cell>
          <cell r="B22522" t="str">
            <v>COMUNA 06</v>
          </cell>
        </row>
        <row r="22523">
          <cell r="A22523">
            <v>1667878</v>
          </cell>
          <cell r="B22523" t="str">
            <v>COMUNA 06</v>
          </cell>
        </row>
        <row r="22524">
          <cell r="A22524">
            <v>1654139</v>
          </cell>
          <cell r="B22524" t="str">
            <v>COMUNA 06</v>
          </cell>
        </row>
        <row r="22525">
          <cell r="A22525">
            <v>1668847</v>
          </cell>
          <cell r="B22525" t="str">
            <v>COMUNA 06</v>
          </cell>
        </row>
        <row r="22526">
          <cell r="A22526">
            <v>1668848</v>
          </cell>
          <cell r="B22526" t="str">
            <v>COMUNA 06</v>
          </cell>
        </row>
        <row r="22527">
          <cell r="A22527">
            <v>1668853</v>
          </cell>
          <cell r="B22527" t="str">
            <v>COMUNA 06</v>
          </cell>
        </row>
        <row r="22528">
          <cell r="A22528">
            <v>1668854</v>
          </cell>
          <cell r="B22528" t="str">
            <v>COMUNA 06</v>
          </cell>
        </row>
        <row r="22529">
          <cell r="A22529">
            <v>1668837</v>
          </cell>
          <cell r="B22529" t="str">
            <v>COMUNA 06</v>
          </cell>
        </row>
        <row r="22530">
          <cell r="A22530">
            <v>1668850</v>
          </cell>
          <cell r="B22530" t="str">
            <v>COMUNA 06</v>
          </cell>
        </row>
        <row r="22531">
          <cell r="A22531">
            <v>1766701</v>
          </cell>
          <cell r="B22531" t="str">
            <v>COMUNA 06</v>
          </cell>
        </row>
        <row r="22532">
          <cell r="A22532">
            <v>1636602</v>
          </cell>
          <cell r="B22532" t="str">
            <v>COMUNA 06</v>
          </cell>
        </row>
        <row r="22533">
          <cell r="A22533">
            <v>1636603</v>
          </cell>
          <cell r="B22533" t="str">
            <v>COMUNA 06</v>
          </cell>
        </row>
        <row r="22534">
          <cell r="A22534">
            <v>1651073</v>
          </cell>
          <cell r="B22534" t="str">
            <v>COMUNA 06</v>
          </cell>
        </row>
        <row r="22535">
          <cell r="A22535">
            <v>1654142</v>
          </cell>
          <cell r="B22535" t="str">
            <v>COMUNA 06</v>
          </cell>
        </row>
        <row r="22536">
          <cell r="A22536">
            <v>1654143</v>
          </cell>
          <cell r="B22536" t="str">
            <v>COMUNA 06</v>
          </cell>
        </row>
        <row r="22537">
          <cell r="A22537">
            <v>1668886</v>
          </cell>
          <cell r="B22537" t="str">
            <v>COMUNA 06</v>
          </cell>
        </row>
        <row r="22538">
          <cell r="A22538">
            <v>1668887</v>
          </cell>
          <cell r="B22538" t="str">
            <v>COMUNA 06</v>
          </cell>
        </row>
        <row r="22539">
          <cell r="A22539">
            <v>1668046</v>
          </cell>
          <cell r="B22539" t="str">
            <v>COMUNA 06</v>
          </cell>
        </row>
        <row r="22540">
          <cell r="A22540">
            <v>1668048</v>
          </cell>
          <cell r="B22540" t="str">
            <v>COMUNA 06</v>
          </cell>
        </row>
        <row r="22541">
          <cell r="A22541">
            <v>1654013</v>
          </cell>
          <cell r="B22541" t="str">
            <v>COMUNA 06</v>
          </cell>
        </row>
        <row r="22542">
          <cell r="A22542">
            <v>1668031</v>
          </cell>
          <cell r="B22542" t="str">
            <v>COMUNA 06</v>
          </cell>
        </row>
        <row r="22543">
          <cell r="A22543">
            <v>1668032</v>
          </cell>
          <cell r="B22543" t="str">
            <v>COMUNA 06</v>
          </cell>
        </row>
        <row r="22544">
          <cell r="A22544">
            <v>1668033</v>
          </cell>
          <cell r="B22544" t="str">
            <v>COMUNA 06</v>
          </cell>
        </row>
        <row r="22545">
          <cell r="A22545">
            <v>1668034</v>
          </cell>
          <cell r="B22545" t="str">
            <v>COMUNA 06</v>
          </cell>
        </row>
        <row r="22546">
          <cell r="A22546">
            <v>1668035</v>
          </cell>
          <cell r="B22546" t="str">
            <v>COMUNA 06</v>
          </cell>
        </row>
        <row r="22547">
          <cell r="A22547">
            <v>1668036</v>
          </cell>
          <cell r="B22547" t="str">
            <v>COMUNA 06</v>
          </cell>
        </row>
        <row r="22548">
          <cell r="A22548">
            <v>1668037</v>
          </cell>
          <cell r="B22548" t="str">
            <v>COMUNA 06</v>
          </cell>
        </row>
        <row r="22549">
          <cell r="A22549">
            <v>1668038</v>
          </cell>
          <cell r="B22549" t="str">
            <v>COMUNA 06</v>
          </cell>
        </row>
        <row r="22550">
          <cell r="A22550">
            <v>1668049</v>
          </cell>
          <cell r="B22550" t="str">
            <v>COMUNA 06</v>
          </cell>
        </row>
        <row r="22551">
          <cell r="A22551">
            <v>1668047</v>
          </cell>
          <cell r="B22551" t="str">
            <v>COMUNA 06</v>
          </cell>
        </row>
        <row r="22552">
          <cell r="A22552">
            <v>1639985</v>
          </cell>
          <cell r="B22552" t="str">
            <v>COMUNA 06</v>
          </cell>
        </row>
        <row r="22553">
          <cell r="A22553">
            <v>1639986</v>
          </cell>
          <cell r="B22553" t="str">
            <v>COMUNA 06</v>
          </cell>
        </row>
        <row r="22554">
          <cell r="A22554">
            <v>1639987</v>
          </cell>
          <cell r="B22554" t="str">
            <v>COMUNA 06</v>
          </cell>
        </row>
        <row r="22555">
          <cell r="A22555">
            <v>1639988</v>
          </cell>
          <cell r="B22555" t="str">
            <v>COMUNA 06</v>
          </cell>
        </row>
        <row r="22556">
          <cell r="A22556">
            <v>1639989</v>
          </cell>
          <cell r="B22556" t="str">
            <v>COMUNA 06</v>
          </cell>
        </row>
        <row r="22557">
          <cell r="A22557">
            <v>1639990</v>
          </cell>
          <cell r="B22557" t="str">
            <v>COMUNA 06</v>
          </cell>
        </row>
        <row r="22558">
          <cell r="A22558">
            <v>1639991</v>
          </cell>
          <cell r="B22558" t="str">
            <v>COMUNA 06</v>
          </cell>
        </row>
        <row r="22559">
          <cell r="A22559">
            <v>1639992</v>
          </cell>
          <cell r="B22559" t="str">
            <v>COMUNA 06</v>
          </cell>
        </row>
        <row r="22560">
          <cell r="A22560">
            <v>1639993</v>
          </cell>
          <cell r="B22560" t="str">
            <v>COMUNA 06</v>
          </cell>
        </row>
        <row r="22561">
          <cell r="A22561">
            <v>1639994</v>
          </cell>
          <cell r="B22561" t="str">
            <v>COMUNA 06</v>
          </cell>
        </row>
        <row r="22562">
          <cell r="A22562">
            <v>1639996</v>
          </cell>
          <cell r="B22562" t="str">
            <v>COMUNA 06</v>
          </cell>
        </row>
        <row r="22563">
          <cell r="A22563">
            <v>1639997</v>
          </cell>
          <cell r="B22563" t="str">
            <v>COMUNA 06</v>
          </cell>
        </row>
        <row r="22564">
          <cell r="A22564">
            <v>1639998</v>
          </cell>
          <cell r="B22564" t="str">
            <v>COMUNA 06</v>
          </cell>
        </row>
        <row r="22565">
          <cell r="A22565">
            <v>1639999</v>
          </cell>
          <cell r="B22565" t="str">
            <v>COMUNA 06</v>
          </cell>
        </row>
        <row r="22566">
          <cell r="A22566">
            <v>1640000</v>
          </cell>
          <cell r="B22566" t="str">
            <v>COMUNA 06</v>
          </cell>
        </row>
        <row r="22567">
          <cell r="A22567">
            <v>1648923</v>
          </cell>
          <cell r="B22567" t="str">
            <v>COMUNA 06</v>
          </cell>
        </row>
        <row r="22568">
          <cell r="A22568">
            <v>1648934</v>
          </cell>
          <cell r="B22568" t="str">
            <v>COMUNA 06</v>
          </cell>
        </row>
        <row r="22569">
          <cell r="A22569">
            <v>1636586</v>
          </cell>
          <cell r="B22569" t="str">
            <v>COMUNA 06</v>
          </cell>
        </row>
        <row r="22570">
          <cell r="A22570">
            <v>1636587</v>
          </cell>
          <cell r="B22570" t="str">
            <v>COMUNA 06</v>
          </cell>
        </row>
        <row r="22571">
          <cell r="A22571">
            <v>1646351</v>
          </cell>
          <cell r="B22571" t="str">
            <v>COMUNA 06</v>
          </cell>
        </row>
        <row r="22572">
          <cell r="A22572">
            <v>1654098</v>
          </cell>
          <cell r="B22572" t="str">
            <v>COMUNA 06</v>
          </cell>
        </row>
        <row r="22573">
          <cell r="A22573">
            <v>1668598</v>
          </cell>
          <cell r="B22573" t="str">
            <v>COMUNA 06</v>
          </cell>
        </row>
        <row r="22574">
          <cell r="A22574">
            <v>1668603</v>
          </cell>
          <cell r="B22574" t="str">
            <v>COMUNA 06</v>
          </cell>
        </row>
        <row r="22575">
          <cell r="A22575">
            <v>1630424</v>
          </cell>
          <cell r="B22575" t="str">
            <v>COMUNA 06</v>
          </cell>
        </row>
        <row r="22576">
          <cell r="A22576">
            <v>1642742</v>
          </cell>
          <cell r="B22576" t="str">
            <v>COMUNA 06</v>
          </cell>
        </row>
        <row r="22577">
          <cell r="A22577">
            <v>1642743</v>
          </cell>
          <cell r="B22577" t="str">
            <v>COMUNA 06</v>
          </cell>
        </row>
        <row r="22578">
          <cell r="A22578">
            <v>1654004</v>
          </cell>
          <cell r="B22578" t="str">
            <v>COMUNA 06</v>
          </cell>
        </row>
        <row r="22579">
          <cell r="A22579">
            <v>1667972</v>
          </cell>
          <cell r="B22579" t="str">
            <v>COMUNA 06</v>
          </cell>
        </row>
        <row r="22580">
          <cell r="A22580">
            <v>1667973</v>
          </cell>
          <cell r="B22580" t="str">
            <v>COMUNA 06</v>
          </cell>
        </row>
        <row r="22581">
          <cell r="A22581">
            <v>1667974</v>
          </cell>
          <cell r="B22581" t="str">
            <v>COMUNA 06</v>
          </cell>
        </row>
        <row r="22582">
          <cell r="A22582">
            <v>1667975</v>
          </cell>
          <cell r="B22582" t="str">
            <v>COMUNA 06</v>
          </cell>
        </row>
        <row r="22583">
          <cell r="A22583">
            <v>1667996</v>
          </cell>
          <cell r="B22583" t="str">
            <v>COMUNA 06</v>
          </cell>
        </row>
        <row r="22584">
          <cell r="A22584">
            <v>1667997</v>
          </cell>
          <cell r="B22584" t="str">
            <v>COMUNA 06</v>
          </cell>
        </row>
        <row r="22585">
          <cell r="A22585">
            <v>1667998</v>
          </cell>
          <cell r="B22585" t="str">
            <v>COMUNA 06</v>
          </cell>
        </row>
        <row r="22586">
          <cell r="A22586">
            <v>1667999</v>
          </cell>
          <cell r="B22586" t="str">
            <v>COMUNA 06</v>
          </cell>
        </row>
        <row r="22587">
          <cell r="A22587">
            <v>1636537</v>
          </cell>
          <cell r="B22587" t="str">
            <v>COMUNA 06</v>
          </cell>
        </row>
        <row r="22588">
          <cell r="A22588">
            <v>1650878</v>
          </cell>
          <cell r="B22588" t="str">
            <v>COMUNA 06</v>
          </cell>
        </row>
        <row r="22589">
          <cell r="A22589">
            <v>1650879</v>
          </cell>
          <cell r="B22589" t="str">
            <v>COMUNA 06</v>
          </cell>
        </row>
        <row r="22590">
          <cell r="A22590">
            <v>1650881</v>
          </cell>
          <cell r="B22590" t="str">
            <v>COMUNA 06</v>
          </cell>
        </row>
        <row r="22591">
          <cell r="A22591">
            <v>1667977</v>
          </cell>
          <cell r="B22591" t="str">
            <v>COMUNA 06</v>
          </cell>
        </row>
        <row r="22592">
          <cell r="A22592">
            <v>1667978</v>
          </cell>
          <cell r="B22592" t="str">
            <v>COMUNA 06</v>
          </cell>
        </row>
        <row r="22593">
          <cell r="A22593">
            <v>1667979</v>
          </cell>
          <cell r="B22593" t="str">
            <v>COMUNA 06</v>
          </cell>
        </row>
        <row r="22594">
          <cell r="A22594">
            <v>1667980</v>
          </cell>
          <cell r="B22594" t="str">
            <v>COMUNA 06</v>
          </cell>
        </row>
        <row r="22595">
          <cell r="A22595">
            <v>1667981</v>
          </cell>
          <cell r="B22595" t="str">
            <v>COMUNA 06</v>
          </cell>
        </row>
        <row r="22596">
          <cell r="A22596">
            <v>1667982</v>
          </cell>
          <cell r="B22596" t="str">
            <v>COMUNA 06</v>
          </cell>
        </row>
        <row r="22597">
          <cell r="A22597">
            <v>1667983</v>
          </cell>
          <cell r="B22597" t="str">
            <v>COMUNA 06</v>
          </cell>
        </row>
        <row r="22598">
          <cell r="A22598">
            <v>1667984</v>
          </cell>
          <cell r="B22598" t="str">
            <v>COMUNA 06</v>
          </cell>
        </row>
        <row r="22599">
          <cell r="A22599">
            <v>1667985</v>
          </cell>
          <cell r="B22599" t="str">
            <v>COMUNA 06</v>
          </cell>
        </row>
        <row r="22600">
          <cell r="A22600">
            <v>1667986</v>
          </cell>
          <cell r="B22600" t="str">
            <v>COMUNA 06</v>
          </cell>
        </row>
        <row r="22601">
          <cell r="A22601">
            <v>1667987</v>
          </cell>
          <cell r="B22601" t="str">
            <v>COMUNA 06</v>
          </cell>
        </row>
        <row r="22602">
          <cell r="A22602">
            <v>1667988</v>
          </cell>
          <cell r="B22602" t="str">
            <v>COMUNA 06</v>
          </cell>
        </row>
        <row r="22603">
          <cell r="A22603">
            <v>1636538</v>
          </cell>
          <cell r="B22603" t="str">
            <v>COMUNA 06</v>
          </cell>
        </row>
        <row r="22604">
          <cell r="A22604">
            <v>1654005</v>
          </cell>
          <cell r="B22604" t="str">
            <v>COMUNA 06</v>
          </cell>
        </row>
        <row r="22605">
          <cell r="A22605">
            <v>1668000</v>
          </cell>
          <cell r="B22605" t="str">
            <v>COMUNA 06</v>
          </cell>
        </row>
        <row r="22606">
          <cell r="A22606">
            <v>1668001</v>
          </cell>
          <cell r="B22606" t="str">
            <v>COMUNA 06</v>
          </cell>
        </row>
        <row r="22607">
          <cell r="A22607">
            <v>1668002</v>
          </cell>
          <cell r="B22607" t="str">
            <v>COMUNA 06</v>
          </cell>
        </row>
        <row r="22608">
          <cell r="A22608">
            <v>1668003</v>
          </cell>
          <cell r="B22608" t="str">
            <v>COMUNA 06</v>
          </cell>
        </row>
        <row r="22609">
          <cell r="A22609">
            <v>1668004</v>
          </cell>
          <cell r="B22609" t="str">
            <v>COMUNA 06</v>
          </cell>
        </row>
        <row r="22610">
          <cell r="A22610">
            <v>1668608</v>
          </cell>
          <cell r="B22610" t="str">
            <v>COMUNA 06</v>
          </cell>
        </row>
        <row r="22611">
          <cell r="A22611">
            <v>1668593</v>
          </cell>
          <cell r="B22611" t="str">
            <v>COMUNA 06</v>
          </cell>
        </row>
        <row r="22612">
          <cell r="A22612">
            <v>1668594</v>
          </cell>
          <cell r="B22612" t="str">
            <v>COMUNA 06</v>
          </cell>
        </row>
        <row r="22613">
          <cell r="A22613">
            <v>1668595</v>
          </cell>
          <cell r="B22613" t="str">
            <v>COMUNA 06</v>
          </cell>
        </row>
        <row r="22614">
          <cell r="A22614">
            <v>1668596</v>
          </cell>
          <cell r="B22614" t="str">
            <v>COMUNA 06</v>
          </cell>
        </row>
        <row r="22615">
          <cell r="A22615">
            <v>1668597</v>
          </cell>
          <cell r="B22615" t="str">
            <v>COMUNA 06</v>
          </cell>
        </row>
        <row r="22616">
          <cell r="A22616">
            <v>1668599</v>
          </cell>
          <cell r="B22616" t="str">
            <v>COMUNA 06</v>
          </cell>
        </row>
        <row r="22617">
          <cell r="A22617">
            <v>1668600</v>
          </cell>
          <cell r="B22617" t="str">
            <v>COMUNA 06</v>
          </cell>
        </row>
        <row r="22618">
          <cell r="A22618">
            <v>1668601</v>
          </cell>
          <cell r="B22618" t="str">
            <v>COMUNA 06</v>
          </cell>
        </row>
        <row r="22619">
          <cell r="A22619">
            <v>1668602</v>
          </cell>
          <cell r="B22619" t="str">
            <v>COMUNA 06</v>
          </cell>
        </row>
        <row r="22620">
          <cell r="A22620">
            <v>1668605</v>
          </cell>
          <cell r="B22620" t="str">
            <v>COMUNA 06</v>
          </cell>
        </row>
        <row r="22621">
          <cell r="A22621">
            <v>1668606</v>
          </cell>
          <cell r="B22621" t="str">
            <v>COMUNA 06</v>
          </cell>
        </row>
        <row r="22622">
          <cell r="A22622">
            <v>1668607</v>
          </cell>
          <cell r="B22622" t="str">
            <v>COMUNA 06</v>
          </cell>
        </row>
        <row r="22623">
          <cell r="A22623">
            <v>1668609</v>
          </cell>
          <cell r="B22623" t="str">
            <v>COMUNA 06</v>
          </cell>
        </row>
        <row r="22624">
          <cell r="A22624">
            <v>1668610</v>
          </cell>
          <cell r="B22624" t="str">
            <v>COMUNA 06</v>
          </cell>
        </row>
        <row r="22625">
          <cell r="A22625">
            <v>1668611</v>
          </cell>
          <cell r="B22625" t="str">
            <v>COMUNA 06</v>
          </cell>
        </row>
        <row r="22626">
          <cell r="A22626">
            <v>1755577</v>
          </cell>
          <cell r="B22626" t="str">
            <v>COMUNA 06</v>
          </cell>
        </row>
        <row r="22627">
          <cell r="A22627">
            <v>1632014</v>
          </cell>
          <cell r="B22627" t="str">
            <v>COMUNA 06</v>
          </cell>
        </row>
        <row r="22628">
          <cell r="A22628">
            <v>1642790</v>
          </cell>
          <cell r="B22628" t="str">
            <v>COMUNA 06</v>
          </cell>
        </row>
        <row r="22629">
          <cell r="A22629">
            <v>1642791</v>
          </cell>
          <cell r="B22629" t="str">
            <v>COMUNA 06</v>
          </cell>
        </row>
        <row r="22630">
          <cell r="A22630">
            <v>1642792</v>
          </cell>
          <cell r="B22630" t="str">
            <v>COMUNA 06</v>
          </cell>
        </row>
        <row r="22631">
          <cell r="A22631">
            <v>1642793</v>
          </cell>
          <cell r="B22631" t="str">
            <v>COMUNA 06</v>
          </cell>
        </row>
        <row r="22632">
          <cell r="A22632">
            <v>1642794</v>
          </cell>
          <cell r="B22632" t="str">
            <v>COMUNA 06</v>
          </cell>
        </row>
        <row r="22633">
          <cell r="A22633">
            <v>1642795</v>
          </cell>
          <cell r="B22633" t="str">
            <v>COMUNA 06</v>
          </cell>
        </row>
        <row r="22634">
          <cell r="A22634">
            <v>1654112</v>
          </cell>
          <cell r="B22634" t="str">
            <v>COMUNA 06</v>
          </cell>
        </row>
        <row r="22635">
          <cell r="A22635">
            <v>1668684</v>
          </cell>
          <cell r="B22635" t="str">
            <v>COMUNA 06</v>
          </cell>
        </row>
        <row r="22636">
          <cell r="A22636">
            <v>1668685</v>
          </cell>
          <cell r="B22636" t="str">
            <v>COMUNA 06</v>
          </cell>
        </row>
        <row r="22637">
          <cell r="A22637">
            <v>1651065</v>
          </cell>
          <cell r="B22637" t="str">
            <v>COMUNA 06</v>
          </cell>
        </row>
        <row r="22638">
          <cell r="A22638">
            <v>1668686</v>
          </cell>
          <cell r="B22638" t="str">
            <v>COMUNA 06</v>
          </cell>
        </row>
        <row r="22639">
          <cell r="A22639">
            <v>1668687</v>
          </cell>
          <cell r="B22639" t="str">
            <v>COMUNA 06</v>
          </cell>
        </row>
        <row r="22640">
          <cell r="A22640">
            <v>1668680</v>
          </cell>
          <cell r="B22640" t="str">
            <v>COMUNA 06</v>
          </cell>
        </row>
        <row r="22641">
          <cell r="A22641">
            <v>1668681</v>
          </cell>
          <cell r="B22641" t="str">
            <v>COMUNA 06</v>
          </cell>
        </row>
        <row r="22642">
          <cell r="A22642">
            <v>1668682</v>
          </cell>
          <cell r="B22642" t="str">
            <v>COMUNA 06</v>
          </cell>
        </row>
        <row r="22643">
          <cell r="A22643">
            <v>1668683</v>
          </cell>
          <cell r="B22643" t="str">
            <v>COMUNA 06</v>
          </cell>
        </row>
        <row r="22644">
          <cell r="A22644">
            <v>1642798</v>
          </cell>
          <cell r="B22644" t="str">
            <v>COMUNA 06</v>
          </cell>
        </row>
        <row r="22645">
          <cell r="A22645">
            <v>1642799</v>
          </cell>
          <cell r="B22645" t="str">
            <v>COMUNA 06</v>
          </cell>
        </row>
        <row r="22646">
          <cell r="A22646">
            <v>1636590</v>
          </cell>
          <cell r="B22646" t="str">
            <v>COMUNA 06</v>
          </cell>
        </row>
        <row r="22647">
          <cell r="A22647">
            <v>1642796</v>
          </cell>
          <cell r="B22647" t="str">
            <v>COMUNA 06</v>
          </cell>
        </row>
        <row r="22648">
          <cell r="A22648">
            <v>1642797</v>
          </cell>
          <cell r="B22648" t="str">
            <v>COMUNA 06</v>
          </cell>
        </row>
        <row r="22649">
          <cell r="A22649">
            <v>1668728</v>
          </cell>
          <cell r="B22649" t="str">
            <v>COMUNA 06</v>
          </cell>
        </row>
        <row r="22650">
          <cell r="A22650">
            <v>1668729</v>
          </cell>
          <cell r="B22650" t="str">
            <v>COMUNA 06</v>
          </cell>
        </row>
        <row r="22651">
          <cell r="A22651">
            <v>1668733</v>
          </cell>
          <cell r="B22651" t="str">
            <v>COMUNA 06</v>
          </cell>
        </row>
        <row r="22652">
          <cell r="A22652">
            <v>1668741</v>
          </cell>
          <cell r="B22652" t="str">
            <v>COMUNA 06</v>
          </cell>
        </row>
        <row r="22653">
          <cell r="A22653">
            <v>1668742</v>
          </cell>
          <cell r="B22653" t="str">
            <v>COMUNA 06</v>
          </cell>
        </row>
        <row r="22654">
          <cell r="A22654">
            <v>1668743</v>
          </cell>
          <cell r="B22654" t="str">
            <v>COMUNA 06</v>
          </cell>
        </row>
        <row r="22655">
          <cell r="A22655">
            <v>1668746</v>
          </cell>
          <cell r="B22655" t="str">
            <v>COMUNA 06</v>
          </cell>
        </row>
        <row r="22656">
          <cell r="A22656">
            <v>1668747</v>
          </cell>
          <cell r="B22656" t="str">
            <v>COMUNA 06</v>
          </cell>
        </row>
        <row r="22657">
          <cell r="A22657">
            <v>1668748</v>
          </cell>
          <cell r="B22657" t="str">
            <v>COMUNA 06</v>
          </cell>
        </row>
        <row r="22658">
          <cell r="A22658">
            <v>1668726</v>
          </cell>
          <cell r="B22658" t="str">
            <v>COMUNA 06</v>
          </cell>
        </row>
        <row r="22659">
          <cell r="A22659">
            <v>1668727</v>
          </cell>
          <cell r="B22659" t="str">
            <v>COMUNA 06</v>
          </cell>
        </row>
        <row r="22660">
          <cell r="A22660">
            <v>1668734</v>
          </cell>
          <cell r="B22660" t="str">
            <v>COMUNA 06</v>
          </cell>
        </row>
        <row r="22661">
          <cell r="A22661">
            <v>1668735</v>
          </cell>
          <cell r="B22661" t="str">
            <v>COMUNA 06</v>
          </cell>
        </row>
        <row r="22662">
          <cell r="A22662">
            <v>1668736</v>
          </cell>
          <cell r="B22662" t="str">
            <v>COMUNA 06</v>
          </cell>
        </row>
        <row r="22663">
          <cell r="A22663">
            <v>1668737</v>
          </cell>
          <cell r="B22663" t="str">
            <v>COMUNA 06</v>
          </cell>
        </row>
        <row r="22664">
          <cell r="A22664">
            <v>1668738</v>
          </cell>
          <cell r="B22664" t="str">
            <v>COMUNA 06</v>
          </cell>
        </row>
        <row r="22665">
          <cell r="A22665">
            <v>1651068</v>
          </cell>
          <cell r="B22665" t="str">
            <v>COMUNA 06</v>
          </cell>
        </row>
        <row r="22666">
          <cell r="A22666">
            <v>1654129</v>
          </cell>
          <cell r="B22666" t="str">
            <v>COMUNA 06</v>
          </cell>
        </row>
        <row r="22667">
          <cell r="A22667">
            <v>1668795</v>
          </cell>
          <cell r="B22667" t="str">
            <v>COMUNA 06</v>
          </cell>
        </row>
        <row r="22668">
          <cell r="A22668">
            <v>1668796</v>
          </cell>
          <cell r="B22668" t="str">
            <v>COMUNA 06</v>
          </cell>
        </row>
        <row r="22669">
          <cell r="A22669">
            <v>1668797</v>
          </cell>
          <cell r="B22669" t="str">
            <v>COMUNA 06</v>
          </cell>
        </row>
        <row r="22670">
          <cell r="A22670">
            <v>1668798</v>
          </cell>
          <cell r="B22670" t="str">
            <v>COMUNA 06</v>
          </cell>
        </row>
        <row r="22671">
          <cell r="A22671">
            <v>1668799</v>
          </cell>
          <cell r="B22671" t="str">
            <v>COMUNA 06</v>
          </cell>
        </row>
        <row r="22672">
          <cell r="A22672">
            <v>1654130</v>
          </cell>
          <cell r="B22672" t="str">
            <v>COMUNA 06</v>
          </cell>
        </row>
        <row r="22673">
          <cell r="A22673">
            <v>1668800</v>
          </cell>
          <cell r="B22673" t="str">
            <v>COMUNA 06</v>
          </cell>
        </row>
        <row r="22674">
          <cell r="A22674">
            <v>1668801</v>
          </cell>
          <cell r="B22674" t="str">
            <v>COMUNA 06</v>
          </cell>
        </row>
        <row r="22675">
          <cell r="A22675">
            <v>1656737</v>
          </cell>
          <cell r="B22675" t="str">
            <v>COMUNA 06</v>
          </cell>
        </row>
        <row r="22676">
          <cell r="A22676">
            <v>1668804</v>
          </cell>
          <cell r="B22676" t="str">
            <v>COMUNA 06</v>
          </cell>
        </row>
        <row r="22677">
          <cell r="A22677">
            <v>1668805</v>
          </cell>
          <cell r="B22677" t="str">
            <v>COMUNA 06</v>
          </cell>
        </row>
        <row r="22678">
          <cell r="A22678">
            <v>1668806</v>
          </cell>
          <cell r="B22678" t="str">
            <v>COMUNA 06</v>
          </cell>
        </row>
        <row r="22679">
          <cell r="A22679">
            <v>1668807</v>
          </cell>
          <cell r="B22679" t="str">
            <v>COMUNA 06</v>
          </cell>
        </row>
        <row r="22680">
          <cell r="A22680">
            <v>1668808</v>
          </cell>
          <cell r="B22680" t="str">
            <v>COMUNA 06</v>
          </cell>
        </row>
        <row r="22681">
          <cell r="A22681">
            <v>1668809</v>
          </cell>
          <cell r="B22681" t="str">
            <v>COMUNA 06</v>
          </cell>
        </row>
        <row r="22682">
          <cell r="A22682">
            <v>1668810</v>
          </cell>
          <cell r="B22682" t="str">
            <v>COMUNA 06</v>
          </cell>
        </row>
        <row r="22683">
          <cell r="A22683">
            <v>1668811</v>
          </cell>
          <cell r="B22683" t="str">
            <v>COMUNA 06</v>
          </cell>
        </row>
        <row r="22684">
          <cell r="A22684">
            <v>1668812</v>
          </cell>
          <cell r="B22684" t="str">
            <v>COMUNA 06</v>
          </cell>
        </row>
        <row r="22685">
          <cell r="A22685">
            <v>1668813</v>
          </cell>
          <cell r="B22685" t="str">
            <v>COMUNA 06</v>
          </cell>
        </row>
        <row r="22686">
          <cell r="A22686">
            <v>1668814</v>
          </cell>
          <cell r="B22686" t="str">
            <v>COMUNA 06</v>
          </cell>
        </row>
        <row r="22687">
          <cell r="A22687">
            <v>1668815</v>
          </cell>
          <cell r="B22687" t="str">
            <v>COMUNA 06</v>
          </cell>
        </row>
        <row r="22688">
          <cell r="A22688">
            <v>1668816</v>
          </cell>
          <cell r="B22688" t="str">
            <v>COMUNA 06</v>
          </cell>
        </row>
        <row r="22689">
          <cell r="A22689">
            <v>1668817</v>
          </cell>
          <cell r="B22689" t="str">
            <v>COMUNA 06</v>
          </cell>
        </row>
        <row r="22690">
          <cell r="A22690">
            <v>1668818</v>
          </cell>
          <cell r="B22690" t="str">
            <v>COMUNA 06</v>
          </cell>
        </row>
        <row r="22691">
          <cell r="A22691">
            <v>1654131</v>
          </cell>
          <cell r="B22691" t="str">
            <v>COMUNA 06</v>
          </cell>
        </row>
        <row r="22692">
          <cell r="A22692">
            <v>1668802</v>
          </cell>
          <cell r="B22692" t="str">
            <v>COMUNA 06</v>
          </cell>
        </row>
        <row r="22693">
          <cell r="A22693">
            <v>1668803</v>
          </cell>
          <cell r="B22693" t="str">
            <v>COMUNA 06</v>
          </cell>
        </row>
        <row r="22694">
          <cell r="A22694">
            <v>1668819</v>
          </cell>
          <cell r="B22694" t="str">
            <v>COMUNA 06</v>
          </cell>
        </row>
        <row r="22695">
          <cell r="A22695">
            <v>1668820</v>
          </cell>
          <cell r="B22695" t="str">
            <v>COMUNA 06</v>
          </cell>
        </row>
        <row r="22696">
          <cell r="A22696">
            <v>1668821</v>
          </cell>
          <cell r="B22696" t="str">
            <v>COMUNA 06</v>
          </cell>
        </row>
        <row r="22697">
          <cell r="A22697">
            <v>1668822</v>
          </cell>
          <cell r="B22697" t="str">
            <v>COMUNA 06</v>
          </cell>
        </row>
        <row r="22698">
          <cell r="A22698">
            <v>1668823</v>
          </cell>
          <cell r="B22698" t="str">
            <v>COMUNA 06</v>
          </cell>
        </row>
        <row r="22699">
          <cell r="A22699">
            <v>1668824</v>
          </cell>
          <cell r="B22699" t="str">
            <v>COMUNA 06</v>
          </cell>
        </row>
        <row r="22700">
          <cell r="A22700">
            <v>1668825</v>
          </cell>
          <cell r="B22700" t="str">
            <v>COMUNA 06</v>
          </cell>
        </row>
        <row r="22701">
          <cell r="A22701">
            <v>1654132</v>
          </cell>
          <cell r="B22701" t="str">
            <v>COMUNA 06</v>
          </cell>
        </row>
        <row r="22702">
          <cell r="A22702">
            <v>1668836</v>
          </cell>
          <cell r="B22702" t="str">
            <v>COMUNA 06</v>
          </cell>
        </row>
        <row r="22703">
          <cell r="A22703">
            <v>1668826</v>
          </cell>
          <cell r="B22703" t="str">
            <v>COMUNA 06</v>
          </cell>
        </row>
        <row r="22704">
          <cell r="A22704">
            <v>1668827</v>
          </cell>
          <cell r="B22704" t="str">
            <v>COMUNA 06</v>
          </cell>
        </row>
        <row r="22705">
          <cell r="A22705">
            <v>1668828</v>
          </cell>
          <cell r="B22705" t="str">
            <v>COMUNA 06</v>
          </cell>
        </row>
        <row r="22706">
          <cell r="A22706">
            <v>1668830</v>
          </cell>
          <cell r="B22706" t="str">
            <v>COMUNA 06</v>
          </cell>
        </row>
        <row r="22707">
          <cell r="A22707">
            <v>1668831</v>
          </cell>
          <cell r="B22707" t="str">
            <v>COMUNA 06</v>
          </cell>
        </row>
        <row r="22708">
          <cell r="A22708">
            <v>1668832</v>
          </cell>
          <cell r="B22708" t="str">
            <v>COMUNA 06</v>
          </cell>
        </row>
        <row r="22709">
          <cell r="A22709">
            <v>1668833</v>
          </cell>
          <cell r="B22709" t="str">
            <v>COMUNA 06</v>
          </cell>
        </row>
        <row r="22710">
          <cell r="A22710">
            <v>1668834</v>
          </cell>
          <cell r="B22710" t="str">
            <v>COMUNA 06</v>
          </cell>
        </row>
        <row r="22711">
          <cell r="A22711">
            <v>1668835</v>
          </cell>
          <cell r="B22711" t="str">
            <v>COMUNA 06</v>
          </cell>
        </row>
        <row r="22712">
          <cell r="A22712">
            <v>1636594</v>
          </cell>
          <cell r="B22712" t="str">
            <v>COMUNA 06</v>
          </cell>
        </row>
        <row r="22713">
          <cell r="A22713">
            <v>1636596</v>
          </cell>
          <cell r="B22713" t="str">
            <v>COMUNA 06</v>
          </cell>
        </row>
        <row r="22714">
          <cell r="A22714">
            <v>1654133</v>
          </cell>
          <cell r="B22714" t="str">
            <v>COMUNA 06</v>
          </cell>
        </row>
        <row r="22715">
          <cell r="A22715">
            <v>1654135</v>
          </cell>
          <cell r="B22715" t="str">
            <v>COMUNA 06</v>
          </cell>
        </row>
        <row r="22716">
          <cell r="A22716">
            <v>1668838</v>
          </cell>
          <cell r="B22716" t="str">
            <v>COMUNA 06</v>
          </cell>
        </row>
        <row r="22717">
          <cell r="A22717">
            <v>1668852</v>
          </cell>
          <cell r="B22717" t="str">
            <v>COMUNA 06</v>
          </cell>
        </row>
        <row r="22718">
          <cell r="A22718">
            <v>1636595</v>
          </cell>
          <cell r="B22718" t="str">
            <v>COMUNA 06</v>
          </cell>
        </row>
        <row r="22719">
          <cell r="A22719">
            <v>1636597</v>
          </cell>
          <cell r="B22719" t="str">
            <v>COMUNA 06</v>
          </cell>
        </row>
        <row r="22720">
          <cell r="A22720">
            <v>1654134</v>
          </cell>
          <cell r="B22720" t="str">
            <v>COMUNA 06</v>
          </cell>
        </row>
        <row r="22721">
          <cell r="A22721">
            <v>1654138</v>
          </cell>
          <cell r="B22721" t="str">
            <v>COMUNA 06</v>
          </cell>
        </row>
        <row r="22722">
          <cell r="A22722">
            <v>1668841</v>
          </cell>
          <cell r="B22722" t="str">
            <v>COMUNA 06</v>
          </cell>
        </row>
        <row r="22723">
          <cell r="A22723">
            <v>1668842</v>
          </cell>
          <cell r="B22723" t="str">
            <v>COMUNA 06</v>
          </cell>
        </row>
        <row r="22724">
          <cell r="A22724">
            <v>1668843</v>
          </cell>
          <cell r="B22724" t="str">
            <v>COMUNA 06</v>
          </cell>
        </row>
        <row r="22725">
          <cell r="A22725">
            <v>1668846</v>
          </cell>
          <cell r="B22725" t="str">
            <v>COMUNA 06</v>
          </cell>
        </row>
        <row r="22726">
          <cell r="A22726">
            <v>1668851</v>
          </cell>
          <cell r="B22726" t="str">
            <v>COMUNA 06</v>
          </cell>
        </row>
        <row r="22727">
          <cell r="A22727">
            <v>1636598</v>
          </cell>
          <cell r="B22727" t="str">
            <v>COMUNA 06</v>
          </cell>
        </row>
        <row r="22728">
          <cell r="A22728">
            <v>1654136</v>
          </cell>
          <cell r="B22728" t="str">
            <v>COMUNA 06</v>
          </cell>
        </row>
        <row r="22729">
          <cell r="A22729">
            <v>1654137</v>
          </cell>
          <cell r="B22729" t="str">
            <v>COMUNA 06</v>
          </cell>
        </row>
        <row r="22730">
          <cell r="A22730">
            <v>1669139</v>
          </cell>
          <cell r="B22730" t="str">
            <v>COMUNA 06</v>
          </cell>
        </row>
        <row r="22731">
          <cell r="A22731">
            <v>1669140</v>
          </cell>
          <cell r="B22731" t="str">
            <v>COMUNA 06</v>
          </cell>
        </row>
        <row r="22732">
          <cell r="A22732">
            <v>1669143</v>
          </cell>
          <cell r="B22732" t="str">
            <v>COMUNA 06</v>
          </cell>
        </row>
        <row r="22733">
          <cell r="A22733">
            <v>1632100</v>
          </cell>
          <cell r="B22733" t="str">
            <v>COMUNA 06</v>
          </cell>
        </row>
        <row r="22734">
          <cell r="A22734">
            <v>1640031</v>
          </cell>
          <cell r="B22734" t="str">
            <v>COMUNA 06</v>
          </cell>
        </row>
        <row r="22735">
          <cell r="A22735">
            <v>1648968</v>
          </cell>
          <cell r="B22735" t="str">
            <v>COMUNA 06</v>
          </cell>
        </row>
        <row r="22736">
          <cell r="A22736">
            <v>1648969</v>
          </cell>
          <cell r="B22736" t="str">
            <v>COMUNA 06</v>
          </cell>
        </row>
        <row r="22737">
          <cell r="A22737">
            <v>1636658</v>
          </cell>
          <cell r="B22737" t="str">
            <v>COMUNA 06</v>
          </cell>
        </row>
        <row r="22738">
          <cell r="A22738">
            <v>1646356</v>
          </cell>
          <cell r="B22738" t="str">
            <v>COMUNA 06</v>
          </cell>
        </row>
        <row r="22739">
          <cell r="A22739">
            <v>1654209</v>
          </cell>
          <cell r="B22739" t="str">
            <v>COMUNA 06</v>
          </cell>
        </row>
        <row r="22740">
          <cell r="A22740">
            <v>1654210</v>
          </cell>
          <cell r="B22740" t="str">
            <v>COMUNA 06</v>
          </cell>
        </row>
        <row r="22741">
          <cell r="A22741">
            <v>1654211</v>
          </cell>
          <cell r="B22741" t="str">
            <v>COMUNA 06</v>
          </cell>
        </row>
        <row r="22742">
          <cell r="A22742">
            <v>1669206</v>
          </cell>
          <cell r="B22742" t="str">
            <v>COMUNA 06</v>
          </cell>
        </row>
        <row r="22743">
          <cell r="A22743">
            <v>1669204</v>
          </cell>
          <cell r="B22743" t="str">
            <v>COMUNA 06</v>
          </cell>
        </row>
        <row r="22744">
          <cell r="A22744">
            <v>1669205</v>
          </cell>
          <cell r="B22744" t="str">
            <v>COMUNA 06</v>
          </cell>
        </row>
        <row r="22745">
          <cell r="A22745">
            <v>1654206</v>
          </cell>
          <cell r="B22745" t="str">
            <v>COMUNA 06</v>
          </cell>
        </row>
        <row r="22746">
          <cell r="A22746">
            <v>1654207</v>
          </cell>
          <cell r="B22746" t="str">
            <v>COMUNA 06</v>
          </cell>
        </row>
        <row r="22747">
          <cell r="A22747">
            <v>1654208</v>
          </cell>
          <cell r="B22747" t="str">
            <v>COMUNA 06</v>
          </cell>
        </row>
        <row r="22748">
          <cell r="A22748">
            <v>1636659</v>
          </cell>
          <cell r="B22748" t="str">
            <v>COMUNA 06</v>
          </cell>
        </row>
        <row r="22749">
          <cell r="A22749">
            <v>1669207</v>
          </cell>
          <cell r="B22749" t="str">
            <v>COMUNA 06</v>
          </cell>
        </row>
        <row r="22750">
          <cell r="A22750">
            <v>1669208</v>
          </cell>
          <cell r="B22750" t="str">
            <v>COMUNA 06</v>
          </cell>
        </row>
        <row r="22751">
          <cell r="A22751">
            <v>1651149</v>
          </cell>
          <cell r="B22751" t="str">
            <v>COMUNA 06</v>
          </cell>
        </row>
        <row r="22752">
          <cell r="A22752">
            <v>1669209</v>
          </cell>
          <cell r="B22752" t="str">
            <v>COMUNA 06</v>
          </cell>
        </row>
        <row r="22753">
          <cell r="A22753">
            <v>1669210</v>
          </cell>
          <cell r="B22753" t="str">
            <v>COMUNA 06</v>
          </cell>
        </row>
        <row r="22754">
          <cell r="A22754">
            <v>1648887</v>
          </cell>
          <cell r="B22754" t="str">
            <v>COMUNA 06</v>
          </cell>
        </row>
        <row r="22755">
          <cell r="A22755">
            <v>1648888</v>
          </cell>
          <cell r="B22755" t="str">
            <v>COMUNA 06</v>
          </cell>
        </row>
        <row r="22756">
          <cell r="A22756">
            <v>1667976</v>
          </cell>
          <cell r="B22756" t="str">
            <v>COMUNA 06</v>
          </cell>
        </row>
        <row r="22757">
          <cell r="A22757">
            <v>1667989</v>
          </cell>
          <cell r="B22757" t="str">
            <v>COMUNA 06</v>
          </cell>
        </row>
        <row r="22758">
          <cell r="A22758">
            <v>1667990</v>
          </cell>
          <cell r="B22758" t="str">
            <v>COMUNA 06</v>
          </cell>
        </row>
        <row r="22759">
          <cell r="A22759">
            <v>1667991</v>
          </cell>
          <cell r="B22759" t="str">
            <v>COMUNA 06</v>
          </cell>
        </row>
        <row r="22760">
          <cell r="A22760">
            <v>1667992</v>
          </cell>
          <cell r="B22760" t="str">
            <v>COMUNA 06</v>
          </cell>
        </row>
        <row r="22761">
          <cell r="A22761">
            <v>1667993</v>
          </cell>
          <cell r="B22761" t="str">
            <v>COMUNA 06</v>
          </cell>
        </row>
        <row r="22762">
          <cell r="A22762">
            <v>1667994</v>
          </cell>
          <cell r="B22762" t="str">
            <v>COMUNA 06</v>
          </cell>
        </row>
        <row r="22763">
          <cell r="A22763">
            <v>1667995</v>
          </cell>
          <cell r="B22763" t="str">
            <v>COMUNA 06</v>
          </cell>
        </row>
        <row r="22764">
          <cell r="A22764">
            <v>1755653</v>
          </cell>
          <cell r="B22764" t="str">
            <v>COMUNA 06</v>
          </cell>
        </row>
        <row r="22765">
          <cell r="A22765">
            <v>1755654</v>
          </cell>
          <cell r="B22765" t="str">
            <v>COMUNA 06</v>
          </cell>
        </row>
        <row r="22766">
          <cell r="A22766">
            <v>1654006</v>
          </cell>
          <cell r="B22766" t="str">
            <v>COMUNA 06</v>
          </cell>
        </row>
        <row r="22767">
          <cell r="A22767">
            <v>1654007</v>
          </cell>
          <cell r="B22767" t="str">
            <v>COMUNA 06</v>
          </cell>
        </row>
        <row r="22768">
          <cell r="A22768">
            <v>1654008</v>
          </cell>
          <cell r="B22768" t="str">
            <v>COMUNA 06</v>
          </cell>
        </row>
        <row r="22769">
          <cell r="A22769">
            <v>1654009</v>
          </cell>
          <cell r="B22769" t="str">
            <v>COMUNA 06</v>
          </cell>
        </row>
        <row r="22770">
          <cell r="A22770">
            <v>1654011</v>
          </cell>
          <cell r="B22770" t="str">
            <v>COMUNA 06</v>
          </cell>
        </row>
        <row r="22771">
          <cell r="A22771">
            <v>1668006</v>
          </cell>
          <cell r="B22771" t="str">
            <v>COMUNA 06</v>
          </cell>
        </row>
        <row r="22772">
          <cell r="A22772">
            <v>1668007</v>
          </cell>
          <cell r="B22772" t="str">
            <v>COMUNA 06</v>
          </cell>
        </row>
        <row r="22773">
          <cell r="A22773">
            <v>1668008</v>
          </cell>
          <cell r="B22773" t="str">
            <v>COMUNA 06</v>
          </cell>
        </row>
        <row r="22774">
          <cell r="A22774">
            <v>1668009</v>
          </cell>
          <cell r="B22774" t="str">
            <v>COMUNA 06</v>
          </cell>
        </row>
        <row r="22775">
          <cell r="A22775">
            <v>1668010</v>
          </cell>
          <cell r="B22775" t="str">
            <v>COMUNA 06</v>
          </cell>
        </row>
        <row r="22776">
          <cell r="A22776">
            <v>1668011</v>
          </cell>
          <cell r="B22776" t="str">
            <v>COMUNA 06</v>
          </cell>
        </row>
        <row r="22777">
          <cell r="A22777">
            <v>1668012</v>
          </cell>
          <cell r="B22777" t="str">
            <v>COMUNA 06</v>
          </cell>
        </row>
        <row r="22778">
          <cell r="A22778">
            <v>1668013</v>
          </cell>
          <cell r="B22778" t="str">
            <v>COMUNA 06</v>
          </cell>
        </row>
        <row r="22779">
          <cell r="A22779">
            <v>1668014</v>
          </cell>
          <cell r="B22779" t="str">
            <v>COMUNA 06</v>
          </cell>
        </row>
        <row r="22780">
          <cell r="A22780">
            <v>1668015</v>
          </cell>
          <cell r="B22780" t="str">
            <v>COMUNA 06</v>
          </cell>
        </row>
        <row r="22781">
          <cell r="A22781">
            <v>1668016</v>
          </cell>
          <cell r="B22781" t="str">
            <v>COMUNA 06</v>
          </cell>
        </row>
        <row r="22782">
          <cell r="A22782">
            <v>1668017</v>
          </cell>
          <cell r="B22782" t="str">
            <v>COMUNA 06</v>
          </cell>
        </row>
        <row r="22783">
          <cell r="A22783">
            <v>1668018</v>
          </cell>
          <cell r="B22783" t="str">
            <v>COMUNA 06</v>
          </cell>
        </row>
        <row r="22784">
          <cell r="A22784">
            <v>1758435</v>
          </cell>
          <cell r="B22784" t="str">
            <v>COMUNA 06</v>
          </cell>
        </row>
        <row r="22785">
          <cell r="A22785">
            <v>1758440</v>
          </cell>
          <cell r="B22785" t="str">
            <v>COMUNA 06</v>
          </cell>
        </row>
        <row r="22786">
          <cell r="A22786">
            <v>1642820</v>
          </cell>
          <cell r="B22786" t="str">
            <v>COMUNA 06</v>
          </cell>
        </row>
        <row r="22787">
          <cell r="A22787">
            <v>1642821</v>
          </cell>
          <cell r="B22787" t="str">
            <v>COMUNA 06</v>
          </cell>
        </row>
        <row r="22788">
          <cell r="A22788">
            <v>1651081</v>
          </cell>
          <cell r="B22788" t="str">
            <v>COMUNA 06</v>
          </cell>
        </row>
        <row r="22789">
          <cell r="A22789">
            <v>1668981</v>
          </cell>
          <cell r="B22789" t="str">
            <v>COMUNA 06</v>
          </cell>
        </row>
        <row r="22790">
          <cell r="A22790">
            <v>1668982</v>
          </cell>
          <cell r="B22790" t="str">
            <v>COMUNA 06</v>
          </cell>
        </row>
        <row r="22791">
          <cell r="A22791">
            <v>1668749</v>
          </cell>
          <cell r="B22791" t="str">
            <v>COMUNA 06</v>
          </cell>
        </row>
        <row r="22792">
          <cell r="A22792">
            <v>1668750</v>
          </cell>
          <cell r="B22792" t="str">
            <v>COMUNA 06</v>
          </cell>
        </row>
        <row r="22793">
          <cell r="A22793">
            <v>1668751</v>
          </cell>
          <cell r="B22793" t="str">
            <v>COMUNA 06</v>
          </cell>
        </row>
        <row r="22794">
          <cell r="A22794">
            <v>1668752</v>
          </cell>
          <cell r="B22794" t="str">
            <v>COMUNA 06</v>
          </cell>
        </row>
        <row r="22795">
          <cell r="A22795">
            <v>1642800</v>
          </cell>
          <cell r="B22795" t="str">
            <v>COMUNA 06</v>
          </cell>
        </row>
        <row r="22796">
          <cell r="A22796">
            <v>1668755</v>
          </cell>
          <cell r="B22796" t="str">
            <v>COMUNA 06</v>
          </cell>
        </row>
        <row r="22797">
          <cell r="A22797">
            <v>1668757</v>
          </cell>
          <cell r="B22797" t="str">
            <v>COMUNA 06</v>
          </cell>
        </row>
        <row r="22798">
          <cell r="A22798">
            <v>1668758</v>
          </cell>
          <cell r="B22798" t="str">
            <v>COMUNA 06</v>
          </cell>
        </row>
        <row r="22799">
          <cell r="A22799">
            <v>1668759</v>
          </cell>
          <cell r="B22799" t="str">
            <v>COMUNA 06</v>
          </cell>
        </row>
        <row r="22800">
          <cell r="A22800">
            <v>1654122</v>
          </cell>
          <cell r="B22800" t="str">
            <v>COMUNA 06</v>
          </cell>
        </row>
        <row r="22801">
          <cell r="A22801">
            <v>1668753</v>
          </cell>
          <cell r="B22801" t="str">
            <v>COMUNA 06</v>
          </cell>
        </row>
        <row r="22802">
          <cell r="A22802">
            <v>1668754</v>
          </cell>
          <cell r="B22802" t="str">
            <v>COMUNA 06</v>
          </cell>
        </row>
        <row r="22803">
          <cell r="A22803">
            <v>1668756</v>
          </cell>
          <cell r="B22803" t="str">
            <v>COMUNA 06</v>
          </cell>
        </row>
        <row r="22804">
          <cell r="A22804">
            <v>1636591</v>
          </cell>
          <cell r="B22804" t="str">
            <v>COMUNA 06</v>
          </cell>
        </row>
        <row r="22805">
          <cell r="A22805">
            <v>1636592</v>
          </cell>
          <cell r="B22805" t="str">
            <v>COMUNA 06</v>
          </cell>
        </row>
        <row r="22806">
          <cell r="A22806">
            <v>1642801</v>
          </cell>
          <cell r="B22806" t="str">
            <v>COMUNA 06</v>
          </cell>
        </row>
        <row r="22807">
          <cell r="A22807">
            <v>1642802</v>
          </cell>
          <cell r="B22807" t="str">
            <v>COMUNA 06</v>
          </cell>
        </row>
        <row r="22808">
          <cell r="A22808">
            <v>1642803</v>
          </cell>
          <cell r="B22808" t="str">
            <v>COMUNA 06</v>
          </cell>
        </row>
        <row r="22809">
          <cell r="A22809">
            <v>1654124</v>
          </cell>
          <cell r="B22809" t="str">
            <v>COMUNA 06</v>
          </cell>
        </row>
        <row r="22810">
          <cell r="A22810">
            <v>1668760</v>
          </cell>
          <cell r="B22810" t="str">
            <v>COMUNA 06</v>
          </cell>
        </row>
        <row r="22811">
          <cell r="A22811">
            <v>1668761</v>
          </cell>
          <cell r="B22811" t="str">
            <v>COMUNA 06</v>
          </cell>
        </row>
        <row r="22812">
          <cell r="A22812">
            <v>1668763</v>
          </cell>
          <cell r="B22812" t="str">
            <v>COMUNA 06</v>
          </cell>
        </row>
        <row r="22813">
          <cell r="A22813">
            <v>1668764</v>
          </cell>
          <cell r="B22813" t="str">
            <v>COMUNA 06</v>
          </cell>
        </row>
        <row r="22814">
          <cell r="A22814">
            <v>1668765</v>
          </cell>
          <cell r="B22814" t="str">
            <v>COMUNA 06</v>
          </cell>
        </row>
        <row r="22815">
          <cell r="A22815">
            <v>1668766</v>
          </cell>
          <cell r="B22815" t="str">
            <v>COMUNA 06</v>
          </cell>
        </row>
        <row r="22816">
          <cell r="A22816">
            <v>1634322</v>
          </cell>
          <cell r="B22816" t="str">
            <v>COMUNA 06</v>
          </cell>
        </row>
        <row r="22817">
          <cell r="A22817">
            <v>1654123</v>
          </cell>
          <cell r="B22817" t="str">
            <v>COMUNA 06</v>
          </cell>
        </row>
        <row r="22818">
          <cell r="A22818">
            <v>1654125</v>
          </cell>
          <cell r="B22818" t="str">
            <v>COMUNA 06</v>
          </cell>
        </row>
        <row r="22819">
          <cell r="A22819">
            <v>1668762</v>
          </cell>
          <cell r="B22819" t="str">
            <v>COMUNA 06</v>
          </cell>
        </row>
        <row r="22820">
          <cell r="A22820">
            <v>1668767</v>
          </cell>
          <cell r="B22820" t="str">
            <v>COMUNA 06</v>
          </cell>
        </row>
        <row r="22821">
          <cell r="A22821">
            <v>1668768</v>
          </cell>
          <cell r="B22821" t="str">
            <v>COMUNA 06</v>
          </cell>
        </row>
        <row r="22822">
          <cell r="A22822">
            <v>1668769</v>
          </cell>
          <cell r="B22822" t="str">
            <v>COMUNA 06</v>
          </cell>
        </row>
        <row r="22823">
          <cell r="A22823">
            <v>1668770</v>
          </cell>
          <cell r="B22823" t="str">
            <v>COMUNA 06</v>
          </cell>
        </row>
        <row r="22824">
          <cell r="A22824">
            <v>1668771</v>
          </cell>
          <cell r="B22824" t="str">
            <v>COMUNA 06</v>
          </cell>
        </row>
        <row r="22825">
          <cell r="A22825">
            <v>1668772</v>
          </cell>
          <cell r="B22825" t="str">
            <v>COMUNA 06</v>
          </cell>
        </row>
        <row r="22826">
          <cell r="A22826">
            <v>1654126</v>
          </cell>
          <cell r="B22826" t="str">
            <v>COMUNA 06</v>
          </cell>
        </row>
        <row r="22827">
          <cell r="A22827">
            <v>1722214</v>
          </cell>
          <cell r="B22827" t="str">
            <v>COMUNA 06</v>
          </cell>
        </row>
        <row r="22828">
          <cell r="A22828">
            <v>1722215</v>
          </cell>
          <cell r="B22828" t="str">
            <v>COMUNA 06</v>
          </cell>
        </row>
        <row r="22829">
          <cell r="A22829">
            <v>1722216</v>
          </cell>
          <cell r="B22829" t="str">
            <v>COMUNA 06</v>
          </cell>
        </row>
        <row r="22830">
          <cell r="A22830">
            <v>1722219</v>
          </cell>
          <cell r="B22830" t="str">
            <v>COMUNA 06</v>
          </cell>
        </row>
        <row r="22831">
          <cell r="A22831">
            <v>1722220</v>
          </cell>
          <cell r="B22831" t="str">
            <v>COMUNA 06</v>
          </cell>
        </row>
        <row r="22832">
          <cell r="A22832">
            <v>1654127</v>
          </cell>
          <cell r="B22832" t="str">
            <v>COMUNA 06</v>
          </cell>
        </row>
        <row r="22833">
          <cell r="A22833">
            <v>1668773</v>
          </cell>
          <cell r="B22833" t="str">
            <v>COMUNA 06</v>
          </cell>
        </row>
        <row r="22834">
          <cell r="A22834">
            <v>1668774</v>
          </cell>
          <cell r="B22834" t="str">
            <v>COMUNA 06</v>
          </cell>
        </row>
        <row r="22835">
          <cell r="A22835">
            <v>1668778</v>
          </cell>
          <cell r="B22835" t="str">
            <v>COMUNA 06</v>
          </cell>
        </row>
        <row r="22836">
          <cell r="A22836">
            <v>1668779</v>
          </cell>
          <cell r="B22836" t="str">
            <v>COMUNA 06</v>
          </cell>
        </row>
        <row r="22837">
          <cell r="A22837">
            <v>1668786</v>
          </cell>
          <cell r="B22837" t="str">
            <v>COMUNA 06</v>
          </cell>
        </row>
        <row r="22838">
          <cell r="A22838">
            <v>1668789</v>
          </cell>
          <cell r="B22838" t="str">
            <v>COMUNA 06</v>
          </cell>
        </row>
        <row r="22839">
          <cell r="A22839">
            <v>1668791</v>
          </cell>
          <cell r="B22839" t="str">
            <v>COMUNA 06</v>
          </cell>
        </row>
        <row r="22840">
          <cell r="A22840">
            <v>1654128</v>
          </cell>
          <cell r="B22840" t="str">
            <v>COMUNA 06</v>
          </cell>
        </row>
        <row r="22841">
          <cell r="A22841">
            <v>1668775</v>
          </cell>
          <cell r="B22841" t="str">
            <v>COMUNA 06</v>
          </cell>
        </row>
        <row r="22842">
          <cell r="A22842">
            <v>1668776</v>
          </cell>
          <cell r="B22842" t="str">
            <v>COMUNA 06</v>
          </cell>
        </row>
        <row r="22843">
          <cell r="A22843">
            <v>1668777</v>
          </cell>
          <cell r="B22843" t="str">
            <v>COMUNA 06</v>
          </cell>
        </row>
        <row r="22844">
          <cell r="A22844">
            <v>1668792</v>
          </cell>
          <cell r="B22844" t="str">
            <v>COMUNA 06</v>
          </cell>
        </row>
        <row r="22845">
          <cell r="A22845">
            <v>1668793</v>
          </cell>
          <cell r="B22845" t="str">
            <v>COMUNA 06</v>
          </cell>
        </row>
        <row r="22846">
          <cell r="A22846">
            <v>1668794</v>
          </cell>
          <cell r="B22846" t="str">
            <v>COMUNA 06</v>
          </cell>
        </row>
        <row r="22847">
          <cell r="A22847">
            <v>1668780</v>
          </cell>
          <cell r="B22847" t="str">
            <v>COMUNA 06</v>
          </cell>
        </row>
        <row r="22848">
          <cell r="A22848">
            <v>1668781</v>
          </cell>
          <cell r="B22848" t="str">
            <v>COMUNA 06</v>
          </cell>
        </row>
        <row r="22849">
          <cell r="A22849">
            <v>1668784</v>
          </cell>
          <cell r="B22849" t="str">
            <v>COMUNA 06</v>
          </cell>
        </row>
        <row r="22850">
          <cell r="A22850">
            <v>1668785</v>
          </cell>
          <cell r="B22850" t="str">
            <v>COMUNA 06</v>
          </cell>
        </row>
        <row r="22851">
          <cell r="A22851">
            <v>1668787</v>
          </cell>
          <cell r="B22851" t="str">
            <v>COMUNA 06</v>
          </cell>
        </row>
        <row r="22852">
          <cell r="A22852">
            <v>1668788</v>
          </cell>
          <cell r="B22852" t="str">
            <v>COMUNA 06</v>
          </cell>
        </row>
        <row r="22853">
          <cell r="A22853">
            <v>1668782</v>
          </cell>
          <cell r="B22853" t="str">
            <v>COMUNA 06</v>
          </cell>
        </row>
        <row r="22854">
          <cell r="A22854">
            <v>1668783</v>
          </cell>
          <cell r="B22854" t="str">
            <v>COMUNA 06</v>
          </cell>
        </row>
        <row r="22855">
          <cell r="A22855">
            <v>1630391</v>
          </cell>
          <cell r="B22855" t="str">
            <v>COMUNA 06</v>
          </cell>
        </row>
        <row r="22856">
          <cell r="A22856">
            <v>1668869</v>
          </cell>
          <cell r="B22856" t="str">
            <v>COMUNA 06</v>
          </cell>
        </row>
        <row r="22857">
          <cell r="A22857">
            <v>1668870</v>
          </cell>
          <cell r="B22857" t="str">
            <v>COMUNA 06</v>
          </cell>
        </row>
        <row r="22858">
          <cell r="A22858">
            <v>1668871</v>
          </cell>
          <cell r="B22858" t="str">
            <v>COMUNA 06</v>
          </cell>
        </row>
        <row r="22859">
          <cell r="A22859">
            <v>1668872</v>
          </cell>
          <cell r="B22859" t="str">
            <v>COMUNA 06</v>
          </cell>
        </row>
        <row r="22860">
          <cell r="A22860">
            <v>1668873</v>
          </cell>
          <cell r="B22860" t="str">
            <v>COMUNA 06</v>
          </cell>
        </row>
        <row r="22861">
          <cell r="A22861">
            <v>1654140</v>
          </cell>
          <cell r="B22861" t="str">
            <v>COMUNA 06</v>
          </cell>
        </row>
        <row r="22862">
          <cell r="A22862">
            <v>1668856</v>
          </cell>
          <cell r="B22862" t="str">
            <v>COMUNA 06</v>
          </cell>
        </row>
        <row r="22863">
          <cell r="A22863">
            <v>1668857</v>
          </cell>
          <cell r="B22863" t="str">
            <v>COMUNA 06</v>
          </cell>
        </row>
        <row r="22864">
          <cell r="A22864">
            <v>1636600</v>
          </cell>
          <cell r="B22864" t="str">
            <v>COMUNA 06</v>
          </cell>
        </row>
        <row r="22865">
          <cell r="A22865">
            <v>1642811</v>
          </cell>
          <cell r="B22865" t="str">
            <v>COMUNA 06</v>
          </cell>
        </row>
        <row r="22866">
          <cell r="A22866">
            <v>1642813</v>
          </cell>
          <cell r="B22866" t="str">
            <v>COMUNA 06</v>
          </cell>
        </row>
        <row r="22867">
          <cell r="A22867">
            <v>1669212</v>
          </cell>
          <cell r="B22867" t="str">
            <v>COMUNA 06</v>
          </cell>
        </row>
        <row r="22868">
          <cell r="A22868">
            <v>1669213</v>
          </cell>
          <cell r="B22868" t="str">
            <v>COMUNA 06</v>
          </cell>
        </row>
        <row r="22869">
          <cell r="A22869">
            <v>1651150</v>
          </cell>
          <cell r="B22869" t="str">
            <v>COMUNA 06</v>
          </cell>
        </row>
        <row r="22870">
          <cell r="A22870">
            <v>1654212</v>
          </cell>
          <cell r="B22870" t="str">
            <v>COMUNA 06</v>
          </cell>
        </row>
        <row r="22871">
          <cell r="A22871">
            <v>1669214</v>
          </cell>
          <cell r="B22871" t="str">
            <v>COMUNA 06</v>
          </cell>
        </row>
        <row r="22872">
          <cell r="A22872">
            <v>1669215</v>
          </cell>
          <cell r="B22872" t="str">
            <v>COMUNA 06</v>
          </cell>
        </row>
        <row r="22873">
          <cell r="A22873">
            <v>1669217</v>
          </cell>
          <cell r="B22873" t="str">
            <v>COMUNA 06</v>
          </cell>
        </row>
        <row r="22874">
          <cell r="A22874">
            <v>1669216</v>
          </cell>
          <cell r="B22874" t="str">
            <v>COMUNA 06</v>
          </cell>
        </row>
        <row r="22875">
          <cell r="A22875">
            <v>1669218</v>
          </cell>
          <cell r="B22875" t="str">
            <v>COMUNA 06</v>
          </cell>
        </row>
        <row r="22876">
          <cell r="A22876">
            <v>1654213</v>
          </cell>
          <cell r="B22876" t="str">
            <v>COMUNA 06</v>
          </cell>
        </row>
        <row r="22877">
          <cell r="A22877">
            <v>1669219</v>
          </cell>
          <cell r="B22877" t="str">
            <v>COMUNA 06</v>
          </cell>
        </row>
        <row r="22878">
          <cell r="A22878">
            <v>1669220</v>
          </cell>
          <cell r="B22878" t="str">
            <v>COMUNA 06</v>
          </cell>
        </row>
        <row r="22879">
          <cell r="A22879">
            <v>1669222</v>
          </cell>
          <cell r="B22879" t="str">
            <v>COMUNA 06</v>
          </cell>
        </row>
        <row r="22880">
          <cell r="A22880">
            <v>1669221</v>
          </cell>
          <cell r="B22880" t="str">
            <v>COMUNA 06</v>
          </cell>
        </row>
        <row r="22881">
          <cell r="A22881">
            <v>1669223</v>
          </cell>
          <cell r="B22881" t="str">
            <v>COMUNA 06</v>
          </cell>
        </row>
        <row r="22882">
          <cell r="A22882">
            <v>1669224</v>
          </cell>
          <cell r="B22882" t="str">
            <v>COMUNA 06</v>
          </cell>
        </row>
        <row r="22883">
          <cell r="A22883">
            <v>1669225</v>
          </cell>
          <cell r="B22883" t="str">
            <v>COMUNA 06</v>
          </cell>
        </row>
        <row r="22884">
          <cell r="A22884">
            <v>1636666</v>
          </cell>
          <cell r="B22884" t="str">
            <v>COMUNA 06</v>
          </cell>
        </row>
        <row r="22885">
          <cell r="A22885">
            <v>1654216</v>
          </cell>
          <cell r="B22885" t="str">
            <v>COMUNA 06</v>
          </cell>
        </row>
        <row r="22886">
          <cell r="A22886">
            <v>1669239</v>
          </cell>
          <cell r="B22886" t="str">
            <v>COMUNA 06</v>
          </cell>
        </row>
        <row r="22887">
          <cell r="A22887">
            <v>1654215</v>
          </cell>
          <cell r="B22887" t="str">
            <v>COMUNA 06</v>
          </cell>
        </row>
        <row r="22888">
          <cell r="A22888">
            <v>1669237</v>
          </cell>
          <cell r="B22888" t="str">
            <v>COMUNA 06</v>
          </cell>
        </row>
        <row r="22889">
          <cell r="A22889">
            <v>1669238</v>
          </cell>
          <cell r="B22889" t="str">
            <v>COMUNA 06</v>
          </cell>
        </row>
        <row r="22890">
          <cell r="A22890">
            <v>1669240</v>
          </cell>
          <cell r="B22890" t="str">
            <v>COMUNA 06</v>
          </cell>
        </row>
        <row r="22891">
          <cell r="A22891">
            <v>1721622</v>
          </cell>
          <cell r="B22891" t="str">
            <v>COMUNA 06</v>
          </cell>
        </row>
        <row r="22892">
          <cell r="A22892">
            <v>1721623</v>
          </cell>
          <cell r="B22892" t="str">
            <v>COMUNA 06</v>
          </cell>
        </row>
        <row r="22893">
          <cell r="A22893">
            <v>1721624</v>
          </cell>
          <cell r="B22893" t="str">
            <v>COMUNA 06</v>
          </cell>
        </row>
        <row r="22894">
          <cell r="A22894">
            <v>1721625</v>
          </cell>
          <cell r="B22894" t="str">
            <v>COMUNA 06</v>
          </cell>
        </row>
        <row r="22895">
          <cell r="A22895">
            <v>1721626</v>
          </cell>
          <cell r="B22895" t="str">
            <v>COMUNA 06</v>
          </cell>
        </row>
        <row r="22896">
          <cell r="A22896">
            <v>1721627</v>
          </cell>
          <cell r="B22896" t="str">
            <v>COMUNA 06</v>
          </cell>
        </row>
        <row r="22897">
          <cell r="A22897">
            <v>1721628</v>
          </cell>
          <cell r="B22897" t="str">
            <v>COMUNA 06</v>
          </cell>
        </row>
        <row r="22898">
          <cell r="A22898">
            <v>1721629</v>
          </cell>
          <cell r="B22898" t="str">
            <v>COMUNA 06</v>
          </cell>
        </row>
        <row r="22899">
          <cell r="A22899">
            <v>1721630</v>
          </cell>
          <cell r="B22899" t="str">
            <v>COMUNA 06</v>
          </cell>
        </row>
        <row r="22900">
          <cell r="A22900">
            <v>1721631</v>
          </cell>
          <cell r="B22900" t="str">
            <v>COMUNA 06</v>
          </cell>
        </row>
        <row r="22901">
          <cell r="A22901">
            <v>1721635</v>
          </cell>
          <cell r="B22901" t="str">
            <v>COMUNA 06</v>
          </cell>
        </row>
        <row r="22902">
          <cell r="A22902">
            <v>1721636</v>
          </cell>
          <cell r="B22902" t="str">
            <v>COMUNA 06</v>
          </cell>
        </row>
        <row r="22903">
          <cell r="A22903">
            <v>1739274</v>
          </cell>
          <cell r="B22903" t="str">
            <v>COMUNA 06</v>
          </cell>
        </row>
        <row r="22904">
          <cell r="A22904">
            <v>1739275</v>
          </cell>
          <cell r="B22904" t="str">
            <v>COMUNA 06</v>
          </cell>
        </row>
        <row r="22905">
          <cell r="A22905">
            <v>1739276</v>
          </cell>
          <cell r="B22905" t="str">
            <v>COMUNA 06</v>
          </cell>
        </row>
        <row r="22906">
          <cell r="A22906">
            <v>1739277</v>
          </cell>
          <cell r="B22906" t="str">
            <v>COMUNA 06</v>
          </cell>
        </row>
        <row r="22907">
          <cell r="A22907">
            <v>1739556</v>
          </cell>
          <cell r="B22907" t="str">
            <v>COMUNA 06</v>
          </cell>
        </row>
        <row r="22908">
          <cell r="A22908">
            <v>1739557</v>
          </cell>
          <cell r="B22908" t="str">
            <v>COMUNA 06</v>
          </cell>
        </row>
        <row r="22909">
          <cell r="A22909">
            <v>1739558</v>
          </cell>
          <cell r="B22909" t="str">
            <v>COMUNA 06</v>
          </cell>
        </row>
        <row r="22910">
          <cell r="A22910">
            <v>1650940</v>
          </cell>
          <cell r="B22910" t="str">
            <v>COMUNA 06</v>
          </cell>
        </row>
        <row r="22911">
          <cell r="A22911">
            <v>1650941</v>
          </cell>
          <cell r="B22911" t="str">
            <v>COMUNA 06</v>
          </cell>
        </row>
        <row r="22912">
          <cell r="A22912">
            <v>1650942</v>
          </cell>
          <cell r="B22912" t="str">
            <v>COMUNA 06</v>
          </cell>
        </row>
        <row r="22913">
          <cell r="A22913">
            <v>1650943</v>
          </cell>
          <cell r="B22913" t="str">
            <v>COMUNA 06</v>
          </cell>
        </row>
        <row r="22914">
          <cell r="A22914">
            <v>1650944</v>
          </cell>
          <cell r="B22914" t="str">
            <v>COMUNA 06</v>
          </cell>
        </row>
        <row r="22915">
          <cell r="A22915">
            <v>1650945</v>
          </cell>
          <cell r="B22915" t="str">
            <v>COMUNA 06</v>
          </cell>
        </row>
        <row r="22916">
          <cell r="A22916">
            <v>1650946</v>
          </cell>
          <cell r="B22916" t="str">
            <v>COMUNA 06</v>
          </cell>
        </row>
        <row r="22917">
          <cell r="A22917">
            <v>1650947</v>
          </cell>
          <cell r="B22917" t="str">
            <v>COMUNA 06</v>
          </cell>
        </row>
        <row r="22918">
          <cell r="A22918">
            <v>1650948</v>
          </cell>
          <cell r="B22918" t="str">
            <v>COMUNA 06</v>
          </cell>
        </row>
        <row r="22919">
          <cell r="A22919">
            <v>1650949</v>
          </cell>
          <cell r="B22919" t="str">
            <v>COMUNA 06</v>
          </cell>
        </row>
        <row r="22920">
          <cell r="A22920">
            <v>1650950</v>
          </cell>
          <cell r="B22920" t="str">
            <v>COMUNA 06</v>
          </cell>
        </row>
        <row r="22921">
          <cell r="A22921">
            <v>1650951</v>
          </cell>
          <cell r="B22921" t="str">
            <v>COMUNA 06</v>
          </cell>
        </row>
        <row r="22922">
          <cell r="A22922">
            <v>1650952</v>
          </cell>
          <cell r="B22922" t="str">
            <v>COMUNA 06</v>
          </cell>
        </row>
        <row r="22923">
          <cell r="A22923">
            <v>1650953</v>
          </cell>
          <cell r="B22923" t="str">
            <v>COMUNA 06</v>
          </cell>
        </row>
        <row r="22924">
          <cell r="A22924">
            <v>1650954</v>
          </cell>
          <cell r="B22924" t="str">
            <v>COMUNA 06</v>
          </cell>
        </row>
        <row r="22925">
          <cell r="A22925">
            <v>1650955</v>
          </cell>
          <cell r="B22925" t="str">
            <v>COMUNA 06</v>
          </cell>
        </row>
        <row r="22926">
          <cell r="A22926">
            <v>1650956</v>
          </cell>
          <cell r="B22926" t="str">
            <v>COMUNA 06</v>
          </cell>
        </row>
        <row r="22927">
          <cell r="A22927">
            <v>1650957</v>
          </cell>
          <cell r="B22927" t="str">
            <v>COMUNA 06</v>
          </cell>
        </row>
        <row r="22928">
          <cell r="A22928">
            <v>1650958</v>
          </cell>
          <cell r="B22928" t="str">
            <v>COMUNA 06</v>
          </cell>
        </row>
        <row r="22929">
          <cell r="A22929">
            <v>1650959</v>
          </cell>
          <cell r="B22929" t="str">
            <v>COMUNA 06</v>
          </cell>
        </row>
        <row r="22930">
          <cell r="A22930">
            <v>1668983</v>
          </cell>
          <cell r="B22930" t="str">
            <v>COMUNA 06</v>
          </cell>
        </row>
        <row r="22931">
          <cell r="A22931">
            <v>1668984</v>
          </cell>
          <cell r="B22931" t="str">
            <v>COMUNA 06</v>
          </cell>
        </row>
        <row r="22932">
          <cell r="A22932">
            <v>1632050</v>
          </cell>
          <cell r="B22932" t="str">
            <v>COMUNA 06</v>
          </cell>
        </row>
        <row r="22933">
          <cell r="A22933">
            <v>1648944</v>
          </cell>
          <cell r="B22933" t="str">
            <v>COMUNA 06</v>
          </cell>
        </row>
        <row r="22934">
          <cell r="A22934">
            <v>1634347</v>
          </cell>
          <cell r="B22934" t="str">
            <v>COMUNA 06</v>
          </cell>
        </row>
        <row r="22935">
          <cell r="A22935">
            <v>1654164</v>
          </cell>
          <cell r="B22935" t="str">
            <v>COMUNA 06</v>
          </cell>
        </row>
        <row r="22936">
          <cell r="A22936">
            <v>1669026</v>
          </cell>
          <cell r="B22936" t="str">
            <v>COMUNA 06</v>
          </cell>
        </row>
        <row r="22937">
          <cell r="A22937">
            <v>1669027</v>
          </cell>
          <cell r="B22937" t="str">
            <v>COMUNA 06</v>
          </cell>
        </row>
        <row r="22938">
          <cell r="A22938">
            <v>1669028</v>
          </cell>
          <cell r="B22938" t="str">
            <v>COMUNA 06</v>
          </cell>
        </row>
        <row r="22939">
          <cell r="A22939">
            <v>1669029</v>
          </cell>
          <cell r="B22939" t="str">
            <v>COMUNA 06</v>
          </cell>
        </row>
        <row r="22940">
          <cell r="A22940">
            <v>1669031</v>
          </cell>
          <cell r="B22940" t="str">
            <v>COMUNA 06</v>
          </cell>
        </row>
        <row r="22941">
          <cell r="A22941">
            <v>1669032</v>
          </cell>
          <cell r="B22941" t="str">
            <v>COMUNA 06</v>
          </cell>
        </row>
        <row r="22942">
          <cell r="A22942">
            <v>1669033</v>
          </cell>
          <cell r="B22942" t="str">
            <v>COMUNA 06</v>
          </cell>
        </row>
        <row r="22943">
          <cell r="A22943">
            <v>1669034</v>
          </cell>
          <cell r="B22943" t="str">
            <v>COMUNA 06</v>
          </cell>
        </row>
        <row r="22944">
          <cell r="A22944">
            <v>1669036</v>
          </cell>
          <cell r="B22944" t="str">
            <v>COMUNA 06</v>
          </cell>
        </row>
        <row r="22945">
          <cell r="A22945">
            <v>1669037</v>
          </cell>
          <cell r="B22945" t="str">
            <v>COMUNA 06</v>
          </cell>
        </row>
        <row r="22946">
          <cell r="A22946">
            <v>1669038</v>
          </cell>
          <cell r="B22946" t="str">
            <v>COMUNA 06</v>
          </cell>
        </row>
        <row r="22947">
          <cell r="A22947">
            <v>1669039</v>
          </cell>
          <cell r="B22947" t="str">
            <v>COMUNA 06</v>
          </cell>
        </row>
        <row r="22948">
          <cell r="A22948">
            <v>1669040</v>
          </cell>
          <cell r="B22948" t="str">
            <v>COMUNA 06</v>
          </cell>
        </row>
        <row r="22949">
          <cell r="A22949">
            <v>1669041</v>
          </cell>
          <cell r="B22949" t="str">
            <v>COMUNA 06</v>
          </cell>
        </row>
        <row r="22950">
          <cell r="A22950">
            <v>1726004</v>
          </cell>
          <cell r="B22950" t="str">
            <v>COMUNA 06</v>
          </cell>
        </row>
        <row r="22951">
          <cell r="A22951">
            <v>1726005</v>
          </cell>
          <cell r="B22951" t="str">
            <v>COMUNA 06</v>
          </cell>
        </row>
        <row r="22952">
          <cell r="A22952">
            <v>1726006</v>
          </cell>
          <cell r="B22952" t="str">
            <v>COMUNA 06</v>
          </cell>
        </row>
        <row r="22953">
          <cell r="A22953">
            <v>1636524</v>
          </cell>
          <cell r="B22953" t="str">
            <v>COMUNA 06</v>
          </cell>
        </row>
        <row r="22954">
          <cell r="A22954">
            <v>1642715</v>
          </cell>
          <cell r="B22954" t="str">
            <v>COMUNA 06</v>
          </cell>
        </row>
        <row r="22955">
          <cell r="A22955">
            <v>1642716</v>
          </cell>
          <cell r="B22955" t="str">
            <v>COMUNA 06</v>
          </cell>
        </row>
        <row r="22956">
          <cell r="A22956">
            <v>1642717</v>
          </cell>
          <cell r="B22956" t="str">
            <v>COMUNA 06</v>
          </cell>
        </row>
        <row r="22957">
          <cell r="A22957">
            <v>1642718</v>
          </cell>
          <cell r="B22957" t="str">
            <v>COMUNA 06</v>
          </cell>
        </row>
        <row r="22958">
          <cell r="A22958">
            <v>1653974</v>
          </cell>
          <cell r="B22958" t="str">
            <v>COMUNA 06</v>
          </cell>
        </row>
        <row r="22959">
          <cell r="A22959">
            <v>1667774</v>
          </cell>
          <cell r="B22959" t="str">
            <v>COMUNA 06</v>
          </cell>
        </row>
        <row r="22960">
          <cell r="A22960">
            <v>1667775</v>
          </cell>
          <cell r="B22960" t="str">
            <v>COMUNA 06</v>
          </cell>
        </row>
        <row r="22961">
          <cell r="A22961">
            <v>1667776</v>
          </cell>
          <cell r="B22961" t="str">
            <v>COMUNA 06</v>
          </cell>
        </row>
        <row r="22962">
          <cell r="A22962">
            <v>1667777</v>
          </cell>
          <cell r="B22962" t="str">
            <v>COMUNA 06</v>
          </cell>
        </row>
        <row r="22963">
          <cell r="A22963">
            <v>1667778</v>
          </cell>
          <cell r="B22963" t="str">
            <v>COMUNA 06</v>
          </cell>
        </row>
        <row r="22964">
          <cell r="A22964">
            <v>1667779</v>
          </cell>
          <cell r="B22964" t="str">
            <v>COMUNA 06</v>
          </cell>
        </row>
        <row r="22965">
          <cell r="A22965">
            <v>1758485</v>
          </cell>
          <cell r="B22965" t="str">
            <v>COMUNA 06</v>
          </cell>
        </row>
        <row r="22966">
          <cell r="A22966">
            <v>1758486</v>
          </cell>
          <cell r="B22966" t="str">
            <v>COMUNA 06</v>
          </cell>
        </row>
        <row r="22967">
          <cell r="A22967">
            <v>1758487</v>
          </cell>
          <cell r="B22967" t="str">
            <v>COMUNA 06</v>
          </cell>
        </row>
        <row r="22968">
          <cell r="A22968">
            <v>1758488</v>
          </cell>
          <cell r="B22968" t="str">
            <v>COMUNA 06</v>
          </cell>
        </row>
        <row r="22969">
          <cell r="A22969">
            <v>1758489</v>
          </cell>
          <cell r="B22969" t="str">
            <v>COMUNA 06</v>
          </cell>
        </row>
        <row r="22970">
          <cell r="A22970">
            <v>1758490</v>
          </cell>
          <cell r="B22970" t="str">
            <v>COMUNA 06</v>
          </cell>
        </row>
        <row r="22971">
          <cell r="A22971">
            <v>1758491</v>
          </cell>
          <cell r="B22971" t="str">
            <v>COMUNA 06</v>
          </cell>
        </row>
        <row r="22972">
          <cell r="A22972">
            <v>1758492</v>
          </cell>
          <cell r="B22972" t="str">
            <v>COMUNA 06</v>
          </cell>
        </row>
        <row r="22973">
          <cell r="A22973">
            <v>1758493</v>
          </cell>
          <cell r="B22973" t="str">
            <v>COMUNA 06</v>
          </cell>
        </row>
        <row r="22974">
          <cell r="A22974">
            <v>1758494</v>
          </cell>
          <cell r="B22974" t="str">
            <v>COMUNA 06</v>
          </cell>
        </row>
        <row r="22975">
          <cell r="A22975">
            <v>1758495</v>
          </cell>
          <cell r="B22975" t="str">
            <v>COMUNA 06</v>
          </cell>
        </row>
        <row r="22976">
          <cell r="A22976">
            <v>1758496</v>
          </cell>
          <cell r="B22976" t="str">
            <v>COMUNA 06</v>
          </cell>
        </row>
        <row r="22977">
          <cell r="A22977">
            <v>1758497</v>
          </cell>
          <cell r="B22977" t="str">
            <v>COMUNA 06</v>
          </cell>
        </row>
        <row r="22978">
          <cell r="A22978">
            <v>1758498</v>
          </cell>
          <cell r="B22978" t="str">
            <v>COMUNA 06</v>
          </cell>
        </row>
        <row r="22979">
          <cell r="A22979">
            <v>1763008</v>
          </cell>
          <cell r="B22979" t="str">
            <v>COMUNA 06</v>
          </cell>
        </row>
        <row r="22980">
          <cell r="A22980">
            <v>1730286</v>
          </cell>
          <cell r="B22980" t="str">
            <v>COMUNA 06</v>
          </cell>
        </row>
        <row r="22981">
          <cell r="A22981">
            <v>1634239</v>
          </cell>
          <cell r="B22981" t="str">
            <v>COMUNA 06</v>
          </cell>
        </row>
        <row r="22982">
          <cell r="A22982">
            <v>1636511</v>
          </cell>
          <cell r="B22982" t="str">
            <v>COMUNA 06</v>
          </cell>
        </row>
        <row r="22983">
          <cell r="A22983">
            <v>1636512</v>
          </cell>
          <cell r="B22983" t="str">
            <v>COMUNA 06</v>
          </cell>
        </row>
        <row r="22984">
          <cell r="A22984">
            <v>1667715</v>
          </cell>
          <cell r="B22984" t="str">
            <v>COMUNA 06</v>
          </cell>
        </row>
        <row r="22985">
          <cell r="A22985">
            <v>1631923</v>
          </cell>
          <cell r="B22985" t="str">
            <v>COMUNA 06</v>
          </cell>
        </row>
        <row r="22986">
          <cell r="A22986">
            <v>1631924</v>
          </cell>
          <cell r="B22986" t="str">
            <v>COMUNA 06</v>
          </cell>
        </row>
        <row r="22987">
          <cell r="A22987">
            <v>1631925</v>
          </cell>
          <cell r="B22987" t="str">
            <v>COMUNA 06</v>
          </cell>
        </row>
        <row r="22988">
          <cell r="A22988">
            <v>1631926</v>
          </cell>
          <cell r="B22988" t="str">
            <v>COMUNA 06</v>
          </cell>
        </row>
        <row r="22989">
          <cell r="A22989">
            <v>1642736</v>
          </cell>
          <cell r="B22989" t="str">
            <v>COMUNA 06</v>
          </cell>
        </row>
        <row r="22990">
          <cell r="A22990">
            <v>1653977</v>
          </cell>
          <cell r="B22990" t="str">
            <v>COMUNA 06</v>
          </cell>
        </row>
        <row r="22991">
          <cell r="A22991">
            <v>1653978</v>
          </cell>
          <cell r="B22991" t="str">
            <v>COMUNA 06</v>
          </cell>
        </row>
        <row r="22992">
          <cell r="A22992">
            <v>1667815</v>
          </cell>
          <cell r="B22992" t="str">
            <v>COMUNA 06</v>
          </cell>
        </row>
        <row r="22993">
          <cell r="A22993">
            <v>1667816</v>
          </cell>
          <cell r="B22993" t="str">
            <v>COMUNA 06</v>
          </cell>
        </row>
        <row r="22994">
          <cell r="A22994">
            <v>1667817</v>
          </cell>
          <cell r="B22994" t="str">
            <v>COMUNA 06</v>
          </cell>
        </row>
        <row r="22995">
          <cell r="A22995">
            <v>1667802</v>
          </cell>
          <cell r="B22995" t="str">
            <v>COMUNA 06</v>
          </cell>
        </row>
        <row r="22996">
          <cell r="A22996">
            <v>1667803</v>
          </cell>
          <cell r="B22996" t="str">
            <v>COMUNA 06</v>
          </cell>
        </row>
        <row r="22997">
          <cell r="A22997">
            <v>1642814</v>
          </cell>
          <cell r="B22997" t="str">
            <v>COMUNA 06</v>
          </cell>
        </row>
        <row r="22998">
          <cell r="A22998">
            <v>1642815</v>
          </cell>
          <cell r="B22998" t="str">
            <v>COMUNA 06</v>
          </cell>
        </row>
        <row r="22999">
          <cell r="A22999">
            <v>1651071</v>
          </cell>
          <cell r="B22999" t="str">
            <v>COMUNA 06</v>
          </cell>
        </row>
        <row r="23000">
          <cell r="A23000">
            <v>1654141</v>
          </cell>
          <cell r="B23000" t="str">
            <v>COMUNA 06</v>
          </cell>
        </row>
        <row r="23001">
          <cell r="A23001">
            <v>1668864</v>
          </cell>
          <cell r="B23001" t="str">
            <v>COMUNA 06</v>
          </cell>
        </row>
        <row r="23002">
          <cell r="A23002">
            <v>1668865</v>
          </cell>
          <cell r="B23002" t="str">
            <v>COMUNA 06</v>
          </cell>
        </row>
        <row r="23003">
          <cell r="A23003">
            <v>1668885</v>
          </cell>
          <cell r="B23003" t="str">
            <v>COMUNA 06</v>
          </cell>
        </row>
        <row r="23004">
          <cell r="A23004">
            <v>1636601</v>
          </cell>
          <cell r="B23004" t="str">
            <v>COMUNA 06</v>
          </cell>
        </row>
        <row r="23005">
          <cell r="A23005">
            <v>1668858</v>
          </cell>
          <cell r="B23005" t="str">
            <v>COMUNA 06</v>
          </cell>
        </row>
        <row r="23006">
          <cell r="A23006">
            <v>1668859</v>
          </cell>
          <cell r="B23006" t="str">
            <v>COMUNA 06</v>
          </cell>
        </row>
        <row r="23007">
          <cell r="A23007">
            <v>1668860</v>
          </cell>
          <cell r="B23007" t="str">
            <v>COMUNA 06</v>
          </cell>
        </row>
        <row r="23008">
          <cell r="A23008">
            <v>1668866</v>
          </cell>
          <cell r="B23008" t="str">
            <v>COMUNA 06</v>
          </cell>
        </row>
        <row r="23009">
          <cell r="A23009">
            <v>1668867</v>
          </cell>
          <cell r="B23009" t="str">
            <v>COMUNA 06</v>
          </cell>
        </row>
        <row r="23010">
          <cell r="A23010">
            <v>1668868</v>
          </cell>
          <cell r="B23010" t="str">
            <v>COMUNA 06</v>
          </cell>
        </row>
        <row r="23011">
          <cell r="A23011">
            <v>1668877</v>
          </cell>
          <cell r="B23011" t="str">
            <v>COMUNA 06</v>
          </cell>
        </row>
        <row r="23012">
          <cell r="A23012">
            <v>1668878</v>
          </cell>
          <cell r="B23012" t="str">
            <v>COMUNA 06</v>
          </cell>
        </row>
        <row r="23013">
          <cell r="A23013">
            <v>1668881</v>
          </cell>
          <cell r="B23013" t="str">
            <v>COMUNA 06</v>
          </cell>
        </row>
        <row r="23014">
          <cell r="A23014">
            <v>1668882</v>
          </cell>
          <cell r="B23014" t="str">
            <v>COMUNA 06</v>
          </cell>
        </row>
        <row r="23015">
          <cell r="A23015">
            <v>1668883</v>
          </cell>
          <cell r="B23015" t="str">
            <v>COMUNA 06</v>
          </cell>
        </row>
        <row r="23016">
          <cell r="A23016">
            <v>1642805</v>
          </cell>
          <cell r="B23016" t="str">
            <v>COMUNA 06</v>
          </cell>
        </row>
        <row r="23017">
          <cell r="A23017">
            <v>1642806</v>
          </cell>
          <cell r="B23017" t="str">
            <v>COMUNA 06</v>
          </cell>
        </row>
        <row r="23018">
          <cell r="A23018">
            <v>1642808</v>
          </cell>
          <cell r="B23018" t="str">
            <v>COMUNA 06</v>
          </cell>
        </row>
        <row r="23019">
          <cell r="A23019">
            <v>1642809</v>
          </cell>
          <cell r="B23019" t="str">
            <v>COMUNA 06</v>
          </cell>
        </row>
        <row r="23020">
          <cell r="A23020">
            <v>1651070</v>
          </cell>
          <cell r="B23020" t="str">
            <v>COMUNA 06</v>
          </cell>
        </row>
        <row r="23021">
          <cell r="A23021">
            <v>1668861</v>
          </cell>
          <cell r="B23021" t="str">
            <v>COMUNA 06</v>
          </cell>
        </row>
        <row r="23022">
          <cell r="A23022">
            <v>1668862</v>
          </cell>
          <cell r="B23022" t="str">
            <v>COMUNA 06</v>
          </cell>
        </row>
        <row r="23023">
          <cell r="A23023">
            <v>1668863</v>
          </cell>
          <cell r="B23023" t="str">
            <v>COMUNA 06</v>
          </cell>
        </row>
        <row r="23024">
          <cell r="A23024">
            <v>1654158</v>
          </cell>
          <cell r="B23024" t="str">
            <v>COMUNA 06</v>
          </cell>
        </row>
        <row r="23025">
          <cell r="A23025">
            <v>1668991</v>
          </cell>
          <cell r="B23025" t="str">
            <v>COMUNA 06</v>
          </cell>
        </row>
        <row r="23026">
          <cell r="A23026">
            <v>1668995</v>
          </cell>
          <cell r="B23026" t="str">
            <v>COMUNA 06</v>
          </cell>
        </row>
        <row r="23027">
          <cell r="A23027">
            <v>1668996</v>
          </cell>
          <cell r="B23027" t="str">
            <v>COMUNA 06</v>
          </cell>
        </row>
        <row r="23028">
          <cell r="A23028">
            <v>1668997</v>
          </cell>
          <cell r="B23028" t="str">
            <v>COMUNA 06</v>
          </cell>
        </row>
        <row r="23029">
          <cell r="A23029">
            <v>1668998</v>
          </cell>
          <cell r="B23029" t="str">
            <v>COMUNA 06</v>
          </cell>
        </row>
        <row r="23030">
          <cell r="A23030">
            <v>1668992</v>
          </cell>
          <cell r="B23030" t="str">
            <v>COMUNA 06</v>
          </cell>
        </row>
        <row r="23031">
          <cell r="A23031">
            <v>1668993</v>
          </cell>
          <cell r="B23031" t="str">
            <v>COMUNA 06</v>
          </cell>
        </row>
        <row r="23032">
          <cell r="A23032">
            <v>1667804</v>
          </cell>
          <cell r="B23032" t="str">
            <v>COMUNA 06</v>
          </cell>
        </row>
        <row r="23033">
          <cell r="A23033">
            <v>1667805</v>
          </cell>
          <cell r="B23033" t="str">
            <v>COMUNA 06</v>
          </cell>
        </row>
        <row r="23034">
          <cell r="A23034">
            <v>1667806</v>
          </cell>
          <cell r="B23034" t="str">
            <v>COMUNA 06</v>
          </cell>
        </row>
        <row r="23035">
          <cell r="A23035">
            <v>1667807</v>
          </cell>
          <cell r="B23035" t="str">
            <v>COMUNA 06</v>
          </cell>
        </row>
        <row r="23036">
          <cell r="A23036">
            <v>1667808</v>
          </cell>
          <cell r="B23036" t="str">
            <v>COMUNA 06</v>
          </cell>
        </row>
        <row r="23037">
          <cell r="A23037">
            <v>1667809</v>
          </cell>
          <cell r="B23037" t="str">
            <v>COMUNA 06</v>
          </cell>
        </row>
        <row r="23038">
          <cell r="A23038">
            <v>1667810</v>
          </cell>
          <cell r="B23038" t="str">
            <v>COMUNA 06</v>
          </cell>
        </row>
        <row r="23039">
          <cell r="A23039">
            <v>1667812</v>
          </cell>
          <cell r="B23039" t="str">
            <v>COMUNA 06</v>
          </cell>
        </row>
        <row r="23040">
          <cell r="A23040">
            <v>1667813</v>
          </cell>
          <cell r="B23040" t="str">
            <v>COMUNA 06</v>
          </cell>
        </row>
        <row r="23041">
          <cell r="A23041">
            <v>1667814</v>
          </cell>
          <cell r="B23041" t="str">
            <v>COMUNA 06</v>
          </cell>
        </row>
        <row r="23042">
          <cell r="A23042">
            <v>1642822</v>
          </cell>
          <cell r="B23042" t="str">
            <v>COMUNA 06</v>
          </cell>
        </row>
        <row r="23043">
          <cell r="A23043">
            <v>1669022</v>
          </cell>
          <cell r="B23043" t="str">
            <v>COMUNA 06</v>
          </cell>
        </row>
        <row r="23044">
          <cell r="A23044">
            <v>1669023</v>
          </cell>
          <cell r="B23044" t="str">
            <v>COMUNA 06</v>
          </cell>
        </row>
        <row r="23045">
          <cell r="A23045">
            <v>1654162</v>
          </cell>
          <cell r="B23045" t="str">
            <v>COMUNA 06</v>
          </cell>
        </row>
        <row r="23046">
          <cell r="A23046">
            <v>1669012</v>
          </cell>
          <cell r="B23046" t="str">
            <v>COMUNA 06</v>
          </cell>
        </row>
        <row r="23047">
          <cell r="A23047">
            <v>1669013</v>
          </cell>
          <cell r="B23047" t="str">
            <v>COMUNA 06</v>
          </cell>
        </row>
        <row r="23048">
          <cell r="A23048">
            <v>1669014</v>
          </cell>
          <cell r="B23048" t="str">
            <v>COMUNA 06</v>
          </cell>
        </row>
        <row r="23049">
          <cell r="A23049">
            <v>1654163</v>
          </cell>
          <cell r="B23049" t="str">
            <v>COMUNA 06</v>
          </cell>
        </row>
        <row r="23050">
          <cell r="A23050">
            <v>1669024</v>
          </cell>
          <cell r="B23050" t="str">
            <v>COMUNA 06</v>
          </cell>
        </row>
        <row r="23051">
          <cell r="A23051">
            <v>1669025</v>
          </cell>
          <cell r="B23051" t="str">
            <v>COMUNA 06</v>
          </cell>
        </row>
        <row r="23052">
          <cell r="A23052">
            <v>1669020</v>
          </cell>
          <cell r="B23052" t="str">
            <v>COMUNA 06</v>
          </cell>
        </row>
        <row r="23053">
          <cell r="A23053">
            <v>1669021</v>
          </cell>
          <cell r="B23053" t="str">
            <v>COMUNA 06</v>
          </cell>
        </row>
        <row r="23054">
          <cell r="A23054">
            <v>1654171</v>
          </cell>
          <cell r="B23054" t="str">
            <v>COMUNA 06</v>
          </cell>
        </row>
        <row r="23055">
          <cell r="A23055">
            <v>1654172</v>
          </cell>
          <cell r="B23055" t="str">
            <v>COMUNA 06</v>
          </cell>
        </row>
        <row r="23056">
          <cell r="A23056">
            <v>1669055</v>
          </cell>
          <cell r="B23056" t="str">
            <v>COMUNA 06</v>
          </cell>
        </row>
        <row r="23057">
          <cell r="A23057">
            <v>1669056</v>
          </cell>
          <cell r="B23057" t="str">
            <v>COMUNA 06</v>
          </cell>
        </row>
        <row r="23058">
          <cell r="A23058">
            <v>1669057</v>
          </cell>
          <cell r="B23058" t="str">
            <v>COMUNA 06</v>
          </cell>
        </row>
        <row r="23059">
          <cell r="A23059">
            <v>1669058</v>
          </cell>
          <cell r="B23059" t="str">
            <v>COMUNA 06</v>
          </cell>
        </row>
        <row r="23060">
          <cell r="A23060">
            <v>1669059</v>
          </cell>
          <cell r="B23060" t="str">
            <v>COMUNA 06</v>
          </cell>
        </row>
        <row r="23061">
          <cell r="A23061">
            <v>1669060</v>
          </cell>
          <cell r="B23061" t="str">
            <v>COMUNA 06</v>
          </cell>
        </row>
        <row r="23062">
          <cell r="A23062">
            <v>1669111</v>
          </cell>
          <cell r="B23062" t="str">
            <v>COMUNA 06</v>
          </cell>
        </row>
        <row r="23063">
          <cell r="A23063">
            <v>1669112</v>
          </cell>
          <cell r="B23063" t="str">
            <v>COMUNA 06</v>
          </cell>
        </row>
        <row r="23064">
          <cell r="A23064">
            <v>1669113</v>
          </cell>
          <cell r="B23064" t="str">
            <v>COMUNA 06</v>
          </cell>
        </row>
        <row r="23065">
          <cell r="A23065">
            <v>1669114</v>
          </cell>
          <cell r="B23065" t="str">
            <v>COMUNA 06</v>
          </cell>
        </row>
        <row r="23066">
          <cell r="A23066">
            <v>1669115</v>
          </cell>
          <cell r="B23066" t="str">
            <v>COMUNA 06</v>
          </cell>
        </row>
        <row r="23067">
          <cell r="A23067">
            <v>1632085</v>
          </cell>
          <cell r="B23067" t="str">
            <v>COMUNA 06</v>
          </cell>
        </row>
        <row r="23068">
          <cell r="A23068">
            <v>1632086</v>
          </cell>
          <cell r="B23068" t="str">
            <v>COMUNA 06</v>
          </cell>
        </row>
        <row r="23069">
          <cell r="A23069">
            <v>1632087</v>
          </cell>
          <cell r="B23069" t="str">
            <v>COMUNA 06</v>
          </cell>
        </row>
        <row r="23070">
          <cell r="A23070">
            <v>1632088</v>
          </cell>
          <cell r="B23070" t="str">
            <v>COMUNA 06</v>
          </cell>
        </row>
        <row r="23071">
          <cell r="A23071">
            <v>1632089</v>
          </cell>
          <cell r="B23071" t="str">
            <v>COMUNA 06</v>
          </cell>
        </row>
        <row r="23072">
          <cell r="A23072">
            <v>1632090</v>
          </cell>
          <cell r="B23072" t="str">
            <v>COMUNA 06</v>
          </cell>
        </row>
        <row r="23073">
          <cell r="A23073">
            <v>1632091</v>
          </cell>
          <cell r="B23073" t="str">
            <v>COMUNA 06</v>
          </cell>
        </row>
        <row r="23074">
          <cell r="A23074">
            <v>1632092</v>
          </cell>
          <cell r="B23074" t="str">
            <v>COMUNA 06</v>
          </cell>
        </row>
        <row r="23075">
          <cell r="A23075">
            <v>1632093</v>
          </cell>
          <cell r="B23075" t="str">
            <v>COMUNA 06</v>
          </cell>
        </row>
        <row r="23076">
          <cell r="A23076">
            <v>1632094</v>
          </cell>
          <cell r="B23076" t="str">
            <v>COMUNA 06</v>
          </cell>
        </row>
        <row r="23077">
          <cell r="A23077">
            <v>1667712</v>
          </cell>
          <cell r="B23077" t="str">
            <v>COMUNA 06</v>
          </cell>
        </row>
        <row r="23078">
          <cell r="A23078">
            <v>1667713</v>
          </cell>
          <cell r="B23078" t="str">
            <v>COMUNA 06</v>
          </cell>
        </row>
        <row r="23079">
          <cell r="A23079">
            <v>1721555</v>
          </cell>
          <cell r="B23079" t="str">
            <v>COMUNA 06</v>
          </cell>
        </row>
        <row r="23080">
          <cell r="A23080">
            <v>1636632</v>
          </cell>
          <cell r="B23080" t="str">
            <v>COMUNA 06</v>
          </cell>
        </row>
        <row r="23081">
          <cell r="A23081">
            <v>1645463</v>
          </cell>
          <cell r="B23081" t="str">
            <v>COMUNA 06</v>
          </cell>
        </row>
        <row r="23082">
          <cell r="A23082">
            <v>1645464</v>
          </cell>
          <cell r="B23082" t="str">
            <v>COMUNA 06</v>
          </cell>
        </row>
        <row r="23083">
          <cell r="A23083">
            <v>1645465</v>
          </cell>
          <cell r="B23083" t="str">
            <v>COMUNA 06</v>
          </cell>
        </row>
        <row r="23084">
          <cell r="A23084">
            <v>1645466</v>
          </cell>
          <cell r="B23084" t="str">
            <v>COMUNA 06</v>
          </cell>
        </row>
        <row r="23085">
          <cell r="A23085">
            <v>1645467</v>
          </cell>
          <cell r="B23085" t="str">
            <v>COMUNA 06</v>
          </cell>
        </row>
        <row r="23086">
          <cell r="A23086">
            <v>1645468</v>
          </cell>
          <cell r="B23086" t="str">
            <v>COMUNA 06</v>
          </cell>
        </row>
        <row r="23087">
          <cell r="A23087">
            <v>1645469</v>
          </cell>
          <cell r="B23087" t="str">
            <v>COMUNA 06</v>
          </cell>
        </row>
        <row r="23088">
          <cell r="A23088">
            <v>1645470</v>
          </cell>
          <cell r="B23088" t="str">
            <v>COMUNA 06</v>
          </cell>
        </row>
        <row r="23089">
          <cell r="A23089">
            <v>1645471</v>
          </cell>
          <cell r="B23089" t="str">
            <v>COMUNA 06</v>
          </cell>
        </row>
        <row r="23090">
          <cell r="A23090">
            <v>1645472</v>
          </cell>
          <cell r="B23090" t="str">
            <v>COMUNA 06</v>
          </cell>
        </row>
        <row r="23091">
          <cell r="A23091">
            <v>1645473</v>
          </cell>
          <cell r="B23091" t="str">
            <v>COMUNA 06</v>
          </cell>
        </row>
        <row r="23092">
          <cell r="A23092">
            <v>1645474</v>
          </cell>
          <cell r="B23092" t="str">
            <v>COMUNA 06</v>
          </cell>
        </row>
        <row r="23093">
          <cell r="A23093">
            <v>1645475</v>
          </cell>
          <cell r="B23093" t="str">
            <v>COMUNA 06</v>
          </cell>
        </row>
        <row r="23094">
          <cell r="A23094">
            <v>1645476</v>
          </cell>
          <cell r="B23094" t="str">
            <v>COMUNA 06</v>
          </cell>
        </row>
        <row r="23095">
          <cell r="A23095">
            <v>1645477</v>
          </cell>
          <cell r="B23095" t="str">
            <v>COMUNA 06</v>
          </cell>
        </row>
        <row r="23096">
          <cell r="A23096">
            <v>1645478</v>
          </cell>
          <cell r="B23096" t="str">
            <v>COMUNA 06</v>
          </cell>
        </row>
        <row r="23097">
          <cell r="A23097">
            <v>1645479</v>
          </cell>
          <cell r="B23097" t="str">
            <v>COMUNA 06</v>
          </cell>
        </row>
        <row r="23098">
          <cell r="A23098">
            <v>1645480</v>
          </cell>
          <cell r="B23098" t="str">
            <v>COMUNA 06</v>
          </cell>
        </row>
        <row r="23099">
          <cell r="A23099">
            <v>1645481</v>
          </cell>
          <cell r="B23099" t="str">
            <v>COMUNA 06</v>
          </cell>
        </row>
        <row r="23100">
          <cell r="A23100">
            <v>1645482</v>
          </cell>
          <cell r="B23100" t="str">
            <v>COMUNA 06</v>
          </cell>
        </row>
        <row r="23101">
          <cell r="A23101">
            <v>1645483</v>
          </cell>
          <cell r="B23101" t="str">
            <v>COMUNA 06</v>
          </cell>
        </row>
        <row r="23102">
          <cell r="A23102">
            <v>1645484</v>
          </cell>
          <cell r="B23102" t="str">
            <v>COMUNA 06</v>
          </cell>
        </row>
        <row r="23103">
          <cell r="A23103">
            <v>1645485</v>
          </cell>
          <cell r="B23103" t="str">
            <v>COMUNA 06</v>
          </cell>
        </row>
        <row r="23104">
          <cell r="A23104">
            <v>1645486</v>
          </cell>
          <cell r="B23104" t="str">
            <v>COMUNA 06</v>
          </cell>
        </row>
        <row r="23105">
          <cell r="A23105">
            <v>1645487</v>
          </cell>
          <cell r="B23105" t="str">
            <v>COMUNA 06</v>
          </cell>
        </row>
        <row r="23106">
          <cell r="A23106">
            <v>1645488</v>
          </cell>
          <cell r="B23106" t="str">
            <v>COMUNA 06</v>
          </cell>
        </row>
        <row r="23107">
          <cell r="A23107">
            <v>1645489</v>
          </cell>
          <cell r="B23107" t="str">
            <v>COMUNA 06</v>
          </cell>
        </row>
        <row r="23108">
          <cell r="A23108">
            <v>1645490</v>
          </cell>
          <cell r="B23108" t="str">
            <v>COMUNA 06</v>
          </cell>
        </row>
        <row r="23109">
          <cell r="A23109">
            <v>1651104</v>
          </cell>
          <cell r="B23109" t="str">
            <v>COMUNA 06</v>
          </cell>
        </row>
        <row r="23110">
          <cell r="A23110">
            <v>1651105</v>
          </cell>
          <cell r="B23110" t="str">
            <v>COMUNA 06</v>
          </cell>
        </row>
        <row r="23111">
          <cell r="A23111">
            <v>1651106</v>
          </cell>
          <cell r="B23111" t="str">
            <v>COMUNA 06</v>
          </cell>
        </row>
        <row r="23112">
          <cell r="A23112">
            <v>1651107</v>
          </cell>
          <cell r="B23112" t="str">
            <v>COMUNA 06</v>
          </cell>
        </row>
        <row r="23113">
          <cell r="A23113">
            <v>1651108</v>
          </cell>
          <cell r="B23113" t="str">
            <v>COMUNA 06</v>
          </cell>
        </row>
        <row r="23114">
          <cell r="A23114">
            <v>1651109</v>
          </cell>
          <cell r="B23114" t="str">
            <v>COMUNA 06</v>
          </cell>
        </row>
        <row r="23115">
          <cell r="A23115">
            <v>1651110</v>
          </cell>
          <cell r="B23115" t="str">
            <v>COMUNA 06</v>
          </cell>
        </row>
        <row r="23116">
          <cell r="A23116">
            <v>1651111</v>
          </cell>
          <cell r="B23116" t="str">
            <v>COMUNA 06</v>
          </cell>
        </row>
        <row r="23117">
          <cell r="A23117">
            <v>1651112</v>
          </cell>
          <cell r="B23117" t="str">
            <v>COMUNA 06</v>
          </cell>
        </row>
        <row r="23118">
          <cell r="A23118">
            <v>1651113</v>
          </cell>
          <cell r="B23118" t="str">
            <v>COMUNA 06</v>
          </cell>
        </row>
        <row r="23119">
          <cell r="A23119">
            <v>1651114</v>
          </cell>
          <cell r="B23119" t="str">
            <v>COMUNA 06</v>
          </cell>
        </row>
        <row r="23120">
          <cell r="A23120">
            <v>1651115</v>
          </cell>
          <cell r="B23120" t="str">
            <v>COMUNA 06</v>
          </cell>
        </row>
        <row r="23121">
          <cell r="A23121">
            <v>1651116</v>
          </cell>
          <cell r="B23121" t="str">
            <v>COMUNA 06</v>
          </cell>
        </row>
        <row r="23122">
          <cell r="A23122">
            <v>1651117</v>
          </cell>
          <cell r="B23122" t="str">
            <v>COMUNA 06</v>
          </cell>
        </row>
        <row r="23123">
          <cell r="A23123">
            <v>1651119</v>
          </cell>
          <cell r="B23123" t="str">
            <v>COMUNA 06</v>
          </cell>
        </row>
        <row r="23124">
          <cell r="A23124">
            <v>1651120</v>
          </cell>
          <cell r="B23124" t="str">
            <v>COMUNA 06</v>
          </cell>
        </row>
        <row r="23125">
          <cell r="A23125">
            <v>1651121</v>
          </cell>
          <cell r="B23125" t="str">
            <v>COMUNA 06</v>
          </cell>
        </row>
        <row r="23126">
          <cell r="A23126">
            <v>1651122</v>
          </cell>
          <cell r="B23126" t="str">
            <v>COMUNA 06</v>
          </cell>
        </row>
        <row r="23127">
          <cell r="A23127">
            <v>1651123</v>
          </cell>
          <cell r="B23127" t="str">
            <v>COMUNA 06</v>
          </cell>
        </row>
        <row r="23128">
          <cell r="A23128">
            <v>1651124</v>
          </cell>
          <cell r="B23128" t="str">
            <v>COMUNA 06</v>
          </cell>
        </row>
        <row r="23129">
          <cell r="A23129">
            <v>1651125</v>
          </cell>
          <cell r="B23129" t="str">
            <v>COMUNA 06</v>
          </cell>
        </row>
        <row r="23130">
          <cell r="A23130">
            <v>1651126</v>
          </cell>
          <cell r="B23130" t="str">
            <v>COMUNA 06</v>
          </cell>
        </row>
        <row r="23131">
          <cell r="A23131">
            <v>1651127</v>
          </cell>
          <cell r="B23131" t="str">
            <v>COMUNA 06</v>
          </cell>
        </row>
        <row r="23132">
          <cell r="A23132">
            <v>1651128</v>
          </cell>
          <cell r="B23132" t="str">
            <v>COMUNA 06</v>
          </cell>
        </row>
        <row r="23133">
          <cell r="A23133">
            <v>1651129</v>
          </cell>
          <cell r="B23133" t="str">
            <v>COMUNA 06</v>
          </cell>
        </row>
        <row r="23134">
          <cell r="A23134">
            <v>1651130</v>
          </cell>
          <cell r="B23134" t="str">
            <v>COMUNA 06</v>
          </cell>
        </row>
        <row r="23135">
          <cell r="A23135">
            <v>1651131</v>
          </cell>
          <cell r="B23135" t="str">
            <v>COMUNA 06</v>
          </cell>
        </row>
        <row r="23136">
          <cell r="A23136">
            <v>1651132</v>
          </cell>
          <cell r="B23136" t="str">
            <v>COMUNA 06</v>
          </cell>
        </row>
        <row r="23137">
          <cell r="A23137">
            <v>1651133</v>
          </cell>
          <cell r="B23137" t="str">
            <v>COMUNA 06</v>
          </cell>
        </row>
        <row r="23138">
          <cell r="A23138">
            <v>1651134</v>
          </cell>
          <cell r="B23138" t="str">
            <v>COMUNA 06</v>
          </cell>
        </row>
        <row r="23139">
          <cell r="A23139">
            <v>1651135</v>
          </cell>
          <cell r="B23139" t="str">
            <v>COMUNA 06</v>
          </cell>
        </row>
        <row r="23140">
          <cell r="A23140">
            <v>1651136</v>
          </cell>
          <cell r="B23140" t="str">
            <v>COMUNA 06</v>
          </cell>
        </row>
        <row r="23141">
          <cell r="A23141">
            <v>1651137</v>
          </cell>
          <cell r="B23141" t="str">
            <v>COMUNA 06</v>
          </cell>
        </row>
        <row r="23142">
          <cell r="A23142">
            <v>1651138</v>
          </cell>
          <cell r="B23142" t="str">
            <v>COMUNA 06</v>
          </cell>
        </row>
        <row r="23143">
          <cell r="A23143">
            <v>1651139</v>
          </cell>
          <cell r="B23143" t="str">
            <v>COMUNA 06</v>
          </cell>
        </row>
        <row r="23144">
          <cell r="A23144">
            <v>1651140</v>
          </cell>
          <cell r="B23144" t="str">
            <v>COMUNA 06</v>
          </cell>
        </row>
        <row r="23145">
          <cell r="A23145">
            <v>1651141</v>
          </cell>
          <cell r="B23145" t="str">
            <v>COMUNA 06</v>
          </cell>
        </row>
        <row r="23146">
          <cell r="A23146">
            <v>1651142</v>
          </cell>
          <cell r="B23146" t="str">
            <v>COMUNA 06</v>
          </cell>
        </row>
        <row r="23147">
          <cell r="A23147">
            <v>1651143</v>
          </cell>
          <cell r="B23147" t="str">
            <v>COMUNA 06</v>
          </cell>
        </row>
        <row r="23148">
          <cell r="A23148">
            <v>1651144</v>
          </cell>
          <cell r="B23148" t="str">
            <v>COMUNA 06</v>
          </cell>
        </row>
        <row r="23149">
          <cell r="A23149">
            <v>1651145</v>
          </cell>
          <cell r="B23149" t="str">
            <v>COMUNA 06</v>
          </cell>
        </row>
        <row r="23150">
          <cell r="A23150">
            <v>1651146</v>
          </cell>
          <cell r="B23150" t="str">
            <v>COMUNA 06</v>
          </cell>
        </row>
        <row r="23151">
          <cell r="A23151">
            <v>1645404</v>
          </cell>
          <cell r="B23151" t="str">
            <v>COMUNA 06</v>
          </cell>
        </row>
        <row r="23152">
          <cell r="A23152">
            <v>1645405</v>
          </cell>
          <cell r="B23152" t="str">
            <v>COMUNA 06</v>
          </cell>
        </row>
        <row r="23153">
          <cell r="A23153">
            <v>1645406</v>
          </cell>
          <cell r="B23153" t="str">
            <v>COMUNA 06</v>
          </cell>
        </row>
        <row r="23154">
          <cell r="A23154">
            <v>1645407</v>
          </cell>
          <cell r="B23154" t="str">
            <v>COMUNA 06</v>
          </cell>
        </row>
        <row r="23155">
          <cell r="A23155">
            <v>1645408</v>
          </cell>
          <cell r="B23155" t="str">
            <v>COMUNA 06</v>
          </cell>
        </row>
        <row r="23156">
          <cell r="A23156">
            <v>1645409</v>
          </cell>
          <cell r="B23156" t="str">
            <v>COMUNA 06</v>
          </cell>
        </row>
        <row r="23157">
          <cell r="A23157">
            <v>1645447</v>
          </cell>
          <cell r="B23157" t="str">
            <v>COMUNA 06</v>
          </cell>
        </row>
        <row r="23158">
          <cell r="A23158">
            <v>1645448</v>
          </cell>
          <cell r="B23158" t="str">
            <v>COMUNA 06</v>
          </cell>
        </row>
        <row r="23159">
          <cell r="A23159">
            <v>1645449</v>
          </cell>
          <cell r="B23159" t="str">
            <v>COMUNA 06</v>
          </cell>
        </row>
        <row r="23160">
          <cell r="A23160">
            <v>1645410</v>
          </cell>
          <cell r="B23160" t="str">
            <v>COMUNA 06</v>
          </cell>
        </row>
        <row r="23161">
          <cell r="A23161">
            <v>1645411</v>
          </cell>
          <cell r="B23161" t="str">
            <v>COMUNA 06</v>
          </cell>
        </row>
        <row r="23162">
          <cell r="A23162">
            <v>1645412</v>
          </cell>
          <cell r="B23162" t="str">
            <v>COMUNA 06</v>
          </cell>
        </row>
        <row r="23163">
          <cell r="A23163">
            <v>1645413</v>
          </cell>
          <cell r="B23163" t="str">
            <v>COMUNA 06</v>
          </cell>
        </row>
        <row r="23164">
          <cell r="A23164">
            <v>1645414</v>
          </cell>
          <cell r="B23164" t="str">
            <v>COMUNA 06</v>
          </cell>
        </row>
        <row r="23165">
          <cell r="A23165">
            <v>1645450</v>
          </cell>
          <cell r="B23165" t="str">
            <v>COMUNA 06</v>
          </cell>
        </row>
        <row r="23166">
          <cell r="A23166">
            <v>1645451</v>
          </cell>
          <cell r="B23166" t="str">
            <v>COMUNA 06</v>
          </cell>
        </row>
        <row r="23167">
          <cell r="A23167">
            <v>1645452</v>
          </cell>
          <cell r="B23167" t="str">
            <v>COMUNA 06</v>
          </cell>
        </row>
        <row r="23168">
          <cell r="A23168">
            <v>1645453</v>
          </cell>
          <cell r="B23168" t="str">
            <v>COMUNA 06</v>
          </cell>
        </row>
        <row r="23169">
          <cell r="A23169">
            <v>1645454</v>
          </cell>
          <cell r="B23169" t="str">
            <v>COMUNA 06</v>
          </cell>
        </row>
        <row r="23170">
          <cell r="A23170">
            <v>1645415</v>
          </cell>
          <cell r="B23170" t="str">
            <v>COMUNA 06</v>
          </cell>
        </row>
        <row r="23171">
          <cell r="A23171">
            <v>1645416</v>
          </cell>
          <cell r="B23171" t="str">
            <v>COMUNA 06</v>
          </cell>
        </row>
        <row r="23172">
          <cell r="A23172">
            <v>1645417</v>
          </cell>
          <cell r="B23172" t="str">
            <v>COMUNA 06</v>
          </cell>
        </row>
        <row r="23173">
          <cell r="A23173">
            <v>1645418</v>
          </cell>
          <cell r="B23173" t="str">
            <v>COMUNA 06</v>
          </cell>
        </row>
        <row r="23174">
          <cell r="A23174">
            <v>1645419</v>
          </cell>
          <cell r="B23174" t="str">
            <v>COMUNA 06</v>
          </cell>
        </row>
        <row r="23175">
          <cell r="A23175">
            <v>1721637</v>
          </cell>
          <cell r="B23175" t="str">
            <v>COMUNA 06</v>
          </cell>
        </row>
        <row r="23176">
          <cell r="A23176">
            <v>1721638</v>
          </cell>
          <cell r="B23176" t="str">
            <v>COMUNA 06</v>
          </cell>
        </row>
        <row r="23177">
          <cell r="A23177">
            <v>1730515</v>
          </cell>
          <cell r="B23177" t="str">
            <v>COMUNA 06</v>
          </cell>
        </row>
        <row r="23178">
          <cell r="A23178">
            <v>1731583</v>
          </cell>
          <cell r="B23178" t="str">
            <v>COMUNA 06</v>
          </cell>
        </row>
        <row r="23179">
          <cell r="A23179">
            <v>1731584</v>
          </cell>
          <cell r="B23179" t="str">
            <v>COMUNA 06</v>
          </cell>
        </row>
        <row r="23180">
          <cell r="A23180">
            <v>1731585</v>
          </cell>
          <cell r="B23180" t="str">
            <v>COMUNA 06</v>
          </cell>
        </row>
        <row r="23181">
          <cell r="A23181">
            <v>1731586</v>
          </cell>
          <cell r="B23181" t="str">
            <v>COMUNA 06</v>
          </cell>
        </row>
        <row r="23182">
          <cell r="A23182">
            <v>1731587</v>
          </cell>
          <cell r="B23182" t="str">
            <v>COMUNA 06</v>
          </cell>
        </row>
        <row r="23183">
          <cell r="A23183">
            <v>1731588</v>
          </cell>
          <cell r="B23183" t="str">
            <v>COMUNA 06</v>
          </cell>
        </row>
        <row r="23184">
          <cell r="A23184">
            <v>1731589</v>
          </cell>
          <cell r="B23184" t="str">
            <v>COMUNA 06</v>
          </cell>
        </row>
        <row r="23185">
          <cell r="A23185">
            <v>1731590</v>
          </cell>
          <cell r="B23185" t="str">
            <v>COMUNA 06</v>
          </cell>
        </row>
        <row r="23186">
          <cell r="A23186">
            <v>1731591</v>
          </cell>
          <cell r="B23186" t="str">
            <v>COMUNA 06</v>
          </cell>
        </row>
        <row r="23187">
          <cell r="A23187">
            <v>1731966</v>
          </cell>
          <cell r="B23187" t="str">
            <v>COMUNA 06</v>
          </cell>
        </row>
        <row r="23188">
          <cell r="A23188">
            <v>1731967</v>
          </cell>
          <cell r="B23188" t="str">
            <v>COMUNA 06</v>
          </cell>
        </row>
        <row r="23189">
          <cell r="A23189">
            <v>1739554</v>
          </cell>
          <cell r="B23189" t="str">
            <v>COMUNA 06</v>
          </cell>
        </row>
        <row r="23190">
          <cell r="A23190">
            <v>1724638</v>
          </cell>
          <cell r="B23190" t="str">
            <v>COMUNA 06</v>
          </cell>
        </row>
        <row r="23191">
          <cell r="A23191">
            <v>1724639</v>
          </cell>
          <cell r="B23191" t="str">
            <v>COMUNA 06</v>
          </cell>
        </row>
        <row r="23192">
          <cell r="A23192">
            <v>1730405</v>
          </cell>
          <cell r="B23192" t="str">
            <v>COMUNA 06</v>
          </cell>
        </row>
        <row r="23193">
          <cell r="A23193">
            <v>1642812</v>
          </cell>
          <cell r="B23193" t="str">
            <v>COMUNA 06</v>
          </cell>
        </row>
        <row r="23194">
          <cell r="A23194">
            <v>1651072</v>
          </cell>
          <cell r="B23194" t="str">
            <v>COMUNA 06</v>
          </cell>
        </row>
        <row r="23195">
          <cell r="A23195">
            <v>1654116</v>
          </cell>
          <cell r="B23195" t="str">
            <v>COMUNA 06</v>
          </cell>
        </row>
        <row r="23196">
          <cell r="A23196">
            <v>1654118</v>
          </cell>
          <cell r="B23196" t="str">
            <v>COMUNA 06</v>
          </cell>
        </row>
        <row r="23197">
          <cell r="A23197">
            <v>1668694</v>
          </cell>
          <cell r="B23197" t="str">
            <v>COMUNA 06</v>
          </cell>
        </row>
        <row r="23198">
          <cell r="A23198">
            <v>1668849</v>
          </cell>
          <cell r="B23198" t="str">
            <v>COMUNA 06</v>
          </cell>
        </row>
        <row r="23199">
          <cell r="A23199">
            <v>1668875</v>
          </cell>
          <cell r="B23199" t="str">
            <v>COMUNA 06</v>
          </cell>
        </row>
        <row r="23200">
          <cell r="A23200">
            <v>1668876</v>
          </cell>
          <cell r="B23200" t="str">
            <v>COMUNA 06</v>
          </cell>
        </row>
        <row r="23201">
          <cell r="A23201">
            <v>1668879</v>
          </cell>
          <cell r="B23201" t="str">
            <v>COMUNA 06</v>
          </cell>
        </row>
        <row r="23202">
          <cell r="A23202">
            <v>1668884</v>
          </cell>
          <cell r="B23202" t="str">
            <v>COMUNA 06</v>
          </cell>
        </row>
        <row r="23203">
          <cell r="A23203">
            <v>1721634</v>
          </cell>
          <cell r="B23203" t="str">
            <v>COMUNA 06</v>
          </cell>
        </row>
        <row r="23204">
          <cell r="A23204">
            <v>1731233</v>
          </cell>
          <cell r="B23204" t="str">
            <v>COMUNA 06</v>
          </cell>
        </row>
        <row r="23205">
          <cell r="A23205">
            <v>1731968</v>
          </cell>
          <cell r="B23205" t="str">
            <v>COMUNA 06</v>
          </cell>
        </row>
        <row r="23206">
          <cell r="A23206">
            <v>1731969</v>
          </cell>
          <cell r="B23206" t="str">
            <v>COMUNA 06</v>
          </cell>
        </row>
        <row r="23207">
          <cell r="A23207">
            <v>1740360</v>
          </cell>
          <cell r="B23207" t="str">
            <v>COMUNA 06</v>
          </cell>
        </row>
        <row r="23208">
          <cell r="A23208">
            <v>1740361</v>
          </cell>
          <cell r="B23208" t="str">
            <v>COMUNA 06</v>
          </cell>
        </row>
        <row r="23209">
          <cell r="A23209">
            <v>1739548</v>
          </cell>
          <cell r="B23209" t="str">
            <v>COMUNA 06</v>
          </cell>
        </row>
        <row r="23210">
          <cell r="A23210">
            <v>1739549</v>
          </cell>
          <cell r="B23210" t="str">
            <v>COMUNA 06</v>
          </cell>
        </row>
        <row r="23211">
          <cell r="A23211">
            <v>1739550</v>
          </cell>
          <cell r="B23211" t="str">
            <v>COMUNA 06</v>
          </cell>
        </row>
        <row r="23212">
          <cell r="A23212">
            <v>1645426</v>
          </cell>
          <cell r="B23212" t="str">
            <v>COMUNA 06</v>
          </cell>
        </row>
        <row r="23213">
          <cell r="A23213">
            <v>1645427</v>
          </cell>
          <cell r="B23213" t="str">
            <v>COMUNA 06</v>
          </cell>
        </row>
        <row r="23214">
          <cell r="A23214">
            <v>1645428</v>
          </cell>
          <cell r="B23214" t="str">
            <v>COMUNA 06</v>
          </cell>
        </row>
        <row r="23215">
          <cell r="A23215">
            <v>1645429</v>
          </cell>
          <cell r="B23215" t="str">
            <v>COMUNA 06</v>
          </cell>
        </row>
        <row r="23216">
          <cell r="A23216">
            <v>1645430</v>
          </cell>
          <cell r="B23216" t="str">
            <v>COMUNA 06</v>
          </cell>
        </row>
        <row r="23217">
          <cell r="A23217">
            <v>1645431</v>
          </cell>
          <cell r="B23217" t="str">
            <v>COMUNA 06</v>
          </cell>
        </row>
        <row r="23218">
          <cell r="A23218">
            <v>1645432</v>
          </cell>
          <cell r="B23218" t="str">
            <v>COMUNA 06</v>
          </cell>
        </row>
        <row r="23219">
          <cell r="A23219">
            <v>1645433</v>
          </cell>
          <cell r="B23219" t="str">
            <v>COMUNA 06</v>
          </cell>
        </row>
        <row r="23220">
          <cell r="A23220">
            <v>1645434</v>
          </cell>
          <cell r="B23220" t="str">
            <v>COMUNA 06</v>
          </cell>
        </row>
        <row r="23221">
          <cell r="A23221">
            <v>1645435</v>
          </cell>
          <cell r="B23221" t="str">
            <v>COMUNA 06</v>
          </cell>
        </row>
        <row r="23222">
          <cell r="A23222">
            <v>1645436</v>
          </cell>
          <cell r="B23222" t="str">
            <v>COMUNA 06</v>
          </cell>
        </row>
        <row r="23223">
          <cell r="A23223">
            <v>1645437</v>
          </cell>
          <cell r="B23223" t="str">
            <v>COMUNA 06</v>
          </cell>
        </row>
        <row r="23224">
          <cell r="A23224">
            <v>1645438</v>
          </cell>
          <cell r="B23224" t="str">
            <v>COMUNA 06</v>
          </cell>
        </row>
        <row r="23225">
          <cell r="A23225">
            <v>1645439</v>
          </cell>
          <cell r="B23225" t="str">
            <v>COMUNA 06</v>
          </cell>
        </row>
        <row r="23226">
          <cell r="A23226">
            <v>1645440</v>
          </cell>
          <cell r="B23226" t="str">
            <v>COMUNA 06</v>
          </cell>
        </row>
        <row r="23227">
          <cell r="A23227">
            <v>1645441</v>
          </cell>
          <cell r="B23227" t="str">
            <v>COMUNA 06</v>
          </cell>
        </row>
        <row r="23228">
          <cell r="A23228">
            <v>1645442</v>
          </cell>
          <cell r="B23228" t="str">
            <v>COMUNA 06</v>
          </cell>
        </row>
        <row r="23229">
          <cell r="A23229">
            <v>1645443</v>
          </cell>
          <cell r="B23229" t="str">
            <v>COMUNA 06</v>
          </cell>
        </row>
        <row r="23230">
          <cell r="A23230">
            <v>1645444</v>
          </cell>
          <cell r="B23230" t="str">
            <v>COMUNA 06</v>
          </cell>
        </row>
        <row r="23231">
          <cell r="A23231">
            <v>1645445</v>
          </cell>
          <cell r="B23231" t="str">
            <v>COMUNA 06</v>
          </cell>
        </row>
        <row r="23232">
          <cell r="A23232">
            <v>1645446</v>
          </cell>
          <cell r="B23232" t="str">
            <v>COMUNA 06</v>
          </cell>
        </row>
        <row r="23233">
          <cell r="A23233">
            <v>1645455</v>
          </cell>
          <cell r="B23233" t="str">
            <v>COMUNA 06</v>
          </cell>
        </row>
        <row r="23234">
          <cell r="A23234">
            <v>1645456</v>
          </cell>
          <cell r="B23234" t="str">
            <v>COMUNA 06</v>
          </cell>
        </row>
        <row r="23235">
          <cell r="A23235">
            <v>1645457</v>
          </cell>
          <cell r="B23235" t="str">
            <v>COMUNA 06</v>
          </cell>
        </row>
        <row r="23236">
          <cell r="A23236">
            <v>1645458</v>
          </cell>
          <cell r="B23236" t="str">
            <v>COMUNA 06</v>
          </cell>
        </row>
        <row r="23237">
          <cell r="A23237">
            <v>1645459</v>
          </cell>
          <cell r="B23237" t="str">
            <v>COMUNA 06</v>
          </cell>
        </row>
        <row r="23238">
          <cell r="A23238">
            <v>1645460</v>
          </cell>
          <cell r="B23238" t="str">
            <v>COMUNA 06</v>
          </cell>
        </row>
        <row r="23239">
          <cell r="A23239">
            <v>1645461</v>
          </cell>
          <cell r="B23239" t="str">
            <v>COMUNA 06</v>
          </cell>
        </row>
        <row r="23240">
          <cell r="A23240">
            <v>1645462</v>
          </cell>
          <cell r="B23240" t="str">
            <v>COMUNA 06</v>
          </cell>
        </row>
        <row r="23241">
          <cell r="A23241">
            <v>1667748</v>
          </cell>
          <cell r="B23241" t="str">
            <v>COMUNA 06</v>
          </cell>
        </row>
        <row r="23242">
          <cell r="A23242">
            <v>1667751</v>
          </cell>
          <cell r="B23242" t="str">
            <v>COMUNA 06</v>
          </cell>
        </row>
        <row r="23243">
          <cell r="A23243">
            <v>1667752</v>
          </cell>
          <cell r="B23243" t="str">
            <v>COMUNA 06</v>
          </cell>
        </row>
        <row r="23244">
          <cell r="A23244">
            <v>1667753</v>
          </cell>
          <cell r="B23244" t="str">
            <v>COMUNA 06</v>
          </cell>
        </row>
        <row r="23245">
          <cell r="A23245">
            <v>1739551</v>
          </cell>
          <cell r="B23245" t="str">
            <v>COMUNA 06</v>
          </cell>
        </row>
        <row r="23246">
          <cell r="A23246">
            <v>1739552</v>
          </cell>
          <cell r="B23246" t="str">
            <v>COMUNA 06</v>
          </cell>
        </row>
        <row r="23247">
          <cell r="A23247">
            <v>1739553</v>
          </cell>
          <cell r="B23247" t="str">
            <v>COMUNA 06</v>
          </cell>
        </row>
        <row r="23248">
          <cell r="A23248">
            <v>1739375</v>
          </cell>
          <cell r="B23248" t="str">
            <v>COMUNA 06</v>
          </cell>
        </row>
        <row r="23249">
          <cell r="A23249">
            <v>1739376</v>
          </cell>
          <cell r="B23249" t="str">
            <v>COMUNA 06</v>
          </cell>
        </row>
        <row r="23250">
          <cell r="A23250">
            <v>1739377</v>
          </cell>
          <cell r="B23250" t="str">
            <v>COMUNA 06</v>
          </cell>
        </row>
        <row r="23251">
          <cell r="A23251">
            <v>1739378</v>
          </cell>
          <cell r="B23251" t="str">
            <v>COMUNA 06</v>
          </cell>
        </row>
        <row r="23252">
          <cell r="A23252">
            <v>1739379</v>
          </cell>
          <cell r="B23252" t="str">
            <v>COMUNA 06</v>
          </cell>
        </row>
        <row r="23253">
          <cell r="A23253">
            <v>1739380</v>
          </cell>
          <cell r="B23253" t="str">
            <v>COMUNA 06</v>
          </cell>
        </row>
        <row r="23254">
          <cell r="A23254">
            <v>1739381</v>
          </cell>
          <cell r="B23254" t="str">
            <v>COMUNA 06</v>
          </cell>
        </row>
        <row r="23255">
          <cell r="A23255">
            <v>1739382</v>
          </cell>
          <cell r="B23255" t="str">
            <v>COMUNA 06</v>
          </cell>
        </row>
        <row r="23256">
          <cell r="A23256">
            <v>1739383</v>
          </cell>
          <cell r="B23256" t="str">
            <v>COMUNA 06</v>
          </cell>
        </row>
        <row r="23257">
          <cell r="A23257">
            <v>1739384</v>
          </cell>
          <cell r="B23257" t="str">
            <v>COMUNA 06</v>
          </cell>
        </row>
        <row r="23258">
          <cell r="A23258">
            <v>1740068</v>
          </cell>
          <cell r="B23258" t="str">
            <v>COMUNA 06</v>
          </cell>
        </row>
        <row r="23259">
          <cell r="A23259">
            <v>1740362</v>
          </cell>
          <cell r="B23259" t="str">
            <v>COMUNA 06</v>
          </cell>
        </row>
        <row r="23260">
          <cell r="A23260">
            <v>1667755</v>
          </cell>
          <cell r="B23260" t="str">
            <v>COMUNA 06</v>
          </cell>
        </row>
        <row r="23261">
          <cell r="A23261">
            <v>1667756</v>
          </cell>
          <cell r="B23261" t="str">
            <v>COMUNA 06</v>
          </cell>
        </row>
        <row r="23262">
          <cell r="A23262">
            <v>1667758</v>
          </cell>
          <cell r="B23262" t="str">
            <v>COMUNA 06</v>
          </cell>
        </row>
        <row r="23263">
          <cell r="A23263">
            <v>1667759</v>
          </cell>
          <cell r="B23263" t="str">
            <v>COMUNA 06</v>
          </cell>
        </row>
        <row r="23264">
          <cell r="A23264">
            <v>1651094</v>
          </cell>
          <cell r="B23264" t="str">
            <v>COMUNA 06</v>
          </cell>
        </row>
        <row r="23265">
          <cell r="A23265">
            <v>1654182</v>
          </cell>
          <cell r="B23265" t="str">
            <v>COMUNA 06</v>
          </cell>
        </row>
        <row r="23266">
          <cell r="A23266">
            <v>1654183</v>
          </cell>
          <cell r="B23266" t="str">
            <v>COMUNA 06</v>
          </cell>
        </row>
        <row r="23267">
          <cell r="A23267">
            <v>1669093</v>
          </cell>
          <cell r="B23267" t="str">
            <v>COMUNA 06</v>
          </cell>
        </row>
        <row r="23268">
          <cell r="A23268">
            <v>1669095</v>
          </cell>
          <cell r="B23268" t="str">
            <v>COMUNA 06</v>
          </cell>
        </row>
        <row r="23269">
          <cell r="A23269">
            <v>1669096</v>
          </cell>
          <cell r="B23269" t="str">
            <v>COMUNA 06</v>
          </cell>
        </row>
        <row r="23270">
          <cell r="A23270">
            <v>1669097</v>
          </cell>
          <cell r="B23270" t="str">
            <v>COMUNA 06</v>
          </cell>
        </row>
        <row r="23271">
          <cell r="A23271">
            <v>1669100</v>
          </cell>
          <cell r="B23271" t="str">
            <v>COMUNA 06</v>
          </cell>
        </row>
        <row r="23272">
          <cell r="A23272">
            <v>1669102</v>
          </cell>
          <cell r="B23272" t="str">
            <v>COMUNA 06</v>
          </cell>
        </row>
        <row r="23273">
          <cell r="A23273">
            <v>1669104</v>
          </cell>
          <cell r="B23273" t="str">
            <v>COMUNA 06</v>
          </cell>
        </row>
        <row r="23274">
          <cell r="A23274">
            <v>1669107</v>
          </cell>
          <cell r="B23274" t="str">
            <v>COMUNA 06</v>
          </cell>
        </row>
        <row r="23275">
          <cell r="A23275">
            <v>1669109</v>
          </cell>
          <cell r="B23275" t="str">
            <v>COMUNA 06</v>
          </cell>
        </row>
        <row r="23276">
          <cell r="A23276">
            <v>1653968</v>
          </cell>
          <cell r="B23276" t="str">
            <v>COMUNA 06</v>
          </cell>
        </row>
        <row r="23277">
          <cell r="A23277">
            <v>1720538</v>
          </cell>
          <cell r="B23277" t="str">
            <v>COMUNA 06</v>
          </cell>
        </row>
        <row r="23278">
          <cell r="A23278">
            <v>1720539</v>
          </cell>
          <cell r="B23278" t="str">
            <v>COMUNA 06</v>
          </cell>
        </row>
        <row r="23279">
          <cell r="A23279">
            <v>1720542</v>
          </cell>
          <cell r="B23279" t="str">
            <v>COMUNA 06</v>
          </cell>
        </row>
        <row r="23280">
          <cell r="A23280">
            <v>1636522</v>
          </cell>
          <cell r="B23280" t="str">
            <v>COMUNA 06</v>
          </cell>
        </row>
        <row r="23281">
          <cell r="A23281">
            <v>1636523</v>
          </cell>
          <cell r="B23281" t="str">
            <v>COMUNA 06</v>
          </cell>
        </row>
        <row r="23282">
          <cell r="A23282">
            <v>1648863</v>
          </cell>
          <cell r="B23282" t="str">
            <v>COMUNA 06</v>
          </cell>
        </row>
        <row r="23283">
          <cell r="A23283">
            <v>1654184</v>
          </cell>
          <cell r="B23283" t="str">
            <v>COMUNA 06</v>
          </cell>
        </row>
        <row r="23284">
          <cell r="A23284">
            <v>1667746</v>
          </cell>
          <cell r="B23284" t="str">
            <v>COMUNA 06</v>
          </cell>
        </row>
        <row r="23285">
          <cell r="A23285">
            <v>1667747</v>
          </cell>
          <cell r="B23285" t="str">
            <v>COMUNA 06</v>
          </cell>
        </row>
        <row r="23286">
          <cell r="A23286">
            <v>1667749</v>
          </cell>
          <cell r="B23286" t="str">
            <v>COMUNA 06</v>
          </cell>
        </row>
        <row r="23287">
          <cell r="A23287">
            <v>1667750</v>
          </cell>
          <cell r="B23287" t="str">
            <v>COMUNA 06</v>
          </cell>
        </row>
        <row r="23288">
          <cell r="A23288">
            <v>1667754</v>
          </cell>
          <cell r="B23288" t="str">
            <v>COMUNA 06</v>
          </cell>
        </row>
        <row r="23289">
          <cell r="A23289">
            <v>1667757</v>
          </cell>
          <cell r="B23289" t="str">
            <v>COMUNA 06</v>
          </cell>
        </row>
        <row r="23290">
          <cell r="A23290">
            <v>1669085</v>
          </cell>
          <cell r="B23290" t="str">
            <v>COMUNA 06</v>
          </cell>
        </row>
        <row r="23291">
          <cell r="A23291">
            <v>1669086</v>
          </cell>
          <cell r="B23291" t="str">
            <v>COMUNA 06</v>
          </cell>
        </row>
        <row r="23292">
          <cell r="A23292">
            <v>1669087</v>
          </cell>
          <cell r="B23292" t="str">
            <v>COMUNA 06</v>
          </cell>
        </row>
        <row r="23293">
          <cell r="A23293">
            <v>1669089</v>
          </cell>
          <cell r="B23293" t="str">
            <v>COMUNA 06</v>
          </cell>
        </row>
        <row r="23294">
          <cell r="A23294">
            <v>1669090</v>
          </cell>
          <cell r="B23294" t="str">
            <v>COMUNA 06</v>
          </cell>
        </row>
        <row r="23295">
          <cell r="A23295">
            <v>1669091</v>
          </cell>
          <cell r="B23295" t="str">
            <v>COMUNA 06</v>
          </cell>
        </row>
        <row r="23296">
          <cell r="A23296">
            <v>1669092</v>
          </cell>
          <cell r="B23296" t="str">
            <v>COMUNA 06</v>
          </cell>
        </row>
        <row r="23297">
          <cell r="A23297">
            <v>1669094</v>
          </cell>
          <cell r="B23297" t="str">
            <v>COMUNA 06</v>
          </cell>
        </row>
        <row r="23298">
          <cell r="A23298">
            <v>1669098</v>
          </cell>
          <cell r="B23298" t="str">
            <v>COMUNA 06</v>
          </cell>
        </row>
        <row r="23299">
          <cell r="A23299">
            <v>1669099</v>
          </cell>
          <cell r="B23299" t="str">
            <v>COMUNA 06</v>
          </cell>
        </row>
        <row r="23300">
          <cell r="A23300">
            <v>1669101</v>
          </cell>
          <cell r="B23300" t="str">
            <v>COMUNA 06</v>
          </cell>
        </row>
        <row r="23301">
          <cell r="A23301">
            <v>1669103</v>
          </cell>
          <cell r="B23301" t="str">
            <v>COMUNA 06</v>
          </cell>
        </row>
        <row r="23302">
          <cell r="A23302">
            <v>1669105</v>
          </cell>
          <cell r="B23302" t="str">
            <v>COMUNA 06</v>
          </cell>
        </row>
        <row r="23303">
          <cell r="A23303">
            <v>1669106</v>
          </cell>
          <cell r="B23303" t="str">
            <v>COMUNA 06</v>
          </cell>
        </row>
        <row r="23304">
          <cell r="A23304">
            <v>1669108</v>
          </cell>
          <cell r="B23304" t="str">
            <v>COMUNA 06</v>
          </cell>
        </row>
        <row r="23305">
          <cell r="A23305">
            <v>1669110</v>
          </cell>
          <cell r="B23305" t="str">
            <v>COMUNA 06</v>
          </cell>
        </row>
        <row r="23306">
          <cell r="A23306">
            <v>1716006</v>
          </cell>
          <cell r="B23306" t="str">
            <v>COMUNA 06</v>
          </cell>
        </row>
        <row r="23307">
          <cell r="A23307">
            <v>1716007</v>
          </cell>
          <cell r="B23307" t="str">
            <v>COMUNA 06</v>
          </cell>
        </row>
        <row r="23308">
          <cell r="A23308">
            <v>1716008</v>
          </cell>
          <cell r="B23308" t="str">
            <v>COMUNA 06</v>
          </cell>
        </row>
        <row r="23309">
          <cell r="A23309">
            <v>1716009</v>
          </cell>
          <cell r="B23309" t="str">
            <v>COMUNA 06</v>
          </cell>
        </row>
        <row r="23310">
          <cell r="A23310">
            <v>1720543</v>
          </cell>
          <cell r="B23310" t="str">
            <v>COMUNA 06</v>
          </cell>
        </row>
        <row r="23311">
          <cell r="A23311">
            <v>1720544</v>
          </cell>
          <cell r="B23311" t="str">
            <v>COMUNA 06</v>
          </cell>
        </row>
        <row r="23312">
          <cell r="A23312">
            <v>1722502</v>
          </cell>
          <cell r="B23312" t="str">
            <v>COMUNA 06</v>
          </cell>
        </row>
        <row r="23313">
          <cell r="A23313">
            <v>1722503</v>
          </cell>
          <cell r="B23313" t="str">
            <v>COMUNA 06</v>
          </cell>
        </row>
        <row r="23314">
          <cell r="A23314">
            <v>1722504</v>
          </cell>
          <cell r="B23314" t="str">
            <v>COMUNA 06</v>
          </cell>
        </row>
        <row r="23315">
          <cell r="A23315">
            <v>1722505</v>
          </cell>
          <cell r="B23315" t="str">
            <v>COMUNA 06</v>
          </cell>
        </row>
        <row r="23316">
          <cell r="A23316">
            <v>1722506</v>
          </cell>
          <cell r="B23316" t="str">
            <v>COMUNA 06</v>
          </cell>
        </row>
        <row r="23317">
          <cell r="A23317">
            <v>1730687</v>
          </cell>
          <cell r="B23317" t="str">
            <v>COMUNA 06</v>
          </cell>
        </row>
        <row r="23318">
          <cell r="A23318">
            <v>1731719</v>
          </cell>
          <cell r="B23318" t="str">
            <v>COMUNA 06</v>
          </cell>
        </row>
        <row r="23319">
          <cell r="A23319">
            <v>1740035</v>
          </cell>
          <cell r="B23319" t="str">
            <v>COMUNA 06</v>
          </cell>
        </row>
        <row r="23320">
          <cell r="A23320">
            <v>1740085</v>
          </cell>
          <cell r="B23320" t="str">
            <v>COMUNA 06</v>
          </cell>
        </row>
        <row r="23321">
          <cell r="A23321">
            <v>1740086</v>
          </cell>
          <cell r="B23321" t="str">
            <v>COMUNA 06</v>
          </cell>
        </row>
        <row r="23322">
          <cell r="A23322">
            <v>1740087</v>
          </cell>
          <cell r="B23322" t="str">
            <v>COMUNA 06</v>
          </cell>
        </row>
        <row r="23323">
          <cell r="A23323">
            <v>1740088</v>
          </cell>
          <cell r="B23323" t="str">
            <v>COMUNA 06</v>
          </cell>
        </row>
        <row r="23324">
          <cell r="A23324">
            <v>1740089</v>
          </cell>
          <cell r="B23324" t="str">
            <v>COMUNA 06</v>
          </cell>
        </row>
        <row r="23325">
          <cell r="A23325">
            <v>1740090</v>
          </cell>
          <cell r="B23325" t="str">
            <v>COMUNA 06</v>
          </cell>
        </row>
        <row r="23326">
          <cell r="A23326">
            <v>1750771</v>
          </cell>
          <cell r="B23326" t="str">
            <v>COMUNA 06</v>
          </cell>
        </row>
        <row r="23327">
          <cell r="A23327">
            <v>1750772</v>
          </cell>
          <cell r="B23327" t="str">
            <v>COMUNA 06</v>
          </cell>
        </row>
        <row r="23328">
          <cell r="A23328">
            <v>1750773</v>
          </cell>
          <cell r="B23328" t="str">
            <v>COMUNA 06</v>
          </cell>
        </row>
        <row r="23329">
          <cell r="A23329">
            <v>1750774</v>
          </cell>
          <cell r="B23329" t="str">
            <v>COMUNA 06</v>
          </cell>
        </row>
        <row r="23330">
          <cell r="A23330">
            <v>1750775</v>
          </cell>
          <cell r="B23330" t="str">
            <v>COMUNA 06</v>
          </cell>
        </row>
        <row r="23331">
          <cell r="A23331">
            <v>1750776</v>
          </cell>
          <cell r="B23331" t="str">
            <v>COMUNA 06</v>
          </cell>
        </row>
        <row r="23332">
          <cell r="A23332">
            <v>1750777</v>
          </cell>
          <cell r="B23332" t="str">
            <v>COMUNA 06</v>
          </cell>
        </row>
        <row r="23333">
          <cell r="A23333">
            <v>1750778</v>
          </cell>
          <cell r="B23333" t="str">
            <v>COMUNA 06</v>
          </cell>
        </row>
        <row r="23334">
          <cell r="A23334">
            <v>1754137</v>
          </cell>
          <cell r="B23334" t="str">
            <v>COMUNA 06</v>
          </cell>
        </row>
        <row r="23335">
          <cell r="A23335">
            <v>1754138</v>
          </cell>
          <cell r="B23335" t="str">
            <v>COMUNA 06</v>
          </cell>
        </row>
        <row r="23336">
          <cell r="A23336">
            <v>1754144</v>
          </cell>
          <cell r="B23336" t="str">
            <v>COMUNA 06</v>
          </cell>
        </row>
        <row r="23337">
          <cell r="A23337">
            <v>1754145</v>
          </cell>
          <cell r="B23337" t="str">
            <v>COMUNA 06</v>
          </cell>
        </row>
        <row r="23338">
          <cell r="A23338">
            <v>1754146</v>
          </cell>
          <cell r="B23338" t="str">
            <v>COMUNA 06</v>
          </cell>
        </row>
        <row r="23339">
          <cell r="A23339">
            <v>1754147</v>
          </cell>
          <cell r="B23339" t="str">
            <v>COMUNA 06</v>
          </cell>
        </row>
        <row r="23340">
          <cell r="A23340">
            <v>1754148</v>
          </cell>
          <cell r="B23340" t="str">
            <v>COMUNA 06</v>
          </cell>
        </row>
        <row r="23341">
          <cell r="A23341">
            <v>1754149</v>
          </cell>
          <cell r="B23341" t="str">
            <v>COMUNA 06</v>
          </cell>
        </row>
        <row r="23342">
          <cell r="A23342">
            <v>1754150</v>
          </cell>
          <cell r="B23342" t="str">
            <v>COMUNA 06</v>
          </cell>
        </row>
        <row r="23343">
          <cell r="A23343">
            <v>1754151</v>
          </cell>
          <cell r="B23343" t="str">
            <v>COMUNA 06</v>
          </cell>
        </row>
        <row r="23344">
          <cell r="A23344">
            <v>1754152</v>
          </cell>
          <cell r="B23344" t="str">
            <v>COMUNA 06</v>
          </cell>
        </row>
        <row r="23345">
          <cell r="A23345">
            <v>1754153</v>
          </cell>
          <cell r="B23345" t="str">
            <v>COMUNA 06</v>
          </cell>
        </row>
        <row r="23346">
          <cell r="A23346">
            <v>1754154</v>
          </cell>
          <cell r="B23346" t="str">
            <v>COMUNA 06</v>
          </cell>
        </row>
        <row r="23347">
          <cell r="A23347">
            <v>1754156</v>
          </cell>
          <cell r="B23347" t="str">
            <v>COMUNA 06</v>
          </cell>
        </row>
        <row r="23348">
          <cell r="A23348">
            <v>1668572</v>
          </cell>
          <cell r="B23348" t="str">
            <v>COMUNA 06</v>
          </cell>
        </row>
        <row r="23349">
          <cell r="A23349">
            <v>1668573</v>
          </cell>
          <cell r="B23349" t="str">
            <v>COMUNA 06</v>
          </cell>
        </row>
        <row r="23350">
          <cell r="A23350">
            <v>1648917</v>
          </cell>
          <cell r="B23350" t="str">
            <v>COMUNA 06</v>
          </cell>
        </row>
        <row r="23351">
          <cell r="A23351">
            <v>1648918</v>
          </cell>
          <cell r="B23351" t="str">
            <v>COMUNA 06</v>
          </cell>
        </row>
        <row r="23352">
          <cell r="A23352">
            <v>1648919</v>
          </cell>
          <cell r="B23352" t="str">
            <v>COMUNA 06</v>
          </cell>
        </row>
        <row r="23353">
          <cell r="A23353">
            <v>1648920</v>
          </cell>
          <cell r="B23353" t="str">
            <v>COMUNA 06</v>
          </cell>
        </row>
        <row r="23354">
          <cell r="A23354">
            <v>1648921</v>
          </cell>
          <cell r="B23354" t="str">
            <v>COMUNA 06</v>
          </cell>
        </row>
        <row r="23355">
          <cell r="A23355">
            <v>1642785</v>
          </cell>
          <cell r="B23355" t="str">
            <v>COMUNA 06</v>
          </cell>
        </row>
        <row r="23356">
          <cell r="A23356">
            <v>1642786</v>
          </cell>
          <cell r="B23356" t="str">
            <v>COMUNA 06</v>
          </cell>
        </row>
        <row r="23357">
          <cell r="A23357">
            <v>1642787</v>
          </cell>
          <cell r="B23357" t="str">
            <v>COMUNA 06</v>
          </cell>
        </row>
        <row r="23358">
          <cell r="A23358">
            <v>1642788</v>
          </cell>
          <cell r="B23358" t="str">
            <v>COMUNA 06</v>
          </cell>
        </row>
        <row r="23359">
          <cell r="A23359">
            <v>1654093</v>
          </cell>
          <cell r="B23359" t="str">
            <v>COMUNA 06</v>
          </cell>
        </row>
        <row r="23360">
          <cell r="A23360">
            <v>1654094</v>
          </cell>
          <cell r="B23360" t="str">
            <v>COMUNA 06</v>
          </cell>
        </row>
        <row r="23361">
          <cell r="A23361">
            <v>1668565</v>
          </cell>
          <cell r="B23361" t="str">
            <v>COMUNA 06</v>
          </cell>
        </row>
        <row r="23362">
          <cell r="A23362">
            <v>1668566</v>
          </cell>
          <cell r="B23362" t="str">
            <v>COMUNA 06</v>
          </cell>
        </row>
        <row r="23363">
          <cell r="A23363">
            <v>1668567</v>
          </cell>
          <cell r="B23363" t="str">
            <v>COMUNA 06</v>
          </cell>
        </row>
        <row r="23364">
          <cell r="A23364">
            <v>1668568</v>
          </cell>
          <cell r="B23364" t="str">
            <v>COMUNA 06</v>
          </cell>
        </row>
        <row r="23365">
          <cell r="A23365">
            <v>1668569</v>
          </cell>
          <cell r="B23365" t="str">
            <v>COMUNA 06</v>
          </cell>
        </row>
        <row r="23366">
          <cell r="A23366">
            <v>1668570</v>
          </cell>
          <cell r="B23366" t="str">
            <v>COMUNA 06</v>
          </cell>
        </row>
        <row r="23367">
          <cell r="A23367">
            <v>1631197</v>
          </cell>
          <cell r="B23367" t="str">
            <v>COMUNA 06</v>
          </cell>
        </row>
        <row r="23368">
          <cell r="A23368">
            <v>1631198</v>
          </cell>
          <cell r="B23368" t="str">
            <v>COMUNA 06</v>
          </cell>
        </row>
        <row r="23369">
          <cell r="A23369">
            <v>1631199</v>
          </cell>
          <cell r="B23369" t="str">
            <v>COMUNA 06</v>
          </cell>
        </row>
        <row r="23370">
          <cell r="A23370">
            <v>1631200</v>
          </cell>
          <cell r="B23370" t="str">
            <v>COMUNA 06</v>
          </cell>
        </row>
        <row r="23371">
          <cell r="A23371">
            <v>1631201</v>
          </cell>
          <cell r="B23371" t="str">
            <v>COMUNA 06</v>
          </cell>
        </row>
        <row r="23372">
          <cell r="A23372">
            <v>1631203</v>
          </cell>
          <cell r="B23372" t="str">
            <v>COMUNA 06</v>
          </cell>
        </row>
        <row r="23373">
          <cell r="A23373">
            <v>1631992</v>
          </cell>
          <cell r="B23373" t="str">
            <v>COMUNA 06</v>
          </cell>
        </row>
        <row r="23374">
          <cell r="A23374">
            <v>1632003</v>
          </cell>
          <cell r="B23374" t="str">
            <v>COMUNA 06</v>
          </cell>
        </row>
        <row r="23375">
          <cell r="A23375">
            <v>1632004</v>
          </cell>
          <cell r="B23375" t="str">
            <v>COMUNA 06</v>
          </cell>
        </row>
        <row r="23376">
          <cell r="A23376">
            <v>1636583</v>
          </cell>
          <cell r="B23376" t="str">
            <v>COMUNA 06</v>
          </cell>
        </row>
        <row r="23377">
          <cell r="A23377">
            <v>1636584</v>
          </cell>
          <cell r="B23377" t="str">
            <v>COMUNA 06</v>
          </cell>
        </row>
        <row r="23378">
          <cell r="A23378">
            <v>1642789</v>
          </cell>
          <cell r="B23378" t="str">
            <v>COMUNA 06</v>
          </cell>
        </row>
        <row r="23379">
          <cell r="A23379">
            <v>1651050</v>
          </cell>
          <cell r="B23379" t="str">
            <v>COMUNA 06</v>
          </cell>
        </row>
        <row r="23380">
          <cell r="A23380">
            <v>1651051</v>
          </cell>
          <cell r="B23380" t="str">
            <v>COMUNA 06</v>
          </cell>
        </row>
        <row r="23381">
          <cell r="A23381">
            <v>1651052</v>
          </cell>
          <cell r="B23381" t="str">
            <v>COMUNA 06</v>
          </cell>
        </row>
        <row r="23382">
          <cell r="A23382">
            <v>1651053</v>
          </cell>
          <cell r="B23382" t="str">
            <v>COMUNA 06</v>
          </cell>
        </row>
        <row r="23383">
          <cell r="A23383">
            <v>1654095</v>
          </cell>
          <cell r="B23383" t="str">
            <v>COMUNA 06</v>
          </cell>
        </row>
        <row r="23384">
          <cell r="A23384">
            <v>1654096</v>
          </cell>
          <cell r="B23384" t="str">
            <v>COMUNA 06</v>
          </cell>
        </row>
        <row r="23385">
          <cell r="A23385">
            <v>1654097</v>
          </cell>
          <cell r="B23385" t="str">
            <v>COMUNA 06</v>
          </cell>
        </row>
        <row r="23386">
          <cell r="A23386">
            <v>1668574</v>
          </cell>
          <cell r="B23386" t="str">
            <v>COMUNA 06</v>
          </cell>
        </row>
        <row r="23387">
          <cell r="A23387">
            <v>1668575</v>
          </cell>
          <cell r="B23387" t="str">
            <v>COMUNA 06</v>
          </cell>
        </row>
        <row r="23388">
          <cell r="A23388">
            <v>1668576</v>
          </cell>
          <cell r="B23388" t="str">
            <v>COMUNA 06</v>
          </cell>
        </row>
        <row r="23389">
          <cell r="A23389">
            <v>1668577</v>
          </cell>
          <cell r="B23389" t="str">
            <v>COMUNA 06</v>
          </cell>
        </row>
        <row r="23390">
          <cell r="A23390">
            <v>1668578</v>
          </cell>
          <cell r="B23390" t="str">
            <v>COMUNA 06</v>
          </cell>
        </row>
        <row r="23391">
          <cell r="A23391">
            <v>1668581</v>
          </cell>
          <cell r="B23391" t="str">
            <v>COMUNA 06</v>
          </cell>
        </row>
        <row r="23392">
          <cell r="A23392">
            <v>1668582</v>
          </cell>
          <cell r="B23392" t="str">
            <v>COMUNA 06</v>
          </cell>
        </row>
        <row r="23393">
          <cell r="A23393">
            <v>1668583</v>
          </cell>
          <cell r="B23393" t="str">
            <v>COMUNA 06</v>
          </cell>
        </row>
        <row r="23394">
          <cell r="A23394">
            <v>1668584</v>
          </cell>
          <cell r="B23394" t="str">
            <v>COMUNA 06</v>
          </cell>
        </row>
        <row r="23395">
          <cell r="A23395">
            <v>1668589</v>
          </cell>
          <cell r="B23395" t="str">
            <v>COMUNA 06</v>
          </cell>
        </row>
        <row r="23396">
          <cell r="A23396">
            <v>1668590</v>
          </cell>
          <cell r="B23396" t="str">
            <v>COMUNA 06</v>
          </cell>
        </row>
        <row r="23397">
          <cell r="A23397">
            <v>1636585</v>
          </cell>
          <cell r="B23397" t="str">
            <v>COMUNA 06</v>
          </cell>
        </row>
        <row r="23398">
          <cell r="A23398">
            <v>1668585</v>
          </cell>
          <cell r="B23398" t="str">
            <v>COMUNA 06</v>
          </cell>
        </row>
        <row r="23399">
          <cell r="A23399">
            <v>1668586</v>
          </cell>
          <cell r="B23399" t="str">
            <v>COMUNA 06</v>
          </cell>
        </row>
        <row r="23400">
          <cell r="A23400">
            <v>1668587</v>
          </cell>
          <cell r="B23400" t="str">
            <v>COMUNA 06</v>
          </cell>
        </row>
        <row r="23401">
          <cell r="A23401">
            <v>1668588</v>
          </cell>
          <cell r="B23401" t="str">
            <v>COMUNA 06</v>
          </cell>
        </row>
        <row r="23402">
          <cell r="A23402">
            <v>1668580</v>
          </cell>
          <cell r="B23402" t="str">
            <v>COMUNA 06</v>
          </cell>
        </row>
        <row r="23403">
          <cell r="A23403">
            <v>1668591</v>
          </cell>
          <cell r="B23403" t="str">
            <v>COMUNA 06</v>
          </cell>
        </row>
        <row r="23404">
          <cell r="A23404">
            <v>1668592</v>
          </cell>
          <cell r="B23404" t="str">
            <v>COMUNA 06</v>
          </cell>
        </row>
        <row r="23405">
          <cell r="A23405">
            <v>1755576</v>
          </cell>
          <cell r="B23405" t="str">
            <v>COMUNA 06</v>
          </cell>
        </row>
        <row r="23406">
          <cell r="A23406">
            <v>1766696</v>
          </cell>
          <cell r="B23406" t="str">
            <v>COMUNA 06</v>
          </cell>
        </row>
        <row r="23407">
          <cell r="A23407">
            <v>1766700</v>
          </cell>
          <cell r="B23407" t="str">
            <v>COMUNA 06</v>
          </cell>
        </row>
        <row r="23408">
          <cell r="A23408">
            <v>1632006</v>
          </cell>
          <cell r="B23408" t="str">
            <v>COMUNA 06</v>
          </cell>
        </row>
        <row r="23409">
          <cell r="A23409">
            <v>1632007</v>
          </cell>
          <cell r="B23409" t="str">
            <v>COMUNA 06</v>
          </cell>
        </row>
        <row r="23410">
          <cell r="A23410">
            <v>1632008</v>
          </cell>
          <cell r="B23410" t="str">
            <v>COMUNA 06</v>
          </cell>
        </row>
        <row r="23411">
          <cell r="A23411">
            <v>1651054</v>
          </cell>
          <cell r="B23411" t="str">
            <v>COMUNA 06</v>
          </cell>
        </row>
        <row r="23412">
          <cell r="A23412">
            <v>1654103</v>
          </cell>
          <cell r="B23412" t="str">
            <v>COMUNA 06</v>
          </cell>
        </row>
        <row r="23413">
          <cell r="A23413">
            <v>1754159</v>
          </cell>
          <cell r="B23413" t="str">
            <v>COMUNA 06</v>
          </cell>
        </row>
        <row r="23414">
          <cell r="A23414">
            <v>1754160</v>
          </cell>
          <cell r="B23414" t="str">
            <v>COMUNA 06</v>
          </cell>
        </row>
        <row r="23415">
          <cell r="A23415">
            <v>1630410</v>
          </cell>
          <cell r="B23415" t="str">
            <v>COMUNA 06</v>
          </cell>
        </row>
        <row r="23416">
          <cell r="A23416">
            <v>1653983</v>
          </cell>
          <cell r="B23416" t="str">
            <v>COMUNA 06</v>
          </cell>
        </row>
        <row r="23417">
          <cell r="A23417">
            <v>1653984</v>
          </cell>
          <cell r="B23417" t="str">
            <v>COMUNA 06</v>
          </cell>
        </row>
        <row r="23418">
          <cell r="A23418">
            <v>1667828</v>
          </cell>
          <cell r="B23418" t="str">
            <v>COMUNA 06</v>
          </cell>
        </row>
        <row r="23419">
          <cell r="A23419">
            <v>1667829</v>
          </cell>
          <cell r="B23419" t="str">
            <v>COMUNA 06</v>
          </cell>
        </row>
        <row r="23420">
          <cell r="A23420">
            <v>1667832</v>
          </cell>
          <cell r="B23420" t="str">
            <v>COMUNA 06</v>
          </cell>
        </row>
        <row r="23421">
          <cell r="A23421">
            <v>1639926</v>
          </cell>
          <cell r="B23421" t="str">
            <v>COMUNA 06</v>
          </cell>
        </row>
        <row r="23422">
          <cell r="A23422">
            <v>1639927</v>
          </cell>
          <cell r="B23422" t="str">
            <v>COMUNA 06</v>
          </cell>
        </row>
        <row r="23423">
          <cell r="A23423">
            <v>1639928</v>
          </cell>
          <cell r="B23423" t="str">
            <v>COMUNA 06</v>
          </cell>
        </row>
        <row r="23424">
          <cell r="A23424">
            <v>1639929</v>
          </cell>
          <cell r="B23424" t="str">
            <v>COMUNA 06</v>
          </cell>
        </row>
        <row r="23425">
          <cell r="A23425">
            <v>1639930</v>
          </cell>
          <cell r="B23425" t="str">
            <v>COMUNA 06</v>
          </cell>
        </row>
        <row r="23426">
          <cell r="A23426">
            <v>1639931</v>
          </cell>
          <cell r="B23426" t="str">
            <v>COMUNA 06</v>
          </cell>
        </row>
        <row r="23427">
          <cell r="A23427">
            <v>1639932</v>
          </cell>
          <cell r="B23427" t="str">
            <v>COMUNA 06</v>
          </cell>
        </row>
        <row r="23428">
          <cell r="A23428">
            <v>1639933</v>
          </cell>
          <cell r="B23428" t="str">
            <v>COMUNA 06</v>
          </cell>
        </row>
        <row r="23429">
          <cell r="A23429">
            <v>1639934</v>
          </cell>
          <cell r="B23429" t="str">
            <v>COMUNA 06</v>
          </cell>
        </row>
        <row r="23430">
          <cell r="A23430">
            <v>1639935</v>
          </cell>
          <cell r="B23430" t="str">
            <v>COMUNA 06</v>
          </cell>
        </row>
        <row r="23431">
          <cell r="A23431">
            <v>1639936</v>
          </cell>
          <cell r="B23431" t="str">
            <v>COMUNA 06</v>
          </cell>
        </row>
        <row r="23432">
          <cell r="A23432">
            <v>1639937</v>
          </cell>
          <cell r="B23432" t="str">
            <v>COMUNA 06</v>
          </cell>
        </row>
        <row r="23433">
          <cell r="A23433">
            <v>1639938</v>
          </cell>
          <cell r="B23433" t="str">
            <v>COMUNA 06</v>
          </cell>
        </row>
        <row r="23434">
          <cell r="A23434">
            <v>1653979</v>
          </cell>
          <cell r="B23434" t="str">
            <v>COMUNA 06</v>
          </cell>
        </row>
        <row r="23435">
          <cell r="A23435">
            <v>1653980</v>
          </cell>
          <cell r="B23435" t="str">
            <v>COMUNA 06</v>
          </cell>
        </row>
        <row r="23436">
          <cell r="A23436">
            <v>1653981</v>
          </cell>
          <cell r="B23436" t="str">
            <v>COMUNA 06</v>
          </cell>
        </row>
        <row r="23437">
          <cell r="A23437">
            <v>1653982</v>
          </cell>
          <cell r="B23437" t="str">
            <v>COMUNA 06</v>
          </cell>
        </row>
        <row r="23438">
          <cell r="A23438">
            <v>1667818</v>
          </cell>
          <cell r="B23438" t="str">
            <v>COMUNA 06</v>
          </cell>
        </row>
        <row r="23439">
          <cell r="A23439">
            <v>1667830</v>
          </cell>
          <cell r="B23439" t="str">
            <v>COMUNA 06</v>
          </cell>
        </row>
        <row r="23440">
          <cell r="A23440">
            <v>1667831</v>
          </cell>
          <cell r="B23440" t="str">
            <v>COMUNA 06</v>
          </cell>
        </row>
        <row r="23441">
          <cell r="A23441">
            <v>1667819</v>
          </cell>
          <cell r="B23441" t="str">
            <v>COMUNA 06</v>
          </cell>
        </row>
        <row r="23442">
          <cell r="A23442">
            <v>1667820</v>
          </cell>
          <cell r="B23442" t="str">
            <v>COMUNA 06</v>
          </cell>
        </row>
        <row r="23443">
          <cell r="A23443">
            <v>1667821</v>
          </cell>
          <cell r="B23443" t="str">
            <v>COMUNA 06</v>
          </cell>
        </row>
        <row r="23444">
          <cell r="A23444">
            <v>1667822</v>
          </cell>
          <cell r="B23444" t="str">
            <v>COMUNA 06</v>
          </cell>
        </row>
        <row r="23445">
          <cell r="A23445">
            <v>1667823</v>
          </cell>
          <cell r="B23445" t="str">
            <v>COMUNA 06</v>
          </cell>
        </row>
        <row r="23446">
          <cell r="A23446">
            <v>1667824</v>
          </cell>
          <cell r="B23446" t="str">
            <v>COMUNA 06</v>
          </cell>
        </row>
        <row r="23447">
          <cell r="A23447">
            <v>1667825</v>
          </cell>
          <cell r="B23447" t="str">
            <v>COMUNA 06</v>
          </cell>
        </row>
        <row r="23448">
          <cell r="A23448">
            <v>1667826</v>
          </cell>
          <cell r="B23448" t="str">
            <v>COMUNA 06</v>
          </cell>
        </row>
        <row r="23449">
          <cell r="A23449">
            <v>1667827</v>
          </cell>
          <cell r="B23449" t="str">
            <v>COMUNA 06</v>
          </cell>
        </row>
        <row r="23450">
          <cell r="A23450">
            <v>1636525</v>
          </cell>
          <cell r="B23450" t="str">
            <v>COMUNA 06</v>
          </cell>
        </row>
        <row r="23451">
          <cell r="A23451">
            <v>1636526</v>
          </cell>
          <cell r="B23451" t="str">
            <v>COMUNA 06</v>
          </cell>
        </row>
        <row r="23452">
          <cell r="A23452">
            <v>1636527</v>
          </cell>
          <cell r="B23452" t="str">
            <v>COMUNA 06</v>
          </cell>
        </row>
        <row r="23453">
          <cell r="A23453">
            <v>1653985</v>
          </cell>
          <cell r="B23453" t="str">
            <v>COMUNA 06</v>
          </cell>
        </row>
        <row r="23454">
          <cell r="A23454">
            <v>1667833</v>
          </cell>
          <cell r="B23454" t="str">
            <v>COMUNA 06</v>
          </cell>
        </row>
        <row r="23455">
          <cell r="A23455">
            <v>1667834</v>
          </cell>
          <cell r="B23455" t="str">
            <v>COMUNA 06</v>
          </cell>
        </row>
        <row r="23456">
          <cell r="A23456">
            <v>1667835</v>
          </cell>
          <cell r="B23456" t="str">
            <v>COMUNA 06</v>
          </cell>
        </row>
        <row r="23457">
          <cell r="A23457">
            <v>1667838</v>
          </cell>
          <cell r="B23457" t="str">
            <v>COMUNA 06</v>
          </cell>
        </row>
        <row r="23458">
          <cell r="A23458">
            <v>1667839</v>
          </cell>
          <cell r="B23458" t="str">
            <v>COMUNA 06</v>
          </cell>
        </row>
        <row r="23459">
          <cell r="A23459">
            <v>1667840</v>
          </cell>
          <cell r="B23459" t="str">
            <v>COMUNA 06</v>
          </cell>
        </row>
        <row r="23460">
          <cell r="A23460">
            <v>1667841</v>
          </cell>
          <cell r="B23460" t="str">
            <v>COMUNA 06</v>
          </cell>
        </row>
        <row r="23461">
          <cell r="A23461">
            <v>1667845</v>
          </cell>
          <cell r="B23461" t="str">
            <v>COMUNA 06</v>
          </cell>
        </row>
        <row r="23462">
          <cell r="A23462">
            <v>1667846</v>
          </cell>
          <cell r="B23462" t="str">
            <v>COMUNA 06</v>
          </cell>
        </row>
        <row r="23463">
          <cell r="A23463">
            <v>1667847</v>
          </cell>
          <cell r="B23463" t="str">
            <v>COMUNA 06</v>
          </cell>
        </row>
        <row r="23464">
          <cell r="A23464">
            <v>1667861</v>
          </cell>
          <cell r="B23464" t="str">
            <v>COMUNA 06</v>
          </cell>
        </row>
        <row r="23465">
          <cell r="A23465">
            <v>1667864</v>
          </cell>
          <cell r="B23465" t="str">
            <v>COMUNA 06</v>
          </cell>
        </row>
        <row r="23466">
          <cell r="A23466">
            <v>1667836</v>
          </cell>
          <cell r="B23466" t="str">
            <v>COMUNA 06</v>
          </cell>
        </row>
        <row r="23467">
          <cell r="A23467">
            <v>1667837</v>
          </cell>
          <cell r="B23467" t="str">
            <v>COMUNA 06</v>
          </cell>
        </row>
        <row r="23468">
          <cell r="A23468">
            <v>1667842</v>
          </cell>
          <cell r="B23468" t="str">
            <v>COMUNA 06</v>
          </cell>
        </row>
        <row r="23469">
          <cell r="A23469">
            <v>1667843</v>
          </cell>
          <cell r="B23469" t="str">
            <v>COMUNA 06</v>
          </cell>
        </row>
        <row r="23470">
          <cell r="A23470">
            <v>1667844</v>
          </cell>
          <cell r="B23470" t="str">
            <v>COMUNA 06</v>
          </cell>
        </row>
        <row r="23471">
          <cell r="A23471">
            <v>1667848</v>
          </cell>
          <cell r="B23471" t="str">
            <v>COMUNA 06</v>
          </cell>
        </row>
        <row r="23472">
          <cell r="A23472">
            <v>1667849</v>
          </cell>
          <cell r="B23472" t="str">
            <v>COMUNA 06</v>
          </cell>
        </row>
        <row r="23473">
          <cell r="A23473">
            <v>1667850</v>
          </cell>
          <cell r="B23473" t="str">
            <v>COMUNA 06</v>
          </cell>
        </row>
        <row r="23474">
          <cell r="A23474">
            <v>1667851</v>
          </cell>
          <cell r="B23474" t="str">
            <v>COMUNA 06</v>
          </cell>
        </row>
        <row r="23475">
          <cell r="A23475">
            <v>1667852</v>
          </cell>
          <cell r="B23475" t="str">
            <v>COMUNA 06</v>
          </cell>
        </row>
        <row r="23476">
          <cell r="A23476">
            <v>1667853</v>
          </cell>
          <cell r="B23476" t="str">
            <v>COMUNA 06</v>
          </cell>
        </row>
        <row r="23477">
          <cell r="A23477">
            <v>1667854</v>
          </cell>
          <cell r="B23477" t="str">
            <v>COMUNA 06</v>
          </cell>
        </row>
        <row r="23478">
          <cell r="A23478">
            <v>1667855</v>
          </cell>
          <cell r="B23478" t="str">
            <v>COMUNA 06</v>
          </cell>
        </row>
        <row r="23479">
          <cell r="A23479">
            <v>1667856</v>
          </cell>
          <cell r="B23479" t="str">
            <v>COMUNA 06</v>
          </cell>
        </row>
        <row r="23480">
          <cell r="A23480">
            <v>1667857</v>
          </cell>
          <cell r="B23480" t="str">
            <v>COMUNA 06</v>
          </cell>
        </row>
        <row r="23481">
          <cell r="A23481">
            <v>1667858</v>
          </cell>
          <cell r="B23481" t="str">
            <v>COMUNA 06</v>
          </cell>
        </row>
        <row r="23482">
          <cell r="A23482">
            <v>1667862</v>
          </cell>
          <cell r="B23482" t="str">
            <v>COMUNA 06</v>
          </cell>
        </row>
        <row r="23483">
          <cell r="A23483">
            <v>1667863</v>
          </cell>
          <cell r="B23483" t="str">
            <v>COMUNA 06</v>
          </cell>
        </row>
        <row r="23484">
          <cell r="A23484">
            <v>1751240</v>
          </cell>
          <cell r="B23484" t="str">
            <v>COMUNA 06</v>
          </cell>
        </row>
        <row r="23485">
          <cell r="A23485">
            <v>1751241</v>
          </cell>
          <cell r="B23485" t="str">
            <v>COMUNA 06</v>
          </cell>
        </row>
        <row r="23486">
          <cell r="A23486">
            <v>1751242</v>
          </cell>
          <cell r="B23486" t="str">
            <v>COMUNA 06</v>
          </cell>
        </row>
        <row r="23487">
          <cell r="A23487">
            <v>1631991</v>
          </cell>
          <cell r="B23487" t="str">
            <v>COMUNA 06</v>
          </cell>
        </row>
        <row r="23488">
          <cell r="A23488">
            <v>1636581</v>
          </cell>
          <cell r="B23488" t="str">
            <v>COMUNA 06</v>
          </cell>
        </row>
        <row r="23489">
          <cell r="A23489">
            <v>1654089</v>
          </cell>
          <cell r="B23489" t="str">
            <v>COMUNA 06</v>
          </cell>
        </row>
        <row r="23490">
          <cell r="A23490">
            <v>1654090</v>
          </cell>
          <cell r="B23490" t="str">
            <v>COMUNA 06</v>
          </cell>
        </row>
        <row r="23491">
          <cell r="A23491">
            <v>1654091</v>
          </cell>
          <cell r="B23491" t="str">
            <v>COMUNA 06</v>
          </cell>
        </row>
        <row r="23492">
          <cell r="A23492">
            <v>1654092</v>
          </cell>
          <cell r="B23492" t="str">
            <v>COMUNA 06</v>
          </cell>
        </row>
        <row r="23493">
          <cell r="A23493">
            <v>1668558</v>
          </cell>
          <cell r="B23493" t="str">
            <v>COMUNA 06</v>
          </cell>
        </row>
        <row r="23494">
          <cell r="A23494">
            <v>1668559</v>
          </cell>
          <cell r="B23494" t="str">
            <v>COMUNA 06</v>
          </cell>
        </row>
        <row r="23495">
          <cell r="A23495">
            <v>1668560</v>
          </cell>
          <cell r="B23495" t="str">
            <v>COMUNA 06</v>
          </cell>
        </row>
        <row r="23496">
          <cell r="A23496">
            <v>1668562</v>
          </cell>
          <cell r="B23496" t="str">
            <v>COMUNA 06</v>
          </cell>
        </row>
        <row r="23497">
          <cell r="A23497">
            <v>1668563</v>
          </cell>
          <cell r="B23497" t="str">
            <v>COMUNA 06</v>
          </cell>
        </row>
        <row r="23498">
          <cell r="A23498">
            <v>1668564</v>
          </cell>
          <cell r="B23498" t="str">
            <v>COMUNA 06</v>
          </cell>
        </row>
        <row r="23499">
          <cell r="A23499">
            <v>1645257</v>
          </cell>
          <cell r="B23499" t="str">
            <v>COMUNA 06</v>
          </cell>
        </row>
        <row r="23500">
          <cell r="A23500">
            <v>1668552</v>
          </cell>
          <cell r="B23500" t="str">
            <v>COMUNA 06</v>
          </cell>
        </row>
        <row r="23501">
          <cell r="A23501">
            <v>1654088</v>
          </cell>
          <cell r="B23501" t="str">
            <v>COMUNA 06</v>
          </cell>
        </row>
        <row r="23502">
          <cell r="A23502">
            <v>1668545</v>
          </cell>
          <cell r="B23502" t="str">
            <v>COMUNA 06</v>
          </cell>
        </row>
        <row r="23503">
          <cell r="A23503">
            <v>1668546</v>
          </cell>
          <cell r="B23503" t="str">
            <v>COMUNA 06</v>
          </cell>
        </row>
        <row r="23504">
          <cell r="A23504">
            <v>1668547</v>
          </cell>
          <cell r="B23504" t="str">
            <v>COMUNA 06</v>
          </cell>
        </row>
        <row r="23505">
          <cell r="A23505">
            <v>1668548</v>
          </cell>
          <cell r="B23505" t="str">
            <v>COMUNA 06</v>
          </cell>
        </row>
        <row r="23506">
          <cell r="A23506">
            <v>1668549</v>
          </cell>
          <cell r="B23506" t="str">
            <v>COMUNA 06</v>
          </cell>
        </row>
        <row r="23507">
          <cell r="A23507">
            <v>1668550</v>
          </cell>
          <cell r="B23507" t="str">
            <v>COMUNA 06</v>
          </cell>
        </row>
        <row r="23508">
          <cell r="A23508">
            <v>1668551</v>
          </cell>
          <cell r="B23508" t="str">
            <v>COMUNA 06</v>
          </cell>
        </row>
        <row r="23509">
          <cell r="A23509">
            <v>1668553</v>
          </cell>
          <cell r="B23509" t="str">
            <v>COMUNA 06</v>
          </cell>
        </row>
        <row r="23510">
          <cell r="A23510">
            <v>1668554</v>
          </cell>
          <cell r="B23510" t="str">
            <v>COMUNA 06</v>
          </cell>
        </row>
        <row r="23511">
          <cell r="A23511">
            <v>1668555</v>
          </cell>
          <cell r="B23511" t="str">
            <v>COMUNA 06</v>
          </cell>
        </row>
        <row r="23512">
          <cell r="A23512">
            <v>1668556</v>
          </cell>
          <cell r="B23512" t="str">
            <v>COMUNA 06</v>
          </cell>
        </row>
        <row r="23513">
          <cell r="A23513">
            <v>1668557</v>
          </cell>
          <cell r="B23513" t="str">
            <v>COMUNA 06</v>
          </cell>
        </row>
        <row r="23514">
          <cell r="A23514">
            <v>1636582</v>
          </cell>
          <cell r="B23514" t="str">
            <v>COMUNA 06</v>
          </cell>
        </row>
        <row r="23515">
          <cell r="A23515">
            <v>1645258</v>
          </cell>
          <cell r="B23515" t="str">
            <v>COMUNA 06</v>
          </cell>
        </row>
        <row r="23516">
          <cell r="A23516">
            <v>1645259</v>
          </cell>
          <cell r="B23516" t="str">
            <v>COMUNA 06</v>
          </cell>
        </row>
        <row r="23517">
          <cell r="A23517">
            <v>1668571</v>
          </cell>
          <cell r="B23517" t="str">
            <v>COMUNA 06</v>
          </cell>
        </row>
        <row r="23518">
          <cell r="A23518">
            <v>1668629</v>
          </cell>
          <cell r="B23518" t="str">
            <v>COMUNA 06</v>
          </cell>
        </row>
        <row r="23519">
          <cell r="A23519">
            <v>1668632</v>
          </cell>
          <cell r="B23519" t="str">
            <v>COMUNA 06</v>
          </cell>
        </row>
        <row r="23520">
          <cell r="A23520">
            <v>1668633</v>
          </cell>
          <cell r="B23520" t="str">
            <v>COMUNA 06</v>
          </cell>
        </row>
        <row r="23521">
          <cell r="A23521">
            <v>1668634</v>
          </cell>
          <cell r="B23521" t="str">
            <v>COMUNA 06</v>
          </cell>
        </row>
        <row r="23522">
          <cell r="A23522">
            <v>1668635</v>
          </cell>
          <cell r="B23522" t="str">
            <v>COMUNA 06</v>
          </cell>
        </row>
        <row r="23523">
          <cell r="A23523">
            <v>1668636</v>
          </cell>
          <cell r="B23523" t="str">
            <v>COMUNA 06</v>
          </cell>
        </row>
        <row r="23524">
          <cell r="A23524">
            <v>1668637</v>
          </cell>
          <cell r="B23524" t="str">
            <v>COMUNA 06</v>
          </cell>
        </row>
        <row r="23525">
          <cell r="A23525">
            <v>1668638</v>
          </cell>
          <cell r="B23525" t="str">
            <v>COMUNA 06</v>
          </cell>
        </row>
        <row r="23526">
          <cell r="A23526">
            <v>1668639</v>
          </cell>
          <cell r="B23526" t="str">
            <v>COMUNA 06</v>
          </cell>
        </row>
        <row r="23527">
          <cell r="A23527">
            <v>1632012</v>
          </cell>
          <cell r="B23527" t="str">
            <v>COMUNA 06</v>
          </cell>
        </row>
        <row r="23528">
          <cell r="A23528">
            <v>1632013</v>
          </cell>
          <cell r="B23528" t="str">
            <v>COMUNA 06</v>
          </cell>
        </row>
        <row r="23529">
          <cell r="A23529">
            <v>1651062</v>
          </cell>
          <cell r="B23529" t="str">
            <v>COMUNA 06</v>
          </cell>
        </row>
        <row r="23530">
          <cell r="A23530">
            <v>1654111</v>
          </cell>
          <cell r="B23530" t="str">
            <v>COMUNA 06</v>
          </cell>
        </row>
        <row r="23531">
          <cell r="A23531">
            <v>1668654</v>
          </cell>
          <cell r="B23531" t="str">
            <v>COMUNA 06</v>
          </cell>
        </row>
        <row r="23532">
          <cell r="A23532">
            <v>1668659</v>
          </cell>
          <cell r="B23532" t="str">
            <v>COMUNA 06</v>
          </cell>
        </row>
        <row r="23533">
          <cell r="A23533">
            <v>1668660</v>
          </cell>
          <cell r="B23533" t="str">
            <v>COMUNA 06</v>
          </cell>
        </row>
        <row r="23534">
          <cell r="A23534">
            <v>1668663</v>
          </cell>
          <cell r="B23534" t="str">
            <v>COMUNA 06</v>
          </cell>
        </row>
        <row r="23535">
          <cell r="A23535">
            <v>1668666</v>
          </cell>
          <cell r="B23535" t="str">
            <v>COMUNA 06</v>
          </cell>
        </row>
        <row r="23536">
          <cell r="A23536">
            <v>1668664</v>
          </cell>
          <cell r="B23536" t="str">
            <v>COMUNA 06</v>
          </cell>
        </row>
        <row r="23537">
          <cell r="A23537">
            <v>1668665</v>
          </cell>
          <cell r="B23537" t="str">
            <v>COMUNA 06</v>
          </cell>
        </row>
        <row r="23538">
          <cell r="A23538">
            <v>1668667</v>
          </cell>
          <cell r="B23538" t="str">
            <v>COMUNA 06</v>
          </cell>
        </row>
        <row r="23539">
          <cell r="A23539">
            <v>1668668</v>
          </cell>
          <cell r="B23539" t="str">
            <v>COMUNA 06</v>
          </cell>
        </row>
        <row r="23540">
          <cell r="A23540">
            <v>1668669</v>
          </cell>
          <cell r="B23540" t="str">
            <v>COMUNA 06</v>
          </cell>
        </row>
        <row r="23541">
          <cell r="A23541">
            <v>1668675</v>
          </cell>
          <cell r="B23541" t="str">
            <v>COMUNA 06</v>
          </cell>
        </row>
        <row r="23542">
          <cell r="A23542">
            <v>1668676</v>
          </cell>
          <cell r="B23542" t="str">
            <v>COMUNA 06</v>
          </cell>
        </row>
        <row r="23543">
          <cell r="A23543">
            <v>1668678</v>
          </cell>
          <cell r="B23543" t="str">
            <v>COMUNA 06</v>
          </cell>
        </row>
        <row r="23544">
          <cell r="A23544">
            <v>1668679</v>
          </cell>
          <cell r="B23544" t="str">
            <v>COMUNA 06</v>
          </cell>
        </row>
        <row r="23545">
          <cell r="A23545">
            <v>1668655</v>
          </cell>
          <cell r="B23545" t="str">
            <v>COMUNA 06</v>
          </cell>
        </row>
        <row r="23546">
          <cell r="A23546">
            <v>1668656</v>
          </cell>
          <cell r="B23546" t="str">
            <v>COMUNA 06</v>
          </cell>
        </row>
        <row r="23547">
          <cell r="A23547">
            <v>1668657</v>
          </cell>
          <cell r="B23547" t="str">
            <v>COMUNA 06</v>
          </cell>
        </row>
        <row r="23548">
          <cell r="A23548">
            <v>1668658</v>
          </cell>
          <cell r="B23548" t="str">
            <v>COMUNA 06</v>
          </cell>
        </row>
        <row r="23549">
          <cell r="A23549">
            <v>1668661</v>
          </cell>
          <cell r="B23549" t="str">
            <v>COMUNA 06</v>
          </cell>
        </row>
        <row r="23550">
          <cell r="A23550">
            <v>1668662</v>
          </cell>
          <cell r="B23550" t="str">
            <v>COMUNA 06</v>
          </cell>
        </row>
        <row r="23551">
          <cell r="A23551">
            <v>1668670</v>
          </cell>
          <cell r="B23551" t="str">
            <v>COMUNA 06</v>
          </cell>
        </row>
        <row r="23552">
          <cell r="A23552">
            <v>1668671</v>
          </cell>
          <cell r="B23552" t="str">
            <v>COMUNA 06</v>
          </cell>
        </row>
        <row r="23553">
          <cell r="A23553">
            <v>1668672</v>
          </cell>
          <cell r="B23553" t="str">
            <v>COMUNA 06</v>
          </cell>
        </row>
        <row r="23554">
          <cell r="A23554">
            <v>1668673</v>
          </cell>
          <cell r="B23554" t="str">
            <v>COMUNA 06</v>
          </cell>
        </row>
        <row r="23555">
          <cell r="A23555">
            <v>1654113</v>
          </cell>
          <cell r="B23555" t="str">
            <v>COMUNA 06</v>
          </cell>
        </row>
        <row r="23556">
          <cell r="A23556">
            <v>1654114</v>
          </cell>
          <cell r="B23556" t="str">
            <v>COMUNA 06</v>
          </cell>
        </row>
        <row r="23557">
          <cell r="A23557">
            <v>1654115</v>
          </cell>
          <cell r="B23557" t="str">
            <v>COMUNA 06</v>
          </cell>
        </row>
        <row r="23558">
          <cell r="A23558">
            <v>1668688</v>
          </cell>
          <cell r="B23558" t="str">
            <v>COMUNA 06</v>
          </cell>
        </row>
        <row r="23559">
          <cell r="A23559">
            <v>1668689</v>
          </cell>
          <cell r="B23559" t="str">
            <v>COMUNA 06</v>
          </cell>
        </row>
        <row r="23560">
          <cell r="A23560">
            <v>1668690</v>
          </cell>
          <cell r="B23560" t="str">
            <v>COMUNA 06</v>
          </cell>
        </row>
        <row r="23561">
          <cell r="A23561">
            <v>1668693</v>
          </cell>
          <cell r="B23561" t="str">
            <v>COMUNA 06</v>
          </cell>
        </row>
        <row r="23562">
          <cell r="A23562">
            <v>1668698</v>
          </cell>
          <cell r="B23562" t="str">
            <v>COMUNA 06</v>
          </cell>
        </row>
        <row r="23563">
          <cell r="A23563">
            <v>1668699</v>
          </cell>
          <cell r="B23563" t="str">
            <v>COMUNA 06</v>
          </cell>
        </row>
        <row r="23564">
          <cell r="A23564">
            <v>1668701</v>
          </cell>
          <cell r="B23564" t="str">
            <v>COMUNA 06</v>
          </cell>
        </row>
        <row r="23565">
          <cell r="A23565">
            <v>1668691</v>
          </cell>
          <cell r="B23565" t="str">
            <v>COMUNA 06</v>
          </cell>
        </row>
        <row r="23566">
          <cell r="A23566">
            <v>1668692</v>
          </cell>
          <cell r="B23566" t="str">
            <v>COMUNA 06</v>
          </cell>
        </row>
        <row r="23567">
          <cell r="A23567">
            <v>1632016</v>
          </cell>
          <cell r="B23567" t="str">
            <v>COMUNA 06</v>
          </cell>
        </row>
        <row r="23568">
          <cell r="A23568">
            <v>1632017</v>
          </cell>
          <cell r="B23568" t="str">
            <v>COMUNA 06</v>
          </cell>
        </row>
        <row r="23569">
          <cell r="A23569">
            <v>1654119</v>
          </cell>
          <cell r="B23569" t="str">
            <v>COMUNA 06</v>
          </cell>
        </row>
        <row r="23570">
          <cell r="A23570">
            <v>1668703</v>
          </cell>
          <cell r="B23570" t="str">
            <v>COMUNA 06</v>
          </cell>
        </row>
        <row r="23571">
          <cell r="A23571">
            <v>1668704</v>
          </cell>
          <cell r="B23571" t="str">
            <v>COMUNA 06</v>
          </cell>
        </row>
        <row r="23572">
          <cell r="A23572">
            <v>1668705</v>
          </cell>
          <cell r="B23572" t="str">
            <v>COMUNA 06</v>
          </cell>
        </row>
        <row r="23573">
          <cell r="A23573">
            <v>1668706</v>
          </cell>
          <cell r="B23573" t="str">
            <v>COMUNA 06</v>
          </cell>
        </row>
        <row r="23574">
          <cell r="A23574">
            <v>1668719</v>
          </cell>
          <cell r="B23574" t="str">
            <v>COMUNA 06</v>
          </cell>
        </row>
        <row r="23575">
          <cell r="A23575">
            <v>1668720</v>
          </cell>
          <cell r="B23575" t="str">
            <v>COMUNA 06</v>
          </cell>
        </row>
        <row r="23576">
          <cell r="A23576">
            <v>1668721</v>
          </cell>
          <cell r="B23576" t="str">
            <v>COMUNA 06</v>
          </cell>
        </row>
        <row r="23577">
          <cell r="A23577">
            <v>1668707</v>
          </cell>
          <cell r="B23577" t="str">
            <v>COMUNA 06</v>
          </cell>
        </row>
        <row r="23578">
          <cell r="A23578">
            <v>1668708</v>
          </cell>
          <cell r="B23578" t="str">
            <v>COMUNA 06</v>
          </cell>
        </row>
        <row r="23579">
          <cell r="A23579">
            <v>1668709</v>
          </cell>
          <cell r="B23579" t="str">
            <v>COMUNA 06</v>
          </cell>
        </row>
        <row r="23580">
          <cell r="A23580">
            <v>1668710</v>
          </cell>
          <cell r="B23580" t="str">
            <v>COMUNA 06</v>
          </cell>
        </row>
        <row r="23581">
          <cell r="A23581">
            <v>1668711</v>
          </cell>
          <cell r="B23581" t="str">
            <v>COMUNA 06</v>
          </cell>
        </row>
        <row r="23582">
          <cell r="A23582">
            <v>1668712</v>
          </cell>
          <cell r="B23582" t="str">
            <v>COMUNA 06</v>
          </cell>
        </row>
        <row r="23583">
          <cell r="A23583">
            <v>1668713</v>
          </cell>
          <cell r="B23583" t="str">
            <v>COMUNA 06</v>
          </cell>
        </row>
        <row r="23584">
          <cell r="A23584">
            <v>1668714</v>
          </cell>
          <cell r="B23584" t="str">
            <v>COMUNA 06</v>
          </cell>
        </row>
        <row r="23585">
          <cell r="A23585">
            <v>1668715</v>
          </cell>
          <cell r="B23585" t="str">
            <v>COMUNA 06</v>
          </cell>
        </row>
        <row r="23586">
          <cell r="A23586">
            <v>1668716</v>
          </cell>
          <cell r="B23586" t="str">
            <v>COMUNA 06</v>
          </cell>
        </row>
        <row r="23587">
          <cell r="A23587">
            <v>1668717</v>
          </cell>
          <cell r="B23587" t="str">
            <v>COMUNA 06</v>
          </cell>
        </row>
        <row r="23588">
          <cell r="A23588">
            <v>1668718</v>
          </cell>
          <cell r="B23588" t="str">
            <v>COMUNA 06</v>
          </cell>
        </row>
        <row r="23589">
          <cell r="A23589">
            <v>1636676</v>
          </cell>
          <cell r="B23589" t="str">
            <v>COMUNA 06</v>
          </cell>
        </row>
        <row r="23590">
          <cell r="A23590">
            <v>1636678</v>
          </cell>
          <cell r="B23590" t="str">
            <v>COMUNA 06</v>
          </cell>
        </row>
        <row r="23591">
          <cell r="A23591">
            <v>1642872</v>
          </cell>
          <cell r="B23591" t="str">
            <v>COMUNA 06</v>
          </cell>
        </row>
        <row r="23592">
          <cell r="A23592">
            <v>1645621</v>
          </cell>
          <cell r="B23592" t="str">
            <v>COMUNA 06</v>
          </cell>
        </row>
        <row r="23593">
          <cell r="A23593">
            <v>1654238</v>
          </cell>
          <cell r="B23593" t="str">
            <v>COMUNA 06</v>
          </cell>
        </row>
        <row r="23594">
          <cell r="A23594">
            <v>1654239</v>
          </cell>
          <cell r="B23594" t="str">
            <v>COMUNA 06</v>
          </cell>
        </row>
        <row r="23595">
          <cell r="A23595">
            <v>1654240</v>
          </cell>
          <cell r="B23595" t="str">
            <v>COMUNA 06</v>
          </cell>
        </row>
        <row r="23596">
          <cell r="A23596">
            <v>1654242</v>
          </cell>
          <cell r="B23596" t="str">
            <v>COMUNA 06</v>
          </cell>
        </row>
        <row r="23597">
          <cell r="A23597">
            <v>1669403</v>
          </cell>
          <cell r="B23597" t="str">
            <v>COMUNA 06</v>
          </cell>
        </row>
        <row r="23598">
          <cell r="A23598">
            <v>1669405</v>
          </cell>
          <cell r="B23598" t="str">
            <v>COMUNA 06</v>
          </cell>
        </row>
        <row r="23599">
          <cell r="A23599">
            <v>1669406</v>
          </cell>
          <cell r="B23599" t="str">
            <v>COMUNA 06</v>
          </cell>
        </row>
        <row r="23600">
          <cell r="A23600">
            <v>1669407</v>
          </cell>
          <cell r="B23600" t="str">
            <v>COMUNA 06</v>
          </cell>
        </row>
        <row r="23601">
          <cell r="A23601">
            <v>1669408</v>
          </cell>
          <cell r="B23601" t="str">
            <v>COMUNA 06</v>
          </cell>
        </row>
        <row r="23602">
          <cell r="A23602">
            <v>1669409</v>
          </cell>
          <cell r="B23602" t="str">
            <v>COMUNA 06</v>
          </cell>
        </row>
        <row r="23603">
          <cell r="A23603">
            <v>1669410</v>
          </cell>
          <cell r="B23603" t="str">
            <v>COMUNA 06</v>
          </cell>
        </row>
        <row r="23604">
          <cell r="A23604">
            <v>1669411</v>
          </cell>
          <cell r="B23604" t="str">
            <v>COMUNA 06</v>
          </cell>
        </row>
        <row r="23605">
          <cell r="A23605">
            <v>1669412</v>
          </cell>
          <cell r="B23605" t="str">
            <v>COMUNA 06</v>
          </cell>
        </row>
        <row r="23606">
          <cell r="A23606">
            <v>1669413</v>
          </cell>
          <cell r="B23606" t="str">
            <v>COMUNA 06</v>
          </cell>
        </row>
        <row r="23607">
          <cell r="A23607">
            <v>1669414</v>
          </cell>
          <cell r="B23607" t="str">
            <v>COMUNA 06</v>
          </cell>
        </row>
        <row r="23608">
          <cell r="A23608">
            <v>1669415</v>
          </cell>
          <cell r="B23608" t="str">
            <v>COMUNA 06</v>
          </cell>
        </row>
        <row r="23609">
          <cell r="A23609">
            <v>1669416</v>
          </cell>
          <cell r="B23609" t="str">
            <v>COMUNA 06</v>
          </cell>
        </row>
        <row r="23610">
          <cell r="A23610">
            <v>1669417</v>
          </cell>
          <cell r="B23610" t="str">
            <v>COMUNA 06</v>
          </cell>
        </row>
        <row r="23611">
          <cell r="A23611">
            <v>1669418</v>
          </cell>
          <cell r="B23611" t="str">
            <v>COMUNA 06</v>
          </cell>
        </row>
        <row r="23612">
          <cell r="A23612">
            <v>1669419</v>
          </cell>
          <cell r="B23612" t="str">
            <v>COMUNA 06</v>
          </cell>
        </row>
        <row r="23613">
          <cell r="A23613">
            <v>1636679</v>
          </cell>
          <cell r="B23613" t="str">
            <v>COMUNA 06</v>
          </cell>
        </row>
        <row r="23614">
          <cell r="A23614">
            <v>1642873</v>
          </cell>
          <cell r="B23614" t="str">
            <v>COMUNA 06</v>
          </cell>
        </row>
        <row r="23615">
          <cell r="A23615">
            <v>1642874</v>
          </cell>
          <cell r="B23615" t="str">
            <v>COMUNA 06</v>
          </cell>
        </row>
        <row r="23616">
          <cell r="A23616">
            <v>1651170</v>
          </cell>
          <cell r="B23616" t="str">
            <v>COMUNA 06</v>
          </cell>
        </row>
        <row r="23617">
          <cell r="A23617">
            <v>1654243</v>
          </cell>
          <cell r="B23617" t="str">
            <v>COMUNA 06</v>
          </cell>
        </row>
        <row r="23618">
          <cell r="A23618">
            <v>1654244</v>
          </cell>
          <cell r="B23618" t="str">
            <v>COMUNA 06</v>
          </cell>
        </row>
        <row r="23619">
          <cell r="A23619">
            <v>1654245</v>
          </cell>
          <cell r="B23619" t="str">
            <v>COMUNA 06</v>
          </cell>
        </row>
        <row r="23620">
          <cell r="A23620">
            <v>1669420</v>
          </cell>
          <cell r="B23620" t="str">
            <v>COMUNA 06</v>
          </cell>
        </row>
        <row r="23621">
          <cell r="A23621">
            <v>1669421</v>
          </cell>
          <cell r="B23621" t="str">
            <v>COMUNA 06</v>
          </cell>
        </row>
        <row r="23622">
          <cell r="A23622">
            <v>1669422</v>
          </cell>
          <cell r="B23622" t="str">
            <v>COMUNA 06</v>
          </cell>
        </row>
        <row r="23623">
          <cell r="A23623">
            <v>1669423</v>
          </cell>
          <cell r="B23623" t="str">
            <v>COMUNA 06</v>
          </cell>
        </row>
        <row r="23624">
          <cell r="A23624">
            <v>1669424</v>
          </cell>
          <cell r="B23624" t="str">
            <v>COMUNA 06</v>
          </cell>
        </row>
        <row r="23625">
          <cell r="A23625">
            <v>1670114</v>
          </cell>
          <cell r="B23625" t="str">
            <v>COMUNA 06</v>
          </cell>
        </row>
        <row r="23626">
          <cell r="A23626">
            <v>1670115</v>
          </cell>
          <cell r="B23626" t="str">
            <v>COMUNA 06</v>
          </cell>
        </row>
        <row r="23627">
          <cell r="A23627">
            <v>1670116</v>
          </cell>
          <cell r="B23627" t="str">
            <v>COMUNA 06</v>
          </cell>
        </row>
        <row r="23628">
          <cell r="A23628">
            <v>1670117</v>
          </cell>
          <cell r="B23628" t="str">
            <v>COMUNA 06</v>
          </cell>
        </row>
        <row r="23629">
          <cell r="A23629">
            <v>1645650</v>
          </cell>
          <cell r="B23629" t="str">
            <v>COMUNA 06</v>
          </cell>
        </row>
        <row r="23630">
          <cell r="A23630">
            <v>1645651</v>
          </cell>
          <cell r="B23630" t="str">
            <v>COMUNA 06</v>
          </cell>
        </row>
        <row r="23631">
          <cell r="A23631">
            <v>1670118</v>
          </cell>
          <cell r="B23631" t="str">
            <v>COMUNA 06</v>
          </cell>
        </row>
        <row r="23632">
          <cell r="A23632">
            <v>1670119</v>
          </cell>
          <cell r="B23632" t="str">
            <v>COMUNA 06</v>
          </cell>
        </row>
        <row r="23633">
          <cell r="A23633">
            <v>1670120</v>
          </cell>
          <cell r="B23633" t="str">
            <v>COMUNA 06</v>
          </cell>
        </row>
        <row r="23634">
          <cell r="A23634">
            <v>1670121</v>
          </cell>
          <cell r="B23634" t="str">
            <v>COMUNA 06</v>
          </cell>
        </row>
        <row r="23635">
          <cell r="A23635">
            <v>1670122</v>
          </cell>
          <cell r="B23635" t="str">
            <v>COMUNA 06</v>
          </cell>
        </row>
        <row r="23636">
          <cell r="A23636">
            <v>1670123</v>
          </cell>
          <cell r="B23636" t="str">
            <v>COMUNA 06</v>
          </cell>
        </row>
        <row r="23637">
          <cell r="A23637">
            <v>1670124</v>
          </cell>
          <cell r="B23637" t="str">
            <v>COMUNA 06</v>
          </cell>
        </row>
        <row r="23638">
          <cell r="A23638">
            <v>1670125</v>
          </cell>
          <cell r="B23638" t="str">
            <v>COMUNA 06</v>
          </cell>
        </row>
        <row r="23639">
          <cell r="A23639">
            <v>1648984</v>
          </cell>
          <cell r="B23639" t="str">
            <v>COMUNA 06</v>
          </cell>
        </row>
        <row r="23640">
          <cell r="A23640">
            <v>1648985</v>
          </cell>
          <cell r="B23640" t="str">
            <v>COMUNA 06</v>
          </cell>
        </row>
        <row r="23641">
          <cell r="A23641">
            <v>1648986</v>
          </cell>
          <cell r="B23641" t="str">
            <v>COMUNA 06</v>
          </cell>
        </row>
        <row r="23642">
          <cell r="A23642">
            <v>1648987</v>
          </cell>
          <cell r="B23642" t="str">
            <v>COMUNA 06</v>
          </cell>
        </row>
        <row r="23643">
          <cell r="A23643">
            <v>1648988</v>
          </cell>
          <cell r="B23643" t="str">
            <v>COMUNA 06</v>
          </cell>
        </row>
        <row r="23644">
          <cell r="A23644">
            <v>1654339</v>
          </cell>
          <cell r="B23644" t="str">
            <v>COMUNA 06</v>
          </cell>
        </row>
        <row r="23645">
          <cell r="A23645">
            <v>1670126</v>
          </cell>
          <cell r="B23645" t="str">
            <v>COMUNA 06</v>
          </cell>
        </row>
        <row r="23646">
          <cell r="A23646">
            <v>1670127</v>
          </cell>
          <cell r="B23646" t="str">
            <v>COMUNA 06</v>
          </cell>
        </row>
        <row r="23647">
          <cell r="A23647">
            <v>1670128</v>
          </cell>
          <cell r="B23647" t="str">
            <v>COMUNA 06</v>
          </cell>
        </row>
        <row r="23648">
          <cell r="A23648">
            <v>1670129</v>
          </cell>
          <cell r="B23648" t="str">
            <v>COMUNA 06</v>
          </cell>
        </row>
        <row r="23649">
          <cell r="A23649">
            <v>1670130</v>
          </cell>
          <cell r="B23649" t="str">
            <v>COMUNA 06</v>
          </cell>
        </row>
        <row r="23650">
          <cell r="A23650">
            <v>1670131</v>
          </cell>
          <cell r="B23650" t="str">
            <v>COMUNA 06</v>
          </cell>
        </row>
        <row r="23651">
          <cell r="A23651">
            <v>1670132</v>
          </cell>
          <cell r="B23651" t="str">
            <v>COMUNA 06</v>
          </cell>
        </row>
        <row r="23652">
          <cell r="A23652">
            <v>1670133</v>
          </cell>
          <cell r="B23652" t="str">
            <v>COMUNA 06</v>
          </cell>
        </row>
        <row r="23653">
          <cell r="A23653">
            <v>1670134</v>
          </cell>
          <cell r="B23653" t="str">
            <v>COMUNA 06</v>
          </cell>
        </row>
        <row r="23654">
          <cell r="A23654">
            <v>1636748</v>
          </cell>
          <cell r="B23654" t="str">
            <v>COMUNA 06</v>
          </cell>
        </row>
        <row r="23655">
          <cell r="A23655">
            <v>1654340</v>
          </cell>
          <cell r="B23655" t="str">
            <v>COMUNA 06</v>
          </cell>
        </row>
        <row r="23656">
          <cell r="A23656">
            <v>1670135</v>
          </cell>
          <cell r="B23656" t="str">
            <v>COMUNA 06</v>
          </cell>
        </row>
        <row r="23657">
          <cell r="A23657">
            <v>1670136</v>
          </cell>
          <cell r="B23657" t="str">
            <v>COMUNA 06</v>
          </cell>
        </row>
        <row r="23658">
          <cell r="A23658">
            <v>1670137</v>
          </cell>
          <cell r="B23658" t="str">
            <v>COMUNA 06</v>
          </cell>
        </row>
        <row r="23659">
          <cell r="A23659">
            <v>1670138</v>
          </cell>
          <cell r="B23659" t="str">
            <v>COMUNA 06</v>
          </cell>
        </row>
        <row r="23660">
          <cell r="A23660">
            <v>1670139</v>
          </cell>
          <cell r="B23660" t="str">
            <v>COMUNA 06</v>
          </cell>
        </row>
        <row r="23661">
          <cell r="A23661">
            <v>1670140</v>
          </cell>
          <cell r="B23661" t="str">
            <v>COMUNA 06</v>
          </cell>
        </row>
        <row r="23662">
          <cell r="A23662">
            <v>1670141</v>
          </cell>
          <cell r="B23662" t="str">
            <v>COMUNA 06</v>
          </cell>
        </row>
        <row r="23663">
          <cell r="A23663">
            <v>1631280</v>
          </cell>
          <cell r="B23663" t="str">
            <v>COMUNA 06</v>
          </cell>
        </row>
        <row r="23664">
          <cell r="A23664">
            <v>1640050</v>
          </cell>
          <cell r="B23664" t="str">
            <v>COMUNA 06</v>
          </cell>
        </row>
        <row r="23665">
          <cell r="A23665">
            <v>1640051</v>
          </cell>
          <cell r="B23665" t="str">
            <v>COMUNA 06</v>
          </cell>
        </row>
        <row r="23666">
          <cell r="A23666">
            <v>1640052</v>
          </cell>
          <cell r="B23666" t="str">
            <v>COMUNA 06</v>
          </cell>
        </row>
        <row r="23667">
          <cell r="A23667">
            <v>1640053</v>
          </cell>
          <cell r="B23667" t="str">
            <v>COMUNA 06</v>
          </cell>
        </row>
        <row r="23668">
          <cell r="A23668">
            <v>1636749</v>
          </cell>
          <cell r="B23668" t="str">
            <v>COMUNA 06</v>
          </cell>
        </row>
        <row r="23669">
          <cell r="A23669">
            <v>1654341</v>
          </cell>
          <cell r="B23669" t="str">
            <v>COMUNA 06</v>
          </cell>
        </row>
        <row r="23670">
          <cell r="A23670">
            <v>1654342</v>
          </cell>
          <cell r="B23670" t="str">
            <v>COMUNA 06</v>
          </cell>
        </row>
        <row r="23671">
          <cell r="A23671">
            <v>1670142</v>
          </cell>
          <cell r="B23671" t="str">
            <v>COMUNA 06</v>
          </cell>
        </row>
        <row r="23672">
          <cell r="A23672">
            <v>1670143</v>
          </cell>
          <cell r="B23672" t="str">
            <v>COMUNA 06</v>
          </cell>
        </row>
        <row r="23673">
          <cell r="A23673">
            <v>1670144</v>
          </cell>
          <cell r="B23673" t="str">
            <v>COMUNA 06</v>
          </cell>
        </row>
        <row r="23674">
          <cell r="A23674">
            <v>1670145</v>
          </cell>
          <cell r="B23674" t="str">
            <v>COMUNA 06</v>
          </cell>
        </row>
        <row r="23675">
          <cell r="A23675">
            <v>1670146</v>
          </cell>
          <cell r="B23675" t="str">
            <v>COMUNA 06</v>
          </cell>
        </row>
        <row r="23676">
          <cell r="A23676">
            <v>1670147</v>
          </cell>
          <cell r="B23676" t="str">
            <v>COMUNA 06</v>
          </cell>
        </row>
        <row r="23677">
          <cell r="A23677">
            <v>1636750</v>
          </cell>
          <cell r="B23677" t="str">
            <v>COMUNA 06</v>
          </cell>
        </row>
        <row r="23678">
          <cell r="A23678">
            <v>1654344</v>
          </cell>
          <cell r="B23678" t="str">
            <v>COMUNA 06</v>
          </cell>
        </row>
        <row r="23679">
          <cell r="A23679">
            <v>1670148</v>
          </cell>
          <cell r="B23679" t="str">
            <v>COMUNA 06</v>
          </cell>
        </row>
        <row r="23680">
          <cell r="A23680">
            <v>1670149</v>
          </cell>
          <cell r="B23680" t="str">
            <v>COMUNA 06</v>
          </cell>
        </row>
        <row r="23681">
          <cell r="A23681">
            <v>1670150</v>
          </cell>
          <cell r="B23681" t="str">
            <v>COMUNA 06</v>
          </cell>
        </row>
        <row r="23682">
          <cell r="A23682">
            <v>1670151</v>
          </cell>
          <cell r="B23682" t="str">
            <v>COMUNA 06</v>
          </cell>
        </row>
        <row r="23683">
          <cell r="A23683">
            <v>1670152</v>
          </cell>
          <cell r="B23683" t="str">
            <v>COMUNA 06</v>
          </cell>
        </row>
        <row r="23684">
          <cell r="A23684">
            <v>1670153</v>
          </cell>
          <cell r="B23684" t="str">
            <v>COMUNA 06</v>
          </cell>
        </row>
        <row r="23685">
          <cell r="A23685">
            <v>1670154</v>
          </cell>
          <cell r="B23685" t="str">
            <v>COMUNA 06</v>
          </cell>
        </row>
        <row r="23686">
          <cell r="A23686">
            <v>1670155</v>
          </cell>
          <cell r="B23686" t="str">
            <v>COMUNA 06</v>
          </cell>
        </row>
        <row r="23687">
          <cell r="A23687">
            <v>1670156</v>
          </cell>
          <cell r="B23687" t="str">
            <v>COMUNA 06</v>
          </cell>
        </row>
        <row r="23688">
          <cell r="A23688">
            <v>1670157</v>
          </cell>
          <cell r="B23688" t="str">
            <v>COMUNA 06</v>
          </cell>
        </row>
        <row r="23689">
          <cell r="A23689">
            <v>1670158</v>
          </cell>
          <cell r="B23689" t="str">
            <v>COMUNA 06</v>
          </cell>
        </row>
        <row r="23690">
          <cell r="A23690">
            <v>1670159</v>
          </cell>
          <cell r="B23690" t="str">
            <v>COMUNA 06</v>
          </cell>
        </row>
        <row r="23691">
          <cell r="A23691">
            <v>1670160</v>
          </cell>
          <cell r="B23691" t="str">
            <v>COMUNA 06</v>
          </cell>
        </row>
        <row r="23692">
          <cell r="A23692">
            <v>1670161</v>
          </cell>
          <cell r="B23692" t="str">
            <v>COMUNA 06</v>
          </cell>
        </row>
        <row r="23693">
          <cell r="A23693">
            <v>1669425</v>
          </cell>
          <cell r="B23693" t="str">
            <v>COMUNA 06</v>
          </cell>
        </row>
        <row r="23694">
          <cell r="A23694">
            <v>1669426</v>
          </cell>
          <cell r="B23694" t="str">
            <v>COMUNA 06</v>
          </cell>
        </row>
        <row r="23695">
          <cell r="A23695">
            <v>1669427</v>
          </cell>
          <cell r="B23695" t="str">
            <v>COMUNA 06</v>
          </cell>
        </row>
        <row r="23696">
          <cell r="A23696">
            <v>1669428</v>
          </cell>
          <cell r="B23696" t="str">
            <v>COMUNA 06</v>
          </cell>
        </row>
        <row r="23697">
          <cell r="A23697">
            <v>1669429</v>
          </cell>
          <cell r="B23697" t="str">
            <v>COMUNA 06</v>
          </cell>
        </row>
        <row r="23698">
          <cell r="A23698">
            <v>1669430</v>
          </cell>
          <cell r="B23698" t="str">
            <v>COMUNA 06</v>
          </cell>
        </row>
        <row r="23699">
          <cell r="A23699">
            <v>1669436</v>
          </cell>
          <cell r="B23699" t="str">
            <v>COMUNA 06</v>
          </cell>
        </row>
        <row r="23700">
          <cell r="A23700">
            <v>1669437</v>
          </cell>
          <cell r="B23700" t="str">
            <v>COMUNA 06</v>
          </cell>
        </row>
        <row r="23701">
          <cell r="A23701">
            <v>1756939</v>
          </cell>
          <cell r="B23701" t="str">
            <v>COMUNA 06</v>
          </cell>
        </row>
        <row r="23702">
          <cell r="A23702">
            <v>1756940</v>
          </cell>
          <cell r="B23702" t="str">
            <v>COMUNA 06</v>
          </cell>
        </row>
        <row r="23703">
          <cell r="A23703">
            <v>1756941</v>
          </cell>
          <cell r="B23703" t="str">
            <v>COMUNA 06</v>
          </cell>
        </row>
        <row r="23704">
          <cell r="A23704">
            <v>1636680</v>
          </cell>
          <cell r="B23704" t="str">
            <v>COMUNA 06</v>
          </cell>
        </row>
        <row r="23705">
          <cell r="A23705">
            <v>1654246</v>
          </cell>
          <cell r="B23705" t="str">
            <v>COMUNA 06</v>
          </cell>
        </row>
        <row r="23706">
          <cell r="A23706">
            <v>1669438</v>
          </cell>
          <cell r="B23706" t="str">
            <v>COMUNA 06</v>
          </cell>
        </row>
        <row r="23707">
          <cell r="A23707">
            <v>1669439</v>
          </cell>
          <cell r="B23707" t="str">
            <v>COMUNA 06</v>
          </cell>
        </row>
        <row r="23708">
          <cell r="A23708">
            <v>1669442</v>
          </cell>
          <cell r="B23708" t="str">
            <v>COMUNA 06</v>
          </cell>
        </row>
        <row r="23709">
          <cell r="A23709">
            <v>1669443</v>
          </cell>
          <cell r="B23709" t="str">
            <v>COMUNA 06</v>
          </cell>
        </row>
        <row r="23710">
          <cell r="A23710">
            <v>1669444</v>
          </cell>
          <cell r="B23710" t="str">
            <v>COMUNA 06</v>
          </cell>
        </row>
        <row r="23711">
          <cell r="A23711">
            <v>1669445</v>
          </cell>
          <cell r="B23711" t="str">
            <v>COMUNA 06</v>
          </cell>
        </row>
        <row r="23712">
          <cell r="A23712">
            <v>1669446</v>
          </cell>
          <cell r="B23712" t="str">
            <v>COMUNA 06</v>
          </cell>
        </row>
        <row r="23713">
          <cell r="A23713">
            <v>1669447</v>
          </cell>
          <cell r="B23713" t="str">
            <v>COMUNA 06</v>
          </cell>
        </row>
        <row r="23714">
          <cell r="A23714">
            <v>1669448</v>
          </cell>
          <cell r="B23714" t="str">
            <v>COMUNA 06</v>
          </cell>
        </row>
        <row r="23715">
          <cell r="A23715">
            <v>1632123</v>
          </cell>
          <cell r="B23715" t="str">
            <v>COMUNA 06</v>
          </cell>
        </row>
        <row r="23716">
          <cell r="A23716">
            <v>1632124</v>
          </cell>
          <cell r="B23716" t="str">
            <v>COMUNA 06</v>
          </cell>
        </row>
        <row r="23717">
          <cell r="A23717">
            <v>1636681</v>
          </cell>
          <cell r="B23717" t="str">
            <v>COMUNA 06</v>
          </cell>
        </row>
        <row r="23718">
          <cell r="A23718">
            <v>1654247</v>
          </cell>
          <cell r="B23718" t="str">
            <v>COMUNA 06</v>
          </cell>
        </row>
        <row r="23719">
          <cell r="A23719">
            <v>1654248</v>
          </cell>
          <cell r="B23719" t="str">
            <v>COMUNA 06</v>
          </cell>
        </row>
        <row r="23720">
          <cell r="A23720">
            <v>1669449</v>
          </cell>
          <cell r="B23720" t="str">
            <v>COMUNA 06</v>
          </cell>
        </row>
        <row r="23721">
          <cell r="A23721">
            <v>1669450</v>
          </cell>
          <cell r="B23721" t="str">
            <v>COMUNA 06</v>
          </cell>
        </row>
        <row r="23722">
          <cell r="A23722">
            <v>1669451</v>
          </cell>
          <cell r="B23722" t="str">
            <v>COMUNA 06</v>
          </cell>
        </row>
        <row r="23723">
          <cell r="A23723">
            <v>1669452</v>
          </cell>
          <cell r="B23723" t="str">
            <v>COMUNA 06</v>
          </cell>
        </row>
        <row r="23724">
          <cell r="A23724">
            <v>1669453</v>
          </cell>
          <cell r="B23724" t="str">
            <v>COMUNA 06</v>
          </cell>
        </row>
        <row r="23725">
          <cell r="A23725">
            <v>1669454</v>
          </cell>
          <cell r="B23725" t="str">
            <v>COMUNA 06</v>
          </cell>
        </row>
        <row r="23726">
          <cell r="A23726">
            <v>1669455</v>
          </cell>
          <cell r="B23726" t="str">
            <v>COMUNA 06</v>
          </cell>
        </row>
        <row r="23727">
          <cell r="A23727">
            <v>1669456</v>
          </cell>
          <cell r="B23727" t="str">
            <v>COMUNA 06</v>
          </cell>
        </row>
        <row r="23728">
          <cell r="A23728">
            <v>1669457</v>
          </cell>
          <cell r="B23728" t="str">
            <v>COMUNA 06</v>
          </cell>
        </row>
        <row r="23729">
          <cell r="A23729">
            <v>1669458</v>
          </cell>
          <cell r="B23729" t="str">
            <v>COMUNA 06</v>
          </cell>
        </row>
        <row r="23730">
          <cell r="A23730">
            <v>1670162</v>
          </cell>
          <cell r="B23730" t="str">
            <v>COMUNA 06</v>
          </cell>
        </row>
        <row r="23731">
          <cell r="A23731">
            <v>1670163</v>
          </cell>
          <cell r="B23731" t="str">
            <v>COMUNA 06</v>
          </cell>
        </row>
        <row r="23732">
          <cell r="A23732">
            <v>1670164</v>
          </cell>
          <cell r="B23732" t="str">
            <v>COMUNA 06</v>
          </cell>
        </row>
        <row r="23733">
          <cell r="A23733">
            <v>1670165</v>
          </cell>
          <cell r="B23733" t="str">
            <v>COMUNA 06</v>
          </cell>
        </row>
        <row r="23734">
          <cell r="A23734">
            <v>1670166</v>
          </cell>
          <cell r="B23734" t="str">
            <v>COMUNA 06</v>
          </cell>
        </row>
        <row r="23735">
          <cell r="A23735">
            <v>1636751</v>
          </cell>
          <cell r="B23735" t="str">
            <v>COMUNA 06</v>
          </cell>
        </row>
        <row r="23736">
          <cell r="A23736">
            <v>1636752</v>
          </cell>
          <cell r="B23736" t="str">
            <v>COMUNA 06</v>
          </cell>
        </row>
        <row r="23737">
          <cell r="A23737">
            <v>1636754</v>
          </cell>
          <cell r="B23737" t="str">
            <v>COMUNA 06</v>
          </cell>
        </row>
        <row r="23738">
          <cell r="A23738">
            <v>1642895</v>
          </cell>
          <cell r="B23738" t="str">
            <v>COMUNA 06</v>
          </cell>
        </row>
        <row r="23739">
          <cell r="A23739">
            <v>1651198</v>
          </cell>
          <cell r="B23739" t="str">
            <v>COMUNA 06</v>
          </cell>
        </row>
        <row r="23740">
          <cell r="A23740">
            <v>1651199</v>
          </cell>
          <cell r="B23740" t="str">
            <v>COMUNA 06</v>
          </cell>
        </row>
        <row r="23741">
          <cell r="A23741">
            <v>1670167</v>
          </cell>
          <cell r="B23741" t="str">
            <v>COMUNA 06</v>
          </cell>
        </row>
        <row r="23742">
          <cell r="A23742">
            <v>1670168</v>
          </cell>
          <cell r="B23742" t="str">
            <v>COMUNA 06</v>
          </cell>
        </row>
        <row r="23743">
          <cell r="A23743">
            <v>1670169</v>
          </cell>
          <cell r="B23743" t="str">
            <v>COMUNA 06</v>
          </cell>
        </row>
        <row r="23744">
          <cell r="A23744">
            <v>1670170</v>
          </cell>
          <cell r="B23744" t="str">
            <v>COMUNA 06</v>
          </cell>
        </row>
        <row r="23745">
          <cell r="A23745">
            <v>1670171</v>
          </cell>
          <cell r="B23745" t="str">
            <v>COMUNA 06</v>
          </cell>
        </row>
        <row r="23746">
          <cell r="A23746">
            <v>1670172</v>
          </cell>
          <cell r="B23746" t="str">
            <v>COMUNA 06</v>
          </cell>
        </row>
        <row r="23747">
          <cell r="A23747">
            <v>1670173</v>
          </cell>
          <cell r="B23747" t="str">
            <v>COMUNA 06</v>
          </cell>
        </row>
        <row r="23748">
          <cell r="A23748">
            <v>1670174</v>
          </cell>
          <cell r="B23748" t="str">
            <v>COMUNA 06</v>
          </cell>
        </row>
        <row r="23749">
          <cell r="A23749">
            <v>1670175</v>
          </cell>
          <cell r="B23749" t="str">
            <v>COMUNA 06</v>
          </cell>
        </row>
        <row r="23750">
          <cell r="A23750">
            <v>1670176</v>
          </cell>
          <cell r="B23750" t="str">
            <v>COMUNA 06</v>
          </cell>
        </row>
        <row r="23751">
          <cell r="A23751">
            <v>1670177</v>
          </cell>
          <cell r="B23751" t="str">
            <v>COMUNA 06</v>
          </cell>
        </row>
        <row r="23752">
          <cell r="A23752">
            <v>1645652</v>
          </cell>
          <cell r="B23752" t="str">
            <v>COMUNA 06</v>
          </cell>
        </row>
        <row r="23753">
          <cell r="A23753">
            <v>1654345</v>
          </cell>
          <cell r="B23753" t="str">
            <v>COMUNA 06</v>
          </cell>
        </row>
        <row r="23754">
          <cell r="A23754">
            <v>1654346</v>
          </cell>
          <cell r="B23754" t="str">
            <v>COMUNA 06</v>
          </cell>
        </row>
        <row r="23755">
          <cell r="A23755">
            <v>1654347</v>
          </cell>
          <cell r="B23755" t="str">
            <v>COMUNA 06</v>
          </cell>
        </row>
        <row r="23756">
          <cell r="A23756">
            <v>1670178</v>
          </cell>
          <cell r="B23756" t="str">
            <v>COMUNA 06</v>
          </cell>
        </row>
        <row r="23757">
          <cell r="A23757">
            <v>1670179</v>
          </cell>
          <cell r="B23757" t="str">
            <v>COMUNA 06</v>
          </cell>
        </row>
        <row r="23758">
          <cell r="A23758">
            <v>1670180</v>
          </cell>
          <cell r="B23758" t="str">
            <v>COMUNA 06</v>
          </cell>
        </row>
        <row r="23759">
          <cell r="A23759">
            <v>1670181</v>
          </cell>
          <cell r="B23759" t="str">
            <v>COMUNA 06</v>
          </cell>
        </row>
        <row r="23760">
          <cell r="A23760">
            <v>1670182</v>
          </cell>
          <cell r="B23760" t="str">
            <v>COMUNA 06</v>
          </cell>
        </row>
        <row r="23761">
          <cell r="A23761">
            <v>1670183</v>
          </cell>
          <cell r="B23761" t="str">
            <v>COMUNA 06</v>
          </cell>
        </row>
        <row r="23762">
          <cell r="A23762">
            <v>1670184</v>
          </cell>
          <cell r="B23762" t="str">
            <v>COMUNA 06</v>
          </cell>
        </row>
        <row r="23763">
          <cell r="A23763">
            <v>1670185</v>
          </cell>
          <cell r="B23763" t="str">
            <v>COMUNA 06</v>
          </cell>
        </row>
        <row r="23764">
          <cell r="A23764">
            <v>1668622</v>
          </cell>
          <cell r="B23764" t="str">
            <v>COMUNA 06</v>
          </cell>
        </row>
        <row r="23765">
          <cell r="A23765">
            <v>1668623</v>
          </cell>
          <cell r="B23765" t="str">
            <v>COMUNA 06</v>
          </cell>
        </row>
        <row r="23766">
          <cell r="A23766">
            <v>1668624</v>
          </cell>
          <cell r="B23766" t="str">
            <v>COMUNA 06</v>
          </cell>
        </row>
        <row r="23767">
          <cell r="A23767">
            <v>1654099</v>
          </cell>
          <cell r="B23767" t="str">
            <v>COMUNA 06</v>
          </cell>
        </row>
        <row r="23768">
          <cell r="A23768">
            <v>1654100</v>
          </cell>
          <cell r="B23768" t="str">
            <v>COMUNA 06</v>
          </cell>
        </row>
        <row r="23769">
          <cell r="A23769">
            <v>1654102</v>
          </cell>
          <cell r="B23769" t="str">
            <v>COMUNA 06</v>
          </cell>
        </row>
        <row r="23770">
          <cell r="A23770">
            <v>1668618</v>
          </cell>
          <cell r="B23770" t="str">
            <v>COMUNA 06</v>
          </cell>
        </row>
        <row r="23771">
          <cell r="A23771">
            <v>1668625</v>
          </cell>
          <cell r="B23771" t="str">
            <v>COMUNA 06</v>
          </cell>
        </row>
        <row r="23772">
          <cell r="A23772">
            <v>1668626</v>
          </cell>
          <cell r="B23772" t="str">
            <v>COMUNA 06</v>
          </cell>
        </row>
        <row r="23773">
          <cell r="A23773">
            <v>1668627</v>
          </cell>
          <cell r="B23773" t="str">
            <v>COMUNA 06</v>
          </cell>
        </row>
        <row r="23774">
          <cell r="A23774">
            <v>1654101</v>
          </cell>
          <cell r="B23774" t="str">
            <v>COMUNA 06</v>
          </cell>
        </row>
        <row r="23775">
          <cell r="A23775">
            <v>1668612</v>
          </cell>
          <cell r="B23775" t="str">
            <v>COMUNA 06</v>
          </cell>
        </row>
        <row r="23776">
          <cell r="A23776">
            <v>1668613</v>
          </cell>
          <cell r="B23776" t="str">
            <v>COMUNA 06</v>
          </cell>
        </row>
        <row r="23777">
          <cell r="A23777">
            <v>1668619</v>
          </cell>
          <cell r="B23777" t="str">
            <v>COMUNA 06</v>
          </cell>
        </row>
        <row r="23778">
          <cell r="A23778">
            <v>1668620</v>
          </cell>
          <cell r="B23778" t="str">
            <v>COMUNA 06</v>
          </cell>
        </row>
        <row r="23779">
          <cell r="A23779">
            <v>1668621</v>
          </cell>
          <cell r="B23779" t="str">
            <v>COMUNA 06</v>
          </cell>
        </row>
        <row r="23780">
          <cell r="A23780">
            <v>1668614</v>
          </cell>
          <cell r="B23780" t="str">
            <v>COMUNA 06</v>
          </cell>
        </row>
        <row r="23781">
          <cell r="A23781">
            <v>1668615</v>
          </cell>
          <cell r="B23781" t="str">
            <v>COMUNA 06</v>
          </cell>
        </row>
        <row r="23782">
          <cell r="A23782">
            <v>1668616</v>
          </cell>
          <cell r="B23782" t="str">
            <v>COMUNA 06</v>
          </cell>
        </row>
        <row r="23783">
          <cell r="A23783">
            <v>1668617</v>
          </cell>
          <cell r="B23783" t="str">
            <v>COMUNA 06</v>
          </cell>
        </row>
        <row r="23784">
          <cell r="A23784">
            <v>1755578</v>
          </cell>
          <cell r="B23784" t="str">
            <v>COMUNA 06</v>
          </cell>
        </row>
        <row r="23785">
          <cell r="A23785">
            <v>1632010</v>
          </cell>
          <cell r="B23785" t="str">
            <v>COMUNA 06</v>
          </cell>
        </row>
        <row r="23786">
          <cell r="A23786">
            <v>1651057</v>
          </cell>
          <cell r="B23786" t="str">
            <v>COMUNA 06</v>
          </cell>
        </row>
        <row r="23787">
          <cell r="A23787">
            <v>1651059</v>
          </cell>
          <cell r="B23787" t="str">
            <v>COMUNA 06</v>
          </cell>
        </row>
        <row r="23788">
          <cell r="A23788">
            <v>1651060</v>
          </cell>
          <cell r="B23788" t="str">
            <v>COMUNA 06</v>
          </cell>
        </row>
        <row r="23789">
          <cell r="A23789">
            <v>1651061</v>
          </cell>
          <cell r="B23789" t="str">
            <v>COMUNA 06</v>
          </cell>
        </row>
        <row r="23790">
          <cell r="A23790">
            <v>1654108</v>
          </cell>
          <cell r="B23790" t="str">
            <v>COMUNA 06</v>
          </cell>
        </row>
        <row r="23791">
          <cell r="A23791">
            <v>1668641</v>
          </cell>
          <cell r="B23791" t="str">
            <v>COMUNA 06</v>
          </cell>
        </row>
        <row r="23792">
          <cell r="A23792">
            <v>1668642</v>
          </cell>
          <cell r="B23792" t="str">
            <v>COMUNA 06</v>
          </cell>
        </row>
        <row r="23793">
          <cell r="A23793">
            <v>1654107</v>
          </cell>
          <cell r="B23793" t="str">
            <v>COMUNA 06</v>
          </cell>
        </row>
        <row r="23794">
          <cell r="A23794">
            <v>1654109</v>
          </cell>
          <cell r="B23794" t="str">
            <v>COMUNA 06</v>
          </cell>
        </row>
        <row r="23795">
          <cell r="A23795">
            <v>1654110</v>
          </cell>
          <cell r="B23795" t="str">
            <v>COMUNA 06</v>
          </cell>
        </row>
        <row r="23796">
          <cell r="A23796">
            <v>1668640</v>
          </cell>
          <cell r="B23796" t="str">
            <v>COMUNA 06</v>
          </cell>
        </row>
        <row r="23797">
          <cell r="A23797">
            <v>1668644</v>
          </cell>
          <cell r="B23797" t="str">
            <v>COMUNA 06</v>
          </cell>
        </row>
        <row r="23798">
          <cell r="A23798">
            <v>1668646</v>
          </cell>
          <cell r="B23798" t="str">
            <v>COMUNA 06</v>
          </cell>
        </row>
        <row r="23799">
          <cell r="A23799">
            <v>1726007</v>
          </cell>
          <cell r="B23799" t="str">
            <v>COMUNA 06</v>
          </cell>
        </row>
        <row r="23800">
          <cell r="A23800">
            <v>1726008</v>
          </cell>
          <cell r="B23800" t="str">
            <v>COMUNA 06</v>
          </cell>
        </row>
        <row r="23801">
          <cell r="A23801">
            <v>1726009</v>
          </cell>
          <cell r="B23801" t="str">
            <v>COMUNA 06</v>
          </cell>
        </row>
        <row r="23802">
          <cell r="A23802">
            <v>1726010</v>
          </cell>
          <cell r="B23802" t="str">
            <v>COMUNA 06</v>
          </cell>
        </row>
        <row r="23803">
          <cell r="A23803">
            <v>1726011</v>
          </cell>
          <cell r="B23803" t="str">
            <v>COMUNA 06</v>
          </cell>
        </row>
        <row r="23804">
          <cell r="A23804">
            <v>1726012</v>
          </cell>
          <cell r="B23804" t="str">
            <v>COMUNA 06</v>
          </cell>
        </row>
        <row r="23805">
          <cell r="A23805">
            <v>1726013</v>
          </cell>
          <cell r="B23805" t="str">
            <v>COMUNA 06</v>
          </cell>
        </row>
        <row r="23806">
          <cell r="A23806">
            <v>1726014</v>
          </cell>
          <cell r="B23806" t="str">
            <v>COMUNA 06</v>
          </cell>
        </row>
        <row r="23807">
          <cell r="A23807">
            <v>1726015</v>
          </cell>
          <cell r="B23807" t="str">
            <v>COMUNA 06</v>
          </cell>
        </row>
        <row r="23808">
          <cell r="A23808">
            <v>1726017</v>
          </cell>
          <cell r="B23808" t="str">
            <v>COMUNA 06</v>
          </cell>
        </row>
        <row r="23809">
          <cell r="A23809">
            <v>1726018</v>
          </cell>
          <cell r="B23809" t="str">
            <v>COMUNA 06</v>
          </cell>
        </row>
        <row r="23810">
          <cell r="A23810">
            <v>1726020</v>
          </cell>
          <cell r="B23810" t="str">
            <v>COMUNA 06</v>
          </cell>
        </row>
        <row r="23811">
          <cell r="A23811">
            <v>1726021</v>
          </cell>
          <cell r="B23811" t="str">
            <v>COMUNA 06</v>
          </cell>
        </row>
        <row r="23812">
          <cell r="A23812">
            <v>1726022</v>
          </cell>
          <cell r="B23812" t="str">
            <v>COMUNA 06</v>
          </cell>
        </row>
        <row r="23813">
          <cell r="A23813">
            <v>1726023</v>
          </cell>
          <cell r="B23813" t="str">
            <v>COMUNA 06</v>
          </cell>
        </row>
        <row r="23814">
          <cell r="A23814">
            <v>1726024</v>
          </cell>
          <cell r="B23814" t="str">
            <v>COMUNA 06</v>
          </cell>
        </row>
        <row r="23815">
          <cell r="A23815">
            <v>1726025</v>
          </cell>
          <cell r="B23815" t="str">
            <v>COMUNA 06</v>
          </cell>
        </row>
        <row r="23816">
          <cell r="A23816">
            <v>1726027</v>
          </cell>
          <cell r="B23816" t="str">
            <v>COMUNA 06</v>
          </cell>
        </row>
        <row r="23817">
          <cell r="A23817">
            <v>1726029</v>
          </cell>
          <cell r="B23817" t="str">
            <v>COMUNA 06</v>
          </cell>
        </row>
        <row r="23818">
          <cell r="A23818">
            <v>1726030</v>
          </cell>
          <cell r="B23818" t="str">
            <v>COMUNA 06</v>
          </cell>
        </row>
        <row r="23819">
          <cell r="A23819">
            <v>1726036</v>
          </cell>
          <cell r="B23819" t="str">
            <v>COMUNA 06</v>
          </cell>
        </row>
        <row r="23820">
          <cell r="A23820">
            <v>1726037</v>
          </cell>
          <cell r="B23820" t="str">
            <v>COMUNA 06</v>
          </cell>
        </row>
        <row r="23821">
          <cell r="A23821">
            <v>1726038</v>
          </cell>
          <cell r="B23821" t="str">
            <v>COMUNA 06</v>
          </cell>
        </row>
        <row r="23822">
          <cell r="A23822">
            <v>1726039</v>
          </cell>
          <cell r="B23822" t="str">
            <v>COMUNA 06</v>
          </cell>
        </row>
        <row r="23823">
          <cell r="A23823">
            <v>1726068</v>
          </cell>
          <cell r="B23823" t="str">
            <v>COMUNA 06</v>
          </cell>
        </row>
        <row r="23824">
          <cell r="A23824">
            <v>1726069</v>
          </cell>
          <cell r="B23824" t="str">
            <v>COMUNA 06</v>
          </cell>
        </row>
        <row r="23825">
          <cell r="A23825">
            <v>1726070</v>
          </cell>
          <cell r="B23825" t="str">
            <v>COMUNA 06</v>
          </cell>
        </row>
        <row r="23826">
          <cell r="A23826">
            <v>1726071</v>
          </cell>
          <cell r="B23826" t="str">
            <v>COMUNA 06</v>
          </cell>
        </row>
        <row r="23827">
          <cell r="A23827">
            <v>1726072</v>
          </cell>
          <cell r="B23827" t="str">
            <v>COMUNA 06</v>
          </cell>
        </row>
        <row r="23828">
          <cell r="A23828">
            <v>1726073</v>
          </cell>
          <cell r="B23828" t="str">
            <v>COMUNA 06</v>
          </cell>
        </row>
        <row r="23829">
          <cell r="A23829">
            <v>1726074</v>
          </cell>
          <cell r="B23829" t="str">
            <v>COMUNA 06</v>
          </cell>
        </row>
        <row r="23830">
          <cell r="A23830">
            <v>1726075</v>
          </cell>
          <cell r="B23830" t="str">
            <v>COMUNA 06</v>
          </cell>
        </row>
        <row r="23831">
          <cell r="A23831">
            <v>1726076</v>
          </cell>
          <cell r="B23831" t="str">
            <v>COMUNA 06</v>
          </cell>
        </row>
        <row r="23832">
          <cell r="A23832">
            <v>1669459</v>
          </cell>
          <cell r="B23832" t="str">
            <v>COMUNA 06</v>
          </cell>
        </row>
        <row r="23833">
          <cell r="A23833">
            <v>1669460</v>
          </cell>
          <cell r="B23833" t="str">
            <v>COMUNA 06</v>
          </cell>
        </row>
        <row r="23834">
          <cell r="A23834">
            <v>1669461</v>
          </cell>
          <cell r="B23834" t="str">
            <v>COMUNA 06</v>
          </cell>
        </row>
        <row r="23835">
          <cell r="A23835">
            <v>1669462</v>
          </cell>
          <cell r="B23835" t="str">
            <v>COMUNA 06</v>
          </cell>
        </row>
        <row r="23836">
          <cell r="A23836">
            <v>1669463</v>
          </cell>
          <cell r="B23836" t="str">
            <v>COMUNA 06</v>
          </cell>
        </row>
        <row r="23837">
          <cell r="A23837">
            <v>1669464</v>
          </cell>
          <cell r="B23837" t="str">
            <v>COMUNA 06</v>
          </cell>
        </row>
        <row r="23838">
          <cell r="A23838">
            <v>1669465</v>
          </cell>
          <cell r="B23838" t="str">
            <v>COMUNA 06</v>
          </cell>
        </row>
        <row r="23839">
          <cell r="A23839">
            <v>1756710</v>
          </cell>
          <cell r="B23839" t="str">
            <v>COMUNA 06</v>
          </cell>
        </row>
        <row r="23840">
          <cell r="A23840">
            <v>1756711</v>
          </cell>
          <cell r="B23840" t="str">
            <v>COMUNA 06</v>
          </cell>
        </row>
        <row r="23841">
          <cell r="A23841">
            <v>1756712</v>
          </cell>
          <cell r="B23841" t="str">
            <v>COMUNA 06</v>
          </cell>
        </row>
        <row r="23842">
          <cell r="A23842">
            <v>1756713</v>
          </cell>
          <cell r="B23842" t="str">
            <v>COMUNA 06</v>
          </cell>
        </row>
        <row r="23843">
          <cell r="A23843">
            <v>1756714</v>
          </cell>
          <cell r="B23843" t="str">
            <v>COMUNA 06</v>
          </cell>
        </row>
        <row r="23844">
          <cell r="A23844">
            <v>1756715</v>
          </cell>
          <cell r="B23844" t="str">
            <v>COMUNA 06</v>
          </cell>
        </row>
        <row r="23845">
          <cell r="A23845">
            <v>1636744</v>
          </cell>
          <cell r="B23845" t="str">
            <v>COMUNA 06</v>
          </cell>
        </row>
        <row r="23846">
          <cell r="A23846">
            <v>1651197</v>
          </cell>
          <cell r="B23846" t="str">
            <v>COMUNA 06</v>
          </cell>
        </row>
        <row r="23847">
          <cell r="A23847">
            <v>1654336</v>
          </cell>
          <cell r="B23847" t="str">
            <v>COMUNA 06</v>
          </cell>
        </row>
        <row r="23848">
          <cell r="A23848">
            <v>1654337</v>
          </cell>
          <cell r="B23848" t="str">
            <v>COMUNA 06</v>
          </cell>
        </row>
        <row r="23849">
          <cell r="A23849">
            <v>1654338</v>
          </cell>
          <cell r="B23849" t="str">
            <v>COMUNA 06</v>
          </cell>
        </row>
        <row r="23850">
          <cell r="A23850">
            <v>1670102</v>
          </cell>
          <cell r="B23850" t="str">
            <v>COMUNA 06</v>
          </cell>
        </row>
        <row r="23851">
          <cell r="A23851">
            <v>1670103</v>
          </cell>
          <cell r="B23851" t="str">
            <v>COMUNA 06</v>
          </cell>
        </row>
        <row r="23852">
          <cell r="A23852">
            <v>1670104</v>
          </cell>
          <cell r="B23852" t="str">
            <v>COMUNA 06</v>
          </cell>
        </row>
        <row r="23853">
          <cell r="A23853">
            <v>1670105</v>
          </cell>
          <cell r="B23853" t="str">
            <v>COMUNA 06</v>
          </cell>
        </row>
        <row r="23854">
          <cell r="A23854">
            <v>1670106</v>
          </cell>
          <cell r="B23854" t="str">
            <v>COMUNA 06</v>
          </cell>
        </row>
        <row r="23855">
          <cell r="A23855">
            <v>1670107</v>
          </cell>
          <cell r="B23855" t="str">
            <v>COMUNA 06</v>
          </cell>
        </row>
        <row r="23856">
          <cell r="A23856">
            <v>1636746</v>
          </cell>
          <cell r="B23856" t="str">
            <v>COMUNA 06</v>
          </cell>
        </row>
        <row r="23857">
          <cell r="A23857">
            <v>1636747</v>
          </cell>
          <cell r="B23857" t="str">
            <v>COMUNA 06</v>
          </cell>
        </row>
        <row r="23858">
          <cell r="A23858">
            <v>1670108</v>
          </cell>
          <cell r="B23858" t="str">
            <v>COMUNA 06</v>
          </cell>
        </row>
        <row r="23859">
          <cell r="A23859">
            <v>1670109</v>
          </cell>
          <cell r="B23859" t="str">
            <v>COMUNA 06</v>
          </cell>
        </row>
        <row r="23860">
          <cell r="A23860">
            <v>1670110</v>
          </cell>
          <cell r="B23860" t="str">
            <v>COMUNA 06</v>
          </cell>
        </row>
        <row r="23861">
          <cell r="A23861">
            <v>1670111</v>
          </cell>
          <cell r="B23861" t="str">
            <v>COMUNA 06</v>
          </cell>
        </row>
        <row r="23862">
          <cell r="A23862">
            <v>1670112</v>
          </cell>
          <cell r="B23862" t="str">
            <v>COMUNA 06</v>
          </cell>
        </row>
        <row r="23863">
          <cell r="A23863">
            <v>1670113</v>
          </cell>
          <cell r="B23863" t="str">
            <v>COMUNA 06</v>
          </cell>
        </row>
        <row r="23864">
          <cell r="A23864">
            <v>1668972</v>
          </cell>
          <cell r="B23864" t="str">
            <v>COMUNA 06</v>
          </cell>
        </row>
        <row r="23865">
          <cell r="A23865">
            <v>1668994</v>
          </cell>
          <cell r="B23865" t="str">
            <v>COMUNA 06</v>
          </cell>
        </row>
        <row r="23866">
          <cell r="A23866">
            <v>1636636</v>
          </cell>
          <cell r="B23866" t="str">
            <v>COMUNA 06</v>
          </cell>
        </row>
        <row r="23867">
          <cell r="A23867">
            <v>1636637</v>
          </cell>
          <cell r="B23867" t="str">
            <v>COMUNA 06</v>
          </cell>
        </row>
        <row r="23868">
          <cell r="A23868">
            <v>1654186</v>
          </cell>
          <cell r="B23868" t="str">
            <v>COMUNA 06</v>
          </cell>
        </row>
        <row r="23869">
          <cell r="A23869">
            <v>1654187</v>
          </cell>
          <cell r="B23869" t="str">
            <v>COMUNA 06</v>
          </cell>
        </row>
        <row r="23870">
          <cell r="A23870">
            <v>1669116</v>
          </cell>
          <cell r="B23870" t="str">
            <v>COMUNA 06</v>
          </cell>
        </row>
        <row r="23871">
          <cell r="A23871">
            <v>1669117</v>
          </cell>
          <cell r="B23871" t="str">
            <v>COMUNA 06</v>
          </cell>
        </row>
        <row r="23872">
          <cell r="A23872">
            <v>1669118</v>
          </cell>
          <cell r="B23872" t="str">
            <v>COMUNA 06</v>
          </cell>
        </row>
        <row r="23873">
          <cell r="A23873">
            <v>1636638</v>
          </cell>
          <cell r="B23873" t="str">
            <v>COMUNA 06</v>
          </cell>
        </row>
        <row r="23874">
          <cell r="A23874">
            <v>1636639</v>
          </cell>
          <cell r="B23874" t="str">
            <v>COMUNA 06</v>
          </cell>
        </row>
        <row r="23875">
          <cell r="A23875">
            <v>1642828</v>
          </cell>
          <cell r="B23875" t="str">
            <v>COMUNA 06</v>
          </cell>
        </row>
        <row r="23876">
          <cell r="A23876">
            <v>1642829</v>
          </cell>
          <cell r="B23876" t="str">
            <v>COMUNA 06</v>
          </cell>
        </row>
        <row r="23877">
          <cell r="A23877">
            <v>1642830</v>
          </cell>
          <cell r="B23877" t="str">
            <v>COMUNA 06</v>
          </cell>
        </row>
        <row r="23878">
          <cell r="A23878">
            <v>1669122</v>
          </cell>
          <cell r="B23878" t="str">
            <v>COMUNA 06</v>
          </cell>
        </row>
        <row r="23879">
          <cell r="A23879">
            <v>1654188</v>
          </cell>
          <cell r="B23879" t="str">
            <v>COMUNA 06</v>
          </cell>
        </row>
        <row r="23880">
          <cell r="A23880">
            <v>1669120</v>
          </cell>
          <cell r="B23880" t="str">
            <v>COMUNA 06</v>
          </cell>
        </row>
        <row r="23881">
          <cell r="A23881">
            <v>1669121</v>
          </cell>
          <cell r="B23881" t="str">
            <v>COMUNA 06</v>
          </cell>
        </row>
        <row r="23882">
          <cell r="A23882">
            <v>1669119</v>
          </cell>
          <cell r="B23882" t="str">
            <v>COMUNA 06</v>
          </cell>
        </row>
        <row r="23883">
          <cell r="A23883">
            <v>1632127</v>
          </cell>
          <cell r="B23883" t="str">
            <v>COMUNA 06</v>
          </cell>
        </row>
        <row r="23884">
          <cell r="A23884">
            <v>1632128</v>
          </cell>
          <cell r="B23884" t="str">
            <v>COMUNA 06</v>
          </cell>
        </row>
        <row r="23885">
          <cell r="A23885">
            <v>1632129</v>
          </cell>
          <cell r="B23885" t="str">
            <v>COMUNA 06</v>
          </cell>
        </row>
        <row r="23886">
          <cell r="A23886">
            <v>1636687</v>
          </cell>
          <cell r="B23886" t="str">
            <v>COMUNA 06</v>
          </cell>
        </row>
        <row r="23887">
          <cell r="A23887">
            <v>1636688</v>
          </cell>
          <cell r="B23887" t="str">
            <v>COMUNA 06</v>
          </cell>
        </row>
        <row r="23888">
          <cell r="A23888">
            <v>1636690</v>
          </cell>
          <cell r="B23888" t="str">
            <v>COMUNA 06</v>
          </cell>
        </row>
        <row r="23889">
          <cell r="A23889">
            <v>1636691</v>
          </cell>
          <cell r="B23889" t="str">
            <v>COMUNA 06</v>
          </cell>
        </row>
        <row r="23890">
          <cell r="A23890">
            <v>1636692</v>
          </cell>
          <cell r="B23890" t="str">
            <v>COMUNA 06</v>
          </cell>
        </row>
        <row r="23891">
          <cell r="A23891">
            <v>1636693</v>
          </cell>
          <cell r="B23891" t="str">
            <v>COMUNA 06</v>
          </cell>
        </row>
        <row r="23892">
          <cell r="A23892">
            <v>1636694</v>
          </cell>
          <cell r="B23892" t="str">
            <v>COMUNA 06</v>
          </cell>
        </row>
        <row r="23893">
          <cell r="A23893">
            <v>1636695</v>
          </cell>
          <cell r="B23893" t="str">
            <v>COMUNA 06</v>
          </cell>
        </row>
        <row r="23894">
          <cell r="A23894">
            <v>1645626</v>
          </cell>
          <cell r="B23894" t="str">
            <v>COMUNA 06</v>
          </cell>
        </row>
        <row r="23895">
          <cell r="A23895">
            <v>1645627</v>
          </cell>
          <cell r="B23895" t="str">
            <v>COMUNA 06</v>
          </cell>
        </row>
        <row r="23896">
          <cell r="A23896">
            <v>1645628</v>
          </cell>
          <cell r="B23896" t="str">
            <v>COMUNA 06</v>
          </cell>
        </row>
        <row r="23897">
          <cell r="A23897">
            <v>1646359</v>
          </cell>
          <cell r="B23897" t="str">
            <v>COMUNA 06</v>
          </cell>
        </row>
        <row r="23898">
          <cell r="A23898">
            <v>1654257</v>
          </cell>
          <cell r="B23898" t="str">
            <v>COMUNA 06</v>
          </cell>
        </row>
        <row r="23899">
          <cell r="A23899">
            <v>1668648</v>
          </cell>
          <cell r="B23899" t="str">
            <v>COMUNA 06</v>
          </cell>
        </row>
        <row r="23900">
          <cell r="A23900">
            <v>1668645</v>
          </cell>
          <cell r="B23900" t="str">
            <v>COMUNA 06</v>
          </cell>
        </row>
        <row r="23901">
          <cell r="A23901">
            <v>1668647</v>
          </cell>
          <cell r="B23901" t="str">
            <v>COMUNA 06</v>
          </cell>
        </row>
        <row r="23902">
          <cell r="A23902">
            <v>1668649</v>
          </cell>
          <cell r="B23902" t="str">
            <v>COMUNA 06</v>
          </cell>
        </row>
        <row r="23903">
          <cell r="A23903">
            <v>1668650</v>
          </cell>
          <cell r="B23903" t="str">
            <v>COMUNA 06</v>
          </cell>
        </row>
        <row r="23904">
          <cell r="A23904">
            <v>1668651</v>
          </cell>
          <cell r="B23904" t="str">
            <v>COMUNA 06</v>
          </cell>
        </row>
        <row r="23905">
          <cell r="A23905">
            <v>1668653</v>
          </cell>
          <cell r="B23905" t="str">
            <v>COMUNA 06</v>
          </cell>
        </row>
        <row r="23906">
          <cell r="A23906">
            <v>1636633</v>
          </cell>
          <cell r="B23906" t="str">
            <v>COMUNA 06</v>
          </cell>
        </row>
        <row r="23907">
          <cell r="A23907">
            <v>1636634</v>
          </cell>
          <cell r="B23907" t="str">
            <v>COMUNA 06</v>
          </cell>
        </row>
        <row r="23908">
          <cell r="A23908">
            <v>1636635</v>
          </cell>
          <cell r="B23908" t="str">
            <v>COMUNA 06</v>
          </cell>
        </row>
        <row r="23909">
          <cell r="A23909">
            <v>1642824</v>
          </cell>
          <cell r="B23909" t="str">
            <v>COMUNA 06</v>
          </cell>
        </row>
        <row r="23910">
          <cell r="A23910">
            <v>1642825</v>
          </cell>
          <cell r="B23910" t="str">
            <v>COMUNA 06</v>
          </cell>
        </row>
        <row r="23911">
          <cell r="A23911">
            <v>1642826</v>
          </cell>
          <cell r="B23911" t="str">
            <v>COMUNA 06</v>
          </cell>
        </row>
        <row r="23912">
          <cell r="A23912">
            <v>1642827</v>
          </cell>
          <cell r="B23912" t="str">
            <v>COMUNA 06</v>
          </cell>
        </row>
        <row r="23913">
          <cell r="A23913">
            <v>1654117</v>
          </cell>
          <cell r="B23913" t="str">
            <v>COMUNA 06</v>
          </cell>
        </row>
        <row r="23914">
          <cell r="A23914">
            <v>1668696</v>
          </cell>
          <cell r="B23914" t="str">
            <v>COMUNA 06</v>
          </cell>
        </row>
        <row r="23915">
          <cell r="A23915">
            <v>1668697</v>
          </cell>
          <cell r="B23915" t="str">
            <v>COMUNA 06</v>
          </cell>
        </row>
        <row r="23916">
          <cell r="A23916">
            <v>1721567</v>
          </cell>
          <cell r="B23916" t="str">
            <v>COMUNA 06</v>
          </cell>
        </row>
        <row r="23917">
          <cell r="A23917">
            <v>1721568</v>
          </cell>
          <cell r="B23917" t="str">
            <v>COMUNA 06</v>
          </cell>
        </row>
        <row r="23918">
          <cell r="A23918">
            <v>1721569</v>
          </cell>
          <cell r="B23918" t="str">
            <v>COMUNA 06</v>
          </cell>
        </row>
        <row r="23919">
          <cell r="A23919">
            <v>1721570</v>
          </cell>
          <cell r="B23919" t="str">
            <v>COMUNA 06</v>
          </cell>
        </row>
        <row r="23920">
          <cell r="A23920">
            <v>1721571</v>
          </cell>
          <cell r="B23920" t="str">
            <v>COMUNA 06</v>
          </cell>
        </row>
        <row r="23921">
          <cell r="A23921">
            <v>1721572</v>
          </cell>
          <cell r="B23921" t="str">
            <v>COMUNA 06</v>
          </cell>
        </row>
        <row r="23922">
          <cell r="A23922">
            <v>1721575</v>
          </cell>
          <cell r="B23922" t="str">
            <v>COMUNA 06</v>
          </cell>
        </row>
        <row r="23923">
          <cell r="A23923">
            <v>1721576</v>
          </cell>
          <cell r="B23923" t="str">
            <v>COMUNA 06</v>
          </cell>
        </row>
        <row r="23924">
          <cell r="A23924">
            <v>1721577</v>
          </cell>
          <cell r="B23924" t="str">
            <v>COMUNA 06</v>
          </cell>
        </row>
        <row r="23925">
          <cell r="A23925">
            <v>1721578</v>
          </cell>
          <cell r="B23925" t="str">
            <v>COMUNA 06</v>
          </cell>
        </row>
        <row r="23926">
          <cell r="A23926">
            <v>1721579</v>
          </cell>
          <cell r="B23926" t="str">
            <v>COMUNA 06</v>
          </cell>
        </row>
        <row r="23927">
          <cell r="A23927">
            <v>1721580</v>
          </cell>
          <cell r="B23927" t="str">
            <v>COMUNA 06</v>
          </cell>
        </row>
        <row r="23928">
          <cell r="A23928">
            <v>1721581</v>
          </cell>
          <cell r="B23928" t="str">
            <v>COMUNA 06</v>
          </cell>
        </row>
        <row r="23929">
          <cell r="A23929">
            <v>1721582</v>
          </cell>
          <cell r="B23929" t="str">
            <v>COMUNA 06</v>
          </cell>
        </row>
        <row r="23930">
          <cell r="A23930">
            <v>1721583</v>
          </cell>
          <cell r="B23930" t="str">
            <v>COMUNA 06</v>
          </cell>
        </row>
        <row r="23931">
          <cell r="A23931">
            <v>1721585</v>
          </cell>
          <cell r="B23931" t="str">
            <v>COMUNA 06</v>
          </cell>
        </row>
        <row r="23932">
          <cell r="A23932">
            <v>1721586</v>
          </cell>
          <cell r="B23932" t="str">
            <v>COMUNA 06</v>
          </cell>
        </row>
        <row r="23933">
          <cell r="A23933">
            <v>1668974</v>
          </cell>
          <cell r="B23933" t="str">
            <v>COMUNA 06</v>
          </cell>
        </row>
        <row r="23934">
          <cell r="A23934">
            <v>1668975</v>
          </cell>
          <cell r="B23934" t="str">
            <v>COMUNA 06</v>
          </cell>
        </row>
        <row r="23935">
          <cell r="A23935">
            <v>1668976</v>
          </cell>
          <cell r="B23935" t="str">
            <v>COMUNA 06</v>
          </cell>
        </row>
        <row r="23936">
          <cell r="A23936">
            <v>1668977</v>
          </cell>
          <cell r="B23936" t="str">
            <v>COMUNA 06</v>
          </cell>
        </row>
        <row r="23937">
          <cell r="A23937">
            <v>1636759</v>
          </cell>
          <cell r="B23937" t="str">
            <v>COMUNA 06</v>
          </cell>
        </row>
        <row r="23938">
          <cell r="A23938">
            <v>1654351</v>
          </cell>
          <cell r="B23938" t="str">
            <v>COMUNA 06</v>
          </cell>
        </row>
        <row r="23939">
          <cell r="A23939">
            <v>1654352</v>
          </cell>
          <cell r="B23939" t="str">
            <v>COMUNA 06</v>
          </cell>
        </row>
        <row r="23940">
          <cell r="A23940">
            <v>1654353</v>
          </cell>
          <cell r="B23940" t="str">
            <v>COMUNA 06</v>
          </cell>
        </row>
        <row r="23941">
          <cell r="A23941">
            <v>1654354</v>
          </cell>
          <cell r="B23941" t="str">
            <v>COMUNA 06</v>
          </cell>
        </row>
        <row r="23942">
          <cell r="A23942">
            <v>1670206</v>
          </cell>
          <cell r="B23942" t="str">
            <v>COMUNA 06</v>
          </cell>
        </row>
        <row r="23943">
          <cell r="A23943">
            <v>1670207</v>
          </cell>
          <cell r="B23943" t="str">
            <v>COMUNA 06</v>
          </cell>
        </row>
        <row r="23944">
          <cell r="A23944">
            <v>1670208</v>
          </cell>
          <cell r="B23944" t="str">
            <v>COMUNA 06</v>
          </cell>
        </row>
        <row r="23945">
          <cell r="A23945">
            <v>1670209</v>
          </cell>
          <cell r="B23945" t="str">
            <v>COMUNA 06</v>
          </cell>
        </row>
        <row r="23946">
          <cell r="A23946">
            <v>1670210</v>
          </cell>
          <cell r="B23946" t="str">
            <v>COMUNA 06</v>
          </cell>
        </row>
        <row r="23947">
          <cell r="A23947">
            <v>1670211</v>
          </cell>
          <cell r="B23947" t="str">
            <v>COMUNA 06</v>
          </cell>
        </row>
        <row r="23948">
          <cell r="A23948">
            <v>1670212</v>
          </cell>
          <cell r="B23948" t="str">
            <v>COMUNA 06</v>
          </cell>
        </row>
        <row r="23949">
          <cell r="A23949">
            <v>1670213</v>
          </cell>
          <cell r="B23949" t="str">
            <v>COMUNA 06</v>
          </cell>
        </row>
        <row r="23950">
          <cell r="A23950">
            <v>1670214</v>
          </cell>
          <cell r="B23950" t="str">
            <v>COMUNA 06</v>
          </cell>
        </row>
        <row r="23951">
          <cell r="A23951">
            <v>1670215</v>
          </cell>
          <cell r="B23951" t="str">
            <v>COMUNA 06</v>
          </cell>
        </row>
        <row r="23952">
          <cell r="A23952">
            <v>1670216</v>
          </cell>
          <cell r="B23952" t="str">
            <v>COMUNA 06</v>
          </cell>
        </row>
        <row r="23953">
          <cell r="A23953">
            <v>1670217</v>
          </cell>
          <cell r="B23953" t="str">
            <v>COMUNA 06</v>
          </cell>
        </row>
        <row r="23954">
          <cell r="A23954">
            <v>1670218</v>
          </cell>
          <cell r="B23954" t="str">
            <v>COMUNA 06</v>
          </cell>
        </row>
        <row r="23955">
          <cell r="A23955">
            <v>1649010</v>
          </cell>
          <cell r="B23955" t="str">
            <v>COMUNA 06</v>
          </cell>
        </row>
        <row r="23956">
          <cell r="A23956">
            <v>1645653</v>
          </cell>
          <cell r="B23956" t="str">
            <v>COMUNA 06</v>
          </cell>
        </row>
        <row r="23957">
          <cell r="A23957">
            <v>1654355</v>
          </cell>
          <cell r="B23957" t="str">
            <v>COMUNA 06</v>
          </cell>
        </row>
        <row r="23958">
          <cell r="A23958">
            <v>1670219</v>
          </cell>
          <cell r="B23958" t="str">
            <v>COMUNA 06</v>
          </cell>
        </row>
        <row r="23959">
          <cell r="A23959">
            <v>1670220</v>
          </cell>
          <cell r="B23959" t="str">
            <v>COMUNA 06</v>
          </cell>
        </row>
        <row r="23960">
          <cell r="A23960">
            <v>1670221</v>
          </cell>
          <cell r="B23960" t="str">
            <v>COMUNA 06</v>
          </cell>
        </row>
        <row r="23961">
          <cell r="A23961">
            <v>1670222</v>
          </cell>
          <cell r="B23961" t="str">
            <v>COMUNA 06</v>
          </cell>
        </row>
        <row r="23962">
          <cell r="A23962">
            <v>1727571</v>
          </cell>
          <cell r="B23962" t="str">
            <v>COMUNA 06</v>
          </cell>
        </row>
        <row r="23963">
          <cell r="A23963">
            <v>1727572</v>
          </cell>
          <cell r="B23963" t="str">
            <v>COMUNA 06</v>
          </cell>
        </row>
        <row r="23964">
          <cell r="A23964">
            <v>1727576</v>
          </cell>
          <cell r="B23964" t="str">
            <v>COMUNA 06</v>
          </cell>
        </row>
        <row r="23965">
          <cell r="A23965">
            <v>1727573</v>
          </cell>
          <cell r="B23965" t="str">
            <v>COMUNA 06</v>
          </cell>
        </row>
        <row r="23966">
          <cell r="A23966">
            <v>1727577</v>
          </cell>
          <cell r="B23966" t="str">
            <v>COMUNA 06</v>
          </cell>
        </row>
        <row r="23967">
          <cell r="A23967">
            <v>1727574</v>
          </cell>
          <cell r="B23967" t="str">
            <v>COMUNA 06</v>
          </cell>
        </row>
        <row r="23968">
          <cell r="A23968">
            <v>1727578</v>
          </cell>
          <cell r="B23968" t="str">
            <v>COMUNA 06</v>
          </cell>
        </row>
        <row r="23969">
          <cell r="A23969">
            <v>1721587</v>
          </cell>
          <cell r="B23969" t="str">
            <v>COMUNA 06</v>
          </cell>
        </row>
        <row r="23970">
          <cell r="A23970">
            <v>1721588</v>
          </cell>
          <cell r="B23970" t="str">
            <v>COMUNA 06</v>
          </cell>
        </row>
        <row r="23971">
          <cell r="A23971">
            <v>1721589</v>
          </cell>
          <cell r="B23971" t="str">
            <v>COMUNA 06</v>
          </cell>
        </row>
        <row r="23972">
          <cell r="A23972">
            <v>1730743</v>
          </cell>
          <cell r="B23972" t="str">
            <v>COMUNA 06</v>
          </cell>
        </row>
        <row r="23973">
          <cell r="A23973">
            <v>1730774</v>
          </cell>
          <cell r="B23973" t="str">
            <v>COMUNA 06</v>
          </cell>
        </row>
        <row r="23974">
          <cell r="A23974">
            <v>1730775</v>
          </cell>
          <cell r="B23974" t="str">
            <v>COMUNA 06</v>
          </cell>
        </row>
        <row r="23975">
          <cell r="A23975">
            <v>1730776</v>
          </cell>
          <cell r="B23975" t="str">
            <v>COMUNA 06</v>
          </cell>
        </row>
        <row r="23976">
          <cell r="A23976">
            <v>1730777</v>
          </cell>
          <cell r="B23976" t="str">
            <v>COMUNA 06</v>
          </cell>
        </row>
        <row r="23977">
          <cell r="A23977">
            <v>1730778</v>
          </cell>
          <cell r="B23977" t="str">
            <v>COMUNA 06</v>
          </cell>
        </row>
        <row r="23978">
          <cell r="A23978">
            <v>1730779</v>
          </cell>
          <cell r="B23978" t="str">
            <v>COMUNA 06</v>
          </cell>
        </row>
        <row r="23979">
          <cell r="A23979">
            <v>1730780</v>
          </cell>
          <cell r="B23979" t="str">
            <v>COMUNA 06</v>
          </cell>
        </row>
        <row r="23980">
          <cell r="A23980">
            <v>1730783</v>
          </cell>
          <cell r="B23980" t="str">
            <v>COMUNA 06</v>
          </cell>
        </row>
        <row r="23981">
          <cell r="A23981">
            <v>1730785</v>
          </cell>
          <cell r="B23981" t="str">
            <v>COMUNA 06</v>
          </cell>
        </row>
        <row r="23982">
          <cell r="A23982">
            <v>1731234</v>
          </cell>
          <cell r="B23982" t="str">
            <v>COMUNA 06</v>
          </cell>
        </row>
        <row r="23983">
          <cell r="A23983">
            <v>1731235</v>
          </cell>
          <cell r="B23983" t="str">
            <v>COMUNA 06</v>
          </cell>
        </row>
        <row r="23984">
          <cell r="A23984">
            <v>1731236</v>
          </cell>
          <cell r="B23984" t="str">
            <v>COMUNA 06</v>
          </cell>
        </row>
        <row r="23985">
          <cell r="A23985">
            <v>1731237</v>
          </cell>
          <cell r="B23985" t="str">
            <v>COMUNA 06</v>
          </cell>
        </row>
        <row r="23986">
          <cell r="A23986">
            <v>1731749</v>
          </cell>
          <cell r="B23986" t="str">
            <v>COMUNA 06</v>
          </cell>
        </row>
        <row r="23987">
          <cell r="A23987">
            <v>1724636</v>
          </cell>
          <cell r="B23987" t="str">
            <v>COMUNA 06</v>
          </cell>
        </row>
        <row r="23988">
          <cell r="A23988">
            <v>1724637</v>
          </cell>
          <cell r="B23988" t="str">
            <v>COMUNA 06</v>
          </cell>
        </row>
        <row r="23989">
          <cell r="A23989">
            <v>1730226</v>
          </cell>
          <cell r="B23989" t="str">
            <v>COMUNA 06</v>
          </cell>
        </row>
        <row r="23990">
          <cell r="A23990">
            <v>1730227</v>
          </cell>
          <cell r="B23990" t="str">
            <v>COMUNA 06</v>
          </cell>
        </row>
        <row r="23991">
          <cell r="A23991">
            <v>1730228</v>
          </cell>
          <cell r="B23991" t="str">
            <v>COMUNA 06</v>
          </cell>
        </row>
        <row r="23992">
          <cell r="A23992">
            <v>1730229</v>
          </cell>
          <cell r="B23992" t="str">
            <v>COMUNA 06</v>
          </cell>
        </row>
        <row r="23993">
          <cell r="A23993">
            <v>1730232</v>
          </cell>
          <cell r="B23993" t="str">
            <v>COMUNA 06</v>
          </cell>
        </row>
        <row r="23994">
          <cell r="A23994">
            <v>1730230</v>
          </cell>
          <cell r="B23994" t="str">
            <v>COMUNA 06</v>
          </cell>
        </row>
        <row r="23995">
          <cell r="A23995">
            <v>1730231</v>
          </cell>
          <cell r="B23995" t="str">
            <v>COMUNA 06</v>
          </cell>
        </row>
        <row r="23996">
          <cell r="A23996">
            <v>1730233</v>
          </cell>
          <cell r="B23996" t="str">
            <v>COMUNA 06</v>
          </cell>
        </row>
        <row r="23997">
          <cell r="A23997">
            <v>1731748</v>
          </cell>
          <cell r="B23997" t="str">
            <v>COMUNA 06</v>
          </cell>
        </row>
        <row r="23998">
          <cell r="A23998">
            <v>1731957</v>
          </cell>
          <cell r="B23998" t="str">
            <v>COMUNA 06</v>
          </cell>
        </row>
        <row r="23999">
          <cell r="A23999">
            <v>1739270</v>
          </cell>
          <cell r="B23999" t="str">
            <v>COMUNA 06</v>
          </cell>
        </row>
        <row r="24000">
          <cell r="A24000">
            <v>1739271</v>
          </cell>
          <cell r="B24000" t="str">
            <v>COMUNA 06</v>
          </cell>
        </row>
        <row r="24001">
          <cell r="A24001">
            <v>1739559</v>
          </cell>
          <cell r="B24001" t="str">
            <v>COMUNA 06</v>
          </cell>
        </row>
        <row r="24002">
          <cell r="A24002">
            <v>1739560</v>
          </cell>
          <cell r="B24002" t="str">
            <v>COMUNA 06</v>
          </cell>
        </row>
        <row r="24003">
          <cell r="A24003">
            <v>1739561</v>
          </cell>
          <cell r="B24003" t="str">
            <v>COMUNA 06</v>
          </cell>
        </row>
        <row r="24004">
          <cell r="A24004">
            <v>1739562</v>
          </cell>
          <cell r="B24004" t="str">
            <v>COMUNA 06</v>
          </cell>
        </row>
        <row r="24005">
          <cell r="A24005">
            <v>1739565</v>
          </cell>
          <cell r="B24005" t="str">
            <v>COMUNA 06</v>
          </cell>
        </row>
        <row r="24006">
          <cell r="A24006">
            <v>1739648</v>
          </cell>
          <cell r="B24006" t="str">
            <v>COMUNA 06</v>
          </cell>
        </row>
        <row r="24007">
          <cell r="A24007">
            <v>1727579</v>
          </cell>
          <cell r="B24007" t="str">
            <v>COMUNA 06</v>
          </cell>
        </row>
        <row r="24008">
          <cell r="A24008">
            <v>1730253</v>
          </cell>
          <cell r="B24008" t="str">
            <v>COMUNA 06</v>
          </cell>
        </row>
        <row r="24009">
          <cell r="A24009">
            <v>1737411</v>
          </cell>
          <cell r="B24009" t="str">
            <v>COMUNA 06</v>
          </cell>
        </row>
        <row r="24010">
          <cell r="A24010">
            <v>1739272</v>
          </cell>
          <cell r="B24010" t="str">
            <v>COMUNA 06</v>
          </cell>
        </row>
        <row r="24011">
          <cell r="A24011">
            <v>1739273</v>
          </cell>
          <cell r="B24011" t="str">
            <v>COMUNA 06</v>
          </cell>
        </row>
        <row r="24012">
          <cell r="A24012">
            <v>1730254</v>
          </cell>
          <cell r="B24012" t="str">
            <v>COMUNA 06</v>
          </cell>
        </row>
        <row r="24013">
          <cell r="A24013">
            <v>1730521</v>
          </cell>
          <cell r="B24013" t="str">
            <v>COMUNA 06</v>
          </cell>
        </row>
        <row r="24014">
          <cell r="A24014">
            <v>1730698</v>
          </cell>
          <cell r="B24014" t="str">
            <v>COMUNA 06</v>
          </cell>
        </row>
        <row r="24015">
          <cell r="A24015">
            <v>1730720</v>
          </cell>
          <cell r="B24015" t="str">
            <v>COMUNA 06</v>
          </cell>
        </row>
        <row r="24016">
          <cell r="A24016">
            <v>1730721</v>
          </cell>
          <cell r="B24016" t="str">
            <v>COMUNA 06</v>
          </cell>
        </row>
        <row r="24017">
          <cell r="A24017">
            <v>1730786</v>
          </cell>
          <cell r="B24017" t="str">
            <v>COMUNA 06</v>
          </cell>
        </row>
        <row r="24018">
          <cell r="A24018">
            <v>1730787</v>
          </cell>
          <cell r="B24018" t="str">
            <v>COMUNA 06</v>
          </cell>
        </row>
        <row r="24019">
          <cell r="A24019">
            <v>1730788</v>
          </cell>
          <cell r="B24019" t="str">
            <v>COMUNA 06</v>
          </cell>
        </row>
        <row r="24020">
          <cell r="A24020">
            <v>1731601</v>
          </cell>
          <cell r="B24020" t="str">
            <v>COMUNA 06</v>
          </cell>
        </row>
        <row r="24021">
          <cell r="A24021">
            <v>1731602</v>
          </cell>
          <cell r="B24021" t="str">
            <v>COMUNA 06</v>
          </cell>
        </row>
        <row r="24022">
          <cell r="A24022">
            <v>1737759</v>
          </cell>
          <cell r="B24022" t="str">
            <v>COMUNA 06</v>
          </cell>
        </row>
        <row r="24023">
          <cell r="A24023">
            <v>1730268</v>
          </cell>
          <cell r="B24023" t="str">
            <v>COMUNA 06</v>
          </cell>
        </row>
        <row r="24024">
          <cell r="A24024">
            <v>1730273</v>
          </cell>
          <cell r="B24024" t="str">
            <v>COMUNA 06</v>
          </cell>
        </row>
        <row r="24025">
          <cell r="A24025">
            <v>1730275</v>
          </cell>
          <cell r="B24025" t="str">
            <v>COMUNA 06</v>
          </cell>
        </row>
        <row r="24026">
          <cell r="A24026">
            <v>1730322</v>
          </cell>
          <cell r="B24026" t="str">
            <v>COMUNA 06</v>
          </cell>
        </row>
        <row r="24027">
          <cell r="A24027">
            <v>1730323</v>
          </cell>
          <cell r="B24027" t="str">
            <v>COMUNA 06</v>
          </cell>
        </row>
        <row r="24028">
          <cell r="A24028">
            <v>1730324</v>
          </cell>
          <cell r="B24028" t="str">
            <v>COMUNA 06</v>
          </cell>
        </row>
        <row r="24029">
          <cell r="A24029">
            <v>1735128</v>
          </cell>
          <cell r="B24029" t="str">
            <v>COMUNA 06</v>
          </cell>
        </row>
        <row r="24030">
          <cell r="A24030">
            <v>1735129</v>
          </cell>
          <cell r="B24030" t="str">
            <v>COMUNA 06</v>
          </cell>
        </row>
        <row r="24031">
          <cell r="A24031">
            <v>1740069</v>
          </cell>
          <cell r="B24031" t="str">
            <v>COMUNA 06</v>
          </cell>
        </row>
        <row r="24032">
          <cell r="A24032">
            <v>1730514</v>
          </cell>
          <cell r="B24032" t="str">
            <v>COMUNA 06</v>
          </cell>
        </row>
        <row r="24033">
          <cell r="A24033">
            <v>1739385</v>
          </cell>
          <cell r="B24033" t="str">
            <v>COMUNA 06</v>
          </cell>
        </row>
        <row r="24034">
          <cell r="A24034">
            <v>1739386</v>
          </cell>
          <cell r="B24034" t="str">
            <v>COMUNA 06</v>
          </cell>
        </row>
        <row r="24035">
          <cell r="A24035">
            <v>1739387</v>
          </cell>
          <cell r="B24035" t="str">
            <v>COMUNA 06</v>
          </cell>
        </row>
        <row r="24036">
          <cell r="A24036">
            <v>1739388</v>
          </cell>
          <cell r="B24036" t="str">
            <v>COMUNA 06</v>
          </cell>
        </row>
        <row r="24037">
          <cell r="A24037">
            <v>1739389</v>
          </cell>
          <cell r="B24037" t="str">
            <v>COMUNA 06</v>
          </cell>
        </row>
        <row r="24038">
          <cell r="A24038">
            <v>1739390</v>
          </cell>
          <cell r="B24038" t="str">
            <v>COMUNA 06</v>
          </cell>
        </row>
        <row r="24039">
          <cell r="A24039">
            <v>1739391</v>
          </cell>
          <cell r="B24039" t="str">
            <v>COMUNA 06</v>
          </cell>
        </row>
        <row r="24040">
          <cell r="A24040">
            <v>1739392</v>
          </cell>
          <cell r="B24040" t="str">
            <v>COMUNA 06</v>
          </cell>
        </row>
        <row r="24041">
          <cell r="A24041">
            <v>1739393</v>
          </cell>
          <cell r="B24041" t="str">
            <v>COMUNA 06</v>
          </cell>
        </row>
        <row r="24042">
          <cell r="A24042">
            <v>1739394</v>
          </cell>
          <cell r="B24042" t="str">
            <v>COMUNA 06</v>
          </cell>
        </row>
        <row r="24043">
          <cell r="A24043">
            <v>1739395</v>
          </cell>
          <cell r="B24043" t="str">
            <v>COMUNA 06</v>
          </cell>
        </row>
        <row r="24044">
          <cell r="A24044">
            <v>1739397</v>
          </cell>
          <cell r="B24044" t="str">
            <v>COMUNA 06</v>
          </cell>
        </row>
        <row r="24045">
          <cell r="A24045">
            <v>1739398</v>
          </cell>
          <cell r="B24045" t="str">
            <v>COMUNA 06</v>
          </cell>
        </row>
        <row r="24046">
          <cell r="A24046">
            <v>1749284</v>
          </cell>
          <cell r="B24046" t="str">
            <v>COMUNA 06</v>
          </cell>
        </row>
        <row r="24047">
          <cell r="A24047">
            <v>1749285</v>
          </cell>
          <cell r="B24047" t="str">
            <v>COMUNA 06</v>
          </cell>
        </row>
        <row r="24048">
          <cell r="A24048">
            <v>1749287</v>
          </cell>
          <cell r="B24048" t="str">
            <v>COMUNA 06</v>
          </cell>
        </row>
        <row r="24049">
          <cell r="A24049">
            <v>1651055</v>
          </cell>
          <cell r="B24049" t="str">
            <v>COMUNA 06</v>
          </cell>
        </row>
        <row r="24050">
          <cell r="A24050">
            <v>1668630</v>
          </cell>
          <cell r="B24050" t="str">
            <v>COMUNA 06</v>
          </cell>
        </row>
        <row r="24051">
          <cell r="A24051">
            <v>1668631</v>
          </cell>
          <cell r="B24051" t="str">
            <v>COMUNA 06</v>
          </cell>
        </row>
        <row r="24052">
          <cell r="A24052">
            <v>1651056</v>
          </cell>
          <cell r="B24052" t="str">
            <v>COMUNA 06</v>
          </cell>
        </row>
        <row r="24053">
          <cell r="A24053">
            <v>1654104</v>
          </cell>
          <cell r="B24053" t="str">
            <v>COMUNA 06</v>
          </cell>
        </row>
        <row r="24054">
          <cell r="A24054">
            <v>1654105</v>
          </cell>
          <cell r="B24054" t="str">
            <v>COMUNA 06</v>
          </cell>
        </row>
        <row r="24055">
          <cell r="A24055">
            <v>1654106</v>
          </cell>
          <cell r="B24055" t="str">
            <v>COMUNA 06</v>
          </cell>
        </row>
        <row r="24056">
          <cell r="A24056">
            <v>1668628</v>
          </cell>
          <cell r="B24056" t="str">
            <v>COMUNA 06</v>
          </cell>
        </row>
        <row r="24057">
          <cell r="A24057">
            <v>1721430</v>
          </cell>
          <cell r="B24057" t="str">
            <v>COMUNA 06</v>
          </cell>
        </row>
        <row r="24058">
          <cell r="A24058">
            <v>1721431</v>
          </cell>
          <cell r="B24058" t="str">
            <v>COMUNA 06</v>
          </cell>
        </row>
        <row r="24059">
          <cell r="A24059">
            <v>1721432</v>
          </cell>
          <cell r="B24059" t="str">
            <v>COMUNA 06</v>
          </cell>
        </row>
        <row r="24060">
          <cell r="A24060">
            <v>1721433</v>
          </cell>
          <cell r="B24060" t="str">
            <v>COMUNA 06</v>
          </cell>
        </row>
        <row r="24061">
          <cell r="A24061">
            <v>1721434</v>
          </cell>
          <cell r="B24061" t="str">
            <v>COMUNA 06</v>
          </cell>
        </row>
        <row r="24062">
          <cell r="A24062">
            <v>1721435</v>
          </cell>
          <cell r="B24062" t="str">
            <v>COMUNA 06</v>
          </cell>
        </row>
        <row r="24063">
          <cell r="A24063">
            <v>1721436</v>
          </cell>
          <cell r="B24063" t="str">
            <v>COMUNA 06</v>
          </cell>
        </row>
        <row r="24064">
          <cell r="A24064">
            <v>1721437</v>
          </cell>
          <cell r="B24064" t="str">
            <v>COMUNA 06</v>
          </cell>
        </row>
        <row r="24065">
          <cell r="A24065">
            <v>1721438</v>
          </cell>
          <cell r="B24065" t="str">
            <v>COMUNA 06</v>
          </cell>
        </row>
        <row r="24066">
          <cell r="A24066">
            <v>1721439</v>
          </cell>
          <cell r="B24066" t="str">
            <v>COMUNA 06</v>
          </cell>
        </row>
        <row r="24067">
          <cell r="A24067">
            <v>1721440</v>
          </cell>
          <cell r="B24067" t="str">
            <v>COMUNA 06</v>
          </cell>
        </row>
        <row r="24068">
          <cell r="A24068">
            <v>1721441</v>
          </cell>
          <cell r="B24068" t="str">
            <v>COMUNA 06</v>
          </cell>
        </row>
        <row r="24069">
          <cell r="A24069">
            <v>1721442</v>
          </cell>
          <cell r="B24069" t="str">
            <v>COMUNA 06</v>
          </cell>
        </row>
        <row r="24070">
          <cell r="A24070">
            <v>1721443</v>
          </cell>
          <cell r="B24070" t="str">
            <v>COMUNA 06</v>
          </cell>
        </row>
        <row r="24071">
          <cell r="A24071">
            <v>1654258</v>
          </cell>
          <cell r="B24071" t="str">
            <v>COMUNA 06</v>
          </cell>
        </row>
        <row r="24072">
          <cell r="A24072">
            <v>1669496</v>
          </cell>
          <cell r="B24072" t="str">
            <v>COMUNA 06</v>
          </cell>
        </row>
        <row r="24073">
          <cell r="A24073">
            <v>1669497</v>
          </cell>
          <cell r="B24073" t="str">
            <v>COMUNA 06</v>
          </cell>
        </row>
        <row r="24074">
          <cell r="A24074">
            <v>1669498</v>
          </cell>
          <cell r="B24074" t="str">
            <v>COMUNA 06</v>
          </cell>
        </row>
        <row r="24075">
          <cell r="A24075">
            <v>1669499</v>
          </cell>
          <cell r="B24075" t="str">
            <v>COMUNA 06</v>
          </cell>
        </row>
        <row r="24076">
          <cell r="A24076">
            <v>1669500</v>
          </cell>
          <cell r="B24076" t="str">
            <v>COMUNA 06</v>
          </cell>
        </row>
        <row r="24077">
          <cell r="A24077">
            <v>1669501</v>
          </cell>
          <cell r="B24077" t="str">
            <v>COMUNA 06</v>
          </cell>
        </row>
        <row r="24078">
          <cell r="A24078">
            <v>1669502</v>
          </cell>
          <cell r="B24078" t="str">
            <v>COMUNA 06</v>
          </cell>
        </row>
        <row r="24079">
          <cell r="A24079">
            <v>1669503</v>
          </cell>
          <cell r="B24079" t="str">
            <v>COMUNA 06</v>
          </cell>
        </row>
        <row r="24080">
          <cell r="A24080">
            <v>1669504</v>
          </cell>
          <cell r="B24080" t="str">
            <v>COMUNA 06</v>
          </cell>
        </row>
        <row r="24081">
          <cell r="A24081">
            <v>1669505</v>
          </cell>
          <cell r="B24081" t="str">
            <v>COMUNA 06</v>
          </cell>
        </row>
        <row r="24082">
          <cell r="A24082">
            <v>1654263</v>
          </cell>
          <cell r="B24082" t="str">
            <v>COMUNA 06</v>
          </cell>
        </row>
        <row r="24083">
          <cell r="A24083">
            <v>1669518</v>
          </cell>
          <cell r="B24083" t="str">
            <v>COMUNA 06</v>
          </cell>
        </row>
        <row r="24084">
          <cell r="A24084">
            <v>1669519</v>
          </cell>
          <cell r="B24084" t="str">
            <v>COMUNA 06</v>
          </cell>
        </row>
        <row r="24085">
          <cell r="A24085">
            <v>1669520</v>
          </cell>
          <cell r="B24085" t="str">
            <v>COMUNA 06</v>
          </cell>
        </row>
        <row r="24086">
          <cell r="A24086">
            <v>1669521</v>
          </cell>
          <cell r="B24086" t="str">
            <v>COMUNA 06</v>
          </cell>
        </row>
        <row r="24087">
          <cell r="A24087">
            <v>1669522</v>
          </cell>
          <cell r="B24087" t="str">
            <v>COMUNA 06</v>
          </cell>
        </row>
        <row r="24088">
          <cell r="A24088">
            <v>1669523</v>
          </cell>
          <cell r="B24088" t="str">
            <v>COMUNA 06</v>
          </cell>
        </row>
        <row r="24089">
          <cell r="A24089">
            <v>1669524</v>
          </cell>
          <cell r="B24089" t="str">
            <v>COMUNA 06</v>
          </cell>
        </row>
        <row r="24090">
          <cell r="A24090">
            <v>1669525</v>
          </cell>
          <cell r="B24090" t="str">
            <v>COMUNA 06</v>
          </cell>
        </row>
        <row r="24091">
          <cell r="A24091">
            <v>1669526</v>
          </cell>
          <cell r="B24091" t="str">
            <v>COMUNA 06</v>
          </cell>
        </row>
        <row r="24092">
          <cell r="A24092">
            <v>1669527</v>
          </cell>
          <cell r="B24092" t="str">
            <v>COMUNA 06</v>
          </cell>
        </row>
        <row r="24093">
          <cell r="A24093">
            <v>1669528</v>
          </cell>
          <cell r="B24093" t="str">
            <v>COMUNA 06</v>
          </cell>
        </row>
        <row r="24094">
          <cell r="A24094">
            <v>1669529</v>
          </cell>
          <cell r="B24094" t="str">
            <v>COMUNA 06</v>
          </cell>
        </row>
        <row r="24095">
          <cell r="A24095">
            <v>1669530</v>
          </cell>
          <cell r="B24095" t="str">
            <v>COMUNA 06</v>
          </cell>
        </row>
        <row r="24096">
          <cell r="A24096">
            <v>1669531</v>
          </cell>
          <cell r="B24096" t="str">
            <v>COMUNA 06</v>
          </cell>
        </row>
        <row r="24097">
          <cell r="A24097">
            <v>1669532</v>
          </cell>
          <cell r="B24097" t="str">
            <v>COMUNA 06</v>
          </cell>
        </row>
        <row r="24098">
          <cell r="A24098">
            <v>1669533</v>
          </cell>
          <cell r="B24098" t="str">
            <v>COMUNA 06</v>
          </cell>
        </row>
        <row r="24099">
          <cell r="A24099">
            <v>1654278</v>
          </cell>
          <cell r="B24099" t="str">
            <v>COMUNA 06</v>
          </cell>
        </row>
        <row r="24100">
          <cell r="A24100">
            <v>1669612</v>
          </cell>
          <cell r="B24100" t="str">
            <v>COMUNA 06</v>
          </cell>
        </row>
        <row r="24101">
          <cell r="A24101">
            <v>1669613</v>
          </cell>
          <cell r="B24101" t="str">
            <v>COMUNA 06</v>
          </cell>
        </row>
        <row r="24102">
          <cell r="A24102">
            <v>1721444</v>
          </cell>
          <cell r="B24102" t="str">
            <v>COMUNA 06</v>
          </cell>
        </row>
        <row r="24103">
          <cell r="A24103">
            <v>1721446</v>
          </cell>
          <cell r="B24103" t="str">
            <v>COMUNA 06</v>
          </cell>
        </row>
        <row r="24104">
          <cell r="A24104">
            <v>1721447</v>
          </cell>
          <cell r="B24104" t="str">
            <v>COMUNA 06</v>
          </cell>
        </row>
        <row r="24105">
          <cell r="A24105">
            <v>1721448</v>
          </cell>
          <cell r="B24105" t="str">
            <v>COMUNA 06</v>
          </cell>
        </row>
        <row r="24106">
          <cell r="A24106">
            <v>1721449</v>
          </cell>
          <cell r="B24106" t="str">
            <v>COMUNA 06</v>
          </cell>
        </row>
        <row r="24107">
          <cell r="A24107">
            <v>1721450</v>
          </cell>
          <cell r="B24107" t="str">
            <v>COMUNA 06</v>
          </cell>
        </row>
        <row r="24108">
          <cell r="A24108">
            <v>1721451</v>
          </cell>
          <cell r="B24108" t="str">
            <v>COMUNA 06</v>
          </cell>
        </row>
        <row r="24109">
          <cell r="A24109">
            <v>1721452</v>
          </cell>
          <cell r="B24109" t="str">
            <v>COMUNA 06</v>
          </cell>
        </row>
        <row r="24110">
          <cell r="A24110">
            <v>1721453</v>
          </cell>
          <cell r="B24110" t="str">
            <v>COMUNA 06</v>
          </cell>
        </row>
        <row r="24111">
          <cell r="A24111">
            <v>1721454</v>
          </cell>
          <cell r="B24111" t="str">
            <v>COMUNA 06</v>
          </cell>
        </row>
        <row r="24112">
          <cell r="A24112">
            <v>1721455</v>
          </cell>
          <cell r="B24112" t="str">
            <v>COMUNA 06</v>
          </cell>
        </row>
        <row r="24113">
          <cell r="A24113">
            <v>1728909</v>
          </cell>
          <cell r="B24113" t="str">
            <v>COMUNA 06</v>
          </cell>
        </row>
        <row r="24114">
          <cell r="A24114">
            <v>1728912</v>
          </cell>
          <cell r="B24114" t="str">
            <v>COMUNA 06</v>
          </cell>
        </row>
        <row r="24115">
          <cell r="A24115">
            <v>1740044</v>
          </cell>
          <cell r="B24115" t="str">
            <v>COMUNA 06</v>
          </cell>
        </row>
        <row r="24116">
          <cell r="A24116">
            <v>1728919</v>
          </cell>
          <cell r="B24116" t="str">
            <v>COMUNA 06</v>
          </cell>
        </row>
        <row r="24117">
          <cell r="A24117">
            <v>1728948</v>
          </cell>
          <cell r="B24117" t="str">
            <v>COMUNA 06</v>
          </cell>
        </row>
        <row r="24118">
          <cell r="A24118">
            <v>1730266</v>
          </cell>
          <cell r="B24118" t="str">
            <v>COMUNA 06</v>
          </cell>
        </row>
        <row r="24119">
          <cell r="A24119">
            <v>1730267</v>
          </cell>
          <cell r="B24119" t="str">
            <v>COMUNA 06</v>
          </cell>
        </row>
        <row r="24120">
          <cell r="A24120">
            <v>1730281</v>
          </cell>
          <cell r="B24120" t="str">
            <v>COMUNA 06</v>
          </cell>
        </row>
        <row r="24121">
          <cell r="A24121">
            <v>1730319</v>
          </cell>
          <cell r="B24121" t="str">
            <v>COMUNA 06</v>
          </cell>
        </row>
        <row r="24122">
          <cell r="A24122">
            <v>1730320</v>
          </cell>
          <cell r="B24122" t="str">
            <v>COMUNA 06</v>
          </cell>
        </row>
        <row r="24123">
          <cell r="A24123">
            <v>1730321</v>
          </cell>
          <cell r="B24123" t="str">
            <v>COMUNA 06</v>
          </cell>
        </row>
        <row r="24124">
          <cell r="A24124">
            <v>1749148</v>
          </cell>
          <cell r="B24124" t="str">
            <v>COMUNA 06</v>
          </cell>
        </row>
        <row r="24125">
          <cell r="A24125">
            <v>1749149</v>
          </cell>
          <cell r="B24125" t="str">
            <v>COMUNA 06</v>
          </cell>
        </row>
        <row r="24126">
          <cell r="A24126">
            <v>1749150</v>
          </cell>
          <cell r="B24126" t="str">
            <v>COMUNA 06</v>
          </cell>
        </row>
        <row r="24127">
          <cell r="A24127">
            <v>1749151</v>
          </cell>
          <cell r="B24127" t="str">
            <v>COMUNA 06</v>
          </cell>
        </row>
        <row r="24128">
          <cell r="A24128">
            <v>1749152</v>
          </cell>
          <cell r="B24128" t="str">
            <v>COMUNA 06</v>
          </cell>
        </row>
        <row r="24129">
          <cell r="A24129">
            <v>1749153</v>
          </cell>
          <cell r="B24129" t="str">
            <v>COMUNA 06</v>
          </cell>
        </row>
        <row r="24130">
          <cell r="A24130">
            <v>1654286</v>
          </cell>
          <cell r="B24130" t="str">
            <v>COMUNA 06</v>
          </cell>
        </row>
        <row r="24131">
          <cell r="A24131">
            <v>1669683</v>
          </cell>
          <cell r="B24131" t="str">
            <v>COMUNA 06</v>
          </cell>
        </row>
        <row r="24132">
          <cell r="A24132">
            <v>1669684</v>
          </cell>
          <cell r="B24132" t="str">
            <v>COMUNA 06</v>
          </cell>
        </row>
        <row r="24133">
          <cell r="A24133">
            <v>1669685</v>
          </cell>
          <cell r="B24133" t="str">
            <v>COMUNA 06</v>
          </cell>
        </row>
        <row r="24134">
          <cell r="A24134">
            <v>1669686</v>
          </cell>
          <cell r="B24134" t="str">
            <v>COMUNA 06</v>
          </cell>
        </row>
        <row r="24135">
          <cell r="A24135">
            <v>1669687</v>
          </cell>
          <cell r="B24135" t="str">
            <v>COMUNA 06</v>
          </cell>
        </row>
        <row r="24136">
          <cell r="A24136">
            <v>1669688</v>
          </cell>
          <cell r="B24136" t="str">
            <v>COMUNA 06</v>
          </cell>
        </row>
        <row r="24137">
          <cell r="A24137">
            <v>1669689</v>
          </cell>
          <cell r="B24137" t="str">
            <v>COMUNA 06</v>
          </cell>
        </row>
        <row r="24138">
          <cell r="A24138">
            <v>1669690</v>
          </cell>
          <cell r="B24138" t="str">
            <v>COMUNA 06</v>
          </cell>
        </row>
        <row r="24139">
          <cell r="A24139">
            <v>1669691</v>
          </cell>
          <cell r="B24139" t="str">
            <v>COMUNA 06</v>
          </cell>
        </row>
        <row r="24140">
          <cell r="A24140">
            <v>1669614</v>
          </cell>
          <cell r="B24140" t="str">
            <v>COMUNA 06</v>
          </cell>
        </row>
        <row r="24141">
          <cell r="A24141">
            <v>1669615</v>
          </cell>
          <cell r="B24141" t="str">
            <v>COMUNA 06</v>
          </cell>
        </row>
        <row r="24142">
          <cell r="A24142">
            <v>1669616</v>
          </cell>
          <cell r="B24142" t="str">
            <v>COMUNA 06</v>
          </cell>
        </row>
        <row r="24143">
          <cell r="A24143">
            <v>1669617</v>
          </cell>
          <cell r="B24143" t="str">
            <v>COMUNA 06</v>
          </cell>
        </row>
        <row r="24144">
          <cell r="A24144">
            <v>1669618</v>
          </cell>
          <cell r="B24144" t="str">
            <v>COMUNA 06</v>
          </cell>
        </row>
        <row r="24145">
          <cell r="A24145">
            <v>1669619</v>
          </cell>
          <cell r="B24145" t="str">
            <v>COMUNA 06</v>
          </cell>
        </row>
        <row r="24146">
          <cell r="A24146">
            <v>1669620</v>
          </cell>
          <cell r="B24146" t="str">
            <v>COMUNA 06</v>
          </cell>
        </row>
        <row r="24147">
          <cell r="A24147">
            <v>1669621</v>
          </cell>
          <cell r="B24147" t="str">
            <v>COMUNA 06</v>
          </cell>
        </row>
        <row r="24148">
          <cell r="A24148">
            <v>1669622</v>
          </cell>
          <cell r="B24148" t="str">
            <v>COMUNA 06</v>
          </cell>
        </row>
        <row r="24149">
          <cell r="A24149">
            <v>1669623</v>
          </cell>
          <cell r="B24149" t="str">
            <v>COMUNA 06</v>
          </cell>
        </row>
        <row r="24150">
          <cell r="A24150">
            <v>1669624</v>
          </cell>
          <cell r="B24150" t="str">
            <v>COMUNA 06</v>
          </cell>
        </row>
        <row r="24151">
          <cell r="A24151">
            <v>1669625</v>
          </cell>
          <cell r="B24151" t="str">
            <v>COMUNA 06</v>
          </cell>
        </row>
        <row r="24152">
          <cell r="A24152">
            <v>1630670</v>
          </cell>
          <cell r="B24152" t="str">
            <v>COMUNA 06</v>
          </cell>
        </row>
        <row r="24153">
          <cell r="A24153">
            <v>1648978</v>
          </cell>
          <cell r="B24153" t="str">
            <v>COMUNA 06</v>
          </cell>
        </row>
        <row r="24154">
          <cell r="A24154">
            <v>1648979</v>
          </cell>
          <cell r="B24154" t="str">
            <v>COMUNA 06</v>
          </cell>
        </row>
        <row r="24155">
          <cell r="A24155">
            <v>1648980</v>
          </cell>
          <cell r="B24155" t="str">
            <v>COMUNA 06</v>
          </cell>
        </row>
        <row r="24156">
          <cell r="A24156">
            <v>1648982</v>
          </cell>
          <cell r="B24156" t="str">
            <v>COMUNA 06</v>
          </cell>
        </row>
        <row r="24157">
          <cell r="A24157">
            <v>1642878</v>
          </cell>
          <cell r="B24157" t="str">
            <v>COMUNA 06</v>
          </cell>
        </row>
        <row r="24158">
          <cell r="A24158">
            <v>1642879</v>
          </cell>
          <cell r="B24158" t="str">
            <v>COMUNA 06</v>
          </cell>
        </row>
        <row r="24159">
          <cell r="A24159">
            <v>1654287</v>
          </cell>
          <cell r="B24159" t="str">
            <v>COMUNA 06</v>
          </cell>
        </row>
        <row r="24160">
          <cell r="A24160">
            <v>1654288</v>
          </cell>
          <cell r="B24160" t="str">
            <v>COMUNA 06</v>
          </cell>
        </row>
        <row r="24161">
          <cell r="A24161">
            <v>1654289</v>
          </cell>
          <cell r="B24161" t="str">
            <v>COMUNA 06</v>
          </cell>
        </row>
        <row r="24162">
          <cell r="A24162">
            <v>1654290</v>
          </cell>
          <cell r="B24162" t="str">
            <v>COMUNA 06</v>
          </cell>
        </row>
        <row r="24163">
          <cell r="A24163">
            <v>1654291</v>
          </cell>
          <cell r="B24163" t="str">
            <v>COMUNA 06</v>
          </cell>
        </row>
        <row r="24164">
          <cell r="A24164">
            <v>1669694</v>
          </cell>
          <cell r="B24164" t="str">
            <v>COMUNA 06</v>
          </cell>
        </row>
        <row r="24165">
          <cell r="A24165">
            <v>1669695</v>
          </cell>
          <cell r="B24165" t="str">
            <v>COMUNA 06</v>
          </cell>
        </row>
        <row r="24166">
          <cell r="A24166">
            <v>1669696</v>
          </cell>
          <cell r="B24166" t="str">
            <v>COMUNA 06</v>
          </cell>
        </row>
        <row r="24167">
          <cell r="A24167">
            <v>1669697</v>
          </cell>
          <cell r="B24167" t="str">
            <v>COMUNA 06</v>
          </cell>
        </row>
        <row r="24168">
          <cell r="A24168">
            <v>1669698</v>
          </cell>
          <cell r="B24168" t="str">
            <v>COMUNA 06</v>
          </cell>
        </row>
        <row r="24169">
          <cell r="A24169">
            <v>1669699</v>
          </cell>
          <cell r="B24169" t="str">
            <v>COMUNA 06</v>
          </cell>
        </row>
        <row r="24170">
          <cell r="A24170">
            <v>1669700</v>
          </cell>
          <cell r="B24170" t="str">
            <v>COMUNA 06</v>
          </cell>
        </row>
        <row r="24171">
          <cell r="A24171">
            <v>1669701</v>
          </cell>
          <cell r="B24171" t="str">
            <v>COMUNA 06</v>
          </cell>
        </row>
        <row r="24172">
          <cell r="A24172">
            <v>1669702</v>
          </cell>
          <cell r="B24172" t="str">
            <v>COMUNA 06</v>
          </cell>
        </row>
        <row r="24173">
          <cell r="A24173">
            <v>1669703</v>
          </cell>
          <cell r="B24173" t="str">
            <v>COMUNA 06</v>
          </cell>
        </row>
        <row r="24174">
          <cell r="A24174">
            <v>1669704</v>
          </cell>
          <cell r="B24174" t="str">
            <v>COMUNA 06</v>
          </cell>
        </row>
        <row r="24175">
          <cell r="A24175">
            <v>1669705</v>
          </cell>
          <cell r="B24175" t="str">
            <v>COMUNA 06</v>
          </cell>
        </row>
        <row r="24176">
          <cell r="A24176">
            <v>1669706</v>
          </cell>
          <cell r="B24176" t="str">
            <v>COMUNA 06</v>
          </cell>
        </row>
        <row r="24177">
          <cell r="A24177">
            <v>1669692</v>
          </cell>
          <cell r="B24177" t="str">
            <v>COMUNA 06</v>
          </cell>
        </row>
        <row r="24178">
          <cell r="A24178">
            <v>1669693</v>
          </cell>
          <cell r="B24178" t="str">
            <v>COMUNA 06</v>
          </cell>
        </row>
        <row r="24179">
          <cell r="A24179">
            <v>1630393</v>
          </cell>
          <cell r="B24179" t="str">
            <v>COMUNA 06</v>
          </cell>
        </row>
        <row r="24180">
          <cell r="A24180">
            <v>1630394</v>
          </cell>
          <cell r="B24180" t="str">
            <v>COMUNA 06</v>
          </cell>
        </row>
        <row r="24181">
          <cell r="A24181">
            <v>1630395</v>
          </cell>
          <cell r="B24181" t="str">
            <v>COMUNA 06</v>
          </cell>
        </row>
        <row r="24182">
          <cell r="A24182">
            <v>1632147</v>
          </cell>
          <cell r="B24182" t="str">
            <v>COMUNA 06</v>
          </cell>
        </row>
        <row r="24183">
          <cell r="A24183">
            <v>1632148</v>
          </cell>
          <cell r="B24183" t="str">
            <v>COMUNA 06</v>
          </cell>
        </row>
        <row r="24184">
          <cell r="A24184">
            <v>1632149</v>
          </cell>
          <cell r="B24184" t="str">
            <v>COMUNA 06</v>
          </cell>
        </row>
        <row r="24185">
          <cell r="A24185">
            <v>1632150</v>
          </cell>
          <cell r="B24185" t="str">
            <v>COMUNA 06</v>
          </cell>
        </row>
        <row r="24186">
          <cell r="A24186">
            <v>1632151</v>
          </cell>
          <cell r="B24186" t="str">
            <v>COMUNA 06</v>
          </cell>
        </row>
        <row r="24187">
          <cell r="A24187">
            <v>1632152</v>
          </cell>
          <cell r="B24187" t="str">
            <v>COMUNA 06</v>
          </cell>
        </row>
        <row r="24188">
          <cell r="A24188">
            <v>1632153</v>
          </cell>
          <cell r="B24188" t="str">
            <v>COMUNA 06</v>
          </cell>
        </row>
        <row r="24189">
          <cell r="A24189">
            <v>1632154</v>
          </cell>
          <cell r="B24189" t="str">
            <v>COMUNA 06</v>
          </cell>
        </row>
        <row r="24190">
          <cell r="A24190">
            <v>1632155</v>
          </cell>
          <cell r="B24190" t="str">
            <v>COMUNA 06</v>
          </cell>
        </row>
        <row r="24191">
          <cell r="A24191">
            <v>1632156</v>
          </cell>
          <cell r="B24191" t="str">
            <v>COMUNA 06</v>
          </cell>
        </row>
        <row r="24192">
          <cell r="A24192">
            <v>1632157</v>
          </cell>
          <cell r="B24192" t="str">
            <v>COMUNA 06</v>
          </cell>
        </row>
        <row r="24193">
          <cell r="A24193">
            <v>1632158</v>
          </cell>
          <cell r="B24193" t="str">
            <v>COMUNA 06</v>
          </cell>
        </row>
        <row r="24194">
          <cell r="A24194">
            <v>1637205</v>
          </cell>
          <cell r="B24194" t="str">
            <v>COMUNA 06</v>
          </cell>
        </row>
        <row r="24195">
          <cell r="A24195">
            <v>1637207</v>
          </cell>
          <cell r="B24195" t="str">
            <v>COMUNA 06</v>
          </cell>
        </row>
        <row r="24196">
          <cell r="A24196">
            <v>1637208</v>
          </cell>
          <cell r="B24196" t="str">
            <v>COMUNA 06</v>
          </cell>
        </row>
        <row r="24197">
          <cell r="A24197">
            <v>1637209</v>
          </cell>
          <cell r="B24197" t="str">
            <v>COMUNA 06</v>
          </cell>
        </row>
        <row r="24198">
          <cell r="A24198">
            <v>1637210</v>
          </cell>
          <cell r="B24198" t="str">
            <v>COMUNA 06</v>
          </cell>
        </row>
        <row r="24199">
          <cell r="A24199">
            <v>1637211</v>
          </cell>
          <cell r="B24199" t="str">
            <v>COMUNA 06</v>
          </cell>
        </row>
        <row r="24200">
          <cell r="A24200">
            <v>1637212</v>
          </cell>
          <cell r="B24200" t="str">
            <v>COMUNA 06</v>
          </cell>
        </row>
        <row r="24201">
          <cell r="A24201">
            <v>1637213</v>
          </cell>
          <cell r="B24201" t="str">
            <v>COMUNA 06</v>
          </cell>
        </row>
        <row r="24202">
          <cell r="A24202">
            <v>1637214</v>
          </cell>
          <cell r="B24202" t="str">
            <v>COMUNA 06</v>
          </cell>
        </row>
        <row r="24203">
          <cell r="A24203">
            <v>1637215</v>
          </cell>
          <cell r="B24203" t="str">
            <v>COMUNA 06</v>
          </cell>
        </row>
        <row r="24204">
          <cell r="A24204">
            <v>1637216</v>
          </cell>
          <cell r="B24204" t="str">
            <v>COMUNA 06</v>
          </cell>
        </row>
        <row r="24205">
          <cell r="A24205">
            <v>1637217</v>
          </cell>
          <cell r="B24205" t="str">
            <v>COMUNA 06</v>
          </cell>
        </row>
        <row r="24206">
          <cell r="A24206">
            <v>1637218</v>
          </cell>
          <cell r="B24206" t="str">
            <v>COMUNA 06</v>
          </cell>
        </row>
        <row r="24207">
          <cell r="A24207">
            <v>1637219</v>
          </cell>
          <cell r="B24207" t="str">
            <v>COMUNA 06</v>
          </cell>
        </row>
        <row r="24208">
          <cell r="A24208">
            <v>1637220</v>
          </cell>
          <cell r="B24208" t="str">
            <v>COMUNA 06</v>
          </cell>
        </row>
        <row r="24209">
          <cell r="A24209">
            <v>1637221</v>
          </cell>
          <cell r="B24209" t="str">
            <v>COMUNA 06</v>
          </cell>
        </row>
        <row r="24210">
          <cell r="A24210">
            <v>1637222</v>
          </cell>
          <cell r="B24210" t="str">
            <v>COMUNA 06</v>
          </cell>
        </row>
        <row r="24211">
          <cell r="A24211">
            <v>1637223</v>
          </cell>
          <cell r="B24211" t="str">
            <v>COMUNA 06</v>
          </cell>
        </row>
        <row r="24212">
          <cell r="A24212">
            <v>1637224</v>
          </cell>
          <cell r="B24212" t="str">
            <v>COMUNA 06</v>
          </cell>
        </row>
        <row r="24213">
          <cell r="A24213">
            <v>1637225</v>
          </cell>
          <cell r="B24213" t="str">
            <v>COMUNA 06</v>
          </cell>
        </row>
        <row r="24214">
          <cell r="A24214">
            <v>1669707</v>
          </cell>
          <cell r="B24214" t="str">
            <v>COMUNA 06</v>
          </cell>
        </row>
        <row r="24215">
          <cell r="A24215">
            <v>1669708</v>
          </cell>
          <cell r="B24215" t="str">
            <v>COMUNA 06</v>
          </cell>
        </row>
        <row r="24216">
          <cell r="A24216">
            <v>1669709</v>
          </cell>
          <cell r="B24216" t="str">
            <v>COMUNA 06</v>
          </cell>
        </row>
        <row r="24217">
          <cell r="A24217">
            <v>1669710</v>
          </cell>
          <cell r="B24217" t="str">
            <v>COMUNA 06</v>
          </cell>
        </row>
        <row r="24218">
          <cell r="A24218">
            <v>1669711</v>
          </cell>
          <cell r="B24218" t="str">
            <v>COMUNA 06</v>
          </cell>
        </row>
        <row r="24219">
          <cell r="A24219">
            <v>1669712</v>
          </cell>
          <cell r="B24219" t="str">
            <v>COMUNA 06</v>
          </cell>
        </row>
        <row r="24220">
          <cell r="A24220">
            <v>1669713</v>
          </cell>
          <cell r="B24220" t="str">
            <v>COMUNA 06</v>
          </cell>
        </row>
        <row r="24221">
          <cell r="A24221">
            <v>1669714</v>
          </cell>
          <cell r="B24221" t="str">
            <v>COMUNA 06</v>
          </cell>
        </row>
        <row r="24222">
          <cell r="A24222">
            <v>1669715</v>
          </cell>
          <cell r="B24222" t="str">
            <v>COMUNA 06</v>
          </cell>
        </row>
        <row r="24223">
          <cell r="A24223">
            <v>1669716</v>
          </cell>
          <cell r="B24223" t="str">
            <v>COMUNA 06</v>
          </cell>
        </row>
        <row r="24224">
          <cell r="A24224">
            <v>1669717</v>
          </cell>
          <cell r="B24224" t="str">
            <v>COMUNA 06</v>
          </cell>
        </row>
        <row r="24225">
          <cell r="A24225">
            <v>1669718</v>
          </cell>
          <cell r="B24225" t="str">
            <v>COMUNA 06</v>
          </cell>
        </row>
        <row r="24226">
          <cell r="A24226">
            <v>1669719</v>
          </cell>
          <cell r="B24226" t="str">
            <v>COMUNA 06</v>
          </cell>
        </row>
        <row r="24227">
          <cell r="A24227">
            <v>1669720</v>
          </cell>
          <cell r="B24227" t="str">
            <v>COMUNA 06</v>
          </cell>
        </row>
        <row r="24228">
          <cell r="A24228">
            <v>1669721</v>
          </cell>
          <cell r="B24228" t="str">
            <v>COMUNA 06</v>
          </cell>
        </row>
        <row r="24229">
          <cell r="A24229">
            <v>1669722</v>
          </cell>
          <cell r="B24229" t="str">
            <v>COMUNA 06</v>
          </cell>
        </row>
        <row r="24230">
          <cell r="A24230">
            <v>1669723</v>
          </cell>
          <cell r="B24230" t="str">
            <v>COMUNA 06</v>
          </cell>
        </row>
        <row r="24231">
          <cell r="A24231">
            <v>1669724</v>
          </cell>
          <cell r="B24231" t="str">
            <v>COMUNA 06</v>
          </cell>
        </row>
        <row r="24232">
          <cell r="A24232">
            <v>1669725</v>
          </cell>
          <cell r="B24232" t="str">
            <v>COMUNA 06</v>
          </cell>
        </row>
        <row r="24233">
          <cell r="A24233">
            <v>1669726</v>
          </cell>
          <cell r="B24233" t="str">
            <v>COMUNA 06</v>
          </cell>
        </row>
        <row r="24234">
          <cell r="A24234">
            <v>1669727</v>
          </cell>
          <cell r="B24234" t="str">
            <v>COMUNA 06</v>
          </cell>
        </row>
        <row r="24235">
          <cell r="A24235">
            <v>1669728</v>
          </cell>
          <cell r="B24235" t="str">
            <v>COMUNA 06</v>
          </cell>
        </row>
        <row r="24236">
          <cell r="A24236">
            <v>1669729</v>
          </cell>
          <cell r="B24236" t="str">
            <v>COMUNA 06</v>
          </cell>
        </row>
        <row r="24237">
          <cell r="A24237">
            <v>1669730</v>
          </cell>
          <cell r="B24237" t="str">
            <v>COMUNA 06</v>
          </cell>
        </row>
        <row r="24238">
          <cell r="A24238">
            <v>1669731</v>
          </cell>
          <cell r="B24238" t="str">
            <v>COMUNA 06</v>
          </cell>
        </row>
        <row r="24239">
          <cell r="A24239">
            <v>1669732</v>
          </cell>
          <cell r="B24239" t="str">
            <v>COMUNA 06</v>
          </cell>
        </row>
        <row r="24240">
          <cell r="A24240">
            <v>1636709</v>
          </cell>
          <cell r="B24240" t="str">
            <v>COMUNA 06</v>
          </cell>
        </row>
        <row r="24241">
          <cell r="A24241">
            <v>1636710</v>
          </cell>
          <cell r="B24241" t="str">
            <v>COMUNA 06</v>
          </cell>
        </row>
        <row r="24242">
          <cell r="A24242">
            <v>1642880</v>
          </cell>
          <cell r="B24242" t="str">
            <v>COMUNA 06</v>
          </cell>
        </row>
        <row r="24243">
          <cell r="A24243">
            <v>1645637</v>
          </cell>
          <cell r="B24243" t="str">
            <v>COMUNA 06</v>
          </cell>
        </row>
        <row r="24244">
          <cell r="A24244">
            <v>1645638</v>
          </cell>
          <cell r="B24244" t="str">
            <v>COMUNA 06</v>
          </cell>
        </row>
        <row r="24245">
          <cell r="A24245">
            <v>1645639</v>
          </cell>
          <cell r="B24245" t="str">
            <v>COMUNA 06</v>
          </cell>
        </row>
        <row r="24246">
          <cell r="A24246">
            <v>1651176</v>
          </cell>
          <cell r="B24246" t="str">
            <v>COMUNA 06</v>
          </cell>
        </row>
        <row r="24247">
          <cell r="A24247">
            <v>1651177</v>
          </cell>
          <cell r="B24247" t="str">
            <v>COMUNA 06</v>
          </cell>
        </row>
        <row r="24248">
          <cell r="A24248">
            <v>1651178</v>
          </cell>
          <cell r="B24248" t="str">
            <v>COMUNA 06</v>
          </cell>
        </row>
        <row r="24249">
          <cell r="A24249">
            <v>1668888</v>
          </cell>
          <cell r="B24249" t="str">
            <v>COMUNA 06</v>
          </cell>
        </row>
        <row r="24250">
          <cell r="A24250">
            <v>1648940</v>
          </cell>
          <cell r="B24250" t="str">
            <v>COMUNA 06</v>
          </cell>
        </row>
        <row r="24251">
          <cell r="A24251">
            <v>1654144</v>
          </cell>
          <cell r="B24251" t="str">
            <v>COMUNA 06</v>
          </cell>
        </row>
        <row r="24252">
          <cell r="A24252">
            <v>1654145</v>
          </cell>
          <cell r="B24252" t="str">
            <v>COMUNA 06</v>
          </cell>
        </row>
        <row r="24253">
          <cell r="A24253">
            <v>1668891</v>
          </cell>
          <cell r="B24253" t="str">
            <v>COMUNA 06</v>
          </cell>
        </row>
        <row r="24254">
          <cell r="A24254">
            <v>1668892</v>
          </cell>
          <cell r="B24254" t="str">
            <v>COMUNA 06</v>
          </cell>
        </row>
        <row r="24255">
          <cell r="A24255">
            <v>1668893</v>
          </cell>
          <cell r="B24255" t="str">
            <v>COMUNA 06</v>
          </cell>
        </row>
        <row r="24256">
          <cell r="A24256">
            <v>1654146</v>
          </cell>
          <cell r="B24256" t="str">
            <v>COMUNA 06</v>
          </cell>
        </row>
        <row r="24257">
          <cell r="A24257">
            <v>1668894</v>
          </cell>
          <cell r="B24257" t="str">
            <v>COMUNA 06</v>
          </cell>
        </row>
        <row r="24258">
          <cell r="A24258">
            <v>1668895</v>
          </cell>
          <cell r="B24258" t="str">
            <v>COMUNA 06</v>
          </cell>
        </row>
        <row r="24259">
          <cell r="A24259">
            <v>1668897</v>
          </cell>
          <cell r="B24259" t="str">
            <v>COMUNA 06</v>
          </cell>
        </row>
        <row r="24260">
          <cell r="A24260">
            <v>1668889</v>
          </cell>
          <cell r="B24260" t="str">
            <v>COMUNA 06</v>
          </cell>
        </row>
        <row r="24261">
          <cell r="A24261">
            <v>1668890</v>
          </cell>
          <cell r="B24261" t="str">
            <v>COMUNA 06</v>
          </cell>
        </row>
        <row r="24262">
          <cell r="A24262">
            <v>1668896</v>
          </cell>
          <cell r="B24262" t="str">
            <v>COMUNA 06</v>
          </cell>
        </row>
        <row r="24263">
          <cell r="A24263">
            <v>1636604</v>
          </cell>
          <cell r="B24263" t="str">
            <v>COMUNA 06</v>
          </cell>
        </row>
        <row r="24264">
          <cell r="A24264">
            <v>1668898</v>
          </cell>
          <cell r="B24264" t="str">
            <v>COMUNA 06</v>
          </cell>
        </row>
        <row r="24265">
          <cell r="A24265">
            <v>1668899</v>
          </cell>
          <cell r="B24265" t="str">
            <v>COMUNA 06</v>
          </cell>
        </row>
        <row r="24266">
          <cell r="A24266">
            <v>1668914</v>
          </cell>
          <cell r="B24266" t="str">
            <v>COMUNA 06</v>
          </cell>
        </row>
        <row r="24267">
          <cell r="A24267">
            <v>1668915</v>
          </cell>
          <cell r="B24267" t="str">
            <v>COMUNA 06</v>
          </cell>
        </row>
        <row r="24268">
          <cell r="A24268">
            <v>1668921</v>
          </cell>
          <cell r="B24268" t="str">
            <v>COMUNA 06</v>
          </cell>
        </row>
        <row r="24269">
          <cell r="A24269">
            <v>1668922</v>
          </cell>
          <cell r="B24269" t="str">
            <v>COMUNA 06</v>
          </cell>
        </row>
        <row r="24270">
          <cell r="A24270">
            <v>1668923</v>
          </cell>
          <cell r="B24270" t="str">
            <v>COMUNA 06</v>
          </cell>
        </row>
        <row r="24271">
          <cell r="A24271">
            <v>1668924</v>
          </cell>
          <cell r="B24271" t="str">
            <v>COMUNA 06</v>
          </cell>
        </row>
        <row r="24272">
          <cell r="A24272">
            <v>1636605</v>
          </cell>
          <cell r="B24272" t="str">
            <v>COMUNA 06</v>
          </cell>
        </row>
        <row r="24273">
          <cell r="A24273">
            <v>1668916</v>
          </cell>
          <cell r="B24273" t="str">
            <v>COMUNA 06</v>
          </cell>
        </row>
        <row r="24274">
          <cell r="A24274">
            <v>1668917</v>
          </cell>
          <cell r="B24274" t="str">
            <v>COMUNA 06</v>
          </cell>
        </row>
        <row r="24275">
          <cell r="A24275">
            <v>1668918</v>
          </cell>
          <cell r="B24275" t="str">
            <v>COMUNA 06</v>
          </cell>
        </row>
        <row r="24276">
          <cell r="A24276">
            <v>1668919</v>
          </cell>
          <cell r="B24276" t="str">
            <v>COMUNA 06</v>
          </cell>
        </row>
        <row r="24277">
          <cell r="A24277">
            <v>1668920</v>
          </cell>
          <cell r="B24277" t="str">
            <v>COMUNA 06</v>
          </cell>
        </row>
        <row r="24278">
          <cell r="A24278">
            <v>1668900</v>
          </cell>
          <cell r="B24278" t="str">
            <v>COMUNA 06</v>
          </cell>
        </row>
        <row r="24279">
          <cell r="A24279">
            <v>1668901</v>
          </cell>
          <cell r="B24279" t="str">
            <v>COMUNA 06</v>
          </cell>
        </row>
        <row r="24280">
          <cell r="A24280">
            <v>1668904</v>
          </cell>
          <cell r="B24280" t="str">
            <v>COMUNA 06</v>
          </cell>
        </row>
        <row r="24281">
          <cell r="A24281">
            <v>1668910</v>
          </cell>
          <cell r="B24281" t="str">
            <v>COMUNA 06</v>
          </cell>
        </row>
        <row r="24282">
          <cell r="A24282">
            <v>1668911</v>
          </cell>
          <cell r="B24282" t="str">
            <v>COMUNA 06</v>
          </cell>
        </row>
        <row r="24283">
          <cell r="A24283">
            <v>1668912</v>
          </cell>
          <cell r="B24283" t="str">
            <v>COMUNA 06</v>
          </cell>
        </row>
        <row r="24284">
          <cell r="A24284">
            <v>1668913</v>
          </cell>
          <cell r="B24284" t="str">
            <v>COMUNA 06</v>
          </cell>
        </row>
        <row r="24285">
          <cell r="A24285">
            <v>1668902</v>
          </cell>
          <cell r="B24285" t="str">
            <v>COMUNA 06</v>
          </cell>
        </row>
        <row r="24286">
          <cell r="A24286">
            <v>1668903</v>
          </cell>
          <cell r="B24286" t="str">
            <v>COMUNA 06</v>
          </cell>
        </row>
        <row r="24287">
          <cell r="A24287">
            <v>1668905</v>
          </cell>
          <cell r="B24287" t="str">
            <v>COMUNA 06</v>
          </cell>
        </row>
        <row r="24288">
          <cell r="A24288">
            <v>1668906</v>
          </cell>
          <cell r="B24288" t="str">
            <v>COMUNA 06</v>
          </cell>
        </row>
        <row r="24289">
          <cell r="A24289">
            <v>1668907</v>
          </cell>
          <cell r="B24289" t="str">
            <v>COMUNA 06</v>
          </cell>
        </row>
        <row r="24290">
          <cell r="A24290">
            <v>1668908</v>
          </cell>
          <cell r="B24290" t="str">
            <v>COMUNA 06</v>
          </cell>
        </row>
        <row r="24291">
          <cell r="A24291">
            <v>1636606</v>
          </cell>
          <cell r="B24291" t="str">
            <v>COMUNA 06</v>
          </cell>
        </row>
        <row r="24292">
          <cell r="A24292">
            <v>1642816</v>
          </cell>
          <cell r="B24292" t="str">
            <v>COMUNA 06</v>
          </cell>
        </row>
        <row r="24293">
          <cell r="A24293">
            <v>1654148</v>
          </cell>
          <cell r="B24293" t="str">
            <v>COMUNA 06</v>
          </cell>
        </row>
        <row r="24294">
          <cell r="A24294">
            <v>1668931</v>
          </cell>
          <cell r="B24294" t="str">
            <v>COMUNA 06</v>
          </cell>
        </row>
        <row r="24295">
          <cell r="A24295">
            <v>1654147</v>
          </cell>
          <cell r="B24295" t="str">
            <v>COMUNA 06</v>
          </cell>
        </row>
        <row r="24296">
          <cell r="A24296">
            <v>1668928</v>
          </cell>
          <cell r="B24296" t="str">
            <v>COMUNA 06</v>
          </cell>
        </row>
        <row r="24297">
          <cell r="A24297">
            <v>1668929</v>
          </cell>
          <cell r="B24297" t="str">
            <v>COMUNA 06</v>
          </cell>
        </row>
        <row r="24298">
          <cell r="A24298">
            <v>1668930</v>
          </cell>
          <cell r="B24298" t="str">
            <v>COMUNA 06</v>
          </cell>
        </row>
        <row r="24299">
          <cell r="A24299">
            <v>1654149</v>
          </cell>
          <cell r="B24299" t="str">
            <v>COMUNA 06</v>
          </cell>
        </row>
        <row r="24300">
          <cell r="A24300">
            <v>1668927</v>
          </cell>
          <cell r="B24300" t="str">
            <v>COMUNA 06</v>
          </cell>
        </row>
        <row r="24301">
          <cell r="A24301">
            <v>1668932</v>
          </cell>
          <cell r="B24301" t="str">
            <v>COMUNA 06</v>
          </cell>
        </row>
        <row r="24302">
          <cell r="A24302">
            <v>1632034</v>
          </cell>
          <cell r="B24302" t="str">
            <v>COMUNA 06</v>
          </cell>
        </row>
        <row r="24303">
          <cell r="A24303">
            <v>1632035</v>
          </cell>
          <cell r="B24303" t="str">
            <v>COMUNA 06</v>
          </cell>
        </row>
        <row r="24304">
          <cell r="A24304">
            <v>1636607</v>
          </cell>
          <cell r="B24304" t="str">
            <v>COMUNA 06</v>
          </cell>
        </row>
        <row r="24305">
          <cell r="A24305">
            <v>1637226</v>
          </cell>
          <cell r="B24305" t="str">
            <v>COMUNA 06</v>
          </cell>
        </row>
        <row r="24306">
          <cell r="A24306">
            <v>1637228</v>
          </cell>
          <cell r="B24306" t="str">
            <v>COMUNA 06</v>
          </cell>
        </row>
        <row r="24307">
          <cell r="A24307">
            <v>1724855</v>
          </cell>
          <cell r="B24307" t="str">
            <v>COMUNA 06</v>
          </cell>
        </row>
        <row r="24308">
          <cell r="A24308">
            <v>1724856</v>
          </cell>
          <cell r="B24308" t="str">
            <v>COMUNA 06</v>
          </cell>
        </row>
        <row r="24309">
          <cell r="A24309">
            <v>1636712</v>
          </cell>
          <cell r="B24309" t="str">
            <v>COMUNA 06</v>
          </cell>
        </row>
        <row r="24310">
          <cell r="A24310">
            <v>1636713</v>
          </cell>
          <cell r="B24310" t="str">
            <v>COMUNA 06</v>
          </cell>
        </row>
        <row r="24311">
          <cell r="A24311">
            <v>1636714</v>
          </cell>
          <cell r="B24311" t="str">
            <v>COMUNA 06</v>
          </cell>
        </row>
        <row r="24312">
          <cell r="A24312">
            <v>1636715</v>
          </cell>
          <cell r="B24312" t="str">
            <v>COMUNA 06</v>
          </cell>
        </row>
        <row r="24313">
          <cell r="A24313">
            <v>1642883</v>
          </cell>
          <cell r="B24313" t="str">
            <v>COMUNA 06</v>
          </cell>
        </row>
        <row r="24314">
          <cell r="A24314">
            <v>1642884</v>
          </cell>
          <cell r="B24314" t="str">
            <v>COMUNA 06</v>
          </cell>
        </row>
        <row r="24315">
          <cell r="A24315">
            <v>1642885</v>
          </cell>
          <cell r="B24315" t="str">
            <v>COMUNA 06</v>
          </cell>
        </row>
        <row r="24316">
          <cell r="A24316">
            <v>1654299</v>
          </cell>
          <cell r="B24316" t="str">
            <v>COMUNA 06</v>
          </cell>
        </row>
        <row r="24317">
          <cell r="A24317">
            <v>1654300</v>
          </cell>
          <cell r="B24317" t="str">
            <v>COMUNA 06</v>
          </cell>
        </row>
        <row r="24318">
          <cell r="A24318">
            <v>1654301</v>
          </cell>
          <cell r="B24318" t="str">
            <v>COMUNA 06</v>
          </cell>
        </row>
        <row r="24319">
          <cell r="A24319">
            <v>1669781</v>
          </cell>
          <cell r="B24319" t="str">
            <v>COMUNA 06</v>
          </cell>
        </row>
        <row r="24320">
          <cell r="A24320">
            <v>1669782</v>
          </cell>
          <cell r="B24320" t="str">
            <v>COMUNA 06</v>
          </cell>
        </row>
        <row r="24321">
          <cell r="A24321">
            <v>1669783</v>
          </cell>
          <cell r="B24321" t="str">
            <v>COMUNA 06</v>
          </cell>
        </row>
        <row r="24322">
          <cell r="A24322">
            <v>1669784</v>
          </cell>
          <cell r="B24322" t="str">
            <v>COMUNA 06</v>
          </cell>
        </row>
        <row r="24323">
          <cell r="A24323">
            <v>1669785</v>
          </cell>
          <cell r="B24323" t="str">
            <v>COMUNA 06</v>
          </cell>
        </row>
        <row r="24324">
          <cell r="A24324">
            <v>1669786</v>
          </cell>
          <cell r="B24324" t="str">
            <v>COMUNA 06</v>
          </cell>
        </row>
        <row r="24325">
          <cell r="A24325">
            <v>1669787</v>
          </cell>
          <cell r="B24325" t="str">
            <v>COMUNA 06</v>
          </cell>
        </row>
        <row r="24326">
          <cell r="A24326">
            <v>1669788</v>
          </cell>
          <cell r="B24326" t="str">
            <v>COMUNA 06</v>
          </cell>
        </row>
        <row r="24327">
          <cell r="A24327">
            <v>1669789</v>
          </cell>
          <cell r="B24327" t="str">
            <v>COMUNA 06</v>
          </cell>
        </row>
        <row r="24328">
          <cell r="A24328">
            <v>1669790</v>
          </cell>
          <cell r="B24328" t="str">
            <v>COMUNA 06</v>
          </cell>
        </row>
        <row r="24329">
          <cell r="A24329">
            <v>1669791</v>
          </cell>
          <cell r="B24329" t="str">
            <v>COMUNA 06</v>
          </cell>
        </row>
        <row r="24330">
          <cell r="A24330">
            <v>1669792</v>
          </cell>
          <cell r="B24330" t="str">
            <v>COMUNA 06</v>
          </cell>
        </row>
        <row r="24331">
          <cell r="A24331">
            <v>1669793</v>
          </cell>
          <cell r="B24331" t="str">
            <v>COMUNA 06</v>
          </cell>
        </row>
        <row r="24332">
          <cell r="A24332">
            <v>1669794</v>
          </cell>
          <cell r="B24332" t="str">
            <v>COMUNA 06</v>
          </cell>
        </row>
        <row r="24333">
          <cell r="A24333">
            <v>1669795</v>
          </cell>
          <cell r="B24333" t="str">
            <v>COMUNA 06</v>
          </cell>
        </row>
        <row r="24334">
          <cell r="A24334">
            <v>1669796</v>
          </cell>
          <cell r="B24334" t="str">
            <v>COMUNA 06</v>
          </cell>
        </row>
        <row r="24335">
          <cell r="A24335">
            <v>1669797</v>
          </cell>
          <cell r="B24335" t="str">
            <v>COMUNA 06</v>
          </cell>
        </row>
        <row r="24336">
          <cell r="A24336">
            <v>1669798</v>
          </cell>
          <cell r="B24336" t="str">
            <v>COMUNA 06</v>
          </cell>
        </row>
        <row r="24337">
          <cell r="A24337">
            <v>1669799</v>
          </cell>
          <cell r="B24337" t="str">
            <v>COMUNA 06</v>
          </cell>
        </row>
        <row r="24338">
          <cell r="A24338">
            <v>1630494</v>
          </cell>
          <cell r="B24338" t="str">
            <v>COMUNA 06</v>
          </cell>
        </row>
        <row r="24339">
          <cell r="A24339">
            <v>1648983</v>
          </cell>
          <cell r="B24339" t="str">
            <v>COMUNA 06</v>
          </cell>
        </row>
        <row r="24340">
          <cell r="A24340">
            <v>1636716</v>
          </cell>
          <cell r="B24340" t="str">
            <v>COMUNA 06</v>
          </cell>
        </row>
        <row r="24341">
          <cell r="A24341">
            <v>1642886</v>
          </cell>
          <cell r="B24341" t="str">
            <v>COMUNA 06</v>
          </cell>
        </row>
        <row r="24342">
          <cell r="A24342">
            <v>1646361</v>
          </cell>
          <cell r="B24342" t="str">
            <v>COMUNA 06</v>
          </cell>
        </row>
        <row r="24343">
          <cell r="A24343">
            <v>1668933</v>
          </cell>
          <cell r="B24343" t="str">
            <v>COMUNA 06</v>
          </cell>
        </row>
        <row r="24344">
          <cell r="A24344">
            <v>1668934</v>
          </cell>
          <cell r="B24344" t="str">
            <v>COMUNA 06</v>
          </cell>
        </row>
        <row r="24345">
          <cell r="A24345">
            <v>1636608</v>
          </cell>
          <cell r="B24345" t="str">
            <v>COMUNA 06</v>
          </cell>
        </row>
        <row r="24346">
          <cell r="A24346">
            <v>1636609</v>
          </cell>
          <cell r="B24346" t="str">
            <v>COMUNA 06</v>
          </cell>
        </row>
        <row r="24347">
          <cell r="A24347">
            <v>1636610</v>
          </cell>
          <cell r="B24347" t="str">
            <v>COMUNA 06</v>
          </cell>
        </row>
        <row r="24348">
          <cell r="A24348">
            <v>1668947</v>
          </cell>
          <cell r="B24348" t="str">
            <v>COMUNA 06</v>
          </cell>
        </row>
        <row r="24349">
          <cell r="A24349">
            <v>1668948</v>
          </cell>
          <cell r="B24349" t="str">
            <v>COMUNA 06</v>
          </cell>
        </row>
        <row r="24350">
          <cell r="A24350">
            <v>1668949</v>
          </cell>
          <cell r="B24350" t="str">
            <v>COMUNA 06</v>
          </cell>
        </row>
        <row r="24351">
          <cell r="A24351">
            <v>1668950</v>
          </cell>
          <cell r="B24351" t="str">
            <v>COMUNA 06</v>
          </cell>
        </row>
        <row r="24352">
          <cell r="A24352">
            <v>1668951</v>
          </cell>
          <cell r="B24352" t="str">
            <v>COMUNA 06</v>
          </cell>
        </row>
        <row r="24353">
          <cell r="A24353">
            <v>1668952</v>
          </cell>
          <cell r="B24353" t="str">
            <v>COMUNA 06</v>
          </cell>
        </row>
        <row r="24354">
          <cell r="A24354">
            <v>1646352</v>
          </cell>
          <cell r="B24354" t="str">
            <v>COMUNA 06</v>
          </cell>
        </row>
        <row r="24355">
          <cell r="A24355">
            <v>1654150</v>
          </cell>
          <cell r="B24355" t="str">
            <v>COMUNA 06</v>
          </cell>
        </row>
        <row r="24356">
          <cell r="A24356">
            <v>1668937</v>
          </cell>
          <cell r="B24356" t="str">
            <v>COMUNA 06</v>
          </cell>
        </row>
        <row r="24357">
          <cell r="A24357">
            <v>1668938</v>
          </cell>
          <cell r="B24357" t="str">
            <v>COMUNA 06</v>
          </cell>
        </row>
        <row r="24358">
          <cell r="A24358">
            <v>1668945</v>
          </cell>
          <cell r="B24358" t="str">
            <v>COMUNA 06</v>
          </cell>
        </row>
        <row r="24359">
          <cell r="A24359">
            <v>1668946</v>
          </cell>
          <cell r="B24359" t="str">
            <v>COMUNA 06</v>
          </cell>
        </row>
        <row r="24360">
          <cell r="A24360">
            <v>1668935</v>
          </cell>
          <cell r="B24360" t="str">
            <v>COMUNA 06</v>
          </cell>
        </row>
        <row r="24361">
          <cell r="A24361">
            <v>1668936</v>
          </cell>
          <cell r="B24361" t="str">
            <v>COMUNA 06</v>
          </cell>
        </row>
        <row r="24362">
          <cell r="A24362">
            <v>1668954</v>
          </cell>
          <cell r="B24362" t="str">
            <v>COMUNA 06</v>
          </cell>
        </row>
        <row r="24363">
          <cell r="A24363">
            <v>1668955</v>
          </cell>
          <cell r="B24363" t="str">
            <v>COMUNA 06</v>
          </cell>
        </row>
        <row r="24364">
          <cell r="A24364">
            <v>1668939</v>
          </cell>
          <cell r="B24364" t="str">
            <v>COMUNA 06</v>
          </cell>
        </row>
        <row r="24365">
          <cell r="A24365">
            <v>1668940</v>
          </cell>
          <cell r="B24365" t="str">
            <v>COMUNA 06</v>
          </cell>
        </row>
        <row r="24366">
          <cell r="A24366">
            <v>1668941</v>
          </cell>
          <cell r="B24366" t="str">
            <v>COMUNA 06</v>
          </cell>
        </row>
        <row r="24367">
          <cell r="A24367">
            <v>1668942</v>
          </cell>
          <cell r="B24367" t="str">
            <v>COMUNA 06</v>
          </cell>
        </row>
        <row r="24368">
          <cell r="A24368">
            <v>1668943</v>
          </cell>
          <cell r="B24368" t="str">
            <v>COMUNA 06</v>
          </cell>
        </row>
        <row r="24369">
          <cell r="A24369">
            <v>1668944</v>
          </cell>
          <cell r="B24369" t="str">
            <v>COMUNA 06</v>
          </cell>
        </row>
        <row r="24370">
          <cell r="A24370">
            <v>1632045</v>
          </cell>
          <cell r="B24370" t="str">
            <v>COMUNA 06</v>
          </cell>
        </row>
        <row r="24371">
          <cell r="A24371">
            <v>1632046</v>
          </cell>
          <cell r="B24371" t="str">
            <v>COMUNA 06</v>
          </cell>
        </row>
        <row r="24372">
          <cell r="A24372">
            <v>1632047</v>
          </cell>
          <cell r="B24372" t="str">
            <v>COMUNA 06</v>
          </cell>
        </row>
        <row r="24373">
          <cell r="A24373">
            <v>1632048</v>
          </cell>
          <cell r="B24373" t="str">
            <v>COMUNA 06</v>
          </cell>
        </row>
        <row r="24374">
          <cell r="A24374">
            <v>1636611</v>
          </cell>
          <cell r="B24374" t="str">
            <v>COMUNA 06</v>
          </cell>
        </row>
        <row r="24375">
          <cell r="A24375">
            <v>1642818</v>
          </cell>
          <cell r="B24375" t="str">
            <v>COMUNA 06</v>
          </cell>
        </row>
        <row r="24376">
          <cell r="A24376">
            <v>1642819</v>
          </cell>
          <cell r="B24376" t="str">
            <v>COMUNA 06</v>
          </cell>
        </row>
        <row r="24377">
          <cell r="A24377">
            <v>1668964</v>
          </cell>
          <cell r="B24377" t="str">
            <v>COMUNA 06</v>
          </cell>
        </row>
        <row r="24378">
          <cell r="A24378">
            <v>1731478</v>
          </cell>
          <cell r="B24378" t="str">
            <v>COMUNA 06</v>
          </cell>
        </row>
        <row r="24379">
          <cell r="A24379">
            <v>1731479</v>
          </cell>
          <cell r="B24379" t="str">
            <v>COMUNA 06</v>
          </cell>
        </row>
        <row r="24380">
          <cell r="A24380">
            <v>1731480</v>
          </cell>
          <cell r="B24380" t="str">
            <v>COMUNA 06</v>
          </cell>
        </row>
        <row r="24381">
          <cell r="A24381">
            <v>1731481</v>
          </cell>
          <cell r="B24381" t="str">
            <v>COMUNA 06</v>
          </cell>
        </row>
        <row r="24382">
          <cell r="A24382">
            <v>1731482</v>
          </cell>
          <cell r="B24382" t="str">
            <v>COMUNA 06</v>
          </cell>
        </row>
        <row r="24383">
          <cell r="A24383">
            <v>1731782</v>
          </cell>
          <cell r="B24383" t="str">
            <v>COMUNA 06</v>
          </cell>
        </row>
        <row r="24384">
          <cell r="A24384">
            <v>1731633</v>
          </cell>
          <cell r="B24384" t="str">
            <v>COMUNA 06</v>
          </cell>
        </row>
        <row r="24385">
          <cell r="A24385">
            <v>1731634</v>
          </cell>
          <cell r="B24385" t="str">
            <v>COMUNA 06</v>
          </cell>
        </row>
        <row r="24386">
          <cell r="A24386">
            <v>1731635</v>
          </cell>
          <cell r="B24386" t="str">
            <v>COMUNA 06</v>
          </cell>
        </row>
        <row r="24387">
          <cell r="A24387">
            <v>1731636</v>
          </cell>
          <cell r="B24387" t="str">
            <v>COMUNA 06</v>
          </cell>
        </row>
        <row r="24388">
          <cell r="A24388">
            <v>1731637</v>
          </cell>
          <cell r="B24388" t="str">
            <v>COMUNA 06</v>
          </cell>
        </row>
        <row r="24389">
          <cell r="A24389">
            <v>1731638</v>
          </cell>
          <cell r="B24389" t="str">
            <v>COMUNA 06</v>
          </cell>
        </row>
        <row r="24390">
          <cell r="A24390">
            <v>1731639</v>
          </cell>
          <cell r="B24390" t="str">
            <v>COMUNA 06</v>
          </cell>
        </row>
        <row r="24391">
          <cell r="A24391">
            <v>1731640</v>
          </cell>
          <cell r="B24391" t="str">
            <v>COMUNA 06</v>
          </cell>
        </row>
        <row r="24392">
          <cell r="A24392">
            <v>1731776</v>
          </cell>
          <cell r="B24392" t="str">
            <v>COMUNA 06</v>
          </cell>
        </row>
        <row r="24393">
          <cell r="A24393">
            <v>1735135</v>
          </cell>
          <cell r="B24393" t="str">
            <v>COMUNA 06</v>
          </cell>
        </row>
        <row r="24394">
          <cell r="A24394">
            <v>1735137</v>
          </cell>
          <cell r="B24394" t="str">
            <v>COMUNA 06</v>
          </cell>
        </row>
        <row r="24395">
          <cell r="A24395">
            <v>1732992</v>
          </cell>
          <cell r="B24395" t="str">
            <v>COMUNA 06</v>
          </cell>
        </row>
        <row r="24396">
          <cell r="A24396">
            <v>1651183</v>
          </cell>
          <cell r="B24396" t="str">
            <v>COMUNA 06</v>
          </cell>
        </row>
        <row r="24397">
          <cell r="A24397">
            <v>1651184</v>
          </cell>
          <cell r="B24397" t="str">
            <v>COMUNA 06</v>
          </cell>
        </row>
        <row r="24398">
          <cell r="A24398">
            <v>1669800</v>
          </cell>
          <cell r="B24398" t="str">
            <v>COMUNA 06</v>
          </cell>
        </row>
        <row r="24399">
          <cell r="A24399">
            <v>1669801</v>
          </cell>
          <cell r="B24399" t="str">
            <v>COMUNA 06</v>
          </cell>
        </row>
        <row r="24400">
          <cell r="A24400">
            <v>1669802</v>
          </cell>
          <cell r="B24400" t="str">
            <v>COMUNA 06</v>
          </cell>
        </row>
        <row r="24401">
          <cell r="A24401">
            <v>1669803</v>
          </cell>
          <cell r="B24401" t="str">
            <v>COMUNA 06</v>
          </cell>
        </row>
        <row r="24402">
          <cell r="A24402">
            <v>1669804</v>
          </cell>
          <cell r="B24402" t="str">
            <v>COMUNA 06</v>
          </cell>
        </row>
        <row r="24403">
          <cell r="A24403">
            <v>1669805</v>
          </cell>
          <cell r="B24403" t="str">
            <v>COMUNA 06</v>
          </cell>
        </row>
        <row r="24404">
          <cell r="A24404">
            <v>1669806</v>
          </cell>
          <cell r="B24404" t="str">
            <v>COMUNA 06</v>
          </cell>
        </row>
        <row r="24405">
          <cell r="A24405">
            <v>1669807</v>
          </cell>
          <cell r="B24405" t="str">
            <v>COMUNA 06</v>
          </cell>
        </row>
        <row r="24406">
          <cell r="A24406">
            <v>1669808</v>
          </cell>
          <cell r="B24406" t="str">
            <v>COMUNA 06</v>
          </cell>
        </row>
        <row r="24407">
          <cell r="A24407">
            <v>1669809</v>
          </cell>
          <cell r="B24407" t="str">
            <v>COMUNA 06</v>
          </cell>
        </row>
        <row r="24408">
          <cell r="A24408">
            <v>1669810</v>
          </cell>
          <cell r="B24408" t="str">
            <v>COMUNA 06</v>
          </cell>
        </row>
        <row r="24409">
          <cell r="A24409">
            <v>1669811</v>
          </cell>
          <cell r="B24409" t="str">
            <v>COMUNA 06</v>
          </cell>
        </row>
        <row r="24410">
          <cell r="A24410">
            <v>1669812</v>
          </cell>
          <cell r="B24410" t="str">
            <v>COMUNA 06</v>
          </cell>
        </row>
        <row r="24411">
          <cell r="A24411">
            <v>1669813</v>
          </cell>
          <cell r="B24411" t="str">
            <v>COMUNA 06</v>
          </cell>
        </row>
        <row r="24412">
          <cell r="A24412">
            <v>1669814</v>
          </cell>
          <cell r="B24412" t="str">
            <v>COMUNA 06</v>
          </cell>
        </row>
        <row r="24413">
          <cell r="A24413">
            <v>1636717</v>
          </cell>
          <cell r="B24413" t="str">
            <v>COMUNA 06</v>
          </cell>
        </row>
        <row r="24414">
          <cell r="A24414">
            <v>1636718</v>
          </cell>
          <cell r="B24414" t="str">
            <v>COMUNA 06</v>
          </cell>
        </row>
        <row r="24415">
          <cell r="A24415">
            <v>1642887</v>
          </cell>
          <cell r="B24415" t="str">
            <v>COMUNA 06</v>
          </cell>
        </row>
        <row r="24416">
          <cell r="A24416">
            <v>1654303</v>
          </cell>
          <cell r="B24416" t="str">
            <v>COMUNA 06</v>
          </cell>
        </row>
        <row r="24417">
          <cell r="A24417">
            <v>1654304</v>
          </cell>
          <cell r="B24417" t="str">
            <v>COMUNA 06</v>
          </cell>
        </row>
        <row r="24418">
          <cell r="A24418">
            <v>1654305</v>
          </cell>
          <cell r="B24418" t="str">
            <v>COMUNA 06</v>
          </cell>
        </row>
        <row r="24419">
          <cell r="A24419">
            <v>1669815</v>
          </cell>
          <cell r="B24419" t="str">
            <v>COMUNA 06</v>
          </cell>
        </row>
        <row r="24420">
          <cell r="A24420">
            <v>1669816</v>
          </cell>
          <cell r="B24420" t="str">
            <v>COMUNA 06</v>
          </cell>
        </row>
        <row r="24421">
          <cell r="A24421">
            <v>1669817</v>
          </cell>
          <cell r="B24421" t="str">
            <v>COMUNA 06</v>
          </cell>
        </row>
        <row r="24422">
          <cell r="A24422">
            <v>1669818</v>
          </cell>
          <cell r="B24422" t="str">
            <v>COMUNA 06</v>
          </cell>
        </row>
        <row r="24423">
          <cell r="A24423">
            <v>1669819</v>
          </cell>
          <cell r="B24423" t="str">
            <v>COMUNA 06</v>
          </cell>
        </row>
        <row r="24424">
          <cell r="A24424">
            <v>1669820</v>
          </cell>
          <cell r="B24424" t="str">
            <v>COMUNA 06</v>
          </cell>
        </row>
        <row r="24425">
          <cell r="A24425">
            <v>1669821</v>
          </cell>
          <cell r="B24425" t="str">
            <v>COMUNA 06</v>
          </cell>
        </row>
        <row r="24426">
          <cell r="A24426">
            <v>1669822</v>
          </cell>
          <cell r="B24426" t="str">
            <v>COMUNA 06</v>
          </cell>
        </row>
        <row r="24427">
          <cell r="A24427">
            <v>1669823</v>
          </cell>
          <cell r="B24427" t="str">
            <v>COMUNA 06</v>
          </cell>
        </row>
        <row r="24428">
          <cell r="A24428">
            <v>1669824</v>
          </cell>
          <cell r="B24428" t="str">
            <v>COMUNA 06</v>
          </cell>
        </row>
        <row r="24429">
          <cell r="A24429">
            <v>1669825</v>
          </cell>
          <cell r="B24429" t="str">
            <v>COMUNA 06</v>
          </cell>
        </row>
        <row r="24430">
          <cell r="A24430">
            <v>1669826</v>
          </cell>
          <cell r="B24430" t="str">
            <v>COMUNA 06</v>
          </cell>
        </row>
        <row r="24431">
          <cell r="A24431">
            <v>1669827</v>
          </cell>
          <cell r="B24431" t="str">
            <v>COMUNA 06</v>
          </cell>
        </row>
        <row r="24432">
          <cell r="A24432">
            <v>1669828</v>
          </cell>
          <cell r="B24432" t="str">
            <v>COMUNA 06</v>
          </cell>
        </row>
        <row r="24433">
          <cell r="A24433">
            <v>1668966</v>
          </cell>
          <cell r="B24433" t="str">
            <v>COMUNA 06</v>
          </cell>
        </row>
        <row r="24434">
          <cell r="A24434">
            <v>1668967</v>
          </cell>
          <cell r="B24434" t="str">
            <v>COMUNA 06</v>
          </cell>
        </row>
        <row r="24435">
          <cell r="A24435">
            <v>1645260</v>
          </cell>
          <cell r="B24435" t="str">
            <v>COMUNA 06</v>
          </cell>
        </row>
        <row r="24436">
          <cell r="A24436">
            <v>1654152</v>
          </cell>
          <cell r="B24436" t="str">
            <v>COMUNA 06</v>
          </cell>
        </row>
        <row r="24437">
          <cell r="A24437">
            <v>1654153</v>
          </cell>
          <cell r="B24437" t="str">
            <v>COMUNA 06</v>
          </cell>
        </row>
        <row r="24438">
          <cell r="A24438">
            <v>1668956</v>
          </cell>
          <cell r="B24438" t="str">
            <v>COMUNA 06</v>
          </cell>
        </row>
        <row r="24439">
          <cell r="A24439">
            <v>1668957</v>
          </cell>
          <cell r="B24439" t="str">
            <v>COMUNA 06</v>
          </cell>
        </row>
        <row r="24440">
          <cell r="A24440">
            <v>1668968</v>
          </cell>
          <cell r="B24440" t="str">
            <v>COMUNA 06</v>
          </cell>
        </row>
        <row r="24441">
          <cell r="A24441">
            <v>1668969</v>
          </cell>
          <cell r="B24441" t="str">
            <v>COMUNA 06</v>
          </cell>
        </row>
        <row r="24442">
          <cell r="A24442">
            <v>1668970</v>
          </cell>
          <cell r="B24442" t="str">
            <v>COMUNA 06</v>
          </cell>
        </row>
        <row r="24443">
          <cell r="A24443">
            <v>1668971</v>
          </cell>
          <cell r="B24443" t="str">
            <v>COMUNA 06</v>
          </cell>
        </row>
        <row r="24444">
          <cell r="A24444">
            <v>1651074</v>
          </cell>
          <cell r="B24444" t="str">
            <v>COMUNA 06</v>
          </cell>
        </row>
        <row r="24445">
          <cell r="A24445">
            <v>1651075</v>
          </cell>
          <cell r="B24445" t="str">
            <v>COMUNA 06</v>
          </cell>
        </row>
        <row r="24446">
          <cell r="A24446">
            <v>1668962</v>
          </cell>
          <cell r="B24446" t="str">
            <v>COMUNA 06</v>
          </cell>
        </row>
        <row r="24447">
          <cell r="A24447">
            <v>1668963</v>
          </cell>
          <cell r="B24447" t="str">
            <v>COMUNA 06</v>
          </cell>
        </row>
        <row r="24448">
          <cell r="A24448">
            <v>1654154</v>
          </cell>
          <cell r="B24448" t="str">
            <v>COMUNA 06</v>
          </cell>
        </row>
        <row r="24449">
          <cell r="A24449">
            <v>1668958</v>
          </cell>
          <cell r="B24449" t="str">
            <v>COMUNA 06</v>
          </cell>
        </row>
        <row r="24450">
          <cell r="A24450">
            <v>1668959</v>
          </cell>
          <cell r="B24450" t="str">
            <v>COMUNA 06</v>
          </cell>
        </row>
        <row r="24451">
          <cell r="A24451">
            <v>1668960</v>
          </cell>
          <cell r="B24451" t="str">
            <v>COMUNA 06</v>
          </cell>
        </row>
        <row r="24452">
          <cell r="A24452">
            <v>1668961</v>
          </cell>
          <cell r="B24452" t="str">
            <v>COMUNA 06</v>
          </cell>
        </row>
        <row r="24453">
          <cell r="A24453">
            <v>1636650</v>
          </cell>
          <cell r="B24453" t="str">
            <v>COMUNA 06</v>
          </cell>
        </row>
        <row r="24454">
          <cell r="A24454">
            <v>1669142</v>
          </cell>
          <cell r="B24454" t="str">
            <v>COMUNA 06</v>
          </cell>
        </row>
        <row r="24455">
          <cell r="A24455">
            <v>1642831</v>
          </cell>
          <cell r="B24455" t="str">
            <v>COMUNA 06</v>
          </cell>
        </row>
        <row r="24456">
          <cell r="A24456">
            <v>1642832</v>
          </cell>
          <cell r="B24456" t="str">
            <v>COMUNA 06</v>
          </cell>
        </row>
        <row r="24457">
          <cell r="A24457">
            <v>1669134</v>
          </cell>
          <cell r="B24457" t="str">
            <v>COMUNA 06</v>
          </cell>
        </row>
        <row r="24458">
          <cell r="A24458">
            <v>1669135</v>
          </cell>
          <cell r="B24458" t="str">
            <v>COMUNA 06</v>
          </cell>
        </row>
        <row r="24459">
          <cell r="A24459">
            <v>1669136</v>
          </cell>
          <cell r="B24459" t="str">
            <v>COMUNA 06</v>
          </cell>
        </row>
        <row r="24460">
          <cell r="A24460">
            <v>1669137</v>
          </cell>
          <cell r="B24460" t="str">
            <v>COMUNA 06</v>
          </cell>
        </row>
        <row r="24461">
          <cell r="A24461">
            <v>1654192</v>
          </cell>
          <cell r="B24461" t="str">
            <v>COMUNA 06</v>
          </cell>
        </row>
        <row r="24462">
          <cell r="A24462">
            <v>1669138</v>
          </cell>
          <cell r="B24462" t="str">
            <v>COMUNA 06</v>
          </cell>
        </row>
        <row r="24463">
          <cell r="A24463">
            <v>1669871</v>
          </cell>
          <cell r="B24463" t="str">
            <v>COMUNA 06</v>
          </cell>
        </row>
        <row r="24464">
          <cell r="A24464">
            <v>1669872</v>
          </cell>
          <cell r="B24464" t="str">
            <v>COMUNA 06</v>
          </cell>
        </row>
        <row r="24465">
          <cell r="A24465">
            <v>1669873</v>
          </cell>
          <cell r="B24465" t="str">
            <v>COMUNA 06</v>
          </cell>
        </row>
        <row r="24466">
          <cell r="A24466">
            <v>1669874</v>
          </cell>
          <cell r="B24466" t="str">
            <v>COMUNA 06</v>
          </cell>
        </row>
        <row r="24467">
          <cell r="A24467">
            <v>1669875</v>
          </cell>
          <cell r="B24467" t="str">
            <v>COMUNA 06</v>
          </cell>
        </row>
        <row r="24468">
          <cell r="A24468">
            <v>1669876</v>
          </cell>
          <cell r="B24468" t="str">
            <v>COMUNA 06</v>
          </cell>
        </row>
        <row r="24469">
          <cell r="A24469">
            <v>1739399</v>
          </cell>
          <cell r="B24469" t="str">
            <v>COMUNA 06</v>
          </cell>
        </row>
        <row r="24470">
          <cell r="A24470">
            <v>1739400</v>
          </cell>
          <cell r="B24470" t="str">
            <v>COMUNA 06</v>
          </cell>
        </row>
        <row r="24471">
          <cell r="A24471">
            <v>1739401</v>
          </cell>
          <cell r="B24471" t="str">
            <v>COMUNA 06</v>
          </cell>
        </row>
        <row r="24472">
          <cell r="A24472">
            <v>1739402</v>
          </cell>
          <cell r="B24472" t="str">
            <v>COMUNA 06</v>
          </cell>
        </row>
        <row r="24473">
          <cell r="A24473">
            <v>1739403</v>
          </cell>
          <cell r="B24473" t="str">
            <v>COMUNA 06</v>
          </cell>
        </row>
        <row r="24474">
          <cell r="A24474">
            <v>1739404</v>
          </cell>
          <cell r="B24474" t="str">
            <v>COMUNA 06</v>
          </cell>
        </row>
        <row r="24475">
          <cell r="A24475">
            <v>1739405</v>
          </cell>
          <cell r="B24475" t="str">
            <v>COMUNA 06</v>
          </cell>
        </row>
        <row r="24476">
          <cell r="A24476">
            <v>1739406</v>
          </cell>
          <cell r="B24476" t="str">
            <v>COMUNA 06</v>
          </cell>
        </row>
        <row r="24477">
          <cell r="A24477">
            <v>1739407</v>
          </cell>
          <cell r="B24477" t="str">
            <v>COMUNA 06</v>
          </cell>
        </row>
        <row r="24478">
          <cell r="A24478">
            <v>1739408</v>
          </cell>
          <cell r="B24478" t="str">
            <v>COMUNA 06</v>
          </cell>
        </row>
        <row r="24479">
          <cell r="A24479">
            <v>1739409</v>
          </cell>
          <cell r="B24479" t="str">
            <v>COMUNA 06</v>
          </cell>
        </row>
        <row r="24480">
          <cell r="A24480">
            <v>1739410</v>
          </cell>
          <cell r="B24480" t="str">
            <v>COMUNA 06</v>
          </cell>
        </row>
        <row r="24481">
          <cell r="A24481">
            <v>1739411</v>
          </cell>
          <cell r="B24481" t="str">
            <v>COMUNA 06</v>
          </cell>
        </row>
        <row r="24482">
          <cell r="A24482">
            <v>1739412</v>
          </cell>
          <cell r="B24482" t="str">
            <v>COMUNA 06</v>
          </cell>
        </row>
        <row r="24483">
          <cell r="A24483">
            <v>1739413</v>
          </cell>
          <cell r="B24483" t="str">
            <v>COMUNA 06</v>
          </cell>
        </row>
        <row r="24484">
          <cell r="A24484">
            <v>1739414</v>
          </cell>
          <cell r="B24484" t="str">
            <v>COMUNA 06</v>
          </cell>
        </row>
        <row r="24485">
          <cell r="A24485">
            <v>1739417</v>
          </cell>
          <cell r="B24485" t="str">
            <v>COMUNA 06</v>
          </cell>
        </row>
        <row r="24486">
          <cell r="A24486">
            <v>1739418</v>
          </cell>
          <cell r="B24486" t="str">
            <v>COMUNA 06</v>
          </cell>
        </row>
        <row r="24487">
          <cell r="A24487">
            <v>1739419</v>
          </cell>
          <cell r="B24487" t="str">
            <v>COMUNA 06</v>
          </cell>
        </row>
        <row r="24488">
          <cell r="A24488">
            <v>1739420</v>
          </cell>
          <cell r="B24488" t="str">
            <v>COMUNA 06</v>
          </cell>
        </row>
        <row r="24489">
          <cell r="A24489">
            <v>1739421</v>
          </cell>
          <cell r="B24489" t="str">
            <v>COMUNA 06</v>
          </cell>
        </row>
        <row r="24490">
          <cell r="A24490">
            <v>1739422</v>
          </cell>
          <cell r="B24490" t="str">
            <v>COMUNA 06</v>
          </cell>
        </row>
        <row r="24491">
          <cell r="A24491">
            <v>1739423</v>
          </cell>
          <cell r="B24491" t="str">
            <v>COMUNA 06</v>
          </cell>
        </row>
        <row r="24492">
          <cell r="A24492">
            <v>1739424</v>
          </cell>
          <cell r="B24492" t="str">
            <v>COMUNA 06</v>
          </cell>
        </row>
        <row r="24493">
          <cell r="A24493">
            <v>1739425</v>
          </cell>
          <cell r="B24493" t="str">
            <v>COMUNA 06</v>
          </cell>
        </row>
        <row r="24494">
          <cell r="A24494">
            <v>1739426</v>
          </cell>
          <cell r="B24494" t="str">
            <v>COMUNA 06</v>
          </cell>
        </row>
        <row r="24495">
          <cell r="A24495">
            <v>1739427</v>
          </cell>
          <cell r="B24495" t="str">
            <v>COMUNA 06</v>
          </cell>
        </row>
        <row r="24496">
          <cell r="A24496">
            <v>1739428</v>
          </cell>
          <cell r="B24496" t="str">
            <v>COMUNA 06</v>
          </cell>
        </row>
        <row r="24497">
          <cell r="A24497">
            <v>1739429</v>
          </cell>
          <cell r="B24497" t="str">
            <v>COMUNA 06</v>
          </cell>
        </row>
        <row r="24498">
          <cell r="A24498">
            <v>1739430</v>
          </cell>
          <cell r="B24498" t="str">
            <v>COMUNA 06</v>
          </cell>
        </row>
        <row r="24499">
          <cell r="A24499">
            <v>1739433</v>
          </cell>
          <cell r="B24499" t="str">
            <v>COMUNA 06</v>
          </cell>
        </row>
        <row r="24500">
          <cell r="A24500">
            <v>1739434</v>
          </cell>
          <cell r="B24500" t="str">
            <v>COMUNA 06</v>
          </cell>
        </row>
        <row r="24501">
          <cell r="A24501">
            <v>1739435</v>
          </cell>
          <cell r="B24501" t="str">
            <v>COMUNA 06</v>
          </cell>
        </row>
        <row r="24502">
          <cell r="A24502">
            <v>1739436</v>
          </cell>
          <cell r="B24502" t="str">
            <v>COMUNA 06</v>
          </cell>
        </row>
        <row r="24503">
          <cell r="A24503">
            <v>1739437</v>
          </cell>
          <cell r="B24503" t="str">
            <v>COMUNA 06</v>
          </cell>
        </row>
        <row r="24504">
          <cell r="A24504">
            <v>1739438</v>
          </cell>
          <cell r="B24504" t="str">
            <v>COMUNA 06</v>
          </cell>
        </row>
        <row r="24505">
          <cell r="A24505">
            <v>1734106</v>
          </cell>
          <cell r="B24505" t="str">
            <v>COMUNA 06</v>
          </cell>
        </row>
        <row r="24506">
          <cell r="A24506">
            <v>1734112</v>
          </cell>
          <cell r="B24506" t="str">
            <v>COMUNA 06</v>
          </cell>
        </row>
        <row r="24507">
          <cell r="A24507">
            <v>1734113</v>
          </cell>
          <cell r="B24507" t="str">
            <v>COMUNA 06</v>
          </cell>
        </row>
        <row r="24508">
          <cell r="A24508">
            <v>1734114</v>
          </cell>
          <cell r="B24508" t="str">
            <v>COMUNA 06</v>
          </cell>
        </row>
        <row r="24509">
          <cell r="A24509">
            <v>1734115</v>
          </cell>
          <cell r="B24509" t="str">
            <v>COMUNA 06</v>
          </cell>
        </row>
        <row r="24510">
          <cell r="A24510">
            <v>1734116</v>
          </cell>
          <cell r="B24510" t="str">
            <v>COMUNA 06</v>
          </cell>
        </row>
        <row r="24511">
          <cell r="A24511">
            <v>1734118</v>
          </cell>
          <cell r="B24511" t="str">
            <v>COMUNA 06</v>
          </cell>
        </row>
        <row r="24512">
          <cell r="A24512">
            <v>1740033</v>
          </cell>
          <cell r="B24512" t="str">
            <v>COMUNA 06</v>
          </cell>
        </row>
        <row r="24513">
          <cell r="A24513">
            <v>1740080</v>
          </cell>
          <cell r="B24513" t="str">
            <v>COMUNA 06</v>
          </cell>
        </row>
        <row r="24514">
          <cell r="A24514">
            <v>1740081</v>
          </cell>
          <cell r="B24514" t="str">
            <v>COMUNA 06</v>
          </cell>
        </row>
        <row r="24515">
          <cell r="A24515">
            <v>1740082</v>
          </cell>
          <cell r="B24515" t="str">
            <v>COMUNA 06</v>
          </cell>
        </row>
        <row r="24516">
          <cell r="A24516">
            <v>1740083</v>
          </cell>
          <cell r="B24516" t="str">
            <v>COMUNA 06</v>
          </cell>
        </row>
        <row r="24517">
          <cell r="A24517">
            <v>1740084</v>
          </cell>
          <cell r="B24517" t="str">
            <v>COMUNA 06</v>
          </cell>
        </row>
        <row r="24518">
          <cell r="A24518">
            <v>1758436</v>
          </cell>
          <cell r="B24518" t="str">
            <v>COMUNA 06</v>
          </cell>
        </row>
        <row r="24519">
          <cell r="A24519">
            <v>1749307</v>
          </cell>
          <cell r="B24519" t="str">
            <v>COMUNA 06</v>
          </cell>
        </row>
        <row r="24520">
          <cell r="A24520">
            <v>1749308</v>
          </cell>
          <cell r="B24520" t="str">
            <v>COMUNA 06</v>
          </cell>
        </row>
        <row r="24521">
          <cell r="A24521">
            <v>1669829</v>
          </cell>
          <cell r="B24521" t="str">
            <v>COMUNA 06</v>
          </cell>
        </row>
        <row r="24522">
          <cell r="A24522">
            <v>1669830</v>
          </cell>
          <cell r="B24522" t="str">
            <v>COMUNA 06</v>
          </cell>
        </row>
        <row r="24523">
          <cell r="A24523">
            <v>1669831</v>
          </cell>
          <cell r="B24523" t="str">
            <v>COMUNA 06</v>
          </cell>
        </row>
        <row r="24524">
          <cell r="A24524">
            <v>1669832</v>
          </cell>
          <cell r="B24524" t="str">
            <v>COMUNA 06</v>
          </cell>
        </row>
        <row r="24525">
          <cell r="A24525">
            <v>1669833</v>
          </cell>
          <cell r="B24525" t="str">
            <v>COMUNA 06</v>
          </cell>
        </row>
        <row r="24526">
          <cell r="A24526">
            <v>1669834</v>
          </cell>
          <cell r="B24526" t="str">
            <v>COMUNA 06</v>
          </cell>
        </row>
        <row r="24527">
          <cell r="A24527">
            <v>1669835</v>
          </cell>
          <cell r="B24527" t="str">
            <v>COMUNA 06</v>
          </cell>
        </row>
        <row r="24528">
          <cell r="A24528">
            <v>1669836</v>
          </cell>
          <cell r="B24528" t="str">
            <v>COMUNA 06</v>
          </cell>
        </row>
        <row r="24529">
          <cell r="A24529">
            <v>1669837</v>
          </cell>
          <cell r="B24529" t="str">
            <v>COMUNA 06</v>
          </cell>
        </row>
        <row r="24530">
          <cell r="A24530">
            <v>1669838</v>
          </cell>
          <cell r="B24530" t="str">
            <v>COMUNA 06</v>
          </cell>
        </row>
        <row r="24531">
          <cell r="A24531">
            <v>1654302</v>
          </cell>
          <cell r="B24531" t="str">
            <v>COMUNA 06</v>
          </cell>
        </row>
        <row r="24532">
          <cell r="A24532">
            <v>1669839</v>
          </cell>
          <cell r="B24532" t="str">
            <v>COMUNA 06</v>
          </cell>
        </row>
        <row r="24533">
          <cell r="A24533">
            <v>1669840</v>
          </cell>
          <cell r="B24533" t="str">
            <v>COMUNA 06</v>
          </cell>
        </row>
        <row r="24534">
          <cell r="A24534">
            <v>1669841</v>
          </cell>
          <cell r="B24534" t="str">
            <v>COMUNA 06</v>
          </cell>
        </row>
        <row r="24535">
          <cell r="A24535">
            <v>1669842</v>
          </cell>
          <cell r="B24535" t="str">
            <v>COMUNA 06</v>
          </cell>
        </row>
        <row r="24536">
          <cell r="A24536">
            <v>1669843</v>
          </cell>
          <cell r="B24536" t="str">
            <v>COMUNA 06</v>
          </cell>
        </row>
        <row r="24537">
          <cell r="A24537">
            <v>1636719</v>
          </cell>
          <cell r="B24537" t="str">
            <v>COMUNA 06</v>
          </cell>
        </row>
        <row r="24538">
          <cell r="A24538">
            <v>1654306</v>
          </cell>
          <cell r="B24538" t="str">
            <v>COMUNA 06</v>
          </cell>
        </row>
        <row r="24539">
          <cell r="A24539">
            <v>1669844</v>
          </cell>
          <cell r="B24539" t="str">
            <v>COMUNA 06</v>
          </cell>
        </row>
        <row r="24540">
          <cell r="A24540">
            <v>1669845</v>
          </cell>
          <cell r="B24540" t="str">
            <v>COMUNA 06</v>
          </cell>
        </row>
        <row r="24541">
          <cell r="A24541">
            <v>1669846</v>
          </cell>
          <cell r="B24541" t="str">
            <v>COMUNA 06</v>
          </cell>
        </row>
        <row r="24542">
          <cell r="A24542">
            <v>1669847</v>
          </cell>
          <cell r="B24542" t="str">
            <v>COMUNA 06</v>
          </cell>
        </row>
        <row r="24543">
          <cell r="A24543">
            <v>1669848</v>
          </cell>
          <cell r="B24543" t="str">
            <v>COMUNA 06</v>
          </cell>
        </row>
        <row r="24544">
          <cell r="A24544">
            <v>1669849</v>
          </cell>
          <cell r="B24544" t="str">
            <v>COMUNA 06</v>
          </cell>
        </row>
        <row r="24545">
          <cell r="A24545">
            <v>1669850</v>
          </cell>
          <cell r="B24545" t="str">
            <v>COMUNA 06</v>
          </cell>
        </row>
        <row r="24546">
          <cell r="A24546">
            <v>1669851</v>
          </cell>
          <cell r="B24546" t="str">
            <v>COMUNA 06</v>
          </cell>
        </row>
        <row r="24547">
          <cell r="A24547">
            <v>1669852</v>
          </cell>
          <cell r="B24547" t="str">
            <v>COMUNA 06</v>
          </cell>
        </row>
        <row r="24548">
          <cell r="A24548">
            <v>1669853</v>
          </cell>
          <cell r="B24548" t="str">
            <v>COMUNA 06</v>
          </cell>
        </row>
        <row r="24549">
          <cell r="A24549">
            <v>1669854</v>
          </cell>
          <cell r="B24549" t="str">
            <v>COMUNA 06</v>
          </cell>
        </row>
        <row r="24550">
          <cell r="A24550">
            <v>1669855</v>
          </cell>
          <cell r="B24550" t="str">
            <v>COMUNA 06</v>
          </cell>
        </row>
        <row r="24551">
          <cell r="A24551">
            <v>1669856</v>
          </cell>
          <cell r="B24551" t="str">
            <v>COMUNA 06</v>
          </cell>
        </row>
        <row r="24552">
          <cell r="A24552">
            <v>1669857</v>
          </cell>
          <cell r="B24552" t="str">
            <v>COMUNA 06</v>
          </cell>
        </row>
        <row r="24553">
          <cell r="A24553">
            <v>1669858</v>
          </cell>
          <cell r="B24553" t="str">
            <v>COMUNA 06</v>
          </cell>
        </row>
        <row r="24554">
          <cell r="A24554">
            <v>1669859</v>
          </cell>
          <cell r="B24554" t="str">
            <v>COMUNA 06</v>
          </cell>
        </row>
        <row r="24555">
          <cell r="A24555">
            <v>1669860</v>
          </cell>
          <cell r="B24555" t="str">
            <v>COMUNA 06</v>
          </cell>
        </row>
        <row r="24556">
          <cell r="A24556">
            <v>1669861</v>
          </cell>
          <cell r="B24556" t="str">
            <v>COMUNA 06</v>
          </cell>
        </row>
        <row r="24557">
          <cell r="A24557">
            <v>1669862</v>
          </cell>
          <cell r="B24557" t="str">
            <v>COMUNA 06</v>
          </cell>
        </row>
        <row r="24558">
          <cell r="A24558">
            <v>1669863</v>
          </cell>
          <cell r="B24558" t="str">
            <v>COMUNA 06</v>
          </cell>
        </row>
        <row r="24559">
          <cell r="A24559">
            <v>1739439</v>
          </cell>
          <cell r="B24559" t="str">
            <v>COMUNA 06</v>
          </cell>
        </row>
        <row r="24560">
          <cell r="A24560">
            <v>1739440</v>
          </cell>
          <cell r="B24560" t="str">
            <v>COMUNA 06</v>
          </cell>
        </row>
        <row r="24561">
          <cell r="A24561">
            <v>1739441</v>
          </cell>
          <cell r="B24561" t="str">
            <v>COMUNA 06</v>
          </cell>
        </row>
        <row r="24562">
          <cell r="A24562">
            <v>1739442</v>
          </cell>
          <cell r="B24562" t="str">
            <v>COMUNA 06</v>
          </cell>
        </row>
        <row r="24563">
          <cell r="A24563">
            <v>1739443</v>
          </cell>
          <cell r="B24563" t="str">
            <v>COMUNA 06</v>
          </cell>
        </row>
        <row r="24564">
          <cell r="A24564">
            <v>1739444</v>
          </cell>
          <cell r="B24564" t="str">
            <v>COMUNA 06</v>
          </cell>
        </row>
        <row r="24565">
          <cell r="A24565">
            <v>1739445</v>
          </cell>
          <cell r="B24565" t="str">
            <v>COMUNA 06</v>
          </cell>
        </row>
        <row r="24566">
          <cell r="A24566">
            <v>1739446</v>
          </cell>
          <cell r="B24566" t="str">
            <v>COMUNA 06</v>
          </cell>
        </row>
        <row r="24567">
          <cell r="A24567">
            <v>1739447</v>
          </cell>
          <cell r="B24567" t="str">
            <v>COMUNA 06</v>
          </cell>
        </row>
        <row r="24568">
          <cell r="A24568">
            <v>1739448</v>
          </cell>
          <cell r="B24568" t="str">
            <v>COMUNA 06</v>
          </cell>
        </row>
        <row r="24569">
          <cell r="A24569">
            <v>1739449</v>
          </cell>
          <cell r="B24569" t="str">
            <v>COMUNA 06</v>
          </cell>
        </row>
        <row r="24570">
          <cell r="A24570">
            <v>1739450</v>
          </cell>
          <cell r="B24570" t="str">
            <v>COMUNA 06</v>
          </cell>
        </row>
        <row r="24571">
          <cell r="A24571">
            <v>1739451</v>
          </cell>
          <cell r="B24571" t="str">
            <v>COMUNA 06</v>
          </cell>
        </row>
        <row r="24572">
          <cell r="A24572">
            <v>1739452</v>
          </cell>
          <cell r="B24572" t="str">
            <v>COMUNA 06</v>
          </cell>
        </row>
        <row r="24573">
          <cell r="A24573">
            <v>1739453</v>
          </cell>
          <cell r="B24573" t="str">
            <v>COMUNA 06</v>
          </cell>
        </row>
        <row r="24574">
          <cell r="A24574">
            <v>1739454</v>
          </cell>
          <cell r="B24574" t="str">
            <v>COMUNA 06</v>
          </cell>
        </row>
        <row r="24575">
          <cell r="A24575">
            <v>1739455</v>
          </cell>
          <cell r="B24575" t="str">
            <v>COMUNA 06</v>
          </cell>
        </row>
        <row r="24576">
          <cell r="A24576">
            <v>1739456</v>
          </cell>
          <cell r="B24576" t="str">
            <v>COMUNA 06</v>
          </cell>
        </row>
        <row r="24577">
          <cell r="A24577">
            <v>1739457</v>
          </cell>
          <cell r="B24577" t="str">
            <v>COMUNA 06</v>
          </cell>
        </row>
        <row r="24578">
          <cell r="A24578">
            <v>1739458</v>
          </cell>
          <cell r="B24578" t="str">
            <v>COMUNA 06</v>
          </cell>
        </row>
        <row r="24579">
          <cell r="A24579">
            <v>1739459</v>
          </cell>
          <cell r="B24579" t="str">
            <v>COMUNA 06</v>
          </cell>
        </row>
        <row r="24580">
          <cell r="A24580">
            <v>1739460</v>
          </cell>
          <cell r="B24580" t="str">
            <v>COMUNA 06</v>
          </cell>
        </row>
        <row r="24581">
          <cell r="A24581">
            <v>1739461</v>
          </cell>
          <cell r="B24581" t="str">
            <v>COMUNA 06</v>
          </cell>
        </row>
        <row r="24582">
          <cell r="A24582">
            <v>1739462</v>
          </cell>
          <cell r="B24582" t="str">
            <v>COMUNA 06</v>
          </cell>
        </row>
        <row r="24583">
          <cell r="A24583">
            <v>1739463</v>
          </cell>
          <cell r="B24583" t="str">
            <v>COMUNA 06</v>
          </cell>
        </row>
        <row r="24584">
          <cell r="A24584">
            <v>1739464</v>
          </cell>
          <cell r="B24584" t="str">
            <v>COMUNA 06</v>
          </cell>
        </row>
        <row r="24585">
          <cell r="A24585">
            <v>1739465</v>
          </cell>
          <cell r="B24585" t="str">
            <v>COMUNA 06</v>
          </cell>
        </row>
        <row r="24586">
          <cell r="A24586">
            <v>1739466</v>
          </cell>
          <cell r="B24586" t="str">
            <v>COMUNA 06</v>
          </cell>
        </row>
        <row r="24587">
          <cell r="A24587">
            <v>1739467</v>
          </cell>
          <cell r="B24587" t="str">
            <v>COMUNA 06</v>
          </cell>
        </row>
        <row r="24588">
          <cell r="A24588">
            <v>1739468</v>
          </cell>
          <cell r="B24588" t="str">
            <v>COMUNA 06</v>
          </cell>
        </row>
        <row r="24589">
          <cell r="A24589">
            <v>1739469</v>
          </cell>
          <cell r="B24589" t="str">
            <v>COMUNA 06</v>
          </cell>
        </row>
        <row r="24590">
          <cell r="A24590">
            <v>1739470</v>
          </cell>
          <cell r="B24590" t="str">
            <v>COMUNA 06</v>
          </cell>
        </row>
        <row r="24591">
          <cell r="A24591">
            <v>1739471</v>
          </cell>
          <cell r="B24591" t="str">
            <v>COMUNA 06</v>
          </cell>
        </row>
        <row r="24592">
          <cell r="A24592">
            <v>1739472</v>
          </cell>
          <cell r="B24592" t="str">
            <v>COMUNA 06</v>
          </cell>
        </row>
        <row r="24593">
          <cell r="A24593">
            <v>1739473</v>
          </cell>
          <cell r="B24593" t="str">
            <v>COMUNA 06</v>
          </cell>
        </row>
        <row r="24594">
          <cell r="A24594">
            <v>1739474</v>
          </cell>
          <cell r="B24594" t="str">
            <v>COMUNA 06</v>
          </cell>
        </row>
        <row r="24595">
          <cell r="A24595">
            <v>1739475</v>
          </cell>
          <cell r="B24595" t="str">
            <v>COMUNA 06</v>
          </cell>
        </row>
        <row r="24596">
          <cell r="A24596">
            <v>1670186</v>
          </cell>
          <cell r="B24596" t="str">
            <v>COMUNA 06</v>
          </cell>
        </row>
        <row r="24597">
          <cell r="A24597">
            <v>1670187</v>
          </cell>
          <cell r="B24597" t="str">
            <v>COMUNA 06</v>
          </cell>
        </row>
        <row r="24598">
          <cell r="A24598">
            <v>1670188</v>
          </cell>
          <cell r="B24598" t="str">
            <v>COMUNA 06</v>
          </cell>
        </row>
        <row r="24599">
          <cell r="A24599">
            <v>1670189</v>
          </cell>
          <cell r="B24599" t="str">
            <v>COMUNA 06</v>
          </cell>
        </row>
        <row r="24600">
          <cell r="A24600">
            <v>1670190</v>
          </cell>
          <cell r="B24600" t="str">
            <v>COMUNA 06</v>
          </cell>
        </row>
        <row r="24601">
          <cell r="A24601">
            <v>1632194</v>
          </cell>
          <cell r="B24601" t="str">
            <v>COMUNA 06</v>
          </cell>
        </row>
        <row r="24602">
          <cell r="A24602">
            <v>1632195</v>
          </cell>
          <cell r="B24602" t="str">
            <v>COMUNA 06</v>
          </cell>
        </row>
        <row r="24603">
          <cell r="A24603">
            <v>1632196</v>
          </cell>
          <cell r="B24603" t="str">
            <v>COMUNA 06</v>
          </cell>
        </row>
        <row r="24604">
          <cell r="A24604">
            <v>1632197</v>
          </cell>
          <cell r="B24604" t="str">
            <v>COMUNA 06</v>
          </cell>
        </row>
        <row r="24605">
          <cell r="A24605">
            <v>1640057</v>
          </cell>
          <cell r="B24605" t="str">
            <v>COMUNA 06</v>
          </cell>
        </row>
        <row r="24606">
          <cell r="A24606">
            <v>1640058</v>
          </cell>
          <cell r="B24606" t="str">
            <v>COMUNA 06</v>
          </cell>
        </row>
        <row r="24607">
          <cell r="A24607">
            <v>1640059</v>
          </cell>
          <cell r="B24607" t="str">
            <v>COMUNA 06</v>
          </cell>
        </row>
        <row r="24608">
          <cell r="A24608">
            <v>1640060</v>
          </cell>
          <cell r="B24608" t="str">
            <v>COMUNA 06</v>
          </cell>
        </row>
        <row r="24609">
          <cell r="A24609">
            <v>1640061</v>
          </cell>
          <cell r="B24609" t="str">
            <v>COMUNA 06</v>
          </cell>
        </row>
        <row r="24610">
          <cell r="A24610">
            <v>1640062</v>
          </cell>
          <cell r="B24610" t="str">
            <v>COMUNA 06</v>
          </cell>
        </row>
        <row r="24611">
          <cell r="A24611">
            <v>1640063</v>
          </cell>
          <cell r="B24611" t="str">
            <v>COMUNA 06</v>
          </cell>
        </row>
        <row r="24612">
          <cell r="A24612">
            <v>1640064</v>
          </cell>
          <cell r="B24612" t="str">
            <v>COMUNA 06</v>
          </cell>
        </row>
        <row r="24613">
          <cell r="A24613">
            <v>1640065</v>
          </cell>
          <cell r="B24613" t="str">
            <v>COMUNA 06</v>
          </cell>
        </row>
        <row r="24614">
          <cell r="A24614">
            <v>1640066</v>
          </cell>
          <cell r="B24614" t="str">
            <v>COMUNA 06</v>
          </cell>
        </row>
        <row r="24615">
          <cell r="A24615">
            <v>1640067</v>
          </cell>
          <cell r="B24615" t="str">
            <v>COMUNA 06</v>
          </cell>
        </row>
        <row r="24616">
          <cell r="A24616">
            <v>1640068</v>
          </cell>
          <cell r="B24616" t="str">
            <v>COMUNA 06</v>
          </cell>
        </row>
        <row r="24617">
          <cell r="A24617">
            <v>1640069</v>
          </cell>
          <cell r="B24617" t="str">
            <v>COMUNA 06</v>
          </cell>
        </row>
        <row r="24618">
          <cell r="A24618">
            <v>1640070</v>
          </cell>
          <cell r="B24618" t="str">
            <v>COMUNA 06</v>
          </cell>
        </row>
        <row r="24619">
          <cell r="A24619">
            <v>1636755</v>
          </cell>
          <cell r="B24619" t="str">
            <v>COMUNA 06</v>
          </cell>
        </row>
        <row r="24620">
          <cell r="A24620">
            <v>1636756</v>
          </cell>
          <cell r="B24620" t="str">
            <v>COMUNA 06</v>
          </cell>
        </row>
        <row r="24621">
          <cell r="A24621">
            <v>1636757</v>
          </cell>
          <cell r="B24621" t="str">
            <v>COMUNA 06</v>
          </cell>
        </row>
        <row r="24622">
          <cell r="A24622">
            <v>1637229</v>
          </cell>
          <cell r="B24622" t="str">
            <v>COMUNA 06</v>
          </cell>
        </row>
        <row r="24623">
          <cell r="A24623">
            <v>1637230</v>
          </cell>
          <cell r="B24623" t="str">
            <v>COMUNA 06</v>
          </cell>
        </row>
        <row r="24624">
          <cell r="A24624">
            <v>1637233</v>
          </cell>
          <cell r="B24624" t="str">
            <v>COMUNA 06</v>
          </cell>
        </row>
        <row r="24625">
          <cell r="A24625">
            <v>1637235</v>
          </cell>
          <cell r="B24625" t="str">
            <v>COMUNA 06</v>
          </cell>
        </row>
        <row r="24626">
          <cell r="A24626">
            <v>1637236</v>
          </cell>
          <cell r="B24626" t="str">
            <v>COMUNA 06</v>
          </cell>
        </row>
        <row r="24627">
          <cell r="A24627">
            <v>1637237</v>
          </cell>
          <cell r="B24627" t="str">
            <v>COMUNA 06</v>
          </cell>
        </row>
        <row r="24628">
          <cell r="A24628">
            <v>1637238</v>
          </cell>
          <cell r="B24628" t="str">
            <v>COMUNA 06</v>
          </cell>
        </row>
        <row r="24629">
          <cell r="A24629">
            <v>1654348</v>
          </cell>
          <cell r="B24629" t="str">
            <v>COMUNA 06</v>
          </cell>
        </row>
        <row r="24630">
          <cell r="A24630">
            <v>1654349</v>
          </cell>
          <cell r="B24630" t="str">
            <v>COMUNA 06</v>
          </cell>
        </row>
        <row r="24631">
          <cell r="A24631">
            <v>1654483</v>
          </cell>
          <cell r="B24631" t="str">
            <v>COMUNA 06</v>
          </cell>
        </row>
        <row r="24632">
          <cell r="A24632">
            <v>1671069</v>
          </cell>
          <cell r="B24632" t="str">
            <v>COMUNA 06</v>
          </cell>
        </row>
        <row r="24633">
          <cell r="A24633">
            <v>1671070</v>
          </cell>
          <cell r="B24633" t="str">
            <v>COMUNA 06</v>
          </cell>
        </row>
        <row r="24634">
          <cell r="A24634">
            <v>1671071</v>
          </cell>
          <cell r="B24634" t="str">
            <v>COMUNA 06</v>
          </cell>
        </row>
        <row r="24635">
          <cell r="A24635">
            <v>1671072</v>
          </cell>
          <cell r="B24635" t="str">
            <v>COMUNA 06</v>
          </cell>
        </row>
        <row r="24636">
          <cell r="A24636">
            <v>1671073</v>
          </cell>
          <cell r="B24636" t="str">
            <v>COMUNA 06</v>
          </cell>
        </row>
        <row r="24637">
          <cell r="A24637">
            <v>1671074</v>
          </cell>
          <cell r="B24637" t="str">
            <v>COMUNA 06</v>
          </cell>
        </row>
        <row r="24638">
          <cell r="A24638">
            <v>1671075</v>
          </cell>
          <cell r="B24638" t="str">
            <v>COMUNA 06</v>
          </cell>
        </row>
        <row r="24639">
          <cell r="A24639">
            <v>1671076</v>
          </cell>
          <cell r="B24639" t="str">
            <v>COMUNA 06</v>
          </cell>
        </row>
        <row r="24640">
          <cell r="A24640">
            <v>1671086</v>
          </cell>
          <cell r="B24640" t="str">
            <v>COMUNA 06</v>
          </cell>
        </row>
        <row r="24641">
          <cell r="A24641">
            <v>1654350</v>
          </cell>
          <cell r="B24641" t="str">
            <v>COMUNA 06</v>
          </cell>
        </row>
        <row r="24642">
          <cell r="A24642">
            <v>1670191</v>
          </cell>
          <cell r="B24642" t="str">
            <v>COMUNA 06</v>
          </cell>
        </row>
        <row r="24643">
          <cell r="A24643">
            <v>1670192</v>
          </cell>
          <cell r="B24643" t="str">
            <v>COMUNA 06</v>
          </cell>
        </row>
        <row r="24644">
          <cell r="A24644">
            <v>1670193</v>
          </cell>
          <cell r="B24644" t="str">
            <v>COMUNA 06</v>
          </cell>
        </row>
        <row r="24645">
          <cell r="A24645">
            <v>1670194</v>
          </cell>
          <cell r="B24645" t="str">
            <v>COMUNA 06</v>
          </cell>
        </row>
        <row r="24646">
          <cell r="A24646">
            <v>1670195</v>
          </cell>
          <cell r="B24646" t="str">
            <v>COMUNA 06</v>
          </cell>
        </row>
        <row r="24647">
          <cell r="A24647">
            <v>1670196</v>
          </cell>
          <cell r="B24647" t="str">
            <v>COMUNA 06</v>
          </cell>
        </row>
        <row r="24648">
          <cell r="A24648">
            <v>1670197</v>
          </cell>
          <cell r="B24648" t="str">
            <v>COMUNA 06</v>
          </cell>
        </row>
        <row r="24649">
          <cell r="A24649">
            <v>1670198</v>
          </cell>
          <cell r="B24649" t="str">
            <v>COMUNA 06</v>
          </cell>
        </row>
        <row r="24650">
          <cell r="A24650">
            <v>1670199</v>
          </cell>
          <cell r="B24650" t="str">
            <v>COMUNA 06</v>
          </cell>
        </row>
        <row r="24651">
          <cell r="A24651">
            <v>1670200</v>
          </cell>
          <cell r="B24651" t="str">
            <v>COMUNA 06</v>
          </cell>
        </row>
        <row r="24652">
          <cell r="A24652">
            <v>1670201</v>
          </cell>
          <cell r="B24652" t="str">
            <v>COMUNA 06</v>
          </cell>
        </row>
        <row r="24653">
          <cell r="A24653">
            <v>1670202</v>
          </cell>
          <cell r="B24653" t="str">
            <v>COMUNA 06</v>
          </cell>
        </row>
        <row r="24654">
          <cell r="A24654">
            <v>1670203</v>
          </cell>
          <cell r="B24654" t="str">
            <v>COMUNA 06</v>
          </cell>
        </row>
        <row r="24655">
          <cell r="A24655">
            <v>1670204</v>
          </cell>
          <cell r="B24655" t="str">
            <v>COMUNA 06</v>
          </cell>
        </row>
        <row r="24656">
          <cell r="A24656">
            <v>1670205</v>
          </cell>
          <cell r="B24656" t="str">
            <v>COMUNA 06</v>
          </cell>
        </row>
        <row r="24657">
          <cell r="A24657">
            <v>1637234</v>
          </cell>
          <cell r="B24657" t="str">
            <v>COMUNA 06</v>
          </cell>
        </row>
        <row r="24658">
          <cell r="A24658">
            <v>1636612</v>
          </cell>
          <cell r="B24658" t="str">
            <v>COMUNA 06</v>
          </cell>
        </row>
        <row r="24659">
          <cell r="A24659">
            <v>1636613</v>
          </cell>
          <cell r="B24659" t="str">
            <v>COMUNA 06</v>
          </cell>
        </row>
        <row r="24660">
          <cell r="A24660">
            <v>1651076</v>
          </cell>
          <cell r="B24660" t="str">
            <v>COMUNA 06</v>
          </cell>
        </row>
        <row r="24661">
          <cell r="A24661">
            <v>1654155</v>
          </cell>
          <cell r="B24661" t="str">
            <v>COMUNA 06</v>
          </cell>
        </row>
        <row r="24662">
          <cell r="A24662">
            <v>1654156</v>
          </cell>
          <cell r="B24662" t="str">
            <v>COMUNA 06</v>
          </cell>
        </row>
        <row r="24663">
          <cell r="A24663">
            <v>1671157</v>
          </cell>
          <cell r="B24663" t="str">
            <v>COMUNA 06</v>
          </cell>
        </row>
        <row r="24664">
          <cell r="A24664">
            <v>1671158</v>
          </cell>
          <cell r="B24664" t="str">
            <v>COMUNA 06</v>
          </cell>
        </row>
        <row r="24665">
          <cell r="A24665">
            <v>1671159</v>
          </cell>
          <cell r="B24665" t="str">
            <v>COMUNA 06</v>
          </cell>
        </row>
        <row r="24666">
          <cell r="A24666">
            <v>1671160</v>
          </cell>
          <cell r="B24666" t="str">
            <v>COMUNA 06</v>
          </cell>
        </row>
        <row r="24667">
          <cell r="A24667">
            <v>1671161</v>
          </cell>
          <cell r="B24667" t="str">
            <v>COMUNA 06</v>
          </cell>
        </row>
        <row r="24668">
          <cell r="A24668">
            <v>1671168</v>
          </cell>
          <cell r="B24668" t="str">
            <v>COMUNA 06</v>
          </cell>
        </row>
        <row r="24669">
          <cell r="A24669">
            <v>1671169</v>
          </cell>
          <cell r="B24669" t="str">
            <v>COMUNA 06</v>
          </cell>
        </row>
        <row r="24670">
          <cell r="A24670">
            <v>1671170</v>
          </cell>
          <cell r="B24670" t="str">
            <v>COMUNA 06</v>
          </cell>
        </row>
        <row r="24671">
          <cell r="A24671">
            <v>1671171</v>
          </cell>
          <cell r="B24671" t="str">
            <v>COMUNA 06</v>
          </cell>
        </row>
        <row r="24672">
          <cell r="A24672">
            <v>1671162</v>
          </cell>
          <cell r="B24672" t="str">
            <v>COMUNA 06</v>
          </cell>
        </row>
        <row r="24673">
          <cell r="A24673">
            <v>1671163</v>
          </cell>
          <cell r="B24673" t="str">
            <v>COMUNA 06</v>
          </cell>
        </row>
        <row r="24674">
          <cell r="A24674">
            <v>1671164</v>
          </cell>
          <cell r="B24674" t="str">
            <v>COMUNA 06</v>
          </cell>
        </row>
        <row r="24675">
          <cell r="A24675">
            <v>1671165</v>
          </cell>
          <cell r="B24675" t="str">
            <v>COMUNA 06</v>
          </cell>
        </row>
        <row r="24676">
          <cell r="A24676">
            <v>1654484</v>
          </cell>
          <cell r="B24676" t="str">
            <v>COMUNA 06</v>
          </cell>
        </row>
        <row r="24677">
          <cell r="A24677">
            <v>1671087</v>
          </cell>
          <cell r="B24677" t="str">
            <v>COMUNA 06</v>
          </cell>
        </row>
        <row r="24678">
          <cell r="A24678">
            <v>1671088</v>
          </cell>
          <cell r="B24678" t="str">
            <v>COMUNA 06</v>
          </cell>
        </row>
        <row r="24679">
          <cell r="A24679">
            <v>1671089</v>
          </cell>
          <cell r="B24679" t="str">
            <v>COMUNA 06</v>
          </cell>
        </row>
        <row r="24680">
          <cell r="A24680">
            <v>1671077</v>
          </cell>
          <cell r="B24680" t="str">
            <v>COMUNA 06</v>
          </cell>
        </row>
        <row r="24681">
          <cell r="A24681">
            <v>1671078</v>
          </cell>
          <cell r="B24681" t="str">
            <v>COMUNA 06</v>
          </cell>
        </row>
        <row r="24682">
          <cell r="A24682">
            <v>1671079</v>
          </cell>
          <cell r="B24682" t="str">
            <v>COMUNA 06</v>
          </cell>
        </row>
        <row r="24683">
          <cell r="A24683">
            <v>1671080</v>
          </cell>
          <cell r="B24683" t="str">
            <v>COMUNA 06</v>
          </cell>
        </row>
        <row r="24684">
          <cell r="A24684">
            <v>1671081</v>
          </cell>
          <cell r="B24684" t="str">
            <v>COMUNA 06</v>
          </cell>
        </row>
        <row r="24685">
          <cell r="A24685">
            <v>1671082</v>
          </cell>
          <cell r="B24685" t="str">
            <v>COMUNA 06</v>
          </cell>
        </row>
        <row r="24686">
          <cell r="A24686">
            <v>1671083</v>
          </cell>
          <cell r="B24686" t="str">
            <v>COMUNA 06</v>
          </cell>
        </row>
        <row r="24687">
          <cell r="A24687">
            <v>1671084</v>
          </cell>
          <cell r="B24687" t="str">
            <v>COMUNA 06</v>
          </cell>
        </row>
        <row r="24688">
          <cell r="A24688">
            <v>1671085</v>
          </cell>
          <cell r="B24688" t="str">
            <v>COMUNA 06</v>
          </cell>
        </row>
        <row r="24689">
          <cell r="A24689">
            <v>1632289</v>
          </cell>
          <cell r="B24689" t="str">
            <v>COMUNA 06</v>
          </cell>
        </row>
        <row r="24690">
          <cell r="A24690">
            <v>1632290</v>
          </cell>
          <cell r="B24690" t="str">
            <v>COMUNA 06</v>
          </cell>
        </row>
        <row r="24691">
          <cell r="A24691">
            <v>1654485</v>
          </cell>
          <cell r="B24691" t="str">
            <v>COMUNA 06</v>
          </cell>
        </row>
        <row r="24692">
          <cell r="A24692">
            <v>1654486</v>
          </cell>
          <cell r="B24692" t="str">
            <v>COMUNA 06</v>
          </cell>
        </row>
        <row r="24693">
          <cell r="A24693">
            <v>1671090</v>
          </cell>
          <cell r="B24693" t="str">
            <v>COMUNA 06</v>
          </cell>
        </row>
        <row r="24694">
          <cell r="A24694">
            <v>1671091</v>
          </cell>
          <cell r="B24694" t="str">
            <v>COMUNA 06</v>
          </cell>
        </row>
        <row r="24695">
          <cell r="A24695">
            <v>1671092</v>
          </cell>
          <cell r="B24695" t="str">
            <v>COMUNA 06</v>
          </cell>
        </row>
        <row r="24696">
          <cell r="A24696">
            <v>1671093</v>
          </cell>
          <cell r="B24696" t="str">
            <v>COMUNA 06</v>
          </cell>
        </row>
        <row r="24697">
          <cell r="A24697">
            <v>1671094</v>
          </cell>
          <cell r="B24697" t="str">
            <v>COMUNA 06</v>
          </cell>
        </row>
        <row r="24698">
          <cell r="A24698">
            <v>1671095</v>
          </cell>
          <cell r="B24698" t="str">
            <v>COMUNA 06</v>
          </cell>
        </row>
        <row r="24699">
          <cell r="A24699">
            <v>1671096</v>
          </cell>
          <cell r="B24699" t="str">
            <v>COMUNA 06</v>
          </cell>
        </row>
        <row r="24700">
          <cell r="A24700">
            <v>1671097</v>
          </cell>
          <cell r="B24700" t="str">
            <v>COMUNA 06</v>
          </cell>
        </row>
        <row r="24701">
          <cell r="A24701">
            <v>1671098</v>
          </cell>
          <cell r="B24701" t="str">
            <v>COMUNA 06</v>
          </cell>
        </row>
        <row r="24702">
          <cell r="A24702">
            <v>1671099</v>
          </cell>
          <cell r="B24702" t="str">
            <v>COMUNA 06</v>
          </cell>
        </row>
        <row r="24703">
          <cell r="A24703">
            <v>1671107</v>
          </cell>
          <cell r="B24703" t="str">
            <v>COMUNA 06</v>
          </cell>
        </row>
        <row r="24704">
          <cell r="A24704">
            <v>1671108</v>
          </cell>
          <cell r="B24704" t="str">
            <v>COMUNA 06</v>
          </cell>
        </row>
        <row r="24705">
          <cell r="A24705">
            <v>1671100</v>
          </cell>
          <cell r="B24705" t="str">
            <v>COMUNA 06</v>
          </cell>
        </row>
        <row r="24706">
          <cell r="A24706">
            <v>1671101</v>
          </cell>
          <cell r="B24706" t="str">
            <v>COMUNA 06</v>
          </cell>
        </row>
        <row r="24707">
          <cell r="A24707">
            <v>1671102</v>
          </cell>
          <cell r="B24707" t="str">
            <v>COMUNA 06</v>
          </cell>
        </row>
        <row r="24708">
          <cell r="A24708">
            <v>1671103</v>
          </cell>
          <cell r="B24708" t="str">
            <v>COMUNA 06</v>
          </cell>
        </row>
        <row r="24709">
          <cell r="A24709">
            <v>1739476</v>
          </cell>
          <cell r="B24709" t="str">
            <v>COMUNA 06</v>
          </cell>
        </row>
        <row r="24710">
          <cell r="A24710">
            <v>1739477</v>
          </cell>
          <cell r="B24710" t="str">
            <v>COMUNA 06</v>
          </cell>
        </row>
        <row r="24711">
          <cell r="A24711">
            <v>1739478</v>
          </cell>
          <cell r="B24711" t="str">
            <v>COMUNA 06</v>
          </cell>
        </row>
        <row r="24712">
          <cell r="A24712">
            <v>1739479</v>
          </cell>
          <cell r="B24712" t="str">
            <v>COMUNA 06</v>
          </cell>
        </row>
        <row r="24713">
          <cell r="A24713">
            <v>1739480</v>
          </cell>
          <cell r="B24713" t="str">
            <v>COMUNA 06</v>
          </cell>
        </row>
        <row r="24714">
          <cell r="A24714">
            <v>1739481</v>
          </cell>
          <cell r="B24714" t="str">
            <v>COMUNA 06</v>
          </cell>
        </row>
        <row r="24715">
          <cell r="A24715">
            <v>1739482</v>
          </cell>
          <cell r="B24715" t="str">
            <v>COMUNA 06</v>
          </cell>
        </row>
        <row r="24716">
          <cell r="A24716">
            <v>1739483</v>
          </cell>
          <cell r="B24716" t="str">
            <v>COMUNA 06</v>
          </cell>
        </row>
        <row r="24717">
          <cell r="A24717">
            <v>1739484</v>
          </cell>
          <cell r="B24717" t="str">
            <v>COMUNA 06</v>
          </cell>
        </row>
        <row r="24718">
          <cell r="A24718">
            <v>1739485</v>
          </cell>
          <cell r="B24718" t="str">
            <v>COMUNA 06</v>
          </cell>
        </row>
        <row r="24719">
          <cell r="A24719">
            <v>1739486</v>
          </cell>
          <cell r="B24719" t="str">
            <v>COMUNA 06</v>
          </cell>
        </row>
        <row r="24720">
          <cell r="A24720">
            <v>1739487</v>
          </cell>
          <cell r="B24720" t="str">
            <v>COMUNA 06</v>
          </cell>
        </row>
        <row r="24721">
          <cell r="A24721">
            <v>1739488</v>
          </cell>
          <cell r="B24721" t="str">
            <v>COMUNA 06</v>
          </cell>
        </row>
        <row r="24722">
          <cell r="A24722">
            <v>1739489</v>
          </cell>
          <cell r="B24722" t="str">
            <v>COMUNA 06</v>
          </cell>
        </row>
        <row r="24723">
          <cell r="A24723">
            <v>1739490</v>
          </cell>
          <cell r="B24723" t="str">
            <v>COMUNA 06</v>
          </cell>
        </row>
        <row r="24724">
          <cell r="A24724">
            <v>1739491</v>
          </cell>
          <cell r="B24724" t="str">
            <v>COMUNA 06</v>
          </cell>
        </row>
        <row r="24725">
          <cell r="A24725">
            <v>1739493</v>
          </cell>
          <cell r="B24725" t="str">
            <v>COMUNA 06</v>
          </cell>
        </row>
        <row r="24726">
          <cell r="A24726">
            <v>1739494</v>
          </cell>
          <cell r="B24726" t="str">
            <v>COMUNA 06</v>
          </cell>
        </row>
        <row r="24727">
          <cell r="A24727">
            <v>1739495</v>
          </cell>
          <cell r="B24727" t="str">
            <v>COMUNA 06</v>
          </cell>
        </row>
        <row r="24728">
          <cell r="A24728">
            <v>1739496</v>
          </cell>
          <cell r="B24728" t="str">
            <v>COMUNA 06</v>
          </cell>
        </row>
        <row r="24729">
          <cell r="A24729">
            <v>1739497</v>
          </cell>
          <cell r="B24729" t="str">
            <v>COMUNA 06</v>
          </cell>
        </row>
        <row r="24730">
          <cell r="A24730">
            <v>1739498</v>
          </cell>
          <cell r="B24730" t="str">
            <v>COMUNA 06</v>
          </cell>
        </row>
        <row r="24731">
          <cell r="A24731">
            <v>1739499</v>
          </cell>
          <cell r="B24731" t="str">
            <v>COMUNA 06</v>
          </cell>
        </row>
        <row r="24732">
          <cell r="A24732">
            <v>1739500</v>
          </cell>
          <cell r="B24732" t="str">
            <v>COMUNA 06</v>
          </cell>
        </row>
        <row r="24733">
          <cell r="A24733">
            <v>1739501</v>
          </cell>
          <cell r="B24733" t="str">
            <v>COMUNA 06</v>
          </cell>
        </row>
        <row r="24734">
          <cell r="A24734">
            <v>1739502</v>
          </cell>
          <cell r="B24734" t="str">
            <v>COMUNA 06</v>
          </cell>
        </row>
        <row r="24735">
          <cell r="A24735">
            <v>1739503</v>
          </cell>
          <cell r="B24735" t="str">
            <v>COMUNA 06</v>
          </cell>
        </row>
        <row r="24736">
          <cell r="A24736">
            <v>1739504</v>
          </cell>
          <cell r="B24736" t="str">
            <v>COMUNA 06</v>
          </cell>
        </row>
        <row r="24737">
          <cell r="A24737">
            <v>1739505</v>
          </cell>
          <cell r="B24737" t="str">
            <v>COMUNA 06</v>
          </cell>
        </row>
        <row r="24738">
          <cell r="A24738">
            <v>1636682</v>
          </cell>
          <cell r="B24738" t="str">
            <v>COMUNA 06</v>
          </cell>
        </row>
        <row r="24739">
          <cell r="A24739">
            <v>1636683</v>
          </cell>
          <cell r="B24739" t="str">
            <v>COMUNA 06</v>
          </cell>
        </row>
        <row r="24740">
          <cell r="A24740">
            <v>1645622</v>
          </cell>
          <cell r="B24740" t="str">
            <v>COMUNA 06</v>
          </cell>
        </row>
        <row r="24741">
          <cell r="A24741">
            <v>1645623</v>
          </cell>
          <cell r="B24741" t="str">
            <v>COMUNA 06</v>
          </cell>
        </row>
        <row r="24742">
          <cell r="A24742">
            <v>1645624</v>
          </cell>
          <cell r="B24742" t="str">
            <v>COMUNA 06</v>
          </cell>
        </row>
        <row r="24743">
          <cell r="A24743">
            <v>1645625</v>
          </cell>
          <cell r="B24743" t="str">
            <v>COMUNA 06</v>
          </cell>
        </row>
        <row r="24744">
          <cell r="A24744">
            <v>1654249</v>
          </cell>
          <cell r="B24744" t="str">
            <v>COMUNA 06</v>
          </cell>
        </row>
        <row r="24745">
          <cell r="A24745">
            <v>1669877</v>
          </cell>
          <cell r="B24745" t="str">
            <v>COMUNA 06</v>
          </cell>
        </row>
        <row r="24746">
          <cell r="A24746">
            <v>1669878</v>
          </cell>
          <cell r="B24746" t="str">
            <v>COMUNA 06</v>
          </cell>
        </row>
        <row r="24747">
          <cell r="A24747">
            <v>1669879</v>
          </cell>
          <cell r="B24747" t="str">
            <v>COMUNA 06</v>
          </cell>
        </row>
        <row r="24748">
          <cell r="A24748">
            <v>1669880</v>
          </cell>
          <cell r="B24748" t="str">
            <v>COMUNA 06</v>
          </cell>
        </row>
        <row r="24749">
          <cell r="A24749">
            <v>1669881</v>
          </cell>
          <cell r="B24749" t="str">
            <v>COMUNA 06</v>
          </cell>
        </row>
        <row r="24750">
          <cell r="A24750">
            <v>1669882</v>
          </cell>
          <cell r="B24750" t="str">
            <v>COMUNA 06</v>
          </cell>
        </row>
        <row r="24751">
          <cell r="A24751">
            <v>1669883</v>
          </cell>
          <cell r="B24751" t="str">
            <v>COMUNA 06</v>
          </cell>
        </row>
        <row r="24752">
          <cell r="A24752">
            <v>1669884</v>
          </cell>
          <cell r="B24752" t="str">
            <v>COMUNA 06</v>
          </cell>
        </row>
        <row r="24753">
          <cell r="A24753">
            <v>1669885</v>
          </cell>
          <cell r="B24753" t="str">
            <v>COMUNA 06</v>
          </cell>
        </row>
        <row r="24754">
          <cell r="A24754">
            <v>1669886</v>
          </cell>
          <cell r="B24754" t="str">
            <v>COMUNA 06</v>
          </cell>
        </row>
        <row r="24755">
          <cell r="A24755">
            <v>1669887</v>
          </cell>
          <cell r="B24755" t="str">
            <v>COMUNA 06</v>
          </cell>
        </row>
        <row r="24756">
          <cell r="A24756">
            <v>1632159</v>
          </cell>
          <cell r="B24756" t="str">
            <v>COMUNA 06</v>
          </cell>
        </row>
        <row r="24757">
          <cell r="A24757">
            <v>1632160</v>
          </cell>
          <cell r="B24757" t="str">
            <v>COMUNA 06</v>
          </cell>
        </row>
        <row r="24758">
          <cell r="A24758">
            <v>1632161</v>
          </cell>
          <cell r="B24758" t="str">
            <v>COMUNA 06</v>
          </cell>
        </row>
        <row r="24759">
          <cell r="A24759">
            <v>1632162</v>
          </cell>
          <cell r="B24759" t="str">
            <v>COMUNA 06</v>
          </cell>
        </row>
        <row r="24760">
          <cell r="A24760">
            <v>1632163</v>
          </cell>
          <cell r="B24760" t="str">
            <v>COMUNA 06</v>
          </cell>
        </row>
        <row r="24761">
          <cell r="A24761">
            <v>1632164</v>
          </cell>
          <cell r="B24761" t="str">
            <v>COMUNA 06</v>
          </cell>
        </row>
        <row r="24762">
          <cell r="A24762">
            <v>1632166</v>
          </cell>
          <cell r="B24762" t="str">
            <v>COMUNA 06</v>
          </cell>
        </row>
        <row r="24763">
          <cell r="A24763">
            <v>1632167</v>
          </cell>
          <cell r="B24763" t="str">
            <v>COMUNA 06</v>
          </cell>
        </row>
        <row r="24764">
          <cell r="A24764">
            <v>1632170</v>
          </cell>
          <cell r="B24764" t="str">
            <v>COMUNA 06</v>
          </cell>
        </row>
        <row r="24765">
          <cell r="A24765">
            <v>1632171</v>
          </cell>
          <cell r="B24765" t="str">
            <v>COMUNA 06</v>
          </cell>
        </row>
        <row r="24766">
          <cell r="A24766">
            <v>1632172</v>
          </cell>
          <cell r="B24766" t="str">
            <v>COMUNA 06</v>
          </cell>
        </row>
        <row r="24767">
          <cell r="A24767">
            <v>1632173</v>
          </cell>
          <cell r="B24767" t="str">
            <v>COMUNA 06</v>
          </cell>
        </row>
        <row r="24768">
          <cell r="A24768">
            <v>1632174</v>
          </cell>
          <cell r="B24768" t="str">
            <v>COMUNA 06</v>
          </cell>
        </row>
        <row r="24769">
          <cell r="A24769">
            <v>1632175</v>
          </cell>
          <cell r="B24769" t="str">
            <v>COMUNA 06</v>
          </cell>
        </row>
        <row r="24770">
          <cell r="A24770">
            <v>1636728</v>
          </cell>
          <cell r="B24770" t="str">
            <v>COMUNA 06</v>
          </cell>
        </row>
        <row r="24771">
          <cell r="A24771">
            <v>1636729</v>
          </cell>
          <cell r="B24771" t="str">
            <v>COMUNA 06</v>
          </cell>
        </row>
        <row r="24772">
          <cell r="A24772">
            <v>1646362</v>
          </cell>
          <cell r="B24772" t="str">
            <v>COMUNA 06</v>
          </cell>
        </row>
        <row r="24773">
          <cell r="A24773">
            <v>1654309</v>
          </cell>
          <cell r="B24773" t="str">
            <v>COMUNA 06</v>
          </cell>
        </row>
        <row r="24774">
          <cell r="A24774">
            <v>1669890</v>
          </cell>
          <cell r="B24774" t="str">
            <v>COMUNA 06</v>
          </cell>
        </row>
        <row r="24775">
          <cell r="A24775">
            <v>1669891</v>
          </cell>
          <cell r="B24775" t="str">
            <v>COMUNA 06</v>
          </cell>
        </row>
        <row r="24776">
          <cell r="A24776">
            <v>1669892</v>
          </cell>
          <cell r="B24776" t="str">
            <v>COMUNA 06</v>
          </cell>
        </row>
        <row r="24777">
          <cell r="A24777">
            <v>1669893</v>
          </cell>
          <cell r="B24777" t="str">
            <v>COMUNA 06</v>
          </cell>
        </row>
        <row r="24778">
          <cell r="A24778">
            <v>1669895</v>
          </cell>
          <cell r="B24778" t="str">
            <v>COMUNA 06</v>
          </cell>
        </row>
        <row r="24779">
          <cell r="A24779">
            <v>1669896</v>
          </cell>
          <cell r="B24779" t="str">
            <v>COMUNA 06</v>
          </cell>
        </row>
        <row r="24780">
          <cell r="A24780">
            <v>1669897</v>
          </cell>
          <cell r="B24780" t="str">
            <v>COMUNA 06</v>
          </cell>
        </row>
        <row r="24781">
          <cell r="A24781">
            <v>1669898</v>
          </cell>
          <cell r="B24781" t="str">
            <v>COMUNA 06</v>
          </cell>
        </row>
        <row r="24782">
          <cell r="A24782">
            <v>1669899</v>
          </cell>
          <cell r="B24782" t="str">
            <v>COMUNA 06</v>
          </cell>
        </row>
        <row r="24783">
          <cell r="A24783">
            <v>1669900</v>
          </cell>
          <cell r="B24783" t="str">
            <v>COMUNA 06</v>
          </cell>
        </row>
        <row r="24784">
          <cell r="A24784">
            <v>1669901</v>
          </cell>
          <cell r="B24784" t="str">
            <v>COMUNA 06</v>
          </cell>
        </row>
        <row r="24785">
          <cell r="A24785">
            <v>1669902</v>
          </cell>
          <cell r="B24785" t="str">
            <v>COMUNA 06</v>
          </cell>
        </row>
        <row r="24786">
          <cell r="A24786">
            <v>1669903</v>
          </cell>
          <cell r="B24786" t="str">
            <v>COMUNA 06</v>
          </cell>
        </row>
        <row r="24787">
          <cell r="A24787">
            <v>1669904</v>
          </cell>
          <cell r="B24787" t="str">
            <v>COMUNA 06</v>
          </cell>
        </row>
        <row r="24788">
          <cell r="A24788">
            <v>1669906</v>
          </cell>
          <cell r="B24788" t="str">
            <v>COMUNA 06</v>
          </cell>
        </row>
        <row r="24789">
          <cell r="A24789">
            <v>1669907</v>
          </cell>
          <cell r="B24789" t="str">
            <v>COMUNA 06</v>
          </cell>
        </row>
        <row r="24790">
          <cell r="A24790">
            <v>1669908</v>
          </cell>
          <cell r="B24790" t="str">
            <v>COMUNA 06</v>
          </cell>
        </row>
        <row r="24791">
          <cell r="A24791">
            <v>1669909</v>
          </cell>
          <cell r="B24791" t="str">
            <v>COMUNA 06</v>
          </cell>
        </row>
        <row r="24792">
          <cell r="A24792">
            <v>1669910</v>
          </cell>
          <cell r="B24792" t="str">
            <v>COMUNA 06</v>
          </cell>
        </row>
        <row r="24793">
          <cell r="A24793">
            <v>1669911</v>
          </cell>
          <cell r="B24793" t="str">
            <v>COMUNA 06</v>
          </cell>
        </row>
        <row r="24794">
          <cell r="A24794">
            <v>1669912</v>
          </cell>
          <cell r="B24794" t="str">
            <v>COMUNA 06</v>
          </cell>
        </row>
        <row r="24795">
          <cell r="A24795">
            <v>1669913</v>
          </cell>
          <cell r="B24795" t="str">
            <v>COMUNA 06</v>
          </cell>
        </row>
        <row r="24796">
          <cell r="A24796">
            <v>1669914</v>
          </cell>
          <cell r="B24796" t="str">
            <v>COMUNA 06</v>
          </cell>
        </row>
        <row r="24797">
          <cell r="A24797">
            <v>1669915</v>
          </cell>
          <cell r="B24797" t="str">
            <v>COMUNA 06</v>
          </cell>
        </row>
        <row r="24798">
          <cell r="A24798">
            <v>1636730</v>
          </cell>
          <cell r="B24798" t="str">
            <v>COMUNA 06</v>
          </cell>
        </row>
        <row r="24799">
          <cell r="A24799">
            <v>1654311</v>
          </cell>
          <cell r="B24799" t="str">
            <v>COMUNA 06</v>
          </cell>
        </row>
        <row r="24800">
          <cell r="A24800">
            <v>1669916</v>
          </cell>
          <cell r="B24800" t="str">
            <v>COMUNA 06</v>
          </cell>
        </row>
        <row r="24801">
          <cell r="A24801">
            <v>1669917</v>
          </cell>
          <cell r="B24801" t="str">
            <v>COMUNA 06</v>
          </cell>
        </row>
        <row r="24802">
          <cell r="A24802">
            <v>1669918</v>
          </cell>
          <cell r="B24802" t="str">
            <v>COMUNA 06</v>
          </cell>
        </row>
        <row r="24803">
          <cell r="A24803">
            <v>1669919</v>
          </cell>
          <cell r="B24803" t="str">
            <v>COMUNA 06</v>
          </cell>
        </row>
        <row r="24804">
          <cell r="A24804">
            <v>1669920</v>
          </cell>
          <cell r="B24804" t="str">
            <v>COMUNA 06</v>
          </cell>
        </row>
        <row r="24805">
          <cell r="A24805">
            <v>1669921</v>
          </cell>
          <cell r="B24805" t="str">
            <v>COMUNA 06</v>
          </cell>
        </row>
        <row r="24806">
          <cell r="A24806">
            <v>1669922</v>
          </cell>
          <cell r="B24806" t="str">
            <v>COMUNA 06</v>
          </cell>
        </row>
        <row r="24807">
          <cell r="A24807">
            <v>1669923</v>
          </cell>
          <cell r="B24807" t="str">
            <v>COMUNA 06</v>
          </cell>
        </row>
        <row r="24808">
          <cell r="A24808">
            <v>1669924</v>
          </cell>
          <cell r="B24808" t="str">
            <v>COMUNA 06</v>
          </cell>
        </row>
        <row r="24809">
          <cell r="A24809">
            <v>1669925</v>
          </cell>
          <cell r="B24809" t="str">
            <v>COMUNA 06</v>
          </cell>
        </row>
        <row r="24810">
          <cell r="A24810">
            <v>1669926</v>
          </cell>
          <cell r="B24810" t="str">
            <v>COMUNA 06</v>
          </cell>
        </row>
        <row r="24811">
          <cell r="A24811">
            <v>1669927</v>
          </cell>
          <cell r="B24811" t="str">
            <v>COMUNA 06</v>
          </cell>
        </row>
        <row r="24812">
          <cell r="A24812">
            <v>1669928</v>
          </cell>
          <cell r="B24812" t="str">
            <v>COMUNA 06</v>
          </cell>
        </row>
        <row r="24813">
          <cell r="A24813">
            <v>1654312</v>
          </cell>
          <cell r="B24813" t="str">
            <v>COMUNA 06</v>
          </cell>
        </row>
        <row r="24814">
          <cell r="A24814">
            <v>1669930</v>
          </cell>
          <cell r="B24814" t="str">
            <v>COMUNA 06</v>
          </cell>
        </row>
        <row r="24815">
          <cell r="A24815">
            <v>1669931</v>
          </cell>
          <cell r="B24815" t="str">
            <v>COMUNA 06</v>
          </cell>
        </row>
        <row r="24816">
          <cell r="A24816">
            <v>1669932</v>
          </cell>
          <cell r="B24816" t="str">
            <v>COMUNA 06</v>
          </cell>
        </row>
        <row r="24817">
          <cell r="A24817">
            <v>1669933</v>
          </cell>
          <cell r="B24817" t="str">
            <v>COMUNA 06</v>
          </cell>
        </row>
        <row r="24818">
          <cell r="A24818">
            <v>1669934</v>
          </cell>
          <cell r="B24818" t="str">
            <v>COMUNA 06</v>
          </cell>
        </row>
        <row r="24819">
          <cell r="A24819">
            <v>1669935</v>
          </cell>
          <cell r="B24819" t="str">
            <v>COMUNA 06</v>
          </cell>
        </row>
        <row r="24820">
          <cell r="A24820">
            <v>1669936</v>
          </cell>
          <cell r="B24820" t="str">
            <v>COMUNA 06</v>
          </cell>
        </row>
        <row r="24821">
          <cell r="A24821">
            <v>1669937</v>
          </cell>
          <cell r="B24821" t="str">
            <v>COMUNA 06</v>
          </cell>
        </row>
        <row r="24822">
          <cell r="A24822">
            <v>1669938</v>
          </cell>
          <cell r="B24822" t="str">
            <v>COMUNA 06</v>
          </cell>
        </row>
        <row r="24823">
          <cell r="A24823">
            <v>1669939</v>
          </cell>
          <cell r="B24823" t="str">
            <v>COMUNA 06</v>
          </cell>
        </row>
        <row r="24824">
          <cell r="A24824">
            <v>1669940</v>
          </cell>
          <cell r="B24824" t="str">
            <v>COMUNA 06</v>
          </cell>
        </row>
        <row r="24825">
          <cell r="A24825">
            <v>1669941</v>
          </cell>
          <cell r="B24825" t="str">
            <v>COMUNA 06</v>
          </cell>
        </row>
        <row r="24826">
          <cell r="A24826">
            <v>1669942</v>
          </cell>
          <cell r="B24826" t="str">
            <v>COMUNA 06</v>
          </cell>
        </row>
        <row r="24827">
          <cell r="A24827">
            <v>1669943</v>
          </cell>
          <cell r="B24827" t="str">
            <v>COMUNA 06</v>
          </cell>
        </row>
        <row r="24828">
          <cell r="A24828">
            <v>1725993</v>
          </cell>
          <cell r="B24828" t="str">
            <v>COMUNA 06</v>
          </cell>
        </row>
        <row r="24829">
          <cell r="A24829">
            <v>1725994</v>
          </cell>
          <cell r="B24829" t="str">
            <v>COMUNA 06</v>
          </cell>
        </row>
        <row r="24830">
          <cell r="A24830">
            <v>1725995</v>
          </cell>
          <cell r="B24830" t="str">
            <v>COMUNA 06</v>
          </cell>
        </row>
        <row r="24831">
          <cell r="A24831">
            <v>1726095</v>
          </cell>
          <cell r="B24831" t="str">
            <v>COMUNA 06</v>
          </cell>
        </row>
        <row r="24832">
          <cell r="A24832">
            <v>1731858</v>
          </cell>
          <cell r="B24832" t="str">
            <v>COMUNA 06</v>
          </cell>
        </row>
        <row r="24833">
          <cell r="A24833">
            <v>1740038</v>
          </cell>
          <cell r="B24833" t="str">
            <v>COMUNA 06</v>
          </cell>
        </row>
        <row r="24834">
          <cell r="A24834">
            <v>1740039</v>
          </cell>
          <cell r="B24834" t="str">
            <v>COMUNA 06</v>
          </cell>
        </row>
        <row r="24835">
          <cell r="A24835">
            <v>1740040</v>
          </cell>
          <cell r="B24835" t="str">
            <v>COMUNA 06</v>
          </cell>
        </row>
        <row r="24836">
          <cell r="A24836">
            <v>1740041</v>
          </cell>
          <cell r="B24836" t="str">
            <v>COMUNA 06</v>
          </cell>
        </row>
        <row r="24837">
          <cell r="A24837">
            <v>1740043</v>
          </cell>
          <cell r="B24837" t="str">
            <v>COMUNA 06</v>
          </cell>
        </row>
        <row r="24838">
          <cell r="A24838">
            <v>1755661</v>
          </cell>
          <cell r="B24838" t="str">
            <v>COMUNA 06</v>
          </cell>
        </row>
        <row r="24839">
          <cell r="A24839">
            <v>1755662</v>
          </cell>
          <cell r="B24839" t="str">
            <v>COMUNA 06</v>
          </cell>
        </row>
        <row r="24840">
          <cell r="A24840">
            <v>1755663</v>
          </cell>
          <cell r="B24840" t="str">
            <v>COMUNA 06</v>
          </cell>
        </row>
        <row r="24841">
          <cell r="A24841">
            <v>1755664</v>
          </cell>
          <cell r="B24841" t="str">
            <v>COMUNA 06</v>
          </cell>
        </row>
        <row r="24842">
          <cell r="A24842">
            <v>1755665</v>
          </cell>
          <cell r="B24842" t="str">
            <v>COMUNA 06</v>
          </cell>
        </row>
        <row r="24843">
          <cell r="A24843">
            <v>1650854</v>
          </cell>
          <cell r="B24843" t="str">
            <v>COMUNA 06</v>
          </cell>
        </row>
        <row r="24844">
          <cell r="A24844">
            <v>1653969</v>
          </cell>
          <cell r="B24844" t="str">
            <v>COMUNA 06</v>
          </cell>
        </row>
        <row r="24845">
          <cell r="A24845">
            <v>1653971</v>
          </cell>
          <cell r="B24845" t="str">
            <v>COMUNA 06</v>
          </cell>
        </row>
        <row r="24846">
          <cell r="A24846">
            <v>1653972</v>
          </cell>
          <cell r="B24846" t="str">
            <v>COMUNA 06</v>
          </cell>
        </row>
        <row r="24847">
          <cell r="A24847">
            <v>1653973</v>
          </cell>
          <cell r="B24847" t="str">
            <v>COMUNA 06</v>
          </cell>
        </row>
        <row r="24848">
          <cell r="A24848">
            <v>1667765</v>
          </cell>
          <cell r="B24848" t="str">
            <v>COMUNA 06</v>
          </cell>
        </row>
        <row r="24849">
          <cell r="A24849">
            <v>1667766</v>
          </cell>
          <cell r="B24849" t="str">
            <v>COMUNA 06</v>
          </cell>
        </row>
        <row r="24850">
          <cell r="A24850">
            <v>1667767</v>
          </cell>
          <cell r="B24850" t="str">
            <v>COMUNA 06</v>
          </cell>
        </row>
        <row r="24851">
          <cell r="A24851">
            <v>1667768</v>
          </cell>
          <cell r="B24851" t="str">
            <v>COMUNA 06</v>
          </cell>
        </row>
        <row r="24852">
          <cell r="A24852">
            <v>1667769</v>
          </cell>
          <cell r="B24852" t="str">
            <v>COMUNA 06</v>
          </cell>
        </row>
        <row r="24853">
          <cell r="A24853">
            <v>1667770</v>
          </cell>
          <cell r="B24853" t="str">
            <v>COMUNA 06</v>
          </cell>
        </row>
        <row r="24854">
          <cell r="A24854">
            <v>1667771</v>
          </cell>
          <cell r="B24854" t="str">
            <v>COMUNA 06</v>
          </cell>
        </row>
        <row r="24855">
          <cell r="A24855">
            <v>1667772</v>
          </cell>
          <cell r="B24855" t="str">
            <v>COMUNA 06</v>
          </cell>
        </row>
        <row r="24856">
          <cell r="A24856">
            <v>1636798</v>
          </cell>
          <cell r="B24856" t="str">
            <v>COMUNA 06</v>
          </cell>
        </row>
        <row r="24857">
          <cell r="A24857">
            <v>1636799</v>
          </cell>
          <cell r="B24857" t="str">
            <v>COMUNA 06</v>
          </cell>
        </row>
        <row r="24858">
          <cell r="A24858">
            <v>1654506</v>
          </cell>
          <cell r="B24858" t="str">
            <v>COMUNA 06</v>
          </cell>
        </row>
        <row r="24859">
          <cell r="A24859">
            <v>1654507</v>
          </cell>
          <cell r="B24859" t="str">
            <v>COMUNA 06</v>
          </cell>
        </row>
        <row r="24860">
          <cell r="A24860">
            <v>1654508</v>
          </cell>
          <cell r="B24860" t="str">
            <v>COMUNA 06</v>
          </cell>
        </row>
        <row r="24861">
          <cell r="A24861">
            <v>1654509</v>
          </cell>
          <cell r="B24861" t="str">
            <v>COMUNA 06</v>
          </cell>
        </row>
        <row r="24862">
          <cell r="A24862">
            <v>1654510</v>
          </cell>
          <cell r="B24862" t="str">
            <v>COMUNA 06</v>
          </cell>
        </row>
        <row r="24863">
          <cell r="A24863">
            <v>1671235</v>
          </cell>
          <cell r="B24863" t="str">
            <v>COMUNA 06</v>
          </cell>
        </row>
        <row r="24864">
          <cell r="A24864">
            <v>1671236</v>
          </cell>
          <cell r="B24864" t="str">
            <v>COMUNA 06</v>
          </cell>
        </row>
        <row r="24865">
          <cell r="A24865">
            <v>1671237</v>
          </cell>
          <cell r="B24865" t="str">
            <v>COMUNA 06</v>
          </cell>
        </row>
        <row r="24866">
          <cell r="A24866">
            <v>1671238</v>
          </cell>
          <cell r="B24866" t="str">
            <v>COMUNA 06</v>
          </cell>
        </row>
        <row r="24867">
          <cell r="A24867">
            <v>1671239</v>
          </cell>
          <cell r="B24867" t="str">
            <v>COMUNA 06</v>
          </cell>
        </row>
        <row r="24868">
          <cell r="A24868">
            <v>1671240</v>
          </cell>
          <cell r="B24868" t="str">
            <v>COMUNA 06</v>
          </cell>
        </row>
        <row r="24869">
          <cell r="A24869">
            <v>1671241</v>
          </cell>
          <cell r="B24869" t="str">
            <v>COMUNA 06</v>
          </cell>
        </row>
        <row r="24870">
          <cell r="A24870">
            <v>1671242</v>
          </cell>
          <cell r="B24870" t="str">
            <v>COMUNA 06</v>
          </cell>
        </row>
        <row r="24871">
          <cell r="A24871">
            <v>1671243</v>
          </cell>
          <cell r="B24871" t="str">
            <v>COMUNA 06</v>
          </cell>
        </row>
        <row r="24872">
          <cell r="A24872">
            <v>1671244</v>
          </cell>
          <cell r="B24872" t="str">
            <v>COMUNA 06</v>
          </cell>
        </row>
        <row r="24873">
          <cell r="A24873">
            <v>1671245</v>
          </cell>
          <cell r="B24873" t="str">
            <v>COMUNA 06</v>
          </cell>
        </row>
        <row r="24874">
          <cell r="A24874">
            <v>1671246</v>
          </cell>
          <cell r="B24874" t="str">
            <v>COMUNA 06</v>
          </cell>
        </row>
        <row r="24875">
          <cell r="A24875">
            <v>1671247</v>
          </cell>
          <cell r="B24875" t="str">
            <v>COMUNA 06</v>
          </cell>
        </row>
        <row r="24876">
          <cell r="A24876">
            <v>1654178</v>
          </cell>
          <cell r="B24876" t="str">
            <v>COMUNA 06</v>
          </cell>
        </row>
        <row r="24877">
          <cell r="A24877">
            <v>1654179</v>
          </cell>
          <cell r="B24877" t="str">
            <v>COMUNA 06</v>
          </cell>
        </row>
        <row r="24878">
          <cell r="A24878">
            <v>1654180</v>
          </cell>
          <cell r="B24878" t="str">
            <v>COMUNA 06</v>
          </cell>
        </row>
        <row r="24879">
          <cell r="A24879">
            <v>1669080</v>
          </cell>
          <cell r="B24879" t="str">
            <v>COMUNA 06</v>
          </cell>
        </row>
        <row r="24880">
          <cell r="A24880">
            <v>1669081</v>
          </cell>
          <cell r="B24880" t="str">
            <v>COMUNA 06</v>
          </cell>
        </row>
        <row r="24881">
          <cell r="A24881">
            <v>1669082</v>
          </cell>
          <cell r="B24881" t="str">
            <v>COMUNA 06</v>
          </cell>
        </row>
        <row r="24882">
          <cell r="A24882">
            <v>1669083</v>
          </cell>
          <cell r="B24882" t="str">
            <v>COMUNA 06</v>
          </cell>
        </row>
        <row r="24883">
          <cell r="A24883">
            <v>1669084</v>
          </cell>
          <cell r="B24883" t="str">
            <v>COMUNA 06</v>
          </cell>
        </row>
        <row r="24884">
          <cell r="A24884">
            <v>1636833</v>
          </cell>
          <cell r="B24884" t="str">
            <v>COMUNA 06</v>
          </cell>
        </row>
        <row r="24885">
          <cell r="A24885">
            <v>1654731</v>
          </cell>
          <cell r="B24885" t="str">
            <v>COMUNA 06</v>
          </cell>
        </row>
        <row r="24886">
          <cell r="A24886">
            <v>1654733</v>
          </cell>
          <cell r="B24886" t="str">
            <v>COMUNA 06</v>
          </cell>
        </row>
        <row r="24887">
          <cell r="A24887">
            <v>1654734</v>
          </cell>
          <cell r="B24887" t="str">
            <v>COMUNA 06</v>
          </cell>
        </row>
        <row r="24888">
          <cell r="A24888">
            <v>1672567</v>
          </cell>
          <cell r="B24888" t="str">
            <v>COMUNA 06</v>
          </cell>
        </row>
        <row r="24889">
          <cell r="A24889">
            <v>1672568</v>
          </cell>
          <cell r="B24889" t="str">
            <v>COMUNA 06</v>
          </cell>
        </row>
        <row r="24890">
          <cell r="A24890">
            <v>1672569</v>
          </cell>
          <cell r="B24890" t="str">
            <v>COMUNA 06</v>
          </cell>
        </row>
        <row r="24891">
          <cell r="A24891">
            <v>1672570</v>
          </cell>
          <cell r="B24891" t="str">
            <v>COMUNA 06</v>
          </cell>
        </row>
        <row r="24892">
          <cell r="A24892">
            <v>1672572</v>
          </cell>
          <cell r="B24892" t="str">
            <v>COMUNA 06</v>
          </cell>
        </row>
        <row r="24893">
          <cell r="A24893">
            <v>1672573</v>
          </cell>
          <cell r="B24893" t="str">
            <v>COMUNA 06</v>
          </cell>
        </row>
        <row r="24894">
          <cell r="A24894">
            <v>1720545</v>
          </cell>
          <cell r="B24894" t="str">
            <v>COMUNA 06</v>
          </cell>
        </row>
        <row r="24895">
          <cell r="A24895">
            <v>1720546</v>
          </cell>
          <cell r="B24895" t="str">
            <v>COMUNA 06</v>
          </cell>
        </row>
        <row r="24896">
          <cell r="A24896">
            <v>1720547</v>
          </cell>
          <cell r="B24896" t="str">
            <v>COMUNA 06</v>
          </cell>
        </row>
        <row r="24897">
          <cell r="A24897">
            <v>1720548</v>
          </cell>
          <cell r="B24897" t="str">
            <v>COMUNA 06</v>
          </cell>
        </row>
        <row r="24898">
          <cell r="A24898">
            <v>1636826</v>
          </cell>
          <cell r="B24898" t="str">
            <v>COMUNA 06</v>
          </cell>
        </row>
        <row r="24899">
          <cell r="A24899">
            <v>1654699</v>
          </cell>
          <cell r="B24899" t="str">
            <v>COMUNA 06</v>
          </cell>
        </row>
        <row r="24900">
          <cell r="A24900">
            <v>1654700</v>
          </cell>
          <cell r="B24900" t="str">
            <v>COMUNA 06</v>
          </cell>
        </row>
        <row r="24901">
          <cell r="A24901">
            <v>1672274</v>
          </cell>
          <cell r="B24901" t="str">
            <v>COMUNA 06</v>
          </cell>
        </row>
        <row r="24902">
          <cell r="A24902">
            <v>1672275</v>
          </cell>
          <cell r="B24902" t="str">
            <v>COMUNA 06</v>
          </cell>
        </row>
        <row r="24903">
          <cell r="A24903">
            <v>1672276</v>
          </cell>
          <cell r="B24903" t="str">
            <v>COMUNA 06</v>
          </cell>
        </row>
        <row r="24904">
          <cell r="A24904">
            <v>1672277</v>
          </cell>
          <cell r="B24904" t="str">
            <v>COMUNA 06</v>
          </cell>
        </row>
        <row r="24905">
          <cell r="A24905">
            <v>1672278</v>
          </cell>
          <cell r="B24905" t="str">
            <v>COMUNA 06</v>
          </cell>
        </row>
        <row r="24906">
          <cell r="A24906">
            <v>1672279</v>
          </cell>
          <cell r="B24906" t="str">
            <v>COMUNA 06</v>
          </cell>
        </row>
        <row r="24907">
          <cell r="A24907">
            <v>1672280</v>
          </cell>
          <cell r="B24907" t="str">
            <v>COMUNA 06</v>
          </cell>
        </row>
        <row r="24908">
          <cell r="A24908">
            <v>1672281</v>
          </cell>
          <cell r="B24908" t="str">
            <v>COMUNA 06</v>
          </cell>
        </row>
        <row r="24909">
          <cell r="A24909">
            <v>1672282</v>
          </cell>
          <cell r="B24909" t="str">
            <v>COMUNA 06</v>
          </cell>
        </row>
        <row r="24910">
          <cell r="A24910">
            <v>1672283</v>
          </cell>
          <cell r="B24910" t="str">
            <v>COMUNA 06</v>
          </cell>
        </row>
        <row r="24911">
          <cell r="A24911">
            <v>1672284</v>
          </cell>
          <cell r="B24911" t="str">
            <v>COMUNA 06</v>
          </cell>
        </row>
        <row r="24912">
          <cell r="A24912">
            <v>1672285</v>
          </cell>
          <cell r="B24912" t="str">
            <v>COMUNA 06</v>
          </cell>
        </row>
        <row r="24913">
          <cell r="A24913">
            <v>1672286</v>
          </cell>
          <cell r="B24913" t="str">
            <v>COMUNA 06</v>
          </cell>
        </row>
        <row r="24914">
          <cell r="A24914">
            <v>1672287</v>
          </cell>
          <cell r="B24914" t="str">
            <v>COMUNA 06</v>
          </cell>
        </row>
        <row r="24915">
          <cell r="A24915">
            <v>1672288</v>
          </cell>
          <cell r="B24915" t="str">
            <v>COMUNA 06</v>
          </cell>
        </row>
        <row r="24916">
          <cell r="A24916">
            <v>1672289</v>
          </cell>
          <cell r="B24916" t="str">
            <v>COMUNA 06</v>
          </cell>
        </row>
        <row r="24917">
          <cell r="A24917">
            <v>1672290</v>
          </cell>
          <cell r="B24917" t="str">
            <v>COMUNA 06</v>
          </cell>
        </row>
        <row r="24918">
          <cell r="A24918">
            <v>1672291</v>
          </cell>
          <cell r="B24918" t="str">
            <v>COMUNA 06</v>
          </cell>
        </row>
        <row r="24919">
          <cell r="A24919">
            <v>1672292</v>
          </cell>
          <cell r="B24919" t="str">
            <v>COMUNA 06</v>
          </cell>
        </row>
        <row r="24920">
          <cell r="A24920">
            <v>1672293</v>
          </cell>
          <cell r="B24920" t="str">
            <v>COMUNA 06</v>
          </cell>
        </row>
        <row r="24921">
          <cell r="A24921">
            <v>1672294</v>
          </cell>
          <cell r="B24921" t="str">
            <v>COMUNA 06</v>
          </cell>
        </row>
        <row r="24922">
          <cell r="A24922">
            <v>1672295</v>
          </cell>
          <cell r="B24922" t="str">
            <v>COMUNA 06</v>
          </cell>
        </row>
        <row r="24923">
          <cell r="A24923">
            <v>1672296</v>
          </cell>
          <cell r="B24923" t="str">
            <v>COMUNA 06</v>
          </cell>
        </row>
        <row r="24924">
          <cell r="A24924">
            <v>1672297</v>
          </cell>
          <cell r="B24924" t="str">
            <v>COMUNA 06</v>
          </cell>
        </row>
        <row r="24925">
          <cell r="A24925">
            <v>1672298</v>
          </cell>
          <cell r="B24925" t="str">
            <v>COMUNA 06</v>
          </cell>
        </row>
        <row r="24926">
          <cell r="A24926">
            <v>1672299</v>
          </cell>
          <cell r="B24926" t="str">
            <v>COMUNA 06</v>
          </cell>
        </row>
        <row r="24927">
          <cell r="A24927">
            <v>1672300</v>
          </cell>
          <cell r="B24927" t="str">
            <v>COMUNA 06</v>
          </cell>
        </row>
        <row r="24928">
          <cell r="A24928">
            <v>1672301</v>
          </cell>
          <cell r="B24928" t="str">
            <v>COMUNA 06</v>
          </cell>
        </row>
        <row r="24929">
          <cell r="A24929">
            <v>1672302</v>
          </cell>
          <cell r="B24929" t="str">
            <v>COMUNA 06</v>
          </cell>
        </row>
        <row r="24930">
          <cell r="A24930">
            <v>1672303</v>
          </cell>
          <cell r="B24930" t="str">
            <v>COMUNA 06</v>
          </cell>
        </row>
        <row r="24931">
          <cell r="A24931">
            <v>1667762</v>
          </cell>
          <cell r="B24931" t="str">
            <v>COMUNA 06</v>
          </cell>
        </row>
        <row r="24932">
          <cell r="A24932">
            <v>1630487</v>
          </cell>
          <cell r="B24932" t="str">
            <v>COMUNA 06</v>
          </cell>
        </row>
        <row r="24933">
          <cell r="A24933">
            <v>1667760</v>
          </cell>
          <cell r="B24933" t="str">
            <v>COMUNA 06</v>
          </cell>
        </row>
        <row r="24934">
          <cell r="A24934">
            <v>1667761</v>
          </cell>
          <cell r="B24934" t="str">
            <v>COMUNA 06</v>
          </cell>
        </row>
        <row r="24935">
          <cell r="A24935">
            <v>1667763</v>
          </cell>
          <cell r="B24935" t="str">
            <v>COMUNA 06</v>
          </cell>
        </row>
        <row r="24936">
          <cell r="A24936">
            <v>1667764</v>
          </cell>
          <cell r="B24936" t="str">
            <v>COMUNA 06</v>
          </cell>
        </row>
        <row r="24937">
          <cell r="A24937">
            <v>1722603</v>
          </cell>
          <cell r="B24937" t="str">
            <v>COMUNA 06</v>
          </cell>
        </row>
        <row r="24938">
          <cell r="A24938">
            <v>1645549</v>
          </cell>
          <cell r="B24938" t="str">
            <v>COMUNA 06</v>
          </cell>
        </row>
        <row r="24939">
          <cell r="A24939">
            <v>1645550</v>
          </cell>
          <cell r="B24939" t="str">
            <v>COMUNA 06</v>
          </cell>
        </row>
        <row r="24940">
          <cell r="A24940">
            <v>1645551</v>
          </cell>
          <cell r="B24940" t="str">
            <v>COMUNA 06</v>
          </cell>
        </row>
        <row r="24941">
          <cell r="A24941">
            <v>1645552</v>
          </cell>
          <cell r="B24941" t="str">
            <v>COMUNA 06</v>
          </cell>
        </row>
        <row r="24942">
          <cell r="A24942">
            <v>1645553</v>
          </cell>
          <cell r="B24942" t="str">
            <v>COMUNA 06</v>
          </cell>
        </row>
        <row r="24943">
          <cell r="A24943">
            <v>1645554</v>
          </cell>
          <cell r="B24943" t="str">
            <v>COMUNA 06</v>
          </cell>
        </row>
        <row r="24944">
          <cell r="A24944">
            <v>1645555</v>
          </cell>
          <cell r="B24944" t="str">
            <v>COMUNA 06</v>
          </cell>
        </row>
        <row r="24945">
          <cell r="A24945">
            <v>1654293</v>
          </cell>
          <cell r="B24945" t="str">
            <v>COMUNA 06</v>
          </cell>
        </row>
        <row r="24946">
          <cell r="A24946">
            <v>1654294</v>
          </cell>
          <cell r="B24946" t="str">
            <v>COMUNA 06</v>
          </cell>
        </row>
        <row r="24947">
          <cell r="A24947">
            <v>1654295</v>
          </cell>
          <cell r="B24947" t="str">
            <v>COMUNA 06</v>
          </cell>
        </row>
        <row r="24948">
          <cell r="A24948">
            <v>1654296</v>
          </cell>
          <cell r="B24948" t="str">
            <v>COMUNA 06</v>
          </cell>
        </row>
        <row r="24949">
          <cell r="A24949">
            <v>1654297</v>
          </cell>
          <cell r="B24949" t="str">
            <v>COMUNA 06</v>
          </cell>
        </row>
        <row r="24950">
          <cell r="A24950">
            <v>1669742</v>
          </cell>
          <cell r="B24950" t="str">
            <v>COMUNA 06</v>
          </cell>
        </row>
        <row r="24951">
          <cell r="A24951">
            <v>1669743</v>
          </cell>
          <cell r="B24951" t="str">
            <v>COMUNA 06</v>
          </cell>
        </row>
        <row r="24952">
          <cell r="A24952">
            <v>1669744</v>
          </cell>
          <cell r="B24952" t="str">
            <v>COMUNA 06</v>
          </cell>
        </row>
        <row r="24953">
          <cell r="A24953">
            <v>1669745</v>
          </cell>
          <cell r="B24953" t="str">
            <v>COMUNA 06</v>
          </cell>
        </row>
        <row r="24954">
          <cell r="A24954">
            <v>1669746</v>
          </cell>
          <cell r="B24954" t="str">
            <v>COMUNA 06</v>
          </cell>
        </row>
        <row r="24955">
          <cell r="A24955">
            <v>1669747</v>
          </cell>
          <cell r="B24955" t="str">
            <v>COMUNA 06</v>
          </cell>
        </row>
        <row r="24956">
          <cell r="A24956">
            <v>1669748</v>
          </cell>
          <cell r="B24956" t="str">
            <v>COMUNA 06</v>
          </cell>
        </row>
        <row r="24957">
          <cell r="A24957">
            <v>1669749</v>
          </cell>
          <cell r="B24957" t="str">
            <v>COMUNA 06</v>
          </cell>
        </row>
        <row r="24958">
          <cell r="A24958">
            <v>1669750</v>
          </cell>
          <cell r="B24958" t="str">
            <v>COMUNA 06</v>
          </cell>
        </row>
        <row r="24959">
          <cell r="A24959">
            <v>1669751</v>
          </cell>
          <cell r="B24959" t="str">
            <v>COMUNA 06</v>
          </cell>
        </row>
        <row r="24960">
          <cell r="A24960">
            <v>1669752</v>
          </cell>
          <cell r="B24960" t="str">
            <v>COMUNA 06</v>
          </cell>
        </row>
        <row r="24961">
          <cell r="A24961">
            <v>1645641</v>
          </cell>
          <cell r="B24961" t="str">
            <v>COMUNA 06</v>
          </cell>
        </row>
        <row r="24962">
          <cell r="A24962">
            <v>1645642</v>
          </cell>
          <cell r="B24962" t="str">
            <v>COMUNA 06</v>
          </cell>
        </row>
        <row r="24963">
          <cell r="A24963">
            <v>1645643</v>
          </cell>
          <cell r="B24963" t="str">
            <v>COMUNA 06</v>
          </cell>
        </row>
        <row r="24964">
          <cell r="A24964">
            <v>1645644</v>
          </cell>
          <cell r="B24964" t="str">
            <v>COMUNA 06</v>
          </cell>
        </row>
        <row r="24965">
          <cell r="A24965">
            <v>1645645</v>
          </cell>
          <cell r="B24965" t="str">
            <v>COMUNA 06</v>
          </cell>
        </row>
        <row r="24966">
          <cell r="A24966">
            <v>1669753</v>
          </cell>
          <cell r="B24966" t="str">
            <v>COMUNA 06</v>
          </cell>
        </row>
        <row r="24967">
          <cell r="A24967">
            <v>1669754</v>
          </cell>
          <cell r="B24967" t="str">
            <v>COMUNA 06</v>
          </cell>
        </row>
        <row r="24968">
          <cell r="A24968">
            <v>1669755</v>
          </cell>
          <cell r="B24968" t="str">
            <v>COMUNA 06</v>
          </cell>
        </row>
        <row r="24969">
          <cell r="A24969">
            <v>1669756</v>
          </cell>
          <cell r="B24969" t="str">
            <v>COMUNA 06</v>
          </cell>
        </row>
        <row r="24970">
          <cell r="A24970">
            <v>1669757</v>
          </cell>
          <cell r="B24970" t="str">
            <v>COMUNA 06</v>
          </cell>
        </row>
        <row r="24971">
          <cell r="A24971">
            <v>1669758</v>
          </cell>
          <cell r="B24971" t="str">
            <v>COMUNA 06</v>
          </cell>
        </row>
        <row r="24972">
          <cell r="A24972">
            <v>1755666</v>
          </cell>
          <cell r="B24972" t="str">
            <v>COMUNA 06</v>
          </cell>
        </row>
        <row r="24973">
          <cell r="A24973">
            <v>1755667</v>
          </cell>
          <cell r="B24973" t="str">
            <v>COMUNA 06</v>
          </cell>
        </row>
        <row r="24974">
          <cell r="A24974">
            <v>1755668</v>
          </cell>
          <cell r="B24974" t="str">
            <v>COMUNA 06</v>
          </cell>
        </row>
        <row r="24975">
          <cell r="A24975">
            <v>1642881</v>
          </cell>
          <cell r="B24975" t="str">
            <v>COMUNA 06</v>
          </cell>
        </row>
        <row r="24976">
          <cell r="A24976">
            <v>1642882</v>
          </cell>
          <cell r="B24976" t="str">
            <v>COMUNA 06</v>
          </cell>
        </row>
        <row r="24977">
          <cell r="A24977">
            <v>1645556</v>
          </cell>
          <cell r="B24977" t="str">
            <v>COMUNA 06</v>
          </cell>
        </row>
        <row r="24978">
          <cell r="A24978">
            <v>1645557</v>
          </cell>
          <cell r="B24978" t="str">
            <v>COMUNA 06</v>
          </cell>
        </row>
        <row r="24979">
          <cell r="A24979">
            <v>1645558</v>
          </cell>
          <cell r="B24979" t="str">
            <v>COMUNA 06</v>
          </cell>
        </row>
        <row r="24980">
          <cell r="A24980">
            <v>1645559</v>
          </cell>
          <cell r="B24980" t="str">
            <v>COMUNA 06</v>
          </cell>
        </row>
        <row r="24981">
          <cell r="A24981">
            <v>1645560</v>
          </cell>
          <cell r="B24981" t="str">
            <v>COMUNA 06</v>
          </cell>
        </row>
        <row r="24982">
          <cell r="A24982">
            <v>1645561</v>
          </cell>
          <cell r="B24982" t="str">
            <v>COMUNA 06</v>
          </cell>
        </row>
        <row r="24983">
          <cell r="A24983">
            <v>1645562</v>
          </cell>
          <cell r="B24983" t="str">
            <v>COMUNA 06</v>
          </cell>
        </row>
        <row r="24984">
          <cell r="A24984">
            <v>1645563</v>
          </cell>
          <cell r="B24984" t="str">
            <v>COMUNA 06</v>
          </cell>
        </row>
        <row r="24985">
          <cell r="A24985">
            <v>1645564</v>
          </cell>
          <cell r="B24985" t="str">
            <v>COMUNA 06</v>
          </cell>
        </row>
        <row r="24986">
          <cell r="A24986">
            <v>1645565</v>
          </cell>
          <cell r="B24986" t="str">
            <v>COMUNA 06</v>
          </cell>
        </row>
        <row r="24987">
          <cell r="A24987">
            <v>1645566</v>
          </cell>
          <cell r="B24987" t="str">
            <v>COMUNA 06</v>
          </cell>
        </row>
        <row r="24988">
          <cell r="A24988">
            <v>1645567</v>
          </cell>
          <cell r="B24988" t="str">
            <v>COMUNA 06</v>
          </cell>
        </row>
        <row r="24989">
          <cell r="A24989">
            <v>1645568</v>
          </cell>
          <cell r="B24989" t="str">
            <v>COMUNA 06</v>
          </cell>
        </row>
        <row r="24990">
          <cell r="A24990">
            <v>1645569</v>
          </cell>
          <cell r="B24990" t="str">
            <v>COMUNA 06</v>
          </cell>
        </row>
        <row r="24991">
          <cell r="A24991">
            <v>1645570</v>
          </cell>
          <cell r="B24991" t="str">
            <v>COMUNA 06</v>
          </cell>
        </row>
        <row r="24992">
          <cell r="A24992">
            <v>1646357</v>
          </cell>
          <cell r="B24992" t="str">
            <v>COMUNA 06</v>
          </cell>
        </row>
        <row r="24993">
          <cell r="A24993">
            <v>1669261</v>
          </cell>
          <cell r="B24993" t="str">
            <v>COMUNA 06</v>
          </cell>
        </row>
        <row r="24994">
          <cell r="A24994">
            <v>1669262</v>
          </cell>
          <cell r="B24994" t="str">
            <v>COMUNA 06</v>
          </cell>
        </row>
        <row r="24995">
          <cell r="A24995">
            <v>1669263</v>
          </cell>
          <cell r="B24995" t="str">
            <v>COMUNA 06</v>
          </cell>
        </row>
        <row r="24996">
          <cell r="A24996">
            <v>1642864</v>
          </cell>
          <cell r="B24996" t="str">
            <v>COMUNA 06</v>
          </cell>
        </row>
        <row r="24997">
          <cell r="A24997">
            <v>1642865</v>
          </cell>
          <cell r="B24997" t="str">
            <v>COMUNA 06</v>
          </cell>
        </row>
        <row r="24998">
          <cell r="A24998">
            <v>1645524</v>
          </cell>
          <cell r="B24998" t="str">
            <v>COMUNA 06</v>
          </cell>
        </row>
        <row r="24999">
          <cell r="A24999">
            <v>1645525</v>
          </cell>
          <cell r="B24999" t="str">
            <v>COMUNA 06</v>
          </cell>
        </row>
        <row r="25000">
          <cell r="A25000">
            <v>1645526</v>
          </cell>
          <cell r="B25000" t="str">
            <v>COMUNA 06</v>
          </cell>
        </row>
        <row r="25001">
          <cell r="A25001">
            <v>1645527</v>
          </cell>
          <cell r="B25001" t="str">
            <v>COMUNA 06</v>
          </cell>
        </row>
        <row r="25002">
          <cell r="A25002">
            <v>1645528</v>
          </cell>
          <cell r="B25002" t="str">
            <v>COMUNA 06</v>
          </cell>
        </row>
        <row r="25003">
          <cell r="A25003">
            <v>1645529</v>
          </cell>
          <cell r="B25003" t="str">
            <v>COMUNA 06</v>
          </cell>
        </row>
        <row r="25004">
          <cell r="A25004">
            <v>1645530</v>
          </cell>
          <cell r="B25004" t="str">
            <v>COMUNA 06</v>
          </cell>
        </row>
        <row r="25005">
          <cell r="A25005">
            <v>1645531</v>
          </cell>
          <cell r="B25005" t="str">
            <v>COMUNA 06</v>
          </cell>
        </row>
        <row r="25006">
          <cell r="A25006">
            <v>1645532</v>
          </cell>
          <cell r="B25006" t="str">
            <v>COMUNA 06</v>
          </cell>
        </row>
        <row r="25007">
          <cell r="A25007">
            <v>1645533</v>
          </cell>
          <cell r="B25007" t="str">
            <v>COMUNA 06</v>
          </cell>
        </row>
        <row r="25008">
          <cell r="A25008">
            <v>1645534</v>
          </cell>
          <cell r="B25008" t="str">
            <v>COMUNA 06</v>
          </cell>
        </row>
        <row r="25009">
          <cell r="A25009">
            <v>1645535</v>
          </cell>
          <cell r="B25009" t="str">
            <v>COMUNA 06</v>
          </cell>
        </row>
        <row r="25010">
          <cell r="A25010">
            <v>1645536</v>
          </cell>
          <cell r="B25010" t="str">
            <v>COMUNA 06</v>
          </cell>
        </row>
        <row r="25011">
          <cell r="A25011">
            <v>1645537</v>
          </cell>
          <cell r="B25011" t="str">
            <v>COMUNA 06</v>
          </cell>
        </row>
        <row r="25012">
          <cell r="A25012">
            <v>1645538</v>
          </cell>
          <cell r="B25012" t="str">
            <v>COMUNA 06</v>
          </cell>
        </row>
        <row r="25013">
          <cell r="A25013">
            <v>1645539</v>
          </cell>
          <cell r="B25013" t="str">
            <v>COMUNA 06</v>
          </cell>
        </row>
        <row r="25014">
          <cell r="A25014">
            <v>1654298</v>
          </cell>
          <cell r="B25014" t="str">
            <v>COMUNA 06</v>
          </cell>
        </row>
        <row r="25015">
          <cell r="A25015">
            <v>1669759</v>
          </cell>
          <cell r="B25015" t="str">
            <v>COMUNA 06</v>
          </cell>
        </row>
        <row r="25016">
          <cell r="A25016">
            <v>1669760</v>
          </cell>
          <cell r="B25016" t="str">
            <v>COMUNA 06</v>
          </cell>
        </row>
        <row r="25017">
          <cell r="A25017">
            <v>1669761</v>
          </cell>
          <cell r="B25017" t="str">
            <v>COMUNA 06</v>
          </cell>
        </row>
        <row r="25018">
          <cell r="A25018">
            <v>1669762</v>
          </cell>
          <cell r="B25018" t="str">
            <v>COMUNA 06</v>
          </cell>
        </row>
        <row r="25019">
          <cell r="A25019">
            <v>1669763</v>
          </cell>
          <cell r="B25019" t="str">
            <v>COMUNA 06</v>
          </cell>
        </row>
        <row r="25020">
          <cell r="A25020">
            <v>1669764</v>
          </cell>
          <cell r="B25020" t="str">
            <v>COMUNA 06</v>
          </cell>
        </row>
        <row r="25021">
          <cell r="A25021">
            <v>1669765</v>
          </cell>
          <cell r="B25021" t="str">
            <v>COMUNA 06</v>
          </cell>
        </row>
        <row r="25022">
          <cell r="A25022">
            <v>1669766</v>
          </cell>
          <cell r="B25022" t="str">
            <v>COMUNA 06</v>
          </cell>
        </row>
        <row r="25023">
          <cell r="A25023">
            <v>1669767</v>
          </cell>
          <cell r="B25023" t="str">
            <v>COMUNA 06</v>
          </cell>
        </row>
        <row r="25024">
          <cell r="A25024">
            <v>1669768</v>
          </cell>
          <cell r="B25024" t="str">
            <v>COMUNA 06</v>
          </cell>
        </row>
        <row r="25025">
          <cell r="A25025">
            <v>1669769</v>
          </cell>
          <cell r="B25025" t="str">
            <v>COMUNA 06</v>
          </cell>
        </row>
        <row r="25026">
          <cell r="A25026">
            <v>1669770</v>
          </cell>
          <cell r="B25026" t="str">
            <v>COMUNA 06</v>
          </cell>
        </row>
        <row r="25027">
          <cell r="A25027">
            <v>1669771</v>
          </cell>
          <cell r="B25027" t="str">
            <v>COMUNA 06</v>
          </cell>
        </row>
        <row r="25028">
          <cell r="A25028">
            <v>1669772</v>
          </cell>
          <cell r="B25028" t="str">
            <v>COMUNA 06</v>
          </cell>
        </row>
        <row r="25029">
          <cell r="A25029">
            <v>1669773</v>
          </cell>
          <cell r="B25029" t="str">
            <v>COMUNA 06</v>
          </cell>
        </row>
        <row r="25030">
          <cell r="A25030">
            <v>1669774</v>
          </cell>
          <cell r="B25030" t="str">
            <v>COMUNA 06</v>
          </cell>
        </row>
        <row r="25031">
          <cell r="A25031">
            <v>1669775</v>
          </cell>
          <cell r="B25031" t="str">
            <v>COMUNA 06</v>
          </cell>
        </row>
        <row r="25032">
          <cell r="A25032">
            <v>1669776</v>
          </cell>
          <cell r="B25032" t="str">
            <v>COMUNA 06</v>
          </cell>
        </row>
        <row r="25033">
          <cell r="A25033">
            <v>1669777</v>
          </cell>
          <cell r="B25033" t="str">
            <v>COMUNA 06</v>
          </cell>
        </row>
        <row r="25034">
          <cell r="A25034">
            <v>1669778</v>
          </cell>
          <cell r="B25034" t="str">
            <v>COMUNA 06</v>
          </cell>
        </row>
        <row r="25035">
          <cell r="A25035">
            <v>1669779</v>
          </cell>
          <cell r="B25035" t="str">
            <v>COMUNA 06</v>
          </cell>
        </row>
        <row r="25036">
          <cell r="A25036">
            <v>1669780</v>
          </cell>
          <cell r="B25036" t="str">
            <v>COMUNA 06</v>
          </cell>
        </row>
        <row r="25037">
          <cell r="A25037">
            <v>1632199</v>
          </cell>
          <cell r="B25037" t="str">
            <v>COMUNA 06</v>
          </cell>
        </row>
        <row r="25038">
          <cell r="A25038">
            <v>1645654</v>
          </cell>
          <cell r="B25038" t="str">
            <v>COMUNA 06</v>
          </cell>
        </row>
        <row r="25039">
          <cell r="A25039">
            <v>1646364</v>
          </cell>
          <cell r="B25039" t="str">
            <v>COMUNA 06</v>
          </cell>
        </row>
        <row r="25040">
          <cell r="A25040">
            <v>1654372</v>
          </cell>
          <cell r="B25040" t="str">
            <v>COMUNA 06</v>
          </cell>
        </row>
        <row r="25041">
          <cell r="A25041">
            <v>1654373</v>
          </cell>
          <cell r="B25041" t="str">
            <v>COMUNA 06</v>
          </cell>
        </row>
        <row r="25042">
          <cell r="A25042">
            <v>1650960</v>
          </cell>
          <cell r="B25042" t="str">
            <v>COMUNA 06</v>
          </cell>
        </row>
        <row r="25043">
          <cell r="A25043">
            <v>1650961</v>
          </cell>
          <cell r="B25043" t="str">
            <v>COMUNA 06</v>
          </cell>
        </row>
        <row r="25044">
          <cell r="A25044">
            <v>1650962</v>
          </cell>
          <cell r="B25044" t="str">
            <v>COMUNA 06</v>
          </cell>
        </row>
        <row r="25045">
          <cell r="A25045">
            <v>1650963</v>
          </cell>
          <cell r="B25045" t="str">
            <v>COMUNA 06</v>
          </cell>
        </row>
        <row r="25046">
          <cell r="A25046">
            <v>1650964</v>
          </cell>
          <cell r="B25046" t="str">
            <v>COMUNA 06</v>
          </cell>
        </row>
        <row r="25047">
          <cell r="A25047">
            <v>1650965</v>
          </cell>
          <cell r="B25047" t="str">
            <v>COMUNA 06</v>
          </cell>
        </row>
        <row r="25048">
          <cell r="A25048">
            <v>1650966</v>
          </cell>
          <cell r="B25048" t="str">
            <v>COMUNA 06</v>
          </cell>
        </row>
        <row r="25049">
          <cell r="A25049">
            <v>1650967</v>
          </cell>
          <cell r="B25049" t="str">
            <v>COMUNA 06</v>
          </cell>
        </row>
        <row r="25050">
          <cell r="A25050">
            <v>1650968</v>
          </cell>
          <cell r="B25050" t="str">
            <v>COMUNA 06</v>
          </cell>
        </row>
        <row r="25051">
          <cell r="A25051">
            <v>1650969</v>
          </cell>
          <cell r="B25051" t="str">
            <v>COMUNA 06</v>
          </cell>
        </row>
        <row r="25052">
          <cell r="A25052">
            <v>1650970</v>
          </cell>
          <cell r="B25052" t="str">
            <v>COMUNA 06</v>
          </cell>
        </row>
        <row r="25053">
          <cell r="A25053">
            <v>1650971</v>
          </cell>
          <cell r="B25053" t="str">
            <v>COMUNA 06</v>
          </cell>
        </row>
        <row r="25054">
          <cell r="A25054">
            <v>1650972</v>
          </cell>
          <cell r="B25054" t="str">
            <v>COMUNA 06</v>
          </cell>
        </row>
        <row r="25055">
          <cell r="A25055">
            <v>1650973</v>
          </cell>
          <cell r="B25055" t="str">
            <v>COMUNA 06</v>
          </cell>
        </row>
        <row r="25056">
          <cell r="A25056">
            <v>1650974</v>
          </cell>
          <cell r="B25056" t="str">
            <v>COMUNA 06</v>
          </cell>
        </row>
        <row r="25057">
          <cell r="A25057">
            <v>1650975</v>
          </cell>
          <cell r="B25057" t="str">
            <v>COMUNA 06</v>
          </cell>
        </row>
        <row r="25058">
          <cell r="A25058">
            <v>1650976</v>
          </cell>
          <cell r="B25058" t="str">
            <v>COMUNA 06</v>
          </cell>
        </row>
        <row r="25059">
          <cell r="A25059">
            <v>1650977</v>
          </cell>
          <cell r="B25059" t="str">
            <v>COMUNA 06</v>
          </cell>
        </row>
        <row r="25060">
          <cell r="A25060">
            <v>1650978</v>
          </cell>
          <cell r="B25060" t="str">
            <v>COMUNA 06</v>
          </cell>
        </row>
        <row r="25061">
          <cell r="A25061">
            <v>1650979</v>
          </cell>
          <cell r="B25061" t="str">
            <v>COMUNA 06</v>
          </cell>
        </row>
        <row r="25062">
          <cell r="A25062">
            <v>1650980</v>
          </cell>
          <cell r="B25062" t="str">
            <v>COMUNA 06</v>
          </cell>
        </row>
        <row r="25063">
          <cell r="A25063">
            <v>1650981</v>
          </cell>
          <cell r="B25063" t="str">
            <v>COMUNA 06</v>
          </cell>
        </row>
        <row r="25064">
          <cell r="A25064">
            <v>1650982</v>
          </cell>
          <cell r="B25064" t="str">
            <v>COMUNA 06</v>
          </cell>
        </row>
        <row r="25065">
          <cell r="A25065">
            <v>1650983</v>
          </cell>
          <cell r="B25065" t="str">
            <v>COMUNA 06</v>
          </cell>
        </row>
        <row r="25066">
          <cell r="A25066">
            <v>1650984</v>
          </cell>
          <cell r="B25066" t="str">
            <v>COMUNA 06</v>
          </cell>
        </row>
        <row r="25067">
          <cell r="A25067">
            <v>1650985</v>
          </cell>
          <cell r="B25067" t="str">
            <v>COMUNA 06</v>
          </cell>
        </row>
        <row r="25068">
          <cell r="A25068">
            <v>1650986</v>
          </cell>
          <cell r="B25068" t="str">
            <v>COMUNA 06</v>
          </cell>
        </row>
        <row r="25069">
          <cell r="A25069">
            <v>1650987</v>
          </cell>
          <cell r="B25069" t="str">
            <v>COMUNA 06</v>
          </cell>
        </row>
        <row r="25070">
          <cell r="A25070">
            <v>1650988</v>
          </cell>
          <cell r="B25070" t="str">
            <v>COMUNA 06</v>
          </cell>
        </row>
        <row r="25071">
          <cell r="A25071">
            <v>1650989</v>
          </cell>
          <cell r="B25071" t="str">
            <v>COMUNA 06</v>
          </cell>
        </row>
        <row r="25072">
          <cell r="A25072">
            <v>1650990</v>
          </cell>
          <cell r="B25072" t="str">
            <v>COMUNA 06</v>
          </cell>
        </row>
        <row r="25073">
          <cell r="A25073">
            <v>1650991</v>
          </cell>
          <cell r="B25073" t="str">
            <v>COMUNA 06</v>
          </cell>
        </row>
        <row r="25074">
          <cell r="A25074">
            <v>1650992</v>
          </cell>
          <cell r="B25074" t="str">
            <v>COMUNA 06</v>
          </cell>
        </row>
        <row r="25075">
          <cell r="A25075">
            <v>1650993</v>
          </cell>
          <cell r="B25075" t="str">
            <v>COMUNA 06</v>
          </cell>
        </row>
        <row r="25076">
          <cell r="A25076">
            <v>1650994</v>
          </cell>
          <cell r="B25076" t="str">
            <v>COMUNA 06</v>
          </cell>
        </row>
        <row r="25077">
          <cell r="A25077">
            <v>1650995</v>
          </cell>
          <cell r="B25077" t="str">
            <v>COMUNA 06</v>
          </cell>
        </row>
        <row r="25078">
          <cell r="A25078">
            <v>1650996</v>
          </cell>
          <cell r="B25078" t="str">
            <v>COMUNA 06</v>
          </cell>
        </row>
        <row r="25079">
          <cell r="A25079">
            <v>1645540</v>
          </cell>
          <cell r="B25079" t="str">
            <v>COMUNA 06</v>
          </cell>
        </row>
        <row r="25080">
          <cell r="A25080">
            <v>1645541</v>
          </cell>
          <cell r="B25080" t="str">
            <v>COMUNA 06</v>
          </cell>
        </row>
        <row r="25081">
          <cell r="A25081">
            <v>1645542</v>
          </cell>
          <cell r="B25081" t="str">
            <v>COMUNA 06</v>
          </cell>
        </row>
        <row r="25082">
          <cell r="A25082">
            <v>1645543</v>
          </cell>
          <cell r="B25082" t="str">
            <v>COMUNA 06</v>
          </cell>
        </row>
        <row r="25083">
          <cell r="A25083">
            <v>1654501</v>
          </cell>
          <cell r="B25083" t="str">
            <v>COMUNA 06</v>
          </cell>
        </row>
        <row r="25084">
          <cell r="A25084">
            <v>1671195</v>
          </cell>
          <cell r="B25084" t="str">
            <v>COMUNA 06</v>
          </cell>
        </row>
        <row r="25085">
          <cell r="A25085">
            <v>1671196</v>
          </cell>
          <cell r="B25085" t="str">
            <v>COMUNA 06</v>
          </cell>
        </row>
        <row r="25086">
          <cell r="A25086">
            <v>1671197</v>
          </cell>
          <cell r="B25086" t="str">
            <v>COMUNA 06</v>
          </cell>
        </row>
        <row r="25087">
          <cell r="A25087">
            <v>1671198</v>
          </cell>
          <cell r="B25087" t="str">
            <v>COMUNA 06</v>
          </cell>
        </row>
        <row r="25088">
          <cell r="A25088">
            <v>1671199</v>
          </cell>
          <cell r="B25088" t="str">
            <v>COMUNA 06</v>
          </cell>
        </row>
        <row r="25089">
          <cell r="A25089">
            <v>1671200</v>
          </cell>
          <cell r="B25089" t="str">
            <v>COMUNA 06</v>
          </cell>
        </row>
        <row r="25090">
          <cell r="A25090">
            <v>1671201</v>
          </cell>
          <cell r="B25090" t="str">
            <v>COMUNA 06</v>
          </cell>
        </row>
        <row r="25091">
          <cell r="A25091">
            <v>1671202</v>
          </cell>
          <cell r="B25091" t="str">
            <v>COMUNA 06</v>
          </cell>
        </row>
        <row r="25092">
          <cell r="A25092">
            <v>1671203</v>
          </cell>
          <cell r="B25092" t="str">
            <v>COMUNA 06</v>
          </cell>
        </row>
        <row r="25093">
          <cell r="A25093">
            <v>1671204</v>
          </cell>
          <cell r="B25093" t="str">
            <v>COMUNA 06</v>
          </cell>
        </row>
        <row r="25094">
          <cell r="A25094">
            <v>1671205</v>
          </cell>
          <cell r="B25094" t="str">
            <v>COMUNA 06</v>
          </cell>
        </row>
        <row r="25095">
          <cell r="A25095">
            <v>1654502</v>
          </cell>
          <cell r="B25095" t="str">
            <v>COMUNA 06</v>
          </cell>
        </row>
        <row r="25096">
          <cell r="A25096">
            <v>1654503</v>
          </cell>
          <cell r="B25096" t="str">
            <v>COMUNA 06</v>
          </cell>
        </row>
        <row r="25097">
          <cell r="A25097">
            <v>1671206</v>
          </cell>
          <cell r="B25097" t="str">
            <v>COMUNA 06</v>
          </cell>
        </row>
        <row r="25098">
          <cell r="A25098">
            <v>1671207</v>
          </cell>
          <cell r="B25098" t="str">
            <v>COMUNA 06</v>
          </cell>
        </row>
        <row r="25099">
          <cell r="A25099">
            <v>1671208</v>
          </cell>
          <cell r="B25099" t="str">
            <v>COMUNA 06</v>
          </cell>
        </row>
        <row r="25100">
          <cell r="A25100">
            <v>1671209</v>
          </cell>
          <cell r="B25100" t="str">
            <v>COMUNA 06</v>
          </cell>
        </row>
        <row r="25101">
          <cell r="A25101">
            <v>1671210</v>
          </cell>
          <cell r="B25101" t="str">
            <v>COMUNA 06</v>
          </cell>
        </row>
        <row r="25102">
          <cell r="A25102">
            <v>1671211</v>
          </cell>
          <cell r="B25102" t="str">
            <v>COMUNA 06</v>
          </cell>
        </row>
        <row r="25103">
          <cell r="A25103">
            <v>1671212</v>
          </cell>
          <cell r="B25103" t="str">
            <v>COMUNA 06</v>
          </cell>
        </row>
        <row r="25104">
          <cell r="A25104">
            <v>1671213</v>
          </cell>
          <cell r="B25104" t="str">
            <v>COMUNA 06</v>
          </cell>
        </row>
        <row r="25105">
          <cell r="A25105">
            <v>1671214</v>
          </cell>
          <cell r="B25105" t="str">
            <v>COMUNA 06</v>
          </cell>
        </row>
        <row r="25106">
          <cell r="A25106">
            <v>1632130</v>
          </cell>
          <cell r="B25106" t="str">
            <v>COMUNA 06</v>
          </cell>
        </row>
        <row r="25107">
          <cell r="A25107">
            <v>1632131</v>
          </cell>
          <cell r="B25107" t="str">
            <v>COMUNA 06</v>
          </cell>
        </row>
        <row r="25108">
          <cell r="A25108">
            <v>1636696</v>
          </cell>
          <cell r="B25108" t="str">
            <v>COMUNA 06</v>
          </cell>
        </row>
        <row r="25109">
          <cell r="A25109">
            <v>1636698</v>
          </cell>
          <cell r="B25109" t="str">
            <v>COMUNA 06</v>
          </cell>
        </row>
        <row r="25110">
          <cell r="A25110">
            <v>1654259</v>
          </cell>
          <cell r="B25110" t="str">
            <v>COMUNA 06</v>
          </cell>
        </row>
        <row r="25111">
          <cell r="A25111">
            <v>1654260</v>
          </cell>
          <cell r="B25111" t="str">
            <v>COMUNA 06</v>
          </cell>
        </row>
        <row r="25112">
          <cell r="A25112">
            <v>1654261</v>
          </cell>
          <cell r="B25112" t="str">
            <v>COMUNA 06</v>
          </cell>
        </row>
        <row r="25113">
          <cell r="A25113">
            <v>1654262</v>
          </cell>
          <cell r="B25113" t="str">
            <v>COMUNA 06</v>
          </cell>
        </row>
        <row r="25114">
          <cell r="A25114">
            <v>1669506</v>
          </cell>
          <cell r="B25114" t="str">
            <v>COMUNA 06</v>
          </cell>
        </row>
        <row r="25115">
          <cell r="A25115">
            <v>1670317</v>
          </cell>
          <cell r="B25115" t="str">
            <v>COMUNA 06</v>
          </cell>
        </row>
        <row r="25116">
          <cell r="A25116">
            <v>1670318</v>
          </cell>
          <cell r="B25116" t="str">
            <v>COMUNA 06</v>
          </cell>
        </row>
        <row r="25117">
          <cell r="A25117">
            <v>1670319</v>
          </cell>
          <cell r="B25117" t="str">
            <v>COMUNA 06</v>
          </cell>
        </row>
        <row r="25118">
          <cell r="A25118">
            <v>1670320</v>
          </cell>
          <cell r="B25118" t="str">
            <v>COMUNA 06</v>
          </cell>
        </row>
        <row r="25119">
          <cell r="A25119">
            <v>1670321</v>
          </cell>
          <cell r="B25119" t="str">
            <v>COMUNA 06</v>
          </cell>
        </row>
        <row r="25120">
          <cell r="A25120">
            <v>1670322</v>
          </cell>
          <cell r="B25120" t="str">
            <v>COMUNA 06</v>
          </cell>
        </row>
        <row r="25121">
          <cell r="A25121">
            <v>1670323</v>
          </cell>
          <cell r="B25121" t="str">
            <v>COMUNA 06</v>
          </cell>
        </row>
        <row r="25122">
          <cell r="A25122">
            <v>1670324</v>
          </cell>
          <cell r="B25122" t="str">
            <v>COMUNA 06</v>
          </cell>
        </row>
        <row r="25123">
          <cell r="A25123">
            <v>1670325</v>
          </cell>
          <cell r="B25123" t="str">
            <v>COMUNA 06</v>
          </cell>
        </row>
        <row r="25124">
          <cell r="A25124">
            <v>1670326</v>
          </cell>
          <cell r="B25124" t="str">
            <v>COMUNA 06</v>
          </cell>
        </row>
        <row r="25125">
          <cell r="A25125">
            <v>1670327</v>
          </cell>
          <cell r="B25125" t="str">
            <v>COMUNA 06</v>
          </cell>
        </row>
        <row r="25126">
          <cell r="A25126">
            <v>1670328</v>
          </cell>
          <cell r="B25126" t="str">
            <v>COMUNA 06</v>
          </cell>
        </row>
        <row r="25127">
          <cell r="A25127">
            <v>1670329</v>
          </cell>
          <cell r="B25127" t="str">
            <v>COMUNA 06</v>
          </cell>
        </row>
        <row r="25128">
          <cell r="A25128">
            <v>1721420</v>
          </cell>
          <cell r="B25128" t="str">
            <v>COMUNA 06</v>
          </cell>
        </row>
        <row r="25129">
          <cell r="A25129">
            <v>1722481</v>
          </cell>
          <cell r="B25129" t="str">
            <v>COMUNA 06</v>
          </cell>
        </row>
        <row r="25130">
          <cell r="A25130">
            <v>1727575</v>
          </cell>
          <cell r="B25130" t="str">
            <v>COMUNA 06</v>
          </cell>
        </row>
        <row r="25131">
          <cell r="A25131">
            <v>1650997</v>
          </cell>
          <cell r="B25131" t="str">
            <v>COMUNA 06</v>
          </cell>
        </row>
        <row r="25132">
          <cell r="A25132">
            <v>1650998</v>
          </cell>
          <cell r="B25132" t="str">
            <v>COMUNA 06</v>
          </cell>
        </row>
        <row r="25133">
          <cell r="A25133">
            <v>1650999</v>
          </cell>
          <cell r="B25133" t="str">
            <v>COMUNA 06</v>
          </cell>
        </row>
        <row r="25134">
          <cell r="A25134">
            <v>1651000</v>
          </cell>
          <cell r="B25134" t="str">
            <v>COMUNA 06</v>
          </cell>
        </row>
        <row r="25135">
          <cell r="A25135">
            <v>1651001</v>
          </cell>
          <cell r="B25135" t="str">
            <v>COMUNA 06</v>
          </cell>
        </row>
        <row r="25136">
          <cell r="A25136">
            <v>1651002</v>
          </cell>
          <cell r="B25136" t="str">
            <v>COMUNA 06</v>
          </cell>
        </row>
        <row r="25137">
          <cell r="A25137">
            <v>1651003</v>
          </cell>
          <cell r="B25137" t="str">
            <v>COMUNA 06</v>
          </cell>
        </row>
        <row r="25138">
          <cell r="A25138">
            <v>1651004</v>
          </cell>
          <cell r="B25138" t="str">
            <v>COMUNA 06</v>
          </cell>
        </row>
        <row r="25139">
          <cell r="A25139">
            <v>1651005</v>
          </cell>
          <cell r="B25139" t="str">
            <v>COMUNA 06</v>
          </cell>
        </row>
        <row r="25140">
          <cell r="A25140">
            <v>1651006</v>
          </cell>
          <cell r="B25140" t="str">
            <v>COMUNA 06</v>
          </cell>
        </row>
        <row r="25141">
          <cell r="A25141">
            <v>1651007</v>
          </cell>
          <cell r="B25141" t="str">
            <v>COMUNA 06</v>
          </cell>
        </row>
        <row r="25142">
          <cell r="A25142">
            <v>1651008</v>
          </cell>
          <cell r="B25142" t="str">
            <v>COMUNA 06</v>
          </cell>
        </row>
        <row r="25143">
          <cell r="A25143">
            <v>1651009</v>
          </cell>
          <cell r="B25143" t="str">
            <v>COMUNA 06</v>
          </cell>
        </row>
        <row r="25144">
          <cell r="A25144">
            <v>1651010</v>
          </cell>
          <cell r="B25144" t="str">
            <v>COMUNA 06</v>
          </cell>
        </row>
        <row r="25145">
          <cell r="A25145">
            <v>1651011</v>
          </cell>
          <cell r="B25145" t="str">
            <v>COMUNA 06</v>
          </cell>
        </row>
        <row r="25146">
          <cell r="A25146">
            <v>1651012</v>
          </cell>
          <cell r="B25146" t="str">
            <v>COMUNA 06</v>
          </cell>
        </row>
        <row r="25147">
          <cell r="A25147">
            <v>1651013</v>
          </cell>
          <cell r="B25147" t="str">
            <v>COMUNA 06</v>
          </cell>
        </row>
        <row r="25148">
          <cell r="A25148">
            <v>1651014</v>
          </cell>
          <cell r="B25148" t="str">
            <v>COMUNA 06</v>
          </cell>
        </row>
        <row r="25149">
          <cell r="A25149">
            <v>1651015</v>
          </cell>
          <cell r="B25149" t="str">
            <v>COMUNA 06</v>
          </cell>
        </row>
        <row r="25150">
          <cell r="A25150">
            <v>1651016</v>
          </cell>
          <cell r="B25150" t="str">
            <v>COMUNA 06</v>
          </cell>
        </row>
        <row r="25151">
          <cell r="A25151">
            <v>1651017</v>
          </cell>
          <cell r="B25151" t="str">
            <v>COMUNA 06</v>
          </cell>
        </row>
        <row r="25152">
          <cell r="A25152">
            <v>1651018</v>
          </cell>
          <cell r="B25152" t="str">
            <v>COMUNA 06</v>
          </cell>
        </row>
        <row r="25153">
          <cell r="A25153">
            <v>1651019</v>
          </cell>
          <cell r="B25153" t="str">
            <v>COMUNA 06</v>
          </cell>
        </row>
        <row r="25154">
          <cell r="A25154">
            <v>1651020</v>
          </cell>
          <cell r="B25154" t="str">
            <v>COMUNA 06</v>
          </cell>
        </row>
        <row r="25155">
          <cell r="A25155">
            <v>1651021</v>
          </cell>
          <cell r="B25155" t="str">
            <v>COMUNA 06</v>
          </cell>
        </row>
        <row r="25156">
          <cell r="A25156">
            <v>1651022</v>
          </cell>
          <cell r="B25156" t="str">
            <v>COMUNA 06</v>
          </cell>
        </row>
        <row r="25157">
          <cell r="A25157">
            <v>1651023</v>
          </cell>
          <cell r="B25157" t="str">
            <v>COMUNA 06</v>
          </cell>
        </row>
        <row r="25158">
          <cell r="A25158">
            <v>1651024</v>
          </cell>
          <cell r="B25158" t="str">
            <v>COMUNA 06</v>
          </cell>
        </row>
        <row r="25159">
          <cell r="A25159">
            <v>1651026</v>
          </cell>
          <cell r="B25159" t="str">
            <v>COMUNA 06</v>
          </cell>
        </row>
        <row r="25160">
          <cell r="A25160">
            <v>1651027</v>
          </cell>
          <cell r="B25160" t="str">
            <v>COMUNA 06</v>
          </cell>
        </row>
        <row r="25161">
          <cell r="A25161">
            <v>1651028</v>
          </cell>
          <cell r="B25161" t="str">
            <v>COMUNA 06</v>
          </cell>
        </row>
        <row r="25162">
          <cell r="A25162">
            <v>1651029</v>
          </cell>
          <cell r="B25162" t="str">
            <v>COMUNA 06</v>
          </cell>
        </row>
        <row r="25163">
          <cell r="A25163">
            <v>1651030</v>
          </cell>
          <cell r="B25163" t="str">
            <v>COMUNA 06</v>
          </cell>
        </row>
        <row r="25164">
          <cell r="A25164">
            <v>1651031</v>
          </cell>
          <cell r="B25164" t="str">
            <v>COMUNA 06</v>
          </cell>
        </row>
        <row r="25165">
          <cell r="A25165">
            <v>1651032</v>
          </cell>
          <cell r="B25165" t="str">
            <v>COMUNA 06</v>
          </cell>
        </row>
        <row r="25166">
          <cell r="A25166">
            <v>1651033</v>
          </cell>
          <cell r="B25166" t="str">
            <v>COMUNA 06</v>
          </cell>
        </row>
        <row r="25167">
          <cell r="A25167">
            <v>1651034</v>
          </cell>
          <cell r="B25167" t="str">
            <v>COMUNA 06</v>
          </cell>
        </row>
        <row r="25168">
          <cell r="A25168">
            <v>1669507</v>
          </cell>
          <cell r="B25168" t="str">
            <v>COMUNA 06</v>
          </cell>
        </row>
        <row r="25169">
          <cell r="A25169">
            <v>1669508</v>
          </cell>
          <cell r="B25169" t="str">
            <v>COMUNA 06</v>
          </cell>
        </row>
        <row r="25170">
          <cell r="A25170">
            <v>1669509</v>
          </cell>
          <cell r="B25170" t="str">
            <v>COMUNA 06</v>
          </cell>
        </row>
        <row r="25171">
          <cell r="A25171">
            <v>1669510</v>
          </cell>
          <cell r="B25171" t="str">
            <v>COMUNA 06</v>
          </cell>
        </row>
        <row r="25172">
          <cell r="A25172">
            <v>1669511</v>
          </cell>
          <cell r="B25172" t="str">
            <v>COMUNA 06</v>
          </cell>
        </row>
        <row r="25173">
          <cell r="A25173">
            <v>1669512</v>
          </cell>
          <cell r="B25173" t="str">
            <v>COMUNA 06</v>
          </cell>
        </row>
        <row r="25174">
          <cell r="A25174">
            <v>1669514</v>
          </cell>
          <cell r="B25174" t="str">
            <v>COMUNA 06</v>
          </cell>
        </row>
        <row r="25175">
          <cell r="A25175">
            <v>1669515</v>
          </cell>
          <cell r="B25175" t="str">
            <v>COMUNA 06</v>
          </cell>
        </row>
        <row r="25176">
          <cell r="A25176">
            <v>1669516</v>
          </cell>
          <cell r="B25176" t="str">
            <v>COMUNA 06</v>
          </cell>
        </row>
        <row r="25177">
          <cell r="A25177">
            <v>1669517</v>
          </cell>
          <cell r="B25177" t="str">
            <v>COMUNA 06</v>
          </cell>
        </row>
        <row r="25178">
          <cell r="A25178">
            <v>1636699</v>
          </cell>
          <cell r="B25178" t="str">
            <v>COMUNA 06</v>
          </cell>
        </row>
        <row r="25179">
          <cell r="A25179">
            <v>1654264</v>
          </cell>
          <cell r="B25179" t="str">
            <v>COMUNA 06</v>
          </cell>
        </row>
        <row r="25180">
          <cell r="A25180">
            <v>1669534</v>
          </cell>
          <cell r="B25180" t="str">
            <v>COMUNA 06</v>
          </cell>
        </row>
        <row r="25181">
          <cell r="A25181">
            <v>1669535</v>
          </cell>
          <cell r="B25181" t="str">
            <v>COMUNA 06</v>
          </cell>
        </row>
        <row r="25182">
          <cell r="A25182">
            <v>1669536</v>
          </cell>
          <cell r="B25182" t="str">
            <v>COMUNA 06</v>
          </cell>
        </row>
        <row r="25183">
          <cell r="A25183">
            <v>1669537</v>
          </cell>
          <cell r="B25183" t="str">
            <v>COMUNA 06</v>
          </cell>
        </row>
        <row r="25184">
          <cell r="A25184">
            <v>1669538</v>
          </cell>
          <cell r="B25184" t="str">
            <v>COMUNA 06</v>
          </cell>
        </row>
        <row r="25185">
          <cell r="A25185">
            <v>1669539</v>
          </cell>
          <cell r="B25185" t="str">
            <v>COMUNA 06</v>
          </cell>
        </row>
        <row r="25186">
          <cell r="A25186">
            <v>1669540</v>
          </cell>
          <cell r="B25186" t="str">
            <v>COMUNA 06</v>
          </cell>
        </row>
        <row r="25187">
          <cell r="A25187">
            <v>1669541</v>
          </cell>
          <cell r="B25187" t="str">
            <v>COMUNA 06</v>
          </cell>
        </row>
        <row r="25188">
          <cell r="A25188">
            <v>1669542</v>
          </cell>
          <cell r="B25188" t="str">
            <v>COMUNA 06</v>
          </cell>
        </row>
        <row r="25189">
          <cell r="A25189">
            <v>1654589</v>
          </cell>
          <cell r="B25189" t="str">
            <v>COMUNA 06</v>
          </cell>
        </row>
        <row r="25190">
          <cell r="A25190">
            <v>1671433</v>
          </cell>
          <cell r="B25190" t="str">
            <v>COMUNA 06</v>
          </cell>
        </row>
        <row r="25191">
          <cell r="A25191">
            <v>1671434</v>
          </cell>
          <cell r="B25191" t="str">
            <v>COMUNA 06</v>
          </cell>
        </row>
        <row r="25192">
          <cell r="A25192">
            <v>1671435</v>
          </cell>
          <cell r="B25192" t="str">
            <v>COMUNA 06</v>
          </cell>
        </row>
        <row r="25193">
          <cell r="A25193">
            <v>1671436</v>
          </cell>
          <cell r="B25193" t="str">
            <v>COMUNA 06</v>
          </cell>
        </row>
        <row r="25194">
          <cell r="A25194">
            <v>1671437</v>
          </cell>
          <cell r="B25194" t="str">
            <v>COMUNA 06</v>
          </cell>
        </row>
        <row r="25195">
          <cell r="A25195">
            <v>1671438</v>
          </cell>
          <cell r="B25195" t="str">
            <v>COMUNA 06</v>
          </cell>
        </row>
        <row r="25196">
          <cell r="A25196">
            <v>1671439</v>
          </cell>
          <cell r="B25196" t="str">
            <v>COMUNA 06</v>
          </cell>
        </row>
        <row r="25197">
          <cell r="A25197">
            <v>1671440</v>
          </cell>
          <cell r="B25197" t="str">
            <v>COMUNA 06</v>
          </cell>
        </row>
        <row r="25198">
          <cell r="A25198">
            <v>1671441</v>
          </cell>
          <cell r="B25198" t="str">
            <v>COMUNA 06</v>
          </cell>
        </row>
        <row r="25199">
          <cell r="A25199">
            <v>1671442</v>
          </cell>
          <cell r="B25199" t="str">
            <v>COMUNA 06</v>
          </cell>
        </row>
        <row r="25200">
          <cell r="A25200">
            <v>1671443</v>
          </cell>
          <cell r="B25200" t="str">
            <v>COMUNA 06</v>
          </cell>
        </row>
        <row r="25201">
          <cell r="A25201">
            <v>1671444</v>
          </cell>
          <cell r="B25201" t="str">
            <v>COMUNA 06</v>
          </cell>
        </row>
        <row r="25202">
          <cell r="A25202">
            <v>1671445</v>
          </cell>
          <cell r="B25202" t="str">
            <v>COMUNA 06</v>
          </cell>
        </row>
        <row r="25203">
          <cell r="A25203">
            <v>1671446</v>
          </cell>
          <cell r="B25203" t="str">
            <v>COMUNA 06</v>
          </cell>
        </row>
        <row r="25204">
          <cell r="A25204">
            <v>1671447</v>
          </cell>
          <cell r="B25204" t="str">
            <v>COMUNA 06</v>
          </cell>
        </row>
        <row r="25205">
          <cell r="A25205">
            <v>1671448</v>
          </cell>
          <cell r="B25205" t="str">
            <v>COMUNA 06</v>
          </cell>
        </row>
        <row r="25206">
          <cell r="A25206">
            <v>1749486</v>
          </cell>
          <cell r="B25206" t="str">
            <v>COMUNA 06</v>
          </cell>
        </row>
        <row r="25207">
          <cell r="A25207">
            <v>1749487</v>
          </cell>
          <cell r="B25207" t="str">
            <v>COMUNA 06</v>
          </cell>
        </row>
        <row r="25208">
          <cell r="A25208">
            <v>1749488</v>
          </cell>
          <cell r="B25208" t="str">
            <v>COMUNA 06</v>
          </cell>
        </row>
        <row r="25209">
          <cell r="A25209">
            <v>1749489</v>
          </cell>
          <cell r="B25209" t="str">
            <v>COMUNA 06</v>
          </cell>
        </row>
        <row r="25210">
          <cell r="A25210">
            <v>1749490</v>
          </cell>
          <cell r="B25210" t="str">
            <v>COMUNA 06</v>
          </cell>
        </row>
        <row r="25211">
          <cell r="A25211">
            <v>1749491</v>
          </cell>
          <cell r="B25211" t="str">
            <v>COMUNA 06</v>
          </cell>
        </row>
        <row r="25212">
          <cell r="A25212">
            <v>1749492</v>
          </cell>
          <cell r="B25212" t="str">
            <v>COMUNA 06</v>
          </cell>
        </row>
        <row r="25213">
          <cell r="A25213">
            <v>1749493</v>
          </cell>
          <cell r="B25213" t="str">
            <v>COMUNA 06</v>
          </cell>
        </row>
        <row r="25214">
          <cell r="A25214">
            <v>1749494</v>
          </cell>
          <cell r="B25214" t="str">
            <v>COMUNA 06</v>
          </cell>
        </row>
        <row r="25215">
          <cell r="A25215">
            <v>1749495</v>
          </cell>
          <cell r="B25215" t="str">
            <v>COMUNA 06</v>
          </cell>
        </row>
        <row r="25216">
          <cell r="A25216">
            <v>1749496</v>
          </cell>
          <cell r="B25216" t="str">
            <v>COMUNA 06</v>
          </cell>
        </row>
        <row r="25217">
          <cell r="A25217">
            <v>1749497</v>
          </cell>
          <cell r="B25217" t="str">
            <v>COMUNA 06</v>
          </cell>
        </row>
        <row r="25218">
          <cell r="A25218">
            <v>1749499</v>
          </cell>
          <cell r="B25218" t="str">
            <v>COMUNA 06</v>
          </cell>
        </row>
        <row r="25219">
          <cell r="A25219">
            <v>1749500</v>
          </cell>
          <cell r="B25219" t="str">
            <v>COMUNA 06</v>
          </cell>
        </row>
        <row r="25220">
          <cell r="A25220">
            <v>1749501</v>
          </cell>
          <cell r="B25220" t="str">
            <v>COMUNA 06</v>
          </cell>
        </row>
        <row r="25221">
          <cell r="A25221">
            <v>1749502</v>
          </cell>
          <cell r="B25221" t="str">
            <v>COMUNA 06</v>
          </cell>
        </row>
        <row r="25222">
          <cell r="A25222">
            <v>1749503</v>
          </cell>
          <cell r="B25222" t="str">
            <v>COMUNA 06</v>
          </cell>
        </row>
        <row r="25223">
          <cell r="A25223">
            <v>1749504</v>
          </cell>
          <cell r="B25223" t="str">
            <v>COMUNA 06</v>
          </cell>
        </row>
        <row r="25224">
          <cell r="A25224">
            <v>1749505</v>
          </cell>
          <cell r="B25224" t="str">
            <v>COMUNA 06</v>
          </cell>
        </row>
        <row r="25225">
          <cell r="A25225">
            <v>1749506</v>
          </cell>
          <cell r="B25225" t="str">
            <v>COMUNA 06</v>
          </cell>
        </row>
        <row r="25226">
          <cell r="A25226">
            <v>1749507</v>
          </cell>
          <cell r="B25226" t="str">
            <v>COMUNA 06</v>
          </cell>
        </row>
        <row r="25227">
          <cell r="A25227">
            <v>1749508</v>
          </cell>
          <cell r="B25227" t="str">
            <v>COMUNA 06</v>
          </cell>
        </row>
        <row r="25228">
          <cell r="A25228">
            <v>1749509</v>
          </cell>
          <cell r="B25228" t="str">
            <v>COMUNA 06</v>
          </cell>
        </row>
        <row r="25229">
          <cell r="A25229">
            <v>1632132</v>
          </cell>
          <cell r="B25229" t="str">
            <v>COMUNA 06</v>
          </cell>
        </row>
        <row r="25230">
          <cell r="A25230">
            <v>1636700</v>
          </cell>
          <cell r="B25230" t="str">
            <v>COMUNA 06</v>
          </cell>
        </row>
        <row r="25231">
          <cell r="A25231">
            <v>1651172</v>
          </cell>
          <cell r="B25231" t="str">
            <v>COMUNA 06</v>
          </cell>
        </row>
        <row r="25232">
          <cell r="A25232">
            <v>1651173</v>
          </cell>
          <cell r="B25232" t="str">
            <v>COMUNA 06</v>
          </cell>
        </row>
        <row r="25233">
          <cell r="A25233">
            <v>1651174</v>
          </cell>
          <cell r="B25233" t="str">
            <v>COMUNA 06</v>
          </cell>
        </row>
        <row r="25234">
          <cell r="A25234">
            <v>1651175</v>
          </cell>
          <cell r="B25234" t="str">
            <v>COMUNA 06</v>
          </cell>
        </row>
        <row r="25235">
          <cell r="A25235">
            <v>1654265</v>
          </cell>
          <cell r="B25235" t="str">
            <v>COMUNA 06</v>
          </cell>
        </row>
        <row r="25236">
          <cell r="A25236">
            <v>1654266</v>
          </cell>
          <cell r="B25236" t="str">
            <v>COMUNA 06</v>
          </cell>
        </row>
        <row r="25237">
          <cell r="A25237">
            <v>1669543</v>
          </cell>
          <cell r="B25237" t="str">
            <v>COMUNA 06</v>
          </cell>
        </row>
        <row r="25238">
          <cell r="A25238">
            <v>1669544</v>
          </cell>
          <cell r="B25238" t="str">
            <v>COMUNA 06</v>
          </cell>
        </row>
        <row r="25239">
          <cell r="A25239">
            <v>1669545</v>
          </cell>
          <cell r="B25239" t="str">
            <v>COMUNA 06</v>
          </cell>
        </row>
        <row r="25240">
          <cell r="A25240">
            <v>1669546</v>
          </cell>
          <cell r="B25240" t="str">
            <v>COMUNA 06</v>
          </cell>
        </row>
        <row r="25241">
          <cell r="A25241">
            <v>1671449</v>
          </cell>
          <cell r="B25241" t="str">
            <v>COMUNA 06</v>
          </cell>
        </row>
        <row r="25242">
          <cell r="A25242">
            <v>1671450</v>
          </cell>
          <cell r="B25242" t="str">
            <v>COMUNA 06</v>
          </cell>
        </row>
        <row r="25243">
          <cell r="A25243">
            <v>1671451</v>
          </cell>
          <cell r="B25243" t="str">
            <v>COMUNA 06</v>
          </cell>
        </row>
        <row r="25244">
          <cell r="A25244">
            <v>1671452</v>
          </cell>
          <cell r="B25244" t="str">
            <v>COMUNA 06</v>
          </cell>
        </row>
        <row r="25245">
          <cell r="A25245">
            <v>1671453</v>
          </cell>
          <cell r="B25245" t="str">
            <v>COMUNA 06</v>
          </cell>
        </row>
        <row r="25246">
          <cell r="A25246">
            <v>1671454</v>
          </cell>
          <cell r="B25246" t="str">
            <v>COMUNA 06</v>
          </cell>
        </row>
        <row r="25247">
          <cell r="A25247">
            <v>1671455</v>
          </cell>
          <cell r="B25247" t="str">
            <v>COMUNA 06</v>
          </cell>
        </row>
        <row r="25248">
          <cell r="A25248">
            <v>1671456</v>
          </cell>
          <cell r="B25248" t="str">
            <v>COMUNA 06</v>
          </cell>
        </row>
        <row r="25249">
          <cell r="A25249">
            <v>1671457</v>
          </cell>
          <cell r="B25249" t="str">
            <v>COMUNA 06</v>
          </cell>
        </row>
        <row r="25250">
          <cell r="A25250">
            <v>1671458</v>
          </cell>
          <cell r="B25250" t="str">
            <v>COMUNA 06</v>
          </cell>
        </row>
        <row r="25251">
          <cell r="A25251">
            <v>1671459</v>
          </cell>
          <cell r="B25251" t="str">
            <v>COMUNA 06</v>
          </cell>
        </row>
        <row r="25252">
          <cell r="A25252">
            <v>1632312</v>
          </cell>
          <cell r="B25252" t="str">
            <v>COMUNA 06</v>
          </cell>
        </row>
        <row r="25253">
          <cell r="A25253">
            <v>1654590</v>
          </cell>
          <cell r="B25253" t="str">
            <v>COMUNA 06</v>
          </cell>
        </row>
        <row r="25254">
          <cell r="A25254">
            <v>1671461</v>
          </cell>
          <cell r="B25254" t="str">
            <v>COMUNA 06</v>
          </cell>
        </row>
        <row r="25255">
          <cell r="A25255">
            <v>1671462</v>
          </cell>
          <cell r="B25255" t="str">
            <v>COMUNA 06</v>
          </cell>
        </row>
        <row r="25256">
          <cell r="A25256">
            <v>1671463</v>
          </cell>
          <cell r="B25256" t="str">
            <v>COMUNA 06</v>
          </cell>
        </row>
        <row r="25257">
          <cell r="A25257">
            <v>1671464</v>
          </cell>
          <cell r="B25257" t="str">
            <v>COMUNA 06</v>
          </cell>
        </row>
        <row r="25258">
          <cell r="A25258">
            <v>1671466</v>
          </cell>
          <cell r="B25258" t="str">
            <v>COMUNA 06</v>
          </cell>
        </row>
        <row r="25259">
          <cell r="A25259">
            <v>1671467</v>
          </cell>
          <cell r="B25259" t="str">
            <v>COMUNA 06</v>
          </cell>
        </row>
        <row r="25260">
          <cell r="A25260">
            <v>1671468</v>
          </cell>
          <cell r="B25260" t="str">
            <v>COMUNA 06</v>
          </cell>
        </row>
        <row r="25261">
          <cell r="A25261">
            <v>1671469</v>
          </cell>
          <cell r="B25261" t="str">
            <v>COMUNA 06</v>
          </cell>
        </row>
        <row r="25262">
          <cell r="A25262">
            <v>1671470</v>
          </cell>
          <cell r="B25262" t="str">
            <v>COMUNA 06</v>
          </cell>
        </row>
        <row r="25263">
          <cell r="A25263">
            <v>1671471</v>
          </cell>
          <cell r="B25263" t="str">
            <v>COMUNA 06</v>
          </cell>
        </row>
        <row r="25264">
          <cell r="A25264">
            <v>1671472</v>
          </cell>
          <cell r="B25264" t="str">
            <v>COMUNA 06</v>
          </cell>
        </row>
        <row r="25265">
          <cell r="A25265">
            <v>1671474</v>
          </cell>
          <cell r="B25265" t="str">
            <v>COMUNA 06</v>
          </cell>
        </row>
        <row r="25266">
          <cell r="A25266">
            <v>1671460</v>
          </cell>
          <cell r="B25266" t="str">
            <v>COMUNA 06</v>
          </cell>
        </row>
        <row r="25267">
          <cell r="A25267">
            <v>1671465</v>
          </cell>
          <cell r="B25267" t="str">
            <v>COMUNA 06</v>
          </cell>
        </row>
        <row r="25268">
          <cell r="A25268">
            <v>1632315</v>
          </cell>
          <cell r="B25268" t="str">
            <v>COMUNA 06</v>
          </cell>
        </row>
        <row r="25269">
          <cell r="A25269">
            <v>1654600</v>
          </cell>
          <cell r="B25269" t="str">
            <v>COMUNA 06</v>
          </cell>
        </row>
        <row r="25270">
          <cell r="A25270">
            <v>1671504</v>
          </cell>
          <cell r="B25270" t="str">
            <v>COMUNA 06</v>
          </cell>
        </row>
        <row r="25271">
          <cell r="A25271">
            <v>1671505</v>
          </cell>
          <cell r="B25271" t="str">
            <v>COMUNA 06</v>
          </cell>
        </row>
        <row r="25272">
          <cell r="A25272">
            <v>1671506</v>
          </cell>
          <cell r="B25272" t="str">
            <v>COMUNA 06</v>
          </cell>
        </row>
        <row r="25273">
          <cell r="A25273">
            <v>1671507</v>
          </cell>
          <cell r="B25273" t="str">
            <v>COMUNA 06</v>
          </cell>
        </row>
        <row r="25274">
          <cell r="A25274">
            <v>1671508</v>
          </cell>
          <cell r="B25274" t="str">
            <v>COMUNA 06</v>
          </cell>
        </row>
        <row r="25275">
          <cell r="A25275">
            <v>1671509</v>
          </cell>
          <cell r="B25275" t="str">
            <v>COMUNA 06</v>
          </cell>
        </row>
        <row r="25276">
          <cell r="A25276">
            <v>1669547</v>
          </cell>
          <cell r="B25276" t="str">
            <v>COMUNA 06</v>
          </cell>
        </row>
        <row r="25277">
          <cell r="A25277">
            <v>1669548</v>
          </cell>
          <cell r="B25277" t="str">
            <v>COMUNA 06</v>
          </cell>
        </row>
        <row r="25278">
          <cell r="A25278">
            <v>1669549</v>
          </cell>
          <cell r="B25278" t="str">
            <v>COMUNA 06</v>
          </cell>
        </row>
        <row r="25279">
          <cell r="A25279">
            <v>1669550</v>
          </cell>
          <cell r="B25279" t="str">
            <v>COMUNA 06</v>
          </cell>
        </row>
        <row r="25280">
          <cell r="A25280">
            <v>1669551</v>
          </cell>
          <cell r="B25280" t="str">
            <v>COMUNA 06</v>
          </cell>
        </row>
        <row r="25281">
          <cell r="A25281">
            <v>1669552</v>
          </cell>
          <cell r="B25281" t="str">
            <v>COMUNA 06</v>
          </cell>
        </row>
        <row r="25282">
          <cell r="A25282">
            <v>1632133</v>
          </cell>
          <cell r="B25282" t="str">
            <v>COMUNA 06</v>
          </cell>
        </row>
        <row r="25283">
          <cell r="A25283">
            <v>1645629</v>
          </cell>
          <cell r="B25283" t="str">
            <v>COMUNA 06</v>
          </cell>
        </row>
        <row r="25284">
          <cell r="A25284">
            <v>1645630</v>
          </cell>
          <cell r="B25284" t="str">
            <v>COMUNA 06</v>
          </cell>
        </row>
        <row r="25285">
          <cell r="A25285">
            <v>1645631</v>
          </cell>
          <cell r="B25285" t="str">
            <v>COMUNA 06</v>
          </cell>
        </row>
        <row r="25286">
          <cell r="A25286">
            <v>1645632</v>
          </cell>
          <cell r="B25286" t="str">
            <v>COMUNA 06</v>
          </cell>
        </row>
        <row r="25287">
          <cell r="A25287">
            <v>1645633</v>
          </cell>
          <cell r="B25287" t="str">
            <v>COMUNA 06</v>
          </cell>
        </row>
        <row r="25288">
          <cell r="A25288">
            <v>1645634</v>
          </cell>
          <cell r="B25288" t="str">
            <v>COMUNA 06</v>
          </cell>
        </row>
        <row r="25289">
          <cell r="A25289">
            <v>1645635</v>
          </cell>
          <cell r="B25289" t="str">
            <v>COMUNA 06</v>
          </cell>
        </row>
        <row r="25290">
          <cell r="A25290">
            <v>1646360</v>
          </cell>
          <cell r="B25290" t="str">
            <v>COMUNA 06</v>
          </cell>
        </row>
        <row r="25291">
          <cell r="A25291">
            <v>1654268</v>
          </cell>
          <cell r="B25291" t="str">
            <v>COMUNA 06</v>
          </cell>
        </row>
        <row r="25292">
          <cell r="A25292">
            <v>1654269</v>
          </cell>
          <cell r="B25292" t="str">
            <v>COMUNA 06</v>
          </cell>
        </row>
        <row r="25293">
          <cell r="A25293">
            <v>1654270</v>
          </cell>
          <cell r="B25293" t="str">
            <v>COMUNA 06</v>
          </cell>
        </row>
        <row r="25294">
          <cell r="A25294">
            <v>1654271</v>
          </cell>
          <cell r="B25294" t="str">
            <v>COMUNA 06</v>
          </cell>
        </row>
        <row r="25295">
          <cell r="A25295">
            <v>1654272</v>
          </cell>
          <cell r="B25295" t="str">
            <v>COMUNA 06</v>
          </cell>
        </row>
        <row r="25296">
          <cell r="A25296">
            <v>1669554</v>
          </cell>
          <cell r="B25296" t="str">
            <v>COMUNA 06</v>
          </cell>
        </row>
        <row r="25297">
          <cell r="A25297">
            <v>1669555</v>
          </cell>
          <cell r="B25297" t="str">
            <v>COMUNA 06</v>
          </cell>
        </row>
        <row r="25298">
          <cell r="A25298">
            <v>1669556</v>
          </cell>
          <cell r="B25298" t="str">
            <v>COMUNA 06</v>
          </cell>
        </row>
        <row r="25299">
          <cell r="A25299">
            <v>1669557</v>
          </cell>
          <cell r="B25299" t="str">
            <v>COMUNA 06</v>
          </cell>
        </row>
        <row r="25300">
          <cell r="A25300">
            <v>1669558</v>
          </cell>
          <cell r="B25300" t="str">
            <v>COMUNA 06</v>
          </cell>
        </row>
        <row r="25301">
          <cell r="A25301">
            <v>1669559</v>
          </cell>
          <cell r="B25301" t="str">
            <v>COMUNA 06</v>
          </cell>
        </row>
        <row r="25302">
          <cell r="A25302">
            <v>1669560</v>
          </cell>
          <cell r="B25302" t="str">
            <v>COMUNA 06</v>
          </cell>
        </row>
        <row r="25303">
          <cell r="A25303">
            <v>1669561</v>
          </cell>
          <cell r="B25303" t="str">
            <v>COMUNA 06</v>
          </cell>
        </row>
        <row r="25304">
          <cell r="A25304">
            <v>1669562</v>
          </cell>
          <cell r="B25304" t="str">
            <v>COMUNA 06</v>
          </cell>
        </row>
        <row r="25305">
          <cell r="A25305">
            <v>1669563</v>
          </cell>
          <cell r="B25305" t="str">
            <v>COMUNA 06</v>
          </cell>
        </row>
        <row r="25306">
          <cell r="A25306">
            <v>1669564</v>
          </cell>
          <cell r="B25306" t="str">
            <v>COMUNA 06</v>
          </cell>
        </row>
        <row r="25307">
          <cell r="A25307">
            <v>1669565</v>
          </cell>
          <cell r="B25307" t="str">
            <v>COMUNA 06</v>
          </cell>
        </row>
        <row r="25308">
          <cell r="A25308">
            <v>1669566</v>
          </cell>
          <cell r="B25308" t="str">
            <v>COMUNA 06</v>
          </cell>
        </row>
        <row r="25309">
          <cell r="A25309">
            <v>1654273</v>
          </cell>
          <cell r="B25309" t="str">
            <v>COMUNA 06</v>
          </cell>
        </row>
        <row r="25310">
          <cell r="A25310">
            <v>1654274</v>
          </cell>
          <cell r="B25310" t="str">
            <v>COMUNA 06</v>
          </cell>
        </row>
        <row r="25311">
          <cell r="A25311">
            <v>1654275</v>
          </cell>
          <cell r="B25311" t="str">
            <v>COMUNA 06</v>
          </cell>
        </row>
        <row r="25312">
          <cell r="A25312">
            <v>1671510</v>
          </cell>
          <cell r="B25312" t="str">
            <v>COMUNA 06</v>
          </cell>
        </row>
        <row r="25313">
          <cell r="A25313">
            <v>1671511</v>
          </cell>
          <cell r="B25313" t="str">
            <v>COMUNA 06</v>
          </cell>
        </row>
        <row r="25314">
          <cell r="A25314">
            <v>1671512</v>
          </cell>
          <cell r="B25314" t="str">
            <v>COMUNA 06</v>
          </cell>
        </row>
        <row r="25315">
          <cell r="A25315">
            <v>1671513</v>
          </cell>
          <cell r="B25315" t="str">
            <v>COMUNA 06</v>
          </cell>
        </row>
        <row r="25316">
          <cell r="A25316">
            <v>1671514</v>
          </cell>
          <cell r="B25316" t="str">
            <v>COMUNA 06</v>
          </cell>
        </row>
        <row r="25317">
          <cell r="A25317">
            <v>1671515</v>
          </cell>
          <cell r="B25317" t="str">
            <v>COMUNA 06</v>
          </cell>
        </row>
        <row r="25318">
          <cell r="A25318">
            <v>1671516</v>
          </cell>
          <cell r="B25318" t="str">
            <v>COMUNA 06</v>
          </cell>
        </row>
        <row r="25319">
          <cell r="A25319">
            <v>1671517</v>
          </cell>
          <cell r="B25319" t="str">
            <v>COMUNA 06</v>
          </cell>
        </row>
        <row r="25320">
          <cell r="A25320">
            <v>1671518</v>
          </cell>
          <cell r="B25320" t="str">
            <v>COMUNA 06</v>
          </cell>
        </row>
        <row r="25321">
          <cell r="A25321">
            <v>1632316</v>
          </cell>
          <cell r="B25321" t="str">
            <v>COMUNA 06</v>
          </cell>
        </row>
        <row r="25322">
          <cell r="A25322">
            <v>1632317</v>
          </cell>
          <cell r="B25322" t="str">
            <v>COMUNA 06</v>
          </cell>
        </row>
        <row r="25323">
          <cell r="A25323">
            <v>1632318</v>
          </cell>
          <cell r="B25323" t="str">
            <v>COMUNA 06</v>
          </cell>
        </row>
        <row r="25324">
          <cell r="A25324">
            <v>1654601</v>
          </cell>
          <cell r="B25324" t="str">
            <v>COMUNA 06</v>
          </cell>
        </row>
        <row r="25325">
          <cell r="A25325">
            <v>1671519</v>
          </cell>
          <cell r="B25325" t="str">
            <v>COMUNA 06</v>
          </cell>
        </row>
        <row r="25326">
          <cell r="A25326">
            <v>1671520</v>
          </cell>
          <cell r="B25326" t="str">
            <v>COMUNA 06</v>
          </cell>
        </row>
        <row r="25327">
          <cell r="A25327">
            <v>1671521</v>
          </cell>
          <cell r="B25327" t="str">
            <v>COMUNA 06</v>
          </cell>
        </row>
        <row r="25328">
          <cell r="A25328">
            <v>1671522</v>
          </cell>
          <cell r="B25328" t="str">
            <v>COMUNA 06</v>
          </cell>
        </row>
        <row r="25329">
          <cell r="A25329">
            <v>1671523</v>
          </cell>
          <cell r="B25329" t="str">
            <v>COMUNA 06</v>
          </cell>
        </row>
        <row r="25330">
          <cell r="A25330">
            <v>1671524</v>
          </cell>
          <cell r="B25330" t="str">
            <v>COMUNA 06</v>
          </cell>
        </row>
        <row r="25331">
          <cell r="A25331">
            <v>1671525</v>
          </cell>
          <cell r="B25331" t="str">
            <v>COMUNA 06</v>
          </cell>
        </row>
        <row r="25332">
          <cell r="A25332">
            <v>1671526</v>
          </cell>
          <cell r="B25332" t="str">
            <v>COMUNA 06</v>
          </cell>
        </row>
        <row r="25333">
          <cell r="A25333">
            <v>1671527</v>
          </cell>
          <cell r="B25333" t="str">
            <v>COMUNA 06</v>
          </cell>
        </row>
        <row r="25334">
          <cell r="A25334">
            <v>1671528</v>
          </cell>
          <cell r="B25334" t="str">
            <v>COMUNA 06</v>
          </cell>
        </row>
        <row r="25335">
          <cell r="A25335">
            <v>1671529</v>
          </cell>
          <cell r="B25335" t="str">
            <v>COMUNA 06</v>
          </cell>
        </row>
        <row r="25336">
          <cell r="A25336">
            <v>1671530</v>
          </cell>
          <cell r="B25336" t="str">
            <v>COMUNA 06</v>
          </cell>
        </row>
        <row r="25337">
          <cell r="A25337">
            <v>1671531</v>
          </cell>
          <cell r="B25337" t="str">
            <v>COMUNA 06</v>
          </cell>
        </row>
        <row r="25338">
          <cell r="A25338">
            <v>1671532</v>
          </cell>
          <cell r="B25338" t="str">
            <v>COMUNA 06</v>
          </cell>
        </row>
        <row r="25339">
          <cell r="A25339">
            <v>1671533</v>
          </cell>
          <cell r="B25339" t="str">
            <v>COMUNA 06</v>
          </cell>
        </row>
        <row r="25340">
          <cell r="A25340">
            <v>1671534</v>
          </cell>
          <cell r="B25340" t="str">
            <v>COMUNA 06</v>
          </cell>
        </row>
        <row r="25341">
          <cell r="A25341">
            <v>1654390</v>
          </cell>
          <cell r="B25341" t="str">
            <v>COMUNA 06</v>
          </cell>
        </row>
        <row r="25342">
          <cell r="A25342">
            <v>1654391</v>
          </cell>
          <cell r="B25342" t="str">
            <v>COMUNA 06</v>
          </cell>
        </row>
        <row r="25343">
          <cell r="A25343">
            <v>1670439</v>
          </cell>
          <cell r="B25343" t="str">
            <v>COMUNA 06</v>
          </cell>
        </row>
        <row r="25344">
          <cell r="A25344">
            <v>1670440</v>
          </cell>
          <cell r="B25344" t="str">
            <v>COMUNA 06</v>
          </cell>
        </row>
        <row r="25345">
          <cell r="A25345">
            <v>1670441</v>
          </cell>
          <cell r="B25345" t="str">
            <v>COMUNA 06</v>
          </cell>
        </row>
        <row r="25346">
          <cell r="A25346">
            <v>1670442</v>
          </cell>
          <cell r="B25346" t="str">
            <v>COMUNA 06</v>
          </cell>
        </row>
        <row r="25347">
          <cell r="A25347">
            <v>1670443</v>
          </cell>
          <cell r="B25347" t="str">
            <v>COMUNA 06</v>
          </cell>
        </row>
        <row r="25348">
          <cell r="A25348">
            <v>1669567</v>
          </cell>
          <cell r="B25348" t="str">
            <v>COMUNA 06</v>
          </cell>
        </row>
        <row r="25349">
          <cell r="A25349">
            <v>1669568</v>
          </cell>
          <cell r="B25349" t="str">
            <v>COMUNA 06</v>
          </cell>
        </row>
        <row r="25350">
          <cell r="A25350">
            <v>1669569</v>
          </cell>
          <cell r="B25350" t="str">
            <v>COMUNA 06</v>
          </cell>
        </row>
        <row r="25351">
          <cell r="A25351">
            <v>1669570</v>
          </cell>
          <cell r="B25351" t="str">
            <v>COMUNA 06</v>
          </cell>
        </row>
        <row r="25352">
          <cell r="A25352">
            <v>1669571</v>
          </cell>
          <cell r="B25352" t="str">
            <v>COMUNA 06</v>
          </cell>
        </row>
        <row r="25353">
          <cell r="A25353">
            <v>1669572</v>
          </cell>
          <cell r="B25353" t="str">
            <v>COMUNA 06</v>
          </cell>
        </row>
        <row r="25354">
          <cell r="A25354">
            <v>1669573</v>
          </cell>
          <cell r="B25354" t="str">
            <v>COMUNA 06</v>
          </cell>
        </row>
        <row r="25355">
          <cell r="A25355">
            <v>1669574</v>
          </cell>
          <cell r="B25355" t="str">
            <v>COMUNA 06</v>
          </cell>
        </row>
        <row r="25356">
          <cell r="A25356">
            <v>1669575</v>
          </cell>
          <cell r="B25356" t="str">
            <v>COMUNA 06</v>
          </cell>
        </row>
        <row r="25357">
          <cell r="A25357">
            <v>1669576</v>
          </cell>
          <cell r="B25357" t="str">
            <v>COMUNA 06</v>
          </cell>
        </row>
        <row r="25358">
          <cell r="A25358">
            <v>1636702</v>
          </cell>
          <cell r="B25358" t="str">
            <v>COMUNA 06</v>
          </cell>
        </row>
        <row r="25359">
          <cell r="A25359">
            <v>1636703</v>
          </cell>
          <cell r="B25359" t="str">
            <v>COMUNA 06</v>
          </cell>
        </row>
        <row r="25360">
          <cell r="A25360">
            <v>1642875</v>
          </cell>
          <cell r="B25360" t="str">
            <v>COMUNA 06</v>
          </cell>
        </row>
        <row r="25361">
          <cell r="A25361">
            <v>1642876</v>
          </cell>
          <cell r="B25361" t="str">
            <v>COMUNA 06</v>
          </cell>
        </row>
        <row r="25362">
          <cell r="A25362">
            <v>1645636</v>
          </cell>
          <cell r="B25362" t="str">
            <v>COMUNA 06</v>
          </cell>
        </row>
        <row r="25363">
          <cell r="A25363">
            <v>1654276</v>
          </cell>
          <cell r="B25363" t="str">
            <v>COMUNA 06</v>
          </cell>
        </row>
        <row r="25364">
          <cell r="A25364">
            <v>1654277</v>
          </cell>
          <cell r="B25364" t="str">
            <v>COMUNA 06</v>
          </cell>
        </row>
        <row r="25365">
          <cell r="A25365">
            <v>1669577</v>
          </cell>
          <cell r="B25365" t="str">
            <v>COMUNA 06</v>
          </cell>
        </row>
        <row r="25366">
          <cell r="A25366">
            <v>1669578</v>
          </cell>
          <cell r="B25366" t="str">
            <v>COMUNA 06</v>
          </cell>
        </row>
        <row r="25367">
          <cell r="A25367">
            <v>1669579</v>
          </cell>
          <cell r="B25367" t="str">
            <v>COMUNA 06</v>
          </cell>
        </row>
        <row r="25368">
          <cell r="A25368">
            <v>1669580</v>
          </cell>
          <cell r="B25368" t="str">
            <v>COMUNA 06</v>
          </cell>
        </row>
        <row r="25369">
          <cell r="A25369">
            <v>1669581</v>
          </cell>
          <cell r="B25369" t="str">
            <v>COMUNA 06</v>
          </cell>
        </row>
        <row r="25370">
          <cell r="A25370">
            <v>1669582</v>
          </cell>
          <cell r="B25370" t="str">
            <v>COMUNA 06</v>
          </cell>
        </row>
        <row r="25371">
          <cell r="A25371">
            <v>1669583</v>
          </cell>
          <cell r="B25371" t="str">
            <v>COMUNA 06</v>
          </cell>
        </row>
        <row r="25372">
          <cell r="A25372">
            <v>1671166</v>
          </cell>
          <cell r="B25372" t="str">
            <v>COMUNA 06</v>
          </cell>
        </row>
        <row r="25373">
          <cell r="A25373">
            <v>1671167</v>
          </cell>
          <cell r="B25373" t="str">
            <v>COMUNA 06</v>
          </cell>
        </row>
        <row r="25374">
          <cell r="A25374">
            <v>1649021</v>
          </cell>
          <cell r="B25374" t="str">
            <v>COMUNA 06</v>
          </cell>
        </row>
        <row r="25375">
          <cell r="A25375">
            <v>1649022</v>
          </cell>
          <cell r="B25375" t="str">
            <v>COMUNA 06</v>
          </cell>
        </row>
        <row r="25376">
          <cell r="A25376">
            <v>1649023</v>
          </cell>
          <cell r="B25376" t="str">
            <v>COMUNA 06</v>
          </cell>
        </row>
        <row r="25377">
          <cell r="A25377">
            <v>1649024</v>
          </cell>
          <cell r="B25377" t="str">
            <v>COMUNA 06</v>
          </cell>
        </row>
        <row r="25378">
          <cell r="A25378">
            <v>1649025</v>
          </cell>
          <cell r="B25378" t="str">
            <v>COMUNA 06</v>
          </cell>
        </row>
        <row r="25379">
          <cell r="A25379">
            <v>1649026</v>
          </cell>
          <cell r="B25379" t="str">
            <v>COMUNA 06</v>
          </cell>
        </row>
        <row r="25380">
          <cell r="A25380">
            <v>1649027</v>
          </cell>
          <cell r="B25380" t="str">
            <v>COMUNA 06</v>
          </cell>
        </row>
        <row r="25381">
          <cell r="A25381">
            <v>1649028</v>
          </cell>
          <cell r="B25381" t="str">
            <v>COMUNA 06</v>
          </cell>
        </row>
        <row r="25382">
          <cell r="A25382">
            <v>1649031</v>
          </cell>
          <cell r="B25382" t="str">
            <v>COMUNA 06</v>
          </cell>
        </row>
        <row r="25383">
          <cell r="A25383">
            <v>1649032</v>
          </cell>
          <cell r="B25383" t="str">
            <v>COMUNA 06</v>
          </cell>
        </row>
        <row r="25384">
          <cell r="A25384">
            <v>1649033</v>
          </cell>
          <cell r="B25384" t="str">
            <v>COMUNA 06</v>
          </cell>
        </row>
        <row r="25385">
          <cell r="A25385">
            <v>1649034</v>
          </cell>
          <cell r="B25385" t="str">
            <v>COMUNA 06</v>
          </cell>
        </row>
        <row r="25386">
          <cell r="A25386">
            <v>1645767</v>
          </cell>
          <cell r="B25386" t="str">
            <v>COMUNA 06</v>
          </cell>
        </row>
        <row r="25387">
          <cell r="A25387">
            <v>1654602</v>
          </cell>
          <cell r="B25387" t="str">
            <v>COMUNA 06</v>
          </cell>
        </row>
        <row r="25388">
          <cell r="A25388">
            <v>1671535</v>
          </cell>
          <cell r="B25388" t="str">
            <v>COMUNA 06</v>
          </cell>
        </row>
        <row r="25389">
          <cell r="A25389">
            <v>1671536</v>
          </cell>
          <cell r="B25389" t="str">
            <v>COMUNA 06</v>
          </cell>
        </row>
        <row r="25390">
          <cell r="A25390">
            <v>1671537</v>
          </cell>
          <cell r="B25390" t="str">
            <v>COMUNA 06</v>
          </cell>
        </row>
        <row r="25391">
          <cell r="A25391">
            <v>1671538</v>
          </cell>
          <cell r="B25391" t="str">
            <v>COMUNA 06</v>
          </cell>
        </row>
        <row r="25392">
          <cell r="A25392">
            <v>1671539</v>
          </cell>
          <cell r="B25392" t="str">
            <v>COMUNA 06</v>
          </cell>
        </row>
        <row r="25393">
          <cell r="A25393">
            <v>1671540</v>
          </cell>
          <cell r="B25393" t="str">
            <v>COMUNA 06</v>
          </cell>
        </row>
        <row r="25394">
          <cell r="A25394">
            <v>1671541</v>
          </cell>
          <cell r="B25394" t="str">
            <v>COMUNA 06</v>
          </cell>
        </row>
        <row r="25395">
          <cell r="A25395">
            <v>1671542</v>
          </cell>
          <cell r="B25395" t="str">
            <v>COMUNA 06</v>
          </cell>
        </row>
        <row r="25396">
          <cell r="A25396">
            <v>1671543</v>
          </cell>
          <cell r="B25396" t="str">
            <v>COMUNA 06</v>
          </cell>
        </row>
        <row r="25397">
          <cell r="A25397">
            <v>1671544</v>
          </cell>
          <cell r="B25397" t="str">
            <v>COMUNA 06</v>
          </cell>
        </row>
        <row r="25398">
          <cell r="A25398">
            <v>1671545</v>
          </cell>
          <cell r="B25398" t="str">
            <v>COMUNA 06</v>
          </cell>
        </row>
        <row r="25399">
          <cell r="A25399">
            <v>1671546</v>
          </cell>
          <cell r="B25399" t="str">
            <v>COMUNA 06</v>
          </cell>
        </row>
        <row r="25400">
          <cell r="A25400">
            <v>1671547</v>
          </cell>
          <cell r="B25400" t="str">
            <v>COMUNA 06</v>
          </cell>
        </row>
        <row r="25401">
          <cell r="A25401">
            <v>1671548</v>
          </cell>
          <cell r="B25401" t="str">
            <v>COMUNA 06</v>
          </cell>
        </row>
        <row r="25402">
          <cell r="A25402">
            <v>1671549</v>
          </cell>
          <cell r="B25402" t="str">
            <v>COMUNA 06</v>
          </cell>
        </row>
        <row r="25403">
          <cell r="A25403">
            <v>1671550</v>
          </cell>
          <cell r="B25403" t="str">
            <v>COMUNA 06</v>
          </cell>
        </row>
        <row r="25404">
          <cell r="A25404">
            <v>1671551</v>
          </cell>
          <cell r="B25404" t="str">
            <v>COMUNA 06</v>
          </cell>
        </row>
        <row r="25405">
          <cell r="A25405">
            <v>1671552</v>
          </cell>
          <cell r="B25405" t="str">
            <v>COMUNA 06</v>
          </cell>
        </row>
        <row r="25406">
          <cell r="A25406">
            <v>1670444</v>
          </cell>
          <cell r="B25406" t="str">
            <v>COMUNA 06</v>
          </cell>
        </row>
        <row r="25407">
          <cell r="A25407">
            <v>1670445</v>
          </cell>
          <cell r="B25407" t="str">
            <v>COMUNA 06</v>
          </cell>
        </row>
        <row r="25408">
          <cell r="A25408">
            <v>1670446</v>
          </cell>
          <cell r="B25408" t="str">
            <v>COMUNA 06</v>
          </cell>
        </row>
        <row r="25409">
          <cell r="A25409">
            <v>1670447</v>
          </cell>
          <cell r="B25409" t="str">
            <v>COMUNA 06</v>
          </cell>
        </row>
        <row r="25410">
          <cell r="A25410">
            <v>1670448</v>
          </cell>
          <cell r="B25410" t="str">
            <v>COMUNA 06</v>
          </cell>
        </row>
        <row r="25411">
          <cell r="A25411">
            <v>1654392</v>
          </cell>
          <cell r="B25411" t="str">
            <v>COMUNA 06</v>
          </cell>
        </row>
        <row r="25412">
          <cell r="A25412">
            <v>1670449</v>
          </cell>
          <cell r="B25412" t="str">
            <v>COMUNA 06</v>
          </cell>
        </row>
        <row r="25413">
          <cell r="A25413">
            <v>1670450</v>
          </cell>
          <cell r="B25413" t="str">
            <v>COMUNA 06</v>
          </cell>
        </row>
        <row r="25414">
          <cell r="A25414">
            <v>1670451</v>
          </cell>
          <cell r="B25414" t="str">
            <v>COMUNA 06</v>
          </cell>
        </row>
        <row r="25415">
          <cell r="A25415">
            <v>1670452</v>
          </cell>
          <cell r="B25415" t="str">
            <v>COMUNA 06</v>
          </cell>
        </row>
        <row r="25416">
          <cell r="A25416">
            <v>1670453</v>
          </cell>
          <cell r="B25416" t="str">
            <v>COMUNA 06</v>
          </cell>
        </row>
        <row r="25417">
          <cell r="A25417">
            <v>1670454</v>
          </cell>
          <cell r="B25417" t="str">
            <v>COMUNA 06</v>
          </cell>
        </row>
        <row r="25418">
          <cell r="A25418">
            <v>1670455</v>
          </cell>
          <cell r="B25418" t="str">
            <v>COMUNA 06</v>
          </cell>
        </row>
        <row r="25419">
          <cell r="A25419">
            <v>1670456</v>
          </cell>
          <cell r="B25419" t="str">
            <v>COMUNA 06</v>
          </cell>
        </row>
        <row r="25420">
          <cell r="A25420">
            <v>1670457</v>
          </cell>
          <cell r="B25420" t="str">
            <v>COMUNA 06</v>
          </cell>
        </row>
        <row r="25421">
          <cell r="A25421">
            <v>1670458</v>
          </cell>
          <cell r="B25421" t="str">
            <v>COMUNA 06</v>
          </cell>
        </row>
        <row r="25422">
          <cell r="A25422">
            <v>1670459</v>
          </cell>
          <cell r="B25422" t="str">
            <v>COMUNA 06</v>
          </cell>
        </row>
        <row r="25423">
          <cell r="A25423">
            <v>1670460</v>
          </cell>
          <cell r="B25423" t="str">
            <v>COMUNA 06</v>
          </cell>
        </row>
        <row r="25424">
          <cell r="A25424">
            <v>1670461</v>
          </cell>
          <cell r="B25424" t="str">
            <v>COMUNA 06</v>
          </cell>
        </row>
        <row r="25425">
          <cell r="A25425">
            <v>1670462</v>
          </cell>
          <cell r="B25425" t="str">
            <v>COMUNA 06</v>
          </cell>
        </row>
        <row r="25426">
          <cell r="A25426">
            <v>1670463</v>
          </cell>
          <cell r="B25426" t="str">
            <v>COMUNA 06</v>
          </cell>
        </row>
        <row r="25427">
          <cell r="A25427">
            <v>1670464</v>
          </cell>
          <cell r="B25427" t="str">
            <v>COMUNA 06</v>
          </cell>
        </row>
        <row r="25428">
          <cell r="A25428">
            <v>1670465</v>
          </cell>
          <cell r="B25428" t="str">
            <v>COMUNA 06</v>
          </cell>
        </row>
        <row r="25429">
          <cell r="A25429">
            <v>1670466</v>
          </cell>
          <cell r="B25429" t="str">
            <v>COMUNA 06</v>
          </cell>
        </row>
        <row r="25430">
          <cell r="A25430">
            <v>1670467</v>
          </cell>
          <cell r="B25430" t="str">
            <v>COMUNA 06</v>
          </cell>
        </row>
        <row r="25431">
          <cell r="A25431">
            <v>1670468</v>
          </cell>
          <cell r="B25431" t="str">
            <v>COMUNA 06</v>
          </cell>
        </row>
        <row r="25432">
          <cell r="A25432">
            <v>1670469</v>
          </cell>
          <cell r="B25432" t="str">
            <v>COMUNA 06</v>
          </cell>
        </row>
        <row r="25433">
          <cell r="A25433">
            <v>1670470</v>
          </cell>
          <cell r="B25433" t="str">
            <v>COMUNA 06</v>
          </cell>
        </row>
        <row r="25434">
          <cell r="A25434">
            <v>1670471</v>
          </cell>
          <cell r="B25434" t="str">
            <v>COMUNA 06</v>
          </cell>
        </row>
        <row r="25435">
          <cell r="A25435">
            <v>1670472</v>
          </cell>
          <cell r="B25435" t="str">
            <v>COMUNA 06</v>
          </cell>
        </row>
        <row r="25436">
          <cell r="A25436">
            <v>1670473</v>
          </cell>
          <cell r="B25436" t="str">
            <v>COMUNA 06</v>
          </cell>
        </row>
        <row r="25437">
          <cell r="A25437">
            <v>1670474</v>
          </cell>
          <cell r="B25437" t="str">
            <v>COMUNA 06</v>
          </cell>
        </row>
        <row r="25438">
          <cell r="A25438">
            <v>1670476</v>
          </cell>
          <cell r="B25438" t="str">
            <v>COMUNA 06</v>
          </cell>
        </row>
        <row r="25439">
          <cell r="A25439">
            <v>1670395</v>
          </cell>
          <cell r="B25439" t="str">
            <v>COMUNA 06</v>
          </cell>
        </row>
        <row r="25440">
          <cell r="A25440">
            <v>1670396</v>
          </cell>
          <cell r="B25440" t="str">
            <v>COMUNA 06</v>
          </cell>
        </row>
        <row r="25441">
          <cell r="A25441">
            <v>1670397</v>
          </cell>
          <cell r="B25441" t="str">
            <v>COMUNA 06</v>
          </cell>
        </row>
        <row r="25442">
          <cell r="A25442">
            <v>1670398</v>
          </cell>
          <cell r="B25442" t="str">
            <v>COMUNA 06</v>
          </cell>
        </row>
        <row r="25443">
          <cell r="A25443">
            <v>1671104</v>
          </cell>
          <cell r="B25443" t="str">
            <v>COMUNA 06</v>
          </cell>
        </row>
        <row r="25444">
          <cell r="A25444">
            <v>1671105</v>
          </cell>
          <cell r="B25444" t="str">
            <v>COMUNA 06</v>
          </cell>
        </row>
        <row r="25445">
          <cell r="A25445">
            <v>1671106</v>
          </cell>
          <cell r="B25445" t="str">
            <v>COMUNA 06</v>
          </cell>
        </row>
        <row r="25446">
          <cell r="A25446">
            <v>1763449</v>
          </cell>
          <cell r="B25446" t="str">
            <v>COMUNA 06</v>
          </cell>
        </row>
        <row r="25447">
          <cell r="A25447">
            <v>1632291</v>
          </cell>
          <cell r="B25447" t="str">
            <v>COMUNA 06</v>
          </cell>
        </row>
        <row r="25448">
          <cell r="A25448">
            <v>1632292</v>
          </cell>
          <cell r="B25448" t="str">
            <v>COMUNA 06</v>
          </cell>
        </row>
        <row r="25449">
          <cell r="A25449">
            <v>1651418</v>
          </cell>
          <cell r="B25449" t="str">
            <v>COMUNA 06</v>
          </cell>
        </row>
        <row r="25450">
          <cell r="A25450">
            <v>1654487</v>
          </cell>
          <cell r="B25450" t="str">
            <v>COMUNA 06</v>
          </cell>
        </row>
        <row r="25451">
          <cell r="A25451">
            <v>1654488</v>
          </cell>
          <cell r="B25451" t="str">
            <v>COMUNA 06</v>
          </cell>
        </row>
        <row r="25452">
          <cell r="A25452">
            <v>1654489</v>
          </cell>
          <cell r="B25452" t="str">
            <v>COMUNA 06</v>
          </cell>
        </row>
        <row r="25453">
          <cell r="A25453">
            <v>1671109</v>
          </cell>
          <cell r="B25453" t="str">
            <v>COMUNA 06</v>
          </cell>
        </row>
        <row r="25454">
          <cell r="A25454">
            <v>1671110</v>
          </cell>
          <cell r="B25454" t="str">
            <v>COMUNA 06</v>
          </cell>
        </row>
        <row r="25455">
          <cell r="A25455">
            <v>1671111</v>
          </cell>
          <cell r="B25455" t="str">
            <v>COMUNA 06</v>
          </cell>
        </row>
        <row r="25456">
          <cell r="A25456">
            <v>1671112</v>
          </cell>
          <cell r="B25456" t="str">
            <v>COMUNA 06</v>
          </cell>
        </row>
        <row r="25457">
          <cell r="A25457">
            <v>1671114</v>
          </cell>
          <cell r="B25457" t="str">
            <v>COMUNA 06</v>
          </cell>
        </row>
        <row r="25458">
          <cell r="A25458">
            <v>1671115</v>
          </cell>
          <cell r="B25458" t="str">
            <v>COMUNA 06</v>
          </cell>
        </row>
        <row r="25459">
          <cell r="A25459">
            <v>1671116</v>
          </cell>
          <cell r="B25459" t="str">
            <v>COMUNA 06</v>
          </cell>
        </row>
        <row r="25460">
          <cell r="A25460">
            <v>1671117</v>
          </cell>
          <cell r="B25460" t="str">
            <v>COMUNA 06</v>
          </cell>
        </row>
        <row r="25461">
          <cell r="A25461">
            <v>1671118</v>
          </cell>
          <cell r="B25461" t="str">
            <v>COMUNA 06</v>
          </cell>
        </row>
        <row r="25462">
          <cell r="A25462">
            <v>1671119</v>
          </cell>
          <cell r="B25462" t="str">
            <v>COMUNA 06</v>
          </cell>
        </row>
        <row r="25463">
          <cell r="A25463">
            <v>1671120</v>
          </cell>
          <cell r="B25463" t="str">
            <v>COMUNA 06</v>
          </cell>
        </row>
        <row r="25464">
          <cell r="A25464">
            <v>1671113</v>
          </cell>
          <cell r="B25464" t="str">
            <v>COMUNA 06</v>
          </cell>
        </row>
        <row r="25465">
          <cell r="A25465">
            <v>1645764</v>
          </cell>
          <cell r="B25465" t="str">
            <v>COMUNA 06</v>
          </cell>
        </row>
        <row r="25466">
          <cell r="A25466">
            <v>1654490</v>
          </cell>
          <cell r="B25466" t="str">
            <v>COMUNA 06</v>
          </cell>
        </row>
        <row r="25467">
          <cell r="A25467">
            <v>1671121</v>
          </cell>
          <cell r="B25467" t="str">
            <v>COMUNA 06</v>
          </cell>
        </row>
        <row r="25468">
          <cell r="A25468">
            <v>1671122</v>
          </cell>
          <cell r="B25468" t="str">
            <v>COMUNA 06</v>
          </cell>
        </row>
        <row r="25469">
          <cell r="A25469">
            <v>1671123</v>
          </cell>
          <cell r="B25469" t="str">
            <v>COMUNA 06</v>
          </cell>
        </row>
        <row r="25470">
          <cell r="A25470">
            <v>1671124</v>
          </cell>
          <cell r="B25470" t="str">
            <v>COMUNA 06</v>
          </cell>
        </row>
        <row r="25471">
          <cell r="A25471">
            <v>1671125</v>
          </cell>
          <cell r="B25471" t="str">
            <v>COMUNA 06</v>
          </cell>
        </row>
        <row r="25472">
          <cell r="A25472">
            <v>1671126</v>
          </cell>
          <cell r="B25472" t="str">
            <v>COMUNA 06</v>
          </cell>
        </row>
        <row r="25473">
          <cell r="A25473">
            <v>1671127</v>
          </cell>
          <cell r="B25473" t="str">
            <v>COMUNA 06</v>
          </cell>
        </row>
        <row r="25474">
          <cell r="A25474">
            <v>1671128</v>
          </cell>
          <cell r="B25474" t="str">
            <v>COMUNA 06</v>
          </cell>
        </row>
        <row r="25475">
          <cell r="A25475">
            <v>1671129</v>
          </cell>
          <cell r="B25475" t="str">
            <v>COMUNA 06</v>
          </cell>
        </row>
        <row r="25476">
          <cell r="A25476">
            <v>1671130</v>
          </cell>
          <cell r="B25476" t="str">
            <v>COMUNA 06</v>
          </cell>
        </row>
        <row r="25477">
          <cell r="A25477">
            <v>1671131</v>
          </cell>
          <cell r="B25477" t="str">
            <v>COMUNA 06</v>
          </cell>
        </row>
        <row r="25478">
          <cell r="A25478">
            <v>1671132</v>
          </cell>
          <cell r="B25478" t="str">
            <v>COMUNA 06</v>
          </cell>
        </row>
        <row r="25479">
          <cell r="A25479">
            <v>1671133</v>
          </cell>
          <cell r="B25479" t="str">
            <v>COMUNA 06</v>
          </cell>
        </row>
        <row r="25480">
          <cell r="A25480">
            <v>1654603</v>
          </cell>
          <cell r="B25480" t="str">
            <v>COMUNA 06</v>
          </cell>
        </row>
        <row r="25481">
          <cell r="A25481">
            <v>1671553</v>
          </cell>
          <cell r="B25481" t="str">
            <v>COMUNA 06</v>
          </cell>
        </row>
        <row r="25482">
          <cell r="A25482">
            <v>1671554</v>
          </cell>
          <cell r="B25482" t="str">
            <v>COMUNA 06</v>
          </cell>
        </row>
        <row r="25483">
          <cell r="A25483">
            <v>1671555</v>
          </cell>
          <cell r="B25483" t="str">
            <v>COMUNA 06</v>
          </cell>
        </row>
        <row r="25484">
          <cell r="A25484">
            <v>1671556</v>
          </cell>
          <cell r="B25484" t="str">
            <v>COMUNA 06</v>
          </cell>
        </row>
        <row r="25485">
          <cell r="A25485">
            <v>1671557</v>
          </cell>
          <cell r="B25485" t="str">
            <v>COMUNA 06</v>
          </cell>
        </row>
        <row r="25486">
          <cell r="A25486">
            <v>1671558</v>
          </cell>
          <cell r="B25486" t="str">
            <v>COMUNA 06</v>
          </cell>
        </row>
        <row r="25487">
          <cell r="A25487">
            <v>1671559</v>
          </cell>
          <cell r="B25487" t="str">
            <v>COMUNA 06</v>
          </cell>
        </row>
        <row r="25488">
          <cell r="A25488">
            <v>1671560</v>
          </cell>
          <cell r="B25488" t="str">
            <v>COMUNA 06</v>
          </cell>
        </row>
        <row r="25489">
          <cell r="A25489">
            <v>1671561</v>
          </cell>
          <cell r="B25489" t="str">
            <v>COMUNA 06</v>
          </cell>
        </row>
        <row r="25490">
          <cell r="A25490">
            <v>1671562</v>
          </cell>
          <cell r="B25490" t="str">
            <v>COMUNA 06</v>
          </cell>
        </row>
        <row r="25491">
          <cell r="A25491">
            <v>1671563</v>
          </cell>
          <cell r="B25491" t="str">
            <v>COMUNA 06</v>
          </cell>
        </row>
        <row r="25492">
          <cell r="A25492">
            <v>1671564</v>
          </cell>
          <cell r="B25492" t="str">
            <v>COMUNA 06</v>
          </cell>
        </row>
        <row r="25493">
          <cell r="A25493">
            <v>1671565</v>
          </cell>
          <cell r="B25493" t="str">
            <v>COMUNA 06</v>
          </cell>
        </row>
        <row r="25494">
          <cell r="A25494">
            <v>1671566</v>
          </cell>
          <cell r="B25494" t="str">
            <v>COMUNA 06</v>
          </cell>
        </row>
        <row r="25495">
          <cell r="A25495">
            <v>1671567</v>
          </cell>
          <cell r="B25495" t="str">
            <v>COMUNA 06</v>
          </cell>
        </row>
        <row r="25496">
          <cell r="A25496">
            <v>1671568</v>
          </cell>
          <cell r="B25496" t="str">
            <v>COMUNA 06</v>
          </cell>
        </row>
        <row r="25497">
          <cell r="A25497">
            <v>1671569</v>
          </cell>
          <cell r="B25497" t="str">
            <v>COMUNA 06</v>
          </cell>
        </row>
        <row r="25498">
          <cell r="A25498">
            <v>1671570</v>
          </cell>
          <cell r="B25498" t="str">
            <v>COMUNA 06</v>
          </cell>
        </row>
        <row r="25499">
          <cell r="A25499">
            <v>1671571</v>
          </cell>
          <cell r="B25499" t="str">
            <v>COMUNA 06</v>
          </cell>
        </row>
        <row r="25500">
          <cell r="A25500">
            <v>1671572</v>
          </cell>
          <cell r="B25500" t="str">
            <v>COMUNA 06</v>
          </cell>
        </row>
        <row r="25501">
          <cell r="A25501">
            <v>1671573</v>
          </cell>
          <cell r="B25501" t="str">
            <v>COMUNA 06</v>
          </cell>
        </row>
        <row r="25502">
          <cell r="A25502">
            <v>1632322</v>
          </cell>
          <cell r="B25502" t="str">
            <v>COMUNA 06</v>
          </cell>
        </row>
        <row r="25503">
          <cell r="A25503">
            <v>1645783</v>
          </cell>
          <cell r="B25503" t="str">
            <v>COMUNA 06</v>
          </cell>
        </row>
        <row r="25504">
          <cell r="A25504">
            <v>1654622</v>
          </cell>
          <cell r="B25504" t="str">
            <v>COMUNA 06</v>
          </cell>
        </row>
        <row r="25505">
          <cell r="A25505">
            <v>1671668</v>
          </cell>
          <cell r="B25505" t="str">
            <v>COMUNA 06</v>
          </cell>
        </row>
        <row r="25506">
          <cell r="A25506">
            <v>1671669</v>
          </cell>
          <cell r="B25506" t="str">
            <v>COMUNA 06</v>
          </cell>
        </row>
        <row r="25507">
          <cell r="A25507">
            <v>1671670</v>
          </cell>
          <cell r="B25507" t="str">
            <v>COMUNA 06</v>
          </cell>
        </row>
        <row r="25508">
          <cell r="A25508">
            <v>1671671</v>
          </cell>
          <cell r="B25508" t="str">
            <v>COMUNA 06</v>
          </cell>
        </row>
        <row r="25509">
          <cell r="A25509">
            <v>1654623</v>
          </cell>
          <cell r="B25509" t="str">
            <v>COMUNA 06</v>
          </cell>
        </row>
        <row r="25510">
          <cell r="A25510">
            <v>1671672</v>
          </cell>
          <cell r="B25510" t="str">
            <v>COMUNA 06</v>
          </cell>
        </row>
        <row r="25511">
          <cell r="A25511">
            <v>1671673</v>
          </cell>
          <cell r="B25511" t="str">
            <v>COMUNA 06</v>
          </cell>
        </row>
        <row r="25512">
          <cell r="A25512">
            <v>1671674</v>
          </cell>
          <cell r="B25512" t="str">
            <v>COMUNA 06</v>
          </cell>
        </row>
        <row r="25513">
          <cell r="A25513">
            <v>1671134</v>
          </cell>
          <cell r="B25513" t="str">
            <v>COMUNA 06</v>
          </cell>
        </row>
        <row r="25514">
          <cell r="A25514">
            <v>1671135</v>
          </cell>
          <cell r="B25514" t="str">
            <v>COMUNA 06</v>
          </cell>
        </row>
        <row r="25515">
          <cell r="A25515">
            <v>1671136</v>
          </cell>
          <cell r="B25515" t="str">
            <v>COMUNA 06</v>
          </cell>
        </row>
        <row r="25516">
          <cell r="A25516">
            <v>1671137</v>
          </cell>
          <cell r="B25516" t="str">
            <v>COMUNA 06</v>
          </cell>
        </row>
        <row r="25517">
          <cell r="A25517">
            <v>1671138</v>
          </cell>
          <cell r="B25517" t="str">
            <v>COMUNA 06</v>
          </cell>
        </row>
        <row r="25518">
          <cell r="A25518">
            <v>1671139</v>
          </cell>
          <cell r="B25518" t="str">
            <v>COMUNA 06</v>
          </cell>
        </row>
        <row r="25519">
          <cell r="A25519">
            <v>1654491</v>
          </cell>
          <cell r="B25519" t="str">
            <v>COMUNA 06</v>
          </cell>
        </row>
        <row r="25520">
          <cell r="A25520">
            <v>1654492</v>
          </cell>
          <cell r="B25520" t="str">
            <v>COMUNA 06</v>
          </cell>
        </row>
        <row r="25521">
          <cell r="A25521">
            <v>1671140</v>
          </cell>
          <cell r="B25521" t="str">
            <v>COMUNA 06</v>
          </cell>
        </row>
        <row r="25522">
          <cell r="A25522">
            <v>1671141</v>
          </cell>
          <cell r="B25522" t="str">
            <v>COMUNA 06</v>
          </cell>
        </row>
        <row r="25523">
          <cell r="A25523">
            <v>1671142</v>
          </cell>
          <cell r="B25523" t="str">
            <v>COMUNA 06</v>
          </cell>
        </row>
        <row r="25524">
          <cell r="A25524">
            <v>1671143</v>
          </cell>
          <cell r="B25524" t="str">
            <v>COMUNA 06</v>
          </cell>
        </row>
        <row r="25525">
          <cell r="A25525">
            <v>1671144</v>
          </cell>
          <cell r="B25525" t="str">
            <v>COMUNA 06</v>
          </cell>
        </row>
        <row r="25526">
          <cell r="A25526">
            <v>1671145</v>
          </cell>
          <cell r="B25526" t="str">
            <v>COMUNA 06</v>
          </cell>
        </row>
        <row r="25527">
          <cell r="A25527">
            <v>1671146</v>
          </cell>
          <cell r="B25527" t="str">
            <v>COMUNA 06</v>
          </cell>
        </row>
        <row r="25528">
          <cell r="A25528">
            <v>1671147</v>
          </cell>
          <cell r="B25528" t="str">
            <v>COMUNA 06</v>
          </cell>
        </row>
        <row r="25529">
          <cell r="A25529">
            <v>1671148</v>
          </cell>
          <cell r="B25529" t="str">
            <v>COMUNA 06</v>
          </cell>
        </row>
        <row r="25530">
          <cell r="A25530">
            <v>1671149</v>
          </cell>
          <cell r="B25530" t="str">
            <v>COMUNA 06</v>
          </cell>
        </row>
        <row r="25531">
          <cell r="A25531">
            <v>1671150</v>
          </cell>
          <cell r="B25531" t="str">
            <v>COMUNA 06</v>
          </cell>
        </row>
        <row r="25532">
          <cell r="A25532">
            <v>1671151</v>
          </cell>
          <cell r="B25532" t="str">
            <v>COMUNA 06</v>
          </cell>
        </row>
        <row r="25533">
          <cell r="A25533">
            <v>1671152</v>
          </cell>
          <cell r="B25533" t="str">
            <v>COMUNA 06</v>
          </cell>
        </row>
        <row r="25534">
          <cell r="A25534">
            <v>1671153</v>
          </cell>
          <cell r="B25534" t="str">
            <v>COMUNA 06</v>
          </cell>
        </row>
        <row r="25535">
          <cell r="A25535">
            <v>1671154</v>
          </cell>
          <cell r="B25535" t="str">
            <v>COMUNA 06</v>
          </cell>
        </row>
        <row r="25536">
          <cell r="A25536">
            <v>1632293</v>
          </cell>
          <cell r="B25536" t="str">
            <v>COMUNA 06</v>
          </cell>
        </row>
        <row r="25537">
          <cell r="A25537">
            <v>1632294</v>
          </cell>
          <cell r="B25537" t="str">
            <v>COMUNA 06</v>
          </cell>
        </row>
        <row r="25538">
          <cell r="A25538">
            <v>1632295</v>
          </cell>
          <cell r="B25538" t="str">
            <v>COMUNA 06</v>
          </cell>
        </row>
        <row r="25539">
          <cell r="A25539">
            <v>1632296</v>
          </cell>
          <cell r="B25539" t="str">
            <v>COMUNA 06</v>
          </cell>
        </row>
        <row r="25540">
          <cell r="A25540">
            <v>1632297</v>
          </cell>
          <cell r="B25540" t="str">
            <v>COMUNA 06</v>
          </cell>
        </row>
        <row r="25541">
          <cell r="A25541">
            <v>1632298</v>
          </cell>
          <cell r="B25541" t="str">
            <v>COMUNA 06</v>
          </cell>
        </row>
        <row r="25542">
          <cell r="A25542">
            <v>1632299</v>
          </cell>
          <cell r="B25542" t="str">
            <v>COMUNA 06</v>
          </cell>
        </row>
        <row r="25543">
          <cell r="A25543">
            <v>1632300</v>
          </cell>
          <cell r="B25543" t="str">
            <v>COMUNA 06</v>
          </cell>
        </row>
        <row r="25544">
          <cell r="A25544">
            <v>1632301</v>
          </cell>
          <cell r="B25544" t="str">
            <v>COMUNA 06</v>
          </cell>
        </row>
        <row r="25545">
          <cell r="A25545">
            <v>1654493</v>
          </cell>
          <cell r="B25545" t="str">
            <v>COMUNA 06</v>
          </cell>
        </row>
        <row r="25546">
          <cell r="A25546">
            <v>1654494</v>
          </cell>
          <cell r="B25546" t="str">
            <v>COMUNA 06</v>
          </cell>
        </row>
        <row r="25547">
          <cell r="A25547">
            <v>1671155</v>
          </cell>
          <cell r="B25547" t="str">
            <v>COMUNA 06</v>
          </cell>
        </row>
        <row r="25548">
          <cell r="A25548">
            <v>1671156</v>
          </cell>
          <cell r="B25548" t="str">
            <v>COMUNA 06</v>
          </cell>
        </row>
        <row r="25549">
          <cell r="A25549">
            <v>1669584</v>
          </cell>
          <cell r="B25549" t="str">
            <v>COMUNA 06</v>
          </cell>
        </row>
        <row r="25550">
          <cell r="A25550">
            <v>1669585</v>
          </cell>
          <cell r="B25550" t="str">
            <v>COMUNA 06</v>
          </cell>
        </row>
        <row r="25551">
          <cell r="A25551">
            <v>1669586</v>
          </cell>
          <cell r="B25551" t="str">
            <v>COMUNA 06</v>
          </cell>
        </row>
        <row r="25552">
          <cell r="A25552">
            <v>1669587</v>
          </cell>
          <cell r="B25552" t="str">
            <v>COMUNA 06</v>
          </cell>
        </row>
        <row r="25553">
          <cell r="A25553">
            <v>1669588</v>
          </cell>
          <cell r="B25553" t="str">
            <v>COMUNA 06</v>
          </cell>
        </row>
        <row r="25554">
          <cell r="A25554">
            <v>1669589</v>
          </cell>
          <cell r="B25554" t="str">
            <v>COMUNA 06</v>
          </cell>
        </row>
        <row r="25555">
          <cell r="A25555">
            <v>1669590</v>
          </cell>
          <cell r="B25555" t="str">
            <v>COMUNA 06</v>
          </cell>
        </row>
        <row r="25556">
          <cell r="A25556">
            <v>1669591</v>
          </cell>
          <cell r="B25556" t="str">
            <v>COMUNA 06</v>
          </cell>
        </row>
        <row r="25557">
          <cell r="A25557">
            <v>1669592</v>
          </cell>
          <cell r="B25557" t="str">
            <v>COMUNA 06</v>
          </cell>
        </row>
        <row r="25558">
          <cell r="A25558">
            <v>1669593</v>
          </cell>
          <cell r="B25558" t="str">
            <v>COMUNA 06</v>
          </cell>
        </row>
        <row r="25559">
          <cell r="A25559">
            <v>1669595</v>
          </cell>
          <cell r="B25559" t="str">
            <v>COMUNA 06</v>
          </cell>
        </row>
        <row r="25560">
          <cell r="A25560">
            <v>1669596</v>
          </cell>
          <cell r="B25560" t="str">
            <v>COMUNA 06</v>
          </cell>
        </row>
        <row r="25561">
          <cell r="A25561">
            <v>1669597</v>
          </cell>
          <cell r="B25561" t="str">
            <v>COMUNA 06</v>
          </cell>
        </row>
        <row r="25562">
          <cell r="A25562">
            <v>1669598</v>
          </cell>
          <cell r="B25562" t="str">
            <v>COMUNA 06</v>
          </cell>
        </row>
        <row r="25563">
          <cell r="A25563">
            <v>1669599</v>
          </cell>
          <cell r="B25563" t="str">
            <v>COMUNA 06</v>
          </cell>
        </row>
        <row r="25564">
          <cell r="A25564">
            <v>1669600</v>
          </cell>
          <cell r="B25564" t="str">
            <v>COMUNA 06</v>
          </cell>
        </row>
        <row r="25565">
          <cell r="A25565">
            <v>1669601</v>
          </cell>
          <cell r="B25565" t="str">
            <v>COMUNA 06</v>
          </cell>
        </row>
        <row r="25566">
          <cell r="A25566">
            <v>1669602</v>
          </cell>
          <cell r="B25566" t="str">
            <v>COMUNA 06</v>
          </cell>
        </row>
        <row r="25567">
          <cell r="A25567">
            <v>1669603</v>
          </cell>
          <cell r="B25567" t="str">
            <v>COMUNA 06</v>
          </cell>
        </row>
        <row r="25568">
          <cell r="A25568">
            <v>1669604</v>
          </cell>
          <cell r="B25568" t="str">
            <v>COMUNA 06</v>
          </cell>
        </row>
        <row r="25569">
          <cell r="A25569">
            <v>1669605</v>
          </cell>
          <cell r="B25569" t="str">
            <v>COMUNA 06</v>
          </cell>
        </row>
        <row r="25570">
          <cell r="A25570">
            <v>1669606</v>
          </cell>
          <cell r="B25570" t="str">
            <v>COMUNA 06</v>
          </cell>
        </row>
        <row r="25571">
          <cell r="A25571">
            <v>1669607</v>
          </cell>
          <cell r="B25571" t="str">
            <v>COMUNA 06</v>
          </cell>
        </row>
        <row r="25572">
          <cell r="A25572">
            <v>1669608</v>
          </cell>
          <cell r="B25572" t="str">
            <v>COMUNA 06</v>
          </cell>
        </row>
        <row r="25573">
          <cell r="A25573">
            <v>1669609</v>
          </cell>
          <cell r="B25573" t="str">
            <v>COMUNA 06</v>
          </cell>
        </row>
        <row r="25574">
          <cell r="A25574">
            <v>1669610</v>
          </cell>
          <cell r="B25574" t="str">
            <v>COMUNA 06</v>
          </cell>
        </row>
        <row r="25575">
          <cell r="A25575">
            <v>1669611</v>
          </cell>
          <cell r="B25575" t="str">
            <v>COMUNA 06</v>
          </cell>
        </row>
        <row r="25576">
          <cell r="A25576">
            <v>1632136</v>
          </cell>
          <cell r="B25576" t="str">
            <v>COMUNA 06</v>
          </cell>
        </row>
        <row r="25577">
          <cell r="A25577">
            <v>1632137</v>
          </cell>
          <cell r="B25577" t="str">
            <v>COMUNA 06</v>
          </cell>
        </row>
        <row r="25578">
          <cell r="A25578">
            <v>1648974</v>
          </cell>
          <cell r="B25578" t="str">
            <v>COMUNA 06</v>
          </cell>
        </row>
        <row r="25579">
          <cell r="A25579">
            <v>1648975</v>
          </cell>
          <cell r="B25579" t="str">
            <v>COMUNA 06</v>
          </cell>
        </row>
        <row r="25580">
          <cell r="A25580">
            <v>1648976</v>
          </cell>
          <cell r="B25580" t="str">
            <v>COMUNA 06</v>
          </cell>
        </row>
        <row r="25581">
          <cell r="A25581">
            <v>1636704</v>
          </cell>
          <cell r="B25581" t="str">
            <v>COMUNA 06</v>
          </cell>
        </row>
        <row r="25582">
          <cell r="A25582">
            <v>1636705</v>
          </cell>
          <cell r="B25582" t="str">
            <v>COMUNA 06</v>
          </cell>
        </row>
        <row r="25583">
          <cell r="A25583">
            <v>1642877</v>
          </cell>
          <cell r="B25583" t="str">
            <v>COMUNA 06</v>
          </cell>
        </row>
        <row r="25584">
          <cell r="A25584">
            <v>1654279</v>
          </cell>
          <cell r="B25584" t="str">
            <v>COMUNA 06</v>
          </cell>
        </row>
        <row r="25585">
          <cell r="A25585">
            <v>1654250</v>
          </cell>
          <cell r="B25585" t="str">
            <v>COMUNA 06</v>
          </cell>
        </row>
        <row r="25586">
          <cell r="A25586">
            <v>1654251</v>
          </cell>
          <cell r="B25586" t="str">
            <v>COMUNA 06</v>
          </cell>
        </row>
        <row r="25587">
          <cell r="A25587">
            <v>1654252</v>
          </cell>
          <cell r="B25587" t="str">
            <v>COMUNA 06</v>
          </cell>
        </row>
        <row r="25588">
          <cell r="A25588">
            <v>1669470</v>
          </cell>
          <cell r="B25588" t="str">
            <v>COMUNA 06</v>
          </cell>
        </row>
        <row r="25589">
          <cell r="A25589">
            <v>1669471</v>
          </cell>
          <cell r="B25589" t="str">
            <v>COMUNA 06</v>
          </cell>
        </row>
        <row r="25590">
          <cell r="A25590">
            <v>1669472</v>
          </cell>
          <cell r="B25590" t="str">
            <v>COMUNA 06</v>
          </cell>
        </row>
        <row r="25591">
          <cell r="A25591">
            <v>1669473</v>
          </cell>
          <cell r="B25591" t="str">
            <v>COMUNA 06</v>
          </cell>
        </row>
        <row r="25592">
          <cell r="A25592">
            <v>1669474</v>
          </cell>
          <cell r="B25592" t="str">
            <v>COMUNA 06</v>
          </cell>
        </row>
        <row r="25593">
          <cell r="A25593">
            <v>1669475</v>
          </cell>
          <cell r="B25593" t="str">
            <v>COMUNA 06</v>
          </cell>
        </row>
        <row r="25594">
          <cell r="A25594">
            <v>1669476</v>
          </cell>
          <cell r="B25594" t="str">
            <v>COMUNA 06</v>
          </cell>
        </row>
        <row r="25595">
          <cell r="A25595">
            <v>1669477</v>
          </cell>
          <cell r="B25595" t="str">
            <v>COMUNA 06</v>
          </cell>
        </row>
        <row r="25596">
          <cell r="A25596">
            <v>1636686</v>
          </cell>
          <cell r="B25596" t="str">
            <v>COMUNA 06</v>
          </cell>
        </row>
        <row r="25597">
          <cell r="A25597">
            <v>1651171</v>
          </cell>
          <cell r="B25597" t="str">
            <v>COMUNA 06</v>
          </cell>
        </row>
        <row r="25598">
          <cell r="A25598">
            <v>1654253</v>
          </cell>
          <cell r="B25598" t="str">
            <v>COMUNA 06</v>
          </cell>
        </row>
        <row r="25599">
          <cell r="A25599">
            <v>1654254</v>
          </cell>
          <cell r="B25599" t="str">
            <v>COMUNA 06</v>
          </cell>
        </row>
        <row r="25600">
          <cell r="A25600">
            <v>1669479</v>
          </cell>
          <cell r="B25600" t="str">
            <v>COMUNA 06</v>
          </cell>
        </row>
        <row r="25601">
          <cell r="A25601">
            <v>1669480</v>
          </cell>
          <cell r="B25601" t="str">
            <v>COMUNA 06</v>
          </cell>
        </row>
        <row r="25602">
          <cell r="A25602">
            <v>1669481</v>
          </cell>
          <cell r="B25602" t="str">
            <v>COMUNA 06</v>
          </cell>
        </row>
        <row r="25603">
          <cell r="A25603">
            <v>1669482</v>
          </cell>
          <cell r="B25603" t="str">
            <v>COMUNA 06</v>
          </cell>
        </row>
        <row r="25604">
          <cell r="A25604">
            <v>1669483</v>
          </cell>
          <cell r="B25604" t="str">
            <v>COMUNA 06</v>
          </cell>
        </row>
        <row r="25605">
          <cell r="A25605">
            <v>1669484</v>
          </cell>
          <cell r="B25605" t="str">
            <v>COMUNA 06</v>
          </cell>
        </row>
        <row r="25606">
          <cell r="A25606">
            <v>1669485</v>
          </cell>
          <cell r="B25606" t="str">
            <v>COMUNA 06</v>
          </cell>
        </row>
        <row r="25607">
          <cell r="A25607">
            <v>1669486</v>
          </cell>
          <cell r="B25607" t="str">
            <v>COMUNA 06</v>
          </cell>
        </row>
        <row r="25608">
          <cell r="A25608">
            <v>1669487</v>
          </cell>
          <cell r="B25608" t="str">
            <v>COMUNA 06</v>
          </cell>
        </row>
        <row r="25609">
          <cell r="A25609">
            <v>1669488</v>
          </cell>
          <cell r="B25609" t="str">
            <v>COMUNA 06</v>
          </cell>
        </row>
        <row r="25610">
          <cell r="A25610">
            <v>1669489</v>
          </cell>
          <cell r="B25610" t="str">
            <v>COMUNA 06</v>
          </cell>
        </row>
        <row r="25611">
          <cell r="A25611">
            <v>1669490</v>
          </cell>
          <cell r="B25611" t="str">
            <v>COMUNA 06</v>
          </cell>
        </row>
        <row r="25612">
          <cell r="A25612">
            <v>1654255</v>
          </cell>
          <cell r="B25612" t="str">
            <v>COMUNA 06</v>
          </cell>
        </row>
        <row r="25613">
          <cell r="A25613">
            <v>1654256</v>
          </cell>
          <cell r="B25613" t="str">
            <v>COMUNA 06</v>
          </cell>
        </row>
        <row r="25614">
          <cell r="A25614">
            <v>1669491</v>
          </cell>
          <cell r="B25614" t="str">
            <v>COMUNA 06</v>
          </cell>
        </row>
        <row r="25615">
          <cell r="A25615">
            <v>1669492</v>
          </cell>
          <cell r="B25615" t="str">
            <v>COMUNA 06</v>
          </cell>
        </row>
        <row r="25616">
          <cell r="A25616">
            <v>1669493</v>
          </cell>
          <cell r="B25616" t="str">
            <v>COMUNA 06</v>
          </cell>
        </row>
        <row r="25617">
          <cell r="A25617">
            <v>1669494</v>
          </cell>
          <cell r="B25617" t="str">
            <v>COMUNA 06</v>
          </cell>
        </row>
        <row r="25618">
          <cell r="A25618">
            <v>1669495</v>
          </cell>
          <cell r="B25618" t="str">
            <v>COMUNA 06</v>
          </cell>
        </row>
        <row r="25619">
          <cell r="A25619">
            <v>1632125</v>
          </cell>
          <cell r="B25619" t="str">
            <v>COMUNA 06</v>
          </cell>
        </row>
        <row r="25620">
          <cell r="A25620">
            <v>1632126</v>
          </cell>
          <cell r="B25620" t="str">
            <v>COMUNA 06</v>
          </cell>
        </row>
        <row r="25621">
          <cell r="A25621">
            <v>1670399</v>
          </cell>
          <cell r="B25621" t="str">
            <v>COMUNA 06</v>
          </cell>
        </row>
        <row r="25622">
          <cell r="A25622">
            <v>1670400</v>
          </cell>
          <cell r="B25622" t="str">
            <v>COMUNA 06</v>
          </cell>
        </row>
        <row r="25623">
          <cell r="A25623">
            <v>1670401</v>
          </cell>
          <cell r="B25623" t="str">
            <v>COMUNA 06</v>
          </cell>
        </row>
        <row r="25624">
          <cell r="A25624">
            <v>1636767</v>
          </cell>
          <cell r="B25624" t="str">
            <v>COMUNA 06</v>
          </cell>
        </row>
        <row r="25625">
          <cell r="A25625">
            <v>1654388</v>
          </cell>
          <cell r="B25625" t="str">
            <v>COMUNA 06</v>
          </cell>
        </row>
        <row r="25626">
          <cell r="A25626">
            <v>1654389</v>
          </cell>
          <cell r="B25626" t="str">
            <v>COMUNA 06</v>
          </cell>
        </row>
        <row r="25627">
          <cell r="A25627">
            <v>1670413</v>
          </cell>
          <cell r="B25627" t="str">
            <v>COMUNA 06</v>
          </cell>
        </row>
        <row r="25628">
          <cell r="A25628">
            <v>1670414</v>
          </cell>
          <cell r="B25628" t="str">
            <v>COMUNA 06</v>
          </cell>
        </row>
        <row r="25629">
          <cell r="A25629">
            <v>1670415</v>
          </cell>
          <cell r="B25629" t="str">
            <v>COMUNA 06</v>
          </cell>
        </row>
        <row r="25630">
          <cell r="A25630">
            <v>1670416</v>
          </cell>
          <cell r="B25630" t="str">
            <v>COMUNA 06</v>
          </cell>
        </row>
        <row r="25631">
          <cell r="A25631">
            <v>1670417</v>
          </cell>
          <cell r="B25631" t="str">
            <v>COMUNA 06</v>
          </cell>
        </row>
        <row r="25632">
          <cell r="A25632">
            <v>1670418</v>
          </cell>
          <cell r="B25632" t="str">
            <v>COMUNA 06</v>
          </cell>
        </row>
        <row r="25633">
          <cell r="A25633">
            <v>1670419</v>
          </cell>
          <cell r="B25633" t="str">
            <v>COMUNA 06</v>
          </cell>
        </row>
        <row r="25634">
          <cell r="A25634">
            <v>1670420</v>
          </cell>
          <cell r="B25634" t="str">
            <v>COMUNA 06</v>
          </cell>
        </row>
        <row r="25635">
          <cell r="A25635">
            <v>1670421</v>
          </cell>
          <cell r="B25635" t="str">
            <v>COMUNA 06</v>
          </cell>
        </row>
        <row r="25636">
          <cell r="A25636">
            <v>1670422</v>
          </cell>
          <cell r="B25636" t="str">
            <v>COMUNA 06</v>
          </cell>
        </row>
        <row r="25637">
          <cell r="A25637">
            <v>1670423</v>
          </cell>
          <cell r="B25637" t="str">
            <v>COMUNA 06</v>
          </cell>
        </row>
        <row r="25638">
          <cell r="A25638">
            <v>1670424</v>
          </cell>
          <cell r="B25638" t="str">
            <v>COMUNA 06</v>
          </cell>
        </row>
        <row r="25639">
          <cell r="A25639">
            <v>1670425</v>
          </cell>
          <cell r="B25639" t="str">
            <v>COMUNA 06</v>
          </cell>
        </row>
        <row r="25640">
          <cell r="A25640">
            <v>1670426</v>
          </cell>
          <cell r="B25640" t="str">
            <v>COMUNA 06</v>
          </cell>
        </row>
        <row r="25641">
          <cell r="A25641">
            <v>1670427</v>
          </cell>
          <cell r="B25641" t="str">
            <v>COMUNA 06</v>
          </cell>
        </row>
        <row r="25642">
          <cell r="A25642">
            <v>1670428</v>
          </cell>
          <cell r="B25642" t="str">
            <v>COMUNA 06</v>
          </cell>
        </row>
        <row r="25643">
          <cell r="A25643">
            <v>1670429</v>
          </cell>
          <cell r="B25643" t="str">
            <v>COMUNA 06</v>
          </cell>
        </row>
        <row r="25644">
          <cell r="A25644">
            <v>1670430</v>
          </cell>
          <cell r="B25644" t="str">
            <v>COMUNA 06</v>
          </cell>
        </row>
        <row r="25645">
          <cell r="A25645">
            <v>1670431</v>
          </cell>
          <cell r="B25645" t="str">
            <v>COMUNA 06</v>
          </cell>
        </row>
        <row r="25646">
          <cell r="A25646">
            <v>1670432</v>
          </cell>
          <cell r="B25646" t="str">
            <v>COMUNA 06</v>
          </cell>
        </row>
        <row r="25647">
          <cell r="A25647">
            <v>1670433</v>
          </cell>
          <cell r="B25647" t="str">
            <v>COMUNA 06</v>
          </cell>
        </row>
        <row r="25648">
          <cell r="A25648">
            <v>1670434</v>
          </cell>
          <cell r="B25648" t="str">
            <v>COMUNA 06</v>
          </cell>
        </row>
        <row r="25649">
          <cell r="A25649">
            <v>1670435</v>
          </cell>
          <cell r="B25649" t="str">
            <v>COMUNA 06</v>
          </cell>
        </row>
        <row r="25650">
          <cell r="A25650">
            <v>1670436</v>
          </cell>
          <cell r="B25650" t="str">
            <v>COMUNA 06</v>
          </cell>
        </row>
        <row r="25651">
          <cell r="A25651">
            <v>1670437</v>
          </cell>
          <cell r="B25651" t="str">
            <v>COMUNA 06</v>
          </cell>
        </row>
        <row r="25652">
          <cell r="A25652">
            <v>1670438</v>
          </cell>
          <cell r="B25652" t="str">
            <v>COMUNA 06</v>
          </cell>
        </row>
        <row r="25653">
          <cell r="A25653">
            <v>1646365</v>
          </cell>
          <cell r="B25653" t="str">
            <v>COMUNA 06</v>
          </cell>
        </row>
        <row r="25654">
          <cell r="A25654">
            <v>1654400</v>
          </cell>
          <cell r="B25654" t="str">
            <v>COMUNA 06</v>
          </cell>
        </row>
        <row r="25655">
          <cell r="A25655">
            <v>1670510</v>
          </cell>
          <cell r="B25655" t="str">
            <v>COMUNA 06</v>
          </cell>
        </row>
        <row r="25656">
          <cell r="A25656">
            <v>1670511</v>
          </cell>
          <cell r="B25656" t="str">
            <v>COMUNA 06</v>
          </cell>
        </row>
        <row r="25657">
          <cell r="A25657">
            <v>1720592</v>
          </cell>
          <cell r="B25657" t="str">
            <v>COMUNA 06</v>
          </cell>
        </row>
        <row r="25658">
          <cell r="A25658">
            <v>1720593</v>
          </cell>
          <cell r="B25658" t="str">
            <v>COMUNA 06</v>
          </cell>
        </row>
        <row r="25659">
          <cell r="A25659">
            <v>1720594</v>
          </cell>
          <cell r="B25659" t="str">
            <v>COMUNA 06</v>
          </cell>
        </row>
        <row r="25660">
          <cell r="A25660">
            <v>1720595</v>
          </cell>
          <cell r="B25660" t="str">
            <v>COMUNA 06</v>
          </cell>
        </row>
        <row r="25661">
          <cell r="A25661">
            <v>1720596</v>
          </cell>
          <cell r="B25661" t="str">
            <v>COMUNA 06</v>
          </cell>
        </row>
        <row r="25662">
          <cell r="A25662">
            <v>1724116</v>
          </cell>
          <cell r="B25662" t="str">
            <v>COMUNA 06</v>
          </cell>
        </row>
        <row r="25663">
          <cell r="A25663">
            <v>1727551</v>
          </cell>
          <cell r="B25663" t="str">
            <v>COMUNA 06</v>
          </cell>
        </row>
        <row r="25664">
          <cell r="A25664">
            <v>1727552</v>
          </cell>
          <cell r="B25664" t="str">
            <v>COMUNA 06</v>
          </cell>
        </row>
        <row r="25665">
          <cell r="A25665">
            <v>1727553</v>
          </cell>
          <cell r="B25665" t="str">
            <v>COMUNA 06</v>
          </cell>
        </row>
        <row r="25666">
          <cell r="A25666">
            <v>1727554</v>
          </cell>
          <cell r="B25666" t="str">
            <v>COMUNA 06</v>
          </cell>
        </row>
        <row r="25667">
          <cell r="A25667">
            <v>1729026</v>
          </cell>
          <cell r="B25667" t="str">
            <v>COMUNA 06</v>
          </cell>
        </row>
        <row r="25668">
          <cell r="A25668">
            <v>1730199</v>
          </cell>
          <cell r="B25668" t="str">
            <v>COMUNA 06</v>
          </cell>
        </row>
        <row r="25669">
          <cell r="A25669">
            <v>1730200</v>
          </cell>
          <cell r="B25669" t="str">
            <v>COMUNA 06</v>
          </cell>
        </row>
        <row r="25670">
          <cell r="A25670">
            <v>1730201</v>
          </cell>
          <cell r="B25670" t="str">
            <v>COMUNA 06</v>
          </cell>
        </row>
        <row r="25671">
          <cell r="A25671">
            <v>1749138</v>
          </cell>
          <cell r="B25671" t="str">
            <v>COMUNA 06</v>
          </cell>
        </row>
        <row r="25672">
          <cell r="A25672">
            <v>1751330</v>
          </cell>
          <cell r="B25672" t="str">
            <v>COMUNA 06</v>
          </cell>
        </row>
        <row r="25673">
          <cell r="A25673">
            <v>1740048</v>
          </cell>
          <cell r="B25673" t="str">
            <v>COMUNA 06</v>
          </cell>
        </row>
        <row r="25674">
          <cell r="A25674">
            <v>1749239</v>
          </cell>
          <cell r="B25674" t="str">
            <v>COMUNA 06</v>
          </cell>
        </row>
        <row r="25675">
          <cell r="A25675">
            <v>1749212</v>
          </cell>
          <cell r="B25675" t="str">
            <v>COMUNA 06</v>
          </cell>
        </row>
        <row r="25676">
          <cell r="A25676">
            <v>1749213</v>
          </cell>
          <cell r="B25676" t="str">
            <v>COMUNA 06</v>
          </cell>
        </row>
        <row r="25677">
          <cell r="A25677">
            <v>1749214</v>
          </cell>
          <cell r="B25677" t="str">
            <v>COMUNA 06</v>
          </cell>
        </row>
        <row r="25678">
          <cell r="A25678">
            <v>1749215</v>
          </cell>
          <cell r="B25678" t="str">
            <v>COMUNA 06</v>
          </cell>
        </row>
        <row r="25679">
          <cell r="A25679">
            <v>1749216</v>
          </cell>
          <cell r="B25679" t="str">
            <v>COMUNA 06</v>
          </cell>
        </row>
        <row r="25680">
          <cell r="A25680">
            <v>1749217</v>
          </cell>
          <cell r="B25680" t="str">
            <v>COMUNA 06</v>
          </cell>
        </row>
        <row r="25681">
          <cell r="A25681">
            <v>1749218</v>
          </cell>
          <cell r="B25681" t="str">
            <v>COMUNA 06</v>
          </cell>
        </row>
        <row r="25682">
          <cell r="A25682">
            <v>1749219</v>
          </cell>
          <cell r="B25682" t="str">
            <v>COMUNA 06</v>
          </cell>
        </row>
        <row r="25683">
          <cell r="A25683">
            <v>1749220</v>
          </cell>
          <cell r="B25683" t="str">
            <v>COMUNA 06</v>
          </cell>
        </row>
        <row r="25684">
          <cell r="A25684">
            <v>1749221</v>
          </cell>
          <cell r="B25684" t="str">
            <v>COMUNA 06</v>
          </cell>
        </row>
        <row r="25685">
          <cell r="A25685">
            <v>1749222</v>
          </cell>
          <cell r="B25685" t="str">
            <v>COMUNA 06</v>
          </cell>
        </row>
        <row r="25686">
          <cell r="A25686">
            <v>1749223</v>
          </cell>
          <cell r="B25686" t="str">
            <v>COMUNA 06</v>
          </cell>
        </row>
        <row r="25687">
          <cell r="A25687">
            <v>1749224</v>
          </cell>
          <cell r="B25687" t="str">
            <v>COMUNA 06</v>
          </cell>
        </row>
        <row r="25688">
          <cell r="A25688">
            <v>1749226</v>
          </cell>
          <cell r="B25688" t="str">
            <v>COMUNA 06</v>
          </cell>
        </row>
        <row r="25689">
          <cell r="A25689">
            <v>1749227</v>
          </cell>
          <cell r="B25689" t="str">
            <v>COMUNA 06</v>
          </cell>
        </row>
        <row r="25690">
          <cell r="A25690">
            <v>1749228</v>
          </cell>
          <cell r="B25690" t="str">
            <v>COMUNA 06</v>
          </cell>
        </row>
        <row r="25691">
          <cell r="A25691">
            <v>1749229</v>
          </cell>
          <cell r="B25691" t="str">
            <v>COMUNA 06</v>
          </cell>
        </row>
        <row r="25692">
          <cell r="A25692">
            <v>1654280</v>
          </cell>
          <cell r="B25692" t="str">
            <v>COMUNA 06</v>
          </cell>
        </row>
        <row r="25693">
          <cell r="A25693">
            <v>1654281</v>
          </cell>
          <cell r="B25693" t="str">
            <v>COMUNA 06</v>
          </cell>
        </row>
        <row r="25694">
          <cell r="A25694">
            <v>1669626</v>
          </cell>
          <cell r="B25694" t="str">
            <v>COMUNA 06</v>
          </cell>
        </row>
        <row r="25695">
          <cell r="A25695">
            <v>1669627</v>
          </cell>
          <cell r="B25695" t="str">
            <v>COMUNA 06</v>
          </cell>
        </row>
        <row r="25696">
          <cell r="A25696">
            <v>1669628</v>
          </cell>
          <cell r="B25696" t="str">
            <v>COMUNA 06</v>
          </cell>
        </row>
        <row r="25697">
          <cell r="A25697">
            <v>1669629</v>
          </cell>
          <cell r="B25697" t="str">
            <v>COMUNA 06</v>
          </cell>
        </row>
        <row r="25698">
          <cell r="A25698">
            <v>1669630</v>
          </cell>
          <cell r="B25698" t="str">
            <v>COMUNA 06</v>
          </cell>
        </row>
        <row r="25699">
          <cell r="A25699">
            <v>1669631</v>
          </cell>
          <cell r="B25699" t="str">
            <v>COMUNA 06</v>
          </cell>
        </row>
        <row r="25700">
          <cell r="A25700">
            <v>1669632</v>
          </cell>
          <cell r="B25700" t="str">
            <v>COMUNA 06</v>
          </cell>
        </row>
        <row r="25701">
          <cell r="A25701">
            <v>1669633</v>
          </cell>
          <cell r="B25701" t="str">
            <v>COMUNA 06</v>
          </cell>
        </row>
        <row r="25702">
          <cell r="A25702">
            <v>1669634</v>
          </cell>
          <cell r="B25702" t="str">
            <v>COMUNA 06</v>
          </cell>
        </row>
        <row r="25703">
          <cell r="A25703">
            <v>1669635</v>
          </cell>
          <cell r="B25703" t="str">
            <v>COMUNA 06</v>
          </cell>
        </row>
        <row r="25704">
          <cell r="A25704">
            <v>1669636</v>
          </cell>
          <cell r="B25704" t="str">
            <v>COMUNA 06</v>
          </cell>
        </row>
        <row r="25705">
          <cell r="A25705">
            <v>1669637</v>
          </cell>
          <cell r="B25705" t="str">
            <v>COMUNA 06</v>
          </cell>
        </row>
        <row r="25706">
          <cell r="A25706">
            <v>1669638</v>
          </cell>
          <cell r="B25706" t="str">
            <v>COMUNA 06</v>
          </cell>
        </row>
        <row r="25707">
          <cell r="A25707">
            <v>1669639</v>
          </cell>
          <cell r="B25707" t="str">
            <v>COMUNA 06</v>
          </cell>
        </row>
        <row r="25708">
          <cell r="A25708">
            <v>1669640</v>
          </cell>
          <cell r="B25708" t="str">
            <v>COMUNA 06</v>
          </cell>
        </row>
        <row r="25709">
          <cell r="A25709">
            <v>1669641</v>
          </cell>
          <cell r="B25709" t="str">
            <v>COMUNA 06</v>
          </cell>
        </row>
        <row r="25710">
          <cell r="A25710">
            <v>1669642</v>
          </cell>
          <cell r="B25710" t="str">
            <v>COMUNA 06</v>
          </cell>
        </row>
        <row r="25711">
          <cell r="A25711">
            <v>1669643</v>
          </cell>
          <cell r="B25711" t="str">
            <v>COMUNA 06</v>
          </cell>
        </row>
        <row r="25712">
          <cell r="A25712">
            <v>1669644</v>
          </cell>
          <cell r="B25712" t="str">
            <v>COMUNA 06</v>
          </cell>
        </row>
        <row r="25713">
          <cell r="A25713">
            <v>1669645</v>
          </cell>
          <cell r="B25713" t="str">
            <v>COMUNA 06</v>
          </cell>
        </row>
        <row r="25714">
          <cell r="A25714">
            <v>1669646</v>
          </cell>
          <cell r="B25714" t="str">
            <v>COMUNA 06</v>
          </cell>
        </row>
        <row r="25715">
          <cell r="A25715">
            <v>1669647</v>
          </cell>
          <cell r="B25715" t="str">
            <v>COMUNA 06</v>
          </cell>
        </row>
        <row r="25716">
          <cell r="A25716">
            <v>1669648</v>
          </cell>
          <cell r="B25716" t="str">
            <v>COMUNA 06</v>
          </cell>
        </row>
        <row r="25717">
          <cell r="A25717">
            <v>1669649</v>
          </cell>
          <cell r="B25717" t="str">
            <v>COMUNA 06</v>
          </cell>
        </row>
        <row r="25718">
          <cell r="A25718">
            <v>1669650</v>
          </cell>
          <cell r="B25718" t="str">
            <v>COMUNA 06</v>
          </cell>
        </row>
        <row r="25719">
          <cell r="A25719">
            <v>1669651</v>
          </cell>
          <cell r="B25719" t="str">
            <v>COMUNA 06</v>
          </cell>
        </row>
        <row r="25720">
          <cell r="A25720">
            <v>1669652</v>
          </cell>
          <cell r="B25720" t="str">
            <v>COMUNA 06</v>
          </cell>
        </row>
        <row r="25721">
          <cell r="A25721">
            <v>1669653</v>
          </cell>
          <cell r="B25721" t="str">
            <v>COMUNA 06</v>
          </cell>
        </row>
        <row r="25722">
          <cell r="A25722">
            <v>1669654</v>
          </cell>
          <cell r="B25722" t="str">
            <v>COMUNA 06</v>
          </cell>
        </row>
        <row r="25723">
          <cell r="A25723">
            <v>1669655</v>
          </cell>
          <cell r="B25723" t="str">
            <v>COMUNA 06</v>
          </cell>
        </row>
        <row r="25724">
          <cell r="A25724">
            <v>1669656</v>
          </cell>
          <cell r="B25724" t="str">
            <v>COMUNA 06</v>
          </cell>
        </row>
        <row r="25725">
          <cell r="A25725">
            <v>1669658</v>
          </cell>
          <cell r="B25725" t="str">
            <v>COMUNA 06</v>
          </cell>
        </row>
        <row r="25726">
          <cell r="A25726">
            <v>1669659</v>
          </cell>
          <cell r="B25726" t="str">
            <v>COMUNA 06</v>
          </cell>
        </row>
        <row r="25727">
          <cell r="A25727">
            <v>1670512</v>
          </cell>
          <cell r="B25727" t="str">
            <v>COMUNA 06</v>
          </cell>
        </row>
        <row r="25728">
          <cell r="A25728">
            <v>1670513</v>
          </cell>
          <cell r="B25728" t="str">
            <v>COMUNA 06</v>
          </cell>
        </row>
        <row r="25729">
          <cell r="A25729">
            <v>1670514</v>
          </cell>
          <cell r="B25729" t="str">
            <v>COMUNA 06</v>
          </cell>
        </row>
        <row r="25730">
          <cell r="A25730">
            <v>1670515</v>
          </cell>
          <cell r="B25730" t="str">
            <v>COMUNA 06</v>
          </cell>
        </row>
        <row r="25731">
          <cell r="A25731">
            <v>1670516</v>
          </cell>
          <cell r="B25731" t="str">
            <v>COMUNA 06</v>
          </cell>
        </row>
        <row r="25732">
          <cell r="A25732">
            <v>1670517</v>
          </cell>
          <cell r="B25732" t="str">
            <v>COMUNA 06</v>
          </cell>
        </row>
        <row r="25733">
          <cell r="A25733">
            <v>1670518</v>
          </cell>
          <cell r="B25733" t="str">
            <v>COMUNA 06</v>
          </cell>
        </row>
        <row r="25734">
          <cell r="A25734">
            <v>1670519</v>
          </cell>
          <cell r="B25734" t="str">
            <v>COMUNA 06</v>
          </cell>
        </row>
        <row r="25735">
          <cell r="A25735">
            <v>1670520</v>
          </cell>
          <cell r="B25735" t="str">
            <v>COMUNA 06</v>
          </cell>
        </row>
        <row r="25736">
          <cell r="A25736">
            <v>1670521</v>
          </cell>
          <cell r="B25736" t="str">
            <v>COMUNA 06</v>
          </cell>
        </row>
        <row r="25737">
          <cell r="A25737">
            <v>1670522</v>
          </cell>
          <cell r="B25737" t="str">
            <v>COMUNA 06</v>
          </cell>
        </row>
        <row r="25738">
          <cell r="A25738">
            <v>1670523</v>
          </cell>
          <cell r="B25738" t="str">
            <v>COMUNA 06</v>
          </cell>
        </row>
        <row r="25739">
          <cell r="A25739">
            <v>1670524</v>
          </cell>
          <cell r="B25739" t="str">
            <v>COMUNA 06</v>
          </cell>
        </row>
        <row r="25740">
          <cell r="A25740">
            <v>1670525</v>
          </cell>
          <cell r="B25740" t="str">
            <v>COMUNA 06</v>
          </cell>
        </row>
        <row r="25741">
          <cell r="A25741">
            <v>1670526</v>
          </cell>
          <cell r="B25741" t="str">
            <v>COMUNA 06</v>
          </cell>
        </row>
        <row r="25742">
          <cell r="A25742">
            <v>1670527</v>
          </cell>
          <cell r="B25742" t="str">
            <v>COMUNA 06</v>
          </cell>
        </row>
        <row r="25743">
          <cell r="A25743">
            <v>1670528</v>
          </cell>
          <cell r="B25743" t="str">
            <v>COMUNA 06</v>
          </cell>
        </row>
        <row r="25744">
          <cell r="A25744">
            <v>1670529</v>
          </cell>
          <cell r="B25744" t="str">
            <v>COMUNA 06</v>
          </cell>
        </row>
        <row r="25745">
          <cell r="A25745">
            <v>1632207</v>
          </cell>
          <cell r="B25745" t="str">
            <v>COMUNA 06</v>
          </cell>
        </row>
        <row r="25746">
          <cell r="A25746">
            <v>1632209</v>
          </cell>
          <cell r="B25746" t="str">
            <v>COMUNA 06</v>
          </cell>
        </row>
        <row r="25747">
          <cell r="A25747">
            <v>1632211</v>
          </cell>
          <cell r="B25747" t="str">
            <v>COMUNA 06</v>
          </cell>
        </row>
        <row r="25748">
          <cell r="A25748">
            <v>1632212</v>
          </cell>
          <cell r="B25748" t="str">
            <v>COMUNA 06</v>
          </cell>
        </row>
        <row r="25749">
          <cell r="A25749">
            <v>1632214</v>
          </cell>
          <cell r="B25749" t="str">
            <v>COMUNA 06</v>
          </cell>
        </row>
        <row r="25750">
          <cell r="A25750">
            <v>1636769</v>
          </cell>
          <cell r="B25750" t="str">
            <v>COMUNA 06</v>
          </cell>
        </row>
        <row r="25751">
          <cell r="A25751">
            <v>1636770</v>
          </cell>
          <cell r="B25751" t="str">
            <v>COMUNA 06</v>
          </cell>
        </row>
        <row r="25752">
          <cell r="A25752">
            <v>1636771</v>
          </cell>
          <cell r="B25752" t="str">
            <v>COMUNA 06</v>
          </cell>
        </row>
        <row r="25753">
          <cell r="A25753">
            <v>1670530</v>
          </cell>
          <cell r="B25753" t="str">
            <v>COMUNA 06</v>
          </cell>
        </row>
        <row r="25754">
          <cell r="A25754">
            <v>1670531</v>
          </cell>
          <cell r="B25754" t="str">
            <v>COMUNA 06</v>
          </cell>
        </row>
        <row r="25755">
          <cell r="A25755">
            <v>1670532</v>
          </cell>
          <cell r="B25755" t="str">
            <v>COMUNA 06</v>
          </cell>
        </row>
        <row r="25756">
          <cell r="A25756">
            <v>1670533</v>
          </cell>
          <cell r="B25756" t="str">
            <v>COMUNA 06</v>
          </cell>
        </row>
        <row r="25757">
          <cell r="A25757">
            <v>1670534</v>
          </cell>
          <cell r="B25757" t="str">
            <v>COMUNA 06</v>
          </cell>
        </row>
        <row r="25758">
          <cell r="A25758">
            <v>1670535</v>
          </cell>
          <cell r="B25758" t="str">
            <v>COMUNA 06</v>
          </cell>
        </row>
        <row r="25759">
          <cell r="A25759">
            <v>1670536</v>
          </cell>
          <cell r="B25759" t="str">
            <v>COMUNA 06</v>
          </cell>
        </row>
        <row r="25760">
          <cell r="A25760">
            <v>1670537</v>
          </cell>
          <cell r="B25760" t="str">
            <v>COMUNA 06</v>
          </cell>
        </row>
        <row r="25761">
          <cell r="A25761">
            <v>1670538</v>
          </cell>
          <cell r="B25761" t="str">
            <v>COMUNA 06</v>
          </cell>
        </row>
        <row r="25762">
          <cell r="A25762">
            <v>1670539</v>
          </cell>
          <cell r="B25762" t="str">
            <v>COMUNA 06</v>
          </cell>
        </row>
        <row r="25763">
          <cell r="A25763">
            <v>1670540</v>
          </cell>
          <cell r="B25763" t="str">
            <v>COMUNA 06</v>
          </cell>
        </row>
        <row r="25764">
          <cell r="A25764">
            <v>1670541</v>
          </cell>
          <cell r="B25764" t="str">
            <v>COMUNA 06</v>
          </cell>
        </row>
        <row r="25765">
          <cell r="A25765">
            <v>1670542</v>
          </cell>
          <cell r="B25765" t="str">
            <v>COMUNA 06</v>
          </cell>
        </row>
        <row r="25766">
          <cell r="A25766">
            <v>1670543</v>
          </cell>
          <cell r="B25766" t="str">
            <v>COMUNA 06</v>
          </cell>
        </row>
        <row r="25767">
          <cell r="A25767">
            <v>1670544</v>
          </cell>
          <cell r="B25767" t="str">
            <v>COMUNA 06</v>
          </cell>
        </row>
        <row r="25768">
          <cell r="A25768">
            <v>1670545</v>
          </cell>
          <cell r="B25768" t="str">
            <v>COMUNA 06</v>
          </cell>
        </row>
        <row r="25769">
          <cell r="A25769">
            <v>1670546</v>
          </cell>
          <cell r="B25769" t="str">
            <v>COMUNA 06</v>
          </cell>
        </row>
        <row r="25770">
          <cell r="A25770">
            <v>1670547</v>
          </cell>
          <cell r="B25770" t="str">
            <v>COMUNA 06</v>
          </cell>
        </row>
        <row r="25771">
          <cell r="A25771">
            <v>1670548</v>
          </cell>
          <cell r="B25771" t="str">
            <v>COMUNA 06</v>
          </cell>
        </row>
        <row r="25772">
          <cell r="A25772">
            <v>1670549</v>
          </cell>
          <cell r="B25772" t="str">
            <v>COMUNA 06</v>
          </cell>
        </row>
        <row r="25773">
          <cell r="A25773">
            <v>1670550</v>
          </cell>
          <cell r="B25773" t="str">
            <v>COMUNA 06</v>
          </cell>
        </row>
        <row r="25774">
          <cell r="A25774">
            <v>1670551</v>
          </cell>
          <cell r="B25774" t="str">
            <v>COMUNA 06</v>
          </cell>
        </row>
        <row r="25775">
          <cell r="A25775">
            <v>1670552</v>
          </cell>
          <cell r="B25775" t="str">
            <v>COMUNA 06</v>
          </cell>
        </row>
        <row r="25776">
          <cell r="A25776">
            <v>1670553</v>
          </cell>
          <cell r="B25776" t="str">
            <v>COMUNA 06</v>
          </cell>
        </row>
        <row r="25777">
          <cell r="A25777">
            <v>1654401</v>
          </cell>
          <cell r="B25777" t="str">
            <v>COMUNA 06</v>
          </cell>
        </row>
        <row r="25778">
          <cell r="A25778">
            <v>1670554</v>
          </cell>
          <cell r="B25778" t="str">
            <v>COMUNA 06</v>
          </cell>
        </row>
        <row r="25779">
          <cell r="A25779">
            <v>1670555</v>
          </cell>
          <cell r="B25779" t="str">
            <v>COMUNA 06</v>
          </cell>
        </row>
        <row r="25780">
          <cell r="A25780">
            <v>1670556</v>
          </cell>
          <cell r="B25780" t="str">
            <v>COMUNA 06</v>
          </cell>
        </row>
        <row r="25781">
          <cell r="A25781">
            <v>1670557</v>
          </cell>
          <cell r="B25781" t="str">
            <v>COMUNA 06</v>
          </cell>
        </row>
        <row r="25782">
          <cell r="A25782">
            <v>1670558</v>
          </cell>
          <cell r="B25782" t="str">
            <v>COMUNA 06</v>
          </cell>
        </row>
        <row r="25783">
          <cell r="A25783">
            <v>1670559</v>
          </cell>
          <cell r="B25783" t="str">
            <v>COMUNA 06</v>
          </cell>
        </row>
        <row r="25784">
          <cell r="A25784">
            <v>1670560</v>
          </cell>
          <cell r="B25784" t="str">
            <v>COMUNA 06</v>
          </cell>
        </row>
        <row r="25785">
          <cell r="A25785">
            <v>1670561</v>
          </cell>
          <cell r="B25785" t="str">
            <v>COMUNA 06</v>
          </cell>
        </row>
        <row r="25786">
          <cell r="A25786">
            <v>1670562</v>
          </cell>
          <cell r="B25786" t="str">
            <v>COMUNA 06</v>
          </cell>
        </row>
        <row r="25787">
          <cell r="A25787">
            <v>1670563</v>
          </cell>
          <cell r="B25787" t="str">
            <v>COMUNA 06</v>
          </cell>
        </row>
        <row r="25788">
          <cell r="A25788">
            <v>1670564</v>
          </cell>
          <cell r="B25788" t="str">
            <v>COMUNA 06</v>
          </cell>
        </row>
        <row r="25789">
          <cell r="A25789">
            <v>1670565</v>
          </cell>
          <cell r="B25789" t="str">
            <v>COMUNA 06</v>
          </cell>
        </row>
        <row r="25790">
          <cell r="A25790">
            <v>1670566</v>
          </cell>
          <cell r="B25790" t="str">
            <v>COMUNA 06</v>
          </cell>
        </row>
        <row r="25791">
          <cell r="A25791">
            <v>1670567</v>
          </cell>
          <cell r="B25791" t="str">
            <v>COMUNA 06</v>
          </cell>
        </row>
        <row r="25792">
          <cell r="A25792">
            <v>1670568</v>
          </cell>
          <cell r="B25792" t="str">
            <v>COMUNA 06</v>
          </cell>
        </row>
        <row r="25793">
          <cell r="A25793">
            <v>1670569</v>
          </cell>
          <cell r="B25793" t="str">
            <v>COMUNA 06</v>
          </cell>
        </row>
        <row r="25794">
          <cell r="A25794">
            <v>1670570</v>
          </cell>
          <cell r="B25794" t="str">
            <v>COMUNA 06</v>
          </cell>
        </row>
        <row r="25795">
          <cell r="A25795">
            <v>1670571</v>
          </cell>
          <cell r="B25795" t="str">
            <v>COMUNA 06</v>
          </cell>
        </row>
        <row r="25796">
          <cell r="A25796">
            <v>1654436</v>
          </cell>
          <cell r="B25796" t="str">
            <v>COMUNA 06</v>
          </cell>
        </row>
        <row r="25797">
          <cell r="A25797">
            <v>1671675</v>
          </cell>
          <cell r="B25797" t="str">
            <v>COMUNA 06</v>
          </cell>
        </row>
        <row r="25798">
          <cell r="A25798">
            <v>1671676</v>
          </cell>
          <cell r="B25798" t="str">
            <v>COMUNA 06</v>
          </cell>
        </row>
        <row r="25799">
          <cell r="A25799">
            <v>1671677</v>
          </cell>
          <cell r="B25799" t="str">
            <v>COMUNA 06</v>
          </cell>
        </row>
        <row r="25800">
          <cell r="A25800">
            <v>1671678</v>
          </cell>
          <cell r="B25800" t="str">
            <v>COMUNA 06</v>
          </cell>
        </row>
        <row r="25801">
          <cell r="A25801">
            <v>1671679</v>
          </cell>
          <cell r="B25801" t="str">
            <v>COMUNA 06</v>
          </cell>
        </row>
        <row r="25802">
          <cell r="A25802">
            <v>1671680</v>
          </cell>
          <cell r="B25802" t="str">
            <v>COMUNA 06</v>
          </cell>
        </row>
        <row r="25803">
          <cell r="A25803">
            <v>1671681</v>
          </cell>
          <cell r="B25803" t="str">
            <v>COMUNA 06</v>
          </cell>
        </row>
        <row r="25804">
          <cell r="A25804">
            <v>1671682</v>
          </cell>
          <cell r="B25804" t="str">
            <v>COMUNA 06</v>
          </cell>
        </row>
        <row r="25805">
          <cell r="A25805">
            <v>1654624</v>
          </cell>
          <cell r="B25805" t="str">
            <v>COMUNA 06</v>
          </cell>
        </row>
        <row r="25806">
          <cell r="A25806">
            <v>1654625</v>
          </cell>
          <cell r="B25806" t="str">
            <v>COMUNA 06</v>
          </cell>
        </row>
        <row r="25807">
          <cell r="A25807">
            <v>1654626</v>
          </cell>
          <cell r="B25807" t="str">
            <v>COMUNA 06</v>
          </cell>
        </row>
        <row r="25808">
          <cell r="A25808">
            <v>1671683</v>
          </cell>
          <cell r="B25808" t="str">
            <v>COMUNA 06</v>
          </cell>
        </row>
        <row r="25809">
          <cell r="A25809">
            <v>1671684</v>
          </cell>
          <cell r="B25809" t="str">
            <v>COMUNA 06</v>
          </cell>
        </row>
        <row r="25810">
          <cell r="A25810">
            <v>1671685</v>
          </cell>
          <cell r="B25810" t="str">
            <v>COMUNA 06</v>
          </cell>
        </row>
        <row r="25811">
          <cell r="A25811">
            <v>1671686</v>
          </cell>
          <cell r="B25811" t="str">
            <v>COMUNA 06</v>
          </cell>
        </row>
        <row r="25812">
          <cell r="A25812">
            <v>1722081</v>
          </cell>
          <cell r="B25812" t="str">
            <v>COMUNA 06</v>
          </cell>
        </row>
        <row r="25813">
          <cell r="A25813">
            <v>1722605</v>
          </cell>
          <cell r="B25813" t="str">
            <v>COMUNA 06</v>
          </cell>
        </row>
        <row r="25814">
          <cell r="A25814">
            <v>1722606</v>
          </cell>
          <cell r="B25814" t="str">
            <v>COMUNA 06</v>
          </cell>
        </row>
        <row r="25815">
          <cell r="A25815">
            <v>1731783</v>
          </cell>
          <cell r="B25815" t="str">
            <v>COMUNA 06</v>
          </cell>
        </row>
        <row r="25816">
          <cell r="A25816">
            <v>1739652</v>
          </cell>
          <cell r="B25816" t="str">
            <v>COMUNA 06</v>
          </cell>
        </row>
        <row r="25817">
          <cell r="A25817">
            <v>1739653</v>
          </cell>
          <cell r="B25817" t="str">
            <v>COMUNA 06</v>
          </cell>
        </row>
        <row r="25818">
          <cell r="A25818">
            <v>1739654</v>
          </cell>
          <cell r="B25818" t="str">
            <v>COMUNA 06</v>
          </cell>
        </row>
        <row r="25819">
          <cell r="A25819">
            <v>1739655</v>
          </cell>
          <cell r="B25819" t="str">
            <v>COMUNA 06</v>
          </cell>
        </row>
        <row r="25820">
          <cell r="A25820">
            <v>1739656</v>
          </cell>
          <cell r="B25820" t="str">
            <v>COMUNA 06</v>
          </cell>
        </row>
        <row r="25821">
          <cell r="A25821">
            <v>1739657</v>
          </cell>
          <cell r="B25821" t="str">
            <v>COMUNA 06</v>
          </cell>
        </row>
        <row r="25822">
          <cell r="A25822">
            <v>1739658</v>
          </cell>
          <cell r="B25822" t="str">
            <v>COMUNA 06</v>
          </cell>
        </row>
        <row r="25823">
          <cell r="A25823">
            <v>1739659</v>
          </cell>
          <cell r="B25823" t="str">
            <v>COMUNA 06</v>
          </cell>
        </row>
        <row r="25824">
          <cell r="A25824">
            <v>1739660</v>
          </cell>
          <cell r="B25824" t="str">
            <v>COMUNA 06</v>
          </cell>
        </row>
        <row r="25825">
          <cell r="A25825">
            <v>1739661</v>
          </cell>
          <cell r="B25825" t="str">
            <v>COMUNA 06</v>
          </cell>
        </row>
        <row r="25826">
          <cell r="A25826">
            <v>1739662</v>
          </cell>
          <cell r="B25826" t="str">
            <v>COMUNA 06</v>
          </cell>
        </row>
        <row r="25827">
          <cell r="A25827">
            <v>1739663</v>
          </cell>
          <cell r="B25827" t="str">
            <v>COMUNA 06</v>
          </cell>
        </row>
        <row r="25828">
          <cell r="A25828">
            <v>1739664</v>
          </cell>
          <cell r="B25828" t="str">
            <v>COMUNA 06</v>
          </cell>
        </row>
        <row r="25829">
          <cell r="A25829">
            <v>1739665</v>
          </cell>
          <cell r="B25829" t="str">
            <v>COMUNA 06</v>
          </cell>
        </row>
        <row r="25830">
          <cell r="A25830">
            <v>1739666</v>
          </cell>
          <cell r="B25830" t="str">
            <v>COMUNA 06</v>
          </cell>
        </row>
        <row r="25831">
          <cell r="A25831">
            <v>1739667</v>
          </cell>
          <cell r="B25831" t="str">
            <v>COMUNA 06</v>
          </cell>
        </row>
        <row r="25832">
          <cell r="A25832">
            <v>1749231</v>
          </cell>
          <cell r="B25832" t="str">
            <v>COMUNA 06</v>
          </cell>
        </row>
        <row r="25833">
          <cell r="A25833">
            <v>1749232</v>
          </cell>
          <cell r="B25833" t="str">
            <v>COMUNA 06</v>
          </cell>
        </row>
        <row r="25834">
          <cell r="A25834">
            <v>1749233</v>
          </cell>
          <cell r="B25834" t="str">
            <v>COMUNA 06</v>
          </cell>
        </row>
        <row r="25835">
          <cell r="A25835">
            <v>1749234</v>
          </cell>
          <cell r="B25835" t="str">
            <v>COMUNA 06</v>
          </cell>
        </row>
        <row r="25836">
          <cell r="A25836">
            <v>1749235</v>
          </cell>
          <cell r="B25836" t="str">
            <v>COMUNA 06</v>
          </cell>
        </row>
        <row r="25837">
          <cell r="A25837">
            <v>1749236</v>
          </cell>
          <cell r="B25837" t="str">
            <v>COMUNA 06</v>
          </cell>
        </row>
        <row r="25838">
          <cell r="A25838">
            <v>1749237</v>
          </cell>
          <cell r="B25838" t="str">
            <v>COMUNA 06</v>
          </cell>
        </row>
        <row r="25839">
          <cell r="A25839">
            <v>1632102</v>
          </cell>
          <cell r="B25839" t="str">
            <v>COMUNA 06</v>
          </cell>
        </row>
        <row r="25840">
          <cell r="A25840">
            <v>1632103</v>
          </cell>
          <cell r="B25840" t="str">
            <v>COMUNA 06</v>
          </cell>
        </row>
        <row r="25841">
          <cell r="A25841">
            <v>1632104</v>
          </cell>
          <cell r="B25841" t="str">
            <v>COMUNA 06</v>
          </cell>
        </row>
        <row r="25842">
          <cell r="A25842">
            <v>1632105</v>
          </cell>
          <cell r="B25842" t="str">
            <v>COMUNA 06</v>
          </cell>
        </row>
        <row r="25843">
          <cell r="A25843">
            <v>1632106</v>
          </cell>
          <cell r="B25843" t="str">
            <v>COMUNA 06</v>
          </cell>
        </row>
        <row r="25844">
          <cell r="A25844">
            <v>1632107</v>
          </cell>
          <cell r="B25844" t="str">
            <v>COMUNA 06</v>
          </cell>
        </row>
        <row r="25845">
          <cell r="A25845">
            <v>1632108</v>
          </cell>
          <cell r="B25845" t="str">
            <v>COMUNA 06</v>
          </cell>
        </row>
        <row r="25846">
          <cell r="A25846">
            <v>1632109</v>
          </cell>
          <cell r="B25846" t="str">
            <v>COMUNA 06</v>
          </cell>
        </row>
        <row r="25847">
          <cell r="A25847">
            <v>1654224</v>
          </cell>
          <cell r="B25847" t="str">
            <v>COMUNA 06</v>
          </cell>
        </row>
        <row r="25848">
          <cell r="A25848">
            <v>1654225</v>
          </cell>
          <cell r="B25848" t="str">
            <v>COMUNA 06</v>
          </cell>
        </row>
        <row r="25849">
          <cell r="A25849">
            <v>1669303</v>
          </cell>
          <cell r="B25849" t="str">
            <v>COMUNA 06</v>
          </cell>
        </row>
        <row r="25850">
          <cell r="A25850">
            <v>1669304</v>
          </cell>
          <cell r="B25850" t="str">
            <v>COMUNA 06</v>
          </cell>
        </row>
        <row r="25851">
          <cell r="A25851">
            <v>1669305</v>
          </cell>
          <cell r="B25851" t="str">
            <v>COMUNA 06</v>
          </cell>
        </row>
        <row r="25852">
          <cell r="A25852">
            <v>1669306</v>
          </cell>
          <cell r="B25852" t="str">
            <v>COMUNA 06</v>
          </cell>
        </row>
        <row r="25853">
          <cell r="A25853">
            <v>1669307</v>
          </cell>
          <cell r="B25853" t="str">
            <v>COMUNA 06</v>
          </cell>
        </row>
        <row r="25854">
          <cell r="A25854">
            <v>1636706</v>
          </cell>
          <cell r="B25854" t="str">
            <v>COMUNA 06</v>
          </cell>
        </row>
        <row r="25855">
          <cell r="A25855">
            <v>1669667</v>
          </cell>
          <cell r="B25855" t="str">
            <v>COMUNA 06</v>
          </cell>
        </row>
        <row r="25856">
          <cell r="A25856">
            <v>1669668</v>
          </cell>
          <cell r="B25856" t="str">
            <v>COMUNA 06</v>
          </cell>
        </row>
        <row r="25857">
          <cell r="A25857">
            <v>1669669</v>
          </cell>
          <cell r="B25857" t="str">
            <v>COMUNA 06</v>
          </cell>
        </row>
        <row r="25858">
          <cell r="A25858">
            <v>1669670</v>
          </cell>
          <cell r="B25858" t="str">
            <v>COMUNA 06</v>
          </cell>
        </row>
        <row r="25859">
          <cell r="A25859">
            <v>1654282</v>
          </cell>
          <cell r="B25859" t="str">
            <v>COMUNA 06</v>
          </cell>
        </row>
        <row r="25860">
          <cell r="A25860">
            <v>1654283</v>
          </cell>
          <cell r="B25860" t="str">
            <v>COMUNA 06</v>
          </cell>
        </row>
        <row r="25861">
          <cell r="A25861">
            <v>1654284</v>
          </cell>
          <cell r="B25861" t="str">
            <v>COMUNA 06</v>
          </cell>
        </row>
        <row r="25862">
          <cell r="A25862">
            <v>1654285</v>
          </cell>
          <cell r="B25862" t="str">
            <v>COMUNA 06</v>
          </cell>
        </row>
        <row r="25863">
          <cell r="A25863">
            <v>1669671</v>
          </cell>
          <cell r="B25863" t="str">
            <v>COMUNA 06</v>
          </cell>
        </row>
        <row r="25864">
          <cell r="A25864">
            <v>1669672</v>
          </cell>
          <cell r="B25864" t="str">
            <v>COMUNA 06</v>
          </cell>
        </row>
        <row r="25865">
          <cell r="A25865">
            <v>1669673</v>
          </cell>
          <cell r="B25865" t="str">
            <v>COMUNA 06</v>
          </cell>
        </row>
        <row r="25866">
          <cell r="A25866">
            <v>1669674</v>
          </cell>
          <cell r="B25866" t="str">
            <v>COMUNA 06</v>
          </cell>
        </row>
        <row r="25867">
          <cell r="A25867">
            <v>1669675</v>
          </cell>
          <cell r="B25867" t="str">
            <v>COMUNA 06</v>
          </cell>
        </row>
        <row r="25868">
          <cell r="A25868">
            <v>1669676</v>
          </cell>
          <cell r="B25868" t="str">
            <v>COMUNA 06</v>
          </cell>
        </row>
        <row r="25869">
          <cell r="A25869">
            <v>1645649</v>
          </cell>
          <cell r="B25869" t="str">
            <v>COMUNA 06</v>
          </cell>
        </row>
        <row r="25870">
          <cell r="A25870">
            <v>1654321</v>
          </cell>
          <cell r="B25870" t="str">
            <v>COMUNA 06</v>
          </cell>
        </row>
        <row r="25871">
          <cell r="A25871">
            <v>1654322</v>
          </cell>
          <cell r="B25871" t="str">
            <v>COMUNA 06</v>
          </cell>
        </row>
        <row r="25872">
          <cell r="A25872">
            <v>1654324</v>
          </cell>
          <cell r="B25872" t="str">
            <v>COMUNA 06</v>
          </cell>
        </row>
        <row r="25873">
          <cell r="A25873">
            <v>1670009</v>
          </cell>
          <cell r="B25873" t="str">
            <v>COMUNA 06</v>
          </cell>
        </row>
        <row r="25874">
          <cell r="A25874">
            <v>1670010</v>
          </cell>
          <cell r="B25874" t="str">
            <v>COMUNA 06</v>
          </cell>
        </row>
        <row r="25875">
          <cell r="A25875">
            <v>1670011</v>
          </cell>
          <cell r="B25875" t="str">
            <v>COMUNA 06</v>
          </cell>
        </row>
        <row r="25876">
          <cell r="A25876">
            <v>1670012</v>
          </cell>
          <cell r="B25876" t="str">
            <v>COMUNA 06</v>
          </cell>
        </row>
        <row r="25877">
          <cell r="A25877">
            <v>1670013</v>
          </cell>
          <cell r="B25877" t="str">
            <v>COMUNA 06</v>
          </cell>
        </row>
        <row r="25878">
          <cell r="A25878">
            <v>1670015</v>
          </cell>
          <cell r="B25878" t="str">
            <v>COMUNA 06</v>
          </cell>
        </row>
        <row r="25879">
          <cell r="A25879">
            <v>1670016</v>
          </cell>
          <cell r="B25879" t="str">
            <v>COMUNA 06</v>
          </cell>
        </row>
        <row r="25880">
          <cell r="A25880">
            <v>1670017</v>
          </cell>
          <cell r="B25880" t="str">
            <v>COMUNA 06</v>
          </cell>
        </row>
        <row r="25881">
          <cell r="A25881">
            <v>1670018</v>
          </cell>
          <cell r="B25881" t="str">
            <v>COMUNA 06</v>
          </cell>
        </row>
        <row r="25882">
          <cell r="A25882">
            <v>1670019</v>
          </cell>
          <cell r="B25882" t="str">
            <v>COMUNA 06</v>
          </cell>
        </row>
        <row r="25883">
          <cell r="A25883">
            <v>1670020</v>
          </cell>
          <cell r="B25883" t="str">
            <v>COMUNA 06</v>
          </cell>
        </row>
        <row r="25884">
          <cell r="A25884">
            <v>1670022</v>
          </cell>
          <cell r="B25884" t="str">
            <v>COMUNA 06</v>
          </cell>
        </row>
        <row r="25885">
          <cell r="A25885">
            <v>1670023</v>
          </cell>
          <cell r="B25885" t="str">
            <v>COMUNA 06</v>
          </cell>
        </row>
        <row r="25886">
          <cell r="A25886">
            <v>1670024</v>
          </cell>
          <cell r="B25886" t="str">
            <v>COMUNA 06</v>
          </cell>
        </row>
        <row r="25887">
          <cell r="A25887">
            <v>1670025</v>
          </cell>
          <cell r="B25887" t="str">
            <v>COMUNA 06</v>
          </cell>
        </row>
        <row r="25888">
          <cell r="A25888">
            <v>1670026</v>
          </cell>
          <cell r="B25888" t="str">
            <v>COMUNA 06</v>
          </cell>
        </row>
        <row r="25889">
          <cell r="A25889">
            <v>1669660</v>
          </cell>
          <cell r="B25889" t="str">
            <v>COMUNA 06</v>
          </cell>
        </row>
        <row r="25890">
          <cell r="A25890">
            <v>1669661</v>
          </cell>
          <cell r="B25890" t="str">
            <v>COMUNA 06</v>
          </cell>
        </row>
        <row r="25891">
          <cell r="A25891">
            <v>1669662</v>
          </cell>
          <cell r="B25891" t="str">
            <v>COMUNA 06</v>
          </cell>
        </row>
        <row r="25892">
          <cell r="A25892">
            <v>1669663</v>
          </cell>
          <cell r="B25892" t="str">
            <v>COMUNA 06</v>
          </cell>
        </row>
        <row r="25893">
          <cell r="A25893">
            <v>1669664</v>
          </cell>
          <cell r="B25893" t="str">
            <v>COMUNA 06</v>
          </cell>
        </row>
        <row r="25894">
          <cell r="A25894">
            <v>1669665</v>
          </cell>
          <cell r="B25894" t="str">
            <v>COMUNA 06</v>
          </cell>
        </row>
        <row r="25895">
          <cell r="A25895">
            <v>1669666</v>
          </cell>
          <cell r="B25895" t="str">
            <v>COMUNA 06</v>
          </cell>
        </row>
        <row r="25896">
          <cell r="A25896">
            <v>1763131</v>
          </cell>
          <cell r="B25896" t="str">
            <v>COMUNA 06</v>
          </cell>
        </row>
        <row r="25897">
          <cell r="A25897">
            <v>1654384</v>
          </cell>
          <cell r="B25897" t="str">
            <v>COMUNA 06</v>
          </cell>
        </row>
        <row r="25898">
          <cell r="A25898">
            <v>1654385</v>
          </cell>
          <cell r="B25898" t="str">
            <v>COMUNA 06</v>
          </cell>
        </row>
        <row r="25899">
          <cell r="A25899">
            <v>1654386</v>
          </cell>
          <cell r="B25899" t="str">
            <v>COMUNA 06</v>
          </cell>
        </row>
        <row r="25900">
          <cell r="A25900">
            <v>1670382</v>
          </cell>
          <cell r="B25900" t="str">
            <v>COMUNA 06</v>
          </cell>
        </row>
        <row r="25901">
          <cell r="A25901">
            <v>1670383</v>
          </cell>
          <cell r="B25901" t="str">
            <v>COMUNA 06</v>
          </cell>
        </row>
        <row r="25902">
          <cell r="A25902">
            <v>1670384</v>
          </cell>
          <cell r="B25902" t="str">
            <v>COMUNA 06</v>
          </cell>
        </row>
        <row r="25903">
          <cell r="A25903">
            <v>1670385</v>
          </cell>
          <cell r="B25903" t="str">
            <v>COMUNA 06</v>
          </cell>
        </row>
        <row r="25904">
          <cell r="A25904">
            <v>1670386</v>
          </cell>
          <cell r="B25904" t="str">
            <v>COMUNA 06</v>
          </cell>
        </row>
        <row r="25905">
          <cell r="A25905">
            <v>1670387</v>
          </cell>
          <cell r="B25905" t="str">
            <v>COMUNA 06</v>
          </cell>
        </row>
        <row r="25906">
          <cell r="A25906">
            <v>1670388</v>
          </cell>
          <cell r="B25906" t="str">
            <v>COMUNA 06</v>
          </cell>
        </row>
        <row r="25907">
          <cell r="A25907">
            <v>1670389</v>
          </cell>
          <cell r="B25907" t="str">
            <v>COMUNA 06</v>
          </cell>
        </row>
        <row r="25908">
          <cell r="A25908">
            <v>1670390</v>
          </cell>
          <cell r="B25908" t="str">
            <v>COMUNA 06</v>
          </cell>
        </row>
        <row r="25909">
          <cell r="A25909">
            <v>1670391</v>
          </cell>
          <cell r="B25909" t="str">
            <v>COMUNA 06</v>
          </cell>
        </row>
        <row r="25910">
          <cell r="A25910">
            <v>1670392</v>
          </cell>
          <cell r="B25910" t="str">
            <v>COMUNA 06</v>
          </cell>
        </row>
        <row r="25911">
          <cell r="A25911">
            <v>1670393</v>
          </cell>
          <cell r="B25911" t="str">
            <v>COMUNA 06</v>
          </cell>
        </row>
        <row r="25912">
          <cell r="A25912">
            <v>1670394</v>
          </cell>
          <cell r="B25912" t="str">
            <v>COMUNA 06</v>
          </cell>
        </row>
        <row r="25913">
          <cell r="A25913">
            <v>1670354</v>
          </cell>
          <cell r="B25913" t="str">
            <v>COMUNA 06</v>
          </cell>
        </row>
        <row r="25914">
          <cell r="A25914">
            <v>1670355</v>
          </cell>
          <cell r="B25914" t="str">
            <v>COMUNA 06</v>
          </cell>
        </row>
        <row r="25915">
          <cell r="A25915">
            <v>1670356</v>
          </cell>
          <cell r="B25915" t="str">
            <v>COMUNA 06</v>
          </cell>
        </row>
        <row r="25916">
          <cell r="A25916">
            <v>1670357</v>
          </cell>
          <cell r="B25916" t="str">
            <v>COMUNA 06</v>
          </cell>
        </row>
        <row r="25917">
          <cell r="A25917">
            <v>1670358</v>
          </cell>
          <cell r="B25917" t="str">
            <v>COMUNA 06</v>
          </cell>
        </row>
        <row r="25918">
          <cell r="A25918">
            <v>1670359</v>
          </cell>
          <cell r="B25918" t="str">
            <v>COMUNA 06</v>
          </cell>
        </row>
        <row r="25919">
          <cell r="A25919">
            <v>1670360</v>
          </cell>
          <cell r="B25919" t="str">
            <v>COMUNA 06</v>
          </cell>
        </row>
        <row r="25920">
          <cell r="A25920">
            <v>1670361</v>
          </cell>
          <cell r="B25920" t="str">
            <v>COMUNA 06</v>
          </cell>
        </row>
        <row r="25921">
          <cell r="A25921">
            <v>1670362</v>
          </cell>
          <cell r="B25921" t="str">
            <v>COMUNA 06</v>
          </cell>
        </row>
        <row r="25922">
          <cell r="A25922">
            <v>1670363</v>
          </cell>
          <cell r="B25922" t="str">
            <v>COMUNA 06</v>
          </cell>
        </row>
        <row r="25923">
          <cell r="A25923">
            <v>1670364</v>
          </cell>
          <cell r="B25923" t="str">
            <v>COMUNA 06</v>
          </cell>
        </row>
        <row r="25924">
          <cell r="A25924">
            <v>1670365</v>
          </cell>
          <cell r="B25924" t="str">
            <v>COMUNA 06</v>
          </cell>
        </row>
        <row r="25925">
          <cell r="A25925">
            <v>1654393</v>
          </cell>
          <cell r="B25925" t="str">
            <v>COMUNA 06</v>
          </cell>
        </row>
        <row r="25926">
          <cell r="A25926">
            <v>1654437</v>
          </cell>
          <cell r="B25926" t="str">
            <v>COMUNA 06</v>
          </cell>
        </row>
        <row r="25927">
          <cell r="A25927">
            <v>1654438</v>
          </cell>
          <cell r="B25927" t="str">
            <v>COMUNA 06</v>
          </cell>
        </row>
        <row r="25928">
          <cell r="A25928">
            <v>1654439</v>
          </cell>
          <cell r="B25928" t="str">
            <v>COMUNA 06</v>
          </cell>
        </row>
        <row r="25929">
          <cell r="A25929">
            <v>1654440</v>
          </cell>
          <cell r="B25929" t="str">
            <v>COMUNA 06</v>
          </cell>
        </row>
        <row r="25930">
          <cell r="A25930">
            <v>1670792</v>
          </cell>
          <cell r="B25930" t="str">
            <v>COMUNA 06</v>
          </cell>
        </row>
        <row r="25931">
          <cell r="A25931">
            <v>1670793</v>
          </cell>
          <cell r="B25931" t="str">
            <v>COMUNA 06</v>
          </cell>
        </row>
        <row r="25932">
          <cell r="A25932">
            <v>1670794</v>
          </cell>
          <cell r="B25932" t="str">
            <v>COMUNA 06</v>
          </cell>
        </row>
        <row r="25933">
          <cell r="A25933">
            <v>1670795</v>
          </cell>
          <cell r="B25933" t="str">
            <v>COMUNA 06</v>
          </cell>
        </row>
        <row r="25934">
          <cell r="A25934">
            <v>1670796</v>
          </cell>
          <cell r="B25934" t="str">
            <v>COMUNA 06</v>
          </cell>
        </row>
        <row r="25935">
          <cell r="A25935">
            <v>1670797</v>
          </cell>
          <cell r="B25935" t="str">
            <v>COMUNA 06</v>
          </cell>
        </row>
        <row r="25936">
          <cell r="A25936">
            <v>1670798</v>
          </cell>
          <cell r="B25936" t="str">
            <v>COMUNA 06</v>
          </cell>
        </row>
        <row r="25937">
          <cell r="A25937">
            <v>1670799</v>
          </cell>
          <cell r="B25937" t="str">
            <v>COMUNA 06</v>
          </cell>
        </row>
        <row r="25938">
          <cell r="A25938">
            <v>1670800</v>
          </cell>
          <cell r="B25938" t="str">
            <v>COMUNA 06</v>
          </cell>
        </row>
        <row r="25939">
          <cell r="A25939">
            <v>1670801</v>
          </cell>
          <cell r="B25939" t="str">
            <v>COMUNA 06</v>
          </cell>
        </row>
        <row r="25940">
          <cell r="A25940">
            <v>1670802</v>
          </cell>
          <cell r="B25940" t="str">
            <v>COMUNA 06</v>
          </cell>
        </row>
        <row r="25941">
          <cell r="A25941">
            <v>1670803</v>
          </cell>
          <cell r="B25941" t="str">
            <v>COMUNA 06</v>
          </cell>
        </row>
        <row r="25942">
          <cell r="A25942">
            <v>1670804</v>
          </cell>
          <cell r="B25942" t="str">
            <v>COMUNA 06</v>
          </cell>
        </row>
        <row r="25943">
          <cell r="A25943">
            <v>1670805</v>
          </cell>
          <cell r="B25943" t="str">
            <v>COMUNA 06</v>
          </cell>
        </row>
        <row r="25944">
          <cell r="A25944">
            <v>1673005</v>
          </cell>
          <cell r="B25944" t="str">
            <v>COMUNA 06</v>
          </cell>
        </row>
        <row r="25945">
          <cell r="A25945">
            <v>1632238</v>
          </cell>
          <cell r="B25945" t="str">
            <v>COMUNA 06</v>
          </cell>
        </row>
        <row r="25946">
          <cell r="A25946">
            <v>1670806</v>
          </cell>
          <cell r="B25946" t="str">
            <v>COMUNA 06</v>
          </cell>
        </row>
        <row r="25947">
          <cell r="A25947">
            <v>1670807</v>
          </cell>
          <cell r="B25947" t="str">
            <v>COMUNA 06</v>
          </cell>
        </row>
        <row r="25948">
          <cell r="A25948">
            <v>1670808</v>
          </cell>
          <cell r="B25948" t="str">
            <v>COMUNA 06</v>
          </cell>
        </row>
        <row r="25949">
          <cell r="A25949">
            <v>1670809</v>
          </cell>
          <cell r="B25949" t="str">
            <v>COMUNA 06</v>
          </cell>
        </row>
        <row r="25950">
          <cell r="A25950">
            <v>1670810</v>
          </cell>
          <cell r="B25950" t="str">
            <v>COMUNA 06</v>
          </cell>
        </row>
        <row r="25951">
          <cell r="A25951">
            <v>1670811</v>
          </cell>
          <cell r="B25951" t="str">
            <v>COMUNA 06</v>
          </cell>
        </row>
        <row r="25952">
          <cell r="A25952">
            <v>1670812</v>
          </cell>
          <cell r="B25952" t="str">
            <v>COMUNA 06</v>
          </cell>
        </row>
        <row r="25953">
          <cell r="A25953">
            <v>1670813</v>
          </cell>
          <cell r="B25953" t="str">
            <v>COMUNA 06</v>
          </cell>
        </row>
        <row r="25954">
          <cell r="A25954">
            <v>1670814</v>
          </cell>
          <cell r="B25954" t="str">
            <v>COMUNA 06</v>
          </cell>
        </row>
        <row r="25955">
          <cell r="A25955">
            <v>1670815</v>
          </cell>
          <cell r="B25955" t="str">
            <v>COMUNA 06</v>
          </cell>
        </row>
        <row r="25956">
          <cell r="A25956">
            <v>1670816</v>
          </cell>
          <cell r="B25956" t="str">
            <v>COMUNA 06</v>
          </cell>
        </row>
        <row r="25957">
          <cell r="A25957">
            <v>1670817</v>
          </cell>
          <cell r="B25957" t="str">
            <v>COMUNA 06</v>
          </cell>
        </row>
        <row r="25958">
          <cell r="A25958">
            <v>1670818</v>
          </cell>
          <cell r="B25958" t="str">
            <v>COMUNA 06</v>
          </cell>
        </row>
        <row r="25959">
          <cell r="A25959">
            <v>1670819</v>
          </cell>
          <cell r="B25959" t="str">
            <v>COMUNA 06</v>
          </cell>
        </row>
        <row r="25960">
          <cell r="A25960">
            <v>1670820</v>
          </cell>
          <cell r="B25960" t="str">
            <v>COMUNA 06</v>
          </cell>
        </row>
        <row r="25961">
          <cell r="A25961">
            <v>1670821</v>
          </cell>
          <cell r="B25961" t="str">
            <v>COMUNA 06</v>
          </cell>
        </row>
        <row r="25962">
          <cell r="A25962">
            <v>1739668</v>
          </cell>
          <cell r="B25962" t="str">
            <v>COMUNA 06</v>
          </cell>
        </row>
        <row r="25963">
          <cell r="A25963">
            <v>1739669</v>
          </cell>
          <cell r="B25963" t="str">
            <v>COMUNA 06</v>
          </cell>
        </row>
        <row r="25964">
          <cell r="A25964">
            <v>1739670</v>
          </cell>
          <cell r="B25964" t="str">
            <v>COMUNA 06</v>
          </cell>
        </row>
        <row r="25965">
          <cell r="A25965">
            <v>1739671</v>
          </cell>
          <cell r="B25965" t="str">
            <v>COMUNA 06</v>
          </cell>
        </row>
        <row r="25966">
          <cell r="A25966">
            <v>1740031</v>
          </cell>
          <cell r="B25966" t="str">
            <v>COMUNA 06</v>
          </cell>
        </row>
        <row r="25967">
          <cell r="A25967">
            <v>1740032</v>
          </cell>
          <cell r="B25967" t="str">
            <v>COMUNA 06</v>
          </cell>
        </row>
        <row r="25968">
          <cell r="A25968">
            <v>1727830</v>
          </cell>
          <cell r="B25968" t="str">
            <v>COMUNA 06</v>
          </cell>
        </row>
        <row r="25969">
          <cell r="A25969">
            <v>1727831</v>
          </cell>
          <cell r="B25969" t="str">
            <v>COMUNA 06</v>
          </cell>
        </row>
        <row r="25970">
          <cell r="A25970">
            <v>1727832</v>
          </cell>
          <cell r="B25970" t="str">
            <v>COMUNA 06</v>
          </cell>
        </row>
        <row r="25971">
          <cell r="A25971">
            <v>1727833</v>
          </cell>
          <cell r="B25971" t="str">
            <v>COMUNA 06</v>
          </cell>
        </row>
        <row r="25972">
          <cell r="A25972">
            <v>1727834</v>
          </cell>
          <cell r="B25972" t="str">
            <v>COMUNA 06</v>
          </cell>
        </row>
        <row r="25973">
          <cell r="A25973">
            <v>1727835</v>
          </cell>
          <cell r="B25973" t="str">
            <v>COMUNA 06</v>
          </cell>
        </row>
        <row r="25974">
          <cell r="A25974">
            <v>1727836</v>
          </cell>
          <cell r="B25974" t="str">
            <v>COMUNA 06</v>
          </cell>
        </row>
        <row r="25975">
          <cell r="A25975">
            <v>1749271</v>
          </cell>
          <cell r="B25975" t="str">
            <v>COMUNA 06</v>
          </cell>
        </row>
        <row r="25976">
          <cell r="A25976">
            <v>1749272</v>
          </cell>
          <cell r="B25976" t="str">
            <v>COMUNA 06</v>
          </cell>
        </row>
        <row r="25977">
          <cell r="A25977">
            <v>1749281</v>
          </cell>
          <cell r="B25977" t="str">
            <v>COMUNA 06</v>
          </cell>
        </row>
        <row r="25978">
          <cell r="A25978">
            <v>1749282</v>
          </cell>
          <cell r="B25978" t="str">
            <v>COMUNA 06</v>
          </cell>
        </row>
        <row r="25979">
          <cell r="A25979">
            <v>1749283</v>
          </cell>
          <cell r="B25979" t="str">
            <v>COMUNA 06</v>
          </cell>
        </row>
        <row r="25980">
          <cell r="A25980">
            <v>1749300</v>
          </cell>
          <cell r="B25980" t="str">
            <v>COMUNA 06</v>
          </cell>
        </row>
        <row r="25981">
          <cell r="A25981">
            <v>1749301</v>
          </cell>
          <cell r="B25981" t="str">
            <v>COMUNA 06</v>
          </cell>
        </row>
        <row r="25982">
          <cell r="A25982">
            <v>1749302</v>
          </cell>
          <cell r="B25982" t="str">
            <v>COMUNA 06</v>
          </cell>
        </row>
        <row r="25983">
          <cell r="A25983">
            <v>1749303</v>
          </cell>
          <cell r="B25983" t="str">
            <v>COMUNA 06</v>
          </cell>
        </row>
        <row r="25984">
          <cell r="A25984">
            <v>1749304</v>
          </cell>
          <cell r="B25984" t="str">
            <v>COMUNA 06</v>
          </cell>
        </row>
        <row r="25985">
          <cell r="A25985">
            <v>1749305</v>
          </cell>
          <cell r="B25985" t="str">
            <v>COMUNA 06</v>
          </cell>
        </row>
        <row r="25986">
          <cell r="A25986">
            <v>1749306</v>
          </cell>
          <cell r="B25986" t="str">
            <v>COMUNA 06</v>
          </cell>
        </row>
        <row r="25987">
          <cell r="A25987">
            <v>1670822</v>
          </cell>
          <cell r="B25987" t="str">
            <v>COMUNA 06</v>
          </cell>
        </row>
        <row r="25988">
          <cell r="A25988">
            <v>1670823</v>
          </cell>
          <cell r="B25988" t="str">
            <v>COMUNA 06</v>
          </cell>
        </row>
        <row r="25989">
          <cell r="A25989">
            <v>1670824</v>
          </cell>
          <cell r="B25989" t="str">
            <v>COMUNA 06</v>
          </cell>
        </row>
        <row r="25990">
          <cell r="A25990">
            <v>1670825</v>
          </cell>
          <cell r="B25990" t="str">
            <v>COMUNA 06</v>
          </cell>
        </row>
        <row r="25991">
          <cell r="A25991">
            <v>1670826</v>
          </cell>
          <cell r="B25991" t="str">
            <v>COMUNA 06</v>
          </cell>
        </row>
        <row r="25992">
          <cell r="A25992">
            <v>1636783</v>
          </cell>
          <cell r="B25992" t="str">
            <v>COMUNA 06</v>
          </cell>
        </row>
        <row r="25993">
          <cell r="A25993">
            <v>1670827</v>
          </cell>
          <cell r="B25993" t="str">
            <v>COMUNA 06</v>
          </cell>
        </row>
        <row r="25994">
          <cell r="A25994">
            <v>1670828</v>
          </cell>
          <cell r="B25994" t="str">
            <v>COMUNA 06</v>
          </cell>
        </row>
        <row r="25995">
          <cell r="A25995">
            <v>1670829</v>
          </cell>
          <cell r="B25995" t="str">
            <v>COMUNA 06</v>
          </cell>
        </row>
        <row r="25996">
          <cell r="A25996">
            <v>1670830</v>
          </cell>
          <cell r="B25996" t="str">
            <v>COMUNA 06</v>
          </cell>
        </row>
        <row r="25997">
          <cell r="A25997">
            <v>1670831</v>
          </cell>
          <cell r="B25997" t="str">
            <v>COMUNA 06</v>
          </cell>
        </row>
        <row r="25998">
          <cell r="A25998">
            <v>1670832</v>
          </cell>
          <cell r="B25998" t="str">
            <v>COMUNA 06</v>
          </cell>
        </row>
        <row r="25999">
          <cell r="A25999">
            <v>1670833</v>
          </cell>
          <cell r="B25999" t="str">
            <v>COMUNA 06</v>
          </cell>
        </row>
        <row r="26000">
          <cell r="A26000">
            <v>1670834</v>
          </cell>
          <cell r="B26000" t="str">
            <v>COMUNA 06</v>
          </cell>
        </row>
        <row r="26001">
          <cell r="A26001">
            <v>1670835</v>
          </cell>
          <cell r="B26001" t="str">
            <v>COMUNA 06</v>
          </cell>
        </row>
        <row r="26002">
          <cell r="A26002">
            <v>1670836</v>
          </cell>
          <cell r="B26002" t="str">
            <v>COMUNA 06</v>
          </cell>
        </row>
        <row r="26003">
          <cell r="A26003">
            <v>1720589</v>
          </cell>
          <cell r="B26003" t="str">
            <v>COMUNA 06</v>
          </cell>
        </row>
        <row r="26004">
          <cell r="A26004">
            <v>1720590</v>
          </cell>
          <cell r="B26004" t="str">
            <v>COMUNA 06</v>
          </cell>
        </row>
        <row r="26005">
          <cell r="A26005">
            <v>1720591</v>
          </cell>
          <cell r="B26005" t="str">
            <v>COMUNA 06</v>
          </cell>
        </row>
        <row r="26006">
          <cell r="A26006">
            <v>1671230</v>
          </cell>
          <cell r="B26006" t="str">
            <v>COMUNA 06</v>
          </cell>
        </row>
        <row r="26007">
          <cell r="A26007">
            <v>1671231</v>
          </cell>
          <cell r="B26007" t="str">
            <v>COMUNA 06</v>
          </cell>
        </row>
        <row r="26008">
          <cell r="A26008">
            <v>1671232</v>
          </cell>
          <cell r="B26008" t="str">
            <v>COMUNA 06</v>
          </cell>
        </row>
        <row r="26009">
          <cell r="A26009">
            <v>1671233</v>
          </cell>
          <cell r="B26009" t="str">
            <v>COMUNA 06</v>
          </cell>
        </row>
        <row r="26010">
          <cell r="A26010">
            <v>1671234</v>
          </cell>
          <cell r="B26010" t="str">
            <v>COMUNA 06</v>
          </cell>
        </row>
        <row r="26011">
          <cell r="A26011">
            <v>1671222</v>
          </cell>
          <cell r="B26011" t="str">
            <v>COMUNA 06</v>
          </cell>
        </row>
        <row r="26012">
          <cell r="A26012">
            <v>1671223</v>
          </cell>
          <cell r="B26012" t="str">
            <v>COMUNA 06</v>
          </cell>
        </row>
        <row r="26013">
          <cell r="A26013">
            <v>1671224</v>
          </cell>
          <cell r="B26013" t="str">
            <v>COMUNA 06</v>
          </cell>
        </row>
        <row r="26014">
          <cell r="A26014">
            <v>1671225</v>
          </cell>
          <cell r="B26014" t="str">
            <v>COMUNA 06</v>
          </cell>
        </row>
        <row r="26015">
          <cell r="A26015">
            <v>1671226</v>
          </cell>
          <cell r="B26015" t="str">
            <v>COMUNA 06</v>
          </cell>
        </row>
        <row r="26016">
          <cell r="A26016">
            <v>1671227</v>
          </cell>
          <cell r="B26016" t="str">
            <v>COMUNA 06</v>
          </cell>
        </row>
        <row r="26017">
          <cell r="A26017">
            <v>1671228</v>
          </cell>
          <cell r="B26017" t="str">
            <v>COMUNA 06</v>
          </cell>
        </row>
        <row r="26018">
          <cell r="A26018">
            <v>1671229</v>
          </cell>
          <cell r="B26018" t="str">
            <v>COMUNA 06</v>
          </cell>
        </row>
        <row r="26019">
          <cell r="A26019">
            <v>1749952</v>
          </cell>
          <cell r="B26019" t="str">
            <v>COMUNA 06</v>
          </cell>
        </row>
        <row r="26020">
          <cell r="A26020">
            <v>1749953</v>
          </cell>
          <cell r="B26020" t="str">
            <v>COMUNA 06</v>
          </cell>
        </row>
        <row r="26021">
          <cell r="A26021">
            <v>1749954</v>
          </cell>
          <cell r="B26021" t="str">
            <v>COMUNA 06</v>
          </cell>
        </row>
        <row r="26022">
          <cell r="A26022">
            <v>1749955</v>
          </cell>
          <cell r="B26022" t="str">
            <v>COMUNA 06</v>
          </cell>
        </row>
        <row r="26023">
          <cell r="A26023">
            <v>1669864</v>
          </cell>
          <cell r="B26023" t="str">
            <v>COMUNA 06</v>
          </cell>
        </row>
        <row r="26024">
          <cell r="A26024">
            <v>1669865</v>
          </cell>
          <cell r="B26024" t="str">
            <v>COMUNA 06</v>
          </cell>
        </row>
        <row r="26025">
          <cell r="A26025">
            <v>1669866</v>
          </cell>
          <cell r="B26025" t="str">
            <v>COMUNA 06</v>
          </cell>
        </row>
        <row r="26026">
          <cell r="A26026">
            <v>1669867</v>
          </cell>
          <cell r="B26026" t="str">
            <v>COMUNA 06</v>
          </cell>
        </row>
        <row r="26027">
          <cell r="A26027">
            <v>1636720</v>
          </cell>
          <cell r="B26027" t="str">
            <v>COMUNA 06</v>
          </cell>
        </row>
        <row r="26028">
          <cell r="A26028">
            <v>1654307</v>
          </cell>
          <cell r="B26028" t="str">
            <v>COMUNA 06</v>
          </cell>
        </row>
        <row r="26029">
          <cell r="A26029">
            <v>1669869</v>
          </cell>
          <cell r="B26029" t="str">
            <v>COMUNA 06</v>
          </cell>
        </row>
        <row r="26030">
          <cell r="A26030">
            <v>1669870</v>
          </cell>
          <cell r="B26030" t="str">
            <v>COMUNA 06</v>
          </cell>
        </row>
        <row r="26031">
          <cell r="A26031">
            <v>1651727</v>
          </cell>
          <cell r="B26031" t="str">
            <v>COMUNA 06</v>
          </cell>
        </row>
        <row r="26032">
          <cell r="A26032">
            <v>1651728</v>
          </cell>
          <cell r="B26032" t="str">
            <v>COMUNA 06</v>
          </cell>
        </row>
        <row r="26033">
          <cell r="A26033">
            <v>1651729</v>
          </cell>
          <cell r="B26033" t="str">
            <v>COMUNA 06</v>
          </cell>
        </row>
        <row r="26034">
          <cell r="A26034">
            <v>1651730</v>
          </cell>
          <cell r="B26034" t="str">
            <v>COMUNA 06</v>
          </cell>
        </row>
        <row r="26035">
          <cell r="A26035">
            <v>1651731</v>
          </cell>
          <cell r="B26035" t="str">
            <v>COMUNA 06</v>
          </cell>
        </row>
        <row r="26036">
          <cell r="A26036">
            <v>1651732</v>
          </cell>
          <cell r="B26036" t="str">
            <v>COMUNA 06</v>
          </cell>
        </row>
        <row r="26037">
          <cell r="A26037">
            <v>1651733</v>
          </cell>
          <cell r="B26037" t="str">
            <v>COMUNA 06</v>
          </cell>
        </row>
        <row r="26038">
          <cell r="A26038">
            <v>1651734</v>
          </cell>
          <cell r="B26038" t="str">
            <v>COMUNA 06</v>
          </cell>
        </row>
        <row r="26039">
          <cell r="A26039">
            <v>1651735</v>
          </cell>
          <cell r="B26039" t="str">
            <v>COMUNA 06</v>
          </cell>
        </row>
        <row r="26040">
          <cell r="A26040">
            <v>1651736</v>
          </cell>
          <cell r="B26040" t="str">
            <v>COMUNA 06</v>
          </cell>
        </row>
        <row r="26041">
          <cell r="A26041">
            <v>1651737</v>
          </cell>
          <cell r="B26041" t="str">
            <v>COMUNA 06</v>
          </cell>
        </row>
        <row r="26042">
          <cell r="A26042">
            <v>1651738</v>
          </cell>
          <cell r="B26042" t="str">
            <v>COMUNA 06</v>
          </cell>
        </row>
        <row r="26043">
          <cell r="A26043">
            <v>1651739</v>
          </cell>
          <cell r="B26043" t="str">
            <v>COMUNA 06</v>
          </cell>
        </row>
        <row r="26044">
          <cell r="A26044">
            <v>1651740</v>
          </cell>
          <cell r="B26044" t="str">
            <v>COMUNA 06</v>
          </cell>
        </row>
        <row r="26045">
          <cell r="A26045">
            <v>1651741</v>
          </cell>
          <cell r="B26045" t="str">
            <v>COMUNA 06</v>
          </cell>
        </row>
        <row r="26046">
          <cell r="A26046">
            <v>1651742</v>
          </cell>
          <cell r="B26046" t="str">
            <v>COMUNA 06</v>
          </cell>
        </row>
        <row r="26047">
          <cell r="A26047">
            <v>1651743</v>
          </cell>
          <cell r="B26047" t="str">
            <v>COMUNA 06</v>
          </cell>
        </row>
        <row r="26048">
          <cell r="A26048">
            <v>1651744</v>
          </cell>
          <cell r="B26048" t="str">
            <v>COMUNA 06</v>
          </cell>
        </row>
        <row r="26049">
          <cell r="A26049">
            <v>1651745</v>
          </cell>
          <cell r="B26049" t="str">
            <v>COMUNA 06</v>
          </cell>
        </row>
        <row r="26050">
          <cell r="A26050">
            <v>1735299</v>
          </cell>
          <cell r="B26050" t="str">
            <v>COMUNA 06</v>
          </cell>
        </row>
        <row r="26051">
          <cell r="A26051">
            <v>1669677</v>
          </cell>
          <cell r="B26051" t="str">
            <v>COMUNA 06</v>
          </cell>
        </row>
        <row r="26052">
          <cell r="A26052">
            <v>1669678</v>
          </cell>
          <cell r="B26052" t="str">
            <v>COMUNA 06</v>
          </cell>
        </row>
        <row r="26053">
          <cell r="A26053">
            <v>1669679</v>
          </cell>
          <cell r="B26053" t="str">
            <v>COMUNA 06</v>
          </cell>
        </row>
        <row r="26054">
          <cell r="A26054">
            <v>1669680</v>
          </cell>
          <cell r="B26054" t="str">
            <v>COMUNA 06</v>
          </cell>
        </row>
        <row r="26055">
          <cell r="A26055">
            <v>1669681</v>
          </cell>
          <cell r="B26055" t="str">
            <v>COMUNA 06</v>
          </cell>
        </row>
        <row r="26056">
          <cell r="A26056">
            <v>1669682</v>
          </cell>
          <cell r="B26056" t="str">
            <v>COMUNA 06</v>
          </cell>
        </row>
        <row r="26057">
          <cell r="A26057">
            <v>1636731</v>
          </cell>
          <cell r="B26057" t="str">
            <v>COMUNA 06</v>
          </cell>
        </row>
        <row r="26058">
          <cell r="A26058">
            <v>1636732</v>
          </cell>
          <cell r="B26058" t="str">
            <v>COMUNA 06</v>
          </cell>
        </row>
        <row r="26059">
          <cell r="A26059">
            <v>1654313</v>
          </cell>
          <cell r="B26059" t="str">
            <v>COMUNA 06</v>
          </cell>
        </row>
        <row r="26060">
          <cell r="A26060">
            <v>1654314</v>
          </cell>
          <cell r="B26060" t="str">
            <v>COMUNA 06</v>
          </cell>
        </row>
        <row r="26061">
          <cell r="A26061">
            <v>1669944</v>
          </cell>
          <cell r="B26061" t="str">
            <v>COMUNA 06</v>
          </cell>
        </row>
        <row r="26062">
          <cell r="A26062">
            <v>1669945</v>
          </cell>
          <cell r="B26062" t="str">
            <v>COMUNA 06</v>
          </cell>
        </row>
        <row r="26063">
          <cell r="A26063">
            <v>1669946</v>
          </cell>
          <cell r="B26063" t="str">
            <v>COMUNA 06</v>
          </cell>
        </row>
        <row r="26064">
          <cell r="A26064">
            <v>1669947</v>
          </cell>
          <cell r="B26064" t="str">
            <v>COMUNA 06</v>
          </cell>
        </row>
        <row r="26065">
          <cell r="A26065">
            <v>1669948</v>
          </cell>
          <cell r="B26065" t="str">
            <v>COMUNA 06</v>
          </cell>
        </row>
        <row r="26066">
          <cell r="A26066">
            <v>1669949</v>
          </cell>
          <cell r="B26066" t="str">
            <v>COMUNA 06</v>
          </cell>
        </row>
        <row r="26067">
          <cell r="A26067">
            <v>1669950</v>
          </cell>
          <cell r="B26067" t="str">
            <v>COMUNA 06</v>
          </cell>
        </row>
        <row r="26068">
          <cell r="A26068">
            <v>1669951</v>
          </cell>
          <cell r="B26068" t="str">
            <v>COMUNA 06</v>
          </cell>
        </row>
        <row r="26069">
          <cell r="A26069">
            <v>1669952</v>
          </cell>
          <cell r="B26069" t="str">
            <v>COMUNA 06</v>
          </cell>
        </row>
        <row r="26070">
          <cell r="A26070">
            <v>1669953</v>
          </cell>
          <cell r="B26070" t="str">
            <v>COMUNA 06</v>
          </cell>
        </row>
        <row r="26071">
          <cell r="A26071">
            <v>1669954</v>
          </cell>
          <cell r="B26071" t="str">
            <v>COMUNA 06</v>
          </cell>
        </row>
        <row r="26072">
          <cell r="A26072">
            <v>1669955</v>
          </cell>
          <cell r="B26072" t="str">
            <v>COMUNA 06</v>
          </cell>
        </row>
        <row r="26073">
          <cell r="A26073">
            <v>1630396</v>
          </cell>
          <cell r="B26073" t="str">
            <v>COMUNA 06</v>
          </cell>
        </row>
        <row r="26074">
          <cell r="A26074">
            <v>1630425</v>
          </cell>
          <cell r="B26074" t="str">
            <v>COMUNA 06</v>
          </cell>
        </row>
        <row r="26075">
          <cell r="A26075">
            <v>1630426</v>
          </cell>
          <cell r="B26075" t="str">
            <v>COMUNA 06</v>
          </cell>
        </row>
        <row r="26076">
          <cell r="A26076">
            <v>1651193</v>
          </cell>
          <cell r="B26076" t="str">
            <v>COMUNA 06</v>
          </cell>
        </row>
        <row r="26077">
          <cell r="A26077">
            <v>1654315</v>
          </cell>
          <cell r="B26077" t="str">
            <v>COMUNA 06</v>
          </cell>
        </row>
        <row r="26078">
          <cell r="A26078">
            <v>1654316</v>
          </cell>
          <cell r="B26078" t="str">
            <v>COMUNA 06</v>
          </cell>
        </row>
        <row r="26079">
          <cell r="A26079">
            <v>1669956</v>
          </cell>
          <cell r="B26079" t="str">
            <v>COMUNA 06</v>
          </cell>
        </row>
        <row r="26080">
          <cell r="A26080">
            <v>1669957</v>
          </cell>
          <cell r="B26080" t="str">
            <v>COMUNA 06</v>
          </cell>
        </row>
        <row r="26081">
          <cell r="A26081">
            <v>1669958</v>
          </cell>
          <cell r="B26081" t="str">
            <v>COMUNA 06</v>
          </cell>
        </row>
        <row r="26082">
          <cell r="A26082">
            <v>1669959</v>
          </cell>
          <cell r="B26082" t="str">
            <v>COMUNA 06</v>
          </cell>
        </row>
        <row r="26083">
          <cell r="A26083">
            <v>1669960</v>
          </cell>
          <cell r="B26083" t="str">
            <v>COMUNA 06</v>
          </cell>
        </row>
        <row r="26084">
          <cell r="A26084">
            <v>1669961</v>
          </cell>
          <cell r="B26084" t="str">
            <v>COMUNA 06</v>
          </cell>
        </row>
        <row r="26085">
          <cell r="A26085">
            <v>1669962</v>
          </cell>
          <cell r="B26085" t="str">
            <v>COMUNA 06</v>
          </cell>
        </row>
        <row r="26086">
          <cell r="A26086">
            <v>1669963</v>
          </cell>
          <cell r="B26086" t="str">
            <v>COMUNA 06</v>
          </cell>
        </row>
        <row r="26087">
          <cell r="A26087">
            <v>1669964</v>
          </cell>
          <cell r="B26087" t="str">
            <v>COMUNA 06</v>
          </cell>
        </row>
        <row r="26088">
          <cell r="A26088">
            <v>1669965</v>
          </cell>
          <cell r="B26088" t="str">
            <v>COMUNA 06</v>
          </cell>
        </row>
        <row r="26089">
          <cell r="A26089">
            <v>1669966</v>
          </cell>
          <cell r="B26089" t="str">
            <v>COMUNA 06</v>
          </cell>
        </row>
        <row r="26090">
          <cell r="A26090">
            <v>1669967</v>
          </cell>
          <cell r="B26090" t="str">
            <v>COMUNA 06</v>
          </cell>
        </row>
        <row r="26091">
          <cell r="A26091">
            <v>1654317</v>
          </cell>
          <cell r="B26091" t="str">
            <v>COMUNA 06</v>
          </cell>
        </row>
        <row r="26092">
          <cell r="A26092">
            <v>1654318</v>
          </cell>
          <cell r="B26092" t="str">
            <v>COMUNA 06</v>
          </cell>
        </row>
        <row r="26093">
          <cell r="A26093">
            <v>1669968</v>
          </cell>
          <cell r="B26093" t="str">
            <v>COMUNA 06</v>
          </cell>
        </row>
        <row r="26094">
          <cell r="A26094">
            <v>1669969</v>
          </cell>
          <cell r="B26094" t="str">
            <v>COMUNA 06</v>
          </cell>
        </row>
        <row r="26095">
          <cell r="A26095">
            <v>1669970</v>
          </cell>
          <cell r="B26095" t="str">
            <v>COMUNA 06</v>
          </cell>
        </row>
        <row r="26096">
          <cell r="A26096">
            <v>1669971</v>
          </cell>
          <cell r="B26096" t="str">
            <v>COMUNA 06</v>
          </cell>
        </row>
        <row r="26097">
          <cell r="A26097">
            <v>1669972</v>
          </cell>
          <cell r="B26097" t="str">
            <v>COMUNA 06</v>
          </cell>
        </row>
        <row r="26098">
          <cell r="A26098">
            <v>1669973</v>
          </cell>
          <cell r="B26098" t="str">
            <v>COMUNA 06</v>
          </cell>
        </row>
        <row r="26099">
          <cell r="A26099">
            <v>1669974</v>
          </cell>
          <cell r="B26099" t="str">
            <v>COMUNA 06</v>
          </cell>
        </row>
        <row r="26100">
          <cell r="A26100">
            <v>1669975</v>
          </cell>
          <cell r="B26100" t="str">
            <v>COMUNA 06</v>
          </cell>
        </row>
        <row r="26101">
          <cell r="A26101">
            <v>1669976</v>
          </cell>
          <cell r="B26101" t="str">
            <v>COMUNA 06</v>
          </cell>
        </row>
        <row r="26102">
          <cell r="A26102">
            <v>1669977</v>
          </cell>
          <cell r="B26102" t="str">
            <v>COMUNA 06</v>
          </cell>
        </row>
        <row r="26103">
          <cell r="A26103">
            <v>1669978</v>
          </cell>
          <cell r="B26103" t="str">
            <v>COMUNA 06</v>
          </cell>
        </row>
        <row r="26104">
          <cell r="A26104">
            <v>1669979</v>
          </cell>
          <cell r="B26104" t="str">
            <v>COMUNA 06</v>
          </cell>
        </row>
        <row r="26105">
          <cell r="A26105">
            <v>1669980</v>
          </cell>
          <cell r="B26105" t="str">
            <v>COMUNA 06</v>
          </cell>
        </row>
        <row r="26106">
          <cell r="A26106">
            <v>1669981</v>
          </cell>
          <cell r="B26106" t="str">
            <v>COMUNA 06</v>
          </cell>
        </row>
        <row r="26107">
          <cell r="A26107">
            <v>1669982</v>
          </cell>
          <cell r="B26107" t="str">
            <v>COMUNA 06</v>
          </cell>
        </row>
        <row r="26108">
          <cell r="A26108">
            <v>1669983</v>
          </cell>
          <cell r="B26108" t="str">
            <v>COMUNA 06</v>
          </cell>
        </row>
        <row r="26109">
          <cell r="A26109">
            <v>1669984</v>
          </cell>
          <cell r="B26109" t="str">
            <v>COMUNA 06</v>
          </cell>
        </row>
        <row r="26110">
          <cell r="A26110">
            <v>1669985</v>
          </cell>
          <cell r="B26110" t="str">
            <v>COMUNA 06</v>
          </cell>
        </row>
        <row r="26111">
          <cell r="A26111">
            <v>1669986</v>
          </cell>
          <cell r="B26111" t="str">
            <v>COMUNA 06</v>
          </cell>
        </row>
        <row r="26112">
          <cell r="A26112">
            <v>1669987</v>
          </cell>
          <cell r="B26112" t="str">
            <v>COMUNA 06</v>
          </cell>
        </row>
        <row r="26113">
          <cell r="A26113">
            <v>1669988</v>
          </cell>
          <cell r="B26113" t="str">
            <v>COMUNA 06</v>
          </cell>
        </row>
        <row r="26114">
          <cell r="A26114">
            <v>1669989</v>
          </cell>
          <cell r="B26114" t="str">
            <v>COMUNA 06</v>
          </cell>
        </row>
        <row r="26115">
          <cell r="A26115">
            <v>1669990</v>
          </cell>
          <cell r="B26115" t="str">
            <v>COMUNA 06</v>
          </cell>
        </row>
        <row r="26116">
          <cell r="A26116">
            <v>1669991</v>
          </cell>
          <cell r="B26116" t="str">
            <v>COMUNA 06</v>
          </cell>
        </row>
        <row r="26117">
          <cell r="A26117">
            <v>1669992</v>
          </cell>
          <cell r="B26117" t="str">
            <v>COMUNA 06</v>
          </cell>
        </row>
        <row r="26118">
          <cell r="A26118">
            <v>1669993</v>
          </cell>
          <cell r="B26118" t="str">
            <v>COMUNA 06</v>
          </cell>
        </row>
        <row r="26119">
          <cell r="A26119">
            <v>1669994</v>
          </cell>
          <cell r="B26119" t="str">
            <v>COMUNA 06</v>
          </cell>
        </row>
        <row r="26120">
          <cell r="A26120">
            <v>1669995</v>
          </cell>
          <cell r="B26120" t="str">
            <v>COMUNA 06</v>
          </cell>
        </row>
        <row r="26121">
          <cell r="A26121">
            <v>1669996</v>
          </cell>
          <cell r="B26121" t="str">
            <v>COMUNA 06</v>
          </cell>
        </row>
        <row r="26122">
          <cell r="A26122">
            <v>1654319</v>
          </cell>
          <cell r="B26122" t="str">
            <v>COMUNA 06</v>
          </cell>
        </row>
        <row r="26123">
          <cell r="A26123">
            <v>1654320</v>
          </cell>
          <cell r="B26123" t="str">
            <v>COMUNA 06</v>
          </cell>
        </row>
        <row r="26124">
          <cell r="A26124">
            <v>1669997</v>
          </cell>
          <cell r="B26124" t="str">
            <v>COMUNA 06</v>
          </cell>
        </row>
        <row r="26125">
          <cell r="A26125">
            <v>1669998</v>
          </cell>
          <cell r="B26125" t="str">
            <v>COMUNA 06</v>
          </cell>
        </row>
        <row r="26126">
          <cell r="A26126">
            <v>1669999</v>
          </cell>
          <cell r="B26126" t="str">
            <v>COMUNA 06</v>
          </cell>
        </row>
        <row r="26127">
          <cell r="A26127">
            <v>1632302</v>
          </cell>
          <cell r="B26127" t="str">
            <v>COMUNA 06</v>
          </cell>
        </row>
        <row r="26128">
          <cell r="A26128">
            <v>1649015</v>
          </cell>
          <cell r="B26128" t="str">
            <v>COMUNA 06</v>
          </cell>
        </row>
        <row r="26129">
          <cell r="A26129">
            <v>1649016</v>
          </cell>
          <cell r="B26129" t="str">
            <v>COMUNA 06</v>
          </cell>
        </row>
        <row r="26130">
          <cell r="A26130">
            <v>1649017</v>
          </cell>
          <cell r="B26130" t="str">
            <v>COMUNA 06</v>
          </cell>
        </row>
        <row r="26131">
          <cell r="A26131">
            <v>1649018</v>
          </cell>
          <cell r="B26131" t="str">
            <v>COMUNA 06</v>
          </cell>
        </row>
        <row r="26132">
          <cell r="A26132">
            <v>1649019</v>
          </cell>
          <cell r="B26132" t="str">
            <v>COMUNA 06</v>
          </cell>
        </row>
        <row r="26133">
          <cell r="A26133">
            <v>1649020</v>
          </cell>
          <cell r="B26133" t="str">
            <v>COMUNA 06</v>
          </cell>
        </row>
        <row r="26134">
          <cell r="A26134">
            <v>1651419</v>
          </cell>
          <cell r="B26134" t="str">
            <v>COMUNA 06</v>
          </cell>
        </row>
        <row r="26135">
          <cell r="A26135">
            <v>1651420</v>
          </cell>
          <cell r="B26135" t="str">
            <v>COMUNA 06</v>
          </cell>
        </row>
        <row r="26136">
          <cell r="A26136">
            <v>1651421</v>
          </cell>
          <cell r="B26136" t="str">
            <v>COMUNA 06</v>
          </cell>
        </row>
        <row r="26137">
          <cell r="A26137">
            <v>1651422</v>
          </cell>
          <cell r="B26137" t="str">
            <v>COMUNA 06</v>
          </cell>
        </row>
        <row r="26138">
          <cell r="A26138">
            <v>1654496</v>
          </cell>
          <cell r="B26138" t="str">
            <v>COMUNA 06</v>
          </cell>
        </row>
        <row r="26139">
          <cell r="A26139">
            <v>1671175</v>
          </cell>
          <cell r="B26139" t="str">
            <v>COMUNA 06</v>
          </cell>
        </row>
        <row r="26140">
          <cell r="A26140">
            <v>1671176</v>
          </cell>
          <cell r="B26140" t="str">
            <v>COMUNA 06</v>
          </cell>
        </row>
        <row r="26141">
          <cell r="A26141">
            <v>1671177</v>
          </cell>
          <cell r="B26141" t="str">
            <v>COMUNA 06</v>
          </cell>
        </row>
        <row r="26142">
          <cell r="A26142">
            <v>1671178</v>
          </cell>
          <cell r="B26142" t="str">
            <v>COMUNA 06</v>
          </cell>
        </row>
        <row r="26143">
          <cell r="A26143">
            <v>1671179</v>
          </cell>
          <cell r="B26143" t="str">
            <v>COMUNA 06</v>
          </cell>
        </row>
        <row r="26144">
          <cell r="A26144">
            <v>1671180</v>
          </cell>
          <cell r="B26144" t="str">
            <v>COMUNA 06</v>
          </cell>
        </row>
        <row r="26145">
          <cell r="A26145">
            <v>1671181</v>
          </cell>
          <cell r="B26145" t="str">
            <v>COMUNA 06</v>
          </cell>
        </row>
        <row r="26146">
          <cell r="A26146">
            <v>1671182</v>
          </cell>
          <cell r="B26146" t="str">
            <v>COMUNA 06</v>
          </cell>
        </row>
        <row r="26147">
          <cell r="A26147">
            <v>1654495</v>
          </cell>
          <cell r="B26147" t="str">
            <v>COMUNA 06</v>
          </cell>
        </row>
        <row r="26148">
          <cell r="A26148">
            <v>1671172</v>
          </cell>
          <cell r="B26148" t="str">
            <v>COMUNA 06</v>
          </cell>
        </row>
        <row r="26149">
          <cell r="A26149">
            <v>1671173</v>
          </cell>
          <cell r="B26149" t="str">
            <v>COMUNA 06</v>
          </cell>
        </row>
        <row r="26150">
          <cell r="A26150">
            <v>1671174</v>
          </cell>
          <cell r="B26150" t="str">
            <v>COMUNA 06</v>
          </cell>
        </row>
        <row r="26151">
          <cell r="A26151">
            <v>1632303</v>
          </cell>
          <cell r="B26151" t="str">
            <v>COMUNA 06</v>
          </cell>
        </row>
        <row r="26152">
          <cell r="A26152">
            <v>1654497</v>
          </cell>
          <cell r="B26152" t="str">
            <v>COMUNA 06</v>
          </cell>
        </row>
        <row r="26153">
          <cell r="A26153">
            <v>1654498</v>
          </cell>
          <cell r="B26153" t="str">
            <v>COMUNA 06</v>
          </cell>
        </row>
        <row r="26154">
          <cell r="A26154">
            <v>1654499</v>
          </cell>
          <cell r="B26154" t="str">
            <v>COMUNA 06</v>
          </cell>
        </row>
        <row r="26155">
          <cell r="A26155">
            <v>1654500</v>
          </cell>
          <cell r="B26155" t="str">
            <v>COMUNA 06</v>
          </cell>
        </row>
        <row r="26156">
          <cell r="A26156">
            <v>1671183</v>
          </cell>
          <cell r="B26156" t="str">
            <v>COMUNA 06</v>
          </cell>
        </row>
        <row r="26157">
          <cell r="A26157">
            <v>1671184</v>
          </cell>
          <cell r="B26157" t="str">
            <v>COMUNA 06</v>
          </cell>
        </row>
        <row r="26158">
          <cell r="A26158">
            <v>1671185</v>
          </cell>
          <cell r="B26158" t="str">
            <v>COMUNA 06</v>
          </cell>
        </row>
        <row r="26159">
          <cell r="A26159">
            <v>1671186</v>
          </cell>
          <cell r="B26159" t="str">
            <v>COMUNA 06</v>
          </cell>
        </row>
        <row r="26160">
          <cell r="A26160">
            <v>1671187</v>
          </cell>
          <cell r="B26160" t="str">
            <v>COMUNA 06</v>
          </cell>
        </row>
        <row r="26161">
          <cell r="A26161">
            <v>1671188</v>
          </cell>
          <cell r="B26161" t="str">
            <v>COMUNA 06</v>
          </cell>
        </row>
        <row r="26162">
          <cell r="A26162">
            <v>1671189</v>
          </cell>
          <cell r="B26162" t="str">
            <v>COMUNA 06</v>
          </cell>
        </row>
        <row r="26163">
          <cell r="A26163">
            <v>1671190</v>
          </cell>
          <cell r="B26163" t="str">
            <v>COMUNA 06</v>
          </cell>
        </row>
        <row r="26164">
          <cell r="A26164">
            <v>1671191</v>
          </cell>
          <cell r="B26164" t="str">
            <v>COMUNA 06</v>
          </cell>
        </row>
        <row r="26165">
          <cell r="A26165">
            <v>1671192</v>
          </cell>
          <cell r="B26165" t="str">
            <v>COMUNA 06</v>
          </cell>
        </row>
        <row r="26166">
          <cell r="A26166">
            <v>1671193</v>
          </cell>
          <cell r="B26166" t="str">
            <v>COMUNA 06</v>
          </cell>
        </row>
        <row r="26167">
          <cell r="A26167">
            <v>1671194</v>
          </cell>
          <cell r="B26167" t="str">
            <v>COMUNA 06</v>
          </cell>
        </row>
        <row r="26168">
          <cell r="A26168">
            <v>1631377</v>
          </cell>
          <cell r="B26168" t="str">
            <v>COMUNA 06</v>
          </cell>
        </row>
        <row r="26169">
          <cell r="A26169">
            <v>1642860</v>
          </cell>
          <cell r="B26169" t="str">
            <v>COMUNA 06</v>
          </cell>
        </row>
        <row r="26170">
          <cell r="A26170">
            <v>1642861</v>
          </cell>
          <cell r="B26170" t="str">
            <v>COMUNA 06</v>
          </cell>
        </row>
        <row r="26171">
          <cell r="A26171">
            <v>1642862</v>
          </cell>
          <cell r="B26171" t="str">
            <v>COMUNA 06</v>
          </cell>
        </row>
        <row r="26172">
          <cell r="A26172">
            <v>1642863</v>
          </cell>
          <cell r="B26172" t="str">
            <v>COMUNA 06</v>
          </cell>
        </row>
        <row r="26173">
          <cell r="A26173">
            <v>1661522</v>
          </cell>
          <cell r="B26173" t="str">
            <v>COMUNA 06</v>
          </cell>
        </row>
        <row r="26174">
          <cell r="A26174">
            <v>1740342</v>
          </cell>
          <cell r="B26174" t="str">
            <v>COMUNA 06</v>
          </cell>
        </row>
        <row r="26175">
          <cell r="A26175">
            <v>1645544</v>
          </cell>
          <cell r="B26175" t="str">
            <v>COMUNA 06</v>
          </cell>
        </row>
        <row r="26176">
          <cell r="A26176">
            <v>1645545</v>
          </cell>
          <cell r="B26176" t="str">
            <v>COMUNA 06</v>
          </cell>
        </row>
        <row r="26177">
          <cell r="A26177">
            <v>1645546</v>
          </cell>
          <cell r="B26177" t="str">
            <v>COMUNA 06</v>
          </cell>
        </row>
        <row r="26178">
          <cell r="A26178">
            <v>1645547</v>
          </cell>
          <cell r="B26178" t="str">
            <v>COMUNA 06</v>
          </cell>
        </row>
        <row r="26179">
          <cell r="A26179">
            <v>1671967</v>
          </cell>
          <cell r="B26179" t="str">
            <v>COMUNA 06</v>
          </cell>
        </row>
        <row r="26180">
          <cell r="A26180">
            <v>1671977</v>
          </cell>
          <cell r="B26180" t="str">
            <v>COMUNA 06</v>
          </cell>
        </row>
        <row r="26181">
          <cell r="A26181">
            <v>1671978</v>
          </cell>
          <cell r="B26181" t="str">
            <v>COMUNA 06</v>
          </cell>
        </row>
        <row r="26182">
          <cell r="A26182">
            <v>1671979</v>
          </cell>
          <cell r="B26182" t="str">
            <v>COMUNA 06</v>
          </cell>
        </row>
        <row r="26183">
          <cell r="A26183">
            <v>1671980</v>
          </cell>
          <cell r="B26183" t="str">
            <v>COMUNA 06</v>
          </cell>
        </row>
        <row r="26184">
          <cell r="A26184">
            <v>1763144</v>
          </cell>
          <cell r="B26184" t="str">
            <v>COMUNA 06</v>
          </cell>
        </row>
        <row r="26185">
          <cell r="A26185">
            <v>1763145</v>
          </cell>
          <cell r="B26185" t="str">
            <v>COMUNA 06</v>
          </cell>
        </row>
        <row r="26186">
          <cell r="A26186">
            <v>1763146</v>
          </cell>
          <cell r="B26186" t="str">
            <v>COMUNA 06</v>
          </cell>
        </row>
        <row r="26187">
          <cell r="A26187">
            <v>1763147</v>
          </cell>
          <cell r="B26187" t="str">
            <v>COMUNA 06</v>
          </cell>
        </row>
        <row r="26188">
          <cell r="A26188">
            <v>1763148</v>
          </cell>
          <cell r="B26188" t="str">
            <v>COMUNA 06</v>
          </cell>
        </row>
        <row r="26189">
          <cell r="A26189">
            <v>1654664</v>
          </cell>
          <cell r="B26189" t="str">
            <v>COMUNA 06</v>
          </cell>
        </row>
        <row r="26190">
          <cell r="A26190">
            <v>1671981</v>
          </cell>
          <cell r="B26190" t="str">
            <v>COMUNA 06</v>
          </cell>
        </row>
        <row r="26191">
          <cell r="A26191">
            <v>1671982</v>
          </cell>
          <cell r="B26191" t="str">
            <v>COMUNA 06</v>
          </cell>
        </row>
        <row r="26192">
          <cell r="A26192">
            <v>1671983</v>
          </cell>
          <cell r="B26192" t="str">
            <v>COMUNA 06</v>
          </cell>
        </row>
        <row r="26193">
          <cell r="A26193">
            <v>1671984</v>
          </cell>
          <cell r="B26193" t="str">
            <v>COMUNA 06</v>
          </cell>
        </row>
        <row r="26194">
          <cell r="A26194">
            <v>1671985</v>
          </cell>
          <cell r="B26194" t="str">
            <v>COMUNA 06</v>
          </cell>
        </row>
        <row r="26195">
          <cell r="A26195">
            <v>1654665</v>
          </cell>
          <cell r="B26195" t="str">
            <v>COMUNA 06</v>
          </cell>
        </row>
        <row r="26196">
          <cell r="A26196">
            <v>1671989</v>
          </cell>
          <cell r="B26196" t="str">
            <v>COMUNA 06</v>
          </cell>
        </row>
        <row r="26197">
          <cell r="A26197">
            <v>1671990</v>
          </cell>
          <cell r="B26197" t="str">
            <v>COMUNA 06</v>
          </cell>
        </row>
        <row r="26198">
          <cell r="A26198">
            <v>1749956</v>
          </cell>
          <cell r="B26198" t="str">
            <v>COMUNA 06</v>
          </cell>
        </row>
        <row r="26199">
          <cell r="A26199">
            <v>1749957</v>
          </cell>
          <cell r="B26199" t="str">
            <v>COMUNA 06</v>
          </cell>
        </row>
        <row r="26200">
          <cell r="A26200">
            <v>1749958</v>
          </cell>
          <cell r="B26200" t="str">
            <v>COMUNA 06</v>
          </cell>
        </row>
        <row r="26201">
          <cell r="A26201">
            <v>1749959</v>
          </cell>
          <cell r="B26201" t="str">
            <v>COMUNA 06</v>
          </cell>
        </row>
        <row r="26202">
          <cell r="A26202">
            <v>1749960</v>
          </cell>
          <cell r="B26202" t="str">
            <v>COMUNA 06</v>
          </cell>
        </row>
        <row r="26203">
          <cell r="A26203">
            <v>1749965</v>
          </cell>
          <cell r="B26203" t="str">
            <v>COMUNA 06</v>
          </cell>
        </row>
        <row r="26204">
          <cell r="A26204">
            <v>1749966</v>
          </cell>
          <cell r="B26204" t="str">
            <v>COMUNA 06</v>
          </cell>
        </row>
        <row r="26205">
          <cell r="A26205">
            <v>1749967</v>
          </cell>
          <cell r="B26205" t="str">
            <v>COMUNA 06</v>
          </cell>
        </row>
        <row r="26206">
          <cell r="A26206">
            <v>1642984</v>
          </cell>
          <cell r="B26206" t="str">
            <v>COMUNA 06</v>
          </cell>
        </row>
        <row r="26207">
          <cell r="A26207">
            <v>1642985</v>
          </cell>
          <cell r="B26207" t="str">
            <v>COMUNA 06</v>
          </cell>
        </row>
        <row r="26208">
          <cell r="A26208">
            <v>1642986</v>
          </cell>
          <cell r="B26208" t="str">
            <v>COMUNA 06</v>
          </cell>
        </row>
        <row r="26209">
          <cell r="A26209">
            <v>1642987</v>
          </cell>
          <cell r="B26209" t="str">
            <v>COMUNA 06</v>
          </cell>
        </row>
        <row r="26210">
          <cell r="A26210">
            <v>1642988</v>
          </cell>
          <cell r="B26210" t="str">
            <v>COMUNA 06</v>
          </cell>
        </row>
        <row r="26211">
          <cell r="A26211">
            <v>1642989</v>
          </cell>
          <cell r="B26211" t="str">
            <v>COMUNA 06</v>
          </cell>
        </row>
        <row r="26212">
          <cell r="A26212">
            <v>1642990</v>
          </cell>
          <cell r="B26212" t="str">
            <v>COMUNA 06</v>
          </cell>
        </row>
        <row r="26213">
          <cell r="A26213">
            <v>1642991</v>
          </cell>
          <cell r="B26213" t="str">
            <v>COMUNA 06</v>
          </cell>
        </row>
        <row r="26214">
          <cell r="A26214">
            <v>1642992</v>
          </cell>
          <cell r="B26214" t="str">
            <v>COMUNA 06</v>
          </cell>
        </row>
        <row r="26215">
          <cell r="A26215">
            <v>1642993</v>
          </cell>
          <cell r="B26215" t="str">
            <v>COMUNA 06</v>
          </cell>
        </row>
        <row r="26216">
          <cell r="A26216">
            <v>1642994</v>
          </cell>
          <cell r="B26216" t="str">
            <v>COMUNA 06</v>
          </cell>
        </row>
        <row r="26217">
          <cell r="A26217">
            <v>1642995</v>
          </cell>
          <cell r="B26217" t="str">
            <v>COMUNA 06</v>
          </cell>
        </row>
        <row r="26218">
          <cell r="A26218">
            <v>1642996</v>
          </cell>
          <cell r="B26218" t="str">
            <v>COMUNA 06</v>
          </cell>
        </row>
        <row r="26219">
          <cell r="A26219">
            <v>1654591</v>
          </cell>
          <cell r="B26219" t="str">
            <v>COMUNA 06</v>
          </cell>
        </row>
        <row r="26220">
          <cell r="A26220">
            <v>1654592</v>
          </cell>
          <cell r="B26220" t="str">
            <v>COMUNA 06</v>
          </cell>
        </row>
        <row r="26221">
          <cell r="A26221">
            <v>1654593</v>
          </cell>
          <cell r="B26221" t="str">
            <v>COMUNA 06</v>
          </cell>
        </row>
        <row r="26222">
          <cell r="A26222">
            <v>1654594</v>
          </cell>
          <cell r="B26222" t="str">
            <v>COMUNA 06</v>
          </cell>
        </row>
        <row r="26223">
          <cell r="A26223">
            <v>1671475</v>
          </cell>
          <cell r="B26223" t="str">
            <v>COMUNA 06</v>
          </cell>
        </row>
        <row r="26224">
          <cell r="A26224">
            <v>1671476</v>
          </cell>
          <cell r="B26224" t="str">
            <v>COMUNA 06</v>
          </cell>
        </row>
        <row r="26225">
          <cell r="A26225">
            <v>1671477</v>
          </cell>
          <cell r="B26225" t="str">
            <v>COMUNA 06</v>
          </cell>
        </row>
        <row r="26226">
          <cell r="A26226">
            <v>1671478</v>
          </cell>
          <cell r="B26226" t="str">
            <v>COMUNA 06</v>
          </cell>
        </row>
        <row r="26227">
          <cell r="A26227">
            <v>1671479</v>
          </cell>
          <cell r="B26227" t="str">
            <v>COMUNA 06</v>
          </cell>
        </row>
        <row r="26228">
          <cell r="A26228">
            <v>1671480</v>
          </cell>
          <cell r="B26228" t="str">
            <v>COMUNA 06</v>
          </cell>
        </row>
        <row r="26229">
          <cell r="A26229">
            <v>1671481</v>
          </cell>
          <cell r="B26229" t="str">
            <v>COMUNA 06</v>
          </cell>
        </row>
        <row r="26230">
          <cell r="A26230">
            <v>1671482</v>
          </cell>
          <cell r="B26230" t="str">
            <v>COMUNA 06</v>
          </cell>
        </row>
        <row r="26231">
          <cell r="A26231">
            <v>1671991</v>
          </cell>
          <cell r="B26231" t="str">
            <v>COMUNA 06</v>
          </cell>
        </row>
        <row r="26232">
          <cell r="A26232">
            <v>1671992</v>
          </cell>
          <cell r="B26232" t="str">
            <v>COMUNA 06</v>
          </cell>
        </row>
        <row r="26233">
          <cell r="A26233">
            <v>1671993</v>
          </cell>
          <cell r="B26233" t="str">
            <v>COMUNA 06</v>
          </cell>
        </row>
        <row r="26234">
          <cell r="A26234">
            <v>1671994</v>
          </cell>
          <cell r="B26234" t="str">
            <v>COMUNA 06</v>
          </cell>
        </row>
        <row r="26235">
          <cell r="A26235">
            <v>1671995</v>
          </cell>
          <cell r="B26235" t="str">
            <v>COMUNA 06</v>
          </cell>
        </row>
        <row r="26236">
          <cell r="A26236">
            <v>1671996</v>
          </cell>
          <cell r="B26236" t="str">
            <v>COMUNA 06</v>
          </cell>
        </row>
        <row r="26237">
          <cell r="A26237">
            <v>1671997</v>
          </cell>
          <cell r="B26237" t="str">
            <v>COMUNA 06</v>
          </cell>
        </row>
        <row r="26238">
          <cell r="A26238">
            <v>1671986</v>
          </cell>
          <cell r="B26238" t="str">
            <v>COMUNA 06</v>
          </cell>
        </row>
        <row r="26239">
          <cell r="A26239">
            <v>1671987</v>
          </cell>
          <cell r="B26239" t="str">
            <v>COMUNA 06</v>
          </cell>
        </row>
        <row r="26240">
          <cell r="A26240">
            <v>1671988</v>
          </cell>
          <cell r="B26240" t="str">
            <v>COMUNA 06</v>
          </cell>
        </row>
        <row r="26241">
          <cell r="A26241">
            <v>1671998</v>
          </cell>
          <cell r="B26241" t="str">
            <v>COMUNA 06</v>
          </cell>
        </row>
        <row r="26242">
          <cell r="A26242">
            <v>1671999</v>
          </cell>
          <cell r="B26242" t="str">
            <v>COMUNA 06</v>
          </cell>
        </row>
        <row r="26243">
          <cell r="A26243">
            <v>1672000</v>
          </cell>
          <cell r="B26243" t="str">
            <v>COMUNA 06</v>
          </cell>
        </row>
        <row r="26244">
          <cell r="A26244">
            <v>1672001</v>
          </cell>
          <cell r="B26244" t="str">
            <v>COMUNA 06</v>
          </cell>
        </row>
        <row r="26245">
          <cell r="A26245">
            <v>1672002</v>
          </cell>
          <cell r="B26245" t="str">
            <v>COMUNA 06</v>
          </cell>
        </row>
        <row r="26246">
          <cell r="A26246">
            <v>1672003</v>
          </cell>
          <cell r="B26246" t="str">
            <v>COMUNA 06</v>
          </cell>
        </row>
        <row r="26247">
          <cell r="A26247">
            <v>1672004</v>
          </cell>
          <cell r="B26247" t="str">
            <v>COMUNA 06</v>
          </cell>
        </row>
        <row r="26248">
          <cell r="A26248">
            <v>1672005</v>
          </cell>
          <cell r="B26248" t="str">
            <v>COMUNA 06</v>
          </cell>
        </row>
        <row r="26249">
          <cell r="A26249">
            <v>1654674</v>
          </cell>
          <cell r="B26249" t="str">
            <v>COMUNA 06</v>
          </cell>
        </row>
        <row r="26250">
          <cell r="A26250">
            <v>1654675</v>
          </cell>
          <cell r="B26250" t="str">
            <v>COMUNA 06</v>
          </cell>
        </row>
        <row r="26251">
          <cell r="A26251">
            <v>1672039</v>
          </cell>
          <cell r="B26251" t="str">
            <v>COMUNA 06</v>
          </cell>
        </row>
        <row r="26252">
          <cell r="A26252">
            <v>1672040</v>
          </cell>
          <cell r="B26252" t="str">
            <v>COMUNA 06</v>
          </cell>
        </row>
        <row r="26253">
          <cell r="A26253">
            <v>1672041</v>
          </cell>
          <cell r="B26253" t="str">
            <v>COMUNA 06</v>
          </cell>
        </row>
        <row r="26254">
          <cell r="A26254">
            <v>1672042</v>
          </cell>
          <cell r="B26254" t="str">
            <v>COMUNA 06</v>
          </cell>
        </row>
        <row r="26255">
          <cell r="A26255">
            <v>1672043</v>
          </cell>
          <cell r="B26255" t="str">
            <v>COMUNA 06</v>
          </cell>
        </row>
        <row r="26256">
          <cell r="A26256">
            <v>1672044</v>
          </cell>
          <cell r="B26256" t="str">
            <v>COMUNA 06</v>
          </cell>
        </row>
        <row r="26257">
          <cell r="A26257">
            <v>1672045</v>
          </cell>
          <cell r="B26257" t="str">
            <v>COMUNA 06</v>
          </cell>
        </row>
        <row r="26258">
          <cell r="A26258">
            <v>1672046</v>
          </cell>
          <cell r="B26258" t="str">
            <v>COMUNA 06</v>
          </cell>
        </row>
        <row r="26259">
          <cell r="A26259">
            <v>1672047</v>
          </cell>
          <cell r="B26259" t="str">
            <v>COMUNA 06</v>
          </cell>
        </row>
        <row r="26260">
          <cell r="A26260">
            <v>1672048</v>
          </cell>
          <cell r="B26260" t="str">
            <v>COMUNA 06</v>
          </cell>
        </row>
        <row r="26261">
          <cell r="A26261">
            <v>1672049</v>
          </cell>
          <cell r="B26261" t="str">
            <v>COMUNA 06</v>
          </cell>
        </row>
        <row r="26262">
          <cell r="A26262">
            <v>1672050</v>
          </cell>
          <cell r="B26262" t="str">
            <v>COMUNA 06</v>
          </cell>
        </row>
        <row r="26263">
          <cell r="A26263">
            <v>1672051</v>
          </cell>
          <cell r="B26263" t="str">
            <v>COMUNA 06</v>
          </cell>
        </row>
        <row r="26264">
          <cell r="A26264">
            <v>1672052</v>
          </cell>
          <cell r="B26264" t="str">
            <v>COMUNA 06</v>
          </cell>
        </row>
        <row r="26265">
          <cell r="A26265">
            <v>1654676</v>
          </cell>
          <cell r="B26265" t="str">
            <v>COMUNA 06</v>
          </cell>
        </row>
        <row r="26266">
          <cell r="A26266">
            <v>1672053</v>
          </cell>
          <cell r="B26266" t="str">
            <v>COMUNA 06</v>
          </cell>
        </row>
        <row r="26267">
          <cell r="A26267">
            <v>1672054</v>
          </cell>
          <cell r="B26267" t="str">
            <v>COMUNA 06</v>
          </cell>
        </row>
        <row r="26268">
          <cell r="A26268">
            <v>1672055</v>
          </cell>
          <cell r="B26268" t="str">
            <v>COMUNA 06</v>
          </cell>
        </row>
        <row r="26269">
          <cell r="A26269">
            <v>1636795</v>
          </cell>
          <cell r="B26269" t="str">
            <v>COMUNA 06</v>
          </cell>
        </row>
        <row r="26270">
          <cell r="A26270">
            <v>1642977</v>
          </cell>
          <cell r="B26270" t="str">
            <v>COMUNA 06</v>
          </cell>
        </row>
        <row r="26271">
          <cell r="A26271">
            <v>1642978</v>
          </cell>
          <cell r="B26271" t="str">
            <v>COMUNA 06</v>
          </cell>
        </row>
        <row r="26272">
          <cell r="A26272">
            <v>1642979</v>
          </cell>
          <cell r="B26272" t="str">
            <v>COMUNA 06</v>
          </cell>
        </row>
        <row r="26273">
          <cell r="A26273">
            <v>1642981</v>
          </cell>
          <cell r="B26273" t="str">
            <v>COMUNA 06</v>
          </cell>
        </row>
        <row r="26274">
          <cell r="A26274">
            <v>1642982</v>
          </cell>
          <cell r="B26274" t="str">
            <v>COMUNA 06</v>
          </cell>
        </row>
        <row r="26275">
          <cell r="A26275">
            <v>1642983</v>
          </cell>
          <cell r="B26275" t="str">
            <v>COMUNA 06</v>
          </cell>
        </row>
        <row r="26276">
          <cell r="A26276">
            <v>1632355</v>
          </cell>
          <cell r="B26276" t="str">
            <v>COMUNA 06</v>
          </cell>
        </row>
        <row r="26277">
          <cell r="A26277">
            <v>1649037</v>
          </cell>
          <cell r="B26277" t="str">
            <v>COMUNA 06</v>
          </cell>
        </row>
        <row r="26278">
          <cell r="A26278">
            <v>1636823</v>
          </cell>
          <cell r="B26278" t="str">
            <v>COMUNA 06</v>
          </cell>
        </row>
        <row r="26279">
          <cell r="A26279">
            <v>1651477</v>
          </cell>
          <cell r="B26279" t="str">
            <v>COMUNA 06</v>
          </cell>
        </row>
        <row r="26280">
          <cell r="A26280">
            <v>1654670</v>
          </cell>
          <cell r="B26280" t="str">
            <v>COMUNA 06</v>
          </cell>
        </row>
        <row r="26281">
          <cell r="A26281">
            <v>1654671</v>
          </cell>
          <cell r="B26281" t="str">
            <v>COMUNA 06</v>
          </cell>
        </row>
        <row r="26282">
          <cell r="A26282">
            <v>1654672</v>
          </cell>
          <cell r="B26282" t="str">
            <v>COMUNA 06</v>
          </cell>
        </row>
        <row r="26283">
          <cell r="A26283">
            <v>1672026</v>
          </cell>
          <cell r="B26283" t="str">
            <v>COMUNA 06</v>
          </cell>
        </row>
        <row r="26284">
          <cell r="A26284">
            <v>1672027</v>
          </cell>
          <cell r="B26284" t="str">
            <v>COMUNA 06</v>
          </cell>
        </row>
        <row r="26285">
          <cell r="A26285">
            <v>1672028</v>
          </cell>
          <cell r="B26285" t="str">
            <v>COMUNA 06</v>
          </cell>
        </row>
        <row r="26286">
          <cell r="A26286">
            <v>1672029</v>
          </cell>
          <cell r="B26286" t="str">
            <v>COMUNA 06</v>
          </cell>
        </row>
        <row r="26287">
          <cell r="A26287">
            <v>1672030</v>
          </cell>
          <cell r="B26287" t="str">
            <v>COMUNA 06</v>
          </cell>
        </row>
        <row r="26288">
          <cell r="A26288">
            <v>1672031</v>
          </cell>
          <cell r="B26288" t="str">
            <v>COMUNA 06</v>
          </cell>
        </row>
        <row r="26289">
          <cell r="A26289">
            <v>1672032</v>
          </cell>
          <cell r="B26289" t="str">
            <v>COMUNA 06</v>
          </cell>
        </row>
        <row r="26290">
          <cell r="A26290">
            <v>1672033</v>
          </cell>
          <cell r="B26290" t="str">
            <v>COMUNA 06</v>
          </cell>
        </row>
        <row r="26291">
          <cell r="A26291">
            <v>1672034</v>
          </cell>
          <cell r="B26291" t="str">
            <v>COMUNA 06</v>
          </cell>
        </row>
        <row r="26292">
          <cell r="A26292">
            <v>1672035</v>
          </cell>
          <cell r="B26292" t="str">
            <v>COMUNA 06</v>
          </cell>
        </row>
        <row r="26293">
          <cell r="A26293">
            <v>1672036</v>
          </cell>
          <cell r="B26293" t="str">
            <v>COMUNA 06</v>
          </cell>
        </row>
        <row r="26294">
          <cell r="A26294">
            <v>1672037</v>
          </cell>
          <cell r="B26294" t="str">
            <v>COMUNA 06</v>
          </cell>
        </row>
        <row r="26295">
          <cell r="A26295">
            <v>1672038</v>
          </cell>
          <cell r="B26295" t="str">
            <v>COMUNA 06</v>
          </cell>
        </row>
        <row r="26296">
          <cell r="A26296">
            <v>1645949</v>
          </cell>
          <cell r="B26296" t="str">
            <v>COMUNA 06</v>
          </cell>
        </row>
        <row r="26297">
          <cell r="A26297">
            <v>1645950</v>
          </cell>
          <cell r="B26297" t="str">
            <v>COMUNA 06</v>
          </cell>
        </row>
        <row r="26298">
          <cell r="A26298">
            <v>1645951</v>
          </cell>
          <cell r="B26298" t="str">
            <v>COMUNA 06</v>
          </cell>
        </row>
        <row r="26299">
          <cell r="A26299">
            <v>1645952</v>
          </cell>
          <cell r="B26299" t="str">
            <v>COMUNA 06</v>
          </cell>
        </row>
        <row r="26300">
          <cell r="A26300">
            <v>1645953</v>
          </cell>
          <cell r="B26300" t="str">
            <v>COMUNA 06</v>
          </cell>
        </row>
        <row r="26301">
          <cell r="A26301">
            <v>1645954</v>
          </cell>
          <cell r="B26301" t="str">
            <v>COMUNA 06</v>
          </cell>
        </row>
        <row r="26302">
          <cell r="A26302">
            <v>1645955</v>
          </cell>
          <cell r="B26302" t="str">
            <v>COMUNA 06</v>
          </cell>
        </row>
        <row r="26303">
          <cell r="A26303">
            <v>1672056</v>
          </cell>
          <cell r="B26303" t="str">
            <v>COMUNA 06</v>
          </cell>
        </row>
        <row r="26304">
          <cell r="A26304">
            <v>1672066</v>
          </cell>
          <cell r="B26304" t="str">
            <v>COMUNA 06</v>
          </cell>
        </row>
        <row r="26305">
          <cell r="A26305">
            <v>1672067</v>
          </cell>
          <cell r="B26305" t="str">
            <v>COMUNA 06</v>
          </cell>
        </row>
        <row r="26306">
          <cell r="A26306">
            <v>1672068</v>
          </cell>
          <cell r="B26306" t="str">
            <v>COMUNA 06</v>
          </cell>
        </row>
        <row r="26307">
          <cell r="A26307">
            <v>1672069</v>
          </cell>
          <cell r="B26307" t="str">
            <v>COMUNA 06</v>
          </cell>
        </row>
        <row r="26308">
          <cell r="A26308">
            <v>1672070</v>
          </cell>
          <cell r="B26308" t="str">
            <v>COMUNA 06</v>
          </cell>
        </row>
        <row r="26309">
          <cell r="A26309">
            <v>1672071</v>
          </cell>
          <cell r="B26309" t="str">
            <v>COMUNA 06</v>
          </cell>
        </row>
        <row r="26310">
          <cell r="A26310">
            <v>1672072</v>
          </cell>
          <cell r="B26310" t="str">
            <v>COMUNA 06</v>
          </cell>
        </row>
        <row r="26311">
          <cell r="A26311">
            <v>1672073</v>
          </cell>
          <cell r="B26311" t="str">
            <v>COMUNA 06</v>
          </cell>
        </row>
        <row r="26312">
          <cell r="A26312">
            <v>1672074</v>
          </cell>
          <cell r="B26312" t="str">
            <v>COMUNA 06</v>
          </cell>
        </row>
        <row r="26313">
          <cell r="A26313">
            <v>1672075</v>
          </cell>
          <cell r="B26313" t="str">
            <v>COMUNA 06</v>
          </cell>
        </row>
        <row r="26314">
          <cell r="A26314">
            <v>1672076</v>
          </cell>
          <cell r="B26314" t="str">
            <v>COMUNA 06</v>
          </cell>
        </row>
        <row r="26315">
          <cell r="A26315">
            <v>1672077</v>
          </cell>
          <cell r="B26315" t="str">
            <v>COMUNA 06</v>
          </cell>
        </row>
        <row r="26316">
          <cell r="A26316">
            <v>1672078</v>
          </cell>
          <cell r="B26316" t="str">
            <v>COMUNA 06</v>
          </cell>
        </row>
        <row r="26317">
          <cell r="A26317">
            <v>1672079</v>
          </cell>
          <cell r="B26317" t="str">
            <v>COMUNA 06</v>
          </cell>
        </row>
        <row r="26318">
          <cell r="A26318">
            <v>1672057</v>
          </cell>
          <cell r="B26318" t="str">
            <v>COMUNA 06</v>
          </cell>
        </row>
        <row r="26319">
          <cell r="A26319">
            <v>1672058</v>
          </cell>
          <cell r="B26319" t="str">
            <v>COMUNA 06</v>
          </cell>
        </row>
        <row r="26320">
          <cell r="A26320">
            <v>1672059</v>
          </cell>
          <cell r="B26320" t="str">
            <v>COMUNA 06</v>
          </cell>
        </row>
        <row r="26321">
          <cell r="A26321">
            <v>1672060</v>
          </cell>
          <cell r="B26321" t="str">
            <v>COMUNA 06</v>
          </cell>
        </row>
        <row r="26322">
          <cell r="A26322">
            <v>1672061</v>
          </cell>
          <cell r="B26322" t="str">
            <v>COMUNA 06</v>
          </cell>
        </row>
        <row r="26323">
          <cell r="A26323">
            <v>1672062</v>
          </cell>
          <cell r="B26323" t="str">
            <v>COMUNA 06</v>
          </cell>
        </row>
        <row r="26324">
          <cell r="A26324">
            <v>1672063</v>
          </cell>
          <cell r="B26324" t="str">
            <v>COMUNA 06</v>
          </cell>
        </row>
        <row r="26325">
          <cell r="A26325">
            <v>1672064</v>
          </cell>
          <cell r="B26325" t="str">
            <v>COMUNA 06</v>
          </cell>
        </row>
        <row r="26326">
          <cell r="A26326">
            <v>1672065</v>
          </cell>
          <cell r="B26326" t="str">
            <v>COMUNA 06</v>
          </cell>
        </row>
        <row r="26327">
          <cell r="A26327">
            <v>1764510</v>
          </cell>
          <cell r="B26327" t="str">
            <v>COMUNA 06</v>
          </cell>
        </row>
        <row r="26328">
          <cell r="A26328">
            <v>1764511</v>
          </cell>
          <cell r="B26328" t="str">
            <v>COMUNA 06</v>
          </cell>
        </row>
        <row r="26329">
          <cell r="A26329">
            <v>1654760</v>
          </cell>
          <cell r="B26329" t="str">
            <v>COMUNA 06</v>
          </cell>
        </row>
        <row r="26330">
          <cell r="A26330">
            <v>1654761</v>
          </cell>
          <cell r="B26330" t="str">
            <v>COMUNA 06</v>
          </cell>
        </row>
        <row r="26331">
          <cell r="A26331">
            <v>1654762</v>
          </cell>
          <cell r="B26331" t="str">
            <v>COMUNA 06</v>
          </cell>
        </row>
        <row r="26332">
          <cell r="A26332">
            <v>1654763</v>
          </cell>
          <cell r="B26332" t="str">
            <v>COMUNA 06</v>
          </cell>
        </row>
        <row r="26333">
          <cell r="A26333">
            <v>1654764</v>
          </cell>
          <cell r="B26333" t="str">
            <v>COMUNA 06</v>
          </cell>
        </row>
        <row r="26334">
          <cell r="A26334">
            <v>1654765</v>
          </cell>
          <cell r="B26334" t="str">
            <v>COMUNA 06</v>
          </cell>
        </row>
        <row r="26335">
          <cell r="A26335">
            <v>1654766</v>
          </cell>
          <cell r="B26335" t="str">
            <v>COMUNA 06</v>
          </cell>
        </row>
        <row r="26336">
          <cell r="A26336">
            <v>1654767</v>
          </cell>
          <cell r="B26336" t="str">
            <v>COMUNA 06</v>
          </cell>
        </row>
        <row r="26337">
          <cell r="A26337">
            <v>1654768</v>
          </cell>
          <cell r="B26337" t="str">
            <v>COMUNA 06</v>
          </cell>
        </row>
        <row r="26338">
          <cell r="A26338">
            <v>1654769</v>
          </cell>
          <cell r="B26338" t="str">
            <v>COMUNA 06</v>
          </cell>
        </row>
        <row r="26339">
          <cell r="A26339">
            <v>1645956</v>
          </cell>
          <cell r="B26339" t="str">
            <v>COMUNA 06</v>
          </cell>
        </row>
        <row r="26340">
          <cell r="A26340">
            <v>1645957</v>
          </cell>
          <cell r="B26340" t="str">
            <v>COMUNA 06</v>
          </cell>
        </row>
        <row r="26341">
          <cell r="A26341">
            <v>1645958</v>
          </cell>
          <cell r="B26341" t="str">
            <v>COMUNA 06</v>
          </cell>
        </row>
        <row r="26342">
          <cell r="A26342">
            <v>1645959</v>
          </cell>
          <cell r="B26342" t="str">
            <v>COMUNA 06</v>
          </cell>
        </row>
        <row r="26343">
          <cell r="A26343">
            <v>1645960</v>
          </cell>
          <cell r="B26343" t="str">
            <v>COMUNA 06</v>
          </cell>
        </row>
        <row r="26344">
          <cell r="A26344">
            <v>1645961</v>
          </cell>
          <cell r="B26344" t="str">
            <v>COMUNA 06</v>
          </cell>
        </row>
        <row r="26345">
          <cell r="A26345">
            <v>1645962</v>
          </cell>
          <cell r="B26345" t="str">
            <v>COMUNA 06</v>
          </cell>
        </row>
        <row r="26346">
          <cell r="A26346">
            <v>1645963</v>
          </cell>
          <cell r="B26346" t="str">
            <v>COMUNA 06</v>
          </cell>
        </row>
        <row r="26347">
          <cell r="A26347">
            <v>1645964</v>
          </cell>
          <cell r="B26347" t="str">
            <v>COMUNA 06</v>
          </cell>
        </row>
        <row r="26348">
          <cell r="A26348">
            <v>1645966</v>
          </cell>
          <cell r="B26348" t="str">
            <v>COMUNA 06</v>
          </cell>
        </row>
        <row r="26349">
          <cell r="A26349">
            <v>1645967</v>
          </cell>
          <cell r="B26349" t="str">
            <v>COMUNA 06</v>
          </cell>
        </row>
        <row r="26350">
          <cell r="A26350">
            <v>1645968</v>
          </cell>
          <cell r="B26350" t="str">
            <v>COMUNA 06</v>
          </cell>
        </row>
        <row r="26351">
          <cell r="A26351">
            <v>1645969</v>
          </cell>
          <cell r="B26351" t="str">
            <v>COMUNA 06</v>
          </cell>
        </row>
        <row r="26352">
          <cell r="A26352">
            <v>1645970</v>
          </cell>
          <cell r="B26352" t="str">
            <v>COMUNA 06</v>
          </cell>
        </row>
        <row r="26353">
          <cell r="A26353">
            <v>1645971</v>
          </cell>
          <cell r="B26353" t="str">
            <v>COMUNA 06</v>
          </cell>
        </row>
        <row r="26354">
          <cell r="A26354">
            <v>1645972</v>
          </cell>
          <cell r="B26354" t="str">
            <v>COMUNA 06</v>
          </cell>
        </row>
        <row r="26355">
          <cell r="A26355">
            <v>1645973</v>
          </cell>
          <cell r="B26355" t="str">
            <v>COMUNA 06</v>
          </cell>
        </row>
        <row r="26356">
          <cell r="A26356">
            <v>1645974</v>
          </cell>
          <cell r="B26356" t="str">
            <v>COMUNA 06</v>
          </cell>
        </row>
        <row r="26357">
          <cell r="A26357">
            <v>1645975</v>
          </cell>
          <cell r="B26357" t="str">
            <v>COMUNA 06</v>
          </cell>
        </row>
        <row r="26358">
          <cell r="A26358">
            <v>1645976</v>
          </cell>
          <cell r="B26358" t="str">
            <v>COMUNA 06</v>
          </cell>
        </row>
        <row r="26359">
          <cell r="A26359">
            <v>1645977</v>
          </cell>
          <cell r="B26359" t="str">
            <v>COMUNA 06</v>
          </cell>
        </row>
        <row r="26360">
          <cell r="A26360">
            <v>1636924</v>
          </cell>
          <cell r="B26360" t="str">
            <v>COMUNA 06</v>
          </cell>
        </row>
        <row r="26361">
          <cell r="A26361">
            <v>1636925</v>
          </cell>
          <cell r="B26361" t="str">
            <v>COMUNA 06</v>
          </cell>
        </row>
        <row r="26362">
          <cell r="A26362">
            <v>1672800</v>
          </cell>
          <cell r="B26362" t="str">
            <v>COMUNA 06</v>
          </cell>
        </row>
        <row r="26363">
          <cell r="A26363">
            <v>1672801</v>
          </cell>
          <cell r="B26363" t="str">
            <v>COMUNA 06</v>
          </cell>
        </row>
        <row r="26364">
          <cell r="A26364">
            <v>1654747</v>
          </cell>
          <cell r="B26364" t="str">
            <v>COMUNA 06</v>
          </cell>
        </row>
        <row r="26365">
          <cell r="A26365">
            <v>1654748</v>
          </cell>
          <cell r="B26365" t="str">
            <v>COMUNA 06</v>
          </cell>
        </row>
        <row r="26366">
          <cell r="A26366">
            <v>1654749</v>
          </cell>
          <cell r="B26366" t="str">
            <v>COMUNA 06</v>
          </cell>
        </row>
        <row r="26367">
          <cell r="A26367">
            <v>1654394</v>
          </cell>
          <cell r="B26367" t="str">
            <v>COMUNA 06</v>
          </cell>
        </row>
        <row r="26368">
          <cell r="A26368">
            <v>1654395</v>
          </cell>
          <cell r="B26368" t="str">
            <v>COMUNA 06</v>
          </cell>
        </row>
        <row r="26369">
          <cell r="A26369">
            <v>1654396</v>
          </cell>
          <cell r="B26369" t="str">
            <v>COMUNA 06</v>
          </cell>
        </row>
        <row r="26370">
          <cell r="A26370">
            <v>1670477</v>
          </cell>
          <cell r="B26370" t="str">
            <v>COMUNA 06</v>
          </cell>
        </row>
        <row r="26371">
          <cell r="A26371">
            <v>1670478</v>
          </cell>
          <cell r="B26371" t="str">
            <v>COMUNA 06</v>
          </cell>
        </row>
        <row r="26372">
          <cell r="A26372">
            <v>1670479</v>
          </cell>
          <cell r="B26372" t="str">
            <v>COMUNA 06</v>
          </cell>
        </row>
        <row r="26373">
          <cell r="A26373">
            <v>1670480</v>
          </cell>
          <cell r="B26373" t="str">
            <v>COMUNA 06</v>
          </cell>
        </row>
        <row r="26374">
          <cell r="A26374">
            <v>1670481</v>
          </cell>
          <cell r="B26374" t="str">
            <v>COMUNA 06</v>
          </cell>
        </row>
        <row r="26375">
          <cell r="A26375">
            <v>1670482</v>
          </cell>
          <cell r="B26375" t="str">
            <v>COMUNA 06</v>
          </cell>
        </row>
        <row r="26376">
          <cell r="A26376">
            <v>1670483</v>
          </cell>
          <cell r="B26376" t="str">
            <v>COMUNA 06</v>
          </cell>
        </row>
        <row r="26377">
          <cell r="A26377">
            <v>1654397</v>
          </cell>
          <cell r="B26377" t="str">
            <v>COMUNA 06</v>
          </cell>
        </row>
        <row r="26378">
          <cell r="A26378">
            <v>1654398</v>
          </cell>
          <cell r="B26378" t="str">
            <v>COMUNA 06</v>
          </cell>
        </row>
        <row r="26379">
          <cell r="A26379">
            <v>1670489</v>
          </cell>
          <cell r="B26379" t="str">
            <v>COMUNA 06</v>
          </cell>
        </row>
        <row r="26380">
          <cell r="A26380">
            <v>1670490</v>
          </cell>
          <cell r="B26380" t="str">
            <v>COMUNA 06</v>
          </cell>
        </row>
        <row r="26381">
          <cell r="A26381">
            <v>1670491</v>
          </cell>
          <cell r="B26381" t="str">
            <v>COMUNA 06</v>
          </cell>
        </row>
        <row r="26382">
          <cell r="A26382">
            <v>1670492</v>
          </cell>
          <cell r="B26382" t="str">
            <v>COMUNA 06</v>
          </cell>
        </row>
        <row r="26383">
          <cell r="A26383">
            <v>1670493</v>
          </cell>
          <cell r="B26383" t="str">
            <v>COMUNA 06</v>
          </cell>
        </row>
        <row r="26384">
          <cell r="A26384">
            <v>1670494</v>
          </cell>
          <cell r="B26384" t="str">
            <v>COMUNA 06</v>
          </cell>
        </row>
        <row r="26385">
          <cell r="A26385">
            <v>1670495</v>
          </cell>
          <cell r="B26385" t="str">
            <v>COMUNA 06</v>
          </cell>
        </row>
        <row r="26386">
          <cell r="A26386">
            <v>1670496</v>
          </cell>
          <cell r="B26386" t="str">
            <v>COMUNA 06</v>
          </cell>
        </row>
        <row r="26387">
          <cell r="A26387">
            <v>1632204</v>
          </cell>
          <cell r="B26387" t="str">
            <v>COMUNA 06</v>
          </cell>
        </row>
        <row r="26388">
          <cell r="A26388">
            <v>1632205</v>
          </cell>
          <cell r="B26388" t="str">
            <v>COMUNA 06</v>
          </cell>
        </row>
        <row r="26389">
          <cell r="A26389">
            <v>1642897</v>
          </cell>
          <cell r="B26389" t="str">
            <v>COMUNA 06</v>
          </cell>
        </row>
        <row r="26390">
          <cell r="A26390">
            <v>1654399</v>
          </cell>
          <cell r="B26390" t="str">
            <v>COMUNA 06</v>
          </cell>
        </row>
        <row r="26391">
          <cell r="A26391">
            <v>1670497</v>
          </cell>
          <cell r="B26391" t="str">
            <v>COMUNA 06</v>
          </cell>
        </row>
        <row r="26392">
          <cell r="A26392">
            <v>1670498</v>
          </cell>
          <cell r="B26392" t="str">
            <v>COMUNA 06</v>
          </cell>
        </row>
        <row r="26393">
          <cell r="A26393">
            <v>1670499</v>
          </cell>
          <cell r="B26393" t="str">
            <v>COMUNA 06</v>
          </cell>
        </row>
        <row r="26394">
          <cell r="A26394">
            <v>1670500</v>
          </cell>
          <cell r="B26394" t="str">
            <v>COMUNA 06</v>
          </cell>
        </row>
        <row r="26395">
          <cell r="A26395">
            <v>1670501</v>
          </cell>
          <cell r="B26395" t="str">
            <v>COMUNA 06</v>
          </cell>
        </row>
        <row r="26396">
          <cell r="A26396">
            <v>1670502</v>
          </cell>
          <cell r="B26396" t="str">
            <v>COMUNA 06</v>
          </cell>
        </row>
        <row r="26397">
          <cell r="A26397">
            <v>1670503</v>
          </cell>
          <cell r="B26397" t="str">
            <v>COMUNA 06</v>
          </cell>
        </row>
        <row r="26398">
          <cell r="A26398">
            <v>1670504</v>
          </cell>
          <cell r="B26398" t="str">
            <v>COMUNA 06</v>
          </cell>
        </row>
        <row r="26399">
          <cell r="A26399">
            <v>1670505</v>
          </cell>
          <cell r="B26399" t="str">
            <v>COMUNA 06</v>
          </cell>
        </row>
        <row r="26400">
          <cell r="A26400">
            <v>1670506</v>
          </cell>
          <cell r="B26400" t="str">
            <v>COMUNA 06</v>
          </cell>
        </row>
        <row r="26401">
          <cell r="A26401">
            <v>1670507</v>
          </cell>
          <cell r="B26401" t="str">
            <v>COMUNA 06</v>
          </cell>
        </row>
        <row r="26402">
          <cell r="A26402">
            <v>1670508</v>
          </cell>
          <cell r="B26402" t="str">
            <v>COMUNA 06</v>
          </cell>
        </row>
        <row r="26403">
          <cell r="A26403">
            <v>1654770</v>
          </cell>
          <cell r="B26403" t="str">
            <v>COMUNA 06</v>
          </cell>
        </row>
        <row r="26404">
          <cell r="A26404">
            <v>1672665</v>
          </cell>
          <cell r="B26404" t="str">
            <v>COMUNA 06</v>
          </cell>
        </row>
        <row r="26405">
          <cell r="A26405">
            <v>1672666</v>
          </cell>
          <cell r="B26405" t="str">
            <v>COMUNA 06</v>
          </cell>
        </row>
        <row r="26406">
          <cell r="A26406">
            <v>1672667</v>
          </cell>
          <cell r="B26406" t="str">
            <v>COMUNA 06</v>
          </cell>
        </row>
        <row r="26407">
          <cell r="A26407">
            <v>1672668</v>
          </cell>
          <cell r="B26407" t="str">
            <v>COMUNA 06</v>
          </cell>
        </row>
        <row r="26408">
          <cell r="A26408">
            <v>1672669</v>
          </cell>
          <cell r="B26408" t="str">
            <v>COMUNA 06</v>
          </cell>
        </row>
        <row r="26409">
          <cell r="A26409">
            <v>1672670</v>
          </cell>
          <cell r="B26409" t="str">
            <v>COMUNA 06</v>
          </cell>
        </row>
        <row r="26410">
          <cell r="A26410">
            <v>1672671</v>
          </cell>
          <cell r="B26410" t="str">
            <v>COMUNA 06</v>
          </cell>
        </row>
        <row r="26411">
          <cell r="A26411">
            <v>1672672</v>
          </cell>
          <cell r="B26411" t="str">
            <v>COMUNA 06</v>
          </cell>
        </row>
        <row r="26412">
          <cell r="A26412">
            <v>1672673</v>
          </cell>
          <cell r="B26412" t="str">
            <v>COMUNA 06</v>
          </cell>
        </row>
        <row r="26413">
          <cell r="A26413">
            <v>1672674</v>
          </cell>
          <cell r="B26413" t="str">
            <v>COMUNA 06</v>
          </cell>
        </row>
        <row r="26414">
          <cell r="A26414">
            <v>1672675</v>
          </cell>
          <cell r="B26414" t="str">
            <v>COMUNA 06</v>
          </cell>
        </row>
        <row r="26415">
          <cell r="A26415">
            <v>1672676</v>
          </cell>
          <cell r="B26415" t="str">
            <v>COMUNA 06</v>
          </cell>
        </row>
        <row r="26416">
          <cell r="A26416">
            <v>1672677</v>
          </cell>
          <cell r="B26416" t="str">
            <v>COMUNA 06</v>
          </cell>
        </row>
        <row r="26417">
          <cell r="A26417">
            <v>1749044</v>
          </cell>
          <cell r="B26417" t="str">
            <v>COMUNA 06</v>
          </cell>
        </row>
        <row r="26418">
          <cell r="A26418">
            <v>1749045</v>
          </cell>
          <cell r="B26418" t="str">
            <v>COMUNA 06</v>
          </cell>
        </row>
        <row r="26419">
          <cell r="A26419">
            <v>1749046</v>
          </cell>
          <cell r="B26419" t="str">
            <v>COMUNA 06</v>
          </cell>
        </row>
        <row r="26420">
          <cell r="A26420">
            <v>1749047</v>
          </cell>
          <cell r="B26420" t="str">
            <v>COMUNA 06</v>
          </cell>
        </row>
        <row r="26421">
          <cell r="A26421">
            <v>1749048</v>
          </cell>
          <cell r="B26421" t="str">
            <v>COMUNA 06</v>
          </cell>
        </row>
        <row r="26422">
          <cell r="A26422">
            <v>1749049</v>
          </cell>
          <cell r="B26422" t="str">
            <v>COMUNA 06</v>
          </cell>
        </row>
        <row r="26423">
          <cell r="A26423">
            <v>1749050</v>
          </cell>
          <cell r="B26423" t="str">
            <v>COMUNA 06</v>
          </cell>
        </row>
        <row r="26424">
          <cell r="A26424">
            <v>1749051</v>
          </cell>
          <cell r="B26424" t="str">
            <v>COMUNA 06</v>
          </cell>
        </row>
        <row r="26425">
          <cell r="A26425">
            <v>1749052</v>
          </cell>
          <cell r="B26425" t="str">
            <v>COMUNA 06</v>
          </cell>
        </row>
        <row r="26426">
          <cell r="A26426">
            <v>1749053</v>
          </cell>
          <cell r="B26426" t="str">
            <v>COMUNA 06</v>
          </cell>
        </row>
        <row r="26427">
          <cell r="A26427">
            <v>1749054</v>
          </cell>
          <cell r="B26427" t="str">
            <v>COMUNA 06</v>
          </cell>
        </row>
        <row r="26428">
          <cell r="A26428">
            <v>1749055</v>
          </cell>
          <cell r="B26428" t="str">
            <v>COMUNA 06</v>
          </cell>
        </row>
        <row r="26429">
          <cell r="A26429">
            <v>1749056</v>
          </cell>
          <cell r="B26429" t="str">
            <v>COMUNA 06</v>
          </cell>
        </row>
        <row r="26430">
          <cell r="A26430">
            <v>1749057</v>
          </cell>
          <cell r="B26430" t="str">
            <v>COMUNA 06</v>
          </cell>
        </row>
        <row r="26431">
          <cell r="A26431">
            <v>1749058</v>
          </cell>
          <cell r="B26431" t="str">
            <v>COMUNA 06</v>
          </cell>
        </row>
        <row r="26432">
          <cell r="A26432">
            <v>1720536</v>
          </cell>
          <cell r="B26432" t="str">
            <v>COMUNA 06</v>
          </cell>
        </row>
        <row r="26433">
          <cell r="A26433">
            <v>1721523</v>
          </cell>
          <cell r="B26433" t="str">
            <v>COMUNA 06</v>
          </cell>
        </row>
        <row r="26434">
          <cell r="A26434">
            <v>1670509</v>
          </cell>
          <cell r="B26434" t="str">
            <v>COMUNA 06</v>
          </cell>
        </row>
        <row r="26435">
          <cell r="A26435">
            <v>1718835</v>
          </cell>
          <cell r="B26435" t="str">
            <v>COMUNA 06</v>
          </cell>
        </row>
        <row r="26436">
          <cell r="A26436">
            <v>1718837</v>
          </cell>
          <cell r="B26436" t="str">
            <v>COMUNA 06</v>
          </cell>
        </row>
        <row r="26437">
          <cell r="A26437">
            <v>1718842</v>
          </cell>
          <cell r="B26437" t="str">
            <v>COMUNA 06</v>
          </cell>
        </row>
        <row r="26438">
          <cell r="A26438">
            <v>1718843</v>
          </cell>
          <cell r="B26438" t="str">
            <v>COMUNA 06</v>
          </cell>
        </row>
        <row r="26439">
          <cell r="A26439">
            <v>1718844</v>
          </cell>
          <cell r="B26439" t="str">
            <v>COMUNA 06</v>
          </cell>
        </row>
        <row r="26440">
          <cell r="A26440">
            <v>1718845</v>
          </cell>
          <cell r="B26440" t="str">
            <v>COMUNA 06</v>
          </cell>
        </row>
        <row r="26441">
          <cell r="A26441">
            <v>1718857</v>
          </cell>
          <cell r="B26441" t="str">
            <v>COMUNA 06</v>
          </cell>
        </row>
        <row r="26442">
          <cell r="A26442">
            <v>1718858</v>
          </cell>
          <cell r="B26442" t="str">
            <v>COMUNA 06</v>
          </cell>
        </row>
        <row r="26443">
          <cell r="A26443">
            <v>1718859</v>
          </cell>
          <cell r="B26443" t="str">
            <v>COMUNA 06</v>
          </cell>
        </row>
        <row r="26444">
          <cell r="A26444">
            <v>1718860</v>
          </cell>
          <cell r="B26444" t="str">
            <v>COMUNA 06</v>
          </cell>
        </row>
        <row r="26445">
          <cell r="A26445">
            <v>1718862</v>
          </cell>
          <cell r="B26445" t="str">
            <v>COMUNA 06</v>
          </cell>
        </row>
        <row r="26446">
          <cell r="A26446">
            <v>1718834</v>
          </cell>
          <cell r="B26446" t="str">
            <v>COMUNA 06</v>
          </cell>
        </row>
        <row r="26447">
          <cell r="A26447">
            <v>1721392</v>
          </cell>
          <cell r="B26447" t="str">
            <v>COMUNA 06</v>
          </cell>
        </row>
        <row r="26448">
          <cell r="A26448">
            <v>1721393</v>
          </cell>
          <cell r="B26448" t="str">
            <v>COMUNA 06</v>
          </cell>
        </row>
        <row r="26449">
          <cell r="A26449">
            <v>1721410</v>
          </cell>
          <cell r="B26449" t="str">
            <v>COMUNA 06</v>
          </cell>
        </row>
        <row r="26450">
          <cell r="A26450">
            <v>1721414</v>
          </cell>
          <cell r="B26450" t="str">
            <v>COMUNA 06</v>
          </cell>
        </row>
        <row r="26451">
          <cell r="A26451">
            <v>1727506</v>
          </cell>
          <cell r="B26451" t="str">
            <v>COMUNA 06</v>
          </cell>
        </row>
        <row r="26452">
          <cell r="A26452">
            <v>1731646</v>
          </cell>
          <cell r="B26452" t="str">
            <v>COMUNA 06</v>
          </cell>
        </row>
        <row r="26453">
          <cell r="A26453">
            <v>1722501</v>
          </cell>
          <cell r="B26453" t="str">
            <v>COMUNA 06</v>
          </cell>
        </row>
        <row r="26454">
          <cell r="A26454">
            <v>1723908</v>
          </cell>
          <cell r="B26454" t="str">
            <v>COMUNA 06</v>
          </cell>
        </row>
        <row r="26455">
          <cell r="A26455">
            <v>1730283</v>
          </cell>
          <cell r="B26455" t="str">
            <v>COMUNA 06</v>
          </cell>
        </row>
        <row r="26456">
          <cell r="A26456">
            <v>1731770</v>
          </cell>
          <cell r="B26456" t="str">
            <v>COMUNA 06</v>
          </cell>
        </row>
        <row r="26457">
          <cell r="A26457">
            <v>1731771</v>
          </cell>
          <cell r="B26457" t="str">
            <v>COMUNA 06</v>
          </cell>
        </row>
        <row r="26458">
          <cell r="A26458">
            <v>1737271</v>
          </cell>
          <cell r="B26458" t="str">
            <v>COMUNA 06</v>
          </cell>
        </row>
        <row r="26459">
          <cell r="A26459">
            <v>1737272</v>
          </cell>
          <cell r="B26459" t="str">
            <v>COMUNA 06</v>
          </cell>
        </row>
        <row r="26460">
          <cell r="A26460">
            <v>1636914</v>
          </cell>
          <cell r="B26460" t="str">
            <v>COMUNA 06</v>
          </cell>
        </row>
        <row r="26461">
          <cell r="A26461">
            <v>1636915</v>
          </cell>
          <cell r="B26461" t="str">
            <v>COMUNA 06</v>
          </cell>
        </row>
        <row r="26462">
          <cell r="A26462">
            <v>1651630</v>
          </cell>
          <cell r="B26462" t="str">
            <v>COMUNA 06</v>
          </cell>
        </row>
        <row r="26463">
          <cell r="A26463">
            <v>1651631</v>
          </cell>
          <cell r="B26463" t="str">
            <v>COMUNA 06</v>
          </cell>
        </row>
        <row r="26464">
          <cell r="A26464">
            <v>1651632</v>
          </cell>
          <cell r="B26464" t="str">
            <v>COMUNA 06</v>
          </cell>
        </row>
        <row r="26465">
          <cell r="A26465">
            <v>1651633</v>
          </cell>
          <cell r="B26465" t="str">
            <v>COMUNA 06</v>
          </cell>
        </row>
        <row r="26466">
          <cell r="A26466">
            <v>1651634</v>
          </cell>
          <cell r="B26466" t="str">
            <v>COMUNA 06</v>
          </cell>
        </row>
        <row r="26467">
          <cell r="A26467">
            <v>1651635</v>
          </cell>
          <cell r="B26467" t="str">
            <v>COMUNA 06</v>
          </cell>
        </row>
        <row r="26468">
          <cell r="A26468">
            <v>1651636</v>
          </cell>
          <cell r="B26468" t="str">
            <v>COMUNA 06</v>
          </cell>
        </row>
        <row r="26469">
          <cell r="A26469">
            <v>1651637</v>
          </cell>
          <cell r="B26469" t="str">
            <v>COMUNA 06</v>
          </cell>
        </row>
        <row r="26470">
          <cell r="A26470">
            <v>1651638</v>
          </cell>
          <cell r="B26470" t="str">
            <v>COMUNA 06</v>
          </cell>
        </row>
        <row r="26471">
          <cell r="A26471">
            <v>1651639</v>
          </cell>
          <cell r="B26471" t="str">
            <v>COMUNA 06</v>
          </cell>
        </row>
        <row r="26472">
          <cell r="A26472">
            <v>1651640</v>
          </cell>
          <cell r="B26472" t="str">
            <v>COMUNA 06</v>
          </cell>
        </row>
        <row r="26473">
          <cell r="A26473">
            <v>1651641</v>
          </cell>
          <cell r="B26473" t="str">
            <v>COMUNA 06</v>
          </cell>
        </row>
        <row r="26474">
          <cell r="A26474">
            <v>1651642</v>
          </cell>
          <cell r="B26474" t="str">
            <v>COMUNA 06</v>
          </cell>
        </row>
        <row r="26475">
          <cell r="A26475">
            <v>1651643</v>
          </cell>
          <cell r="B26475" t="str">
            <v>COMUNA 06</v>
          </cell>
        </row>
        <row r="26476">
          <cell r="A26476">
            <v>1651644</v>
          </cell>
          <cell r="B26476" t="str">
            <v>COMUNA 06</v>
          </cell>
        </row>
        <row r="26477">
          <cell r="A26477">
            <v>1651645</v>
          </cell>
          <cell r="B26477" t="str">
            <v>COMUNA 06</v>
          </cell>
        </row>
        <row r="26478">
          <cell r="A26478">
            <v>1651646</v>
          </cell>
          <cell r="B26478" t="str">
            <v>COMUNA 06</v>
          </cell>
        </row>
        <row r="26479">
          <cell r="A26479">
            <v>1651647</v>
          </cell>
          <cell r="B26479" t="str">
            <v>COMUNA 06</v>
          </cell>
        </row>
        <row r="26480">
          <cell r="A26480">
            <v>1651648</v>
          </cell>
          <cell r="B26480" t="str">
            <v>COMUNA 06</v>
          </cell>
        </row>
        <row r="26481">
          <cell r="A26481">
            <v>1651649</v>
          </cell>
          <cell r="B26481" t="str">
            <v>COMUNA 06</v>
          </cell>
        </row>
        <row r="26482">
          <cell r="A26482">
            <v>1651650</v>
          </cell>
          <cell r="B26482" t="str">
            <v>COMUNA 06</v>
          </cell>
        </row>
        <row r="26483">
          <cell r="A26483">
            <v>1672624</v>
          </cell>
          <cell r="B26483" t="str">
            <v>COMUNA 06</v>
          </cell>
        </row>
        <row r="26484">
          <cell r="A26484">
            <v>1672625</v>
          </cell>
          <cell r="B26484" t="str">
            <v>COMUNA 06</v>
          </cell>
        </row>
        <row r="26485">
          <cell r="A26485">
            <v>1632346</v>
          </cell>
          <cell r="B26485" t="str">
            <v>COMUNA 06</v>
          </cell>
        </row>
        <row r="26486">
          <cell r="A26486">
            <v>1654660</v>
          </cell>
          <cell r="B26486" t="str">
            <v>COMUNA 06</v>
          </cell>
        </row>
        <row r="26487">
          <cell r="A26487">
            <v>1671929</v>
          </cell>
          <cell r="B26487" t="str">
            <v>COMUNA 06</v>
          </cell>
        </row>
        <row r="26488">
          <cell r="A26488">
            <v>1654668</v>
          </cell>
          <cell r="B26488" t="str">
            <v>COMUNA 06</v>
          </cell>
        </row>
        <row r="26489">
          <cell r="A26489">
            <v>1654669</v>
          </cell>
          <cell r="B26489" t="str">
            <v>COMUNA 06</v>
          </cell>
        </row>
        <row r="26490">
          <cell r="A26490">
            <v>1672021</v>
          </cell>
          <cell r="B26490" t="str">
            <v>COMUNA 06</v>
          </cell>
        </row>
        <row r="26491">
          <cell r="A26491">
            <v>1672022</v>
          </cell>
          <cell r="B26491" t="str">
            <v>COMUNA 06</v>
          </cell>
        </row>
        <row r="26492">
          <cell r="A26492">
            <v>1672023</v>
          </cell>
          <cell r="B26492" t="str">
            <v>COMUNA 06</v>
          </cell>
        </row>
        <row r="26493">
          <cell r="A26493">
            <v>1672024</v>
          </cell>
          <cell r="B26493" t="str">
            <v>COMUNA 06</v>
          </cell>
        </row>
        <row r="26494">
          <cell r="A26494">
            <v>1672025</v>
          </cell>
          <cell r="B26494" t="str">
            <v>COMUNA 06</v>
          </cell>
        </row>
        <row r="26495">
          <cell r="A26495">
            <v>1654696</v>
          </cell>
          <cell r="B26495" t="str">
            <v>COMUNA 06</v>
          </cell>
        </row>
        <row r="26496">
          <cell r="A26496">
            <v>1654697</v>
          </cell>
          <cell r="B26496" t="str">
            <v>COMUNA 06</v>
          </cell>
        </row>
        <row r="26497">
          <cell r="A26497">
            <v>1654698</v>
          </cell>
          <cell r="B26497" t="str">
            <v>COMUNA 06</v>
          </cell>
        </row>
        <row r="26498">
          <cell r="A26498">
            <v>1672254</v>
          </cell>
          <cell r="B26498" t="str">
            <v>COMUNA 06</v>
          </cell>
        </row>
        <row r="26499">
          <cell r="A26499">
            <v>1672255</v>
          </cell>
          <cell r="B26499" t="str">
            <v>COMUNA 06</v>
          </cell>
        </row>
        <row r="26500">
          <cell r="A26500">
            <v>1672256</v>
          </cell>
          <cell r="B26500" t="str">
            <v>COMUNA 06</v>
          </cell>
        </row>
        <row r="26501">
          <cell r="A26501">
            <v>1672257</v>
          </cell>
          <cell r="B26501" t="str">
            <v>COMUNA 06</v>
          </cell>
        </row>
        <row r="26502">
          <cell r="A26502">
            <v>1672258</v>
          </cell>
          <cell r="B26502" t="str">
            <v>COMUNA 06</v>
          </cell>
        </row>
        <row r="26503">
          <cell r="A26503">
            <v>1672259</v>
          </cell>
          <cell r="B26503" t="str">
            <v>COMUNA 06</v>
          </cell>
        </row>
        <row r="26504">
          <cell r="A26504">
            <v>1672260</v>
          </cell>
          <cell r="B26504" t="str">
            <v>COMUNA 06</v>
          </cell>
        </row>
        <row r="26505">
          <cell r="A26505">
            <v>1672261</v>
          </cell>
          <cell r="B26505" t="str">
            <v>COMUNA 06</v>
          </cell>
        </row>
        <row r="26506">
          <cell r="A26506">
            <v>1672262</v>
          </cell>
          <cell r="B26506" t="str">
            <v>COMUNA 06</v>
          </cell>
        </row>
        <row r="26507">
          <cell r="A26507">
            <v>1672263</v>
          </cell>
          <cell r="B26507" t="str">
            <v>COMUNA 06</v>
          </cell>
        </row>
        <row r="26508">
          <cell r="A26508">
            <v>1672264</v>
          </cell>
          <cell r="B26508" t="str">
            <v>COMUNA 06</v>
          </cell>
        </row>
        <row r="26509">
          <cell r="A26509">
            <v>1672265</v>
          </cell>
          <cell r="B26509" t="str">
            <v>COMUNA 06</v>
          </cell>
        </row>
        <row r="26510">
          <cell r="A26510">
            <v>1672266</v>
          </cell>
          <cell r="B26510" t="str">
            <v>COMUNA 06</v>
          </cell>
        </row>
        <row r="26511">
          <cell r="A26511">
            <v>1672267</v>
          </cell>
          <cell r="B26511" t="str">
            <v>COMUNA 06</v>
          </cell>
        </row>
        <row r="26512">
          <cell r="A26512">
            <v>1672268</v>
          </cell>
          <cell r="B26512" t="str">
            <v>COMUNA 06</v>
          </cell>
        </row>
        <row r="26513">
          <cell r="A26513">
            <v>1672269</v>
          </cell>
          <cell r="B26513" t="str">
            <v>COMUNA 06</v>
          </cell>
        </row>
        <row r="26514">
          <cell r="A26514">
            <v>1672270</v>
          </cell>
          <cell r="B26514" t="str">
            <v>COMUNA 06</v>
          </cell>
        </row>
        <row r="26515">
          <cell r="A26515">
            <v>1672271</v>
          </cell>
          <cell r="B26515" t="str">
            <v>COMUNA 06</v>
          </cell>
        </row>
        <row r="26516">
          <cell r="A26516">
            <v>1672272</v>
          </cell>
          <cell r="B26516" t="str">
            <v>COMUNA 06</v>
          </cell>
        </row>
        <row r="26517">
          <cell r="A26517">
            <v>1651651</v>
          </cell>
          <cell r="B26517" t="str">
            <v>COMUNA 06</v>
          </cell>
        </row>
        <row r="26518">
          <cell r="A26518">
            <v>1651652</v>
          </cell>
          <cell r="B26518" t="str">
            <v>COMUNA 06</v>
          </cell>
        </row>
        <row r="26519">
          <cell r="A26519">
            <v>1651653</v>
          </cell>
          <cell r="B26519" t="str">
            <v>COMUNA 06</v>
          </cell>
        </row>
        <row r="26520">
          <cell r="A26520">
            <v>1651654</v>
          </cell>
          <cell r="B26520" t="str">
            <v>COMUNA 06</v>
          </cell>
        </row>
        <row r="26521">
          <cell r="A26521">
            <v>1651655</v>
          </cell>
          <cell r="B26521" t="str">
            <v>COMUNA 06</v>
          </cell>
        </row>
        <row r="26522">
          <cell r="A26522">
            <v>1651656</v>
          </cell>
          <cell r="B26522" t="str">
            <v>COMUNA 06</v>
          </cell>
        </row>
        <row r="26523">
          <cell r="A26523">
            <v>1651658</v>
          </cell>
          <cell r="B26523" t="str">
            <v>COMUNA 06</v>
          </cell>
        </row>
        <row r="26524">
          <cell r="A26524">
            <v>1651659</v>
          </cell>
          <cell r="B26524" t="str">
            <v>COMUNA 06</v>
          </cell>
        </row>
        <row r="26525">
          <cell r="A26525">
            <v>1651660</v>
          </cell>
          <cell r="B26525" t="str">
            <v>COMUNA 06</v>
          </cell>
        </row>
        <row r="26526">
          <cell r="A26526">
            <v>1651661</v>
          </cell>
          <cell r="B26526" t="str">
            <v>COMUNA 06</v>
          </cell>
        </row>
        <row r="26527">
          <cell r="A26527">
            <v>1651662</v>
          </cell>
          <cell r="B26527" t="str">
            <v>COMUNA 06</v>
          </cell>
        </row>
        <row r="26528">
          <cell r="A26528">
            <v>1651663</v>
          </cell>
          <cell r="B26528" t="str">
            <v>COMUNA 06</v>
          </cell>
        </row>
        <row r="26529">
          <cell r="A26529">
            <v>1651664</v>
          </cell>
          <cell r="B26529" t="str">
            <v>COMUNA 06</v>
          </cell>
        </row>
        <row r="26530">
          <cell r="A26530">
            <v>1651665</v>
          </cell>
          <cell r="B26530" t="str">
            <v>COMUNA 06</v>
          </cell>
        </row>
        <row r="26531">
          <cell r="A26531">
            <v>1651666</v>
          </cell>
          <cell r="B26531" t="str">
            <v>COMUNA 06</v>
          </cell>
        </row>
        <row r="26532">
          <cell r="A26532">
            <v>1651667</v>
          </cell>
          <cell r="B26532" t="str">
            <v>COMUNA 06</v>
          </cell>
        </row>
        <row r="26533">
          <cell r="A26533">
            <v>1651668</v>
          </cell>
          <cell r="B26533" t="str">
            <v>COMUNA 06</v>
          </cell>
        </row>
        <row r="26534">
          <cell r="A26534">
            <v>1651669</v>
          </cell>
          <cell r="B26534" t="str">
            <v>COMUNA 06</v>
          </cell>
        </row>
        <row r="26535">
          <cell r="A26535">
            <v>1651670</v>
          </cell>
          <cell r="B26535" t="str">
            <v>COMUNA 06</v>
          </cell>
        </row>
        <row r="26536">
          <cell r="A26536">
            <v>1651671</v>
          </cell>
          <cell r="B26536" t="str">
            <v>COMUNA 06</v>
          </cell>
        </row>
        <row r="26537">
          <cell r="A26537">
            <v>1651672</v>
          </cell>
          <cell r="B26537" t="str">
            <v>COMUNA 06</v>
          </cell>
        </row>
        <row r="26538">
          <cell r="A26538">
            <v>1651673</v>
          </cell>
          <cell r="B26538" t="str">
            <v>COMUNA 06</v>
          </cell>
        </row>
        <row r="26539">
          <cell r="A26539">
            <v>1651674</v>
          </cell>
          <cell r="B26539" t="str">
            <v>COMUNA 06</v>
          </cell>
        </row>
        <row r="26540">
          <cell r="A26540">
            <v>1651675</v>
          </cell>
          <cell r="B26540" t="str">
            <v>COMUNA 06</v>
          </cell>
        </row>
        <row r="26541">
          <cell r="A26541">
            <v>1651676</v>
          </cell>
          <cell r="B26541" t="str">
            <v>COMUNA 06</v>
          </cell>
        </row>
        <row r="26542">
          <cell r="A26542">
            <v>1651677</v>
          </cell>
          <cell r="B26542" t="str">
            <v>COMUNA 06</v>
          </cell>
        </row>
        <row r="26543">
          <cell r="A26543">
            <v>1651678</v>
          </cell>
          <cell r="B26543" t="str">
            <v>COMUNA 06</v>
          </cell>
        </row>
        <row r="26544">
          <cell r="A26544">
            <v>1651679</v>
          </cell>
          <cell r="B26544" t="str">
            <v>COMUNA 06</v>
          </cell>
        </row>
        <row r="26545">
          <cell r="A26545">
            <v>1651680</v>
          </cell>
          <cell r="B26545" t="str">
            <v>COMUNA 06</v>
          </cell>
        </row>
        <row r="26546">
          <cell r="A26546">
            <v>1651681</v>
          </cell>
          <cell r="B26546" t="str">
            <v>COMUNA 06</v>
          </cell>
        </row>
        <row r="26547">
          <cell r="A26547">
            <v>1651682</v>
          </cell>
          <cell r="B26547" t="str">
            <v>COMUNA 06</v>
          </cell>
        </row>
        <row r="26548">
          <cell r="A26548">
            <v>1651683</v>
          </cell>
          <cell r="B26548" t="str">
            <v>COMUNA 06</v>
          </cell>
        </row>
        <row r="26549">
          <cell r="A26549">
            <v>1651684</v>
          </cell>
          <cell r="B26549" t="str">
            <v>COMUNA 06</v>
          </cell>
        </row>
        <row r="26550">
          <cell r="A26550">
            <v>1651685</v>
          </cell>
          <cell r="B26550" t="str">
            <v>COMUNA 06</v>
          </cell>
        </row>
        <row r="26551">
          <cell r="A26551">
            <v>1651686</v>
          </cell>
          <cell r="B26551" t="str">
            <v>COMUNA 06</v>
          </cell>
        </row>
        <row r="26552">
          <cell r="A26552">
            <v>1721524</v>
          </cell>
          <cell r="B26552" t="str">
            <v>COMUNA 06</v>
          </cell>
        </row>
        <row r="26553">
          <cell r="A26553">
            <v>1739680</v>
          </cell>
          <cell r="B26553" t="str">
            <v>COMUNA 06</v>
          </cell>
        </row>
        <row r="26554">
          <cell r="A26554">
            <v>1739681</v>
          </cell>
          <cell r="B26554" t="str">
            <v>COMUNA 06</v>
          </cell>
        </row>
        <row r="26555">
          <cell r="A26555">
            <v>1739682</v>
          </cell>
          <cell r="B26555" t="str">
            <v>COMUNA 06</v>
          </cell>
        </row>
        <row r="26556">
          <cell r="A26556">
            <v>1739683</v>
          </cell>
          <cell r="B26556" t="str">
            <v>COMUNA 06</v>
          </cell>
        </row>
        <row r="26557">
          <cell r="A26557">
            <v>1739684</v>
          </cell>
          <cell r="B26557" t="str">
            <v>COMUNA 06</v>
          </cell>
        </row>
        <row r="26558">
          <cell r="A26558">
            <v>1739685</v>
          </cell>
          <cell r="B26558" t="str">
            <v>COMUNA 06</v>
          </cell>
        </row>
        <row r="26559">
          <cell r="A26559">
            <v>1739686</v>
          </cell>
          <cell r="B26559" t="str">
            <v>COMUNA 06</v>
          </cell>
        </row>
        <row r="26560">
          <cell r="A26560">
            <v>1739687</v>
          </cell>
          <cell r="B26560" t="str">
            <v>COMUNA 06</v>
          </cell>
        </row>
        <row r="26561">
          <cell r="A26561">
            <v>1739688</v>
          </cell>
          <cell r="B26561" t="str">
            <v>COMUNA 06</v>
          </cell>
        </row>
        <row r="26562">
          <cell r="A26562">
            <v>1739689</v>
          </cell>
          <cell r="B26562" t="str">
            <v>COMUNA 06</v>
          </cell>
        </row>
        <row r="26563">
          <cell r="A26563">
            <v>1739690</v>
          </cell>
          <cell r="B26563" t="str">
            <v>COMUNA 06</v>
          </cell>
        </row>
        <row r="26564">
          <cell r="A26564">
            <v>1739691</v>
          </cell>
          <cell r="B26564" t="str">
            <v>COMUNA 06</v>
          </cell>
        </row>
        <row r="26565">
          <cell r="A26565">
            <v>1739692</v>
          </cell>
          <cell r="B26565" t="str">
            <v>COMUNA 06</v>
          </cell>
        </row>
        <row r="26566">
          <cell r="A26566">
            <v>1739693</v>
          </cell>
          <cell r="B26566" t="str">
            <v>COMUNA 06</v>
          </cell>
        </row>
        <row r="26567">
          <cell r="A26567">
            <v>1739694</v>
          </cell>
          <cell r="B26567" t="str">
            <v>COMUNA 06</v>
          </cell>
        </row>
        <row r="26568">
          <cell r="A26568">
            <v>1739695</v>
          </cell>
          <cell r="B26568" t="str">
            <v>COMUNA 06</v>
          </cell>
        </row>
        <row r="26569">
          <cell r="A26569">
            <v>1739696</v>
          </cell>
          <cell r="B26569" t="str">
            <v>COMUNA 06</v>
          </cell>
        </row>
        <row r="26570">
          <cell r="A26570">
            <v>1739697</v>
          </cell>
          <cell r="B26570" t="str">
            <v>COMUNA 06</v>
          </cell>
        </row>
        <row r="26571">
          <cell r="A26571">
            <v>1739698</v>
          </cell>
          <cell r="B26571" t="str">
            <v>COMUNA 06</v>
          </cell>
        </row>
        <row r="26572">
          <cell r="A26572">
            <v>1739699</v>
          </cell>
          <cell r="B26572" t="str">
            <v>COMUNA 06</v>
          </cell>
        </row>
        <row r="26573">
          <cell r="A26573">
            <v>1739700</v>
          </cell>
          <cell r="B26573" t="str">
            <v>COMUNA 06</v>
          </cell>
        </row>
        <row r="26574">
          <cell r="A26574">
            <v>1739701</v>
          </cell>
          <cell r="B26574" t="str">
            <v>COMUNA 06</v>
          </cell>
        </row>
        <row r="26575">
          <cell r="A26575">
            <v>1739702</v>
          </cell>
          <cell r="B26575" t="str">
            <v>COMUNA 06</v>
          </cell>
        </row>
        <row r="26576">
          <cell r="A26576">
            <v>1739703</v>
          </cell>
          <cell r="B26576" t="str">
            <v>COMUNA 06</v>
          </cell>
        </row>
        <row r="26577">
          <cell r="A26577">
            <v>1739704</v>
          </cell>
          <cell r="B26577" t="str">
            <v>COMUNA 06</v>
          </cell>
        </row>
        <row r="26578">
          <cell r="A26578">
            <v>1739705</v>
          </cell>
          <cell r="B26578" t="str">
            <v>COMUNA 06</v>
          </cell>
        </row>
        <row r="26579">
          <cell r="A26579">
            <v>1739706</v>
          </cell>
          <cell r="B26579" t="str">
            <v>COMUNA 06</v>
          </cell>
        </row>
        <row r="26580">
          <cell r="A26580">
            <v>1739707</v>
          </cell>
          <cell r="B26580" t="str">
            <v>COMUNA 06</v>
          </cell>
        </row>
        <row r="26581">
          <cell r="A26581">
            <v>1739708</v>
          </cell>
          <cell r="B26581" t="str">
            <v>COMUNA 06</v>
          </cell>
        </row>
        <row r="26582">
          <cell r="A26582">
            <v>1739709</v>
          </cell>
          <cell r="B26582" t="str">
            <v>COMUNA 06</v>
          </cell>
        </row>
        <row r="26583">
          <cell r="A26583">
            <v>1739710</v>
          </cell>
          <cell r="B26583" t="str">
            <v>COMUNA 06</v>
          </cell>
        </row>
        <row r="26584">
          <cell r="A26584">
            <v>1739711</v>
          </cell>
          <cell r="B26584" t="str">
            <v>COMUNA 06</v>
          </cell>
        </row>
        <row r="26585">
          <cell r="A26585">
            <v>1739712</v>
          </cell>
          <cell r="B26585" t="str">
            <v>COMUNA 06</v>
          </cell>
        </row>
        <row r="26586">
          <cell r="A26586">
            <v>1739713</v>
          </cell>
          <cell r="B26586" t="str">
            <v>COMUNA 06</v>
          </cell>
        </row>
        <row r="26587">
          <cell r="A26587">
            <v>1739714</v>
          </cell>
          <cell r="B26587" t="str">
            <v>COMUNA 06</v>
          </cell>
        </row>
        <row r="26588">
          <cell r="A26588">
            <v>1739715</v>
          </cell>
          <cell r="B26588" t="str">
            <v>COMUNA 06</v>
          </cell>
        </row>
        <row r="26589">
          <cell r="A26589">
            <v>1739716</v>
          </cell>
          <cell r="B26589" t="str">
            <v>COMUNA 06</v>
          </cell>
        </row>
        <row r="26590">
          <cell r="A26590">
            <v>1747657</v>
          </cell>
          <cell r="B26590" t="str">
            <v>COMUNA 06</v>
          </cell>
        </row>
        <row r="26591">
          <cell r="A26591">
            <v>1747658</v>
          </cell>
          <cell r="B26591" t="str">
            <v>COMUNA 06</v>
          </cell>
        </row>
        <row r="26592">
          <cell r="A26592">
            <v>1747659</v>
          </cell>
          <cell r="B26592" t="str">
            <v>COMUNA 06</v>
          </cell>
        </row>
        <row r="26593">
          <cell r="A26593">
            <v>1747660</v>
          </cell>
          <cell r="B26593" t="str">
            <v>COMUNA 06</v>
          </cell>
        </row>
        <row r="26594">
          <cell r="A26594">
            <v>1747661</v>
          </cell>
          <cell r="B26594" t="str">
            <v>COMUNA 06</v>
          </cell>
        </row>
        <row r="26595">
          <cell r="A26595">
            <v>1747662</v>
          </cell>
          <cell r="B26595" t="str">
            <v>COMUNA 06</v>
          </cell>
        </row>
        <row r="26596">
          <cell r="A26596">
            <v>1747663</v>
          </cell>
          <cell r="B26596" t="str">
            <v>COMUNA 06</v>
          </cell>
        </row>
        <row r="26597">
          <cell r="A26597">
            <v>1747669</v>
          </cell>
          <cell r="B26597" t="str">
            <v>COMUNA 06</v>
          </cell>
        </row>
        <row r="26598">
          <cell r="A26598">
            <v>1747670</v>
          </cell>
          <cell r="B26598" t="str">
            <v>COMUNA 06</v>
          </cell>
        </row>
        <row r="26599">
          <cell r="A26599">
            <v>1747671</v>
          </cell>
          <cell r="B26599" t="str">
            <v>COMUNA 06</v>
          </cell>
        </row>
        <row r="26600">
          <cell r="A26600">
            <v>1747672</v>
          </cell>
          <cell r="B26600" t="str">
            <v>COMUNA 06</v>
          </cell>
        </row>
        <row r="26601">
          <cell r="A26601">
            <v>1747673</v>
          </cell>
          <cell r="B26601" t="str">
            <v>COMUNA 06</v>
          </cell>
        </row>
        <row r="26602">
          <cell r="A26602">
            <v>1645765</v>
          </cell>
          <cell r="B26602" t="str">
            <v>COMUNA 06</v>
          </cell>
        </row>
        <row r="26603">
          <cell r="A26603">
            <v>1645766</v>
          </cell>
          <cell r="B26603" t="str">
            <v>COMUNA 06</v>
          </cell>
        </row>
        <row r="26604">
          <cell r="A26604">
            <v>1654513</v>
          </cell>
          <cell r="B26604" t="str">
            <v>COMUNA 06</v>
          </cell>
        </row>
        <row r="26605">
          <cell r="A26605">
            <v>1671261</v>
          </cell>
          <cell r="B26605" t="str">
            <v>COMUNA 06</v>
          </cell>
        </row>
        <row r="26606">
          <cell r="A26606">
            <v>1671262</v>
          </cell>
          <cell r="B26606" t="str">
            <v>COMUNA 06</v>
          </cell>
        </row>
        <row r="26607">
          <cell r="A26607">
            <v>1654520</v>
          </cell>
          <cell r="B26607" t="str">
            <v>COMUNA 06</v>
          </cell>
        </row>
        <row r="26608">
          <cell r="A26608">
            <v>1654521</v>
          </cell>
          <cell r="B26608" t="str">
            <v>COMUNA 06</v>
          </cell>
        </row>
        <row r="26609">
          <cell r="A26609">
            <v>1671277</v>
          </cell>
          <cell r="B26609" t="str">
            <v>COMUNA 06</v>
          </cell>
        </row>
        <row r="26610">
          <cell r="A26610">
            <v>1671278</v>
          </cell>
          <cell r="B26610" t="str">
            <v>COMUNA 06</v>
          </cell>
        </row>
        <row r="26611">
          <cell r="A26611">
            <v>1654522</v>
          </cell>
          <cell r="B26611" t="str">
            <v>COMUNA 06</v>
          </cell>
        </row>
        <row r="26612">
          <cell r="A26612">
            <v>1654523</v>
          </cell>
          <cell r="B26612" t="str">
            <v>COMUNA 06</v>
          </cell>
        </row>
        <row r="26613">
          <cell r="A26613">
            <v>1671279</v>
          </cell>
          <cell r="B26613" t="str">
            <v>COMUNA 06</v>
          </cell>
        </row>
        <row r="26614">
          <cell r="A26614">
            <v>1671280</v>
          </cell>
          <cell r="B26614" t="str">
            <v>COMUNA 06</v>
          </cell>
        </row>
        <row r="26615">
          <cell r="A26615">
            <v>1671281</v>
          </cell>
          <cell r="B26615" t="str">
            <v>COMUNA 06</v>
          </cell>
        </row>
        <row r="26616">
          <cell r="A26616">
            <v>1671282</v>
          </cell>
          <cell r="B26616" t="str">
            <v>COMUNA 06</v>
          </cell>
        </row>
        <row r="26617">
          <cell r="A26617">
            <v>1671283</v>
          </cell>
          <cell r="B26617" t="str">
            <v>COMUNA 06</v>
          </cell>
        </row>
        <row r="26618">
          <cell r="A26618">
            <v>1654524</v>
          </cell>
          <cell r="B26618" t="str">
            <v>COMUNA 06</v>
          </cell>
        </row>
        <row r="26619">
          <cell r="A26619">
            <v>1763132</v>
          </cell>
          <cell r="B26619" t="str">
            <v>COMUNA 06</v>
          </cell>
        </row>
        <row r="26620">
          <cell r="A26620">
            <v>1763133</v>
          </cell>
          <cell r="B26620" t="str">
            <v>COMUNA 06</v>
          </cell>
        </row>
        <row r="26621">
          <cell r="A26621">
            <v>1632177</v>
          </cell>
          <cell r="B26621" t="str">
            <v>COMUNA 06</v>
          </cell>
        </row>
        <row r="26622">
          <cell r="A26622">
            <v>1632178</v>
          </cell>
          <cell r="B26622" t="str">
            <v>COMUNA 06</v>
          </cell>
        </row>
        <row r="26623">
          <cell r="A26623">
            <v>1632179</v>
          </cell>
          <cell r="B26623" t="str">
            <v>COMUNA 06</v>
          </cell>
        </row>
        <row r="26624">
          <cell r="A26624">
            <v>1632180</v>
          </cell>
          <cell r="B26624" t="str">
            <v>COMUNA 06</v>
          </cell>
        </row>
        <row r="26625">
          <cell r="A26625">
            <v>1632181</v>
          </cell>
          <cell r="B26625" t="str">
            <v>COMUNA 06</v>
          </cell>
        </row>
        <row r="26626">
          <cell r="A26626">
            <v>1632182</v>
          </cell>
          <cell r="B26626" t="str">
            <v>COMUNA 06</v>
          </cell>
        </row>
        <row r="26627">
          <cell r="A26627">
            <v>1632183</v>
          </cell>
          <cell r="B26627" t="str">
            <v>COMUNA 06</v>
          </cell>
        </row>
        <row r="26628">
          <cell r="A26628">
            <v>1632184</v>
          </cell>
          <cell r="B26628" t="str">
            <v>COMUNA 06</v>
          </cell>
        </row>
        <row r="26629">
          <cell r="A26629">
            <v>1632185</v>
          </cell>
          <cell r="B26629" t="str">
            <v>COMUNA 06</v>
          </cell>
        </row>
        <row r="26630">
          <cell r="A26630">
            <v>1632186</v>
          </cell>
          <cell r="B26630" t="str">
            <v>COMUNA 06</v>
          </cell>
        </row>
        <row r="26631">
          <cell r="A26631">
            <v>1632187</v>
          </cell>
          <cell r="B26631" t="str">
            <v>COMUNA 06</v>
          </cell>
        </row>
        <row r="26632">
          <cell r="A26632">
            <v>1632188</v>
          </cell>
          <cell r="B26632" t="str">
            <v>COMUNA 06</v>
          </cell>
        </row>
        <row r="26633">
          <cell r="A26633">
            <v>1632189</v>
          </cell>
          <cell r="B26633" t="str">
            <v>COMUNA 06</v>
          </cell>
        </row>
        <row r="26634">
          <cell r="A26634">
            <v>1632190</v>
          </cell>
          <cell r="B26634" t="str">
            <v>COMUNA 06</v>
          </cell>
        </row>
        <row r="26635">
          <cell r="A26635">
            <v>1632191</v>
          </cell>
          <cell r="B26635" t="str">
            <v>COMUNA 06</v>
          </cell>
        </row>
        <row r="26636">
          <cell r="A26636">
            <v>1642889</v>
          </cell>
          <cell r="B26636" t="str">
            <v>COMUNA 06</v>
          </cell>
        </row>
        <row r="26637">
          <cell r="A26637">
            <v>1642890</v>
          </cell>
          <cell r="B26637" t="str">
            <v>COMUNA 06</v>
          </cell>
        </row>
        <row r="26638">
          <cell r="A26638">
            <v>1642891</v>
          </cell>
          <cell r="B26638" t="str">
            <v>COMUNA 06</v>
          </cell>
        </row>
        <row r="26639">
          <cell r="A26639">
            <v>1642892</v>
          </cell>
          <cell r="B26639" t="str">
            <v>COMUNA 06</v>
          </cell>
        </row>
        <row r="26640">
          <cell r="A26640">
            <v>1642893</v>
          </cell>
          <cell r="B26640" t="str">
            <v>COMUNA 06</v>
          </cell>
        </row>
        <row r="26641">
          <cell r="A26641">
            <v>1642894</v>
          </cell>
          <cell r="B26641" t="str">
            <v>COMUNA 06</v>
          </cell>
        </row>
        <row r="26642">
          <cell r="A26642">
            <v>1654325</v>
          </cell>
          <cell r="B26642" t="str">
            <v>COMUNA 06</v>
          </cell>
        </row>
        <row r="26643">
          <cell r="A26643">
            <v>1670027</v>
          </cell>
          <cell r="B26643" t="str">
            <v>COMUNA 06</v>
          </cell>
        </row>
        <row r="26644">
          <cell r="A26644">
            <v>1670028</v>
          </cell>
          <cell r="B26644" t="str">
            <v>COMUNA 06</v>
          </cell>
        </row>
        <row r="26645">
          <cell r="A26645">
            <v>1670029</v>
          </cell>
          <cell r="B26645" t="str">
            <v>COMUNA 06</v>
          </cell>
        </row>
        <row r="26646">
          <cell r="A26646">
            <v>1670030</v>
          </cell>
          <cell r="B26646" t="str">
            <v>COMUNA 06</v>
          </cell>
        </row>
        <row r="26647">
          <cell r="A26647">
            <v>1670032</v>
          </cell>
          <cell r="B26647" t="str">
            <v>COMUNA 06</v>
          </cell>
        </row>
        <row r="26648">
          <cell r="A26648">
            <v>1670033</v>
          </cell>
          <cell r="B26648" t="str">
            <v>COMUNA 06</v>
          </cell>
        </row>
        <row r="26649">
          <cell r="A26649">
            <v>1670034</v>
          </cell>
          <cell r="B26649" t="str">
            <v>COMUNA 06</v>
          </cell>
        </row>
        <row r="26650">
          <cell r="A26650">
            <v>1651687</v>
          </cell>
          <cell r="B26650" t="str">
            <v>COMUNA 06</v>
          </cell>
        </row>
        <row r="26651">
          <cell r="A26651">
            <v>1651688</v>
          </cell>
          <cell r="B26651" t="str">
            <v>COMUNA 06</v>
          </cell>
        </row>
        <row r="26652">
          <cell r="A26652">
            <v>1651689</v>
          </cell>
          <cell r="B26652" t="str">
            <v>COMUNA 06</v>
          </cell>
        </row>
        <row r="26653">
          <cell r="A26653">
            <v>1651690</v>
          </cell>
          <cell r="B26653" t="str">
            <v>COMUNA 06</v>
          </cell>
        </row>
        <row r="26654">
          <cell r="A26654">
            <v>1651691</v>
          </cell>
          <cell r="B26654" t="str">
            <v>COMUNA 06</v>
          </cell>
        </row>
        <row r="26655">
          <cell r="A26655">
            <v>1651692</v>
          </cell>
          <cell r="B26655" t="str">
            <v>COMUNA 06</v>
          </cell>
        </row>
        <row r="26656">
          <cell r="A26656">
            <v>1651693</v>
          </cell>
          <cell r="B26656" t="str">
            <v>COMUNA 06</v>
          </cell>
        </row>
        <row r="26657">
          <cell r="A26657">
            <v>1651694</v>
          </cell>
          <cell r="B26657" t="str">
            <v>COMUNA 06</v>
          </cell>
        </row>
        <row r="26658">
          <cell r="A26658">
            <v>1651695</v>
          </cell>
          <cell r="B26658" t="str">
            <v>COMUNA 06</v>
          </cell>
        </row>
        <row r="26659">
          <cell r="A26659">
            <v>1651696</v>
          </cell>
          <cell r="B26659" t="str">
            <v>COMUNA 06</v>
          </cell>
        </row>
        <row r="26660">
          <cell r="A26660">
            <v>1651697</v>
          </cell>
          <cell r="B26660" t="str">
            <v>COMUNA 06</v>
          </cell>
        </row>
        <row r="26661">
          <cell r="A26661">
            <v>1651698</v>
          </cell>
          <cell r="B26661" t="str">
            <v>COMUNA 06</v>
          </cell>
        </row>
        <row r="26662">
          <cell r="A26662">
            <v>1651699</v>
          </cell>
          <cell r="B26662" t="str">
            <v>COMUNA 06</v>
          </cell>
        </row>
        <row r="26663">
          <cell r="A26663">
            <v>1651700</v>
          </cell>
          <cell r="B26663" t="str">
            <v>COMUNA 06</v>
          </cell>
        </row>
        <row r="26664">
          <cell r="A26664">
            <v>1651701</v>
          </cell>
          <cell r="B26664" t="str">
            <v>COMUNA 06</v>
          </cell>
        </row>
        <row r="26665">
          <cell r="A26665">
            <v>1651702</v>
          </cell>
          <cell r="B26665" t="str">
            <v>COMUNA 06</v>
          </cell>
        </row>
        <row r="26666">
          <cell r="A26666">
            <v>1651703</v>
          </cell>
          <cell r="B26666" t="str">
            <v>COMUNA 06</v>
          </cell>
        </row>
        <row r="26667">
          <cell r="A26667">
            <v>1651704</v>
          </cell>
          <cell r="B26667" t="str">
            <v>COMUNA 06</v>
          </cell>
        </row>
        <row r="26668">
          <cell r="A26668">
            <v>1651705</v>
          </cell>
          <cell r="B26668" t="str">
            <v>COMUNA 06</v>
          </cell>
        </row>
        <row r="26669">
          <cell r="A26669">
            <v>1651706</v>
          </cell>
          <cell r="B26669" t="str">
            <v>COMUNA 06</v>
          </cell>
        </row>
        <row r="26670">
          <cell r="A26670">
            <v>1651707</v>
          </cell>
          <cell r="B26670" t="str">
            <v>COMUNA 06</v>
          </cell>
        </row>
        <row r="26671">
          <cell r="A26671">
            <v>1651708</v>
          </cell>
          <cell r="B26671" t="str">
            <v>COMUNA 06</v>
          </cell>
        </row>
        <row r="26672">
          <cell r="A26672">
            <v>1651709</v>
          </cell>
          <cell r="B26672" t="str">
            <v>COMUNA 06</v>
          </cell>
        </row>
        <row r="26673">
          <cell r="A26673">
            <v>1651710</v>
          </cell>
          <cell r="B26673" t="str">
            <v>COMUNA 06</v>
          </cell>
        </row>
        <row r="26674">
          <cell r="A26674">
            <v>1651711</v>
          </cell>
          <cell r="B26674" t="str">
            <v>COMUNA 06</v>
          </cell>
        </row>
        <row r="26675">
          <cell r="A26675">
            <v>1651712</v>
          </cell>
          <cell r="B26675" t="str">
            <v>COMUNA 06</v>
          </cell>
        </row>
        <row r="26676">
          <cell r="A26676">
            <v>1651713</v>
          </cell>
          <cell r="B26676" t="str">
            <v>COMUNA 06</v>
          </cell>
        </row>
        <row r="26677">
          <cell r="A26677">
            <v>1651714</v>
          </cell>
          <cell r="B26677" t="str">
            <v>COMUNA 06</v>
          </cell>
        </row>
        <row r="26678">
          <cell r="A26678">
            <v>1651715</v>
          </cell>
          <cell r="B26678" t="str">
            <v>COMUNA 06</v>
          </cell>
        </row>
        <row r="26679">
          <cell r="A26679">
            <v>1651716</v>
          </cell>
          <cell r="B26679" t="str">
            <v>COMUNA 06</v>
          </cell>
        </row>
        <row r="26680">
          <cell r="A26680">
            <v>1651717</v>
          </cell>
          <cell r="B26680" t="str">
            <v>COMUNA 06</v>
          </cell>
        </row>
        <row r="26681">
          <cell r="A26681">
            <v>1651718</v>
          </cell>
          <cell r="B26681" t="str">
            <v>COMUNA 06</v>
          </cell>
        </row>
        <row r="26682">
          <cell r="A26682">
            <v>1651719</v>
          </cell>
          <cell r="B26682" t="str">
            <v>COMUNA 06</v>
          </cell>
        </row>
        <row r="26683">
          <cell r="A26683">
            <v>1651720</v>
          </cell>
          <cell r="B26683" t="str">
            <v>COMUNA 06</v>
          </cell>
        </row>
        <row r="26684">
          <cell r="A26684">
            <v>1651721</v>
          </cell>
          <cell r="B26684" t="str">
            <v>COMUNA 06</v>
          </cell>
        </row>
        <row r="26685">
          <cell r="A26685">
            <v>1651722</v>
          </cell>
          <cell r="B26685" t="str">
            <v>COMUNA 06</v>
          </cell>
        </row>
        <row r="26686">
          <cell r="A26686">
            <v>1672273</v>
          </cell>
          <cell r="B26686" t="str">
            <v>COMUNA 06</v>
          </cell>
        </row>
        <row r="26687">
          <cell r="A26687">
            <v>1654772</v>
          </cell>
          <cell r="B26687" t="str">
            <v>COMUNA 06</v>
          </cell>
        </row>
        <row r="26688">
          <cell r="A26688">
            <v>1654773</v>
          </cell>
          <cell r="B26688" t="str">
            <v>COMUNA 06</v>
          </cell>
        </row>
        <row r="26689">
          <cell r="A26689">
            <v>1654774</v>
          </cell>
          <cell r="B26689" t="str">
            <v>COMUNA 06</v>
          </cell>
        </row>
        <row r="26690">
          <cell r="A26690">
            <v>1654775</v>
          </cell>
          <cell r="B26690" t="str">
            <v>COMUNA 06</v>
          </cell>
        </row>
        <row r="26691">
          <cell r="A26691">
            <v>1672702</v>
          </cell>
          <cell r="B26691" t="str">
            <v>COMUNA 06</v>
          </cell>
        </row>
        <row r="26692">
          <cell r="A26692">
            <v>1672703</v>
          </cell>
          <cell r="B26692" t="str">
            <v>COMUNA 06</v>
          </cell>
        </row>
        <row r="26693">
          <cell r="A26693">
            <v>1672704</v>
          </cell>
          <cell r="B26693" t="str">
            <v>COMUNA 06</v>
          </cell>
        </row>
        <row r="26694">
          <cell r="A26694">
            <v>1672705</v>
          </cell>
          <cell r="B26694" t="str">
            <v>COMUNA 06</v>
          </cell>
        </row>
        <row r="26695">
          <cell r="A26695">
            <v>1672706</v>
          </cell>
          <cell r="B26695" t="str">
            <v>COMUNA 06</v>
          </cell>
        </row>
        <row r="26696">
          <cell r="A26696">
            <v>1672707</v>
          </cell>
          <cell r="B26696" t="str">
            <v>COMUNA 06</v>
          </cell>
        </row>
        <row r="26697">
          <cell r="A26697">
            <v>1672708</v>
          </cell>
          <cell r="B26697" t="str">
            <v>COMUNA 06</v>
          </cell>
        </row>
        <row r="26698">
          <cell r="A26698">
            <v>1672709</v>
          </cell>
          <cell r="B26698" t="str">
            <v>COMUNA 06</v>
          </cell>
        </row>
        <row r="26699">
          <cell r="A26699">
            <v>1672710</v>
          </cell>
          <cell r="B26699" t="str">
            <v>COMUNA 06</v>
          </cell>
        </row>
        <row r="26700">
          <cell r="A26700">
            <v>1721546</v>
          </cell>
          <cell r="B26700" t="str">
            <v>COMUNA 06</v>
          </cell>
        </row>
        <row r="26701">
          <cell r="A26701">
            <v>1723912</v>
          </cell>
          <cell r="B26701" t="str">
            <v>COMUNA 06</v>
          </cell>
        </row>
        <row r="26702">
          <cell r="A26702">
            <v>1723913</v>
          </cell>
          <cell r="B26702" t="str">
            <v>COMUNA 06</v>
          </cell>
        </row>
        <row r="26703">
          <cell r="A26703">
            <v>1723938</v>
          </cell>
          <cell r="B26703" t="str">
            <v>COMUNA 06</v>
          </cell>
        </row>
        <row r="26704">
          <cell r="A26704">
            <v>1723939</v>
          </cell>
          <cell r="B26704" t="str">
            <v>COMUNA 06</v>
          </cell>
        </row>
        <row r="26705">
          <cell r="A26705">
            <v>1723940</v>
          </cell>
          <cell r="B26705" t="str">
            <v>COMUNA 06</v>
          </cell>
        </row>
        <row r="26706">
          <cell r="A26706">
            <v>1739672</v>
          </cell>
          <cell r="B26706" t="str">
            <v>COMUNA 06</v>
          </cell>
        </row>
        <row r="26707">
          <cell r="A26707">
            <v>1739673</v>
          </cell>
          <cell r="B26707" t="str">
            <v>COMUNA 06</v>
          </cell>
        </row>
        <row r="26708">
          <cell r="A26708">
            <v>1739674</v>
          </cell>
          <cell r="B26708" t="str">
            <v>COMUNA 06</v>
          </cell>
        </row>
        <row r="26709">
          <cell r="A26709">
            <v>1739675</v>
          </cell>
          <cell r="B26709" t="str">
            <v>COMUNA 06</v>
          </cell>
        </row>
        <row r="26710">
          <cell r="A26710">
            <v>1739676</v>
          </cell>
          <cell r="B26710" t="str">
            <v>COMUNA 06</v>
          </cell>
        </row>
        <row r="26711">
          <cell r="A26711">
            <v>1739677</v>
          </cell>
          <cell r="B26711" t="str">
            <v>COMUNA 06</v>
          </cell>
        </row>
        <row r="26712">
          <cell r="A26712">
            <v>1739678</v>
          </cell>
          <cell r="B26712" t="str">
            <v>COMUNA 06</v>
          </cell>
        </row>
        <row r="26713">
          <cell r="A26713">
            <v>1739679</v>
          </cell>
          <cell r="B26713" t="str">
            <v>COMUNA 06</v>
          </cell>
        </row>
        <row r="26714">
          <cell r="A26714">
            <v>1743922</v>
          </cell>
          <cell r="B26714" t="str">
            <v>COMUNA 06</v>
          </cell>
        </row>
        <row r="26715">
          <cell r="A26715">
            <v>1670001</v>
          </cell>
          <cell r="B26715" t="str">
            <v>COMUNA 06</v>
          </cell>
        </row>
        <row r="26716">
          <cell r="A26716">
            <v>1670002</v>
          </cell>
          <cell r="B26716" t="str">
            <v>COMUNA 06</v>
          </cell>
        </row>
        <row r="26717">
          <cell r="A26717">
            <v>1670003</v>
          </cell>
          <cell r="B26717" t="str">
            <v>COMUNA 06</v>
          </cell>
        </row>
        <row r="26718">
          <cell r="A26718">
            <v>1670005</v>
          </cell>
          <cell r="B26718" t="str">
            <v>COMUNA 06</v>
          </cell>
        </row>
        <row r="26719">
          <cell r="A26719">
            <v>1670006</v>
          </cell>
          <cell r="B26719" t="str">
            <v>COMUNA 06</v>
          </cell>
        </row>
        <row r="26720">
          <cell r="A26720">
            <v>1670007</v>
          </cell>
          <cell r="B26720" t="str">
            <v>COMUNA 06</v>
          </cell>
        </row>
        <row r="26721">
          <cell r="A26721">
            <v>1670008</v>
          </cell>
          <cell r="B26721" t="str">
            <v>COMUNA 06</v>
          </cell>
        </row>
        <row r="26722">
          <cell r="A26722">
            <v>1642888</v>
          </cell>
          <cell r="B26722" t="str">
            <v>COMUNA 06</v>
          </cell>
        </row>
        <row r="26723">
          <cell r="A26723">
            <v>1645646</v>
          </cell>
          <cell r="B26723" t="str">
            <v>COMUNA 06</v>
          </cell>
        </row>
        <row r="26724">
          <cell r="A26724">
            <v>1645647</v>
          </cell>
          <cell r="B26724" t="str">
            <v>COMUNA 06</v>
          </cell>
        </row>
        <row r="26725">
          <cell r="A26725">
            <v>1645648</v>
          </cell>
          <cell r="B26725" t="str">
            <v>COMUNA 06</v>
          </cell>
        </row>
        <row r="26726">
          <cell r="A26726">
            <v>1651428</v>
          </cell>
          <cell r="B26726" t="str">
            <v>COMUNA 06</v>
          </cell>
        </row>
        <row r="26727">
          <cell r="A26727">
            <v>1651429</v>
          </cell>
          <cell r="B26727" t="str">
            <v>COMUNA 06</v>
          </cell>
        </row>
        <row r="26728">
          <cell r="A26728">
            <v>1651430</v>
          </cell>
          <cell r="B26728" t="str">
            <v>COMUNA 06</v>
          </cell>
        </row>
        <row r="26729">
          <cell r="A26729">
            <v>1654527</v>
          </cell>
          <cell r="B26729" t="str">
            <v>COMUNA 06</v>
          </cell>
        </row>
        <row r="26730">
          <cell r="A26730">
            <v>1654528</v>
          </cell>
          <cell r="B26730" t="str">
            <v>COMUNA 06</v>
          </cell>
        </row>
        <row r="26731">
          <cell r="A26731">
            <v>1671291</v>
          </cell>
          <cell r="B26731" t="str">
            <v>COMUNA 06</v>
          </cell>
        </row>
        <row r="26732">
          <cell r="A26732">
            <v>1671292</v>
          </cell>
          <cell r="B26732" t="str">
            <v>COMUNA 06</v>
          </cell>
        </row>
        <row r="26733">
          <cell r="A26733">
            <v>1756708</v>
          </cell>
          <cell r="B26733" t="str">
            <v>COMUNA 06</v>
          </cell>
        </row>
        <row r="26734">
          <cell r="A26734">
            <v>1756709</v>
          </cell>
          <cell r="B26734" t="str">
            <v>COMUNA 06</v>
          </cell>
        </row>
        <row r="26735">
          <cell r="A26735">
            <v>1632311</v>
          </cell>
          <cell r="B26735" t="str">
            <v>COMUNA 06</v>
          </cell>
        </row>
        <row r="26736">
          <cell r="A26736">
            <v>1654542</v>
          </cell>
          <cell r="B26736" t="str">
            <v>COMUNA 06</v>
          </cell>
        </row>
        <row r="26737">
          <cell r="A26737">
            <v>1671317</v>
          </cell>
          <cell r="B26737" t="str">
            <v>COMUNA 06</v>
          </cell>
        </row>
        <row r="26738">
          <cell r="A26738">
            <v>1671318</v>
          </cell>
          <cell r="B26738" t="str">
            <v>COMUNA 06</v>
          </cell>
        </row>
        <row r="26739">
          <cell r="A26739">
            <v>1671319</v>
          </cell>
          <cell r="B26739" t="str">
            <v>COMUNA 06</v>
          </cell>
        </row>
        <row r="26740">
          <cell r="A26740">
            <v>1671320</v>
          </cell>
          <cell r="B26740" t="str">
            <v>COMUNA 06</v>
          </cell>
        </row>
        <row r="26741">
          <cell r="A26741">
            <v>1632313</v>
          </cell>
          <cell r="B26741" t="str">
            <v>COMUNA 06</v>
          </cell>
        </row>
        <row r="26742">
          <cell r="A26742">
            <v>1632314</v>
          </cell>
          <cell r="B26742" t="str">
            <v>COMUNA 06</v>
          </cell>
        </row>
        <row r="26743">
          <cell r="A26743">
            <v>1654595</v>
          </cell>
          <cell r="B26743" t="str">
            <v>COMUNA 06</v>
          </cell>
        </row>
        <row r="26744">
          <cell r="A26744">
            <v>1654596</v>
          </cell>
          <cell r="B26744" t="str">
            <v>COMUNA 06</v>
          </cell>
        </row>
        <row r="26745">
          <cell r="A26745">
            <v>1654597</v>
          </cell>
          <cell r="B26745" t="str">
            <v>COMUNA 06</v>
          </cell>
        </row>
        <row r="26746">
          <cell r="A26746">
            <v>1654598</v>
          </cell>
          <cell r="B26746" t="str">
            <v>COMUNA 06</v>
          </cell>
        </row>
        <row r="26747">
          <cell r="A26747">
            <v>1654599</v>
          </cell>
          <cell r="B26747" t="str">
            <v>COMUNA 06</v>
          </cell>
        </row>
        <row r="26748">
          <cell r="A26748">
            <v>1671487</v>
          </cell>
          <cell r="B26748" t="str">
            <v>COMUNA 06</v>
          </cell>
        </row>
        <row r="26749">
          <cell r="A26749">
            <v>1671488</v>
          </cell>
          <cell r="B26749" t="str">
            <v>COMUNA 06</v>
          </cell>
        </row>
        <row r="26750">
          <cell r="A26750">
            <v>1632287</v>
          </cell>
          <cell r="B26750" t="str">
            <v>COMUNA 06</v>
          </cell>
        </row>
        <row r="26751">
          <cell r="A26751">
            <v>1632288</v>
          </cell>
          <cell r="B26751" t="str">
            <v>COMUNA 06</v>
          </cell>
        </row>
        <row r="26752">
          <cell r="A26752">
            <v>1645726</v>
          </cell>
          <cell r="B26752" t="str">
            <v>COMUNA 06</v>
          </cell>
        </row>
        <row r="26753">
          <cell r="A26753">
            <v>1645727</v>
          </cell>
          <cell r="B26753" t="str">
            <v>COMUNA 06</v>
          </cell>
        </row>
        <row r="26754">
          <cell r="A26754">
            <v>1671054</v>
          </cell>
          <cell r="B26754" t="str">
            <v>COMUNA 06</v>
          </cell>
        </row>
        <row r="26755">
          <cell r="A26755">
            <v>1671055</v>
          </cell>
          <cell r="B26755" t="str">
            <v>COMUNA 06</v>
          </cell>
        </row>
        <row r="26756">
          <cell r="A26756">
            <v>1671056</v>
          </cell>
          <cell r="B26756" t="str">
            <v>COMUNA 06</v>
          </cell>
        </row>
        <row r="26757">
          <cell r="A26757">
            <v>1671057</v>
          </cell>
          <cell r="B26757" t="str">
            <v>COMUNA 06</v>
          </cell>
        </row>
        <row r="26758">
          <cell r="A26758">
            <v>1671058</v>
          </cell>
          <cell r="B26758" t="str">
            <v>COMUNA 06</v>
          </cell>
        </row>
        <row r="26759">
          <cell r="A26759">
            <v>1671059</v>
          </cell>
          <cell r="B26759" t="str">
            <v>COMUNA 06</v>
          </cell>
        </row>
        <row r="26760">
          <cell r="A26760">
            <v>1671060</v>
          </cell>
          <cell r="B26760" t="str">
            <v>COMUNA 06</v>
          </cell>
        </row>
        <row r="26761">
          <cell r="A26761">
            <v>1671061</v>
          </cell>
          <cell r="B26761" t="str">
            <v>COMUNA 06</v>
          </cell>
        </row>
        <row r="26762">
          <cell r="A26762">
            <v>1654480</v>
          </cell>
          <cell r="B26762" t="str">
            <v>COMUNA 06</v>
          </cell>
        </row>
        <row r="26763">
          <cell r="A26763">
            <v>1654481</v>
          </cell>
          <cell r="B26763" t="str">
            <v>COMUNA 06</v>
          </cell>
        </row>
        <row r="26764">
          <cell r="A26764">
            <v>1671048</v>
          </cell>
          <cell r="B26764" t="str">
            <v>COMUNA 06</v>
          </cell>
        </row>
        <row r="26765">
          <cell r="A26765">
            <v>1671049</v>
          </cell>
          <cell r="B26765" t="str">
            <v>COMUNA 06</v>
          </cell>
        </row>
        <row r="26766">
          <cell r="A26766">
            <v>1671050</v>
          </cell>
          <cell r="B26766" t="str">
            <v>COMUNA 06</v>
          </cell>
        </row>
        <row r="26767">
          <cell r="A26767">
            <v>1671051</v>
          </cell>
          <cell r="B26767" t="str">
            <v>COMUNA 06</v>
          </cell>
        </row>
        <row r="26768">
          <cell r="A26768">
            <v>1671052</v>
          </cell>
          <cell r="B26768" t="str">
            <v>COMUNA 06</v>
          </cell>
        </row>
        <row r="26769">
          <cell r="A26769">
            <v>1671053</v>
          </cell>
          <cell r="B26769" t="str">
            <v>COMUNA 06</v>
          </cell>
        </row>
        <row r="26770">
          <cell r="A26770">
            <v>1654482</v>
          </cell>
          <cell r="B26770" t="str">
            <v>COMUNA 06</v>
          </cell>
        </row>
        <row r="26771">
          <cell r="A26771">
            <v>1671062</v>
          </cell>
          <cell r="B26771" t="str">
            <v>COMUNA 06</v>
          </cell>
        </row>
        <row r="26772">
          <cell r="A26772">
            <v>1671063</v>
          </cell>
          <cell r="B26772" t="str">
            <v>COMUNA 06</v>
          </cell>
        </row>
        <row r="26773">
          <cell r="A26773">
            <v>1671064</v>
          </cell>
          <cell r="B26773" t="str">
            <v>COMUNA 06</v>
          </cell>
        </row>
        <row r="26774">
          <cell r="A26774">
            <v>1671065</v>
          </cell>
          <cell r="B26774" t="str">
            <v>COMUNA 06</v>
          </cell>
        </row>
        <row r="26775">
          <cell r="A26775">
            <v>1671066</v>
          </cell>
          <cell r="B26775" t="str">
            <v>COMUNA 06</v>
          </cell>
        </row>
        <row r="26776">
          <cell r="A26776">
            <v>1671067</v>
          </cell>
          <cell r="B26776" t="str">
            <v>COMUNA 06</v>
          </cell>
        </row>
        <row r="26777">
          <cell r="A26777">
            <v>1671068</v>
          </cell>
          <cell r="B26777" t="str">
            <v>COMUNA 06</v>
          </cell>
        </row>
        <row r="26778">
          <cell r="A26778">
            <v>1749968</v>
          </cell>
          <cell r="B26778" t="str">
            <v>COMUNA 06</v>
          </cell>
        </row>
        <row r="26779">
          <cell r="A26779">
            <v>1671284</v>
          </cell>
          <cell r="B26779" t="str">
            <v>COMUNA 06</v>
          </cell>
        </row>
        <row r="26780">
          <cell r="A26780">
            <v>1671285</v>
          </cell>
          <cell r="B26780" t="str">
            <v>COMUNA 06</v>
          </cell>
        </row>
        <row r="26781">
          <cell r="A26781">
            <v>1671286</v>
          </cell>
          <cell r="B26781" t="str">
            <v>COMUNA 06</v>
          </cell>
        </row>
        <row r="26782">
          <cell r="A26782">
            <v>1654525</v>
          </cell>
          <cell r="B26782" t="str">
            <v>COMUNA 06</v>
          </cell>
        </row>
        <row r="26783">
          <cell r="A26783">
            <v>1654526</v>
          </cell>
          <cell r="B26783" t="str">
            <v>COMUNA 06</v>
          </cell>
        </row>
        <row r="26784">
          <cell r="A26784">
            <v>1671287</v>
          </cell>
          <cell r="B26784" t="str">
            <v>COMUNA 06</v>
          </cell>
        </row>
        <row r="26785">
          <cell r="A26785">
            <v>1671288</v>
          </cell>
          <cell r="B26785" t="str">
            <v>COMUNA 06</v>
          </cell>
        </row>
        <row r="26786">
          <cell r="A26786">
            <v>1671289</v>
          </cell>
          <cell r="B26786" t="str">
            <v>COMUNA 06</v>
          </cell>
        </row>
        <row r="26787">
          <cell r="A26787">
            <v>1671290</v>
          </cell>
          <cell r="B26787" t="str">
            <v>COMUNA 06</v>
          </cell>
        </row>
        <row r="26788">
          <cell r="A26788">
            <v>1631298</v>
          </cell>
          <cell r="B26788" t="str">
            <v>COMUNA 06</v>
          </cell>
        </row>
        <row r="26789">
          <cell r="A26789">
            <v>1631299</v>
          </cell>
          <cell r="B26789" t="str">
            <v>COMUNA 06</v>
          </cell>
        </row>
        <row r="26790">
          <cell r="A26790">
            <v>1631300</v>
          </cell>
          <cell r="B26790" t="str">
            <v>COMUNA 06</v>
          </cell>
        </row>
        <row r="26791">
          <cell r="A26791">
            <v>1631301</v>
          </cell>
          <cell r="B26791" t="str">
            <v>COMUNA 06</v>
          </cell>
        </row>
        <row r="26792">
          <cell r="A26792">
            <v>1651424</v>
          </cell>
          <cell r="B26792" t="str">
            <v>COMUNA 06</v>
          </cell>
        </row>
        <row r="26793">
          <cell r="A26793">
            <v>1651425</v>
          </cell>
          <cell r="B26793" t="str">
            <v>COMUNA 06</v>
          </cell>
        </row>
        <row r="26794">
          <cell r="A26794">
            <v>1651426</v>
          </cell>
          <cell r="B26794" t="str">
            <v>COMUNA 06</v>
          </cell>
        </row>
        <row r="26795">
          <cell r="A26795">
            <v>1651427</v>
          </cell>
          <cell r="B26795" t="str">
            <v>COMUNA 06</v>
          </cell>
        </row>
        <row r="26796">
          <cell r="A26796">
            <v>1671295</v>
          </cell>
          <cell r="B26796" t="str">
            <v>COMUNA 06</v>
          </cell>
        </row>
        <row r="26797">
          <cell r="A26797">
            <v>1671296</v>
          </cell>
          <cell r="B26797" t="str">
            <v>COMUNA 06</v>
          </cell>
        </row>
        <row r="26798">
          <cell r="A26798">
            <v>1671297</v>
          </cell>
          <cell r="B26798" t="str">
            <v>COMUNA 06</v>
          </cell>
        </row>
        <row r="26799">
          <cell r="A26799">
            <v>1671298</v>
          </cell>
          <cell r="B26799" t="str">
            <v>COMUNA 06</v>
          </cell>
        </row>
        <row r="26800">
          <cell r="A26800">
            <v>1671299</v>
          </cell>
          <cell r="B26800" t="str">
            <v>COMUNA 06</v>
          </cell>
        </row>
        <row r="26801">
          <cell r="A26801">
            <v>1654534</v>
          </cell>
          <cell r="B26801" t="str">
            <v>COMUNA 06</v>
          </cell>
        </row>
        <row r="26802">
          <cell r="A26802">
            <v>1671304</v>
          </cell>
          <cell r="B26802" t="str">
            <v>COMUNA 06</v>
          </cell>
        </row>
        <row r="26803">
          <cell r="A26803">
            <v>1671305</v>
          </cell>
          <cell r="B26803" t="str">
            <v>COMUNA 06</v>
          </cell>
        </row>
        <row r="26804">
          <cell r="A26804">
            <v>1671306</v>
          </cell>
          <cell r="B26804" t="str">
            <v>COMUNA 06</v>
          </cell>
        </row>
        <row r="26805">
          <cell r="A26805">
            <v>1671307</v>
          </cell>
          <cell r="B26805" t="str">
            <v>COMUNA 06</v>
          </cell>
        </row>
        <row r="26806">
          <cell r="A26806">
            <v>1654535</v>
          </cell>
          <cell r="B26806" t="str">
            <v>COMUNA 06</v>
          </cell>
        </row>
        <row r="26807">
          <cell r="A26807">
            <v>1671308</v>
          </cell>
          <cell r="B26807" t="str">
            <v>COMUNA 06</v>
          </cell>
        </row>
        <row r="26808">
          <cell r="A26808">
            <v>1671309</v>
          </cell>
          <cell r="B26808" t="str">
            <v>COMUNA 06</v>
          </cell>
        </row>
        <row r="26809">
          <cell r="A26809">
            <v>1671310</v>
          </cell>
          <cell r="B26809" t="str">
            <v>COMUNA 06</v>
          </cell>
        </row>
        <row r="26810">
          <cell r="A26810">
            <v>1671311</v>
          </cell>
          <cell r="B26810" t="str">
            <v>COMUNA 06</v>
          </cell>
        </row>
        <row r="26811">
          <cell r="A26811">
            <v>1671312</v>
          </cell>
          <cell r="B26811" t="str">
            <v>COMUNA 06</v>
          </cell>
        </row>
        <row r="26812">
          <cell r="A26812">
            <v>1654536</v>
          </cell>
          <cell r="B26812" t="str">
            <v>COMUNA 06</v>
          </cell>
        </row>
        <row r="26813">
          <cell r="A26813">
            <v>1654538</v>
          </cell>
          <cell r="B26813" t="str">
            <v>COMUNA 06</v>
          </cell>
        </row>
        <row r="26814">
          <cell r="A26814">
            <v>1671313</v>
          </cell>
          <cell r="B26814" t="str">
            <v>COMUNA 06</v>
          </cell>
        </row>
        <row r="26815">
          <cell r="A26815">
            <v>1671489</v>
          </cell>
          <cell r="B26815" t="str">
            <v>COMUNA 06</v>
          </cell>
        </row>
        <row r="26816">
          <cell r="A26816">
            <v>1671490</v>
          </cell>
          <cell r="B26816" t="str">
            <v>COMUNA 06</v>
          </cell>
        </row>
        <row r="26817">
          <cell r="A26817">
            <v>1671491</v>
          </cell>
          <cell r="B26817" t="str">
            <v>COMUNA 06</v>
          </cell>
        </row>
        <row r="26818">
          <cell r="A26818">
            <v>1671492</v>
          </cell>
          <cell r="B26818" t="str">
            <v>COMUNA 06</v>
          </cell>
        </row>
        <row r="26819">
          <cell r="A26819">
            <v>1671493</v>
          </cell>
          <cell r="B26819" t="str">
            <v>COMUNA 06</v>
          </cell>
        </row>
        <row r="26820">
          <cell r="A26820">
            <v>1671494</v>
          </cell>
          <cell r="B26820" t="str">
            <v>COMUNA 06</v>
          </cell>
        </row>
        <row r="26821">
          <cell r="A26821">
            <v>1671495</v>
          </cell>
          <cell r="B26821" t="str">
            <v>COMUNA 06</v>
          </cell>
        </row>
        <row r="26822">
          <cell r="A26822">
            <v>1671496</v>
          </cell>
          <cell r="B26822" t="str">
            <v>COMUNA 06</v>
          </cell>
        </row>
        <row r="26823">
          <cell r="A26823">
            <v>1671497</v>
          </cell>
          <cell r="B26823" t="str">
            <v>COMUNA 06</v>
          </cell>
        </row>
        <row r="26824">
          <cell r="A26824">
            <v>1671498</v>
          </cell>
          <cell r="B26824" t="str">
            <v>COMUNA 06</v>
          </cell>
        </row>
        <row r="26825">
          <cell r="A26825">
            <v>1671499</v>
          </cell>
          <cell r="B26825" t="str">
            <v>COMUNA 06</v>
          </cell>
        </row>
        <row r="26826">
          <cell r="A26826">
            <v>1671500</v>
          </cell>
          <cell r="B26826" t="str">
            <v>COMUNA 06</v>
          </cell>
        </row>
        <row r="26827">
          <cell r="A26827">
            <v>1671501</v>
          </cell>
          <cell r="B26827" t="str">
            <v>COMUNA 06</v>
          </cell>
        </row>
        <row r="26828">
          <cell r="A26828">
            <v>1671502</v>
          </cell>
          <cell r="B26828" t="str">
            <v>COMUNA 06</v>
          </cell>
        </row>
        <row r="26829">
          <cell r="A26829">
            <v>1671503</v>
          </cell>
          <cell r="B26829" t="str">
            <v>COMUNA 06</v>
          </cell>
        </row>
        <row r="26830">
          <cell r="A26830">
            <v>1632321</v>
          </cell>
          <cell r="B26830" t="str">
            <v>COMUNA 06</v>
          </cell>
        </row>
        <row r="26831">
          <cell r="A26831">
            <v>1654605</v>
          </cell>
          <cell r="B26831" t="str">
            <v>COMUNA 06</v>
          </cell>
        </row>
        <row r="26832">
          <cell r="A26832">
            <v>1654606</v>
          </cell>
          <cell r="B26832" t="str">
            <v>COMUNA 06</v>
          </cell>
        </row>
        <row r="26833">
          <cell r="A26833">
            <v>1654607</v>
          </cell>
          <cell r="B26833" t="str">
            <v>COMUNA 06</v>
          </cell>
        </row>
        <row r="26834">
          <cell r="A26834">
            <v>1654608</v>
          </cell>
          <cell r="B26834" t="str">
            <v>COMUNA 06</v>
          </cell>
        </row>
        <row r="26835">
          <cell r="A26835">
            <v>1671617</v>
          </cell>
          <cell r="B26835" t="str">
            <v>COMUNA 06</v>
          </cell>
        </row>
        <row r="26836">
          <cell r="A26836">
            <v>1671618</v>
          </cell>
          <cell r="B26836" t="str">
            <v>COMUNA 06</v>
          </cell>
        </row>
        <row r="26837">
          <cell r="A26837">
            <v>1671619</v>
          </cell>
          <cell r="B26837" t="str">
            <v>COMUNA 06</v>
          </cell>
        </row>
        <row r="26838">
          <cell r="A26838">
            <v>1671620</v>
          </cell>
          <cell r="B26838" t="str">
            <v>COMUNA 06</v>
          </cell>
        </row>
        <row r="26839">
          <cell r="A26839">
            <v>1654617</v>
          </cell>
          <cell r="B26839" t="str">
            <v>COMUNA 06</v>
          </cell>
        </row>
        <row r="26840">
          <cell r="A26840">
            <v>1654618</v>
          </cell>
          <cell r="B26840" t="str">
            <v>COMUNA 06</v>
          </cell>
        </row>
        <row r="26841">
          <cell r="A26841">
            <v>1671658</v>
          </cell>
          <cell r="B26841" t="str">
            <v>COMUNA 06</v>
          </cell>
        </row>
        <row r="26842">
          <cell r="A26842">
            <v>1654619</v>
          </cell>
          <cell r="B26842" t="str">
            <v>COMUNA 06</v>
          </cell>
        </row>
        <row r="26843">
          <cell r="A26843">
            <v>1671659</v>
          </cell>
          <cell r="B26843" t="str">
            <v>COMUNA 06</v>
          </cell>
        </row>
        <row r="26844">
          <cell r="A26844">
            <v>1671660</v>
          </cell>
          <cell r="B26844" t="str">
            <v>COMUNA 06</v>
          </cell>
        </row>
        <row r="26845">
          <cell r="A26845">
            <v>1671661</v>
          </cell>
          <cell r="B26845" t="str">
            <v>COMUNA 06</v>
          </cell>
        </row>
        <row r="26846">
          <cell r="A26846">
            <v>1654620</v>
          </cell>
          <cell r="B26846" t="str">
            <v>COMUNA 06</v>
          </cell>
        </row>
        <row r="26847">
          <cell r="A26847">
            <v>1671662</v>
          </cell>
          <cell r="B26847" t="str">
            <v>COMUNA 06</v>
          </cell>
        </row>
        <row r="26848">
          <cell r="A26848">
            <v>1671663</v>
          </cell>
          <cell r="B26848" t="str">
            <v>COMUNA 06</v>
          </cell>
        </row>
        <row r="26849">
          <cell r="A26849">
            <v>1671664</v>
          </cell>
          <cell r="B26849" t="str">
            <v>COMUNA 06</v>
          </cell>
        </row>
        <row r="26850">
          <cell r="A26850">
            <v>1749154</v>
          </cell>
          <cell r="B26850" t="str">
            <v>COMUNA 06</v>
          </cell>
        </row>
        <row r="26851">
          <cell r="A26851">
            <v>1749969</v>
          </cell>
          <cell r="B26851" t="str">
            <v>COMUNA 06</v>
          </cell>
        </row>
        <row r="26852">
          <cell r="A26852">
            <v>1749970</v>
          </cell>
          <cell r="B26852" t="str">
            <v>COMUNA 06</v>
          </cell>
        </row>
        <row r="26853">
          <cell r="A26853">
            <v>1749971</v>
          </cell>
          <cell r="B26853" t="str">
            <v>COMUNA 06</v>
          </cell>
        </row>
        <row r="26854">
          <cell r="A26854">
            <v>1749972</v>
          </cell>
          <cell r="B26854" t="str">
            <v>COMUNA 06</v>
          </cell>
        </row>
        <row r="26855">
          <cell r="A26855">
            <v>1749973</v>
          </cell>
          <cell r="B26855" t="str">
            <v>COMUNA 06</v>
          </cell>
        </row>
        <row r="26856">
          <cell r="A26856">
            <v>1749974</v>
          </cell>
          <cell r="B26856" t="str">
            <v>COMUNA 06</v>
          </cell>
        </row>
        <row r="26857">
          <cell r="A26857">
            <v>1749975</v>
          </cell>
          <cell r="B26857" t="str">
            <v>COMUNA 06</v>
          </cell>
        </row>
        <row r="26858">
          <cell r="A26858">
            <v>1766699</v>
          </cell>
          <cell r="B26858" t="str">
            <v>COMUNA 06</v>
          </cell>
        </row>
        <row r="26859">
          <cell r="A26859">
            <v>1654504</v>
          </cell>
          <cell r="B26859" t="str">
            <v>COMUNA 06</v>
          </cell>
        </row>
        <row r="26860">
          <cell r="A26860">
            <v>1654505</v>
          </cell>
          <cell r="B26860" t="str">
            <v>COMUNA 06</v>
          </cell>
        </row>
        <row r="26861">
          <cell r="A26861">
            <v>1671215</v>
          </cell>
          <cell r="B26861" t="str">
            <v>COMUNA 06</v>
          </cell>
        </row>
        <row r="26862">
          <cell r="A26862">
            <v>1671216</v>
          </cell>
          <cell r="B26862" t="str">
            <v>COMUNA 06</v>
          </cell>
        </row>
        <row r="26863">
          <cell r="A26863">
            <v>1671217</v>
          </cell>
          <cell r="B26863" t="str">
            <v>COMUNA 06</v>
          </cell>
        </row>
        <row r="26864">
          <cell r="A26864">
            <v>1671218</v>
          </cell>
          <cell r="B26864" t="str">
            <v>COMUNA 06</v>
          </cell>
        </row>
        <row r="26865">
          <cell r="A26865">
            <v>1671219</v>
          </cell>
          <cell r="B26865" t="str">
            <v>COMUNA 06</v>
          </cell>
        </row>
        <row r="26866">
          <cell r="A26866">
            <v>1671220</v>
          </cell>
          <cell r="B26866" t="str">
            <v>COMUNA 06</v>
          </cell>
        </row>
        <row r="26867">
          <cell r="A26867">
            <v>1671221</v>
          </cell>
          <cell r="B26867" t="str">
            <v>COMUNA 06</v>
          </cell>
        </row>
        <row r="26868">
          <cell r="A26868">
            <v>1671035</v>
          </cell>
          <cell r="B26868" t="str">
            <v>COMUNA 06</v>
          </cell>
        </row>
        <row r="26869">
          <cell r="A26869">
            <v>1671036</v>
          </cell>
          <cell r="B26869" t="str">
            <v>COMUNA 06</v>
          </cell>
        </row>
        <row r="26870">
          <cell r="A26870">
            <v>1671037</v>
          </cell>
          <cell r="B26870" t="str">
            <v>COMUNA 06</v>
          </cell>
        </row>
        <row r="26871">
          <cell r="A26871">
            <v>1671038</v>
          </cell>
          <cell r="B26871" t="str">
            <v>COMUNA 06</v>
          </cell>
        </row>
        <row r="26872">
          <cell r="A26872">
            <v>1654478</v>
          </cell>
          <cell r="B26872" t="str">
            <v>COMUNA 06</v>
          </cell>
        </row>
        <row r="26873">
          <cell r="A26873">
            <v>1671043</v>
          </cell>
          <cell r="B26873" t="str">
            <v>COMUNA 06</v>
          </cell>
        </row>
        <row r="26874">
          <cell r="A26874">
            <v>1671044</v>
          </cell>
          <cell r="B26874" t="str">
            <v>COMUNA 06</v>
          </cell>
        </row>
        <row r="26875">
          <cell r="A26875">
            <v>1671045</v>
          </cell>
          <cell r="B26875" t="str">
            <v>COMUNA 06</v>
          </cell>
        </row>
        <row r="26876">
          <cell r="A26876">
            <v>1671046</v>
          </cell>
          <cell r="B26876" t="str">
            <v>COMUNA 06</v>
          </cell>
        </row>
        <row r="26877">
          <cell r="A26877">
            <v>1654479</v>
          </cell>
          <cell r="B26877" t="str">
            <v>COMUNA 06</v>
          </cell>
        </row>
        <row r="26878">
          <cell r="A26878">
            <v>1671039</v>
          </cell>
          <cell r="B26878" t="str">
            <v>COMUNA 06</v>
          </cell>
        </row>
        <row r="26879">
          <cell r="A26879">
            <v>1671040</v>
          </cell>
          <cell r="B26879" t="str">
            <v>COMUNA 06</v>
          </cell>
        </row>
        <row r="26880">
          <cell r="A26880">
            <v>1671041</v>
          </cell>
          <cell r="B26880" t="str">
            <v>COMUNA 06</v>
          </cell>
        </row>
        <row r="26881">
          <cell r="A26881">
            <v>1671042</v>
          </cell>
          <cell r="B26881" t="str">
            <v>COMUNA 06</v>
          </cell>
        </row>
        <row r="26882">
          <cell r="A26882">
            <v>1671047</v>
          </cell>
          <cell r="B26882" t="str">
            <v>COMUNA 06</v>
          </cell>
        </row>
        <row r="26883">
          <cell r="A26883">
            <v>1722493</v>
          </cell>
          <cell r="B26883" t="str">
            <v>COMUNA 06</v>
          </cell>
        </row>
        <row r="26884">
          <cell r="A26884">
            <v>1722494</v>
          </cell>
          <cell r="B26884" t="str">
            <v>COMUNA 06</v>
          </cell>
        </row>
        <row r="26885">
          <cell r="A26885">
            <v>1722495</v>
          </cell>
          <cell r="B26885" t="str">
            <v>COMUNA 06</v>
          </cell>
        </row>
        <row r="26886">
          <cell r="A26886">
            <v>1722496</v>
          </cell>
          <cell r="B26886" t="str">
            <v>COMUNA 06</v>
          </cell>
        </row>
        <row r="26887">
          <cell r="A26887">
            <v>1670035</v>
          </cell>
          <cell r="B26887" t="str">
            <v>COMUNA 06</v>
          </cell>
        </row>
        <row r="26888">
          <cell r="A26888">
            <v>1670036</v>
          </cell>
          <cell r="B26888" t="str">
            <v>COMUNA 06</v>
          </cell>
        </row>
        <row r="26889">
          <cell r="A26889">
            <v>1670037</v>
          </cell>
          <cell r="B26889" t="str">
            <v>COMUNA 06</v>
          </cell>
        </row>
        <row r="26890">
          <cell r="A26890">
            <v>1670038</v>
          </cell>
          <cell r="B26890" t="str">
            <v>COMUNA 06</v>
          </cell>
        </row>
        <row r="26891">
          <cell r="A26891">
            <v>1670039</v>
          </cell>
          <cell r="B26891" t="str">
            <v>COMUNA 06</v>
          </cell>
        </row>
        <row r="26892">
          <cell r="A26892">
            <v>1670040</v>
          </cell>
          <cell r="B26892" t="str">
            <v>COMUNA 06</v>
          </cell>
        </row>
        <row r="26893">
          <cell r="A26893">
            <v>1670043</v>
          </cell>
          <cell r="B26893" t="str">
            <v>COMUNA 06</v>
          </cell>
        </row>
        <row r="26894">
          <cell r="A26894">
            <v>1670041</v>
          </cell>
          <cell r="B26894" t="str">
            <v>COMUNA 06</v>
          </cell>
        </row>
        <row r="26895">
          <cell r="A26895">
            <v>1670042</v>
          </cell>
          <cell r="B26895" t="str">
            <v>COMUNA 06</v>
          </cell>
        </row>
        <row r="26896">
          <cell r="A26896">
            <v>1763134</v>
          </cell>
          <cell r="B26896" t="str">
            <v>COMUNA 06</v>
          </cell>
        </row>
        <row r="26897">
          <cell r="A26897">
            <v>1763135</v>
          </cell>
          <cell r="B26897" t="str">
            <v>COMUNA 06</v>
          </cell>
        </row>
        <row r="26898">
          <cell r="A26898">
            <v>1654326</v>
          </cell>
          <cell r="B26898" t="str">
            <v>COMUNA 06</v>
          </cell>
        </row>
        <row r="26899">
          <cell r="A26899">
            <v>1654327</v>
          </cell>
          <cell r="B26899" t="str">
            <v>COMUNA 06</v>
          </cell>
        </row>
        <row r="26900">
          <cell r="A26900">
            <v>1654328</v>
          </cell>
          <cell r="B26900" t="str">
            <v>COMUNA 06</v>
          </cell>
        </row>
        <row r="26901">
          <cell r="A26901">
            <v>1654329</v>
          </cell>
          <cell r="B26901" t="str">
            <v>COMUNA 06</v>
          </cell>
        </row>
        <row r="26902">
          <cell r="A26902">
            <v>1670044</v>
          </cell>
          <cell r="B26902" t="str">
            <v>COMUNA 06</v>
          </cell>
        </row>
        <row r="26903">
          <cell r="A26903">
            <v>1670045</v>
          </cell>
          <cell r="B26903" t="str">
            <v>COMUNA 06</v>
          </cell>
        </row>
        <row r="26904">
          <cell r="A26904">
            <v>1670046</v>
          </cell>
          <cell r="B26904" t="str">
            <v>COMUNA 06</v>
          </cell>
        </row>
        <row r="26905">
          <cell r="A26905">
            <v>1670047</v>
          </cell>
          <cell r="B26905" t="str">
            <v>COMUNA 06</v>
          </cell>
        </row>
        <row r="26906">
          <cell r="A26906">
            <v>1670049</v>
          </cell>
          <cell r="B26906" t="str">
            <v>COMUNA 06</v>
          </cell>
        </row>
        <row r="26907">
          <cell r="A26907">
            <v>1670050</v>
          </cell>
          <cell r="B26907" t="str">
            <v>COMUNA 06</v>
          </cell>
        </row>
        <row r="26908">
          <cell r="A26908">
            <v>1670051</v>
          </cell>
          <cell r="B26908" t="str">
            <v>COMUNA 06</v>
          </cell>
        </row>
        <row r="26909">
          <cell r="A26909">
            <v>1670052</v>
          </cell>
          <cell r="B26909" t="str">
            <v>COMUNA 06</v>
          </cell>
        </row>
        <row r="26910">
          <cell r="A26910">
            <v>1670053</v>
          </cell>
          <cell r="B26910" t="str">
            <v>COMUNA 06</v>
          </cell>
        </row>
        <row r="26911">
          <cell r="A26911">
            <v>1670054</v>
          </cell>
          <cell r="B26911" t="str">
            <v>COMUNA 06</v>
          </cell>
        </row>
        <row r="26912">
          <cell r="A26912">
            <v>1670055</v>
          </cell>
          <cell r="B26912" t="str">
            <v>COMUNA 06</v>
          </cell>
        </row>
        <row r="26913">
          <cell r="A26913">
            <v>1670056</v>
          </cell>
          <cell r="B26913" t="str">
            <v>COMUNA 06</v>
          </cell>
        </row>
        <row r="26914">
          <cell r="A26914">
            <v>1654330</v>
          </cell>
          <cell r="B26914" t="str">
            <v>COMUNA 06</v>
          </cell>
        </row>
        <row r="26915">
          <cell r="A26915">
            <v>1654331</v>
          </cell>
          <cell r="B26915" t="str">
            <v>COMUNA 06</v>
          </cell>
        </row>
        <row r="26916">
          <cell r="A26916">
            <v>1670057</v>
          </cell>
          <cell r="B26916" t="str">
            <v>COMUNA 06</v>
          </cell>
        </row>
        <row r="26917">
          <cell r="A26917">
            <v>1670058</v>
          </cell>
          <cell r="B26917" t="str">
            <v>COMUNA 06</v>
          </cell>
        </row>
        <row r="26918">
          <cell r="A26918">
            <v>1670059</v>
          </cell>
          <cell r="B26918" t="str">
            <v>COMUNA 06</v>
          </cell>
        </row>
        <row r="26919">
          <cell r="A26919">
            <v>1670060</v>
          </cell>
          <cell r="B26919" t="str">
            <v>COMUNA 06</v>
          </cell>
        </row>
        <row r="26920">
          <cell r="A26920">
            <v>1670061</v>
          </cell>
          <cell r="B26920" t="str">
            <v>COMUNA 06</v>
          </cell>
        </row>
        <row r="26921">
          <cell r="A26921">
            <v>1670062</v>
          </cell>
          <cell r="B26921" t="str">
            <v>COMUNA 06</v>
          </cell>
        </row>
        <row r="26922">
          <cell r="A26922">
            <v>1670063</v>
          </cell>
          <cell r="B26922" t="str">
            <v>COMUNA 06</v>
          </cell>
        </row>
        <row r="26923">
          <cell r="A26923">
            <v>1670064</v>
          </cell>
          <cell r="B26923" t="str">
            <v>COMUNA 06</v>
          </cell>
        </row>
        <row r="26924">
          <cell r="A26924">
            <v>1749155</v>
          </cell>
          <cell r="B26924" t="str">
            <v>COMUNA 06</v>
          </cell>
        </row>
        <row r="26925">
          <cell r="A26925">
            <v>1749156</v>
          </cell>
          <cell r="B26925" t="str">
            <v>COMUNA 06</v>
          </cell>
        </row>
        <row r="26926">
          <cell r="A26926">
            <v>1749157</v>
          </cell>
          <cell r="B26926" t="str">
            <v>COMUNA 06</v>
          </cell>
        </row>
        <row r="26927">
          <cell r="A26927">
            <v>1749158</v>
          </cell>
          <cell r="B26927" t="str">
            <v>COMUNA 06</v>
          </cell>
        </row>
        <row r="26928">
          <cell r="A26928">
            <v>1749159</v>
          </cell>
          <cell r="B26928" t="str">
            <v>COMUNA 06</v>
          </cell>
        </row>
        <row r="26929">
          <cell r="A26929">
            <v>1749160</v>
          </cell>
          <cell r="B26929" t="str">
            <v>COMUNA 06</v>
          </cell>
        </row>
        <row r="26930">
          <cell r="A26930">
            <v>1720485</v>
          </cell>
          <cell r="B26930" t="str">
            <v>COMUNA 06</v>
          </cell>
        </row>
        <row r="26931">
          <cell r="A26931">
            <v>1720486</v>
          </cell>
          <cell r="B26931" t="str">
            <v>COMUNA 06</v>
          </cell>
        </row>
        <row r="26932">
          <cell r="A26932">
            <v>1720488</v>
          </cell>
          <cell r="B26932" t="str">
            <v>COMUNA 06</v>
          </cell>
        </row>
        <row r="26933">
          <cell r="A26933">
            <v>1720489</v>
          </cell>
          <cell r="B26933" t="str">
            <v>COMUNA 06</v>
          </cell>
        </row>
        <row r="26934">
          <cell r="A26934">
            <v>1720487</v>
          </cell>
          <cell r="B26934" t="str">
            <v>COMUNA 06</v>
          </cell>
        </row>
        <row r="26935">
          <cell r="A26935">
            <v>1721543</v>
          </cell>
          <cell r="B26935" t="str">
            <v>COMUNA 06</v>
          </cell>
        </row>
        <row r="26936">
          <cell r="A26936">
            <v>1731765</v>
          </cell>
          <cell r="B26936" t="str">
            <v>COMUNA 06</v>
          </cell>
        </row>
        <row r="26937">
          <cell r="A26937">
            <v>1731766</v>
          </cell>
          <cell r="B26937" t="str">
            <v>COMUNA 06</v>
          </cell>
        </row>
        <row r="26938">
          <cell r="A26938">
            <v>1731767</v>
          </cell>
          <cell r="B26938" t="str">
            <v>COMUNA 06</v>
          </cell>
        </row>
        <row r="26939">
          <cell r="A26939">
            <v>1731768</v>
          </cell>
          <cell r="B26939" t="str">
            <v>COMUNA 06</v>
          </cell>
        </row>
        <row r="26940">
          <cell r="A26940">
            <v>1731769</v>
          </cell>
          <cell r="B26940" t="str">
            <v>COMUNA 06</v>
          </cell>
        </row>
        <row r="26941">
          <cell r="A26941">
            <v>1747666</v>
          </cell>
          <cell r="B26941" t="str">
            <v>COMUNA 06</v>
          </cell>
        </row>
        <row r="26942">
          <cell r="A26942">
            <v>1645571</v>
          </cell>
          <cell r="B26942" t="str">
            <v>COMUNA 06</v>
          </cell>
        </row>
        <row r="26943">
          <cell r="A26943">
            <v>1645572</v>
          </cell>
          <cell r="B26943" t="str">
            <v>COMUNA 06</v>
          </cell>
        </row>
        <row r="26944">
          <cell r="A26944">
            <v>1645573</v>
          </cell>
          <cell r="B26944" t="str">
            <v>COMUNA 06</v>
          </cell>
        </row>
        <row r="26945">
          <cell r="A26945">
            <v>1645574</v>
          </cell>
          <cell r="B26945" t="str">
            <v>COMUNA 06</v>
          </cell>
        </row>
        <row r="26946">
          <cell r="A26946">
            <v>1645575</v>
          </cell>
          <cell r="B26946" t="str">
            <v>COMUNA 06</v>
          </cell>
        </row>
        <row r="26947">
          <cell r="A26947">
            <v>1645576</v>
          </cell>
          <cell r="B26947" t="str">
            <v>COMUNA 06</v>
          </cell>
        </row>
        <row r="26948">
          <cell r="A26948">
            <v>1645577</v>
          </cell>
          <cell r="B26948" t="str">
            <v>COMUNA 06</v>
          </cell>
        </row>
        <row r="26949">
          <cell r="A26949">
            <v>1645578</v>
          </cell>
          <cell r="B26949" t="str">
            <v>COMUNA 06</v>
          </cell>
        </row>
        <row r="26950">
          <cell r="A26950">
            <v>1645579</v>
          </cell>
          <cell r="B26950" t="str">
            <v>COMUNA 06</v>
          </cell>
        </row>
        <row r="26951">
          <cell r="A26951">
            <v>1645580</v>
          </cell>
          <cell r="B26951" t="str">
            <v>COMUNA 06</v>
          </cell>
        </row>
        <row r="26952">
          <cell r="A26952">
            <v>1645581</v>
          </cell>
          <cell r="B26952" t="str">
            <v>COMUNA 06</v>
          </cell>
        </row>
        <row r="26953">
          <cell r="A26953">
            <v>1645582</v>
          </cell>
          <cell r="B26953" t="str">
            <v>COMUNA 06</v>
          </cell>
        </row>
        <row r="26954">
          <cell r="A26954">
            <v>1645583</v>
          </cell>
          <cell r="B26954" t="str">
            <v>COMUNA 06</v>
          </cell>
        </row>
        <row r="26955">
          <cell r="A26955">
            <v>1645584</v>
          </cell>
          <cell r="B26955" t="str">
            <v>COMUNA 06</v>
          </cell>
        </row>
        <row r="26956">
          <cell r="A26956">
            <v>1645585</v>
          </cell>
          <cell r="B26956" t="str">
            <v>COMUNA 06</v>
          </cell>
        </row>
        <row r="26957">
          <cell r="A26957">
            <v>1645586</v>
          </cell>
          <cell r="B26957" t="str">
            <v>COMUNA 06</v>
          </cell>
        </row>
        <row r="26958">
          <cell r="A26958">
            <v>1645587</v>
          </cell>
          <cell r="B26958" t="str">
            <v>COMUNA 06</v>
          </cell>
        </row>
        <row r="26959">
          <cell r="A26959">
            <v>1645588</v>
          </cell>
          <cell r="B26959" t="str">
            <v>COMUNA 06</v>
          </cell>
        </row>
        <row r="26960">
          <cell r="A26960">
            <v>1645589</v>
          </cell>
          <cell r="B26960" t="str">
            <v>COMUNA 06</v>
          </cell>
        </row>
        <row r="26961">
          <cell r="A26961">
            <v>1671483</v>
          </cell>
          <cell r="B26961" t="str">
            <v>COMUNA 06</v>
          </cell>
        </row>
        <row r="26962">
          <cell r="A26962">
            <v>1671484</v>
          </cell>
          <cell r="B26962" t="str">
            <v>COMUNA 06</v>
          </cell>
        </row>
        <row r="26963">
          <cell r="A26963">
            <v>1671485</v>
          </cell>
          <cell r="B26963" t="str">
            <v>COMUNA 06</v>
          </cell>
        </row>
        <row r="26964">
          <cell r="A26964">
            <v>1671486</v>
          </cell>
          <cell r="B26964" t="str">
            <v>COMUNA 06</v>
          </cell>
        </row>
        <row r="26965">
          <cell r="A26965">
            <v>1642997</v>
          </cell>
          <cell r="B26965" t="str">
            <v>COMUNA 06</v>
          </cell>
        </row>
        <row r="26966">
          <cell r="A26966">
            <v>1642998</v>
          </cell>
          <cell r="B26966" t="str">
            <v>COMUNA 06</v>
          </cell>
        </row>
        <row r="26967">
          <cell r="A26967">
            <v>1642999</v>
          </cell>
          <cell r="B26967" t="str">
            <v>COMUNA 06</v>
          </cell>
        </row>
        <row r="26968">
          <cell r="A26968">
            <v>1643000</v>
          </cell>
          <cell r="B26968" t="str">
            <v>COMUNA 06</v>
          </cell>
        </row>
        <row r="26969">
          <cell r="A26969">
            <v>1643001</v>
          </cell>
          <cell r="B26969" t="str">
            <v>COMUNA 06</v>
          </cell>
        </row>
        <row r="26970">
          <cell r="A26970">
            <v>1643002</v>
          </cell>
          <cell r="B26970" t="str">
            <v>COMUNA 06</v>
          </cell>
        </row>
        <row r="26971">
          <cell r="A26971">
            <v>1643003</v>
          </cell>
          <cell r="B26971" t="str">
            <v>COMUNA 06</v>
          </cell>
        </row>
        <row r="26972">
          <cell r="A26972">
            <v>1643004</v>
          </cell>
          <cell r="B26972" t="str">
            <v>COMUNA 06</v>
          </cell>
        </row>
        <row r="26973">
          <cell r="A26973">
            <v>1643005</v>
          </cell>
          <cell r="B26973" t="str">
            <v>COMUNA 06</v>
          </cell>
        </row>
        <row r="26974">
          <cell r="A26974">
            <v>1643006</v>
          </cell>
          <cell r="B26974" t="str">
            <v>COMUNA 06</v>
          </cell>
        </row>
        <row r="26975">
          <cell r="A26975">
            <v>1643007</v>
          </cell>
          <cell r="B26975" t="str">
            <v>COMUNA 06</v>
          </cell>
        </row>
        <row r="26976">
          <cell r="A26976">
            <v>1643008</v>
          </cell>
          <cell r="B26976" t="str">
            <v>COMUNA 06</v>
          </cell>
        </row>
        <row r="26977">
          <cell r="A26977">
            <v>1643009</v>
          </cell>
          <cell r="B26977" t="str">
            <v>COMUNA 06</v>
          </cell>
        </row>
        <row r="26978">
          <cell r="A26978">
            <v>1643010</v>
          </cell>
          <cell r="B26978" t="str">
            <v>COMUNA 06</v>
          </cell>
        </row>
        <row r="26979">
          <cell r="A26979">
            <v>1643011</v>
          </cell>
          <cell r="B26979" t="str">
            <v>COMUNA 06</v>
          </cell>
        </row>
        <row r="26980">
          <cell r="A26980">
            <v>1643012</v>
          </cell>
          <cell r="B26980" t="str">
            <v>COMUNA 06</v>
          </cell>
        </row>
        <row r="26981">
          <cell r="A26981">
            <v>1643013</v>
          </cell>
          <cell r="B26981" t="str">
            <v>COMUNA 06</v>
          </cell>
        </row>
        <row r="26982">
          <cell r="A26982">
            <v>1643014</v>
          </cell>
          <cell r="B26982" t="str">
            <v>COMUNA 06</v>
          </cell>
        </row>
        <row r="26983">
          <cell r="A26983">
            <v>1643015</v>
          </cell>
          <cell r="B26983" t="str">
            <v>COMUNA 06</v>
          </cell>
        </row>
        <row r="26984">
          <cell r="A26984">
            <v>1643016</v>
          </cell>
          <cell r="B26984" t="str">
            <v>COMUNA 06</v>
          </cell>
        </row>
        <row r="26985">
          <cell r="A26985">
            <v>1643017</v>
          </cell>
          <cell r="B26985" t="str">
            <v>COMUNA 06</v>
          </cell>
        </row>
        <row r="26986">
          <cell r="A26986">
            <v>1632319</v>
          </cell>
          <cell r="B26986" t="str">
            <v>COMUNA 06</v>
          </cell>
        </row>
        <row r="26987">
          <cell r="A26987">
            <v>1651432</v>
          </cell>
          <cell r="B26987" t="str">
            <v>COMUNA 06</v>
          </cell>
        </row>
        <row r="26988">
          <cell r="A26988">
            <v>1651433</v>
          </cell>
          <cell r="B26988" t="str">
            <v>COMUNA 06</v>
          </cell>
        </row>
        <row r="26989">
          <cell r="A26989">
            <v>1654604</v>
          </cell>
          <cell r="B26989" t="str">
            <v>COMUNA 06</v>
          </cell>
        </row>
        <row r="26990">
          <cell r="A26990">
            <v>1671574</v>
          </cell>
          <cell r="B26990" t="str">
            <v>COMUNA 06</v>
          </cell>
        </row>
        <row r="26991">
          <cell r="A26991">
            <v>1671575</v>
          </cell>
          <cell r="B26991" t="str">
            <v>COMUNA 06</v>
          </cell>
        </row>
        <row r="26992">
          <cell r="A26992">
            <v>1671576</v>
          </cell>
          <cell r="B26992" t="str">
            <v>COMUNA 06</v>
          </cell>
        </row>
        <row r="26993">
          <cell r="A26993">
            <v>1671577</v>
          </cell>
          <cell r="B26993" t="str">
            <v>COMUNA 06</v>
          </cell>
        </row>
        <row r="26994">
          <cell r="A26994">
            <v>1671578</v>
          </cell>
          <cell r="B26994" t="str">
            <v>COMUNA 06</v>
          </cell>
        </row>
        <row r="26995">
          <cell r="A26995">
            <v>1671579</v>
          </cell>
          <cell r="B26995" t="str">
            <v>COMUNA 06</v>
          </cell>
        </row>
        <row r="26996">
          <cell r="A26996">
            <v>1671580</v>
          </cell>
          <cell r="B26996" t="str">
            <v>COMUNA 06</v>
          </cell>
        </row>
        <row r="26997">
          <cell r="A26997">
            <v>1671581</v>
          </cell>
          <cell r="B26997" t="str">
            <v>COMUNA 06</v>
          </cell>
        </row>
        <row r="26998">
          <cell r="A26998">
            <v>1651723</v>
          </cell>
          <cell r="B26998" t="str">
            <v>COMUNA 06</v>
          </cell>
        </row>
        <row r="26999">
          <cell r="A26999">
            <v>1651724</v>
          </cell>
          <cell r="B26999" t="str">
            <v>COMUNA 06</v>
          </cell>
        </row>
        <row r="27000">
          <cell r="A27000">
            <v>1651725</v>
          </cell>
          <cell r="B27000" t="str">
            <v>COMUNA 06</v>
          </cell>
        </row>
        <row r="27001">
          <cell r="A27001">
            <v>1651726</v>
          </cell>
          <cell r="B27001" t="str">
            <v>COMUNA 06</v>
          </cell>
        </row>
        <row r="27002">
          <cell r="A27002">
            <v>1670588</v>
          </cell>
          <cell r="B27002" t="str">
            <v>COMUNA 06</v>
          </cell>
        </row>
        <row r="27003">
          <cell r="A27003">
            <v>1670589</v>
          </cell>
          <cell r="B27003" t="str">
            <v>COMUNA 06</v>
          </cell>
        </row>
        <row r="27004">
          <cell r="A27004">
            <v>1670590</v>
          </cell>
          <cell r="B27004" t="str">
            <v>COMUNA 06</v>
          </cell>
        </row>
        <row r="27005">
          <cell r="A27005">
            <v>1670591</v>
          </cell>
          <cell r="B27005" t="str">
            <v>COMUNA 06</v>
          </cell>
        </row>
        <row r="27006">
          <cell r="A27006">
            <v>1670592</v>
          </cell>
          <cell r="B27006" t="str">
            <v>COMUNA 06</v>
          </cell>
        </row>
        <row r="27007">
          <cell r="A27007">
            <v>1670593</v>
          </cell>
          <cell r="B27007" t="str">
            <v>COMUNA 06</v>
          </cell>
        </row>
        <row r="27008">
          <cell r="A27008">
            <v>1670594</v>
          </cell>
          <cell r="B27008" t="str">
            <v>COMUNA 06</v>
          </cell>
        </row>
        <row r="27009">
          <cell r="A27009">
            <v>1670595</v>
          </cell>
          <cell r="B27009" t="str">
            <v>COMUNA 06</v>
          </cell>
        </row>
        <row r="27010">
          <cell r="A27010">
            <v>1751373</v>
          </cell>
          <cell r="B27010" t="str">
            <v>COMUNA 06</v>
          </cell>
        </row>
        <row r="27011">
          <cell r="A27011">
            <v>1751374</v>
          </cell>
          <cell r="B27011" t="str">
            <v>COMUNA 06</v>
          </cell>
        </row>
        <row r="27012">
          <cell r="A27012">
            <v>1751375</v>
          </cell>
          <cell r="B27012" t="str">
            <v>COMUNA 06</v>
          </cell>
        </row>
        <row r="27013">
          <cell r="A27013">
            <v>1751376</v>
          </cell>
          <cell r="B27013" t="str">
            <v>COMUNA 06</v>
          </cell>
        </row>
        <row r="27014">
          <cell r="A27014">
            <v>1642904</v>
          </cell>
          <cell r="B27014" t="str">
            <v>COMUNA 06</v>
          </cell>
        </row>
        <row r="27015">
          <cell r="A27015">
            <v>1670603</v>
          </cell>
          <cell r="B27015" t="str">
            <v>COMUNA 06</v>
          </cell>
        </row>
        <row r="27016">
          <cell r="A27016">
            <v>1670604</v>
          </cell>
          <cell r="B27016" t="str">
            <v>COMUNA 06</v>
          </cell>
        </row>
        <row r="27017">
          <cell r="A27017">
            <v>1670605</v>
          </cell>
          <cell r="B27017" t="str">
            <v>COMUNA 06</v>
          </cell>
        </row>
        <row r="27018">
          <cell r="A27018">
            <v>1670606</v>
          </cell>
          <cell r="B27018" t="str">
            <v>COMUNA 06</v>
          </cell>
        </row>
        <row r="27019">
          <cell r="A27019">
            <v>1670607</v>
          </cell>
          <cell r="B27019" t="str">
            <v>COMUNA 06</v>
          </cell>
        </row>
        <row r="27020">
          <cell r="A27020">
            <v>1642905</v>
          </cell>
          <cell r="B27020" t="str">
            <v>COMUNA 06</v>
          </cell>
        </row>
        <row r="27021">
          <cell r="A27021">
            <v>1642906</v>
          </cell>
          <cell r="B27021" t="str">
            <v>COMUNA 06</v>
          </cell>
        </row>
        <row r="27022">
          <cell r="A27022">
            <v>1642907</v>
          </cell>
          <cell r="B27022" t="str">
            <v>COMUNA 06</v>
          </cell>
        </row>
        <row r="27023">
          <cell r="A27023">
            <v>1642908</v>
          </cell>
          <cell r="B27023" t="str">
            <v>COMUNA 06</v>
          </cell>
        </row>
        <row r="27024">
          <cell r="A27024">
            <v>1670596</v>
          </cell>
          <cell r="B27024" t="str">
            <v>COMUNA 06</v>
          </cell>
        </row>
        <row r="27025">
          <cell r="A27025">
            <v>1670597</v>
          </cell>
          <cell r="B27025" t="str">
            <v>COMUNA 06</v>
          </cell>
        </row>
        <row r="27026">
          <cell r="A27026">
            <v>1670598</v>
          </cell>
          <cell r="B27026" t="str">
            <v>COMUNA 06</v>
          </cell>
        </row>
        <row r="27027">
          <cell r="A27027">
            <v>1670599</v>
          </cell>
          <cell r="B27027" t="str">
            <v>COMUNA 06</v>
          </cell>
        </row>
        <row r="27028">
          <cell r="A27028">
            <v>1670600</v>
          </cell>
          <cell r="B27028" t="str">
            <v>COMUNA 06</v>
          </cell>
        </row>
        <row r="27029">
          <cell r="A27029">
            <v>1670601</v>
          </cell>
          <cell r="B27029" t="str">
            <v>COMUNA 06</v>
          </cell>
        </row>
        <row r="27030">
          <cell r="A27030">
            <v>1670602</v>
          </cell>
          <cell r="B27030" t="str">
            <v>COMUNA 06</v>
          </cell>
        </row>
        <row r="27031">
          <cell r="A27031">
            <v>1642909</v>
          </cell>
          <cell r="B27031" t="str">
            <v>COMUNA 06</v>
          </cell>
        </row>
        <row r="27032">
          <cell r="A27032">
            <v>1642910</v>
          </cell>
          <cell r="B27032" t="str">
            <v>COMUNA 06</v>
          </cell>
        </row>
        <row r="27033">
          <cell r="A27033">
            <v>1642912</v>
          </cell>
          <cell r="B27033" t="str">
            <v>COMUNA 06</v>
          </cell>
        </row>
        <row r="27034">
          <cell r="A27034">
            <v>1670608</v>
          </cell>
          <cell r="B27034" t="str">
            <v>COMUNA 06</v>
          </cell>
        </row>
        <row r="27035">
          <cell r="A27035">
            <v>1722497</v>
          </cell>
          <cell r="B27035" t="str">
            <v>COMUNA 06</v>
          </cell>
        </row>
        <row r="27036">
          <cell r="A27036">
            <v>1722498</v>
          </cell>
          <cell r="B27036" t="str">
            <v>COMUNA 06</v>
          </cell>
        </row>
        <row r="27037">
          <cell r="A27037">
            <v>1722499</v>
          </cell>
          <cell r="B27037" t="str">
            <v>COMUNA 06</v>
          </cell>
        </row>
        <row r="27038">
          <cell r="A27038">
            <v>1722500</v>
          </cell>
          <cell r="B27038" t="str">
            <v>COMUNA 06</v>
          </cell>
        </row>
        <row r="27039">
          <cell r="A27039">
            <v>1722527</v>
          </cell>
          <cell r="B27039" t="str">
            <v>COMUNA 06</v>
          </cell>
        </row>
        <row r="27040">
          <cell r="A27040">
            <v>1722528</v>
          </cell>
          <cell r="B27040" t="str">
            <v>COMUNA 06</v>
          </cell>
        </row>
        <row r="27041">
          <cell r="A27041">
            <v>1722529</v>
          </cell>
          <cell r="B27041" t="str">
            <v>COMUNA 06</v>
          </cell>
        </row>
        <row r="27042">
          <cell r="A27042">
            <v>1722531</v>
          </cell>
          <cell r="B27042" t="str">
            <v>COMUNA 06</v>
          </cell>
        </row>
        <row r="27043">
          <cell r="A27043">
            <v>1720522</v>
          </cell>
          <cell r="B27043" t="str">
            <v>COMUNA 06</v>
          </cell>
        </row>
        <row r="27044">
          <cell r="A27044">
            <v>1720523</v>
          </cell>
          <cell r="B27044" t="str">
            <v>COMUNA 06</v>
          </cell>
        </row>
        <row r="27045">
          <cell r="A27045">
            <v>1720524</v>
          </cell>
          <cell r="B27045" t="str">
            <v>COMUNA 06</v>
          </cell>
        </row>
        <row r="27046">
          <cell r="A27046">
            <v>1723909</v>
          </cell>
          <cell r="B27046" t="str">
            <v>COMUNA 06</v>
          </cell>
        </row>
        <row r="27047">
          <cell r="A27047">
            <v>1723910</v>
          </cell>
          <cell r="B27047" t="str">
            <v>COMUNA 06</v>
          </cell>
        </row>
        <row r="27048">
          <cell r="A27048">
            <v>1632110</v>
          </cell>
          <cell r="B27048" t="str">
            <v>COMUNA 06</v>
          </cell>
        </row>
        <row r="27049">
          <cell r="A27049">
            <v>1632111</v>
          </cell>
          <cell r="B27049" t="str">
            <v>COMUNA 06</v>
          </cell>
        </row>
        <row r="27050">
          <cell r="A27050">
            <v>1632112</v>
          </cell>
          <cell r="B27050" t="str">
            <v>COMUNA 06</v>
          </cell>
        </row>
        <row r="27051">
          <cell r="A27051">
            <v>1632113</v>
          </cell>
          <cell r="B27051" t="str">
            <v>COMUNA 06</v>
          </cell>
        </row>
        <row r="27052">
          <cell r="A27052">
            <v>1632114</v>
          </cell>
          <cell r="B27052" t="str">
            <v>COMUNA 06</v>
          </cell>
        </row>
        <row r="27053">
          <cell r="A27053">
            <v>1632115</v>
          </cell>
          <cell r="B27053" t="str">
            <v>COMUNA 06</v>
          </cell>
        </row>
        <row r="27054">
          <cell r="A27054">
            <v>1632116</v>
          </cell>
          <cell r="B27054" t="str">
            <v>COMUNA 06</v>
          </cell>
        </row>
        <row r="27055">
          <cell r="A27055">
            <v>1632117</v>
          </cell>
          <cell r="B27055" t="str">
            <v>COMUNA 06</v>
          </cell>
        </row>
        <row r="27056">
          <cell r="A27056">
            <v>1632118</v>
          </cell>
          <cell r="B27056" t="str">
            <v>COMUNA 06</v>
          </cell>
        </row>
        <row r="27057">
          <cell r="A27057">
            <v>1636673</v>
          </cell>
          <cell r="B27057" t="str">
            <v>COMUNA 06</v>
          </cell>
        </row>
        <row r="27058">
          <cell r="A27058">
            <v>1636674</v>
          </cell>
          <cell r="B27058" t="str">
            <v>COMUNA 06</v>
          </cell>
        </row>
        <row r="27059">
          <cell r="A27059">
            <v>1642867</v>
          </cell>
          <cell r="B27059" t="str">
            <v>COMUNA 06</v>
          </cell>
        </row>
        <row r="27060">
          <cell r="A27060">
            <v>1642868</v>
          </cell>
          <cell r="B27060" t="str">
            <v>COMUNA 06</v>
          </cell>
        </row>
        <row r="27061">
          <cell r="A27061">
            <v>1645620</v>
          </cell>
          <cell r="B27061" t="str">
            <v>COMUNA 06</v>
          </cell>
        </row>
        <row r="27062">
          <cell r="A27062">
            <v>1651153</v>
          </cell>
          <cell r="B27062" t="str">
            <v>COMUNA 06</v>
          </cell>
        </row>
        <row r="27063">
          <cell r="A27063">
            <v>1654229</v>
          </cell>
          <cell r="B27063" t="str">
            <v>COMUNA 06</v>
          </cell>
        </row>
        <row r="27064">
          <cell r="A27064">
            <v>1654230</v>
          </cell>
          <cell r="B27064" t="str">
            <v>COMUNA 06</v>
          </cell>
        </row>
        <row r="27065">
          <cell r="A27065">
            <v>1654231</v>
          </cell>
          <cell r="B27065" t="str">
            <v>COMUNA 06</v>
          </cell>
        </row>
        <row r="27066">
          <cell r="A27066">
            <v>1669332</v>
          </cell>
          <cell r="B27066" t="str">
            <v>COMUNA 06</v>
          </cell>
        </row>
        <row r="27067">
          <cell r="A27067">
            <v>1669333</v>
          </cell>
          <cell r="B27067" t="str">
            <v>COMUNA 06</v>
          </cell>
        </row>
        <row r="27068">
          <cell r="A27068">
            <v>1669334</v>
          </cell>
          <cell r="B27068" t="str">
            <v>COMUNA 06</v>
          </cell>
        </row>
        <row r="27069">
          <cell r="A27069">
            <v>1669335</v>
          </cell>
          <cell r="B27069" t="str">
            <v>COMUNA 06</v>
          </cell>
        </row>
        <row r="27070">
          <cell r="A27070">
            <v>1669336</v>
          </cell>
          <cell r="B27070" t="str">
            <v>COMUNA 06</v>
          </cell>
        </row>
        <row r="27071">
          <cell r="A27071">
            <v>1669337</v>
          </cell>
          <cell r="B27071" t="str">
            <v>COMUNA 06</v>
          </cell>
        </row>
        <row r="27072">
          <cell r="A27072">
            <v>1669338</v>
          </cell>
          <cell r="B27072" t="str">
            <v>COMUNA 06</v>
          </cell>
        </row>
        <row r="27073">
          <cell r="A27073">
            <v>1669339</v>
          </cell>
          <cell r="B27073" t="str">
            <v>COMUNA 06</v>
          </cell>
        </row>
        <row r="27074">
          <cell r="A27074">
            <v>1669340</v>
          </cell>
          <cell r="B27074" t="str">
            <v>COMUNA 06</v>
          </cell>
        </row>
        <row r="27075">
          <cell r="A27075">
            <v>1669341</v>
          </cell>
          <cell r="B27075" t="str">
            <v>COMUNA 06</v>
          </cell>
        </row>
        <row r="27076">
          <cell r="A27076">
            <v>1669342</v>
          </cell>
          <cell r="B27076" t="str">
            <v>COMUNA 06</v>
          </cell>
        </row>
        <row r="27077">
          <cell r="A27077">
            <v>1669343</v>
          </cell>
          <cell r="B27077" t="str">
            <v>COMUNA 06</v>
          </cell>
        </row>
        <row r="27078">
          <cell r="A27078">
            <v>1669344</v>
          </cell>
          <cell r="B27078" t="str">
            <v>COMUNA 06</v>
          </cell>
        </row>
        <row r="27079">
          <cell r="A27079">
            <v>1669345</v>
          </cell>
          <cell r="B27079" t="str">
            <v>COMUNA 06</v>
          </cell>
        </row>
        <row r="27080">
          <cell r="A27080">
            <v>1669346</v>
          </cell>
          <cell r="B27080" t="str">
            <v>COMUNA 06</v>
          </cell>
        </row>
        <row r="27081">
          <cell r="A27081">
            <v>1669347</v>
          </cell>
          <cell r="B27081" t="str">
            <v>COMUNA 06</v>
          </cell>
        </row>
        <row r="27082">
          <cell r="A27082">
            <v>1669348</v>
          </cell>
          <cell r="B27082" t="str">
            <v>COMUNA 06</v>
          </cell>
        </row>
        <row r="27083">
          <cell r="A27083">
            <v>1669349</v>
          </cell>
          <cell r="B27083" t="str">
            <v>COMUNA 06</v>
          </cell>
        </row>
        <row r="27084">
          <cell r="A27084">
            <v>1669350</v>
          </cell>
          <cell r="B27084" t="str">
            <v>COMUNA 06</v>
          </cell>
        </row>
        <row r="27085">
          <cell r="A27085">
            <v>1669351</v>
          </cell>
          <cell r="B27085" t="str">
            <v>COMUNA 06</v>
          </cell>
        </row>
        <row r="27086">
          <cell r="A27086">
            <v>1669352</v>
          </cell>
          <cell r="B27086" t="str">
            <v>COMUNA 06</v>
          </cell>
        </row>
        <row r="27087">
          <cell r="A27087">
            <v>1669353</v>
          </cell>
          <cell r="B27087" t="str">
            <v>COMUNA 06</v>
          </cell>
        </row>
        <row r="27088">
          <cell r="A27088">
            <v>1669354</v>
          </cell>
          <cell r="B27088" t="str">
            <v>COMUNA 06</v>
          </cell>
        </row>
        <row r="27089">
          <cell r="A27089">
            <v>1669355</v>
          </cell>
          <cell r="B27089" t="str">
            <v>COMUNA 06</v>
          </cell>
        </row>
        <row r="27090">
          <cell r="A27090">
            <v>1669356</v>
          </cell>
          <cell r="B27090" t="str">
            <v>COMUNA 06</v>
          </cell>
        </row>
        <row r="27091">
          <cell r="A27091">
            <v>1669357</v>
          </cell>
          <cell r="B27091" t="str">
            <v>COMUNA 06</v>
          </cell>
        </row>
        <row r="27092">
          <cell r="A27092">
            <v>1669358</v>
          </cell>
          <cell r="B27092" t="str">
            <v>COMUNA 06</v>
          </cell>
        </row>
        <row r="27093">
          <cell r="A27093">
            <v>1753907</v>
          </cell>
          <cell r="B27093" t="str">
            <v>COMUNA 06</v>
          </cell>
        </row>
        <row r="27094">
          <cell r="A27094">
            <v>1753908</v>
          </cell>
          <cell r="B27094" t="str">
            <v>COMUNA 06</v>
          </cell>
        </row>
        <row r="27095">
          <cell r="A27095">
            <v>1753909</v>
          </cell>
          <cell r="B27095" t="str">
            <v>COMUNA 06</v>
          </cell>
        </row>
        <row r="27096">
          <cell r="A27096">
            <v>1753910</v>
          </cell>
          <cell r="B27096" t="str">
            <v>COMUNA 06</v>
          </cell>
        </row>
        <row r="27097">
          <cell r="A27097">
            <v>1753911</v>
          </cell>
          <cell r="B27097" t="str">
            <v>COMUNA 06</v>
          </cell>
        </row>
        <row r="27098">
          <cell r="A27098">
            <v>1651154</v>
          </cell>
          <cell r="B27098" t="str">
            <v>COMUNA 06</v>
          </cell>
        </row>
        <row r="27099">
          <cell r="A27099">
            <v>1651155</v>
          </cell>
          <cell r="B27099" t="str">
            <v>COMUNA 06</v>
          </cell>
        </row>
        <row r="27100">
          <cell r="A27100">
            <v>1654232</v>
          </cell>
          <cell r="B27100" t="str">
            <v>COMUNA 06</v>
          </cell>
        </row>
        <row r="27101">
          <cell r="A27101">
            <v>1654233</v>
          </cell>
          <cell r="B27101" t="str">
            <v>COMUNA 06</v>
          </cell>
        </row>
        <row r="27102">
          <cell r="A27102">
            <v>1671314</v>
          </cell>
          <cell r="B27102" t="str">
            <v>COMUNA 06</v>
          </cell>
        </row>
        <row r="27103">
          <cell r="A27103">
            <v>1632310</v>
          </cell>
          <cell r="B27103" t="str">
            <v>COMUNA 06</v>
          </cell>
        </row>
        <row r="27104">
          <cell r="A27104">
            <v>1654539</v>
          </cell>
          <cell r="B27104" t="str">
            <v>COMUNA 06</v>
          </cell>
        </row>
        <row r="27105">
          <cell r="A27105">
            <v>1671315</v>
          </cell>
          <cell r="B27105" t="str">
            <v>COMUNA 06</v>
          </cell>
        </row>
        <row r="27106">
          <cell r="A27106">
            <v>1671316</v>
          </cell>
          <cell r="B27106" t="str">
            <v>COMUNA 06</v>
          </cell>
        </row>
        <row r="27107">
          <cell r="A27107">
            <v>1654543</v>
          </cell>
          <cell r="B27107" t="str">
            <v>COMUNA 06</v>
          </cell>
        </row>
        <row r="27108">
          <cell r="A27108">
            <v>1654544</v>
          </cell>
          <cell r="B27108" t="str">
            <v>COMUNA 06</v>
          </cell>
        </row>
        <row r="27109">
          <cell r="A27109">
            <v>1671321</v>
          </cell>
          <cell r="B27109" t="str">
            <v>COMUNA 06</v>
          </cell>
        </row>
        <row r="27110">
          <cell r="A27110">
            <v>1671322</v>
          </cell>
          <cell r="B27110" t="str">
            <v>COMUNA 06</v>
          </cell>
        </row>
        <row r="27111">
          <cell r="A27111">
            <v>1654545</v>
          </cell>
          <cell r="B27111" t="str">
            <v>COMUNA 06</v>
          </cell>
        </row>
        <row r="27112">
          <cell r="A27112">
            <v>1671323</v>
          </cell>
          <cell r="B27112" t="str">
            <v>COMUNA 06</v>
          </cell>
        </row>
        <row r="27113">
          <cell r="A27113">
            <v>1671324</v>
          </cell>
          <cell r="B27113" t="str">
            <v>COMUNA 06</v>
          </cell>
        </row>
        <row r="27114">
          <cell r="A27114">
            <v>1671325</v>
          </cell>
          <cell r="B27114" t="str">
            <v>COMUNA 06</v>
          </cell>
        </row>
        <row r="27115">
          <cell r="A27115">
            <v>1671326</v>
          </cell>
          <cell r="B27115" t="str">
            <v>COMUNA 06</v>
          </cell>
        </row>
        <row r="27116">
          <cell r="A27116">
            <v>1671327</v>
          </cell>
          <cell r="B27116" t="str">
            <v>COMUNA 06</v>
          </cell>
        </row>
        <row r="27117">
          <cell r="A27117">
            <v>1654547</v>
          </cell>
          <cell r="B27117" t="str">
            <v>COMUNA 06</v>
          </cell>
        </row>
        <row r="27118">
          <cell r="A27118">
            <v>1671332</v>
          </cell>
          <cell r="B27118" t="str">
            <v>COMUNA 06</v>
          </cell>
        </row>
        <row r="27119">
          <cell r="A27119">
            <v>1671333</v>
          </cell>
          <cell r="B27119" t="str">
            <v>COMUNA 06</v>
          </cell>
        </row>
        <row r="27120">
          <cell r="A27120">
            <v>1671334</v>
          </cell>
          <cell r="B27120" t="str">
            <v>COMUNA 06</v>
          </cell>
        </row>
        <row r="27121">
          <cell r="A27121">
            <v>1671335</v>
          </cell>
          <cell r="B27121" t="str">
            <v>COMUNA 06</v>
          </cell>
        </row>
        <row r="27122">
          <cell r="A27122">
            <v>1654548</v>
          </cell>
          <cell r="B27122" t="str">
            <v>COMUNA 06</v>
          </cell>
        </row>
        <row r="27123">
          <cell r="A27123">
            <v>1671336</v>
          </cell>
          <cell r="B27123" t="str">
            <v>COMUNA 06</v>
          </cell>
        </row>
        <row r="27124">
          <cell r="A27124">
            <v>1671337</v>
          </cell>
          <cell r="B27124" t="str">
            <v>COMUNA 06</v>
          </cell>
        </row>
        <row r="27125">
          <cell r="A27125">
            <v>1671338</v>
          </cell>
          <cell r="B27125" t="str">
            <v>COMUNA 06</v>
          </cell>
        </row>
        <row r="27126">
          <cell r="A27126">
            <v>1671339</v>
          </cell>
          <cell r="B27126" t="str">
            <v>COMUNA 06</v>
          </cell>
        </row>
        <row r="27127">
          <cell r="A27127">
            <v>1654549</v>
          </cell>
          <cell r="B27127" t="str">
            <v>COMUNA 06</v>
          </cell>
        </row>
        <row r="27128">
          <cell r="A27128">
            <v>1654550</v>
          </cell>
          <cell r="B27128" t="str">
            <v>COMUNA 06</v>
          </cell>
        </row>
        <row r="27129">
          <cell r="A27129">
            <v>1671340</v>
          </cell>
          <cell r="B27129" t="str">
            <v>COMUNA 06</v>
          </cell>
        </row>
        <row r="27130">
          <cell r="A27130">
            <v>1671341</v>
          </cell>
          <cell r="B27130" t="str">
            <v>COMUNA 06</v>
          </cell>
        </row>
        <row r="27131">
          <cell r="A27131">
            <v>1654356</v>
          </cell>
          <cell r="B27131" t="str">
            <v>COMUNA 06</v>
          </cell>
        </row>
        <row r="27132">
          <cell r="A27132">
            <v>1654357</v>
          </cell>
          <cell r="B27132" t="str">
            <v>COMUNA 06</v>
          </cell>
        </row>
        <row r="27133">
          <cell r="A27133">
            <v>1670223</v>
          </cell>
          <cell r="B27133" t="str">
            <v>COMUNA 06</v>
          </cell>
        </row>
        <row r="27134">
          <cell r="A27134">
            <v>1670224</v>
          </cell>
          <cell r="B27134" t="str">
            <v>COMUNA 06</v>
          </cell>
        </row>
        <row r="27135">
          <cell r="A27135">
            <v>1654358</v>
          </cell>
          <cell r="B27135" t="str">
            <v>COMUNA 06</v>
          </cell>
        </row>
        <row r="27136">
          <cell r="A27136">
            <v>1670225</v>
          </cell>
          <cell r="B27136" t="str">
            <v>COMUNA 06</v>
          </cell>
        </row>
        <row r="27137">
          <cell r="A27137">
            <v>1670226</v>
          </cell>
          <cell r="B27137" t="str">
            <v>COMUNA 06</v>
          </cell>
        </row>
        <row r="27138">
          <cell r="A27138">
            <v>1670227</v>
          </cell>
          <cell r="B27138" t="str">
            <v>COMUNA 06</v>
          </cell>
        </row>
        <row r="27139">
          <cell r="A27139">
            <v>1645590</v>
          </cell>
          <cell r="B27139" t="str">
            <v>COMUNA 06</v>
          </cell>
        </row>
        <row r="27140">
          <cell r="A27140">
            <v>1645591</v>
          </cell>
          <cell r="B27140" t="str">
            <v>COMUNA 06</v>
          </cell>
        </row>
        <row r="27141">
          <cell r="A27141">
            <v>1645592</v>
          </cell>
          <cell r="B27141" t="str">
            <v>COMUNA 06</v>
          </cell>
        </row>
        <row r="27142">
          <cell r="A27142">
            <v>1645593</v>
          </cell>
          <cell r="B27142" t="str">
            <v>COMUNA 06</v>
          </cell>
        </row>
        <row r="27143">
          <cell r="A27143">
            <v>1645594</v>
          </cell>
          <cell r="B27143" t="str">
            <v>COMUNA 06</v>
          </cell>
        </row>
        <row r="27144">
          <cell r="A27144">
            <v>1645595</v>
          </cell>
          <cell r="B27144" t="str">
            <v>COMUNA 06</v>
          </cell>
        </row>
        <row r="27145">
          <cell r="A27145">
            <v>1645596</v>
          </cell>
          <cell r="B27145" t="str">
            <v>COMUNA 06</v>
          </cell>
        </row>
        <row r="27146">
          <cell r="A27146">
            <v>1645597</v>
          </cell>
          <cell r="B27146" t="str">
            <v>COMUNA 06</v>
          </cell>
        </row>
        <row r="27147">
          <cell r="A27147">
            <v>1645598</v>
          </cell>
          <cell r="B27147" t="str">
            <v>COMUNA 06</v>
          </cell>
        </row>
        <row r="27148">
          <cell r="A27148">
            <v>1645599</v>
          </cell>
          <cell r="B27148" t="str">
            <v>COMUNA 06</v>
          </cell>
        </row>
        <row r="27149">
          <cell r="A27149">
            <v>1645600</v>
          </cell>
          <cell r="B27149" t="str">
            <v>COMUNA 06</v>
          </cell>
        </row>
        <row r="27150">
          <cell r="A27150">
            <v>1645601</v>
          </cell>
          <cell r="B27150" t="str">
            <v>COMUNA 06</v>
          </cell>
        </row>
        <row r="27151">
          <cell r="A27151">
            <v>1645602</v>
          </cell>
          <cell r="B27151" t="str">
            <v>COMUNA 06</v>
          </cell>
        </row>
        <row r="27152">
          <cell r="A27152">
            <v>1645603</v>
          </cell>
          <cell r="B27152" t="str">
            <v>COMUNA 06</v>
          </cell>
        </row>
        <row r="27153">
          <cell r="A27153">
            <v>1645604</v>
          </cell>
          <cell r="B27153" t="str">
            <v>COMUNA 06</v>
          </cell>
        </row>
        <row r="27154">
          <cell r="A27154">
            <v>1645605</v>
          </cell>
          <cell r="B27154" t="str">
            <v>COMUNA 06</v>
          </cell>
        </row>
        <row r="27155">
          <cell r="A27155">
            <v>1645606</v>
          </cell>
          <cell r="B27155" t="str">
            <v>COMUNA 06</v>
          </cell>
        </row>
        <row r="27156">
          <cell r="A27156">
            <v>1645607</v>
          </cell>
          <cell r="B27156" t="str">
            <v>COMUNA 06</v>
          </cell>
        </row>
        <row r="27157">
          <cell r="A27157">
            <v>1645608</v>
          </cell>
          <cell r="B27157" t="str">
            <v>COMUNA 06</v>
          </cell>
        </row>
        <row r="27158">
          <cell r="A27158">
            <v>1720597</v>
          </cell>
          <cell r="B27158" t="str">
            <v>COMUNA 06</v>
          </cell>
        </row>
        <row r="27159">
          <cell r="A27159">
            <v>1720598</v>
          </cell>
          <cell r="B27159" t="str">
            <v>COMUNA 06</v>
          </cell>
        </row>
        <row r="27160">
          <cell r="A27160">
            <v>1751247</v>
          </cell>
          <cell r="B27160" t="str">
            <v>COMUNA 06</v>
          </cell>
        </row>
        <row r="27161">
          <cell r="A27161">
            <v>1751248</v>
          </cell>
          <cell r="B27161" t="str">
            <v>COMUNA 06</v>
          </cell>
        </row>
        <row r="27162">
          <cell r="A27162">
            <v>1751249</v>
          </cell>
          <cell r="B27162" t="str">
            <v>COMUNA 06</v>
          </cell>
        </row>
        <row r="27163">
          <cell r="A27163">
            <v>1751250</v>
          </cell>
          <cell r="B27163" t="str">
            <v>COMUNA 06</v>
          </cell>
        </row>
        <row r="27164">
          <cell r="A27164">
            <v>1751251</v>
          </cell>
          <cell r="B27164" t="str">
            <v>COMUNA 06</v>
          </cell>
        </row>
        <row r="27165">
          <cell r="A27165">
            <v>1751252</v>
          </cell>
          <cell r="B27165" t="str">
            <v>COMUNA 06</v>
          </cell>
        </row>
        <row r="27166">
          <cell r="A27166">
            <v>1636668</v>
          </cell>
          <cell r="B27166" t="str">
            <v>COMUNA 06</v>
          </cell>
        </row>
        <row r="27167">
          <cell r="A27167">
            <v>1636669</v>
          </cell>
          <cell r="B27167" t="str">
            <v>COMUNA 06</v>
          </cell>
        </row>
        <row r="27168">
          <cell r="A27168">
            <v>1654221</v>
          </cell>
          <cell r="B27168" t="str">
            <v>COMUNA 06</v>
          </cell>
        </row>
        <row r="27169">
          <cell r="A27169">
            <v>1669264</v>
          </cell>
          <cell r="B27169" t="str">
            <v>COMUNA 06</v>
          </cell>
        </row>
        <row r="27170">
          <cell r="A27170">
            <v>1669265</v>
          </cell>
          <cell r="B27170" t="str">
            <v>COMUNA 06</v>
          </cell>
        </row>
        <row r="27171">
          <cell r="A27171">
            <v>1669266</v>
          </cell>
          <cell r="B27171" t="str">
            <v>COMUNA 06</v>
          </cell>
        </row>
        <row r="27172">
          <cell r="A27172">
            <v>1669267</v>
          </cell>
          <cell r="B27172" t="str">
            <v>COMUNA 06</v>
          </cell>
        </row>
        <row r="27173">
          <cell r="A27173">
            <v>1669268</v>
          </cell>
          <cell r="B27173" t="str">
            <v>COMUNA 06</v>
          </cell>
        </row>
        <row r="27174">
          <cell r="A27174">
            <v>1669269</v>
          </cell>
          <cell r="B27174" t="str">
            <v>COMUNA 06</v>
          </cell>
        </row>
        <row r="27175">
          <cell r="A27175">
            <v>1669270</v>
          </cell>
          <cell r="B27175" t="str">
            <v>COMUNA 06</v>
          </cell>
        </row>
        <row r="27176">
          <cell r="A27176">
            <v>1669271</v>
          </cell>
          <cell r="B27176" t="str">
            <v>COMUNA 06</v>
          </cell>
        </row>
        <row r="27177">
          <cell r="A27177">
            <v>1670609</v>
          </cell>
          <cell r="B27177" t="str">
            <v>COMUNA 06</v>
          </cell>
        </row>
        <row r="27178">
          <cell r="A27178">
            <v>1670610</v>
          </cell>
          <cell r="B27178" t="str">
            <v>COMUNA 06</v>
          </cell>
        </row>
        <row r="27179">
          <cell r="A27179">
            <v>1670611</v>
          </cell>
          <cell r="B27179" t="str">
            <v>COMUNA 06</v>
          </cell>
        </row>
        <row r="27180">
          <cell r="A27180">
            <v>1670612</v>
          </cell>
          <cell r="B27180" t="str">
            <v>COMUNA 06</v>
          </cell>
        </row>
        <row r="27181">
          <cell r="A27181">
            <v>1670613</v>
          </cell>
          <cell r="B27181" t="str">
            <v>COMUNA 06</v>
          </cell>
        </row>
        <row r="27182">
          <cell r="A27182">
            <v>1670614</v>
          </cell>
          <cell r="B27182" t="str">
            <v>COMUNA 06</v>
          </cell>
        </row>
        <row r="27183">
          <cell r="A27183">
            <v>1670615</v>
          </cell>
          <cell r="B27183" t="str">
            <v>COMUNA 06</v>
          </cell>
        </row>
        <row r="27184">
          <cell r="A27184">
            <v>1670616</v>
          </cell>
          <cell r="B27184" t="str">
            <v>COMUNA 06</v>
          </cell>
        </row>
        <row r="27185">
          <cell r="A27185">
            <v>1670617</v>
          </cell>
          <cell r="B27185" t="str">
            <v>COMUNA 06</v>
          </cell>
        </row>
        <row r="27186">
          <cell r="A27186">
            <v>1670618</v>
          </cell>
          <cell r="B27186" t="str">
            <v>COMUNA 06</v>
          </cell>
        </row>
        <row r="27187">
          <cell r="A27187">
            <v>1670619</v>
          </cell>
          <cell r="B27187" t="str">
            <v>COMUNA 06</v>
          </cell>
        </row>
        <row r="27188">
          <cell r="A27188">
            <v>1670620</v>
          </cell>
          <cell r="B27188" t="str">
            <v>COMUNA 06</v>
          </cell>
        </row>
        <row r="27189">
          <cell r="A27189">
            <v>1670621</v>
          </cell>
          <cell r="B27189" t="str">
            <v>COMUNA 06</v>
          </cell>
        </row>
        <row r="27190">
          <cell r="A27190">
            <v>1670622</v>
          </cell>
          <cell r="B27190" t="str">
            <v>COMUNA 06</v>
          </cell>
        </row>
        <row r="27191">
          <cell r="A27191">
            <v>1670623</v>
          </cell>
          <cell r="B27191" t="str">
            <v>COMUNA 06</v>
          </cell>
        </row>
        <row r="27192">
          <cell r="A27192">
            <v>1670624</v>
          </cell>
          <cell r="B27192" t="str">
            <v>COMUNA 06</v>
          </cell>
        </row>
        <row r="27193">
          <cell r="A27193">
            <v>1670625</v>
          </cell>
          <cell r="B27193" t="str">
            <v>COMUNA 06</v>
          </cell>
        </row>
        <row r="27194">
          <cell r="A27194">
            <v>1670626</v>
          </cell>
          <cell r="B27194" t="str">
            <v>COMUNA 06</v>
          </cell>
        </row>
        <row r="27195">
          <cell r="A27195">
            <v>1670627</v>
          </cell>
          <cell r="B27195" t="str">
            <v>COMUNA 06</v>
          </cell>
        </row>
        <row r="27196">
          <cell r="A27196">
            <v>1670629</v>
          </cell>
          <cell r="B27196" t="str">
            <v>COMUNA 06</v>
          </cell>
        </row>
        <row r="27197">
          <cell r="A27197">
            <v>1670630</v>
          </cell>
          <cell r="B27197" t="str">
            <v>COMUNA 06</v>
          </cell>
        </row>
        <row r="27198">
          <cell r="A27198">
            <v>1670631</v>
          </cell>
          <cell r="B27198" t="str">
            <v>COMUNA 06</v>
          </cell>
        </row>
        <row r="27199">
          <cell r="A27199">
            <v>1670632</v>
          </cell>
          <cell r="B27199" t="str">
            <v>COMUNA 06</v>
          </cell>
        </row>
        <row r="27200">
          <cell r="A27200">
            <v>1670633</v>
          </cell>
          <cell r="B27200" t="str">
            <v>COMUNA 06</v>
          </cell>
        </row>
        <row r="27201">
          <cell r="A27201">
            <v>1670634</v>
          </cell>
          <cell r="B27201" t="str">
            <v>COMUNA 06</v>
          </cell>
        </row>
        <row r="27202">
          <cell r="A27202">
            <v>1670635</v>
          </cell>
          <cell r="B27202" t="str">
            <v>COMUNA 06</v>
          </cell>
        </row>
        <row r="27203">
          <cell r="A27203">
            <v>1670636</v>
          </cell>
          <cell r="B27203" t="str">
            <v>COMUNA 06</v>
          </cell>
        </row>
        <row r="27204">
          <cell r="A27204">
            <v>1670637</v>
          </cell>
          <cell r="B27204" t="str">
            <v>COMUNA 06</v>
          </cell>
        </row>
        <row r="27205">
          <cell r="A27205">
            <v>1670638</v>
          </cell>
          <cell r="B27205" t="str">
            <v>COMUNA 06</v>
          </cell>
        </row>
        <row r="27206">
          <cell r="A27206">
            <v>1636781</v>
          </cell>
          <cell r="B27206" t="str">
            <v>COMUNA 06</v>
          </cell>
        </row>
        <row r="27207">
          <cell r="A27207">
            <v>1669359</v>
          </cell>
          <cell r="B27207" t="str">
            <v>COMUNA 06</v>
          </cell>
        </row>
        <row r="27208">
          <cell r="A27208">
            <v>1669360</v>
          </cell>
          <cell r="B27208" t="str">
            <v>COMUNA 06</v>
          </cell>
        </row>
        <row r="27209">
          <cell r="A27209">
            <v>1669361</v>
          </cell>
          <cell r="B27209" t="str">
            <v>COMUNA 06</v>
          </cell>
        </row>
        <row r="27210">
          <cell r="A27210">
            <v>1669362</v>
          </cell>
          <cell r="B27210" t="str">
            <v>COMUNA 06</v>
          </cell>
        </row>
        <row r="27211">
          <cell r="A27211">
            <v>1669363</v>
          </cell>
          <cell r="B27211" t="str">
            <v>COMUNA 06</v>
          </cell>
        </row>
        <row r="27212">
          <cell r="A27212">
            <v>1669364</v>
          </cell>
          <cell r="B27212" t="str">
            <v>COMUNA 06</v>
          </cell>
        </row>
        <row r="27213">
          <cell r="A27213">
            <v>1669365</v>
          </cell>
          <cell r="B27213" t="str">
            <v>COMUNA 06</v>
          </cell>
        </row>
        <row r="27214">
          <cell r="A27214">
            <v>1669366</v>
          </cell>
          <cell r="B27214" t="str">
            <v>COMUNA 06</v>
          </cell>
        </row>
        <row r="27215">
          <cell r="A27215">
            <v>1669367</v>
          </cell>
          <cell r="B27215" t="str">
            <v>COMUNA 06</v>
          </cell>
        </row>
        <row r="27216">
          <cell r="A27216">
            <v>1669368</v>
          </cell>
          <cell r="B27216" t="str">
            <v>COMUNA 06</v>
          </cell>
        </row>
        <row r="27217">
          <cell r="A27217">
            <v>1669369</v>
          </cell>
          <cell r="B27217" t="str">
            <v>COMUNA 06</v>
          </cell>
        </row>
        <row r="27218">
          <cell r="A27218">
            <v>1669370</v>
          </cell>
          <cell r="B27218" t="str">
            <v>COMUNA 06</v>
          </cell>
        </row>
        <row r="27219">
          <cell r="A27219">
            <v>1669371</v>
          </cell>
          <cell r="B27219" t="str">
            <v>COMUNA 06</v>
          </cell>
        </row>
        <row r="27220">
          <cell r="A27220">
            <v>1669372</v>
          </cell>
          <cell r="B27220" t="str">
            <v>COMUNA 06</v>
          </cell>
        </row>
        <row r="27221">
          <cell r="A27221">
            <v>1669373</v>
          </cell>
          <cell r="B27221" t="str">
            <v>COMUNA 06</v>
          </cell>
        </row>
        <row r="27222">
          <cell r="A27222">
            <v>1630493</v>
          </cell>
          <cell r="B27222" t="str">
            <v>COMUNA 06</v>
          </cell>
        </row>
        <row r="27223">
          <cell r="A27223">
            <v>1651156</v>
          </cell>
          <cell r="B27223" t="str">
            <v>COMUNA 06</v>
          </cell>
        </row>
        <row r="27224">
          <cell r="A27224">
            <v>1654234</v>
          </cell>
          <cell r="B27224" t="str">
            <v>COMUNA 06</v>
          </cell>
        </row>
        <row r="27225">
          <cell r="A27225">
            <v>1654235</v>
          </cell>
          <cell r="B27225" t="str">
            <v>COMUNA 06</v>
          </cell>
        </row>
        <row r="27226">
          <cell r="A27226">
            <v>1654236</v>
          </cell>
          <cell r="B27226" t="str">
            <v>COMUNA 06</v>
          </cell>
        </row>
        <row r="27227">
          <cell r="A27227">
            <v>1669374</v>
          </cell>
          <cell r="B27227" t="str">
            <v>COMUNA 06</v>
          </cell>
        </row>
        <row r="27228">
          <cell r="A27228">
            <v>1669375</v>
          </cell>
          <cell r="B27228" t="str">
            <v>COMUNA 06</v>
          </cell>
        </row>
        <row r="27229">
          <cell r="A27229">
            <v>1669376</v>
          </cell>
          <cell r="B27229" t="str">
            <v>COMUNA 06</v>
          </cell>
        </row>
        <row r="27230">
          <cell r="A27230">
            <v>1669377</v>
          </cell>
          <cell r="B27230" t="str">
            <v>COMUNA 06</v>
          </cell>
        </row>
        <row r="27231">
          <cell r="A27231">
            <v>1669378</v>
          </cell>
          <cell r="B27231" t="str">
            <v>COMUNA 06</v>
          </cell>
        </row>
        <row r="27232">
          <cell r="A27232">
            <v>1669379</v>
          </cell>
          <cell r="B27232" t="str">
            <v>COMUNA 06</v>
          </cell>
        </row>
        <row r="27233">
          <cell r="A27233">
            <v>1669380</v>
          </cell>
          <cell r="B27233" t="str">
            <v>COMUNA 06</v>
          </cell>
        </row>
        <row r="27234">
          <cell r="A27234">
            <v>1669381</v>
          </cell>
          <cell r="B27234" t="str">
            <v>COMUNA 06</v>
          </cell>
        </row>
        <row r="27235">
          <cell r="A27235">
            <v>1669382</v>
          </cell>
          <cell r="B27235" t="str">
            <v>COMUNA 06</v>
          </cell>
        </row>
        <row r="27236">
          <cell r="A27236">
            <v>1632119</v>
          </cell>
          <cell r="B27236" t="str">
            <v>COMUNA 06</v>
          </cell>
        </row>
        <row r="27237">
          <cell r="A27237">
            <v>1632120</v>
          </cell>
          <cell r="B27237" t="str">
            <v>COMUNA 06</v>
          </cell>
        </row>
        <row r="27238">
          <cell r="A27238">
            <v>1636675</v>
          </cell>
          <cell r="B27238" t="str">
            <v>COMUNA 06</v>
          </cell>
        </row>
        <row r="27239">
          <cell r="A27239">
            <v>1671582</v>
          </cell>
          <cell r="B27239" t="str">
            <v>COMUNA 06</v>
          </cell>
        </row>
        <row r="27240">
          <cell r="A27240">
            <v>1671583</v>
          </cell>
          <cell r="B27240" t="str">
            <v>COMUNA 06</v>
          </cell>
        </row>
        <row r="27241">
          <cell r="A27241">
            <v>1671584</v>
          </cell>
          <cell r="B27241" t="str">
            <v>COMUNA 06</v>
          </cell>
        </row>
        <row r="27242">
          <cell r="A27242">
            <v>1671585</v>
          </cell>
          <cell r="B27242" t="str">
            <v>COMUNA 06</v>
          </cell>
        </row>
        <row r="27243">
          <cell r="A27243">
            <v>1671586</v>
          </cell>
          <cell r="B27243" t="str">
            <v>COMUNA 06</v>
          </cell>
        </row>
        <row r="27244">
          <cell r="A27244">
            <v>1671587</v>
          </cell>
          <cell r="B27244" t="str">
            <v>COMUNA 06</v>
          </cell>
        </row>
        <row r="27245">
          <cell r="A27245">
            <v>1671588</v>
          </cell>
          <cell r="B27245" t="str">
            <v>COMUNA 06</v>
          </cell>
        </row>
        <row r="27246">
          <cell r="A27246">
            <v>1671589</v>
          </cell>
          <cell r="B27246" t="str">
            <v>COMUNA 06</v>
          </cell>
        </row>
        <row r="27247">
          <cell r="A27247">
            <v>1671590</v>
          </cell>
          <cell r="B27247" t="str">
            <v>COMUNA 06</v>
          </cell>
        </row>
        <row r="27248">
          <cell r="A27248">
            <v>1671591</v>
          </cell>
          <cell r="B27248" t="str">
            <v>COMUNA 06</v>
          </cell>
        </row>
        <row r="27249">
          <cell r="A27249">
            <v>1671592</v>
          </cell>
          <cell r="B27249" t="str">
            <v>COMUNA 06</v>
          </cell>
        </row>
        <row r="27250">
          <cell r="A27250">
            <v>1671593</v>
          </cell>
          <cell r="B27250" t="str">
            <v>COMUNA 06</v>
          </cell>
        </row>
        <row r="27251">
          <cell r="A27251">
            <v>1766702</v>
          </cell>
          <cell r="B27251" t="str">
            <v>COMUNA 06</v>
          </cell>
        </row>
        <row r="27252">
          <cell r="A27252">
            <v>1632320</v>
          </cell>
          <cell r="B27252" t="str">
            <v>COMUNA 06</v>
          </cell>
        </row>
        <row r="27253">
          <cell r="A27253">
            <v>1716004</v>
          </cell>
          <cell r="B27253" t="str">
            <v>COMUNA 06</v>
          </cell>
        </row>
        <row r="27254">
          <cell r="A27254">
            <v>1645768</v>
          </cell>
          <cell r="B27254" t="str">
            <v>COMUNA 06</v>
          </cell>
        </row>
        <row r="27255">
          <cell r="A27255">
            <v>1671594</v>
          </cell>
          <cell r="B27255" t="str">
            <v>COMUNA 06</v>
          </cell>
        </row>
        <row r="27256">
          <cell r="A27256">
            <v>1671595</v>
          </cell>
          <cell r="B27256" t="str">
            <v>COMUNA 06</v>
          </cell>
        </row>
        <row r="27257">
          <cell r="A27257">
            <v>1671596</v>
          </cell>
          <cell r="B27257" t="str">
            <v>COMUNA 06</v>
          </cell>
        </row>
        <row r="27258">
          <cell r="A27258">
            <v>1671597</v>
          </cell>
          <cell r="B27258" t="str">
            <v>COMUNA 06</v>
          </cell>
        </row>
        <row r="27259">
          <cell r="A27259">
            <v>1671598</v>
          </cell>
          <cell r="B27259" t="str">
            <v>COMUNA 06</v>
          </cell>
        </row>
        <row r="27260">
          <cell r="A27260">
            <v>1671599</v>
          </cell>
          <cell r="B27260" t="str">
            <v>COMUNA 06</v>
          </cell>
        </row>
        <row r="27261">
          <cell r="A27261">
            <v>1671600</v>
          </cell>
          <cell r="B27261" t="str">
            <v>COMUNA 06</v>
          </cell>
        </row>
        <row r="27262">
          <cell r="A27262">
            <v>1671610</v>
          </cell>
          <cell r="B27262" t="str">
            <v>COMUNA 06</v>
          </cell>
        </row>
        <row r="27263">
          <cell r="A27263">
            <v>1671601</v>
          </cell>
          <cell r="B27263" t="str">
            <v>COMUNA 06</v>
          </cell>
        </row>
        <row r="27264">
          <cell r="A27264">
            <v>1671602</v>
          </cell>
          <cell r="B27264" t="str">
            <v>COMUNA 06</v>
          </cell>
        </row>
        <row r="27265">
          <cell r="A27265">
            <v>1671603</v>
          </cell>
          <cell r="B27265" t="str">
            <v>COMUNA 06</v>
          </cell>
        </row>
        <row r="27266">
          <cell r="A27266">
            <v>1671604</v>
          </cell>
          <cell r="B27266" t="str">
            <v>COMUNA 06</v>
          </cell>
        </row>
        <row r="27267">
          <cell r="A27267">
            <v>1671605</v>
          </cell>
          <cell r="B27267" t="str">
            <v>COMUNA 06</v>
          </cell>
        </row>
        <row r="27268">
          <cell r="A27268">
            <v>1671606</v>
          </cell>
          <cell r="B27268" t="str">
            <v>COMUNA 06</v>
          </cell>
        </row>
        <row r="27269">
          <cell r="A27269">
            <v>1671607</v>
          </cell>
          <cell r="B27269" t="str">
            <v>COMUNA 06</v>
          </cell>
        </row>
        <row r="27270">
          <cell r="A27270">
            <v>1671608</v>
          </cell>
          <cell r="B27270" t="str">
            <v>COMUNA 06</v>
          </cell>
        </row>
        <row r="27271">
          <cell r="A27271">
            <v>1671609</v>
          </cell>
          <cell r="B27271" t="str">
            <v>COMUNA 06</v>
          </cell>
        </row>
        <row r="27272">
          <cell r="A27272">
            <v>1671611</v>
          </cell>
          <cell r="B27272" t="str">
            <v>COMUNA 06</v>
          </cell>
        </row>
        <row r="27273">
          <cell r="A27273">
            <v>1671612</v>
          </cell>
          <cell r="B27273" t="str">
            <v>COMUNA 06</v>
          </cell>
        </row>
        <row r="27274">
          <cell r="A27274">
            <v>1671613</v>
          </cell>
          <cell r="B27274" t="str">
            <v>COMUNA 06</v>
          </cell>
        </row>
        <row r="27275">
          <cell r="A27275">
            <v>1654237</v>
          </cell>
          <cell r="B27275" t="str">
            <v>COMUNA 06</v>
          </cell>
        </row>
        <row r="27276">
          <cell r="A27276">
            <v>1669383</v>
          </cell>
          <cell r="B27276" t="str">
            <v>COMUNA 06</v>
          </cell>
        </row>
        <row r="27277">
          <cell r="A27277">
            <v>1669384</v>
          </cell>
          <cell r="B27277" t="str">
            <v>COMUNA 06</v>
          </cell>
        </row>
        <row r="27278">
          <cell r="A27278">
            <v>1669385</v>
          </cell>
          <cell r="B27278" t="str">
            <v>COMUNA 06</v>
          </cell>
        </row>
        <row r="27279">
          <cell r="A27279">
            <v>1669386</v>
          </cell>
          <cell r="B27279" t="str">
            <v>COMUNA 06</v>
          </cell>
        </row>
        <row r="27280">
          <cell r="A27280">
            <v>1669387</v>
          </cell>
          <cell r="B27280" t="str">
            <v>COMUNA 06</v>
          </cell>
        </row>
        <row r="27281">
          <cell r="A27281">
            <v>1669388</v>
          </cell>
          <cell r="B27281" t="str">
            <v>COMUNA 06</v>
          </cell>
        </row>
        <row r="27282">
          <cell r="A27282">
            <v>1669391</v>
          </cell>
          <cell r="B27282" t="str">
            <v>COMUNA 06</v>
          </cell>
        </row>
        <row r="27283">
          <cell r="A27283">
            <v>1669393</v>
          </cell>
          <cell r="B27283" t="str">
            <v>COMUNA 06</v>
          </cell>
        </row>
        <row r="27284">
          <cell r="A27284">
            <v>1669394</v>
          </cell>
          <cell r="B27284" t="str">
            <v>COMUNA 06</v>
          </cell>
        </row>
        <row r="27285">
          <cell r="A27285">
            <v>1669399</v>
          </cell>
          <cell r="B27285" t="str">
            <v>COMUNA 06</v>
          </cell>
        </row>
        <row r="27286">
          <cell r="A27286">
            <v>1669400</v>
          </cell>
          <cell r="B27286" t="str">
            <v>COMUNA 06</v>
          </cell>
        </row>
        <row r="27287">
          <cell r="A27287">
            <v>1669401</v>
          </cell>
          <cell r="B27287" t="str">
            <v>COMUNA 06</v>
          </cell>
        </row>
        <row r="27288">
          <cell r="A27288">
            <v>1669402</v>
          </cell>
          <cell r="B27288" t="str">
            <v>COMUNA 06</v>
          </cell>
        </row>
        <row r="27289">
          <cell r="A27289">
            <v>1669389</v>
          </cell>
          <cell r="B27289" t="str">
            <v>COMUNA 06</v>
          </cell>
        </row>
        <row r="27290">
          <cell r="A27290">
            <v>1669390</v>
          </cell>
          <cell r="B27290" t="str">
            <v>COMUNA 06</v>
          </cell>
        </row>
        <row r="27291">
          <cell r="A27291">
            <v>1669392</v>
          </cell>
          <cell r="B27291" t="str">
            <v>COMUNA 06</v>
          </cell>
        </row>
        <row r="27292">
          <cell r="A27292">
            <v>1669395</v>
          </cell>
          <cell r="B27292" t="str">
            <v>COMUNA 06</v>
          </cell>
        </row>
        <row r="27293">
          <cell r="A27293">
            <v>1669396</v>
          </cell>
          <cell r="B27293" t="str">
            <v>COMUNA 06</v>
          </cell>
        </row>
        <row r="27294">
          <cell r="A27294">
            <v>1669398</v>
          </cell>
          <cell r="B27294" t="str">
            <v>COMUNA 06</v>
          </cell>
        </row>
        <row r="27295">
          <cell r="A27295">
            <v>1669397</v>
          </cell>
          <cell r="B27295" t="str">
            <v>COMUNA 06</v>
          </cell>
        </row>
        <row r="27296">
          <cell r="A27296">
            <v>1654387</v>
          </cell>
          <cell r="B27296" t="str">
            <v>COMUNA 06</v>
          </cell>
        </row>
        <row r="27297">
          <cell r="A27297">
            <v>1670402</v>
          </cell>
          <cell r="B27297" t="str">
            <v>COMUNA 06</v>
          </cell>
        </row>
        <row r="27298">
          <cell r="A27298">
            <v>1670403</v>
          </cell>
          <cell r="B27298" t="str">
            <v>COMUNA 06</v>
          </cell>
        </row>
        <row r="27299">
          <cell r="A27299">
            <v>1670404</v>
          </cell>
          <cell r="B27299" t="str">
            <v>COMUNA 06</v>
          </cell>
        </row>
        <row r="27300">
          <cell r="A27300">
            <v>1670405</v>
          </cell>
          <cell r="B27300" t="str">
            <v>COMUNA 06</v>
          </cell>
        </row>
        <row r="27301">
          <cell r="A27301">
            <v>1670406</v>
          </cell>
          <cell r="B27301" t="str">
            <v>COMUNA 06</v>
          </cell>
        </row>
        <row r="27302">
          <cell r="A27302">
            <v>1670407</v>
          </cell>
          <cell r="B27302" t="str">
            <v>COMUNA 06</v>
          </cell>
        </row>
        <row r="27303">
          <cell r="A27303">
            <v>1670408</v>
          </cell>
          <cell r="B27303" t="str">
            <v>COMUNA 06</v>
          </cell>
        </row>
        <row r="27304">
          <cell r="A27304">
            <v>1670409</v>
          </cell>
          <cell r="B27304" t="str">
            <v>COMUNA 06</v>
          </cell>
        </row>
        <row r="27305">
          <cell r="A27305">
            <v>1670410</v>
          </cell>
          <cell r="B27305" t="str">
            <v>COMUNA 06</v>
          </cell>
        </row>
        <row r="27306">
          <cell r="A27306">
            <v>1670739</v>
          </cell>
          <cell r="B27306" t="str">
            <v>COMUNA 06</v>
          </cell>
        </row>
        <row r="27307">
          <cell r="A27307">
            <v>1670740</v>
          </cell>
          <cell r="B27307" t="str">
            <v>COMUNA 06</v>
          </cell>
        </row>
        <row r="27308">
          <cell r="A27308">
            <v>1670741</v>
          </cell>
          <cell r="B27308" t="str">
            <v>COMUNA 06</v>
          </cell>
        </row>
        <row r="27309">
          <cell r="A27309">
            <v>1670742</v>
          </cell>
          <cell r="B27309" t="str">
            <v>COMUNA 06</v>
          </cell>
        </row>
        <row r="27310">
          <cell r="A27310">
            <v>1642952</v>
          </cell>
          <cell r="B27310" t="str">
            <v>COMUNA 06</v>
          </cell>
        </row>
        <row r="27311">
          <cell r="A27311">
            <v>1642953</v>
          </cell>
          <cell r="B27311" t="str">
            <v>COMUNA 06</v>
          </cell>
        </row>
        <row r="27312">
          <cell r="A27312">
            <v>1642954</v>
          </cell>
          <cell r="B27312" t="str">
            <v>COMUNA 06</v>
          </cell>
        </row>
        <row r="27313">
          <cell r="A27313">
            <v>1642955</v>
          </cell>
          <cell r="B27313" t="str">
            <v>COMUNA 06</v>
          </cell>
        </row>
        <row r="27314">
          <cell r="A27314">
            <v>1631652</v>
          </cell>
          <cell r="B27314" t="str">
            <v>COMUNA 06</v>
          </cell>
        </row>
        <row r="27315">
          <cell r="A27315">
            <v>1632236</v>
          </cell>
          <cell r="B27315" t="str">
            <v>COMUNA 06</v>
          </cell>
        </row>
        <row r="27316">
          <cell r="A27316">
            <v>1632237</v>
          </cell>
          <cell r="B27316" t="str">
            <v>COMUNA 06</v>
          </cell>
        </row>
        <row r="27317">
          <cell r="A27317">
            <v>1670743</v>
          </cell>
          <cell r="B27317" t="str">
            <v>COMUNA 06</v>
          </cell>
        </row>
        <row r="27318">
          <cell r="A27318">
            <v>1670744</v>
          </cell>
          <cell r="B27318" t="str">
            <v>COMUNA 06</v>
          </cell>
        </row>
        <row r="27319">
          <cell r="A27319">
            <v>1670745</v>
          </cell>
          <cell r="B27319" t="str">
            <v>COMUNA 06</v>
          </cell>
        </row>
        <row r="27320">
          <cell r="A27320">
            <v>1670746</v>
          </cell>
          <cell r="B27320" t="str">
            <v>COMUNA 06</v>
          </cell>
        </row>
        <row r="27321">
          <cell r="A27321">
            <v>1670747</v>
          </cell>
          <cell r="B27321" t="str">
            <v>COMUNA 06</v>
          </cell>
        </row>
        <row r="27322">
          <cell r="A27322">
            <v>1670748</v>
          </cell>
          <cell r="B27322" t="str">
            <v>COMUNA 06</v>
          </cell>
        </row>
        <row r="27323">
          <cell r="A27323">
            <v>1670749</v>
          </cell>
          <cell r="B27323" t="str">
            <v>COMUNA 06</v>
          </cell>
        </row>
        <row r="27324">
          <cell r="A27324">
            <v>1670750</v>
          </cell>
          <cell r="B27324" t="str">
            <v>COMUNA 06</v>
          </cell>
        </row>
        <row r="27325">
          <cell r="A27325">
            <v>1670751</v>
          </cell>
          <cell r="B27325" t="str">
            <v>COMUNA 06</v>
          </cell>
        </row>
        <row r="27326">
          <cell r="A27326">
            <v>1670752</v>
          </cell>
          <cell r="B27326" t="str">
            <v>COMUNA 06</v>
          </cell>
        </row>
        <row r="27327">
          <cell r="A27327">
            <v>1670753</v>
          </cell>
          <cell r="B27327" t="str">
            <v>COMUNA 06</v>
          </cell>
        </row>
        <row r="27328">
          <cell r="A27328">
            <v>1642956</v>
          </cell>
          <cell r="B27328" t="str">
            <v>COMUNA 06</v>
          </cell>
        </row>
        <row r="27329">
          <cell r="A27329">
            <v>1642957</v>
          </cell>
          <cell r="B27329" t="str">
            <v>COMUNA 06</v>
          </cell>
        </row>
        <row r="27330">
          <cell r="A27330">
            <v>1642958</v>
          </cell>
          <cell r="B27330" t="str">
            <v>COMUNA 06</v>
          </cell>
        </row>
        <row r="27331">
          <cell r="A27331">
            <v>1651273</v>
          </cell>
          <cell r="B27331" t="str">
            <v>COMUNA 06</v>
          </cell>
        </row>
        <row r="27332">
          <cell r="A27332">
            <v>1651274</v>
          </cell>
          <cell r="B27332" t="str">
            <v>COMUNA 06</v>
          </cell>
        </row>
        <row r="27333">
          <cell r="A27333">
            <v>1654431</v>
          </cell>
          <cell r="B27333" t="str">
            <v>COMUNA 06</v>
          </cell>
        </row>
        <row r="27334">
          <cell r="A27334">
            <v>1670754</v>
          </cell>
          <cell r="B27334" t="str">
            <v>COMUNA 06</v>
          </cell>
        </row>
        <row r="27335">
          <cell r="A27335">
            <v>1670755</v>
          </cell>
          <cell r="B27335" t="str">
            <v>COMUNA 06</v>
          </cell>
        </row>
        <row r="27336">
          <cell r="A27336">
            <v>1670756</v>
          </cell>
          <cell r="B27336" t="str">
            <v>COMUNA 06</v>
          </cell>
        </row>
        <row r="27337">
          <cell r="A27337">
            <v>1670757</v>
          </cell>
          <cell r="B27337" t="str">
            <v>COMUNA 06</v>
          </cell>
        </row>
        <row r="27338">
          <cell r="A27338">
            <v>1670758</v>
          </cell>
          <cell r="B27338" t="str">
            <v>COMUNA 06</v>
          </cell>
        </row>
        <row r="27339">
          <cell r="A27339">
            <v>1670759</v>
          </cell>
          <cell r="B27339" t="str">
            <v>COMUNA 06</v>
          </cell>
        </row>
        <row r="27340">
          <cell r="A27340">
            <v>1670760</v>
          </cell>
          <cell r="B27340" t="str">
            <v>COMUNA 06</v>
          </cell>
        </row>
        <row r="27341">
          <cell r="A27341">
            <v>1670761</v>
          </cell>
          <cell r="B27341" t="str">
            <v>COMUNA 06</v>
          </cell>
        </row>
        <row r="27342">
          <cell r="A27342">
            <v>1670228</v>
          </cell>
          <cell r="B27342" t="str">
            <v>COMUNA 06</v>
          </cell>
        </row>
        <row r="27343">
          <cell r="A27343">
            <v>1654359</v>
          </cell>
          <cell r="B27343" t="str">
            <v>COMUNA 06</v>
          </cell>
        </row>
        <row r="27344">
          <cell r="A27344">
            <v>1670229</v>
          </cell>
          <cell r="B27344" t="str">
            <v>COMUNA 06</v>
          </cell>
        </row>
        <row r="27345">
          <cell r="A27345">
            <v>1670230</v>
          </cell>
          <cell r="B27345" t="str">
            <v>COMUNA 06</v>
          </cell>
        </row>
        <row r="27346">
          <cell r="A27346">
            <v>1670231</v>
          </cell>
          <cell r="B27346" t="str">
            <v>COMUNA 06</v>
          </cell>
        </row>
        <row r="27347">
          <cell r="A27347">
            <v>1670232</v>
          </cell>
          <cell r="B27347" t="str">
            <v>COMUNA 06</v>
          </cell>
        </row>
        <row r="27348">
          <cell r="A27348">
            <v>1654362</v>
          </cell>
          <cell r="B27348" t="str">
            <v>COMUNA 06</v>
          </cell>
        </row>
        <row r="27349">
          <cell r="A27349">
            <v>1670254</v>
          </cell>
          <cell r="B27349" t="str">
            <v>COMUNA 06</v>
          </cell>
        </row>
        <row r="27350">
          <cell r="A27350">
            <v>1670255</v>
          </cell>
          <cell r="B27350" t="str">
            <v>COMUNA 06</v>
          </cell>
        </row>
        <row r="27351">
          <cell r="A27351">
            <v>1670256</v>
          </cell>
          <cell r="B27351" t="str">
            <v>COMUNA 06</v>
          </cell>
        </row>
        <row r="27352">
          <cell r="A27352">
            <v>1670258</v>
          </cell>
          <cell r="B27352" t="str">
            <v>COMUNA 06</v>
          </cell>
        </row>
        <row r="27353">
          <cell r="A27353">
            <v>1670259</v>
          </cell>
          <cell r="B27353" t="str">
            <v>COMUNA 06</v>
          </cell>
        </row>
        <row r="27354">
          <cell r="A27354">
            <v>1670260</v>
          </cell>
          <cell r="B27354" t="str">
            <v>COMUNA 06</v>
          </cell>
        </row>
        <row r="27355">
          <cell r="A27355">
            <v>1670261</v>
          </cell>
          <cell r="B27355" t="str">
            <v>COMUNA 06</v>
          </cell>
        </row>
        <row r="27356">
          <cell r="A27356">
            <v>1670262</v>
          </cell>
          <cell r="B27356" t="str">
            <v>COMUNA 06</v>
          </cell>
        </row>
        <row r="27357">
          <cell r="A27357">
            <v>1670263</v>
          </cell>
          <cell r="B27357" t="str">
            <v>COMUNA 06</v>
          </cell>
        </row>
        <row r="27358">
          <cell r="A27358">
            <v>1670264</v>
          </cell>
          <cell r="B27358" t="str">
            <v>COMUNA 06</v>
          </cell>
        </row>
        <row r="27359">
          <cell r="A27359">
            <v>1670265</v>
          </cell>
          <cell r="B27359" t="str">
            <v>COMUNA 06</v>
          </cell>
        </row>
        <row r="27360">
          <cell r="A27360">
            <v>1670266</v>
          </cell>
          <cell r="B27360" t="str">
            <v>COMUNA 06</v>
          </cell>
        </row>
        <row r="27361">
          <cell r="A27361">
            <v>1670267</v>
          </cell>
          <cell r="B27361" t="str">
            <v>COMUNA 06</v>
          </cell>
        </row>
        <row r="27362">
          <cell r="A27362">
            <v>1670268</v>
          </cell>
          <cell r="B27362" t="str">
            <v>COMUNA 06</v>
          </cell>
        </row>
        <row r="27363">
          <cell r="A27363">
            <v>1670269</v>
          </cell>
          <cell r="B27363" t="str">
            <v>COMUNA 06</v>
          </cell>
        </row>
        <row r="27364">
          <cell r="A27364">
            <v>1670270</v>
          </cell>
          <cell r="B27364" t="str">
            <v>COMUNA 06</v>
          </cell>
        </row>
        <row r="27365">
          <cell r="A27365">
            <v>1670271</v>
          </cell>
          <cell r="B27365" t="str">
            <v>COMUNA 06</v>
          </cell>
        </row>
        <row r="27366">
          <cell r="A27366">
            <v>1651216</v>
          </cell>
          <cell r="B27366" t="str">
            <v>COMUNA 06</v>
          </cell>
        </row>
        <row r="27367">
          <cell r="A27367">
            <v>1651217</v>
          </cell>
          <cell r="B27367" t="str">
            <v>COMUNA 06</v>
          </cell>
        </row>
        <row r="27368">
          <cell r="A27368">
            <v>1651218</v>
          </cell>
          <cell r="B27368" t="str">
            <v>COMUNA 06</v>
          </cell>
        </row>
        <row r="27369">
          <cell r="A27369">
            <v>1651219</v>
          </cell>
          <cell r="B27369" t="str">
            <v>COMUNA 06</v>
          </cell>
        </row>
        <row r="27370">
          <cell r="A27370">
            <v>1651220</v>
          </cell>
          <cell r="B27370" t="str">
            <v>COMUNA 06</v>
          </cell>
        </row>
        <row r="27371">
          <cell r="A27371">
            <v>1651221</v>
          </cell>
          <cell r="B27371" t="str">
            <v>COMUNA 06</v>
          </cell>
        </row>
        <row r="27372">
          <cell r="A27372">
            <v>1654363</v>
          </cell>
          <cell r="B27372" t="str">
            <v>COMUNA 06</v>
          </cell>
        </row>
        <row r="27373">
          <cell r="A27373">
            <v>1654364</v>
          </cell>
          <cell r="B27373" t="str">
            <v>COMUNA 06</v>
          </cell>
        </row>
        <row r="27374">
          <cell r="A27374">
            <v>1654365</v>
          </cell>
          <cell r="B27374" t="str">
            <v>COMUNA 06</v>
          </cell>
        </row>
        <row r="27375">
          <cell r="A27375">
            <v>1670272</v>
          </cell>
          <cell r="B27375" t="str">
            <v>COMUNA 06</v>
          </cell>
        </row>
        <row r="27376">
          <cell r="A27376">
            <v>1670273</v>
          </cell>
          <cell r="B27376" t="str">
            <v>COMUNA 06</v>
          </cell>
        </row>
        <row r="27377">
          <cell r="A27377">
            <v>1670274</v>
          </cell>
          <cell r="B27377" t="str">
            <v>COMUNA 06</v>
          </cell>
        </row>
        <row r="27378">
          <cell r="A27378">
            <v>1670275</v>
          </cell>
          <cell r="B27378" t="str">
            <v>COMUNA 06</v>
          </cell>
        </row>
        <row r="27379">
          <cell r="A27379">
            <v>1670065</v>
          </cell>
          <cell r="B27379" t="str">
            <v>COMUNA 06</v>
          </cell>
        </row>
        <row r="27380">
          <cell r="A27380">
            <v>1670066</v>
          </cell>
          <cell r="B27380" t="str">
            <v>COMUNA 06</v>
          </cell>
        </row>
        <row r="27381">
          <cell r="A27381">
            <v>1670067</v>
          </cell>
          <cell r="B27381" t="str">
            <v>COMUNA 06</v>
          </cell>
        </row>
        <row r="27382">
          <cell r="A27382">
            <v>1670068</v>
          </cell>
          <cell r="B27382" t="str">
            <v>COMUNA 06</v>
          </cell>
        </row>
        <row r="27383">
          <cell r="A27383">
            <v>1670069</v>
          </cell>
          <cell r="B27383" t="str">
            <v>COMUNA 06</v>
          </cell>
        </row>
        <row r="27384">
          <cell r="A27384">
            <v>1670071</v>
          </cell>
          <cell r="B27384" t="str">
            <v>COMUNA 06</v>
          </cell>
        </row>
        <row r="27385">
          <cell r="A27385">
            <v>1670072</v>
          </cell>
          <cell r="B27385" t="str">
            <v>COMUNA 06</v>
          </cell>
        </row>
        <row r="27386">
          <cell r="A27386">
            <v>1670073</v>
          </cell>
          <cell r="B27386" t="str">
            <v>COMUNA 06</v>
          </cell>
        </row>
        <row r="27387">
          <cell r="A27387">
            <v>1670074</v>
          </cell>
          <cell r="B27387" t="str">
            <v>COMUNA 06</v>
          </cell>
        </row>
        <row r="27388">
          <cell r="A27388">
            <v>1636741</v>
          </cell>
          <cell r="B27388" t="str">
            <v>COMUNA 06</v>
          </cell>
        </row>
        <row r="27389">
          <cell r="A27389">
            <v>1670075</v>
          </cell>
          <cell r="B27389" t="str">
            <v>COMUNA 06</v>
          </cell>
        </row>
        <row r="27390">
          <cell r="A27390">
            <v>1670076</v>
          </cell>
          <cell r="B27390" t="str">
            <v>COMUNA 06</v>
          </cell>
        </row>
        <row r="27391">
          <cell r="A27391">
            <v>1670077</v>
          </cell>
          <cell r="B27391" t="str">
            <v>COMUNA 06</v>
          </cell>
        </row>
        <row r="27392">
          <cell r="A27392">
            <v>1670078</v>
          </cell>
          <cell r="B27392" t="str">
            <v>COMUNA 06</v>
          </cell>
        </row>
        <row r="27393">
          <cell r="A27393">
            <v>1670088</v>
          </cell>
          <cell r="B27393" t="str">
            <v>COMUNA 06</v>
          </cell>
        </row>
        <row r="27394">
          <cell r="A27394">
            <v>1670089</v>
          </cell>
          <cell r="B27394" t="str">
            <v>COMUNA 06</v>
          </cell>
        </row>
        <row r="27395">
          <cell r="A27395">
            <v>1670090</v>
          </cell>
          <cell r="B27395" t="str">
            <v>COMUNA 06</v>
          </cell>
        </row>
        <row r="27396">
          <cell r="A27396">
            <v>1636742</v>
          </cell>
          <cell r="B27396" t="str">
            <v>COMUNA 06</v>
          </cell>
        </row>
        <row r="27397">
          <cell r="A27397">
            <v>1654333</v>
          </cell>
          <cell r="B27397" t="str">
            <v>COMUNA 06</v>
          </cell>
        </row>
        <row r="27398">
          <cell r="A27398">
            <v>1654334</v>
          </cell>
          <cell r="B27398" t="str">
            <v>COMUNA 06</v>
          </cell>
        </row>
        <row r="27399">
          <cell r="A27399">
            <v>1670079</v>
          </cell>
          <cell r="B27399" t="str">
            <v>COMUNA 06</v>
          </cell>
        </row>
        <row r="27400">
          <cell r="A27400">
            <v>1670080</v>
          </cell>
          <cell r="B27400" t="str">
            <v>COMUNA 06</v>
          </cell>
        </row>
        <row r="27401">
          <cell r="A27401">
            <v>1670081</v>
          </cell>
          <cell r="B27401" t="str">
            <v>COMUNA 06</v>
          </cell>
        </row>
        <row r="27402">
          <cell r="A27402">
            <v>1670084</v>
          </cell>
          <cell r="B27402" t="str">
            <v>COMUNA 06</v>
          </cell>
        </row>
        <row r="27403">
          <cell r="A27403">
            <v>1670091</v>
          </cell>
          <cell r="B27403" t="str">
            <v>COMUNA 06</v>
          </cell>
        </row>
        <row r="27404">
          <cell r="A27404">
            <v>1670092</v>
          </cell>
          <cell r="B27404" t="str">
            <v>COMUNA 06</v>
          </cell>
        </row>
        <row r="27405">
          <cell r="A27405">
            <v>1670093</v>
          </cell>
          <cell r="B27405" t="str">
            <v>COMUNA 06</v>
          </cell>
        </row>
        <row r="27406">
          <cell r="A27406">
            <v>1670094</v>
          </cell>
          <cell r="B27406" t="str">
            <v>COMUNA 06</v>
          </cell>
        </row>
        <row r="27407">
          <cell r="A27407">
            <v>1654332</v>
          </cell>
          <cell r="B27407" t="str">
            <v>COMUNA 06</v>
          </cell>
        </row>
        <row r="27408">
          <cell r="A27408">
            <v>1670082</v>
          </cell>
          <cell r="B27408" t="str">
            <v>COMUNA 06</v>
          </cell>
        </row>
        <row r="27409">
          <cell r="A27409">
            <v>1670083</v>
          </cell>
          <cell r="B27409" t="str">
            <v>COMUNA 06</v>
          </cell>
        </row>
        <row r="27410">
          <cell r="A27410">
            <v>1670085</v>
          </cell>
          <cell r="B27410" t="str">
            <v>COMUNA 06</v>
          </cell>
        </row>
        <row r="27411">
          <cell r="A27411">
            <v>1670086</v>
          </cell>
          <cell r="B27411" t="str">
            <v>COMUNA 06</v>
          </cell>
        </row>
        <row r="27412">
          <cell r="A27412">
            <v>1670087</v>
          </cell>
          <cell r="B27412" t="str">
            <v>COMUNA 06</v>
          </cell>
        </row>
        <row r="27413">
          <cell r="A27413">
            <v>1636743</v>
          </cell>
          <cell r="B27413" t="str">
            <v>COMUNA 06</v>
          </cell>
        </row>
        <row r="27414">
          <cell r="A27414">
            <v>1670097</v>
          </cell>
          <cell r="B27414" t="str">
            <v>COMUNA 06</v>
          </cell>
        </row>
        <row r="27415">
          <cell r="A27415">
            <v>1671614</v>
          </cell>
          <cell r="B27415" t="str">
            <v>COMUNA 06</v>
          </cell>
        </row>
        <row r="27416">
          <cell r="A27416">
            <v>1671615</v>
          </cell>
          <cell r="B27416" t="str">
            <v>COMUNA 06</v>
          </cell>
        </row>
        <row r="27417">
          <cell r="A27417">
            <v>1671616</v>
          </cell>
          <cell r="B27417" t="str">
            <v>COMUNA 06</v>
          </cell>
        </row>
        <row r="27418">
          <cell r="A27418">
            <v>1632347</v>
          </cell>
          <cell r="B27418" t="str">
            <v>COMUNA 06</v>
          </cell>
        </row>
        <row r="27419">
          <cell r="A27419">
            <v>1632348</v>
          </cell>
          <cell r="B27419" t="str">
            <v>COMUNA 06</v>
          </cell>
        </row>
        <row r="27420">
          <cell r="A27420">
            <v>1632349</v>
          </cell>
          <cell r="B27420" t="str">
            <v>COMUNA 06</v>
          </cell>
        </row>
        <row r="27421">
          <cell r="A27421">
            <v>1632350</v>
          </cell>
          <cell r="B27421" t="str">
            <v>COMUNA 06</v>
          </cell>
        </row>
        <row r="27422">
          <cell r="A27422">
            <v>1632351</v>
          </cell>
          <cell r="B27422" t="str">
            <v>COMUNA 06</v>
          </cell>
        </row>
        <row r="27423">
          <cell r="A27423">
            <v>1632352</v>
          </cell>
          <cell r="B27423" t="str">
            <v>COMUNA 06</v>
          </cell>
        </row>
        <row r="27424">
          <cell r="A27424">
            <v>1632353</v>
          </cell>
          <cell r="B27424" t="str">
            <v>COMUNA 06</v>
          </cell>
        </row>
        <row r="27425">
          <cell r="A27425">
            <v>1632354</v>
          </cell>
          <cell r="B27425" t="str">
            <v>COMUNA 06</v>
          </cell>
        </row>
        <row r="27426">
          <cell r="A27426">
            <v>1645856</v>
          </cell>
          <cell r="B27426" t="str">
            <v>COMUNA 06</v>
          </cell>
        </row>
        <row r="27427">
          <cell r="A27427">
            <v>1654663</v>
          </cell>
          <cell r="B27427" t="str">
            <v>COMUNA 06</v>
          </cell>
        </row>
        <row r="27428">
          <cell r="A27428">
            <v>1671955</v>
          </cell>
          <cell r="B27428" t="str">
            <v>COMUNA 06</v>
          </cell>
        </row>
        <row r="27429">
          <cell r="A27429">
            <v>1671956</v>
          </cell>
          <cell r="B27429" t="str">
            <v>COMUNA 06</v>
          </cell>
        </row>
        <row r="27430">
          <cell r="A27430">
            <v>1671957</v>
          </cell>
          <cell r="B27430" t="str">
            <v>COMUNA 06</v>
          </cell>
        </row>
        <row r="27431">
          <cell r="A27431">
            <v>1671958</v>
          </cell>
          <cell r="B27431" t="str">
            <v>COMUNA 06</v>
          </cell>
        </row>
        <row r="27432">
          <cell r="A27432">
            <v>1671959</v>
          </cell>
          <cell r="B27432" t="str">
            <v>COMUNA 06</v>
          </cell>
        </row>
        <row r="27433">
          <cell r="A27433">
            <v>1671960</v>
          </cell>
          <cell r="B27433" t="str">
            <v>COMUNA 06</v>
          </cell>
        </row>
        <row r="27434">
          <cell r="A27434">
            <v>1671968</v>
          </cell>
          <cell r="B27434" t="str">
            <v>COMUNA 06</v>
          </cell>
        </row>
        <row r="27435">
          <cell r="A27435">
            <v>1671969</v>
          </cell>
          <cell r="B27435" t="str">
            <v>COMUNA 06</v>
          </cell>
        </row>
        <row r="27436">
          <cell r="A27436">
            <v>1671970</v>
          </cell>
          <cell r="B27436" t="str">
            <v>COMUNA 06</v>
          </cell>
        </row>
        <row r="27437">
          <cell r="A27437">
            <v>1671971</v>
          </cell>
          <cell r="B27437" t="str">
            <v>COMUNA 06</v>
          </cell>
        </row>
        <row r="27438">
          <cell r="A27438">
            <v>1671972</v>
          </cell>
          <cell r="B27438" t="str">
            <v>COMUNA 06</v>
          </cell>
        </row>
        <row r="27439">
          <cell r="A27439">
            <v>1671973</v>
          </cell>
          <cell r="B27439" t="str">
            <v>COMUNA 06</v>
          </cell>
        </row>
        <row r="27440">
          <cell r="A27440">
            <v>1671974</v>
          </cell>
          <cell r="B27440" t="str">
            <v>COMUNA 06</v>
          </cell>
        </row>
        <row r="27441">
          <cell r="A27441">
            <v>1671975</v>
          </cell>
          <cell r="B27441" t="str">
            <v>COMUNA 06</v>
          </cell>
        </row>
        <row r="27442">
          <cell r="A27442">
            <v>1671976</v>
          </cell>
          <cell r="B27442" t="str">
            <v>COMUNA 06</v>
          </cell>
        </row>
        <row r="27443">
          <cell r="A27443">
            <v>1671961</v>
          </cell>
          <cell r="B27443" t="str">
            <v>COMUNA 06</v>
          </cell>
        </row>
        <row r="27444">
          <cell r="A27444">
            <v>1671962</v>
          </cell>
          <cell r="B27444" t="str">
            <v>COMUNA 06</v>
          </cell>
        </row>
        <row r="27445">
          <cell r="A27445">
            <v>1671963</v>
          </cell>
          <cell r="B27445" t="str">
            <v>COMUNA 06</v>
          </cell>
        </row>
        <row r="27446">
          <cell r="A27446">
            <v>1671964</v>
          </cell>
          <cell r="B27446" t="str">
            <v>COMUNA 06</v>
          </cell>
        </row>
        <row r="27447">
          <cell r="A27447">
            <v>1671965</v>
          </cell>
          <cell r="B27447" t="str">
            <v>COMUNA 06</v>
          </cell>
        </row>
        <row r="27448">
          <cell r="A27448">
            <v>1671966</v>
          </cell>
          <cell r="B27448" t="str">
            <v>COMUNA 06</v>
          </cell>
        </row>
        <row r="27449">
          <cell r="A27449">
            <v>1654473</v>
          </cell>
          <cell r="B27449" t="str">
            <v>COMUNA 06</v>
          </cell>
        </row>
        <row r="27450">
          <cell r="A27450">
            <v>1671008</v>
          </cell>
          <cell r="B27450" t="str">
            <v>COMUNA 06</v>
          </cell>
        </row>
        <row r="27451">
          <cell r="A27451">
            <v>1671009</v>
          </cell>
          <cell r="B27451" t="str">
            <v>COMUNA 06</v>
          </cell>
        </row>
        <row r="27452">
          <cell r="A27452">
            <v>1671010</v>
          </cell>
          <cell r="B27452" t="str">
            <v>COMUNA 06</v>
          </cell>
        </row>
        <row r="27453">
          <cell r="A27453">
            <v>1671011</v>
          </cell>
          <cell r="B27453" t="str">
            <v>COMUNA 06</v>
          </cell>
        </row>
        <row r="27454">
          <cell r="A27454">
            <v>1671012</v>
          </cell>
          <cell r="B27454" t="str">
            <v>COMUNA 06</v>
          </cell>
        </row>
        <row r="27455">
          <cell r="A27455">
            <v>1636789</v>
          </cell>
          <cell r="B27455" t="str">
            <v>COMUNA 06</v>
          </cell>
        </row>
        <row r="27456">
          <cell r="A27456">
            <v>1654474</v>
          </cell>
          <cell r="B27456" t="str">
            <v>COMUNA 06</v>
          </cell>
        </row>
        <row r="27457">
          <cell r="A27457">
            <v>1654475</v>
          </cell>
          <cell r="B27457" t="str">
            <v>COMUNA 06</v>
          </cell>
        </row>
        <row r="27458">
          <cell r="A27458">
            <v>1671013</v>
          </cell>
          <cell r="B27458" t="str">
            <v>COMUNA 06</v>
          </cell>
        </row>
        <row r="27459">
          <cell r="A27459">
            <v>1671014</v>
          </cell>
          <cell r="B27459" t="str">
            <v>COMUNA 06</v>
          </cell>
        </row>
        <row r="27460">
          <cell r="A27460">
            <v>1671015</v>
          </cell>
          <cell r="B27460" t="str">
            <v>COMUNA 06</v>
          </cell>
        </row>
        <row r="27461">
          <cell r="A27461">
            <v>1671016</v>
          </cell>
          <cell r="B27461" t="str">
            <v>COMUNA 06</v>
          </cell>
        </row>
        <row r="27462">
          <cell r="A27462">
            <v>1671017</v>
          </cell>
          <cell r="B27462" t="str">
            <v>COMUNA 06</v>
          </cell>
        </row>
        <row r="27463">
          <cell r="A27463">
            <v>1671018</v>
          </cell>
          <cell r="B27463" t="str">
            <v>COMUNA 06</v>
          </cell>
        </row>
        <row r="27464">
          <cell r="A27464">
            <v>1654476</v>
          </cell>
          <cell r="B27464" t="str">
            <v>COMUNA 06</v>
          </cell>
        </row>
        <row r="27465">
          <cell r="A27465">
            <v>1671020</v>
          </cell>
          <cell r="B27465" t="str">
            <v>COMUNA 06</v>
          </cell>
        </row>
        <row r="27466">
          <cell r="A27466">
            <v>1671021</v>
          </cell>
          <cell r="B27466" t="str">
            <v>COMUNA 06</v>
          </cell>
        </row>
        <row r="27467">
          <cell r="A27467">
            <v>1671022</v>
          </cell>
          <cell r="B27467" t="str">
            <v>COMUNA 06</v>
          </cell>
        </row>
        <row r="27468">
          <cell r="A27468">
            <v>1671023</v>
          </cell>
          <cell r="B27468" t="str">
            <v>COMUNA 06</v>
          </cell>
        </row>
        <row r="27469">
          <cell r="A27469">
            <v>1671024</v>
          </cell>
          <cell r="B27469" t="str">
            <v>COMUNA 06</v>
          </cell>
        </row>
        <row r="27470">
          <cell r="A27470">
            <v>1749471</v>
          </cell>
          <cell r="B27470" t="str">
            <v>COMUNA 06</v>
          </cell>
        </row>
        <row r="27471">
          <cell r="A27471">
            <v>1749479</v>
          </cell>
          <cell r="B27471" t="str">
            <v>COMUNA 06</v>
          </cell>
        </row>
        <row r="27472">
          <cell r="A27472">
            <v>1720515</v>
          </cell>
          <cell r="B27472" t="str">
            <v>COMUNA 06</v>
          </cell>
        </row>
        <row r="27473">
          <cell r="A27473">
            <v>1720529</v>
          </cell>
          <cell r="B27473" t="str">
            <v>COMUNA 06</v>
          </cell>
        </row>
        <row r="27474">
          <cell r="A27474">
            <v>1720530</v>
          </cell>
          <cell r="B27474" t="str">
            <v>COMUNA 06</v>
          </cell>
        </row>
        <row r="27475">
          <cell r="A27475">
            <v>1720531</v>
          </cell>
          <cell r="B27475" t="str">
            <v>COMUNA 06</v>
          </cell>
        </row>
        <row r="27476">
          <cell r="A27476">
            <v>1720532</v>
          </cell>
          <cell r="B27476" t="str">
            <v>COMUNA 06</v>
          </cell>
        </row>
        <row r="27477">
          <cell r="A27477">
            <v>1720533</v>
          </cell>
          <cell r="B27477" t="str">
            <v>COMUNA 06</v>
          </cell>
        </row>
        <row r="27478">
          <cell r="A27478">
            <v>1720534</v>
          </cell>
          <cell r="B27478" t="str">
            <v>COMUNA 06</v>
          </cell>
        </row>
        <row r="27479">
          <cell r="A27479">
            <v>1720535</v>
          </cell>
          <cell r="B27479" t="str">
            <v>COMUNA 06</v>
          </cell>
        </row>
        <row r="27480">
          <cell r="A27480">
            <v>1651278</v>
          </cell>
          <cell r="B27480" t="str">
            <v>COMUNA 06</v>
          </cell>
        </row>
        <row r="27481">
          <cell r="A27481">
            <v>1651279</v>
          </cell>
          <cell r="B27481" t="str">
            <v>COMUNA 06</v>
          </cell>
        </row>
        <row r="27482">
          <cell r="A27482">
            <v>1651280</v>
          </cell>
          <cell r="B27482" t="str">
            <v>COMUNA 06</v>
          </cell>
        </row>
        <row r="27483">
          <cell r="A27483">
            <v>1651281</v>
          </cell>
          <cell r="B27483" t="str">
            <v>COMUNA 06</v>
          </cell>
        </row>
        <row r="27484">
          <cell r="A27484">
            <v>1670889</v>
          </cell>
          <cell r="B27484" t="str">
            <v>COMUNA 06</v>
          </cell>
        </row>
        <row r="27485">
          <cell r="A27485">
            <v>1670890</v>
          </cell>
          <cell r="B27485" t="str">
            <v>COMUNA 06</v>
          </cell>
        </row>
        <row r="27486">
          <cell r="A27486">
            <v>1670891</v>
          </cell>
          <cell r="B27486" t="str">
            <v>COMUNA 06</v>
          </cell>
        </row>
        <row r="27487">
          <cell r="A27487">
            <v>1670892</v>
          </cell>
          <cell r="B27487" t="str">
            <v>COMUNA 06</v>
          </cell>
        </row>
        <row r="27488">
          <cell r="A27488">
            <v>1670893</v>
          </cell>
          <cell r="B27488" t="str">
            <v>COMUNA 06</v>
          </cell>
        </row>
        <row r="27489">
          <cell r="A27489">
            <v>1670894</v>
          </cell>
          <cell r="B27489" t="str">
            <v>COMUNA 06</v>
          </cell>
        </row>
        <row r="27490">
          <cell r="A27490">
            <v>1670895</v>
          </cell>
          <cell r="B27490" t="str">
            <v>COMUNA 06</v>
          </cell>
        </row>
        <row r="27491">
          <cell r="A27491">
            <v>1670896</v>
          </cell>
          <cell r="B27491" t="str">
            <v>COMUNA 06</v>
          </cell>
        </row>
        <row r="27492">
          <cell r="A27492">
            <v>1670897</v>
          </cell>
          <cell r="B27492" t="str">
            <v>COMUNA 06</v>
          </cell>
        </row>
        <row r="27493">
          <cell r="A27493">
            <v>1670899</v>
          </cell>
          <cell r="B27493" t="str">
            <v>COMUNA 06</v>
          </cell>
        </row>
        <row r="27494">
          <cell r="A27494">
            <v>1670900</v>
          </cell>
          <cell r="B27494" t="str">
            <v>COMUNA 06</v>
          </cell>
        </row>
        <row r="27495">
          <cell r="A27495">
            <v>1670901</v>
          </cell>
          <cell r="B27495" t="str">
            <v>COMUNA 06</v>
          </cell>
        </row>
        <row r="27496">
          <cell r="A27496">
            <v>1670902</v>
          </cell>
          <cell r="B27496" t="str">
            <v>COMUNA 06</v>
          </cell>
        </row>
        <row r="27497">
          <cell r="A27497">
            <v>1670903</v>
          </cell>
          <cell r="B27497" t="str">
            <v>COMUNA 06</v>
          </cell>
        </row>
        <row r="27498">
          <cell r="A27498">
            <v>1670904</v>
          </cell>
          <cell r="B27498" t="str">
            <v>COMUNA 06</v>
          </cell>
        </row>
        <row r="27499">
          <cell r="A27499">
            <v>1670905</v>
          </cell>
          <cell r="B27499" t="str">
            <v>COMUNA 06</v>
          </cell>
        </row>
        <row r="27500">
          <cell r="A27500">
            <v>1670906</v>
          </cell>
          <cell r="B27500" t="str">
            <v>COMUNA 06</v>
          </cell>
        </row>
        <row r="27501">
          <cell r="A27501">
            <v>1670907</v>
          </cell>
          <cell r="B27501" t="str">
            <v>COMUNA 06</v>
          </cell>
        </row>
        <row r="27502">
          <cell r="A27502">
            <v>1670908</v>
          </cell>
          <cell r="B27502" t="str">
            <v>COMUNA 06</v>
          </cell>
        </row>
        <row r="27503">
          <cell r="A27503">
            <v>1670909</v>
          </cell>
          <cell r="B27503" t="str">
            <v>COMUNA 06</v>
          </cell>
        </row>
        <row r="27504">
          <cell r="A27504">
            <v>1669272</v>
          </cell>
          <cell r="B27504" t="str">
            <v>COMUNA 06</v>
          </cell>
        </row>
        <row r="27505">
          <cell r="A27505">
            <v>1669273</v>
          </cell>
          <cell r="B27505" t="str">
            <v>COMUNA 06</v>
          </cell>
        </row>
        <row r="27506">
          <cell r="A27506">
            <v>1669274</v>
          </cell>
          <cell r="B27506" t="str">
            <v>COMUNA 06</v>
          </cell>
        </row>
        <row r="27507">
          <cell r="A27507">
            <v>1669275</v>
          </cell>
          <cell r="B27507" t="str">
            <v>COMUNA 06</v>
          </cell>
        </row>
        <row r="27508">
          <cell r="A27508">
            <v>1669276</v>
          </cell>
          <cell r="B27508" t="str">
            <v>COMUNA 06</v>
          </cell>
        </row>
        <row r="27509">
          <cell r="A27509">
            <v>1669277</v>
          </cell>
          <cell r="B27509" t="str">
            <v>COMUNA 06</v>
          </cell>
        </row>
        <row r="27510">
          <cell r="A27510">
            <v>1669278</v>
          </cell>
          <cell r="B27510" t="str">
            <v>COMUNA 06</v>
          </cell>
        </row>
        <row r="27511">
          <cell r="A27511">
            <v>1669279</v>
          </cell>
          <cell r="B27511" t="str">
            <v>COMUNA 06</v>
          </cell>
        </row>
        <row r="27512">
          <cell r="A27512">
            <v>1669280</v>
          </cell>
          <cell r="B27512" t="str">
            <v>COMUNA 06</v>
          </cell>
        </row>
        <row r="27513">
          <cell r="A27513">
            <v>1669281</v>
          </cell>
          <cell r="B27513" t="str">
            <v>COMUNA 06</v>
          </cell>
        </row>
        <row r="27514">
          <cell r="A27514">
            <v>1669282</v>
          </cell>
          <cell r="B27514" t="str">
            <v>COMUNA 06</v>
          </cell>
        </row>
        <row r="27515">
          <cell r="A27515">
            <v>1669283</v>
          </cell>
          <cell r="B27515" t="str">
            <v>COMUNA 06</v>
          </cell>
        </row>
        <row r="27516">
          <cell r="A27516">
            <v>1636670</v>
          </cell>
          <cell r="B27516" t="str">
            <v>COMUNA 06</v>
          </cell>
        </row>
        <row r="27517">
          <cell r="A27517">
            <v>1646358</v>
          </cell>
          <cell r="B27517" t="str">
            <v>COMUNA 06</v>
          </cell>
        </row>
        <row r="27518">
          <cell r="A27518">
            <v>1654222</v>
          </cell>
          <cell r="B27518" t="str">
            <v>COMUNA 06</v>
          </cell>
        </row>
        <row r="27519">
          <cell r="A27519">
            <v>1669284</v>
          </cell>
          <cell r="B27519" t="str">
            <v>COMUNA 06</v>
          </cell>
        </row>
        <row r="27520">
          <cell r="A27520">
            <v>1669285</v>
          </cell>
          <cell r="B27520" t="str">
            <v>COMUNA 06</v>
          </cell>
        </row>
        <row r="27521">
          <cell r="A27521">
            <v>1669286</v>
          </cell>
          <cell r="B27521" t="str">
            <v>COMUNA 06</v>
          </cell>
        </row>
        <row r="27522">
          <cell r="A27522">
            <v>1669287</v>
          </cell>
          <cell r="B27522" t="str">
            <v>COMUNA 06</v>
          </cell>
        </row>
        <row r="27523">
          <cell r="A27523">
            <v>1669288</v>
          </cell>
          <cell r="B27523" t="str">
            <v>COMUNA 06</v>
          </cell>
        </row>
        <row r="27524">
          <cell r="A27524">
            <v>1669289</v>
          </cell>
          <cell r="B27524" t="str">
            <v>COMUNA 06</v>
          </cell>
        </row>
        <row r="27525">
          <cell r="A27525">
            <v>1669290</v>
          </cell>
          <cell r="B27525" t="str">
            <v>COMUNA 06</v>
          </cell>
        </row>
        <row r="27526">
          <cell r="A27526">
            <v>1669291</v>
          </cell>
          <cell r="B27526" t="str">
            <v>COMUNA 06</v>
          </cell>
        </row>
        <row r="27527">
          <cell r="A27527">
            <v>1669292</v>
          </cell>
          <cell r="B27527" t="str">
            <v>COMUNA 06</v>
          </cell>
        </row>
        <row r="27528">
          <cell r="A27528">
            <v>1669293</v>
          </cell>
          <cell r="B27528" t="str">
            <v>COMUNA 06</v>
          </cell>
        </row>
        <row r="27529">
          <cell r="A27529">
            <v>1636672</v>
          </cell>
          <cell r="B27529" t="str">
            <v>COMUNA 06</v>
          </cell>
        </row>
        <row r="27530">
          <cell r="A27530">
            <v>1654223</v>
          </cell>
          <cell r="B27530" t="str">
            <v>COMUNA 06</v>
          </cell>
        </row>
        <row r="27531">
          <cell r="A27531">
            <v>1669294</v>
          </cell>
          <cell r="B27531" t="str">
            <v>COMUNA 06</v>
          </cell>
        </row>
        <row r="27532">
          <cell r="A27532">
            <v>1669295</v>
          </cell>
          <cell r="B27532" t="str">
            <v>COMUNA 06</v>
          </cell>
        </row>
        <row r="27533">
          <cell r="A27533">
            <v>1669296</v>
          </cell>
          <cell r="B27533" t="str">
            <v>COMUNA 06</v>
          </cell>
        </row>
        <row r="27534">
          <cell r="A27534">
            <v>1669297</v>
          </cell>
          <cell r="B27534" t="str">
            <v>COMUNA 06</v>
          </cell>
        </row>
        <row r="27535">
          <cell r="A27535">
            <v>1669298</v>
          </cell>
          <cell r="B27535" t="str">
            <v>COMUNA 06</v>
          </cell>
        </row>
        <row r="27536">
          <cell r="A27536">
            <v>1669299</v>
          </cell>
          <cell r="B27536" t="str">
            <v>COMUNA 06</v>
          </cell>
        </row>
        <row r="27537">
          <cell r="A27537">
            <v>1669300</v>
          </cell>
          <cell r="B27537" t="str">
            <v>COMUNA 06</v>
          </cell>
        </row>
        <row r="27538">
          <cell r="A27538">
            <v>1669301</v>
          </cell>
          <cell r="B27538" t="str">
            <v>COMUNA 06</v>
          </cell>
        </row>
        <row r="27539">
          <cell r="A27539">
            <v>1669302</v>
          </cell>
          <cell r="B27539" t="str">
            <v>COMUNA 06</v>
          </cell>
        </row>
        <row r="27540">
          <cell r="A27540">
            <v>1670098</v>
          </cell>
          <cell r="B27540" t="str">
            <v>COMUNA 06</v>
          </cell>
        </row>
        <row r="27541">
          <cell r="A27541">
            <v>1670099</v>
          </cell>
          <cell r="B27541" t="str">
            <v>COMUNA 06</v>
          </cell>
        </row>
        <row r="27542">
          <cell r="A27542">
            <v>1670100</v>
          </cell>
          <cell r="B27542" t="str">
            <v>COMUNA 06</v>
          </cell>
        </row>
        <row r="27543">
          <cell r="A27543">
            <v>1654335</v>
          </cell>
          <cell r="B27543" t="str">
            <v>COMUNA 06</v>
          </cell>
        </row>
        <row r="27544">
          <cell r="A27544">
            <v>1670095</v>
          </cell>
          <cell r="B27544" t="str">
            <v>COMUNA 06</v>
          </cell>
        </row>
        <row r="27545">
          <cell r="A27545">
            <v>1670096</v>
          </cell>
          <cell r="B27545" t="str">
            <v>COMUNA 06</v>
          </cell>
        </row>
        <row r="27546">
          <cell r="A27546">
            <v>1654374</v>
          </cell>
          <cell r="B27546" t="str">
            <v>COMUNA 06</v>
          </cell>
        </row>
        <row r="27547">
          <cell r="A27547">
            <v>1670330</v>
          </cell>
          <cell r="B27547" t="str">
            <v>COMUNA 06</v>
          </cell>
        </row>
        <row r="27548">
          <cell r="A27548">
            <v>1670331</v>
          </cell>
          <cell r="B27548" t="str">
            <v>COMUNA 06</v>
          </cell>
        </row>
        <row r="27549">
          <cell r="A27549">
            <v>1670332</v>
          </cell>
          <cell r="B27549" t="str">
            <v>COMUNA 06</v>
          </cell>
        </row>
        <row r="27550">
          <cell r="A27550">
            <v>1670333</v>
          </cell>
          <cell r="B27550" t="str">
            <v>COMUNA 06</v>
          </cell>
        </row>
        <row r="27551">
          <cell r="A27551">
            <v>1670334</v>
          </cell>
          <cell r="B27551" t="str">
            <v>COMUNA 06</v>
          </cell>
        </row>
        <row r="27552">
          <cell r="A27552">
            <v>1670335</v>
          </cell>
          <cell r="B27552" t="str">
            <v>COMUNA 06</v>
          </cell>
        </row>
        <row r="27553">
          <cell r="A27553">
            <v>1670336</v>
          </cell>
          <cell r="B27553" t="str">
            <v>COMUNA 06</v>
          </cell>
        </row>
        <row r="27554">
          <cell r="A27554">
            <v>1670337</v>
          </cell>
          <cell r="B27554" t="str">
            <v>COMUNA 06</v>
          </cell>
        </row>
        <row r="27555">
          <cell r="A27555">
            <v>1670338</v>
          </cell>
          <cell r="B27555" t="str">
            <v>COMUNA 06</v>
          </cell>
        </row>
        <row r="27556">
          <cell r="A27556">
            <v>1654375</v>
          </cell>
          <cell r="B27556" t="str">
            <v>COMUNA 06</v>
          </cell>
        </row>
        <row r="27557">
          <cell r="A27557">
            <v>1654376</v>
          </cell>
          <cell r="B27557" t="str">
            <v>COMUNA 06</v>
          </cell>
        </row>
        <row r="27558">
          <cell r="A27558">
            <v>1654377</v>
          </cell>
          <cell r="B27558" t="str">
            <v>COMUNA 06</v>
          </cell>
        </row>
        <row r="27559">
          <cell r="A27559">
            <v>1654378</v>
          </cell>
          <cell r="B27559" t="str">
            <v>COMUNA 06</v>
          </cell>
        </row>
        <row r="27560">
          <cell r="A27560">
            <v>1670339</v>
          </cell>
          <cell r="B27560" t="str">
            <v>COMUNA 06</v>
          </cell>
        </row>
        <row r="27561">
          <cell r="A27561">
            <v>1670340</v>
          </cell>
          <cell r="B27561" t="str">
            <v>COMUNA 06</v>
          </cell>
        </row>
        <row r="27562">
          <cell r="A27562">
            <v>1670342</v>
          </cell>
          <cell r="B27562" t="str">
            <v>COMUNA 06</v>
          </cell>
        </row>
        <row r="27563">
          <cell r="A27563">
            <v>1670343</v>
          </cell>
          <cell r="B27563" t="str">
            <v>COMUNA 06</v>
          </cell>
        </row>
        <row r="27564">
          <cell r="A27564">
            <v>1670344</v>
          </cell>
          <cell r="B27564" t="str">
            <v>COMUNA 06</v>
          </cell>
        </row>
        <row r="27565">
          <cell r="A27565">
            <v>1670345</v>
          </cell>
          <cell r="B27565" t="str">
            <v>COMUNA 06</v>
          </cell>
        </row>
        <row r="27566">
          <cell r="A27566">
            <v>1670346</v>
          </cell>
          <cell r="B27566" t="str">
            <v>COMUNA 06</v>
          </cell>
        </row>
        <row r="27567">
          <cell r="A27567">
            <v>1670347</v>
          </cell>
          <cell r="B27567" t="str">
            <v>COMUNA 06</v>
          </cell>
        </row>
        <row r="27568">
          <cell r="A27568">
            <v>1670348</v>
          </cell>
          <cell r="B27568" t="str">
            <v>COMUNA 06</v>
          </cell>
        </row>
        <row r="27569">
          <cell r="A27569">
            <v>1670349</v>
          </cell>
          <cell r="B27569" t="str">
            <v>COMUNA 06</v>
          </cell>
        </row>
        <row r="27570">
          <cell r="A27570">
            <v>1670350</v>
          </cell>
          <cell r="B27570" t="str">
            <v>COMUNA 06</v>
          </cell>
        </row>
        <row r="27571">
          <cell r="A27571">
            <v>1670351</v>
          </cell>
          <cell r="B27571" t="str">
            <v>COMUNA 06</v>
          </cell>
        </row>
        <row r="27572">
          <cell r="A27572">
            <v>1670352</v>
          </cell>
          <cell r="B27572" t="str">
            <v>COMUNA 06</v>
          </cell>
        </row>
        <row r="27573">
          <cell r="A27573">
            <v>1636764</v>
          </cell>
          <cell r="B27573" t="str">
            <v>COMUNA 06</v>
          </cell>
        </row>
        <row r="27574">
          <cell r="A27574">
            <v>1645655</v>
          </cell>
          <cell r="B27574" t="str">
            <v>COMUNA 06</v>
          </cell>
        </row>
        <row r="27575">
          <cell r="A27575">
            <v>1645656</v>
          </cell>
          <cell r="B27575" t="str">
            <v>COMUNA 06</v>
          </cell>
        </row>
        <row r="27576">
          <cell r="A27576">
            <v>1645657</v>
          </cell>
          <cell r="B27576" t="str">
            <v>COMUNA 06</v>
          </cell>
        </row>
        <row r="27577">
          <cell r="A27577">
            <v>1670411</v>
          </cell>
          <cell r="B27577" t="str">
            <v>COMUNA 06</v>
          </cell>
        </row>
        <row r="27578">
          <cell r="A27578">
            <v>1670412</v>
          </cell>
          <cell r="B27578" t="str">
            <v>COMUNA 06</v>
          </cell>
        </row>
        <row r="27579">
          <cell r="A27579">
            <v>1750187</v>
          </cell>
          <cell r="B27579" t="str">
            <v>COMUNA 06</v>
          </cell>
        </row>
        <row r="27580">
          <cell r="A27580">
            <v>1750188</v>
          </cell>
          <cell r="B27580" t="str">
            <v>COMUNA 06</v>
          </cell>
        </row>
        <row r="27581">
          <cell r="A27581">
            <v>1750189</v>
          </cell>
          <cell r="B27581" t="str">
            <v>COMUNA 06</v>
          </cell>
        </row>
        <row r="27582">
          <cell r="A27582">
            <v>1750190</v>
          </cell>
          <cell r="B27582" t="str">
            <v>COMUNA 06</v>
          </cell>
        </row>
        <row r="27583">
          <cell r="A27583">
            <v>1750191</v>
          </cell>
          <cell r="B27583" t="str">
            <v>COMUNA 06</v>
          </cell>
        </row>
        <row r="27584">
          <cell r="A27584">
            <v>1750192</v>
          </cell>
          <cell r="B27584" t="str">
            <v>COMUNA 06</v>
          </cell>
        </row>
        <row r="27585">
          <cell r="A27585">
            <v>1750193</v>
          </cell>
          <cell r="B27585" t="str">
            <v>COMUNA 06</v>
          </cell>
        </row>
        <row r="27586">
          <cell r="A27586">
            <v>1750194</v>
          </cell>
          <cell r="B27586" t="str">
            <v>COMUNA 06</v>
          </cell>
        </row>
        <row r="27587">
          <cell r="A27587">
            <v>1632215</v>
          </cell>
          <cell r="B27587" t="str">
            <v>COMUNA 06</v>
          </cell>
        </row>
        <row r="27588">
          <cell r="A27588">
            <v>1636774</v>
          </cell>
          <cell r="B27588" t="str">
            <v>COMUNA 06</v>
          </cell>
        </row>
        <row r="27589">
          <cell r="A27589">
            <v>1670572</v>
          </cell>
          <cell r="B27589" t="str">
            <v>COMUNA 06</v>
          </cell>
        </row>
        <row r="27590">
          <cell r="A27590">
            <v>1670573</v>
          </cell>
          <cell r="B27590" t="str">
            <v>COMUNA 06</v>
          </cell>
        </row>
        <row r="27591">
          <cell r="A27591">
            <v>1670574</v>
          </cell>
          <cell r="B27591" t="str">
            <v>COMUNA 06</v>
          </cell>
        </row>
        <row r="27592">
          <cell r="A27592">
            <v>1670575</v>
          </cell>
          <cell r="B27592" t="str">
            <v>COMUNA 06</v>
          </cell>
        </row>
        <row r="27593">
          <cell r="A27593">
            <v>1670576</v>
          </cell>
          <cell r="B27593" t="str">
            <v>COMUNA 06</v>
          </cell>
        </row>
        <row r="27594">
          <cell r="A27594">
            <v>1670577</v>
          </cell>
          <cell r="B27594" t="str">
            <v>COMUNA 06</v>
          </cell>
        </row>
        <row r="27595">
          <cell r="A27595">
            <v>1670578</v>
          </cell>
          <cell r="B27595" t="str">
            <v>COMUNA 06</v>
          </cell>
        </row>
        <row r="27596">
          <cell r="A27596">
            <v>1642898</v>
          </cell>
          <cell r="B27596" t="str">
            <v>COMUNA 06</v>
          </cell>
        </row>
        <row r="27597">
          <cell r="A27597">
            <v>1642899</v>
          </cell>
          <cell r="B27597" t="str">
            <v>COMUNA 06</v>
          </cell>
        </row>
        <row r="27598">
          <cell r="A27598">
            <v>1642900</v>
          </cell>
          <cell r="B27598" t="str">
            <v>COMUNA 06</v>
          </cell>
        </row>
        <row r="27599">
          <cell r="A27599">
            <v>1642901</v>
          </cell>
          <cell r="B27599" t="str">
            <v>COMUNA 06</v>
          </cell>
        </row>
        <row r="27600">
          <cell r="A27600">
            <v>1631728</v>
          </cell>
          <cell r="B27600" t="str">
            <v>COMUNA 06</v>
          </cell>
        </row>
        <row r="27601">
          <cell r="A27601">
            <v>1631729</v>
          </cell>
          <cell r="B27601" t="str">
            <v>COMUNA 06</v>
          </cell>
        </row>
        <row r="27602">
          <cell r="A27602">
            <v>1631733</v>
          </cell>
          <cell r="B27602" t="str">
            <v>COMUNA 06</v>
          </cell>
        </row>
        <row r="27603">
          <cell r="A27603">
            <v>1631741</v>
          </cell>
          <cell r="B27603" t="str">
            <v>COMUNA 06</v>
          </cell>
        </row>
        <row r="27604">
          <cell r="A27604">
            <v>1631812</v>
          </cell>
          <cell r="B27604" t="str">
            <v>COMUNA 06</v>
          </cell>
        </row>
        <row r="27605">
          <cell r="A27605">
            <v>1631813</v>
          </cell>
          <cell r="B27605" t="str">
            <v>COMUNA 06</v>
          </cell>
        </row>
        <row r="27606">
          <cell r="A27606">
            <v>1631814</v>
          </cell>
          <cell r="B27606" t="str">
            <v>COMUNA 06</v>
          </cell>
        </row>
        <row r="27607">
          <cell r="A27607">
            <v>1631815</v>
          </cell>
          <cell r="B27607" t="str">
            <v>COMUNA 06</v>
          </cell>
        </row>
        <row r="27608">
          <cell r="A27608">
            <v>1642902</v>
          </cell>
          <cell r="B27608" t="str">
            <v>COMUNA 06</v>
          </cell>
        </row>
        <row r="27609">
          <cell r="A27609">
            <v>1642903</v>
          </cell>
          <cell r="B27609" t="str">
            <v>COMUNA 06</v>
          </cell>
        </row>
        <row r="27610">
          <cell r="A27610">
            <v>1651226</v>
          </cell>
          <cell r="B27610" t="str">
            <v>COMUNA 06</v>
          </cell>
        </row>
        <row r="27611">
          <cell r="A27611">
            <v>1651227</v>
          </cell>
          <cell r="B27611" t="str">
            <v>COMUNA 06</v>
          </cell>
        </row>
        <row r="27612">
          <cell r="A27612">
            <v>1645658</v>
          </cell>
          <cell r="B27612" t="str">
            <v>COMUNA 06</v>
          </cell>
        </row>
        <row r="27613">
          <cell r="A27613">
            <v>1654379</v>
          </cell>
          <cell r="B27613" t="str">
            <v>COMUNA 06</v>
          </cell>
        </row>
        <row r="27614">
          <cell r="A27614">
            <v>1654380</v>
          </cell>
          <cell r="B27614" t="str">
            <v>COMUNA 06</v>
          </cell>
        </row>
        <row r="27615">
          <cell r="A27615">
            <v>1654381</v>
          </cell>
          <cell r="B27615" t="str">
            <v>COMUNA 06</v>
          </cell>
        </row>
        <row r="27616">
          <cell r="A27616">
            <v>1654382</v>
          </cell>
          <cell r="B27616" t="str">
            <v>COMUNA 06</v>
          </cell>
        </row>
        <row r="27617">
          <cell r="A27617">
            <v>1670353</v>
          </cell>
          <cell r="B27617" t="str">
            <v>COMUNA 06</v>
          </cell>
        </row>
        <row r="27618">
          <cell r="A27618">
            <v>1654226</v>
          </cell>
          <cell r="B27618" t="str">
            <v>COMUNA 06</v>
          </cell>
        </row>
        <row r="27619">
          <cell r="A27619">
            <v>1654227</v>
          </cell>
          <cell r="B27619" t="str">
            <v>COMUNA 06</v>
          </cell>
        </row>
        <row r="27620">
          <cell r="A27620">
            <v>1654228</v>
          </cell>
          <cell r="B27620" t="str">
            <v>COMUNA 06</v>
          </cell>
        </row>
        <row r="27621">
          <cell r="A27621">
            <v>1669312</v>
          </cell>
          <cell r="B27621" t="str">
            <v>COMUNA 06</v>
          </cell>
        </row>
        <row r="27622">
          <cell r="A27622">
            <v>1669313</v>
          </cell>
          <cell r="B27622" t="str">
            <v>COMUNA 06</v>
          </cell>
        </row>
        <row r="27623">
          <cell r="A27623">
            <v>1669314</v>
          </cell>
          <cell r="B27623" t="str">
            <v>COMUNA 06</v>
          </cell>
        </row>
        <row r="27624">
          <cell r="A27624">
            <v>1669315</v>
          </cell>
          <cell r="B27624" t="str">
            <v>COMUNA 06</v>
          </cell>
        </row>
        <row r="27625">
          <cell r="A27625">
            <v>1669316</v>
          </cell>
          <cell r="B27625" t="str">
            <v>COMUNA 06</v>
          </cell>
        </row>
        <row r="27626">
          <cell r="A27626">
            <v>1669317</v>
          </cell>
          <cell r="B27626" t="str">
            <v>COMUNA 06</v>
          </cell>
        </row>
        <row r="27627">
          <cell r="A27627">
            <v>1669318</v>
          </cell>
          <cell r="B27627" t="str">
            <v>COMUNA 06</v>
          </cell>
        </row>
        <row r="27628">
          <cell r="A27628">
            <v>1669319</v>
          </cell>
          <cell r="B27628" t="str">
            <v>COMUNA 06</v>
          </cell>
        </row>
        <row r="27629">
          <cell r="A27629">
            <v>1669320</v>
          </cell>
          <cell r="B27629" t="str">
            <v>COMUNA 06</v>
          </cell>
        </row>
        <row r="27630">
          <cell r="A27630">
            <v>1669321</v>
          </cell>
          <cell r="B27630" t="str">
            <v>COMUNA 06</v>
          </cell>
        </row>
        <row r="27631">
          <cell r="A27631">
            <v>1669322</v>
          </cell>
          <cell r="B27631" t="str">
            <v>COMUNA 06</v>
          </cell>
        </row>
        <row r="27632">
          <cell r="A27632">
            <v>1669323</v>
          </cell>
          <cell r="B27632" t="str">
            <v>COMUNA 06</v>
          </cell>
        </row>
        <row r="27633">
          <cell r="A27633">
            <v>1669324</v>
          </cell>
          <cell r="B27633" t="str">
            <v>COMUNA 06</v>
          </cell>
        </row>
        <row r="27634">
          <cell r="A27634">
            <v>1669325</v>
          </cell>
          <cell r="B27634" t="str">
            <v>COMUNA 06</v>
          </cell>
        </row>
        <row r="27635">
          <cell r="A27635">
            <v>1669326</v>
          </cell>
          <cell r="B27635" t="str">
            <v>COMUNA 06</v>
          </cell>
        </row>
        <row r="27636">
          <cell r="A27636">
            <v>1669327</v>
          </cell>
          <cell r="B27636" t="str">
            <v>COMUNA 06</v>
          </cell>
        </row>
        <row r="27637">
          <cell r="A27637">
            <v>1669328</v>
          </cell>
          <cell r="B27637" t="str">
            <v>COMUNA 06</v>
          </cell>
        </row>
        <row r="27638">
          <cell r="A27638">
            <v>1669329</v>
          </cell>
          <cell r="B27638" t="str">
            <v>COMUNA 06</v>
          </cell>
        </row>
        <row r="27639">
          <cell r="A27639">
            <v>1669330</v>
          </cell>
          <cell r="B27639" t="str">
            <v>COMUNA 06</v>
          </cell>
        </row>
        <row r="27640">
          <cell r="A27640">
            <v>1669331</v>
          </cell>
          <cell r="B27640" t="str">
            <v>COMUNA 06</v>
          </cell>
        </row>
        <row r="27641">
          <cell r="A27641">
            <v>1654511</v>
          </cell>
          <cell r="B27641" t="str">
            <v>COMUNA 06</v>
          </cell>
        </row>
        <row r="27642">
          <cell r="A27642">
            <v>1671248</v>
          </cell>
          <cell r="B27642" t="str">
            <v>COMUNA 06</v>
          </cell>
        </row>
        <row r="27643">
          <cell r="A27643">
            <v>1671249</v>
          </cell>
          <cell r="B27643" t="str">
            <v>COMUNA 06</v>
          </cell>
        </row>
        <row r="27644">
          <cell r="A27644">
            <v>1671250</v>
          </cell>
          <cell r="B27644" t="str">
            <v>COMUNA 06</v>
          </cell>
        </row>
        <row r="27645">
          <cell r="A27645">
            <v>1671251</v>
          </cell>
          <cell r="B27645" t="str">
            <v>COMUNA 06</v>
          </cell>
        </row>
        <row r="27646">
          <cell r="A27646">
            <v>1671252</v>
          </cell>
          <cell r="B27646" t="str">
            <v>COMUNA 06</v>
          </cell>
        </row>
        <row r="27647">
          <cell r="A27647">
            <v>1671253</v>
          </cell>
          <cell r="B27647" t="str">
            <v>COMUNA 06</v>
          </cell>
        </row>
        <row r="27648">
          <cell r="A27648">
            <v>1654512</v>
          </cell>
          <cell r="B27648" t="str">
            <v>COMUNA 06</v>
          </cell>
        </row>
        <row r="27649">
          <cell r="A27649">
            <v>1671254</v>
          </cell>
          <cell r="B27649" t="str">
            <v>COMUNA 06</v>
          </cell>
        </row>
        <row r="27650">
          <cell r="A27650">
            <v>1671255</v>
          </cell>
          <cell r="B27650" t="str">
            <v>COMUNA 06</v>
          </cell>
        </row>
        <row r="27651">
          <cell r="A27651">
            <v>1671256</v>
          </cell>
          <cell r="B27651" t="str">
            <v>COMUNA 06</v>
          </cell>
        </row>
        <row r="27652">
          <cell r="A27652">
            <v>1671257</v>
          </cell>
          <cell r="B27652" t="str">
            <v>COMUNA 06</v>
          </cell>
        </row>
        <row r="27653">
          <cell r="A27653">
            <v>1671258</v>
          </cell>
          <cell r="B27653" t="str">
            <v>COMUNA 06</v>
          </cell>
        </row>
        <row r="27654">
          <cell r="A27654">
            <v>1671260</v>
          </cell>
          <cell r="B27654" t="str">
            <v>COMUNA 06</v>
          </cell>
        </row>
        <row r="27655">
          <cell r="A27655">
            <v>1632390</v>
          </cell>
          <cell r="B27655" t="str">
            <v>COMUNA 06</v>
          </cell>
        </row>
        <row r="27656">
          <cell r="A27656">
            <v>1632391</v>
          </cell>
          <cell r="B27656" t="str">
            <v>COMUNA 06</v>
          </cell>
        </row>
        <row r="27657">
          <cell r="A27657">
            <v>1646377</v>
          </cell>
          <cell r="B27657" t="str">
            <v>COMUNA 06</v>
          </cell>
        </row>
        <row r="27658">
          <cell r="A27658">
            <v>1654776</v>
          </cell>
          <cell r="B27658" t="str">
            <v>COMUNA 06</v>
          </cell>
        </row>
        <row r="27659">
          <cell r="A27659">
            <v>1654777</v>
          </cell>
          <cell r="B27659" t="str">
            <v>COMUNA 06</v>
          </cell>
        </row>
        <row r="27660">
          <cell r="A27660">
            <v>1654778</v>
          </cell>
          <cell r="B27660" t="str">
            <v>COMUNA 06</v>
          </cell>
        </row>
        <row r="27661">
          <cell r="A27661">
            <v>1654779</v>
          </cell>
          <cell r="B27661" t="str">
            <v>COMUNA 06</v>
          </cell>
        </row>
        <row r="27662">
          <cell r="A27662">
            <v>1672711</v>
          </cell>
          <cell r="B27662" t="str">
            <v>COMUNA 06</v>
          </cell>
        </row>
        <row r="27663">
          <cell r="A27663">
            <v>1672712</v>
          </cell>
          <cell r="B27663" t="str">
            <v>COMUNA 06</v>
          </cell>
        </row>
        <row r="27664">
          <cell r="A27664">
            <v>1672713</v>
          </cell>
          <cell r="B27664" t="str">
            <v>COMUNA 06</v>
          </cell>
        </row>
        <row r="27665">
          <cell r="A27665">
            <v>1672714</v>
          </cell>
          <cell r="B27665" t="str">
            <v>COMUNA 06</v>
          </cell>
        </row>
        <row r="27666">
          <cell r="A27666">
            <v>1672715</v>
          </cell>
          <cell r="B27666" t="str">
            <v>COMUNA 06</v>
          </cell>
        </row>
        <row r="27667">
          <cell r="A27667">
            <v>1672716</v>
          </cell>
          <cell r="B27667" t="str">
            <v>COMUNA 06</v>
          </cell>
        </row>
        <row r="27668">
          <cell r="A27668">
            <v>1672717</v>
          </cell>
          <cell r="B27668" t="str">
            <v>COMUNA 06</v>
          </cell>
        </row>
        <row r="27669">
          <cell r="A27669">
            <v>1672718</v>
          </cell>
          <cell r="B27669" t="str">
            <v>COMUNA 06</v>
          </cell>
        </row>
        <row r="27670">
          <cell r="A27670">
            <v>1672719</v>
          </cell>
          <cell r="B27670" t="str">
            <v>COMUNA 06</v>
          </cell>
        </row>
        <row r="27671">
          <cell r="A27671">
            <v>1672720</v>
          </cell>
          <cell r="B27671" t="str">
            <v>COMUNA 06</v>
          </cell>
        </row>
        <row r="27672">
          <cell r="A27672">
            <v>1672721</v>
          </cell>
          <cell r="B27672" t="str">
            <v>COMUNA 06</v>
          </cell>
        </row>
        <row r="27673">
          <cell r="A27673">
            <v>1672722</v>
          </cell>
          <cell r="B27673" t="str">
            <v>COMUNA 06</v>
          </cell>
        </row>
        <row r="27674">
          <cell r="A27674">
            <v>1672723</v>
          </cell>
          <cell r="B27674" t="str">
            <v>COMUNA 06</v>
          </cell>
        </row>
        <row r="27675">
          <cell r="A27675">
            <v>1672724</v>
          </cell>
          <cell r="B27675" t="str">
            <v>COMUNA 06</v>
          </cell>
        </row>
        <row r="27676">
          <cell r="A27676">
            <v>1672725</v>
          </cell>
          <cell r="B27676" t="str">
            <v>COMUNA 06</v>
          </cell>
        </row>
        <row r="27677">
          <cell r="A27677">
            <v>1672726</v>
          </cell>
          <cell r="B27677" t="str">
            <v>COMUNA 06</v>
          </cell>
        </row>
        <row r="27678">
          <cell r="A27678">
            <v>1672727</v>
          </cell>
          <cell r="B27678" t="str">
            <v>COMUNA 06</v>
          </cell>
        </row>
        <row r="27679">
          <cell r="A27679">
            <v>1672728</v>
          </cell>
          <cell r="B27679" t="str">
            <v>COMUNA 06</v>
          </cell>
        </row>
        <row r="27680">
          <cell r="A27680">
            <v>1632392</v>
          </cell>
          <cell r="B27680" t="str">
            <v>COMUNA 06</v>
          </cell>
        </row>
        <row r="27681">
          <cell r="A27681">
            <v>1632393</v>
          </cell>
          <cell r="B27681" t="str">
            <v>COMUNA 06</v>
          </cell>
        </row>
        <row r="27682">
          <cell r="A27682">
            <v>1632394</v>
          </cell>
          <cell r="B27682" t="str">
            <v>COMUNA 06</v>
          </cell>
        </row>
        <row r="27683">
          <cell r="A27683">
            <v>1632395</v>
          </cell>
          <cell r="B27683" t="str">
            <v>COMUNA 06</v>
          </cell>
        </row>
        <row r="27684">
          <cell r="A27684">
            <v>1670762</v>
          </cell>
          <cell r="B27684" t="str">
            <v>COMUNA 06</v>
          </cell>
        </row>
        <row r="27685">
          <cell r="A27685">
            <v>1670763</v>
          </cell>
          <cell r="B27685" t="str">
            <v>COMUNA 06</v>
          </cell>
        </row>
        <row r="27686">
          <cell r="A27686">
            <v>1670764</v>
          </cell>
          <cell r="B27686" t="str">
            <v>COMUNA 06</v>
          </cell>
        </row>
        <row r="27687">
          <cell r="A27687">
            <v>1670765</v>
          </cell>
          <cell r="B27687" t="str">
            <v>COMUNA 06</v>
          </cell>
        </row>
        <row r="27688">
          <cell r="A27688">
            <v>1670766</v>
          </cell>
          <cell r="B27688" t="str">
            <v>COMUNA 06</v>
          </cell>
        </row>
        <row r="27689">
          <cell r="A27689">
            <v>1670767</v>
          </cell>
          <cell r="B27689" t="str">
            <v>COMUNA 06</v>
          </cell>
        </row>
        <row r="27690">
          <cell r="A27690">
            <v>1670768</v>
          </cell>
          <cell r="B27690" t="str">
            <v>COMUNA 06</v>
          </cell>
        </row>
        <row r="27691">
          <cell r="A27691">
            <v>1654453</v>
          </cell>
          <cell r="B27691" t="str">
            <v>COMUNA 06</v>
          </cell>
        </row>
        <row r="27692">
          <cell r="A27692">
            <v>1654454</v>
          </cell>
          <cell r="B27692" t="str">
            <v>COMUNA 06</v>
          </cell>
        </row>
        <row r="27693">
          <cell r="A27693">
            <v>1670852</v>
          </cell>
          <cell r="B27693" t="str">
            <v>COMUNA 06</v>
          </cell>
        </row>
        <row r="27694">
          <cell r="A27694">
            <v>1670854</v>
          </cell>
          <cell r="B27694" t="str">
            <v>COMUNA 06</v>
          </cell>
        </row>
        <row r="27695">
          <cell r="A27695">
            <v>1670855</v>
          </cell>
          <cell r="B27695" t="str">
            <v>COMUNA 06</v>
          </cell>
        </row>
        <row r="27696">
          <cell r="A27696">
            <v>1670856</v>
          </cell>
          <cell r="B27696" t="str">
            <v>COMUNA 06</v>
          </cell>
        </row>
        <row r="27697">
          <cell r="A27697">
            <v>1670857</v>
          </cell>
          <cell r="B27697" t="str">
            <v>COMUNA 06</v>
          </cell>
        </row>
        <row r="27698">
          <cell r="A27698">
            <v>1670858</v>
          </cell>
          <cell r="B27698" t="str">
            <v>COMUNA 06</v>
          </cell>
        </row>
        <row r="27699">
          <cell r="A27699">
            <v>1670859</v>
          </cell>
          <cell r="B27699" t="str">
            <v>COMUNA 06</v>
          </cell>
        </row>
        <row r="27700">
          <cell r="A27700">
            <v>1670860</v>
          </cell>
          <cell r="B27700" t="str">
            <v>COMUNA 06</v>
          </cell>
        </row>
        <row r="27701">
          <cell r="A27701">
            <v>1670861</v>
          </cell>
          <cell r="B27701" t="str">
            <v>COMUNA 06</v>
          </cell>
        </row>
        <row r="27702">
          <cell r="A27702">
            <v>1670862</v>
          </cell>
          <cell r="B27702" t="str">
            <v>COMUNA 06</v>
          </cell>
        </row>
        <row r="27703">
          <cell r="A27703">
            <v>1670863</v>
          </cell>
          <cell r="B27703" t="str">
            <v>COMUNA 06</v>
          </cell>
        </row>
        <row r="27704">
          <cell r="A27704">
            <v>1670864</v>
          </cell>
          <cell r="B27704" t="str">
            <v>COMUNA 06</v>
          </cell>
        </row>
        <row r="27705">
          <cell r="A27705">
            <v>1670866</v>
          </cell>
          <cell r="B27705" t="str">
            <v>COMUNA 06</v>
          </cell>
        </row>
        <row r="27706">
          <cell r="A27706">
            <v>1670867</v>
          </cell>
          <cell r="B27706" t="str">
            <v>COMUNA 06</v>
          </cell>
        </row>
        <row r="27707">
          <cell r="A27707">
            <v>1670868</v>
          </cell>
          <cell r="B27707" t="str">
            <v>COMUNA 06</v>
          </cell>
        </row>
        <row r="27708">
          <cell r="A27708">
            <v>1670853</v>
          </cell>
          <cell r="B27708" t="str">
            <v>COMUNA 06</v>
          </cell>
        </row>
        <row r="27709">
          <cell r="A27709">
            <v>1670865</v>
          </cell>
          <cell r="B27709" t="str">
            <v>COMUNA 06</v>
          </cell>
        </row>
        <row r="27710">
          <cell r="A27710">
            <v>1670869</v>
          </cell>
          <cell r="B27710" t="str">
            <v>COMUNA 06</v>
          </cell>
        </row>
        <row r="27711">
          <cell r="A27711">
            <v>1670870</v>
          </cell>
          <cell r="B27711" t="str">
            <v>COMUNA 06</v>
          </cell>
        </row>
        <row r="27712">
          <cell r="A27712">
            <v>1670871</v>
          </cell>
          <cell r="B27712" t="str">
            <v>COMUNA 06</v>
          </cell>
        </row>
        <row r="27713">
          <cell r="A27713">
            <v>1670872</v>
          </cell>
          <cell r="B27713" t="str">
            <v>COMUNA 06</v>
          </cell>
        </row>
        <row r="27714">
          <cell r="A27714">
            <v>1670873</v>
          </cell>
          <cell r="B27714" t="str">
            <v>COMUNA 06</v>
          </cell>
        </row>
        <row r="27715">
          <cell r="A27715">
            <v>1670874</v>
          </cell>
          <cell r="B27715" t="str">
            <v>COMUNA 06</v>
          </cell>
        </row>
        <row r="27716">
          <cell r="A27716">
            <v>1670875</v>
          </cell>
          <cell r="B27716" t="str">
            <v>COMUNA 06</v>
          </cell>
        </row>
        <row r="27717">
          <cell r="A27717">
            <v>1670876</v>
          </cell>
          <cell r="B27717" t="str">
            <v>COMUNA 06</v>
          </cell>
        </row>
        <row r="27718">
          <cell r="A27718">
            <v>1670877</v>
          </cell>
          <cell r="B27718" t="str">
            <v>COMUNA 06</v>
          </cell>
        </row>
        <row r="27719">
          <cell r="A27719">
            <v>1670878</v>
          </cell>
          <cell r="B27719" t="str">
            <v>COMUNA 06</v>
          </cell>
        </row>
        <row r="27720">
          <cell r="A27720">
            <v>1670276</v>
          </cell>
          <cell r="B27720" t="str">
            <v>COMUNA 06</v>
          </cell>
        </row>
        <row r="27721">
          <cell r="A27721">
            <v>1670277</v>
          </cell>
          <cell r="B27721" t="str">
            <v>COMUNA 06</v>
          </cell>
        </row>
        <row r="27722">
          <cell r="A27722">
            <v>1670278</v>
          </cell>
          <cell r="B27722" t="str">
            <v>COMUNA 06</v>
          </cell>
        </row>
        <row r="27723">
          <cell r="A27723">
            <v>1670279</v>
          </cell>
          <cell r="B27723" t="str">
            <v>COMUNA 06</v>
          </cell>
        </row>
        <row r="27724">
          <cell r="A27724">
            <v>1670280</v>
          </cell>
          <cell r="B27724" t="str">
            <v>COMUNA 06</v>
          </cell>
        </row>
        <row r="27725">
          <cell r="A27725">
            <v>1670281</v>
          </cell>
          <cell r="B27725" t="str">
            <v>COMUNA 06</v>
          </cell>
        </row>
        <row r="27726">
          <cell r="A27726">
            <v>1670282</v>
          </cell>
          <cell r="B27726" t="str">
            <v>COMUNA 06</v>
          </cell>
        </row>
        <row r="27727">
          <cell r="A27727">
            <v>1670283</v>
          </cell>
          <cell r="B27727" t="str">
            <v>COMUNA 06</v>
          </cell>
        </row>
        <row r="27728">
          <cell r="A27728">
            <v>1670284</v>
          </cell>
          <cell r="B27728" t="str">
            <v>COMUNA 06</v>
          </cell>
        </row>
        <row r="27729">
          <cell r="A27729">
            <v>1670285</v>
          </cell>
          <cell r="B27729" t="str">
            <v>COMUNA 06</v>
          </cell>
        </row>
        <row r="27730">
          <cell r="A27730">
            <v>1670286</v>
          </cell>
          <cell r="B27730" t="str">
            <v>COMUNA 06</v>
          </cell>
        </row>
        <row r="27731">
          <cell r="A27731">
            <v>1670287</v>
          </cell>
          <cell r="B27731" t="str">
            <v>COMUNA 06</v>
          </cell>
        </row>
        <row r="27732">
          <cell r="A27732">
            <v>1670288</v>
          </cell>
          <cell r="B27732" t="str">
            <v>COMUNA 06</v>
          </cell>
        </row>
        <row r="27733">
          <cell r="A27733">
            <v>1670289</v>
          </cell>
          <cell r="B27733" t="str">
            <v>COMUNA 06</v>
          </cell>
        </row>
        <row r="27734">
          <cell r="A27734">
            <v>1670290</v>
          </cell>
          <cell r="B27734" t="str">
            <v>COMUNA 06</v>
          </cell>
        </row>
        <row r="27735">
          <cell r="A27735">
            <v>1670291</v>
          </cell>
          <cell r="B27735" t="str">
            <v>COMUNA 06</v>
          </cell>
        </row>
        <row r="27736">
          <cell r="A27736">
            <v>1654366</v>
          </cell>
          <cell r="B27736" t="str">
            <v>COMUNA 06</v>
          </cell>
        </row>
        <row r="27737">
          <cell r="A27737">
            <v>1654367</v>
          </cell>
          <cell r="B27737" t="str">
            <v>COMUNA 06</v>
          </cell>
        </row>
        <row r="27738">
          <cell r="A27738">
            <v>1654368</v>
          </cell>
          <cell r="B27738" t="str">
            <v>COMUNA 06</v>
          </cell>
        </row>
        <row r="27739">
          <cell r="A27739">
            <v>1654369</v>
          </cell>
          <cell r="B27739" t="str">
            <v>COMUNA 06</v>
          </cell>
        </row>
        <row r="27740">
          <cell r="A27740">
            <v>1654370</v>
          </cell>
          <cell r="B27740" t="str">
            <v>COMUNA 06</v>
          </cell>
        </row>
        <row r="27741">
          <cell r="A27741">
            <v>1654371</v>
          </cell>
          <cell r="B27741" t="str">
            <v>COMUNA 06</v>
          </cell>
        </row>
        <row r="27742">
          <cell r="A27742">
            <v>1670292</v>
          </cell>
          <cell r="B27742" t="str">
            <v>COMUNA 06</v>
          </cell>
        </row>
        <row r="27743">
          <cell r="A27743">
            <v>1670293</v>
          </cell>
          <cell r="B27743" t="str">
            <v>COMUNA 06</v>
          </cell>
        </row>
        <row r="27744">
          <cell r="A27744">
            <v>1670294</v>
          </cell>
          <cell r="B27744" t="str">
            <v>COMUNA 06</v>
          </cell>
        </row>
        <row r="27745">
          <cell r="A27745">
            <v>1670295</v>
          </cell>
          <cell r="B27745" t="str">
            <v>COMUNA 06</v>
          </cell>
        </row>
        <row r="27746">
          <cell r="A27746">
            <v>1670296</v>
          </cell>
          <cell r="B27746" t="str">
            <v>COMUNA 06</v>
          </cell>
        </row>
        <row r="27747">
          <cell r="A27747">
            <v>1670297</v>
          </cell>
          <cell r="B27747" t="str">
            <v>COMUNA 06</v>
          </cell>
        </row>
        <row r="27748">
          <cell r="A27748">
            <v>1670298</v>
          </cell>
          <cell r="B27748" t="str">
            <v>COMUNA 06</v>
          </cell>
        </row>
        <row r="27749">
          <cell r="A27749">
            <v>1670299</v>
          </cell>
          <cell r="B27749" t="str">
            <v>COMUNA 06</v>
          </cell>
        </row>
        <row r="27750">
          <cell r="A27750">
            <v>1670300</v>
          </cell>
          <cell r="B27750" t="str">
            <v>COMUNA 06</v>
          </cell>
        </row>
        <row r="27751">
          <cell r="A27751">
            <v>1670301</v>
          </cell>
          <cell r="B27751" t="str">
            <v>COMUNA 06</v>
          </cell>
        </row>
        <row r="27752">
          <cell r="A27752">
            <v>1670302</v>
          </cell>
          <cell r="B27752" t="str">
            <v>COMUNA 06</v>
          </cell>
        </row>
        <row r="27753">
          <cell r="A27753">
            <v>1670303</v>
          </cell>
          <cell r="B27753" t="str">
            <v>COMUNA 06</v>
          </cell>
        </row>
        <row r="27754">
          <cell r="A27754">
            <v>1670304</v>
          </cell>
          <cell r="B27754" t="str">
            <v>COMUNA 06</v>
          </cell>
        </row>
        <row r="27755">
          <cell r="A27755">
            <v>1670305</v>
          </cell>
          <cell r="B27755" t="str">
            <v>COMUNA 06</v>
          </cell>
        </row>
        <row r="27756">
          <cell r="A27756">
            <v>1670306</v>
          </cell>
          <cell r="B27756" t="str">
            <v>COMUNA 06</v>
          </cell>
        </row>
        <row r="27757">
          <cell r="A27757">
            <v>1670307</v>
          </cell>
          <cell r="B27757" t="str">
            <v>COMUNA 06</v>
          </cell>
        </row>
        <row r="27758">
          <cell r="A27758">
            <v>1670308</v>
          </cell>
          <cell r="B27758" t="str">
            <v>COMUNA 06</v>
          </cell>
        </row>
        <row r="27759">
          <cell r="A27759">
            <v>1670309</v>
          </cell>
          <cell r="B27759" t="str">
            <v>COMUNA 06</v>
          </cell>
        </row>
        <row r="27760">
          <cell r="A27760">
            <v>1670310</v>
          </cell>
          <cell r="B27760" t="str">
            <v>COMUNA 06</v>
          </cell>
        </row>
        <row r="27761">
          <cell r="A27761">
            <v>1670311</v>
          </cell>
          <cell r="B27761" t="str">
            <v>COMUNA 06</v>
          </cell>
        </row>
        <row r="27762">
          <cell r="A27762">
            <v>1670312</v>
          </cell>
          <cell r="B27762" t="str">
            <v>COMUNA 06</v>
          </cell>
        </row>
        <row r="27763">
          <cell r="A27763">
            <v>1670313</v>
          </cell>
          <cell r="B27763" t="str">
            <v>COMUNA 06</v>
          </cell>
        </row>
        <row r="27764">
          <cell r="A27764">
            <v>1670314</v>
          </cell>
          <cell r="B27764" t="str">
            <v>COMUNA 06</v>
          </cell>
        </row>
        <row r="27765">
          <cell r="A27765">
            <v>1670315</v>
          </cell>
          <cell r="B27765" t="str">
            <v>COMUNA 06</v>
          </cell>
        </row>
        <row r="27766">
          <cell r="A27766">
            <v>1670316</v>
          </cell>
          <cell r="B27766" t="str">
            <v>COMUNA 06</v>
          </cell>
        </row>
        <row r="27767">
          <cell r="A27767">
            <v>1654621</v>
          </cell>
          <cell r="B27767" t="str">
            <v>COMUNA 06</v>
          </cell>
        </row>
        <row r="27768">
          <cell r="A27768">
            <v>1671665</v>
          </cell>
          <cell r="B27768" t="str">
            <v>COMUNA 06</v>
          </cell>
        </row>
        <row r="27769">
          <cell r="A27769">
            <v>1671666</v>
          </cell>
          <cell r="B27769" t="str">
            <v>COMUNA 06</v>
          </cell>
        </row>
        <row r="27770">
          <cell r="A27770">
            <v>1642896</v>
          </cell>
          <cell r="B27770" t="str">
            <v>COMUNA 06</v>
          </cell>
        </row>
        <row r="27771">
          <cell r="A27771">
            <v>1654383</v>
          </cell>
          <cell r="B27771" t="str">
            <v>COMUNA 06</v>
          </cell>
        </row>
        <row r="27772">
          <cell r="A27772">
            <v>1670366</v>
          </cell>
          <cell r="B27772" t="str">
            <v>COMUNA 06</v>
          </cell>
        </row>
        <row r="27773">
          <cell r="A27773">
            <v>1670367</v>
          </cell>
          <cell r="B27773" t="str">
            <v>COMUNA 06</v>
          </cell>
        </row>
        <row r="27774">
          <cell r="A27774">
            <v>1670368</v>
          </cell>
          <cell r="B27774" t="str">
            <v>COMUNA 06</v>
          </cell>
        </row>
        <row r="27775">
          <cell r="A27775">
            <v>1670369</v>
          </cell>
          <cell r="B27775" t="str">
            <v>COMUNA 06</v>
          </cell>
        </row>
        <row r="27776">
          <cell r="A27776">
            <v>1670370</v>
          </cell>
          <cell r="B27776" t="str">
            <v>COMUNA 06</v>
          </cell>
        </row>
        <row r="27777">
          <cell r="A27777">
            <v>1670371</v>
          </cell>
          <cell r="B27777" t="str">
            <v>COMUNA 06</v>
          </cell>
        </row>
        <row r="27778">
          <cell r="A27778">
            <v>1670372</v>
          </cell>
          <cell r="B27778" t="str">
            <v>COMUNA 06</v>
          </cell>
        </row>
        <row r="27779">
          <cell r="A27779">
            <v>1670373</v>
          </cell>
          <cell r="B27779" t="str">
            <v>COMUNA 06</v>
          </cell>
        </row>
        <row r="27780">
          <cell r="A27780">
            <v>1670374</v>
          </cell>
          <cell r="B27780" t="str">
            <v>COMUNA 06</v>
          </cell>
        </row>
        <row r="27781">
          <cell r="A27781">
            <v>1670375</v>
          </cell>
          <cell r="B27781" t="str">
            <v>COMUNA 06</v>
          </cell>
        </row>
        <row r="27782">
          <cell r="A27782">
            <v>1670376</v>
          </cell>
          <cell r="B27782" t="str">
            <v>COMUNA 06</v>
          </cell>
        </row>
        <row r="27783">
          <cell r="A27783">
            <v>1670377</v>
          </cell>
          <cell r="B27783" t="str">
            <v>COMUNA 06</v>
          </cell>
        </row>
        <row r="27784">
          <cell r="A27784">
            <v>1670378</v>
          </cell>
          <cell r="B27784" t="str">
            <v>COMUNA 06</v>
          </cell>
        </row>
        <row r="27785">
          <cell r="A27785">
            <v>1670379</v>
          </cell>
          <cell r="B27785" t="str">
            <v>COMUNA 06</v>
          </cell>
        </row>
        <row r="27786">
          <cell r="A27786">
            <v>1670380</v>
          </cell>
          <cell r="B27786" t="str">
            <v>COMUNA 06</v>
          </cell>
        </row>
        <row r="27787">
          <cell r="A27787">
            <v>1670381</v>
          </cell>
          <cell r="B27787" t="str">
            <v>COMUNA 06</v>
          </cell>
        </row>
        <row r="27788">
          <cell r="A27788">
            <v>1654432</v>
          </cell>
          <cell r="B27788" t="str">
            <v>COMUNA 06</v>
          </cell>
        </row>
        <row r="27789">
          <cell r="A27789">
            <v>1654433</v>
          </cell>
          <cell r="B27789" t="str">
            <v>COMUNA 06</v>
          </cell>
        </row>
        <row r="27790">
          <cell r="A27790">
            <v>1654434</v>
          </cell>
          <cell r="B27790" t="str">
            <v>COMUNA 06</v>
          </cell>
        </row>
        <row r="27791">
          <cell r="A27791">
            <v>1670769</v>
          </cell>
          <cell r="B27791" t="str">
            <v>COMUNA 06</v>
          </cell>
        </row>
        <row r="27792">
          <cell r="A27792">
            <v>1670770</v>
          </cell>
          <cell r="B27792" t="str">
            <v>COMUNA 06</v>
          </cell>
        </row>
        <row r="27793">
          <cell r="A27793">
            <v>1670771</v>
          </cell>
          <cell r="B27793" t="str">
            <v>COMUNA 06</v>
          </cell>
        </row>
        <row r="27794">
          <cell r="A27794">
            <v>1670772</v>
          </cell>
          <cell r="B27794" t="str">
            <v>COMUNA 06</v>
          </cell>
        </row>
        <row r="27795">
          <cell r="A27795">
            <v>1670773</v>
          </cell>
          <cell r="B27795" t="str">
            <v>COMUNA 06</v>
          </cell>
        </row>
        <row r="27796">
          <cell r="A27796">
            <v>1670774</v>
          </cell>
          <cell r="B27796" t="str">
            <v>COMUNA 06</v>
          </cell>
        </row>
        <row r="27797">
          <cell r="A27797">
            <v>1670775</v>
          </cell>
          <cell r="B27797" t="str">
            <v>COMUNA 06</v>
          </cell>
        </row>
        <row r="27798">
          <cell r="A27798">
            <v>1654517</v>
          </cell>
          <cell r="B27798" t="str">
            <v>COMUNA 06</v>
          </cell>
        </row>
        <row r="27799">
          <cell r="A27799">
            <v>1671269</v>
          </cell>
          <cell r="B27799" t="str">
            <v>COMUNA 06</v>
          </cell>
        </row>
        <row r="27800">
          <cell r="A27800">
            <v>1671270</v>
          </cell>
          <cell r="B27800" t="str">
            <v>COMUNA 06</v>
          </cell>
        </row>
        <row r="27801">
          <cell r="A27801">
            <v>1671271</v>
          </cell>
          <cell r="B27801" t="str">
            <v>COMUNA 06</v>
          </cell>
        </row>
        <row r="27802">
          <cell r="A27802">
            <v>1671272</v>
          </cell>
          <cell r="B27802" t="str">
            <v>COMUNA 06</v>
          </cell>
        </row>
        <row r="27803">
          <cell r="A27803">
            <v>1671273</v>
          </cell>
          <cell r="B27803" t="str">
            <v>COMUNA 06</v>
          </cell>
        </row>
        <row r="27804">
          <cell r="A27804">
            <v>1632304</v>
          </cell>
          <cell r="B27804" t="str">
            <v>COMUNA 06</v>
          </cell>
        </row>
        <row r="27805">
          <cell r="A27805">
            <v>1632305</v>
          </cell>
          <cell r="B27805" t="str">
            <v>COMUNA 06</v>
          </cell>
        </row>
        <row r="27806">
          <cell r="A27806">
            <v>1654518</v>
          </cell>
          <cell r="B27806" t="str">
            <v>COMUNA 06</v>
          </cell>
        </row>
        <row r="27807">
          <cell r="A27807">
            <v>1654519</v>
          </cell>
          <cell r="B27807" t="str">
            <v>COMUNA 06</v>
          </cell>
        </row>
        <row r="27808">
          <cell r="A27808">
            <v>1671274</v>
          </cell>
          <cell r="B27808" t="str">
            <v>COMUNA 06</v>
          </cell>
        </row>
        <row r="27809">
          <cell r="A27809">
            <v>1671275</v>
          </cell>
          <cell r="B27809" t="str">
            <v>COMUNA 06</v>
          </cell>
        </row>
        <row r="27810">
          <cell r="A27810">
            <v>1654529</v>
          </cell>
          <cell r="B27810" t="str">
            <v>COMUNA 06</v>
          </cell>
        </row>
        <row r="27811">
          <cell r="A27811">
            <v>1671293</v>
          </cell>
          <cell r="B27811" t="str">
            <v>COMUNA 06</v>
          </cell>
        </row>
        <row r="27812">
          <cell r="A27812">
            <v>1671294</v>
          </cell>
          <cell r="B27812" t="str">
            <v>COMUNA 06</v>
          </cell>
        </row>
        <row r="27813">
          <cell r="A27813">
            <v>1654531</v>
          </cell>
          <cell r="B27813" t="str">
            <v>COMUNA 06</v>
          </cell>
        </row>
        <row r="27814">
          <cell r="A27814">
            <v>1672657</v>
          </cell>
          <cell r="B27814" t="str">
            <v>COMUNA 06</v>
          </cell>
        </row>
        <row r="27815">
          <cell r="A27815">
            <v>1672658</v>
          </cell>
          <cell r="B27815" t="str">
            <v>COMUNA 06</v>
          </cell>
        </row>
        <row r="27816">
          <cell r="A27816">
            <v>1672659</v>
          </cell>
          <cell r="B27816" t="str">
            <v>COMUNA 06</v>
          </cell>
        </row>
        <row r="27817">
          <cell r="A27817">
            <v>1672660</v>
          </cell>
          <cell r="B27817" t="str">
            <v>COMUNA 06</v>
          </cell>
        </row>
        <row r="27818">
          <cell r="A27818">
            <v>1672661</v>
          </cell>
          <cell r="B27818" t="str">
            <v>COMUNA 06</v>
          </cell>
        </row>
        <row r="27819">
          <cell r="A27819">
            <v>1672662</v>
          </cell>
          <cell r="B27819" t="str">
            <v>COMUNA 06</v>
          </cell>
        </row>
        <row r="27820">
          <cell r="A27820">
            <v>1672663</v>
          </cell>
          <cell r="B27820" t="str">
            <v>COMUNA 06</v>
          </cell>
        </row>
        <row r="27821">
          <cell r="A27821">
            <v>1672664</v>
          </cell>
          <cell r="B27821" t="str">
            <v>COMUNA 06</v>
          </cell>
        </row>
        <row r="27822">
          <cell r="A27822">
            <v>1654514</v>
          </cell>
          <cell r="B27822" t="str">
            <v>COMUNA 06</v>
          </cell>
        </row>
        <row r="27823">
          <cell r="A27823">
            <v>1654515</v>
          </cell>
          <cell r="B27823" t="str">
            <v>COMUNA 06</v>
          </cell>
        </row>
        <row r="27824">
          <cell r="A27824">
            <v>1671263</v>
          </cell>
          <cell r="B27824" t="str">
            <v>COMUNA 06</v>
          </cell>
        </row>
        <row r="27825">
          <cell r="A27825">
            <v>1671264</v>
          </cell>
          <cell r="B27825" t="str">
            <v>COMUNA 06</v>
          </cell>
        </row>
        <row r="27826">
          <cell r="A27826">
            <v>1671265</v>
          </cell>
          <cell r="B27826" t="str">
            <v>COMUNA 06</v>
          </cell>
        </row>
        <row r="27827">
          <cell r="A27827">
            <v>1654516</v>
          </cell>
          <cell r="B27827" t="str">
            <v>COMUNA 06</v>
          </cell>
        </row>
        <row r="27828">
          <cell r="A27828">
            <v>1671266</v>
          </cell>
          <cell r="B27828" t="str">
            <v>COMUNA 06</v>
          </cell>
        </row>
        <row r="27829">
          <cell r="A27829">
            <v>1671267</v>
          </cell>
          <cell r="B27829" t="str">
            <v>COMUNA 06</v>
          </cell>
        </row>
        <row r="27830">
          <cell r="A27830">
            <v>1671268</v>
          </cell>
          <cell r="B27830" t="str">
            <v>COMUNA 06</v>
          </cell>
        </row>
        <row r="27831">
          <cell r="A27831">
            <v>1654532</v>
          </cell>
          <cell r="B27831" t="str">
            <v>COMUNA 06</v>
          </cell>
        </row>
        <row r="27832">
          <cell r="A27832">
            <v>1654533</v>
          </cell>
          <cell r="B27832" t="str">
            <v>COMUNA 06</v>
          </cell>
        </row>
        <row r="27833">
          <cell r="A27833">
            <v>1671300</v>
          </cell>
          <cell r="B27833" t="str">
            <v>COMUNA 06</v>
          </cell>
        </row>
        <row r="27834">
          <cell r="A27834">
            <v>1671301</v>
          </cell>
          <cell r="B27834" t="str">
            <v>COMUNA 06</v>
          </cell>
        </row>
        <row r="27835">
          <cell r="A27835">
            <v>1671302</v>
          </cell>
          <cell r="B27835" t="str">
            <v>COMUNA 06</v>
          </cell>
        </row>
        <row r="27836">
          <cell r="A27836">
            <v>1671303</v>
          </cell>
          <cell r="B27836" t="str">
            <v>COMUNA 06</v>
          </cell>
        </row>
        <row r="27837">
          <cell r="A27837">
            <v>1654546</v>
          </cell>
          <cell r="B27837" t="str">
            <v>COMUNA 06</v>
          </cell>
        </row>
        <row r="27838">
          <cell r="A27838">
            <v>1671328</v>
          </cell>
          <cell r="B27838" t="str">
            <v>COMUNA 06</v>
          </cell>
        </row>
        <row r="27839">
          <cell r="A27839">
            <v>1671329</v>
          </cell>
          <cell r="B27839" t="str">
            <v>COMUNA 06</v>
          </cell>
        </row>
        <row r="27840">
          <cell r="A27840">
            <v>1671330</v>
          </cell>
          <cell r="B27840" t="str">
            <v>COMUNA 06</v>
          </cell>
        </row>
        <row r="27841">
          <cell r="A27841">
            <v>1671331</v>
          </cell>
          <cell r="B27841" t="str">
            <v>COMUNA 06</v>
          </cell>
        </row>
        <row r="27842">
          <cell r="A27842">
            <v>1654565</v>
          </cell>
          <cell r="B27842" t="str">
            <v>COMUNA 06</v>
          </cell>
        </row>
        <row r="27843">
          <cell r="A27843">
            <v>1654566</v>
          </cell>
          <cell r="B27843" t="str">
            <v>COMUNA 06</v>
          </cell>
        </row>
        <row r="27844">
          <cell r="A27844">
            <v>1654567</v>
          </cell>
          <cell r="B27844" t="str">
            <v>COMUNA 06</v>
          </cell>
        </row>
        <row r="27845">
          <cell r="A27845">
            <v>1654568</v>
          </cell>
          <cell r="B27845" t="str">
            <v>COMUNA 06</v>
          </cell>
        </row>
        <row r="27846">
          <cell r="A27846">
            <v>1654569</v>
          </cell>
          <cell r="B27846" t="str">
            <v>COMUNA 06</v>
          </cell>
        </row>
        <row r="27847">
          <cell r="A27847">
            <v>1654570</v>
          </cell>
          <cell r="B27847" t="str">
            <v>COMUNA 06</v>
          </cell>
        </row>
        <row r="27848">
          <cell r="A27848">
            <v>1654571</v>
          </cell>
          <cell r="B27848" t="str">
            <v>COMUNA 06</v>
          </cell>
        </row>
        <row r="27849">
          <cell r="A27849">
            <v>1654572</v>
          </cell>
          <cell r="B27849" t="str">
            <v>COMUNA 06</v>
          </cell>
        </row>
        <row r="27850">
          <cell r="A27850">
            <v>1654573</v>
          </cell>
          <cell r="B27850" t="str">
            <v>COMUNA 06</v>
          </cell>
        </row>
        <row r="27851">
          <cell r="A27851">
            <v>1654574</v>
          </cell>
          <cell r="B27851" t="str">
            <v>COMUNA 06</v>
          </cell>
        </row>
        <row r="27852">
          <cell r="A27852">
            <v>1654575</v>
          </cell>
          <cell r="B27852" t="str">
            <v>COMUNA 06</v>
          </cell>
        </row>
        <row r="27853">
          <cell r="A27853">
            <v>1654576</v>
          </cell>
          <cell r="B27853" t="str">
            <v>COMUNA 06</v>
          </cell>
        </row>
        <row r="27854">
          <cell r="A27854">
            <v>1654577</v>
          </cell>
          <cell r="B27854" t="str">
            <v>COMUNA 06</v>
          </cell>
        </row>
        <row r="27855">
          <cell r="A27855">
            <v>1671383</v>
          </cell>
          <cell r="B27855" t="str">
            <v>COMUNA 06</v>
          </cell>
        </row>
        <row r="27856">
          <cell r="A27856">
            <v>1671384</v>
          </cell>
          <cell r="B27856" t="str">
            <v>COMUNA 06</v>
          </cell>
        </row>
        <row r="27857">
          <cell r="A27857">
            <v>1671385</v>
          </cell>
          <cell r="B27857" t="str">
            <v>COMUNA 06</v>
          </cell>
        </row>
        <row r="27858">
          <cell r="A27858">
            <v>1671386</v>
          </cell>
          <cell r="B27858" t="str">
            <v>COMUNA 06</v>
          </cell>
        </row>
        <row r="27859">
          <cell r="A27859">
            <v>1654578</v>
          </cell>
          <cell r="B27859" t="str">
            <v>COMUNA 06</v>
          </cell>
        </row>
        <row r="27860">
          <cell r="A27860">
            <v>1671387</v>
          </cell>
          <cell r="B27860" t="str">
            <v>COMUNA 06</v>
          </cell>
        </row>
        <row r="27861">
          <cell r="A27861">
            <v>1671388</v>
          </cell>
          <cell r="B27861" t="str">
            <v>COMUNA 06</v>
          </cell>
        </row>
        <row r="27862">
          <cell r="A27862">
            <v>1671389</v>
          </cell>
          <cell r="B27862" t="str">
            <v>COMUNA 06</v>
          </cell>
        </row>
        <row r="27863">
          <cell r="A27863">
            <v>1671390</v>
          </cell>
          <cell r="B27863" t="str">
            <v>COMUNA 06</v>
          </cell>
        </row>
        <row r="27864">
          <cell r="A27864">
            <v>1671391</v>
          </cell>
          <cell r="B27864" t="str">
            <v>COMUNA 06</v>
          </cell>
        </row>
        <row r="27865">
          <cell r="A27865">
            <v>1671392</v>
          </cell>
          <cell r="B27865" t="str">
            <v>COMUNA 06</v>
          </cell>
        </row>
        <row r="27866">
          <cell r="A27866">
            <v>1671393</v>
          </cell>
          <cell r="B27866" t="str">
            <v>COMUNA 06</v>
          </cell>
        </row>
        <row r="27867">
          <cell r="A27867">
            <v>1671394</v>
          </cell>
          <cell r="B27867" t="str">
            <v>COMUNA 06</v>
          </cell>
        </row>
        <row r="27868">
          <cell r="A27868">
            <v>1654579</v>
          </cell>
          <cell r="B27868" t="str">
            <v>COMUNA 06</v>
          </cell>
        </row>
        <row r="27869">
          <cell r="A27869">
            <v>1671395</v>
          </cell>
          <cell r="B27869" t="str">
            <v>COMUNA 06</v>
          </cell>
        </row>
        <row r="27870">
          <cell r="A27870">
            <v>1671396</v>
          </cell>
          <cell r="B27870" t="str">
            <v>COMUNA 06</v>
          </cell>
        </row>
        <row r="27871">
          <cell r="A27871">
            <v>1671397</v>
          </cell>
          <cell r="B27871" t="str">
            <v>COMUNA 06</v>
          </cell>
        </row>
        <row r="27872">
          <cell r="A27872">
            <v>1671398</v>
          </cell>
          <cell r="B27872" t="str">
            <v>COMUNA 06</v>
          </cell>
        </row>
        <row r="27873">
          <cell r="A27873">
            <v>1671399</v>
          </cell>
          <cell r="B27873" t="str">
            <v>COMUNA 06</v>
          </cell>
        </row>
        <row r="27874">
          <cell r="A27874">
            <v>1671400</v>
          </cell>
          <cell r="B27874" t="str">
            <v>COMUNA 06</v>
          </cell>
        </row>
        <row r="27875">
          <cell r="A27875">
            <v>1671401</v>
          </cell>
          <cell r="B27875" t="str">
            <v>COMUNA 06</v>
          </cell>
        </row>
        <row r="27876">
          <cell r="A27876">
            <v>1671402</v>
          </cell>
          <cell r="B27876" t="str">
            <v>COMUNA 06</v>
          </cell>
        </row>
        <row r="27877">
          <cell r="A27877">
            <v>1654580</v>
          </cell>
          <cell r="B27877" t="str">
            <v>COMUNA 06</v>
          </cell>
        </row>
        <row r="27878">
          <cell r="A27878">
            <v>1654581</v>
          </cell>
          <cell r="B27878" t="str">
            <v>COMUNA 06</v>
          </cell>
        </row>
        <row r="27879">
          <cell r="A27879">
            <v>1671403</v>
          </cell>
          <cell r="B27879" t="str">
            <v>COMUNA 06</v>
          </cell>
        </row>
        <row r="27880">
          <cell r="A27880">
            <v>1671404</v>
          </cell>
          <cell r="B27880" t="str">
            <v>COMUNA 06</v>
          </cell>
        </row>
        <row r="27881">
          <cell r="A27881">
            <v>1671405</v>
          </cell>
          <cell r="B27881" t="str">
            <v>COMUNA 06</v>
          </cell>
        </row>
        <row r="27882">
          <cell r="A27882">
            <v>1671406</v>
          </cell>
          <cell r="B27882" t="str">
            <v>COMUNA 06</v>
          </cell>
        </row>
        <row r="27883">
          <cell r="A27883">
            <v>1671407</v>
          </cell>
          <cell r="B27883" t="str">
            <v>COMUNA 06</v>
          </cell>
        </row>
        <row r="27884">
          <cell r="A27884">
            <v>1671408</v>
          </cell>
          <cell r="B27884" t="str">
            <v>COMUNA 06</v>
          </cell>
        </row>
        <row r="27885">
          <cell r="A27885">
            <v>1671409</v>
          </cell>
          <cell r="B27885" t="str">
            <v>COMUNA 06</v>
          </cell>
        </row>
        <row r="27886">
          <cell r="A27886">
            <v>1654582</v>
          </cell>
          <cell r="B27886" t="str">
            <v>COMUNA 06</v>
          </cell>
        </row>
        <row r="27887">
          <cell r="A27887">
            <v>1654583</v>
          </cell>
          <cell r="B27887" t="str">
            <v>COMUNA 06</v>
          </cell>
        </row>
        <row r="27888">
          <cell r="A27888">
            <v>1654584</v>
          </cell>
          <cell r="B27888" t="str">
            <v>COMUNA 06</v>
          </cell>
        </row>
        <row r="27889">
          <cell r="A27889">
            <v>1671410</v>
          </cell>
          <cell r="B27889" t="str">
            <v>COMUNA 06</v>
          </cell>
        </row>
        <row r="27890">
          <cell r="A27890">
            <v>1671411</v>
          </cell>
          <cell r="B27890" t="str">
            <v>COMUNA 06</v>
          </cell>
        </row>
        <row r="27891">
          <cell r="A27891">
            <v>1671412</v>
          </cell>
          <cell r="B27891" t="str">
            <v>COMUNA 06</v>
          </cell>
        </row>
        <row r="27892">
          <cell r="A27892">
            <v>1671413</v>
          </cell>
          <cell r="B27892" t="str">
            <v>COMUNA 06</v>
          </cell>
        </row>
        <row r="27893">
          <cell r="A27893">
            <v>1671414</v>
          </cell>
          <cell r="B27893" t="str">
            <v>COMUNA 06</v>
          </cell>
        </row>
        <row r="27894">
          <cell r="A27894">
            <v>1654585</v>
          </cell>
          <cell r="B27894" t="str">
            <v>COMUNA 06</v>
          </cell>
        </row>
        <row r="27895">
          <cell r="A27895">
            <v>1671415</v>
          </cell>
          <cell r="B27895" t="str">
            <v>COMUNA 06</v>
          </cell>
        </row>
        <row r="27896">
          <cell r="A27896">
            <v>1671416</v>
          </cell>
          <cell r="B27896" t="str">
            <v>COMUNA 06</v>
          </cell>
        </row>
        <row r="27897">
          <cell r="A27897">
            <v>1671417</v>
          </cell>
          <cell r="B27897" t="str">
            <v>COMUNA 06</v>
          </cell>
        </row>
        <row r="27898">
          <cell r="A27898">
            <v>1671418</v>
          </cell>
          <cell r="B27898" t="str">
            <v>COMUNA 06</v>
          </cell>
        </row>
        <row r="27899">
          <cell r="A27899">
            <v>1671419</v>
          </cell>
          <cell r="B27899" t="str">
            <v>COMUNA 06</v>
          </cell>
        </row>
        <row r="27900">
          <cell r="A27900">
            <v>1671420</v>
          </cell>
          <cell r="B27900" t="str">
            <v>COMUNA 06</v>
          </cell>
        </row>
        <row r="27901">
          <cell r="A27901">
            <v>1671421</v>
          </cell>
          <cell r="B27901" t="str">
            <v>COMUNA 06</v>
          </cell>
        </row>
        <row r="27902">
          <cell r="A27902">
            <v>1636760</v>
          </cell>
          <cell r="B27902" t="str">
            <v>COMUNA 06</v>
          </cell>
        </row>
        <row r="27903">
          <cell r="A27903">
            <v>1670579</v>
          </cell>
          <cell r="B27903" t="str">
            <v>COMUNA 06</v>
          </cell>
        </row>
        <row r="27904">
          <cell r="A27904">
            <v>1670580</v>
          </cell>
          <cell r="B27904" t="str">
            <v>COMUNA 06</v>
          </cell>
        </row>
        <row r="27905">
          <cell r="A27905">
            <v>1670581</v>
          </cell>
          <cell r="B27905" t="str">
            <v>COMUNA 06</v>
          </cell>
        </row>
        <row r="27906">
          <cell r="A27906">
            <v>1670582</v>
          </cell>
          <cell r="B27906" t="str">
            <v>COMUNA 06</v>
          </cell>
        </row>
        <row r="27907">
          <cell r="A27907">
            <v>1670583</v>
          </cell>
          <cell r="B27907" t="str">
            <v>COMUNA 06</v>
          </cell>
        </row>
        <row r="27908">
          <cell r="A27908">
            <v>1670584</v>
          </cell>
          <cell r="B27908" t="str">
            <v>COMUNA 06</v>
          </cell>
        </row>
        <row r="27909">
          <cell r="A27909">
            <v>1670585</v>
          </cell>
          <cell r="B27909" t="str">
            <v>COMUNA 06</v>
          </cell>
        </row>
        <row r="27910">
          <cell r="A27910">
            <v>1670586</v>
          </cell>
          <cell r="B27910" t="str">
            <v>COMUNA 06</v>
          </cell>
        </row>
        <row r="27911">
          <cell r="A27911">
            <v>1670587</v>
          </cell>
          <cell r="B27911" t="str">
            <v>COMUNA 06</v>
          </cell>
        </row>
        <row r="27912">
          <cell r="A27912">
            <v>1671637</v>
          </cell>
          <cell r="B27912" t="str">
            <v>COMUNA 06</v>
          </cell>
        </row>
        <row r="27913">
          <cell r="A27913">
            <v>1671638</v>
          </cell>
          <cell r="B27913" t="str">
            <v>COMUNA 06</v>
          </cell>
        </row>
        <row r="27914">
          <cell r="A27914">
            <v>1654615</v>
          </cell>
          <cell r="B27914" t="str">
            <v>COMUNA 06</v>
          </cell>
        </row>
        <row r="27915">
          <cell r="A27915">
            <v>1671639</v>
          </cell>
          <cell r="B27915" t="str">
            <v>COMUNA 06</v>
          </cell>
        </row>
        <row r="27916">
          <cell r="A27916">
            <v>1671640</v>
          </cell>
          <cell r="B27916" t="str">
            <v>COMUNA 06</v>
          </cell>
        </row>
        <row r="27917">
          <cell r="A27917">
            <v>1671641</v>
          </cell>
          <cell r="B27917" t="str">
            <v>COMUNA 06</v>
          </cell>
        </row>
        <row r="27918">
          <cell r="A27918">
            <v>1671642</v>
          </cell>
          <cell r="B27918" t="str">
            <v>COMUNA 06</v>
          </cell>
        </row>
        <row r="27919">
          <cell r="A27919">
            <v>1671643</v>
          </cell>
          <cell r="B27919" t="str">
            <v>COMUNA 06</v>
          </cell>
        </row>
        <row r="27920">
          <cell r="A27920">
            <v>1671644</v>
          </cell>
          <cell r="B27920" t="str">
            <v>COMUNA 06</v>
          </cell>
        </row>
        <row r="27921">
          <cell r="A27921">
            <v>1654616</v>
          </cell>
          <cell r="B27921" t="str">
            <v>COMUNA 06</v>
          </cell>
        </row>
        <row r="27922">
          <cell r="A27922">
            <v>1671645</v>
          </cell>
          <cell r="B27922" t="str">
            <v>COMUNA 06</v>
          </cell>
        </row>
        <row r="27923">
          <cell r="A27923">
            <v>1671646</v>
          </cell>
          <cell r="B27923" t="str">
            <v>COMUNA 06</v>
          </cell>
        </row>
        <row r="27924">
          <cell r="A27924">
            <v>1671647</v>
          </cell>
          <cell r="B27924" t="str">
            <v>COMUNA 06</v>
          </cell>
        </row>
        <row r="27925">
          <cell r="A27925">
            <v>1671648</v>
          </cell>
          <cell r="B27925" t="str">
            <v>COMUNA 06</v>
          </cell>
        </row>
        <row r="27926">
          <cell r="A27926">
            <v>1671649</v>
          </cell>
          <cell r="B27926" t="str">
            <v>COMUNA 06</v>
          </cell>
        </row>
        <row r="27927">
          <cell r="A27927">
            <v>1671650</v>
          </cell>
          <cell r="B27927" t="str">
            <v>COMUNA 06</v>
          </cell>
        </row>
        <row r="27928">
          <cell r="A27928">
            <v>1671651</v>
          </cell>
          <cell r="B27928" t="str">
            <v>COMUNA 06</v>
          </cell>
        </row>
        <row r="27929">
          <cell r="A27929">
            <v>1671652</v>
          </cell>
          <cell r="B27929" t="str">
            <v>COMUNA 06</v>
          </cell>
        </row>
        <row r="27930">
          <cell r="A27930">
            <v>1671653</v>
          </cell>
          <cell r="B27930" t="str">
            <v>COMUNA 06</v>
          </cell>
        </row>
        <row r="27931">
          <cell r="A27931">
            <v>1671654</v>
          </cell>
          <cell r="B27931" t="str">
            <v>COMUNA 06</v>
          </cell>
        </row>
        <row r="27932">
          <cell r="A27932">
            <v>1671655</v>
          </cell>
          <cell r="B27932" t="str">
            <v>COMUNA 06</v>
          </cell>
        </row>
        <row r="27933">
          <cell r="A27933">
            <v>1671656</v>
          </cell>
          <cell r="B27933" t="str">
            <v>COMUNA 06</v>
          </cell>
        </row>
        <row r="27934">
          <cell r="A27934">
            <v>1671657</v>
          </cell>
          <cell r="B27934" t="str">
            <v>COMUNA 06</v>
          </cell>
        </row>
        <row r="27935">
          <cell r="A27935">
            <v>1754103</v>
          </cell>
          <cell r="B27935" t="str">
            <v>COMUNA 06</v>
          </cell>
        </row>
        <row r="27936">
          <cell r="A27936">
            <v>1754104</v>
          </cell>
          <cell r="B27936" t="str">
            <v>COMUNA 06</v>
          </cell>
        </row>
        <row r="27937">
          <cell r="A27937">
            <v>1754105</v>
          </cell>
          <cell r="B27937" t="str">
            <v>COMUNA 06</v>
          </cell>
        </row>
        <row r="27938">
          <cell r="A27938">
            <v>1754106</v>
          </cell>
          <cell r="B27938" t="str">
            <v>COMUNA 06</v>
          </cell>
        </row>
        <row r="27939">
          <cell r="A27939">
            <v>1754107</v>
          </cell>
          <cell r="B27939" t="str">
            <v>COMUNA 06</v>
          </cell>
        </row>
        <row r="27940">
          <cell r="A27940">
            <v>1754108</v>
          </cell>
          <cell r="B27940" t="str">
            <v>COMUNA 06</v>
          </cell>
        </row>
        <row r="27941">
          <cell r="A27941">
            <v>1754109</v>
          </cell>
          <cell r="B27941" t="str">
            <v>COMUNA 06</v>
          </cell>
        </row>
        <row r="27942">
          <cell r="A27942">
            <v>1754110</v>
          </cell>
          <cell r="B27942" t="str">
            <v>COMUNA 06</v>
          </cell>
        </row>
        <row r="27943">
          <cell r="A27943">
            <v>1754111</v>
          </cell>
          <cell r="B27943" t="str">
            <v>COMUNA 06</v>
          </cell>
        </row>
        <row r="27944">
          <cell r="A27944">
            <v>1754112</v>
          </cell>
          <cell r="B27944" t="str">
            <v>COMUNA 06</v>
          </cell>
        </row>
        <row r="27945">
          <cell r="A27945">
            <v>1651206</v>
          </cell>
          <cell r="B27945" t="str">
            <v>COMUNA 06</v>
          </cell>
        </row>
        <row r="27946">
          <cell r="A27946">
            <v>1654361</v>
          </cell>
          <cell r="B27946" t="str">
            <v>COMUNA 06</v>
          </cell>
        </row>
        <row r="27947">
          <cell r="A27947">
            <v>1670244</v>
          </cell>
          <cell r="B27947" t="str">
            <v>COMUNA 06</v>
          </cell>
        </row>
        <row r="27948">
          <cell r="A27948">
            <v>1670245</v>
          </cell>
          <cell r="B27948" t="str">
            <v>COMUNA 06</v>
          </cell>
        </row>
        <row r="27949">
          <cell r="A27949">
            <v>1670246</v>
          </cell>
          <cell r="B27949" t="str">
            <v>COMUNA 06</v>
          </cell>
        </row>
        <row r="27950">
          <cell r="A27950">
            <v>1670247</v>
          </cell>
          <cell r="B27950" t="str">
            <v>COMUNA 06</v>
          </cell>
        </row>
        <row r="27951">
          <cell r="A27951">
            <v>1670248</v>
          </cell>
          <cell r="B27951" t="str">
            <v>COMUNA 06</v>
          </cell>
        </row>
        <row r="27952">
          <cell r="A27952">
            <v>1670249</v>
          </cell>
          <cell r="B27952" t="str">
            <v>COMUNA 06</v>
          </cell>
        </row>
        <row r="27953">
          <cell r="A27953">
            <v>1670250</v>
          </cell>
          <cell r="B27953" t="str">
            <v>COMUNA 06</v>
          </cell>
        </row>
        <row r="27954">
          <cell r="A27954">
            <v>1670251</v>
          </cell>
          <cell r="B27954" t="str">
            <v>COMUNA 06</v>
          </cell>
        </row>
        <row r="27955">
          <cell r="A27955">
            <v>1670252</v>
          </cell>
          <cell r="B27955" t="str">
            <v>COMUNA 06</v>
          </cell>
        </row>
        <row r="27956">
          <cell r="A27956">
            <v>1670253</v>
          </cell>
          <cell r="B27956" t="str">
            <v>COMUNA 06</v>
          </cell>
        </row>
        <row r="27957">
          <cell r="A27957">
            <v>1654586</v>
          </cell>
          <cell r="B27957" t="str">
            <v>COMUNA 06</v>
          </cell>
        </row>
        <row r="27958">
          <cell r="A27958">
            <v>1654587</v>
          </cell>
          <cell r="B27958" t="str">
            <v>COMUNA 06</v>
          </cell>
        </row>
        <row r="27959">
          <cell r="A27959">
            <v>1671422</v>
          </cell>
          <cell r="B27959" t="str">
            <v>COMUNA 06</v>
          </cell>
        </row>
        <row r="27960">
          <cell r="A27960">
            <v>1671423</v>
          </cell>
          <cell r="B27960" t="str">
            <v>COMUNA 06</v>
          </cell>
        </row>
        <row r="27961">
          <cell r="A27961">
            <v>1671424</v>
          </cell>
          <cell r="B27961" t="str">
            <v>COMUNA 06</v>
          </cell>
        </row>
        <row r="27962">
          <cell r="A27962">
            <v>1671425</v>
          </cell>
          <cell r="B27962" t="str">
            <v>COMUNA 06</v>
          </cell>
        </row>
        <row r="27963">
          <cell r="A27963">
            <v>1671426</v>
          </cell>
          <cell r="B27963" t="str">
            <v>COMUNA 06</v>
          </cell>
        </row>
        <row r="27964">
          <cell r="A27964">
            <v>1671427</v>
          </cell>
          <cell r="B27964" t="str">
            <v>COMUNA 06</v>
          </cell>
        </row>
        <row r="27965">
          <cell r="A27965">
            <v>1671428</v>
          </cell>
          <cell r="B27965" t="str">
            <v>COMUNA 06</v>
          </cell>
        </row>
        <row r="27966">
          <cell r="A27966">
            <v>1654588</v>
          </cell>
          <cell r="B27966" t="str">
            <v>COMUNA 06</v>
          </cell>
        </row>
        <row r="27967">
          <cell r="A27967">
            <v>1671429</v>
          </cell>
          <cell r="B27967" t="str">
            <v>COMUNA 06</v>
          </cell>
        </row>
        <row r="27968">
          <cell r="A27968">
            <v>1671430</v>
          </cell>
          <cell r="B27968" t="str">
            <v>COMUNA 06</v>
          </cell>
        </row>
        <row r="27969">
          <cell r="A27969">
            <v>1671431</v>
          </cell>
          <cell r="B27969" t="str">
            <v>COMUNA 06</v>
          </cell>
        </row>
        <row r="27970">
          <cell r="A27970">
            <v>1671432</v>
          </cell>
          <cell r="B27970" t="str">
            <v>COMUNA 06</v>
          </cell>
        </row>
        <row r="27971">
          <cell r="A27971">
            <v>1645769</v>
          </cell>
          <cell r="B27971" t="str">
            <v>COMUNA 06</v>
          </cell>
        </row>
        <row r="27972">
          <cell r="A27972">
            <v>1645770</v>
          </cell>
          <cell r="B27972" t="str">
            <v>COMUNA 06</v>
          </cell>
        </row>
        <row r="27973">
          <cell r="A27973">
            <v>1645771</v>
          </cell>
          <cell r="B27973" t="str">
            <v>COMUNA 06</v>
          </cell>
        </row>
        <row r="27974">
          <cell r="A27974">
            <v>1645772</v>
          </cell>
          <cell r="B27974" t="str">
            <v>COMUNA 06</v>
          </cell>
        </row>
        <row r="27975">
          <cell r="A27975">
            <v>1670776</v>
          </cell>
          <cell r="B27975" t="str">
            <v>COMUNA 06</v>
          </cell>
        </row>
        <row r="27976">
          <cell r="A27976">
            <v>1670777</v>
          </cell>
          <cell r="B27976" t="str">
            <v>COMUNA 06</v>
          </cell>
        </row>
        <row r="27977">
          <cell r="A27977">
            <v>1670778</v>
          </cell>
          <cell r="B27977" t="str">
            <v>COMUNA 06</v>
          </cell>
        </row>
        <row r="27978">
          <cell r="A27978">
            <v>1654435</v>
          </cell>
          <cell r="B27978" t="str">
            <v>COMUNA 06</v>
          </cell>
        </row>
        <row r="27979">
          <cell r="A27979">
            <v>1670779</v>
          </cell>
          <cell r="B27979" t="str">
            <v>COMUNA 06</v>
          </cell>
        </row>
        <row r="27980">
          <cell r="A27980">
            <v>1670781</v>
          </cell>
          <cell r="B27980" t="str">
            <v>COMUNA 06</v>
          </cell>
        </row>
        <row r="27981">
          <cell r="A27981">
            <v>1670782</v>
          </cell>
          <cell r="B27981" t="str">
            <v>COMUNA 06</v>
          </cell>
        </row>
        <row r="27982">
          <cell r="A27982">
            <v>1670783</v>
          </cell>
          <cell r="B27982" t="str">
            <v>COMUNA 06</v>
          </cell>
        </row>
        <row r="27983">
          <cell r="A27983">
            <v>1670784</v>
          </cell>
          <cell r="B27983" t="str">
            <v>COMUNA 06</v>
          </cell>
        </row>
        <row r="27984">
          <cell r="A27984">
            <v>1670785</v>
          </cell>
          <cell r="B27984" t="str">
            <v>COMUNA 06</v>
          </cell>
        </row>
        <row r="27985">
          <cell r="A27985">
            <v>1670786</v>
          </cell>
          <cell r="B27985" t="str">
            <v>COMUNA 06</v>
          </cell>
        </row>
        <row r="27986">
          <cell r="A27986">
            <v>1670787</v>
          </cell>
          <cell r="B27986" t="str">
            <v>COMUNA 06</v>
          </cell>
        </row>
        <row r="27987">
          <cell r="A27987">
            <v>1670788</v>
          </cell>
          <cell r="B27987" t="str">
            <v>COMUNA 06</v>
          </cell>
        </row>
        <row r="27988">
          <cell r="A27988">
            <v>1670789</v>
          </cell>
          <cell r="B27988" t="str">
            <v>COMUNA 06</v>
          </cell>
        </row>
        <row r="27989">
          <cell r="A27989">
            <v>1670790</v>
          </cell>
          <cell r="B27989" t="str">
            <v>COMUNA 06</v>
          </cell>
        </row>
        <row r="27990">
          <cell r="A27990">
            <v>1670791</v>
          </cell>
          <cell r="B27990" t="str">
            <v>COMUNA 06</v>
          </cell>
        </row>
        <row r="27991">
          <cell r="A27991">
            <v>1749161</v>
          </cell>
          <cell r="B27991" t="str">
            <v>COMUNA 06</v>
          </cell>
        </row>
        <row r="27992">
          <cell r="A27992">
            <v>1749162</v>
          </cell>
          <cell r="B27992" t="str">
            <v>COMUNA 06</v>
          </cell>
        </row>
        <row r="27993">
          <cell r="A27993">
            <v>1749163</v>
          </cell>
          <cell r="B27993" t="str">
            <v>COMUNA 06</v>
          </cell>
        </row>
        <row r="27994">
          <cell r="A27994">
            <v>1749164</v>
          </cell>
          <cell r="B27994" t="str">
            <v>COMUNA 06</v>
          </cell>
        </row>
        <row r="27995">
          <cell r="A27995">
            <v>1749165</v>
          </cell>
          <cell r="B27995" t="str">
            <v>COMUNA 06</v>
          </cell>
        </row>
        <row r="27996">
          <cell r="A27996">
            <v>1749166</v>
          </cell>
          <cell r="B27996" t="str">
            <v>COMUNA 06</v>
          </cell>
        </row>
        <row r="27997">
          <cell r="A27997">
            <v>1749167</v>
          </cell>
          <cell r="B27997" t="str">
            <v>COMUNA 06</v>
          </cell>
        </row>
        <row r="27998">
          <cell r="A27998">
            <v>1754548</v>
          </cell>
          <cell r="B27998" t="str">
            <v>COMUNA 06</v>
          </cell>
        </row>
        <row r="27999">
          <cell r="A27999">
            <v>1654470</v>
          </cell>
          <cell r="B27999" t="str">
            <v>COMUNA 06</v>
          </cell>
        </row>
        <row r="28000">
          <cell r="A28000">
            <v>1654471</v>
          </cell>
          <cell r="B28000" t="str">
            <v>COMUNA 06</v>
          </cell>
        </row>
        <row r="28001">
          <cell r="A28001">
            <v>1670995</v>
          </cell>
          <cell r="B28001" t="str">
            <v>COMUNA 06</v>
          </cell>
        </row>
        <row r="28002">
          <cell r="A28002">
            <v>1670996</v>
          </cell>
          <cell r="B28002" t="str">
            <v>COMUNA 06</v>
          </cell>
        </row>
        <row r="28003">
          <cell r="A28003">
            <v>1670997</v>
          </cell>
          <cell r="B28003" t="str">
            <v>COMUNA 06</v>
          </cell>
        </row>
        <row r="28004">
          <cell r="A28004">
            <v>1670998</v>
          </cell>
          <cell r="B28004" t="str">
            <v>COMUNA 06</v>
          </cell>
        </row>
        <row r="28005">
          <cell r="A28005">
            <v>1670999</v>
          </cell>
          <cell r="B28005" t="str">
            <v>COMUNA 06</v>
          </cell>
        </row>
        <row r="28006">
          <cell r="A28006">
            <v>1671000</v>
          </cell>
          <cell r="B28006" t="str">
            <v>COMUNA 06</v>
          </cell>
        </row>
        <row r="28007">
          <cell r="A28007">
            <v>1671001</v>
          </cell>
          <cell r="B28007" t="str">
            <v>COMUNA 06</v>
          </cell>
        </row>
        <row r="28008">
          <cell r="A28008">
            <v>1671002</v>
          </cell>
          <cell r="B28008" t="str">
            <v>COMUNA 06</v>
          </cell>
        </row>
        <row r="28009">
          <cell r="A28009">
            <v>1671003</v>
          </cell>
          <cell r="B28009" t="str">
            <v>COMUNA 06</v>
          </cell>
        </row>
        <row r="28010">
          <cell r="A28010">
            <v>1754113</v>
          </cell>
          <cell r="B28010" t="str">
            <v>COMUNA 06</v>
          </cell>
        </row>
        <row r="28011">
          <cell r="A28011">
            <v>1754114</v>
          </cell>
          <cell r="B28011" t="str">
            <v>COMUNA 06</v>
          </cell>
        </row>
        <row r="28012">
          <cell r="A28012">
            <v>1754115</v>
          </cell>
          <cell r="B28012" t="str">
            <v>COMUNA 06</v>
          </cell>
        </row>
        <row r="28013">
          <cell r="A28013">
            <v>1754116</v>
          </cell>
          <cell r="B28013" t="str">
            <v>COMUNA 06</v>
          </cell>
        </row>
        <row r="28014">
          <cell r="A28014">
            <v>1754117</v>
          </cell>
          <cell r="B28014" t="str">
            <v>COMUNA 06</v>
          </cell>
        </row>
        <row r="28015">
          <cell r="A28015">
            <v>1754118</v>
          </cell>
          <cell r="B28015" t="str">
            <v>COMUNA 06</v>
          </cell>
        </row>
        <row r="28016">
          <cell r="A28016">
            <v>1754119</v>
          </cell>
          <cell r="B28016" t="str">
            <v>COMUNA 06</v>
          </cell>
        </row>
        <row r="28017">
          <cell r="A28017">
            <v>1754120</v>
          </cell>
          <cell r="B28017" t="str">
            <v>COMUNA 06</v>
          </cell>
        </row>
        <row r="28018">
          <cell r="A28018">
            <v>1754121</v>
          </cell>
          <cell r="B28018" t="str">
            <v>COMUNA 06</v>
          </cell>
        </row>
        <row r="28019">
          <cell r="A28019">
            <v>1754122</v>
          </cell>
          <cell r="B28019" t="str">
            <v>COMUNA 06</v>
          </cell>
        </row>
        <row r="28020">
          <cell r="A28020">
            <v>1754123</v>
          </cell>
          <cell r="B28020" t="str">
            <v>COMUNA 06</v>
          </cell>
        </row>
        <row r="28021">
          <cell r="A28021">
            <v>1654666</v>
          </cell>
          <cell r="B28021" t="str">
            <v>COMUNA 06</v>
          </cell>
        </row>
        <row r="28022">
          <cell r="A28022">
            <v>1654667</v>
          </cell>
          <cell r="B28022" t="str">
            <v>COMUNA 06</v>
          </cell>
        </row>
        <row r="28023">
          <cell r="A28023">
            <v>1672006</v>
          </cell>
          <cell r="B28023" t="str">
            <v>COMUNA 06</v>
          </cell>
        </row>
        <row r="28024">
          <cell r="A28024">
            <v>1672007</v>
          </cell>
          <cell r="B28024" t="str">
            <v>COMUNA 06</v>
          </cell>
        </row>
        <row r="28025">
          <cell r="A28025">
            <v>1672008</v>
          </cell>
          <cell r="B28025" t="str">
            <v>COMUNA 06</v>
          </cell>
        </row>
        <row r="28026">
          <cell r="A28026">
            <v>1672009</v>
          </cell>
          <cell r="B28026" t="str">
            <v>COMUNA 06</v>
          </cell>
        </row>
        <row r="28027">
          <cell r="A28027">
            <v>1672010</v>
          </cell>
          <cell r="B28027" t="str">
            <v>COMUNA 06</v>
          </cell>
        </row>
        <row r="28028">
          <cell r="A28028">
            <v>1672011</v>
          </cell>
          <cell r="B28028" t="str">
            <v>COMUNA 06</v>
          </cell>
        </row>
        <row r="28029">
          <cell r="A28029">
            <v>1672012</v>
          </cell>
          <cell r="B28029" t="str">
            <v>COMUNA 06</v>
          </cell>
        </row>
        <row r="28030">
          <cell r="A28030">
            <v>1672013</v>
          </cell>
          <cell r="B28030" t="str">
            <v>COMUNA 06</v>
          </cell>
        </row>
        <row r="28031">
          <cell r="A28031">
            <v>1672014</v>
          </cell>
          <cell r="B28031" t="str">
            <v>COMUNA 06</v>
          </cell>
        </row>
        <row r="28032">
          <cell r="A28032">
            <v>1672015</v>
          </cell>
          <cell r="B28032" t="str">
            <v>COMUNA 06</v>
          </cell>
        </row>
        <row r="28033">
          <cell r="A28033">
            <v>1672016</v>
          </cell>
          <cell r="B28033" t="str">
            <v>COMUNA 06</v>
          </cell>
        </row>
        <row r="28034">
          <cell r="A28034">
            <v>1672017</v>
          </cell>
          <cell r="B28034" t="str">
            <v>COMUNA 06</v>
          </cell>
        </row>
        <row r="28035">
          <cell r="A28035">
            <v>1672018</v>
          </cell>
          <cell r="B28035" t="str">
            <v>COMUNA 06</v>
          </cell>
        </row>
        <row r="28036">
          <cell r="A28036">
            <v>1672019</v>
          </cell>
          <cell r="B28036" t="str">
            <v>COMUNA 06</v>
          </cell>
        </row>
        <row r="28037">
          <cell r="A28037">
            <v>1672020</v>
          </cell>
          <cell r="B28037" t="str">
            <v>COMUNA 06</v>
          </cell>
        </row>
        <row r="28038">
          <cell r="A28038">
            <v>1632402</v>
          </cell>
          <cell r="B28038" t="str">
            <v>COMUNA 06</v>
          </cell>
        </row>
        <row r="28039">
          <cell r="A28039">
            <v>1632404</v>
          </cell>
          <cell r="B28039" t="str">
            <v>COMUNA 06</v>
          </cell>
        </row>
        <row r="28040">
          <cell r="A28040">
            <v>1654789</v>
          </cell>
          <cell r="B28040" t="str">
            <v>COMUNA 06</v>
          </cell>
        </row>
        <row r="28041">
          <cell r="A28041">
            <v>1654790</v>
          </cell>
          <cell r="B28041" t="str">
            <v>COMUNA 06</v>
          </cell>
        </row>
        <row r="28042">
          <cell r="A28042">
            <v>1672759</v>
          </cell>
          <cell r="B28042" t="str">
            <v>COMUNA 06</v>
          </cell>
        </row>
        <row r="28043">
          <cell r="A28043">
            <v>1672760</v>
          </cell>
          <cell r="B28043" t="str">
            <v>COMUNA 06</v>
          </cell>
        </row>
        <row r="28044">
          <cell r="A28044">
            <v>1672761</v>
          </cell>
          <cell r="B28044" t="str">
            <v>COMUNA 06</v>
          </cell>
        </row>
        <row r="28045">
          <cell r="A28045">
            <v>1672762</v>
          </cell>
          <cell r="B28045" t="str">
            <v>COMUNA 06</v>
          </cell>
        </row>
        <row r="28046">
          <cell r="A28046">
            <v>1672755</v>
          </cell>
          <cell r="B28046" t="str">
            <v>COMUNA 06</v>
          </cell>
        </row>
        <row r="28047">
          <cell r="A28047">
            <v>1672756</v>
          </cell>
          <cell r="B28047" t="str">
            <v>COMUNA 06</v>
          </cell>
        </row>
        <row r="28048">
          <cell r="A28048">
            <v>1672757</v>
          </cell>
          <cell r="B28048" t="str">
            <v>COMUNA 06</v>
          </cell>
        </row>
        <row r="28049">
          <cell r="A28049">
            <v>1672758</v>
          </cell>
          <cell r="B28049" t="str">
            <v>COMUNA 06</v>
          </cell>
        </row>
        <row r="28050">
          <cell r="A28050">
            <v>1672763</v>
          </cell>
          <cell r="B28050" t="str">
            <v>COMUNA 06</v>
          </cell>
        </row>
        <row r="28051">
          <cell r="A28051">
            <v>1672764</v>
          </cell>
          <cell r="B28051" t="str">
            <v>COMUNA 06</v>
          </cell>
        </row>
        <row r="28052">
          <cell r="A28052">
            <v>1672765</v>
          </cell>
          <cell r="B28052" t="str">
            <v>COMUNA 06</v>
          </cell>
        </row>
        <row r="28053">
          <cell r="A28053">
            <v>1672766</v>
          </cell>
          <cell r="B28053" t="str">
            <v>COMUNA 06</v>
          </cell>
        </row>
        <row r="28054">
          <cell r="A28054">
            <v>1671004</v>
          </cell>
          <cell r="B28054" t="str">
            <v>COMUNA 06</v>
          </cell>
        </row>
        <row r="28055">
          <cell r="A28055">
            <v>1631295</v>
          </cell>
          <cell r="B28055" t="str">
            <v>COMUNA 06</v>
          </cell>
        </row>
        <row r="28056">
          <cell r="A28056">
            <v>1631297</v>
          </cell>
          <cell r="B28056" t="str">
            <v>COMUNA 06</v>
          </cell>
        </row>
        <row r="28057">
          <cell r="A28057">
            <v>1632280</v>
          </cell>
          <cell r="B28057" t="str">
            <v>COMUNA 06</v>
          </cell>
        </row>
        <row r="28058">
          <cell r="A28058">
            <v>1654477</v>
          </cell>
          <cell r="B28058" t="str">
            <v>COMUNA 06</v>
          </cell>
        </row>
        <row r="28059">
          <cell r="A28059">
            <v>1671025</v>
          </cell>
          <cell r="B28059" t="str">
            <v>COMUNA 06</v>
          </cell>
        </row>
        <row r="28060">
          <cell r="A28060">
            <v>1671026</v>
          </cell>
          <cell r="B28060" t="str">
            <v>COMUNA 06</v>
          </cell>
        </row>
        <row r="28061">
          <cell r="A28061">
            <v>1671027</v>
          </cell>
          <cell r="B28061" t="str">
            <v>COMUNA 06</v>
          </cell>
        </row>
        <row r="28062">
          <cell r="A28062">
            <v>1671028</v>
          </cell>
          <cell r="B28062" t="str">
            <v>COMUNA 06</v>
          </cell>
        </row>
        <row r="28063">
          <cell r="A28063">
            <v>1671029</v>
          </cell>
          <cell r="B28063" t="str">
            <v>COMUNA 06</v>
          </cell>
        </row>
        <row r="28064">
          <cell r="A28064">
            <v>1671030</v>
          </cell>
          <cell r="B28064" t="str">
            <v>COMUNA 06</v>
          </cell>
        </row>
        <row r="28065">
          <cell r="A28065">
            <v>1671031</v>
          </cell>
          <cell r="B28065" t="str">
            <v>COMUNA 06</v>
          </cell>
        </row>
        <row r="28066">
          <cell r="A28066">
            <v>1671032</v>
          </cell>
          <cell r="B28066" t="str">
            <v>COMUNA 06</v>
          </cell>
        </row>
        <row r="28067">
          <cell r="A28067">
            <v>1671033</v>
          </cell>
          <cell r="B28067" t="str">
            <v>COMUNA 06</v>
          </cell>
        </row>
        <row r="28068">
          <cell r="A28068">
            <v>1671034</v>
          </cell>
          <cell r="B28068" t="str">
            <v>COMUNA 06</v>
          </cell>
        </row>
        <row r="28069">
          <cell r="A28069">
            <v>1654690</v>
          </cell>
          <cell r="B28069" t="str">
            <v>COMUNA 06</v>
          </cell>
        </row>
        <row r="28070">
          <cell r="A28070">
            <v>1654691</v>
          </cell>
          <cell r="B28070" t="str">
            <v>COMUNA 06</v>
          </cell>
        </row>
        <row r="28071">
          <cell r="A28071">
            <v>1672196</v>
          </cell>
          <cell r="B28071" t="str">
            <v>COMUNA 06</v>
          </cell>
        </row>
        <row r="28072">
          <cell r="A28072">
            <v>1672197</v>
          </cell>
          <cell r="B28072" t="str">
            <v>COMUNA 06</v>
          </cell>
        </row>
        <row r="28073">
          <cell r="A28073">
            <v>1672198</v>
          </cell>
          <cell r="B28073" t="str">
            <v>COMUNA 06</v>
          </cell>
        </row>
        <row r="28074">
          <cell r="A28074">
            <v>1672199</v>
          </cell>
          <cell r="B28074" t="str">
            <v>COMUNA 06</v>
          </cell>
        </row>
        <row r="28075">
          <cell r="A28075">
            <v>1672200</v>
          </cell>
          <cell r="B28075" t="str">
            <v>COMUNA 06</v>
          </cell>
        </row>
        <row r="28076">
          <cell r="A28076">
            <v>1672201</v>
          </cell>
          <cell r="B28076" t="str">
            <v>COMUNA 06</v>
          </cell>
        </row>
        <row r="28077">
          <cell r="A28077">
            <v>1672202</v>
          </cell>
          <cell r="B28077" t="str">
            <v>COMUNA 06</v>
          </cell>
        </row>
        <row r="28078">
          <cell r="A28078">
            <v>1672203</v>
          </cell>
          <cell r="B28078" t="str">
            <v>COMUNA 06</v>
          </cell>
        </row>
        <row r="28079">
          <cell r="A28079">
            <v>1672204</v>
          </cell>
          <cell r="B28079" t="str">
            <v>COMUNA 06</v>
          </cell>
        </row>
        <row r="28080">
          <cell r="A28080">
            <v>1672205</v>
          </cell>
          <cell r="B28080" t="str">
            <v>COMUNA 06</v>
          </cell>
        </row>
        <row r="28081">
          <cell r="A28081">
            <v>1672206</v>
          </cell>
          <cell r="B28081" t="str">
            <v>COMUNA 06</v>
          </cell>
        </row>
        <row r="28082">
          <cell r="A28082">
            <v>1672207</v>
          </cell>
          <cell r="B28082" t="str">
            <v>COMUNA 06</v>
          </cell>
        </row>
        <row r="28083">
          <cell r="A28083">
            <v>1645773</v>
          </cell>
          <cell r="B28083" t="str">
            <v>COMUNA 06</v>
          </cell>
        </row>
        <row r="28084">
          <cell r="A28084">
            <v>1645774</v>
          </cell>
          <cell r="B28084" t="str">
            <v>COMUNA 06</v>
          </cell>
        </row>
        <row r="28085">
          <cell r="A28085">
            <v>1645775</v>
          </cell>
          <cell r="B28085" t="str">
            <v>COMUNA 06</v>
          </cell>
        </row>
        <row r="28086">
          <cell r="A28086">
            <v>1645776</v>
          </cell>
          <cell r="B28086" t="str">
            <v>COMUNA 06</v>
          </cell>
        </row>
        <row r="28087">
          <cell r="A28087">
            <v>1645777</v>
          </cell>
          <cell r="B28087" t="str">
            <v>COMUNA 06</v>
          </cell>
        </row>
        <row r="28088">
          <cell r="A28088">
            <v>1645778</v>
          </cell>
          <cell r="B28088" t="str">
            <v>COMUNA 06</v>
          </cell>
        </row>
        <row r="28089">
          <cell r="A28089">
            <v>1645779</v>
          </cell>
          <cell r="B28089" t="str">
            <v>COMUNA 06</v>
          </cell>
        </row>
        <row r="28090">
          <cell r="A28090">
            <v>1645780</v>
          </cell>
          <cell r="B28090" t="str">
            <v>COMUNA 06</v>
          </cell>
        </row>
        <row r="28091">
          <cell r="A28091">
            <v>1645781</v>
          </cell>
          <cell r="B28091" t="str">
            <v>COMUNA 06</v>
          </cell>
        </row>
        <row r="28092">
          <cell r="A28092">
            <v>1645782</v>
          </cell>
          <cell r="B28092" t="str">
            <v>COMUNA 06</v>
          </cell>
        </row>
        <row r="28093">
          <cell r="A28093">
            <v>1654611</v>
          </cell>
          <cell r="B28093" t="str">
            <v>COMUNA 06</v>
          </cell>
        </row>
        <row r="28094">
          <cell r="A28094">
            <v>1654612</v>
          </cell>
          <cell r="B28094" t="str">
            <v>COMUNA 06</v>
          </cell>
        </row>
        <row r="28095">
          <cell r="A28095">
            <v>1671626</v>
          </cell>
          <cell r="B28095" t="str">
            <v>COMUNA 06</v>
          </cell>
        </row>
        <row r="28096">
          <cell r="A28096">
            <v>1671627</v>
          </cell>
          <cell r="B28096" t="str">
            <v>COMUNA 06</v>
          </cell>
        </row>
        <row r="28097">
          <cell r="A28097">
            <v>1654609</v>
          </cell>
          <cell r="B28097" t="str">
            <v>COMUNA 06</v>
          </cell>
        </row>
        <row r="28098">
          <cell r="A28098">
            <v>1654610</v>
          </cell>
          <cell r="B28098" t="str">
            <v>COMUNA 06</v>
          </cell>
        </row>
        <row r="28099">
          <cell r="A28099">
            <v>1671621</v>
          </cell>
          <cell r="B28099" t="str">
            <v>COMUNA 06</v>
          </cell>
        </row>
        <row r="28100">
          <cell r="A28100">
            <v>1671622</v>
          </cell>
          <cell r="B28100" t="str">
            <v>COMUNA 06</v>
          </cell>
        </row>
        <row r="28101">
          <cell r="A28101">
            <v>1671623</v>
          </cell>
          <cell r="B28101" t="str">
            <v>COMUNA 06</v>
          </cell>
        </row>
        <row r="28102">
          <cell r="A28102">
            <v>1671624</v>
          </cell>
          <cell r="B28102" t="str">
            <v>COMUNA 06</v>
          </cell>
        </row>
        <row r="28103">
          <cell r="A28103">
            <v>1671625</v>
          </cell>
          <cell r="B28103" t="str">
            <v>COMUNA 06</v>
          </cell>
        </row>
        <row r="28104">
          <cell r="A28104">
            <v>1654613</v>
          </cell>
          <cell r="B28104" t="str">
            <v>COMUNA 06</v>
          </cell>
        </row>
        <row r="28105">
          <cell r="A28105">
            <v>1671628</v>
          </cell>
          <cell r="B28105" t="str">
            <v>COMUNA 06</v>
          </cell>
        </row>
        <row r="28106">
          <cell r="A28106">
            <v>1671629</v>
          </cell>
          <cell r="B28106" t="str">
            <v>COMUNA 06</v>
          </cell>
        </row>
        <row r="28107">
          <cell r="A28107">
            <v>1671630</v>
          </cell>
          <cell r="B28107" t="str">
            <v>COMUNA 06</v>
          </cell>
        </row>
        <row r="28108">
          <cell r="A28108">
            <v>1671631</v>
          </cell>
          <cell r="B28108" t="str">
            <v>COMUNA 06</v>
          </cell>
        </row>
        <row r="28109">
          <cell r="A28109">
            <v>1671632</v>
          </cell>
          <cell r="B28109" t="str">
            <v>COMUNA 06</v>
          </cell>
        </row>
        <row r="28110">
          <cell r="A28110">
            <v>1671633</v>
          </cell>
          <cell r="B28110" t="str">
            <v>COMUNA 06</v>
          </cell>
        </row>
        <row r="28111">
          <cell r="A28111">
            <v>1654614</v>
          </cell>
          <cell r="B28111" t="str">
            <v>COMUNA 06</v>
          </cell>
        </row>
        <row r="28112">
          <cell r="A28112">
            <v>1671634</v>
          </cell>
          <cell r="B28112" t="str">
            <v>COMUNA 06</v>
          </cell>
        </row>
        <row r="28113">
          <cell r="A28113">
            <v>1671635</v>
          </cell>
          <cell r="B28113" t="str">
            <v>COMUNA 06</v>
          </cell>
        </row>
        <row r="28114">
          <cell r="A28114">
            <v>1671636</v>
          </cell>
          <cell r="B28114" t="str">
            <v>COMUNA 06</v>
          </cell>
        </row>
        <row r="28115">
          <cell r="A28115">
            <v>1642951</v>
          </cell>
          <cell r="B28115" t="str">
            <v>COMUNA 06</v>
          </cell>
        </row>
        <row r="28116">
          <cell r="A28116">
            <v>1651325</v>
          </cell>
          <cell r="B28116" t="str">
            <v>COMUNA 06</v>
          </cell>
        </row>
        <row r="28117">
          <cell r="A28117">
            <v>1651326</v>
          </cell>
          <cell r="B28117" t="str">
            <v>COMUNA 06</v>
          </cell>
        </row>
        <row r="28118">
          <cell r="A28118">
            <v>1651327</v>
          </cell>
          <cell r="B28118" t="str">
            <v>COMUNA 06</v>
          </cell>
        </row>
        <row r="28119">
          <cell r="A28119">
            <v>1651328</v>
          </cell>
          <cell r="B28119" t="str">
            <v>COMUNA 06</v>
          </cell>
        </row>
        <row r="28120">
          <cell r="A28120">
            <v>1651329</v>
          </cell>
          <cell r="B28120" t="str">
            <v>COMUNA 06</v>
          </cell>
        </row>
        <row r="28121">
          <cell r="A28121">
            <v>1651330</v>
          </cell>
          <cell r="B28121" t="str">
            <v>COMUNA 06</v>
          </cell>
        </row>
        <row r="28122">
          <cell r="A28122">
            <v>1651331</v>
          </cell>
          <cell r="B28122" t="str">
            <v>COMUNA 06</v>
          </cell>
        </row>
        <row r="28123">
          <cell r="A28123">
            <v>1651332</v>
          </cell>
          <cell r="B28123" t="str">
            <v>COMUNA 06</v>
          </cell>
        </row>
        <row r="28124">
          <cell r="A28124">
            <v>1651333</v>
          </cell>
          <cell r="B28124" t="str">
            <v>COMUNA 06</v>
          </cell>
        </row>
        <row r="28125">
          <cell r="A28125">
            <v>1651334</v>
          </cell>
          <cell r="B28125" t="str">
            <v>COMUNA 06</v>
          </cell>
        </row>
        <row r="28126">
          <cell r="A28126">
            <v>1670879</v>
          </cell>
          <cell r="B28126" t="str">
            <v>COMUNA 06</v>
          </cell>
        </row>
        <row r="28127">
          <cell r="A28127">
            <v>1670880</v>
          </cell>
          <cell r="B28127" t="str">
            <v>COMUNA 06</v>
          </cell>
        </row>
        <row r="28128">
          <cell r="A28128">
            <v>1670881</v>
          </cell>
          <cell r="B28128" t="str">
            <v>COMUNA 06</v>
          </cell>
        </row>
        <row r="28129">
          <cell r="A28129">
            <v>1670882</v>
          </cell>
          <cell r="B28129" t="str">
            <v>COMUNA 06</v>
          </cell>
        </row>
        <row r="28130">
          <cell r="A28130">
            <v>1670883</v>
          </cell>
          <cell r="B28130" t="str">
            <v>COMUNA 06</v>
          </cell>
        </row>
        <row r="28131">
          <cell r="A28131">
            <v>1670884</v>
          </cell>
          <cell r="B28131" t="str">
            <v>COMUNA 06</v>
          </cell>
        </row>
        <row r="28132">
          <cell r="A28132">
            <v>1670885</v>
          </cell>
          <cell r="B28132" t="str">
            <v>COMUNA 06</v>
          </cell>
        </row>
        <row r="28133">
          <cell r="A28133">
            <v>1670886</v>
          </cell>
          <cell r="B28133" t="str">
            <v>COMUNA 06</v>
          </cell>
        </row>
        <row r="28134">
          <cell r="A28134">
            <v>1670887</v>
          </cell>
          <cell r="B28134" t="str">
            <v>COMUNA 06</v>
          </cell>
        </row>
        <row r="28135">
          <cell r="A28135">
            <v>1670888</v>
          </cell>
          <cell r="B28135" t="str">
            <v>COMUNA 06</v>
          </cell>
        </row>
        <row r="28136">
          <cell r="A28136">
            <v>1642973</v>
          </cell>
          <cell r="B28136" t="str">
            <v>COMUNA 06</v>
          </cell>
        </row>
        <row r="28137">
          <cell r="A28137">
            <v>1671005</v>
          </cell>
          <cell r="B28137" t="str">
            <v>COMUNA 06</v>
          </cell>
        </row>
        <row r="28138">
          <cell r="A28138">
            <v>1671006</v>
          </cell>
          <cell r="B28138" t="str">
            <v>COMUNA 06</v>
          </cell>
        </row>
        <row r="28139">
          <cell r="A28139">
            <v>1671007</v>
          </cell>
          <cell r="B28139" t="str">
            <v>COMUNA 06</v>
          </cell>
        </row>
        <row r="28140">
          <cell r="A28140">
            <v>1751259</v>
          </cell>
          <cell r="B28140" t="str">
            <v>COMUNA 06</v>
          </cell>
        </row>
        <row r="28141">
          <cell r="A28141">
            <v>1751260</v>
          </cell>
          <cell r="B28141" t="str">
            <v>COMUNA 06</v>
          </cell>
        </row>
        <row r="28142">
          <cell r="A28142">
            <v>1751261</v>
          </cell>
          <cell r="B28142" t="str">
            <v>COMUNA 06</v>
          </cell>
        </row>
        <row r="28143">
          <cell r="A28143">
            <v>1751262</v>
          </cell>
          <cell r="B28143" t="str">
            <v>COMUNA 06</v>
          </cell>
        </row>
        <row r="28144">
          <cell r="A28144">
            <v>1751263</v>
          </cell>
          <cell r="B28144" t="str">
            <v>COMUNA 06</v>
          </cell>
        </row>
        <row r="28145">
          <cell r="A28145">
            <v>1751264</v>
          </cell>
          <cell r="B28145" t="str">
            <v>COMUNA 06</v>
          </cell>
        </row>
        <row r="28146">
          <cell r="A28146">
            <v>1751265</v>
          </cell>
          <cell r="B28146" t="str">
            <v>COMUNA 06</v>
          </cell>
        </row>
        <row r="28147">
          <cell r="A28147">
            <v>1751266</v>
          </cell>
          <cell r="B28147" t="str">
            <v>COMUNA 06</v>
          </cell>
        </row>
        <row r="28148">
          <cell r="A28148">
            <v>1751267</v>
          </cell>
          <cell r="B28148" t="str">
            <v>COMUNA 06</v>
          </cell>
        </row>
        <row r="28149">
          <cell r="A28149">
            <v>1751268</v>
          </cell>
          <cell r="B28149" t="str">
            <v>COMUNA 06</v>
          </cell>
        </row>
        <row r="28150">
          <cell r="A28150">
            <v>1751269</v>
          </cell>
          <cell r="B28150" t="str">
            <v>COMUNA 06</v>
          </cell>
        </row>
        <row r="28151">
          <cell r="A28151">
            <v>1751270</v>
          </cell>
          <cell r="B28151" t="str">
            <v>COMUNA 06</v>
          </cell>
        </row>
        <row r="28152">
          <cell r="A28152">
            <v>1751271</v>
          </cell>
          <cell r="B28152" t="str">
            <v>COMUNA 06</v>
          </cell>
        </row>
        <row r="28153">
          <cell r="A28153">
            <v>1754540</v>
          </cell>
          <cell r="B28153" t="str">
            <v>COMUNA 06</v>
          </cell>
        </row>
        <row r="28154">
          <cell r="A28154">
            <v>1651335</v>
          </cell>
          <cell r="B28154" t="str">
            <v>COMUNA 06</v>
          </cell>
        </row>
        <row r="28155">
          <cell r="A28155">
            <v>1651336</v>
          </cell>
          <cell r="B28155" t="str">
            <v>COMUNA 06</v>
          </cell>
        </row>
        <row r="28156">
          <cell r="A28156">
            <v>1651337</v>
          </cell>
          <cell r="B28156" t="str">
            <v>COMUNA 06</v>
          </cell>
        </row>
        <row r="28157">
          <cell r="A28157">
            <v>1651338</v>
          </cell>
          <cell r="B28157" t="str">
            <v>COMUNA 06</v>
          </cell>
        </row>
        <row r="28158">
          <cell r="A28158">
            <v>1651339</v>
          </cell>
          <cell r="B28158" t="str">
            <v>COMUNA 06</v>
          </cell>
        </row>
        <row r="28159">
          <cell r="A28159">
            <v>1651340</v>
          </cell>
          <cell r="B28159" t="str">
            <v>COMUNA 06</v>
          </cell>
        </row>
        <row r="28160">
          <cell r="A28160">
            <v>1651341</v>
          </cell>
          <cell r="B28160" t="str">
            <v>COMUNA 06</v>
          </cell>
        </row>
        <row r="28161">
          <cell r="A28161">
            <v>1651342</v>
          </cell>
          <cell r="B28161" t="str">
            <v>COMUNA 06</v>
          </cell>
        </row>
        <row r="28162">
          <cell r="A28162">
            <v>1651343</v>
          </cell>
          <cell r="B28162" t="str">
            <v>COMUNA 06</v>
          </cell>
        </row>
        <row r="28163">
          <cell r="A28163">
            <v>1651344</v>
          </cell>
          <cell r="B28163" t="str">
            <v>COMUNA 06</v>
          </cell>
        </row>
        <row r="28164">
          <cell r="A28164">
            <v>1651345</v>
          </cell>
          <cell r="B28164" t="str">
            <v>COMUNA 06</v>
          </cell>
        </row>
        <row r="28165">
          <cell r="A28165">
            <v>1651346</v>
          </cell>
          <cell r="B28165" t="str">
            <v>COMUNA 06</v>
          </cell>
        </row>
        <row r="28166">
          <cell r="A28166">
            <v>1651347</v>
          </cell>
          <cell r="B28166" t="str">
            <v>COMUNA 06</v>
          </cell>
        </row>
        <row r="28167">
          <cell r="A28167">
            <v>1651348</v>
          </cell>
          <cell r="B28167" t="str">
            <v>COMUNA 06</v>
          </cell>
        </row>
        <row r="28168">
          <cell r="A28168">
            <v>1651349</v>
          </cell>
          <cell r="B28168" t="str">
            <v>COMUNA 06</v>
          </cell>
        </row>
        <row r="28169">
          <cell r="A28169">
            <v>1651350</v>
          </cell>
          <cell r="B28169" t="str">
            <v>COMUNA 06</v>
          </cell>
        </row>
        <row r="28170">
          <cell r="A28170">
            <v>1651351</v>
          </cell>
          <cell r="B28170" t="str">
            <v>COMUNA 06</v>
          </cell>
        </row>
        <row r="28171">
          <cell r="A28171">
            <v>1651352</v>
          </cell>
          <cell r="B28171" t="str">
            <v>COMUNA 06</v>
          </cell>
        </row>
        <row r="28172">
          <cell r="A28172">
            <v>1720490</v>
          </cell>
          <cell r="B28172" t="str">
            <v>COMUNA 06</v>
          </cell>
        </row>
        <row r="28173">
          <cell r="A28173">
            <v>1720491</v>
          </cell>
          <cell r="B28173" t="str">
            <v>COMUNA 06</v>
          </cell>
        </row>
        <row r="28174">
          <cell r="A28174">
            <v>1720492</v>
          </cell>
          <cell r="B28174" t="str">
            <v>COMUNA 06</v>
          </cell>
        </row>
        <row r="28175">
          <cell r="A28175">
            <v>1720494</v>
          </cell>
          <cell r="B28175" t="str">
            <v>COMUNA 06</v>
          </cell>
        </row>
        <row r="28176">
          <cell r="A28176">
            <v>1720495</v>
          </cell>
          <cell r="B28176" t="str">
            <v>COMUNA 06</v>
          </cell>
        </row>
        <row r="28177">
          <cell r="A28177">
            <v>1720496</v>
          </cell>
          <cell r="B28177" t="str">
            <v>COMUNA 06</v>
          </cell>
        </row>
        <row r="28178">
          <cell r="A28178">
            <v>1720497</v>
          </cell>
          <cell r="B28178" t="str">
            <v>COMUNA 06</v>
          </cell>
        </row>
        <row r="28179">
          <cell r="A28179">
            <v>1720498</v>
          </cell>
          <cell r="B28179" t="str">
            <v>COMUNA 06</v>
          </cell>
        </row>
        <row r="28180">
          <cell r="A28180">
            <v>1720499</v>
          </cell>
          <cell r="B28180" t="str">
            <v>COMUNA 06</v>
          </cell>
        </row>
        <row r="28181">
          <cell r="A28181">
            <v>1720500</v>
          </cell>
          <cell r="B28181" t="str">
            <v>COMUNA 06</v>
          </cell>
        </row>
        <row r="28182">
          <cell r="A28182">
            <v>1720501</v>
          </cell>
          <cell r="B28182" t="str">
            <v>COMUNA 06</v>
          </cell>
        </row>
        <row r="28183">
          <cell r="A28183">
            <v>1720502</v>
          </cell>
          <cell r="B28183" t="str">
            <v>COMUNA 06</v>
          </cell>
        </row>
        <row r="28184">
          <cell r="A28184">
            <v>1720503</v>
          </cell>
          <cell r="B28184" t="str">
            <v>COMUNA 06</v>
          </cell>
        </row>
        <row r="28185">
          <cell r="A28185">
            <v>1720504</v>
          </cell>
          <cell r="B28185" t="str">
            <v>COMUNA 06</v>
          </cell>
        </row>
        <row r="28186">
          <cell r="A28186">
            <v>1720505</v>
          </cell>
          <cell r="B28186" t="str">
            <v>COMUNA 06</v>
          </cell>
        </row>
        <row r="28187">
          <cell r="A28187">
            <v>1720506</v>
          </cell>
          <cell r="B28187" t="str">
            <v>COMUNA 06</v>
          </cell>
        </row>
        <row r="28188">
          <cell r="A28188">
            <v>1720507</v>
          </cell>
          <cell r="B28188" t="str">
            <v>COMUNA 06</v>
          </cell>
        </row>
        <row r="28189">
          <cell r="A28189">
            <v>1720508</v>
          </cell>
          <cell r="B28189" t="str">
            <v>COMUNA 06</v>
          </cell>
        </row>
        <row r="28190">
          <cell r="A28190">
            <v>1720509</v>
          </cell>
          <cell r="B28190" t="str">
            <v>COMUNA 06</v>
          </cell>
        </row>
        <row r="28191">
          <cell r="A28191">
            <v>1720510</v>
          </cell>
          <cell r="B28191" t="str">
            <v>COMUNA 06</v>
          </cell>
        </row>
        <row r="28192">
          <cell r="A28192">
            <v>1645753</v>
          </cell>
          <cell r="B28192" t="str">
            <v>COMUNA 06</v>
          </cell>
        </row>
        <row r="28193">
          <cell r="A28193">
            <v>1645754</v>
          </cell>
          <cell r="B28193" t="str">
            <v>COMUNA 06</v>
          </cell>
        </row>
        <row r="28194">
          <cell r="A28194">
            <v>1645755</v>
          </cell>
          <cell r="B28194" t="str">
            <v>COMUNA 06</v>
          </cell>
        </row>
        <row r="28195">
          <cell r="A28195">
            <v>1645756</v>
          </cell>
          <cell r="B28195" t="str">
            <v>COMUNA 06</v>
          </cell>
        </row>
        <row r="28196">
          <cell r="A28196">
            <v>1645757</v>
          </cell>
          <cell r="B28196" t="str">
            <v>COMUNA 06</v>
          </cell>
        </row>
        <row r="28197">
          <cell r="A28197">
            <v>1645758</v>
          </cell>
          <cell r="B28197" t="str">
            <v>COMUNA 06</v>
          </cell>
        </row>
        <row r="28198">
          <cell r="A28198">
            <v>1645759</v>
          </cell>
          <cell r="B28198" t="str">
            <v>COMUNA 06</v>
          </cell>
        </row>
        <row r="28199">
          <cell r="A28199">
            <v>1645760</v>
          </cell>
          <cell r="B28199" t="str">
            <v>COMUNA 06</v>
          </cell>
        </row>
        <row r="28200">
          <cell r="A28200">
            <v>1645761</v>
          </cell>
          <cell r="B28200" t="str">
            <v>COMUNA 06</v>
          </cell>
        </row>
        <row r="28201">
          <cell r="A28201">
            <v>1645762</v>
          </cell>
          <cell r="B28201" t="str">
            <v>COMUNA 06</v>
          </cell>
        </row>
        <row r="28202">
          <cell r="A28202">
            <v>1645763</v>
          </cell>
          <cell r="B28202" t="str">
            <v>COMUNA 06</v>
          </cell>
        </row>
        <row r="28203">
          <cell r="A28203">
            <v>1636821</v>
          </cell>
          <cell r="B28203" t="str">
            <v>COMUNA 06</v>
          </cell>
        </row>
        <row r="28204">
          <cell r="A28204">
            <v>1645805</v>
          </cell>
          <cell r="B28204" t="str">
            <v>COMUNA 06</v>
          </cell>
        </row>
        <row r="28205">
          <cell r="A28205">
            <v>1645806</v>
          </cell>
          <cell r="B28205" t="str">
            <v>COMUNA 06</v>
          </cell>
        </row>
        <row r="28206">
          <cell r="A28206">
            <v>1645807</v>
          </cell>
          <cell r="B28206" t="str">
            <v>COMUNA 06</v>
          </cell>
        </row>
        <row r="28207">
          <cell r="A28207">
            <v>1645808</v>
          </cell>
          <cell r="B28207" t="str">
            <v>COMUNA 06</v>
          </cell>
        </row>
        <row r="28208">
          <cell r="A28208">
            <v>1645809</v>
          </cell>
          <cell r="B28208" t="str">
            <v>COMUNA 06</v>
          </cell>
        </row>
        <row r="28209">
          <cell r="A28209">
            <v>1645810</v>
          </cell>
          <cell r="B28209" t="str">
            <v>COMUNA 06</v>
          </cell>
        </row>
        <row r="28210">
          <cell r="A28210">
            <v>1645811</v>
          </cell>
          <cell r="B28210" t="str">
            <v>COMUNA 06</v>
          </cell>
        </row>
        <row r="28211">
          <cell r="A28211">
            <v>1645812</v>
          </cell>
          <cell r="B28211" t="str">
            <v>COMUNA 06</v>
          </cell>
        </row>
        <row r="28212">
          <cell r="A28212">
            <v>1645813</v>
          </cell>
          <cell r="B28212" t="str">
            <v>COMUNA 06</v>
          </cell>
        </row>
        <row r="28213">
          <cell r="A28213">
            <v>1645814</v>
          </cell>
          <cell r="B28213" t="str">
            <v>COMUNA 06</v>
          </cell>
        </row>
        <row r="28214">
          <cell r="A28214">
            <v>1645815</v>
          </cell>
          <cell r="B28214" t="str">
            <v>COMUNA 06</v>
          </cell>
        </row>
        <row r="28215">
          <cell r="A28215">
            <v>1645816</v>
          </cell>
          <cell r="B28215" t="str">
            <v>COMUNA 06</v>
          </cell>
        </row>
        <row r="28216">
          <cell r="A28216">
            <v>1645817</v>
          </cell>
          <cell r="B28216" t="str">
            <v>COMUNA 06</v>
          </cell>
        </row>
        <row r="28217">
          <cell r="A28217">
            <v>1645818</v>
          </cell>
          <cell r="B28217" t="str">
            <v>COMUNA 06</v>
          </cell>
        </row>
        <row r="28218">
          <cell r="A28218">
            <v>1645819</v>
          </cell>
          <cell r="B28218" t="str">
            <v>COMUNA 06</v>
          </cell>
        </row>
        <row r="28219">
          <cell r="A28219">
            <v>1645820</v>
          </cell>
          <cell r="B28219" t="str">
            <v>COMUNA 06</v>
          </cell>
        </row>
        <row r="28220">
          <cell r="A28220">
            <v>1645821</v>
          </cell>
          <cell r="B28220" t="str">
            <v>COMUNA 06</v>
          </cell>
        </row>
        <row r="28221">
          <cell r="A28221">
            <v>1645822</v>
          </cell>
          <cell r="B28221" t="str">
            <v>COMUNA 06</v>
          </cell>
        </row>
        <row r="28222">
          <cell r="A28222">
            <v>1645823</v>
          </cell>
          <cell r="B28222" t="str">
            <v>COMUNA 06</v>
          </cell>
        </row>
        <row r="28223">
          <cell r="A28223">
            <v>1645824</v>
          </cell>
          <cell r="B28223" t="str">
            <v>COMUNA 06</v>
          </cell>
        </row>
        <row r="28224">
          <cell r="A28224">
            <v>1645825</v>
          </cell>
          <cell r="B28224" t="str">
            <v>COMUNA 06</v>
          </cell>
        </row>
        <row r="28225">
          <cell r="A28225">
            <v>1645826</v>
          </cell>
          <cell r="B28225" t="str">
            <v>COMUNA 06</v>
          </cell>
        </row>
        <row r="28226">
          <cell r="A28226">
            <v>1645827</v>
          </cell>
          <cell r="B28226" t="str">
            <v>COMUNA 06</v>
          </cell>
        </row>
        <row r="28227">
          <cell r="A28227">
            <v>1645828</v>
          </cell>
          <cell r="B28227" t="str">
            <v>COMUNA 06</v>
          </cell>
        </row>
        <row r="28228">
          <cell r="A28228">
            <v>1645829</v>
          </cell>
          <cell r="B28228" t="str">
            <v>COMUNA 06</v>
          </cell>
        </row>
        <row r="28229">
          <cell r="A28229">
            <v>1645830</v>
          </cell>
          <cell r="B28229" t="str">
            <v>COMUNA 06</v>
          </cell>
        </row>
        <row r="28230">
          <cell r="A28230">
            <v>1645831</v>
          </cell>
          <cell r="B28230" t="str">
            <v>COMUNA 06</v>
          </cell>
        </row>
        <row r="28231">
          <cell r="A28231">
            <v>1672767</v>
          </cell>
          <cell r="B28231" t="str">
            <v>COMUNA 06</v>
          </cell>
        </row>
        <row r="28232">
          <cell r="A28232">
            <v>1672768</v>
          </cell>
          <cell r="B28232" t="str">
            <v>COMUNA 06</v>
          </cell>
        </row>
        <row r="28233">
          <cell r="A28233">
            <v>1672769</v>
          </cell>
          <cell r="B28233" t="str">
            <v>COMUNA 06</v>
          </cell>
        </row>
        <row r="28234">
          <cell r="A28234">
            <v>1672770</v>
          </cell>
          <cell r="B28234" t="str">
            <v>COMUNA 06</v>
          </cell>
        </row>
        <row r="28235">
          <cell r="A28235">
            <v>1672771</v>
          </cell>
          <cell r="B28235" t="str">
            <v>COMUNA 06</v>
          </cell>
        </row>
        <row r="28236">
          <cell r="A28236">
            <v>1672772</v>
          </cell>
          <cell r="B28236" t="str">
            <v>COMUNA 06</v>
          </cell>
        </row>
        <row r="28237">
          <cell r="A28237">
            <v>1672773</v>
          </cell>
          <cell r="B28237" t="str">
            <v>COMUNA 06</v>
          </cell>
        </row>
        <row r="28238">
          <cell r="A28238">
            <v>1672774</v>
          </cell>
          <cell r="B28238" t="str">
            <v>COMUNA 06</v>
          </cell>
        </row>
        <row r="28239">
          <cell r="A28239">
            <v>1672775</v>
          </cell>
          <cell r="B28239" t="str">
            <v>COMUNA 06</v>
          </cell>
        </row>
        <row r="28240">
          <cell r="A28240">
            <v>1672776</v>
          </cell>
          <cell r="B28240" t="str">
            <v>COMUNA 06</v>
          </cell>
        </row>
        <row r="28241">
          <cell r="A28241">
            <v>1672777</v>
          </cell>
          <cell r="B28241" t="str">
            <v>COMUNA 06</v>
          </cell>
        </row>
        <row r="28242">
          <cell r="A28242">
            <v>1749538</v>
          </cell>
          <cell r="B28242" t="str">
            <v>COMUNA 06</v>
          </cell>
        </row>
        <row r="28243">
          <cell r="A28243">
            <v>1749539</v>
          </cell>
          <cell r="B28243" t="str">
            <v>COMUNA 06</v>
          </cell>
        </row>
        <row r="28244">
          <cell r="A28244">
            <v>1749540</v>
          </cell>
          <cell r="B28244" t="str">
            <v>COMUNA 06</v>
          </cell>
        </row>
        <row r="28245">
          <cell r="A28245">
            <v>1749541</v>
          </cell>
          <cell r="B28245" t="str">
            <v>COMUNA 06</v>
          </cell>
        </row>
        <row r="28246">
          <cell r="A28246">
            <v>1749542</v>
          </cell>
          <cell r="B28246" t="str">
            <v>COMUNA 06</v>
          </cell>
        </row>
        <row r="28247">
          <cell r="A28247">
            <v>1749543</v>
          </cell>
          <cell r="B28247" t="str">
            <v>COMUNA 06</v>
          </cell>
        </row>
        <row r="28248">
          <cell r="A28248">
            <v>1749544</v>
          </cell>
          <cell r="B28248" t="str">
            <v>COMUNA 06</v>
          </cell>
        </row>
        <row r="28249">
          <cell r="A28249">
            <v>1749545</v>
          </cell>
          <cell r="B28249" t="str">
            <v>COMUNA 06</v>
          </cell>
        </row>
        <row r="28250">
          <cell r="A28250">
            <v>1749546</v>
          </cell>
          <cell r="B28250" t="str">
            <v>COMUNA 06</v>
          </cell>
        </row>
        <row r="28251">
          <cell r="A28251">
            <v>1749547</v>
          </cell>
          <cell r="B28251" t="str">
            <v>COMUNA 06</v>
          </cell>
        </row>
        <row r="28252">
          <cell r="A28252">
            <v>1749548</v>
          </cell>
          <cell r="B28252" t="str">
            <v>COMUNA 06</v>
          </cell>
        </row>
        <row r="28253">
          <cell r="A28253">
            <v>1749549</v>
          </cell>
          <cell r="B28253" t="str">
            <v>COMUNA 06</v>
          </cell>
        </row>
        <row r="28254">
          <cell r="A28254">
            <v>1749550</v>
          </cell>
          <cell r="B28254" t="str">
            <v>COMUNA 06</v>
          </cell>
        </row>
        <row r="28255">
          <cell r="A28255">
            <v>1720449</v>
          </cell>
          <cell r="B28255" t="str">
            <v>COMUNA 06</v>
          </cell>
        </row>
        <row r="28256">
          <cell r="A28256">
            <v>1720450</v>
          </cell>
          <cell r="B28256" t="str">
            <v>COMUNA 06</v>
          </cell>
        </row>
        <row r="28257">
          <cell r="A28257">
            <v>1720451</v>
          </cell>
          <cell r="B28257" t="str">
            <v>COMUNA 06</v>
          </cell>
        </row>
        <row r="28258">
          <cell r="A28258">
            <v>1720454</v>
          </cell>
          <cell r="B28258" t="str">
            <v>COMUNA 06</v>
          </cell>
        </row>
        <row r="28259">
          <cell r="A28259">
            <v>1720455</v>
          </cell>
          <cell r="B28259" t="str">
            <v>COMUNA 06</v>
          </cell>
        </row>
        <row r="28260">
          <cell r="A28260">
            <v>1720456</v>
          </cell>
          <cell r="B28260" t="str">
            <v>COMUNA 06</v>
          </cell>
        </row>
        <row r="28261">
          <cell r="A28261">
            <v>1721034</v>
          </cell>
          <cell r="B28261" t="str">
            <v>COMUNA 06</v>
          </cell>
        </row>
        <row r="28262">
          <cell r="A28262">
            <v>1721035</v>
          </cell>
          <cell r="B28262" t="str">
            <v>COMUNA 06</v>
          </cell>
        </row>
        <row r="28263">
          <cell r="A28263">
            <v>1721331</v>
          </cell>
          <cell r="B28263" t="str">
            <v>COMUNA 06</v>
          </cell>
        </row>
        <row r="28264">
          <cell r="A28264">
            <v>1731733</v>
          </cell>
          <cell r="B28264" t="str">
            <v>COMUNA 06</v>
          </cell>
        </row>
        <row r="28265">
          <cell r="A28265">
            <v>1731734</v>
          </cell>
          <cell r="B28265" t="str">
            <v>COMUNA 06</v>
          </cell>
        </row>
        <row r="28266">
          <cell r="A28266">
            <v>1735328</v>
          </cell>
          <cell r="B28266" t="str">
            <v>COMUNA 06</v>
          </cell>
        </row>
        <row r="28267">
          <cell r="A28267">
            <v>1735329</v>
          </cell>
          <cell r="B28267" t="str">
            <v>COMUNA 06</v>
          </cell>
        </row>
        <row r="28268">
          <cell r="A28268">
            <v>1735330</v>
          </cell>
          <cell r="B28268" t="str">
            <v>COMUNA 06</v>
          </cell>
        </row>
        <row r="28269">
          <cell r="A28269">
            <v>1735331</v>
          </cell>
          <cell r="B28269" t="str">
            <v>COMUNA 06</v>
          </cell>
        </row>
        <row r="28270">
          <cell r="A28270">
            <v>1645832</v>
          </cell>
          <cell r="B28270" t="str">
            <v>COMUNA 06</v>
          </cell>
        </row>
        <row r="28271">
          <cell r="A28271">
            <v>1645833</v>
          </cell>
          <cell r="B28271" t="str">
            <v>COMUNA 06</v>
          </cell>
        </row>
        <row r="28272">
          <cell r="A28272">
            <v>1645834</v>
          </cell>
          <cell r="B28272" t="str">
            <v>COMUNA 06</v>
          </cell>
        </row>
        <row r="28273">
          <cell r="A28273">
            <v>1645835</v>
          </cell>
          <cell r="B28273" t="str">
            <v>COMUNA 06</v>
          </cell>
        </row>
        <row r="28274">
          <cell r="A28274">
            <v>1645836</v>
          </cell>
          <cell r="B28274" t="str">
            <v>COMUNA 06</v>
          </cell>
        </row>
        <row r="28275">
          <cell r="A28275">
            <v>1645837</v>
          </cell>
          <cell r="B28275" t="str">
            <v>COMUNA 06</v>
          </cell>
        </row>
        <row r="28276">
          <cell r="A28276">
            <v>1645838</v>
          </cell>
          <cell r="B28276" t="str">
            <v>COMUNA 06</v>
          </cell>
        </row>
        <row r="28277">
          <cell r="A28277">
            <v>1645839</v>
          </cell>
          <cell r="B28277" t="str">
            <v>COMUNA 06</v>
          </cell>
        </row>
        <row r="28278">
          <cell r="A28278">
            <v>1645840</v>
          </cell>
          <cell r="B28278" t="str">
            <v>COMUNA 06</v>
          </cell>
        </row>
        <row r="28279">
          <cell r="A28279">
            <v>1645841</v>
          </cell>
          <cell r="B28279" t="str">
            <v>COMUNA 06</v>
          </cell>
        </row>
        <row r="28280">
          <cell r="A28280">
            <v>1645842</v>
          </cell>
          <cell r="B28280" t="str">
            <v>COMUNA 06</v>
          </cell>
        </row>
        <row r="28281">
          <cell r="A28281">
            <v>1645843</v>
          </cell>
          <cell r="B28281" t="str">
            <v>COMUNA 06</v>
          </cell>
        </row>
        <row r="28282">
          <cell r="A28282">
            <v>1645844</v>
          </cell>
          <cell r="B28282" t="str">
            <v>COMUNA 06</v>
          </cell>
        </row>
        <row r="28283">
          <cell r="A28283">
            <v>1645845</v>
          </cell>
          <cell r="B28283" t="str">
            <v>COMUNA 06</v>
          </cell>
        </row>
        <row r="28284">
          <cell r="A28284">
            <v>1645846</v>
          </cell>
          <cell r="B28284" t="str">
            <v>COMUNA 06</v>
          </cell>
        </row>
        <row r="28285">
          <cell r="A28285">
            <v>1645847</v>
          </cell>
          <cell r="B28285" t="str">
            <v>COMUNA 06</v>
          </cell>
        </row>
        <row r="28286">
          <cell r="A28286">
            <v>1645848</v>
          </cell>
          <cell r="B28286" t="str">
            <v>COMUNA 06</v>
          </cell>
        </row>
        <row r="28287">
          <cell r="A28287">
            <v>1645849</v>
          </cell>
          <cell r="B28287" t="str">
            <v>COMUNA 06</v>
          </cell>
        </row>
        <row r="28288">
          <cell r="A28288">
            <v>1645850</v>
          </cell>
          <cell r="B28288" t="str">
            <v>COMUNA 06</v>
          </cell>
        </row>
        <row r="28289">
          <cell r="A28289">
            <v>1645851</v>
          </cell>
          <cell r="B28289" t="str">
            <v>COMUNA 06</v>
          </cell>
        </row>
        <row r="28290">
          <cell r="A28290">
            <v>1645852</v>
          </cell>
          <cell r="B28290" t="str">
            <v>COMUNA 06</v>
          </cell>
        </row>
        <row r="28291">
          <cell r="A28291">
            <v>1645853</v>
          </cell>
          <cell r="B28291" t="str">
            <v>COMUNA 06</v>
          </cell>
        </row>
        <row r="28292">
          <cell r="A28292">
            <v>1645854</v>
          </cell>
          <cell r="B28292" t="str">
            <v>COMUNA 06</v>
          </cell>
        </row>
        <row r="28293">
          <cell r="A28293">
            <v>1645855</v>
          </cell>
          <cell r="B28293" t="str">
            <v>COMUNA 06</v>
          </cell>
        </row>
        <row r="28294">
          <cell r="A28294">
            <v>1651454</v>
          </cell>
          <cell r="B28294" t="str">
            <v>COMUNA 06</v>
          </cell>
        </row>
        <row r="28295">
          <cell r="A28295">
            <v>1651455</v>
          </cell>
          <cell r="B28295" t="str">
            <v>COMUNA 06</v>
          </cell>
        </row>
        <row r="28296">
          <cell r="A28296">
            <v>1651456</v>
          </cell>
          <cell r="B28296" t="str">
            <v>COMUNA 06</v>
          </cell>
        </row>
        <row r="28297">
          <cell r="A28297">
            <v>1651457</v>
          </cell>
          <cell r="B28297" t="str">
            <v>COMUNA 06</v>
          </cell>
        </row>
        <row r="28298">
          <cell r="A28298">
            <v>1651458</v>
          </cell>
          <cell r="B28298" t="str">
            <v>COMUNA 06</v>
          </cell>
        </row>
        <row r="28299">
          <cell r="A28299">
            <v>1651459</v>
          </cell>
          <cell r="B28299" t="str">
            <v>COMUNA 06</v>
          </cell>
        </row>
        <row r="28300">
          <cell r="A28300">
            <v>1651460</v>
          </cell>
          <cell r="B28300" t="str">
            <v>COMUNA 06</v>
          </cell>
        </row>
        <row r="28301">
          <cell r="A28301">
            <v>1651461</v>
          </cell>
          <cell r="B28301" t="str">
            <v>COMUNA 06</v>
          </cell>
        </row>
        <row r="28302">
          <cell r="A28302">
            <v>1651462</v>
          </cell>
          <cell r="B28302" t="str">
            <v>COMUNA 06</v>
          </cell>
        </row>
        <row r="28303">
          <cell r="A28303">
            <v>1651463</v>
          </cell>
          <cell r="B28303" t="str">
            <v>COMUNA 06</v>
          </cell>
        </row>
        <row r="28304">
          <cell r="A28304">
            <v>1651464</v>
          </cell>
          <cell r="B28304" t="str">
            <v>COMUNA 06</v>
          </cell>
        </row>
        <row r="28305">
          <cell r="A28305">
            <v>1651465</v>
          </cell>
          <cell r="B28305" t="str">
            <v>COMUNA 06</v>
          </cell>
        </row>
        <row r="28306">
          <cell r="A28306">
            <v>1651466</v>
          </cell>
          <cell r="B28306" t="str">
            <v>COMUNA 06</v>
          </cell>
        </row>
        <row r="28307">
          <cell r="A28307">
            <v>1651467</v>
          </cell>
          <cell r="B28307" t="str">
            <v>COMUNA 06</v>
          </cell>
        </row>
        <row r="28308">
          <cell r="A28308">
            <v>1720822</v>
          </cell>
          <cell r="B28308" t="str">
            <v>COMUNA 06</v>
          </cell>
        </row>
        <row r="28309">
          <cell r="A28309">
            <v>1720823</v>
          </cell>
          <cell r="B28309" t="str">
            <v>COMUNA 06</v>
          </cell>
        </row>
        <row r="28310">
          <cell r="A28310">
            <v>1720824</v>
          </cell>
          <cell r="B28310" t="str">
            <v>COMUNA 06</v>
          </cell>
        </row>
        <row r="28311">
          <cell r="A28311">
            <v>1720826</v>
          </cell>
          <cell r="B28311" t="str">
            <v>COMUNA 06</v>
          </cell>
        </row>
        <row r="28312">
          <cell r="A28312">
            <v>1720827</v>
          </cell>
          <cell r="B28312" t="str">
            <v>COMUNA 06</v>
          </cell>
        </row>
        <row r="28313">
          <cell r="A28313">
            <v>1728920</v>
          </cell>
          <cell r="B28313" t="str">
            <v>COMUNA 06</v>
          </cell>
        </row>
        <row r="28314">
          <cell r="A28314">
            <v>1728921</v>
          </cell>
          <cell r="B28314" t="str">
            <v>COMUNA 06</v>
          </cell>
        </row>
        <row r="28315">
          <cell r="A28315">
            <v>1728922</v>
          </cell>
          <cell r="B28315" t="str">
            <v>COMUNA 06</v>
          </cell>
        </row>
        <row r="28316">
          <cell r="A28316">
            <v>1728924</v>
          </cell>
          <cell r="B28316" t="str">
            <v>COMUNA 06</v>
          </cell>
        </row>
        <row r="28317">
          <cell r="A28317">
            <v>1728927</v>
          </cell>
          <cell r="B28317" t="str">
            <v>COMUNA 06</v>
          </cell>
        </row>
        <row r="28318">
          <cell r="A28318">
            <v>1728928</v>
          </cell>
          <cell r="B28318" t="str">
            <v>COMUNA 06</v>
          </cell>
        </row>
        <row r="28319">
          <cell r="A28319">
            <v>1728929</v>
          </cell>
          <cell r="B28319" t="str">
            <v>COMUNA 06</v>
          </cell>
        </row>
        <row r="28320">
          <cell r="A28320">
            <v>1731785</v>
          </cell>
          <cell r="B28320" t="str">
            <v>COMUNA 06</v>
          </cell>
        </row>
        <row r="28321">
          <cell r="A28321">
            <v>1649012</v>
          </cell>
          <cell r="B28321" t="str">
            <v>COMUNA 06</v>
          </cell>
        </row>
        <row r="28322">
          <cell r="A28322">
            <v>1649013</v>
          </cell>
          <cell r="B28322" t="str">
            <v>COMUNA 06</v>
          </cell>
        </row>
        <row r="28323">
          <cell r="A28323">
            <v>1651244</v>
          </cell>
          <cell r="B28323" t="str">
            <v>COMUNA 06</v>
          </cell>
        </row>
        <row r="28324">
          <cell r="A28324">
            <v>1651245</v>
          </cell>
          <cell r="B28324" t="str">
            <v>COMUNA 06</v>
          </cell>
        </row>
        <row r="28325">
          <cell r="A28325">
            <v>1651246</v>
          </cell>
          <cell r="B28325" t="str">
            <v>COMUNA 06</v>
          </cell>
        </row>
        <row r="28326">
          <cell r="A28326">
            <v>1651247</v>
          </cell>
          <cell r="B28326" t="str">
            <v>COMUNA 06</v>
          </cell>
        </row>
        <row r="28327">
          <cell r="A28327">
            <v>1651248</v>
          </cell>
          <cell r="B28327" t="str">
            <v>COMUNA 06</v>
          </cell>
        </row>
        <row r="28328">
          <cell r="A28328">
            <v>1651249</v>
          </cell>
          <cell r="B28328" t="str">
            <v>COMUNA 06</v>
          </cell>
        </row>
        <row r="28329">
          <cell r="A28329">
            <v>1651250</v>
          </cell>
          <cell r="B28329" t="str">
            <v>COMUNA 06</v>
          </cell>
        </row>
        <row r="28330">
          <cell r="A28330">
            <v>1651251</v>
          </cell>
          <cell r="B28330" t="str">
            <v>COMUNA 06</v>
          </cell>
        </row>
        <row r="28331">
          <cell r="A28331">
            <v>1651252</v>
          </cell>
          <cell r="B28331" t="str">
            <v>COMUNA 06</v>
          </cell>
        </row>
        <row r="28332">
          <cell r="A28332">
            <v>1651253</v>
          </cell>
          <cell r="B28332" t="str">
            <v>COMUNA 06</v>
          </cell>
        </row>
        <row r="28333">
          <cell r="A28333">
            <v>1651254</v>
          </cell>
          <cell r="B28333" t="str">
            <v>COMUNA 06</v>
          </cell>
        </row>
        <row r="28334">
          <cell r="A28334">
            <v>1642913</v>
          </cell>
          <cell r="B28334" t="str">
            <v>COMUNA 06</v>
          </cell>
        </row>
        <row r="28335">
          <cell r="A28335">
            <v>1642914</v>
          </cell>
          <cell r="B28335" t="str">
            <v>COMUNA 06</v>
          </cell>
        </row>
        <row r="28336">
          <cell r="A28336">
            <v>1642915</v>
          </cell>
          <cell r="B28336" t="str">
            <v>COMUNA 06</v>
          </cell>
        </row>
        <row r="28337">
          <cell r="A28337">
            <v>1642916</v>
          </cell>
          <cell r="B28337" t="str">
            <v>COMUNA 06</v>
          </cell>
        </row>
        <row r="28338">
          <cell r="A28338">
            <v>1642917</v>
          </cell>
          <cell r="B28338" t="str">
            <v>COMUNA 06</v>
          </cell>
        </row>
        <row r="28339">
          <cell r="A28339">
            <v>1642918</v>
          </cell>
          <cell r="B28339" t="str">
            <v>COMUNA 06</v>
          </cell>
        </row>
        <row r="28340">
          <cell r="A28340">
            <v>1642919</v>
          </cell>
          <cell r="B28340" t="str">
            <v>COMUNA 06</v>
          </cell>
        </row>
        <row r="28341">
          <cell r="A28341">
            <v>1642920</v>
          </cell>
          <cell r="B28341" t="str">
            <v>COMUNA 06</v>
          </cell>
        </row>
        <row r="28342">
          <cell r="A28342">
            <v>1642921</v>
          </cell>
          <cell r="B28342" t="str">
            <v>COMUNA 06</v>
          </cell>
        </row>
        <row r="28343">
          <cell r="A28343">
            <v>1642922</v>
          </cell>
          <cell r="B28343" t="str">
            <v>COMUNA 06</v>
          </cell>
        </row>
        <row r="28344">
          <cell r="A28344">
            <v>1642923</v>
          </cell>
          <cell r="B28344" t="str">
            <v>COMUNA 06</v>
          </cell>
        </row>
        <row r="28345">
          <cell r="A28345">
            <v>1651468</v>
          </cell>
          <cell r="B28345" t="str">
            <v>COMUNA 06</v>
          </cell>
        </row>
        <row r="28346">
          <cell r="A28346">
            <v>1651469</v>
          </cell>
          <cell r="B28346" t="str">
            <v>COMUNA 06</v>
          </cell>
        </row>
        <row r="28347">
          <cell r="A28347">
            <v>1651470</v>
          </cell>
          <cell r="B28347" t="str">
            <v>COMUNA 06</v>
          </cell>
        </row>
        <row r="28348">
          <cell r="A28348">
            <v>1651471</v>
          </cell>
          <cell r="B28348" t="str">
            <v>COMUNA 06</v>
          </cell>
        </row>
        <row r="28349">
          <cell r="A28349">
            <v>1651472</v>
          </cell>
          <cell r="B28349" t="str">
            <v>COMUNA 06</v>
          </cell>
        </row>
        <row r="28350">
          <cell r="A28350">
            <v>1651473</v>
          </cell>
          <cell r="B28350" t="str">
            <v>COMUNA 06</v>
          </cell>
        </row>
        <row r="28351">
          <cell r="A28351">
            <v>1651474</v>
          </cell>
          <cell r="B28351" t="str">
            <v>COMUNA 06</v>
          </cell>
        </row>
        <row r="28352">
          <cell r="A28352">
            <v>1651475</v>
          </cell>
          <cell r="B28352" t="str">
            <v>COMUNA 06</v>
          </cell>
        </row>
        <row r="28353">
          <cell r="A28353">
            <v>1758615</v>
          </cell>
          <cell r="B28353" t="str">
            <v>COMUNA 06</v>
          </cell>
        </row>
        <row r="28354">
          <cell r="A28354">
            <v>1758621</v>
          </cell>
          <cell r="B28354" t="str">
            <v>COMUNA 06</v>
          </cell>
        </row>
        <row r="28355">
          <cell r="A28355">
            <v>1758624</v>
          </cell>
          <cell r="B28355" t="str">
            <v>COMUNA 06</v>
          </cell>
        </row>
        <row r="28356">
          <cell r="A28356">
            <v>1758625</v>
          </cell>
          <cell r="B28356" t="str">
            <v>COMUNA 06</v>
          </cell>
        </row>
        <row r="28357">
          <cell r="A28357">
            <v>1758616</v>
          </cell>
          <cell r="B28357" t="str">
            <v>COMUNA 06</v>
          </cell>
        </row>
        <row r="28358">
          <cell r="A28358">
            <v>1758617</v>
          </cell>
          <cell r="B28358" t="str">
            <v>COMUNA 06</v>
          </cell>
        </row>
        <row r="28359">
          <cell r="A28359">
            <v>1758618</v>
          </cell>
          <cell r="B28359" t="str">
            <v>COMUNA 06</v>
          </cell>
        </row>
        <row r="28360">
          <cell r="A28360">
            <v>1758619</v>
          </cell>
          <cell r="B28360" t="str">
            <v>COMUNA 06</v>
          </cell>
        </row>
        <row r="28361">
          <cell r="A28361">
            <v>1758620</v>
          </cell>
          <cell r="B28361" t="str">
            <v>COMUNA 06</v>
          </cell>
        </row>
        <row r="28362">
          <cell r="A28362">
            <v>1758626</v>
          </cell>
          <cell r="B28362" t="str">
            <v>COMUNA 06</v>
          </cell>
        </row>
        <row r="28363">
          <cell r="A28363">
            <v>1758627</v>
          </cell>
          <cell r="B28363" t="str">
            <v>COMUNA 06</v>
          </cell>
        </row>
        <row r="28364">
          <cell r="A28364">
            <v>1758628</v>
          </cell>
          <cell r="B28364" t="str">
            <v>COMUNA 06</v>
          </cell>
        </row>
        <row r="28365">
          <cell r="A28365">
            <v>1758629</v>
          </cell>
          <cell r="B28365" t="str">
            <v>COMUNA 06</v>
          </cell>
        </row>
        <row r="28366">
          <cell r="A28366">
            <v>1758630</v>
          </cell>
          <cell r="B28366" t="str">
            <v>COMUNA 06</v>
          </cell>
        </row>
        <row r="28367">
          <cell r="A28367">
            <v>1758631</v>
          </cell>
          <cell r="B28367" t="str">
            <v>COMUNA 06</v>
          </cell>
        </row>
        <row r="28368">
          <cell r="A28368">
            <v>1758632</v>
          </cell>
          <cell r="B28368" t="str">
            <v>COMUNA 06</v>
          </cell>
        </row>
        <row r="28369">
          <cell r="A28369">
            <v>1758633</v>
          </cell>
          <cell r="B28369" t="str">
            <v>COMUNA 06</v>
          </cell>
        </row>
        <row r="28370">
          <cell r="A28370">
            <v>1731732</v>
          </cell>
          <cell r="B28370" t="str">
            <v>COMUNA 06</v>
          </cell>
        </row>
        <row r="28371">
          <cell r="A28371">
            <v>1642924</v>
          </cell>
          <cell r="B28371" t="str">
            <v>COMUNA 06</v>
          </cell>
        </row>
        <row r="28372">
          <cell r="A28372">
            <v>1642927</v>
          </cell>
          <cell r="B28372" t="str">
            <v>COMUNA 06</v>
          </cell>
        </row>
        <row r="28373">
          <cell r="A28373">
            <v>1642928</v>
          </cell>
          <cell r="B28373" t="str">
            <v>COMUNA 06</v>
          </cell>
        </row>
        <row r="28374">
          <cell r="A28374">
            <v>1766697</v>
          </cell>
          <cell r="B28374" t="str">
            <v>COMUNA 06</v>
          </cell>
        </row>
        <row r="28375">
          <cell r="A28375">
            <v>1766698</v>
          </cell>
          <cell r="B28375" t="str">
            <v>COMUNA 06</v>
          </cell>
        </row>
        <row r="28376">
          <cell r="A28376">
            <v>1654429</v>
          </cell>
          <cell r="B28376" t="str">
            <v>COMUNA 06</v>
          </cell>
        </row>
        <row r="28377">
          <cell r="A28377">
            <v>1654430</v>
          </cell>
          <cell r="B28377" t="str">
            <v>COMUNA 06</v>
          </cell>
        </row>
        <row r="28378">
          <cell r="A28378">
            <v>1642959</v>
          </cell>
          <cell r="B28378" t="str">
            <v>COMUNA 06</v>
          </cell>
        </row>
        <row r="28379">
          <cell r="A28379">
            <v>1642960</v>
          </cell>
          <cell r="B28379" t="str">
            <v>COMUNA 06</v>
          </cell>
        </row>
        <row r="28380">
          <cell r="A28380">
            <v>1642961</v>
          </cell>
          <cell r="B28380" t="str">
            <v>COMUNA 06</v>
          </cell>
        </row>
        <row r="28381">
          <cell r="A28381">
            <v>1654441</v>
          </cell>
          <cell r="B28381" t="str">
            <v>COMUNA 06</v>
          </cell>
        </row>
        <row r="28382">
          <cell r="A28382">
            <v>1670837</v>
          </cell>
          <cell r="B28382" t="str">
            <v>COMUNA 06</v>
          </cell>
        </row>
        <row r="28383">
          <cell r="A28383">
            <v>1642965</v>
          </cell>
          <cell r="B28383" t="str">
            <v>COMUNA 06</v>
          </cell>
        </row>
        <row r="28384">
          <cell r="A28384">
            <v>1642966</v>
          </cell>
          <cell r="B28384" t="str">
            <v>COMUNA 06</v>
          </cell>
        </row>
        <row r="28385">
          <cell r="A28385">
            <v>1642967</v>
          </cell>
          <cell r="B28385" t="str">
            <v>COMUNA 06</v>
          </cell>
        </row>
        <row r="28386">
          <cell r="A28386">
            <v>1642968</v>
          </cell>
          <cell r="B28386" t="str">
            <v>COMUNA 06</v>
          </cell>
        </row>
        <row r="28387">
          <cell r="A28387">
            <v>1642969</v>
          </cell>
          <cell r="B28387" t="str">
            <v>COMUNA 06</v>
          </cell>
        </row>
        <row r="28388">
          <cell r="A28388">
            <v>1642970</v>
          </cell>
          <cell r="B28388" t="str">
            <v>COMUNA 06</v>
          </cell>
        </row>
        <row r="28389">
          <cell r="A28389">
            <v>1654442</v>
          </cell>
          <cell r="B28389" t="str">
            <v>COMUNA 06</v>
          </cell>
        </row>
        <row r="28390">
          <cell r="A28390">
            <v>1654443</v>
          </cell>
          <cell r="B28390" t="str">
            <v>COMUNA 06</v>
          </cell>
        </row>
        <row r="28391">
          <cell r="A28391">
            <v>1654444</v>
          </cell>
          <cell r="B28391" t="str">
            <v>COMUNA 06</v>
          </cell>
        </row>
        <row r="28392">
          <cell r="A28392">
            <v>1632239</v>
          </cell>
          <cell r="B28392" t="str">
            <v>COMUNA 06</v>
          </cell>
        </row>
        <row r="28393">
          <cell r="A28393">
            <v>1654445</v>
          </cell>
          <cell r="B28393" t="str">
            <v>COMUNA 06</v>
          </cell>
        </row>
        <row r="28394">
          <cell r="A28394">
            <v>1654446</v>
          </cell>
          <cell r="B28394" t="str">
            <v>COMUNA 06</v>
          </cell>
        </row>
        <row r="28395">
          <cell r="A28395">
            <v>1654447</v>
          </cell>
          <cell r="B28395" t="str">
            <v>COMUNA 06</v>
          </cell>
        </row>
        <row r="28396">
          <cell r="A28396">
            <v>1654448</v>
          </cell>
          <cell r="B28396" t="str">
            <v>COMUNA 06</v>
          </cell>
        </row>
        <row r="28397">
          <cell r="A28397">
            <v>1654449</v>
          </cell>
          <cell r="B28397" t="str">
            <v>COMUNA 06</v>
          </cell>
        </row>
        <row r="28398">
          <cell r="A28398">
            <v>1670838</v>
          </cell>
          <cell r="B28398" t="str">
            <v>COMUNA 06</v>
          </cell>
        </row>
        <row r="28399">
          <cell r="A28399">
            <v>1670839</v>
          </cell>
          <cell r="B28399" t="str">
            <v>COMUNA 06</v>
          </cell>
        </row>
        <row r="28400">
          <cell r="A28400">
            <v>1642972</v>
          </cell>
          <cell r="B28400" t="str">
            <v>COMUNA 06</v>
          </cell>
        </row>
        <row r="28401">
          <cell r="A28401">
            <v>1654450</v>
          </cell>
          <cell r="B28401" t="str">
            <v>COMUNA 06</v>
          </cell>
        </row>
        <row r="28402">
          <cell r="A28402">
            <v>1670840</v>
          </cell>
          <cell r="B28402" t="str">
            <v>COMUNA 06</v>
          </cell>
        </row>
        <row r="28403">
          <cell r="A28403">
            <v>1670841</v>
          </cell>
          <cell r="B28403" t="str">
            <v>COMUNA 06</v>
          </cell>
        </row>
        <row r="28404">
          <cell r="A28404">
            <v>1670842</v>
          </cell>
          <cell r="B28404" t="str">
            <v>COMUNA 06</v>
          </cell>
        </row>
        <row r="28405">
          <cell r="A28405">
            <v>1670843</v>
          </cell>
          <cell r="B28405" t="str">
            <v>COMUNA 06</v>
          </cell>
        </row>
        <row r="28406">
          <cell r="A28406">
            <v>1670844</v>
          </cell>
          <cell r="B28406" t="str">
            <v>COMUNA 06</v>
          </cell>
        </row>
        <row r="28407">
          <cell r="A28407">
            <v>1651277</v>
          </cell>
          <cell r="B28407" t="str">
            <v>COMUNA 06</v>
          </cell>
        </row>
        <row r="28408">
          <cell r="A28408">
            <v>1654451</v>
          </cell>
          <cell r="B28408" t="str">
            <v>COMUNA 06</v>
          </cell>
        </row>
        <row r="28409">
          <cell r="A28409">
            <v>1654452</v>
          </cell>
          <cell r="B28409" t="str">
            <v>COMUNA 06</v>
          </cell>
        </row>
        <row r="28410">
          <cell r="A28410">
            <v>1670845</v>
          </cell>
          <cell r="B28410" t="str">
            <v>COMUNA 06</v>
          </cell>
        </row>
        <row r="28411">
          <cell r="A28411">
            <v>1670846</v>
          </cell>
          <cell r="B28411" t="str">
            <v>COMUNA 06</v>
          </cell>
        </row>
        <row r="28412">
          <cell r="A28412">
            <v>1670847</v>
          </cell>
          <cell r="B28412" t="str">
            <v>COMUNA 06</v>
          </cell>
        </row>
        <row r="28413">
          <cell r="A28413">
            <v>1670848</v>
          </cell>
          <cell r="B28413" t="str">
            <v>COMUNA 06</v>
          </cell>
        </row>
        <row r="28414">
          <cell r="A28414">
            <v>1670849</v>
          </cell>
          <cell r="B28414" t="str">
            <v>COMUNA 06</v>
          </cell>
        </row>
        <row r="28415">
          <cell r="A28415">
            <v>1670850</v>
          </cell>
          <cell r="B28415" t="str">
            <v>COMUNA 06</v>
          </cell>
        </row>
        <row r="28416">
          <cell r="A28416">
            <v>1670851</v>
          </cell>
          <cell r="B28416" t="str">
            <v>COMUNA 06</v>
          </cell>
        </row>
        <row r="28417">
          <cell r="A28417">
            <v>1720512</v>
          </cell>
          <cell r="B28417" t="str">
            <v>COMUNA 06</v>
          </cell>
        </row>
        <row r="28418">
          <cell r="A28418">
            <v>1720513</v>
          </cell>
          <cell r="B28418" t="str">
            <v>COMUNA 06</v>
          </cell>
        </row>
        <row r="28419">
          <cell r="A28419">
            <v>1720514</v>
          </cell>
          <cell r="B28419" t="str">
            <v>COMUNA 06</v>
          </cell>
        </row>
        <row r="28420">
          <cell r="A28420">
            <v>1721337</v>
          </cell>
          <cell r="B28420" t="str">
            <v>COMUNA 06</v>
          </cell>
        </row>
        <row r="28421">
          <cell r="A28421">
            <v>1670910</v>
          </cell>
          <cell r="B28421" t="str">
            <v>COMUNA 06</v>
          </cell>
        </row>
        <row r="28422">
          <cell r="A28422">
            <v>1649014</v>
          </cell>
          <cell r="B28422" t="str">
            <v>COMUNA 06</v>
          </cell>
        </row>
        <row r="28423">
          <cell r="A28423">
            <v>1654456</v>
          </cell>
          <cell r="B28423" t="str">
            <v>COMUNA 06</v>
          </cell>
        </row>
        <row r="28424">
          <cell r="A28424">
            <v>1654457</v>
          </cell>
          <cell r="B28424" t="str">
            <v>COMUNA 06</v>
          </cell>
        </row>
        <row r="28425">
          <cell r="A28425">
            <v>1654458</v>
          </cell>
          <cell r="B28425" t="str">
            <v>COMUNA 06</v>
          </cell>
        </row>
        <row r="28426">
          <cell r="A28426">
            <v>1654459</v>
          </cell>
          <cell r="B28426" t="str">
            <v>COMUNA 06</v>
          </cell>
        </row>
        <row r="28427">
          <cell r="A28427">
            <v>1654460</v>
          </cell>
          <cell r="B28427" t="str">
            <v>COMUNA 06</v>
          </cell>
        </row>
        <row r="28428">
          <cell r="A28428">
            <v>1670911</v>
          </cell>
          <cell r="B28428" t="str">
            <v>COMUNA 06</v>
          </cell>
        </row>
        <row r="28429">
          <cell r="A28429">
            <v>1670912</v>
          </cell>
          <cell r="B28429" t="str">
            <v>COMUNA 06</v>
          </cell>
        </row>
        <row r="28430">
          <cell r="A28430">
            <v>1670913</v>
          </cell>
          <cell r="B28430" t="str">
            <v>COMUNA 06</v>
          </cell>
        </row>
        <row r="28431">
          <cell r="A28431">
            <v>1670914</v>
          </cell>
          <cell r="B28431" t="str">
            <v>COMUNA 06</v>
          </cell>
        </row>
        <row r="28432">
          <cell r="A28432">
            <v>1670915</v>
          </cell>
          <cell r="B28432" t="str">
            <v>COMUNA 06</v>
          </cell>
        </row>
        <row r="28433">
          <cell r="A28433">
            <v>1670916</v>
          </cell>
          <cell r="B28433" t="str">
            <v>COMUNA 06</v>
          </cell>
        </row>
        <row r="28434">
          <cell r="A28434">
            <v>1670917</v>
          </cell>
          <cell r="B28434" t="str">
            <v>COMUNA 06</v>
          </cell>
        </row>
        <row r="28435">
          <cell r="A28435">
            <v>1670918</v>
          </cell>
          <cell r="B28435" t="str">
            <v>COMUNA 06</v>
          </cell>
        </row>
        <row r="28436">
          <cell r="A28436">
            <v>1670919</v>
          </cell>
          <cell r="B28436" t="str">
            <v>COMUNA 06</v>
          </cell>
        </row>
        <row r="28437">
          <cell r="A28437">
            <v>1670920</v>
          </cell>
          <cell r="B28437" t="str">
            <v>COMUNA 06</v>
          </cell>
        </row>
        <row r="28438">
          <cell r="A28438">
            <v>1670921</v>
          </cell>
          <cell r="B28438" t="str">
            <v>COMUNA 06</v>
          </cell>
        </row>
        <row r="28439">
          <cell r="A28439">
            <v>1670922</v>
          </cell>
          <cell r="B28439" t="str">
            <v>COMUNA 06</v>
          </cell>
        </row>
        <row r="28440">
          <cell r="A28440">
            <v>1670923</v>
          </cell>
          <cell r="B28440" t="str">
            <v>COMUNA 06</v>
          </cell>
        </row>
        <row r="28441">
          <cell r="A28441">
            <v>1670924</v>
          </cell>
          <cell r="B28441" t="str">
            <v>COMUNA 06</v>
          </cell>
        </row>
        <row r="28442">
          <cell r="A28442">
            <v>1670925</v>
          </cell>
          <cell r="B28442" t="str">
            <v>COMUNA 06</v>
          </cell>
        </row>
        <row r="28443">
          <cell r="A28443">
            <v>1670926</v>
          </cell>
          <cell r="B28443" t="str">
            <v>COMUNA 06</v>
          </cell>
        </row>
        <row r="28444">
          <cell r="A28444">
            <v>1670927</v>
          </cell>
          <cell r="B28444" t="str">
            <v>COMUNA 06</v>
          </cell>
        </row>
        <row r="28445">
          <cell r="A28445">
            <v>1670928</v>
          </cell>
          <cell r="B28445" t="str">
            <v>COMUNA 06</v>
          </cell>
        </row>
        <row r="28446">
          <cell r="A28446">
            <v>1670929</v>
          </cell>
          <cell r="B28446" t="str">
            <v>COMUNA 06</v>
          </cell>
        </row>
        <row r="28447">
          <cell r="A28447">
            <v>1670930</v>
          </cell>
          <cell r="B28447" t="str">
            <v>COMUNA 06</v>
          </cell>
        </row>
        <row r="28448">
          <cell r="A28448">
            <v>1670931</v>
          </cell>
          <cell r="B28448" t="str">
            <v>COMUNA 06</v>
          </cell>
        </row>
        <row r="28449">
          <cell r="A28449">
            <v>1670932</v>
          </cell>
          <cell r="B28449" t="str">
            <v>COMUNA 06</v>
          </cell>
        </row>
        <row r="28450">
          <cell r="A28450">
            <v>1670933</v>
          </cell>
          <cell r="B28450" t="str">
            <v>COMUNA 06</v>
          </cell>
        </row>
        <row r="28451">
          <cell r="A28451">
            <v>1670934</v>
          </cell>
          <cell r="B28451" t="str">
            <v>COMUNA 06</v>
          </cell>
        </row>
        <row r="28452">
          <cell r="A28452">
            <v>1670935</v>
          </cell>
          <cell r="B28452" t="str">
            <v>COMUNA 06</v>
          </cell>
        </row>
        <row r="28453">
          <cell r="A28453">
            <v>1670936</v>
          </cell>
          <cell r="B28453" t="str">
            <v>COMUNA 06</v>
          </cell>
        </row>
        <row r="28454">
          <cell r="A28454">
            <v>1670937</v>
          </cell>
          <cell r="B28454" t="str">
            <v>COMUNA 06</v>
          </cell>
        </row>
        <row r="28455">
          <cell r="A28455">
            <v>1670938</v>
          </cell>
          <cell r="B28455" t="str">
            <v>COMUNA 06</v>
          </cell>
        </row>
        <row r="28456">
          <cell r="A28456">
            <v>1670939</v>
          </cell>
          <cell r="B28456" t="str">
            <v>COMUNA 06</v>
          </cell>
        </row>
        <row r="28457">
          <cell r="A28457">
            <v>1670940</v>
          </cell>
          <cell r="B28457" t="str">
            <v>COMUNA 06</v>
          </cell>
        </row>
        <row r="28458">
          <cell r="A28458">
            <v>1670941</v>
          </cell>
          <cell r="B28458" t="str">
            <v>COMUNA 06</v>
          </cell>
        </row>
        <row r="28459">
          <cell r="A28459">
            <v>1670942</v>
          </cell>
          <cell r="B28459" t="str">
            <v>COMUNA 06</v>
          </cell>
        </row>
        <row r="28460">
          <cell r="A28460">
            <v>1670943</v>
          </cell>
          <cell r="B28460" t="str">
            <v>COMUNA 06</v>
          </cell>
        </row>
        <row r="28461">
          <cell r="A28461">
            <v>1670944</v>
          </cell>
          <cell r="B28461" t="str">
            <v>COMUNA 06</v>
          </cell>
        </row>
        <row r="28462">
          <cell r="A28462">
            <v>1670945</v>
          </cell>
          <cell r="B28462" t="str">
            <v>COMUNA 06</v>
          </cell>
        </row>
        <row r="28463">
          <cell r="A28463">
            <v>1670946</v>
          </cell>
          <cell r="B28463" t="str">
            <v>COMUNA 06</v>
          </cell>
        </row>
        <row r="28464">
          <cell r="A28464">
            <v>1670947</v>
          </cell>
          <cell r="B28464" t="str">
            <v>COMUNA 06</v>
          </cell>
        </row>
        <row r="28465">
          <cell r="A28465">
            <v>1670948</v>
          </cell>
          <cell r="B28465" t="str">
            <v>COMUNA 06</v>
          </cell>
        </row>
        <row r="28466">
          <cell r="A28466">
            <v>1670949</v>
          </cell>
          <cell r="B28466" t="str">
            <v>COMUNA 06</v>
          </cell>
        </row>
        <row r="28467">
          <cell r="A28467">
            <v>1670950</v>
          </cell>
          <cell r="B28467" t="str">
            <v>COMUNA 06</v>
          </cell>
        </row>
        <row r="28468">
          <cell r="A28468">
            <v>1670951</v>
          </cell>
          <cell r="B28468" t="str">
            <v>COMUNA 06</v>
          </cell>
        </row>
        <row r="28469">
          <cell r="A28469">
            <v>1670952</v>
          </cell>
          <cell r="B28469" t="str">
            <v>COMUNA 06</v>
          </cell>
        </row>
        <row r="28470">
          <cell r="A28470">
            <v>1651297</v>
          </cell>
          <cell r="B28470" t="str">
            <v>COMUNA 06</v>
          </cell>
        </row>
        <row r="28471">
          <cell r="A28471">
            <v>1651298</v>
          </cell>
          <cell r="B28471" t="str">
            <v>COMUNA 06</v>
          </cell>
        </row>
        <row r="28472">
          <cell r="A28472">
            <v>1654461</v>
          </cell>
          <cell r="B28472" t="str">
            <v>COMUNA 06</v>
          </cell>
        </row>
        <row r="28473">
          <cell r="A28473">
            <v>1654462</v>
          </cell>
          <cell r="B28473" t="str">
            <v>COMUNA 06</v>
          </cell>
        </row>
        <row r="28474">
          <cell r="A28474">
            <v>1654463</v>
          </cell>
          <cell r="B28474" t="str">
            <v>COMUNA 06</v>
          </cell>
        </row>
        <row r="28475">
          <cell r="A28475">
            <v>1654464</v>
          </cell>
          <cell r="B28475" t="str">
            <v>COMUNA 06</v>
          </cell>
        </row>
        <row r="28476">
          <cell r="A28476">
            <v>1654465</v>
          </cell>
          <cell r="B28476" t="str">
            <v>COMUNA 06</v>
          </cell>
        </row>
        <row r="28477">
          <cell r="A28477">
            <v>1654466</v>
          </cell>
          <cell r="B28477" t="str">
            <v>COMUNA 06</v>
          </cell>
        </row>
        <row r="28478">
          <cell r="A28478">
            <v>1654467</v>
          </cell>
          <cell r="B28478" t="str">
            <v>COMUNA 06</v>
          </cell>
        </row>
        <row r="28479">
          <cell r="A28479">
            <v>1654468</v>
          </cell>
          <cell r="B28479" t="str">
            <v>COMUNA 06</v>
          </cell>
        </row>
        <row r="28480">
          <cell r="A28480">
            <v>1654469</v>
          </cell>
          <cell r="B28480" t="str">
            <v>COMUNA 06</v>
          </cell>
        </row>
        <row r="28481">
          <cell r="A28481">
            <v>1670953</v>
          </cell>
          <cell r="B28481" t="str">
            <v>COMUNA 06</v>
          </cell>
        </row>
        <row r="28482">
          <cell r="A28482">
            <v>1670954</v>
          </cell>
          <cell r="B28482" t="str">
            <v>COMUNA 06</v>
          </cell>
        </row>
        <row r="28483">
          <cell r="A28483">
            <v>1670955</v>
          </cell>
          <cell r="B28483" t="str">
            <v>COMUNA 06</v>
          </cell>
        </row>
        <row r="28484">
          <cell r="A28484">
            <v>1670956</v>
          </cell>
          <cell r="B28484" t="str">
            <v>COMUNA 06</v>
          </cell>
        </row>
        <row r="28485">
          <cell r="A28485">
            <v>1670957</v>
          </cell>
          <cell r="B28485" t="str">
            <v>COMUNA 06</v>
          </cell>
        </row>
        <row r="28486">
          <cell r="A28486">
            <v>1670958</v>
          </cell>
          <cell r="B28486" t="str">
            <v>COMUNA 06</v>
          </cell>
        </row>
        <row r="28487">
          <cell r="A28487">
            <v>1670959</v>
          </cell>
          <cell r="B28487" t="str">
            <v>COMUNA 06</v>
          </cell>
        </row>
        <row r="28488">
          <cell r="A28488">
            <v>1670960</v>
          </cell>
          <cell r="B28488" t="str">
            <v>COMUNA 06</v>
          </cell>
        </row>
        <row r="28489">
          <cell r="A28489">
            <v>1670961</v>
          </cell>
          <cell r="B28489" t="str">
            <v>COMUNA 06</v>
          </cell>
        </row>
        <row r="28490">
          <cell r="A28490">
            <v>1670962</v>
          </cell>
          <cell r="B28490" t="str">
            <v>COMUNA 06</v>
          </cell>
        </row>
        <row r="28491">
          <cell r="A28491">
            <v>1670963</v>
          </cell>
          <cell r="B28491" t="str">
            <v>COMUNA 06</v>
          </cell>
        </row>
        <row r="28492">
          <cell r="A28492">
            <v>1670964</v>
          </cell>
          <cell r="B28492" t="str">
            <v>COMUNA 06</v>
          </cell>
        </row>
        <row r="28493">
          <cell r="A28493">
            <v>1670965</v>
          </cell>
          <cell r="B28493" t="str">
            <v>COMUNA 06</v>
          </cell>
        </row>
        <row r="28494">
          <cell r="A28494">
            <v>1670966</v>
          </cell>
          <cell r="B28494" t="str">
            <v>COMUNA 06</v>
          </cell>
        </row>
        <row r="28495">
          <cell r="A28495">
            <v>1670967</v>
          </cell>
          <cell r="B28495" t="str">
            <v>COMUNA 06</v>
          </cell>
        </row>
        <row r="28496">
          <cell r="A28496">
            <v>1670968</v>
          </cell>
          <cell r="B28496" t="str">
            <v>COMUNA 06</v>
          </cell>
        </row>
        <row r="28497">
          <cell r="A28497">
            <v>1670969</v>
          </cell>
          <cell r="B28497" t="str">
            <v>COMUNA 06</v>
          </cell>
        </row>
        <row r="28498">
          <cell r="A28498">
            <v>1670970</v>
          </cell>
          <cell r="B28498" t="str">
            <v>COMUNA 06</v>
          </cell>
        </row>
        <row r="28499">
          <cell r="A28499">
            <v>1670971</v>
          </cell>
          <cell r="B28499" t="str">
            <v>COMUNA 06</v>
          </cell>
        </row>
        <row r="28500">
          <cell r="A28500">
            <v>1670972</v>
          </cell>
          <cell r="B28500" t="str">
            <v>COMUNA 06</v>
          </cell>
        </row>
        <row r="28501">
          <cell r="A28501">
            <v>1670973</v>
          </cell>
          <cell r="B28501" t="str">
            <v>COMUNA 06</v>
          </cell>
        </row>
        <row r="28502">
          <cell r="A28502">
            <v>1645728</v>
          </cell>
          <cell r="B28502" t="str">
            <v>COMUNA 06</v>
          </cell>
        </row>
        <row r="28503">
          <cell r="A28503">
            <v>1645729</v>
          </cell>
          <cell r="B28503" t="str">
            <v>COMUNA 06</v>
          </cell>
        </row>
        <row r="28504">
          <cell r="A28504">
            <v>1645730</v>
          </cell>
          <cell r="B28504" t="str">
            <v>COMUNA 06</v>
          </cell>
        </row>
        <row r="28505">
          <cell r="A28505">
            <v>1645731</v>
          </cell>
          <cell r="B28505" t="str">
            <v>COMUNA 06</v>
          </cell>
        </row>
        <row r="28506">
          <cell r="A28506">
            <v>1645732</v>
          </cell>
          <cell r="B28506" t="str">
            <v>COMUNA 06</v>
          </cell>
        </row>
        <row r="28507">
          <cell r="A28507">
            <v>1645733</v>
          </cell>
          <cell r="B28507" t="str">
            <v>COMUNA 06</v>
          </cell>
        </row>
        <row r="28508">
          <cell r="A28508">
            <v>1645734</v>
          </cell>
          <cell r="B28508" t="str">
            <v>COMUNA 06</v>
          </cell>
        </row>
        <row r="28509">
          <cell r="A28509">
            <v>1645735</v>
          </cell>
          <cell r="B28509" t="str">
            <v>COMUNA 06</v>
          </cell>
        </row>
        <row r="28510">
          <cell r="A28510">
            <v>1645736</v>
          </cell>
          <cell r="B28510" t="str">
            <v>COMUNA 06</v>
          </cell>
        </row>
        <row r="28511">
          <cell r="A28511">
            <v>1645737</v>
          </cell>
          <cell r="B28511" t="str">
            <v>COMUNA 06</v>
          </cell>
        </row>
        <row r="28512">
          <cell r="A28512">
            <v>1645738</v>
          </cell>
          <cell r="B28512" t="str">
            <v>COMUNA 06</v>
          </cell>
        </row>
        <row r="28513">
          <cell r="A28513">
            <v>1645739</v>
          </cell>
          <cell r="B28513" t="str">
            <v>COMUNA 06</v>
          </cell>
        </row>
        <row r="28514">
          <cell r="A28514">
            <v>1645740</v>
          </cell>
          <cell r="B28514" t="str">
            <v>COMUNA 06</v>
          </cell>
        </row>
        <row r="28515">
          <cell r="A28515">
            <v>1645741</v>
          </cell>
          <cell r="B28515" t="str">
            <v>COMUNA 06</v>
          </cell>
        </row>
        <row r="28516">
          <cell r="A28516">
            <v>1645742</v>
          </cell>
          <cell r="B28516" t="str">
            <v>COMUNA 06</v>
          </cell>
        </row>
        <row r="28517">
          <cell r="A28517">
            <v>1645743</v>
          </cell>
          <cell r="B28517" t="str">
            <v>COMUNA 06</v>
          </cell>
        </row>
        <row r="28518">
          <cell r="A28518">
            <v>1645744</v>
          </cell>
          <cell r="B28518" t="str">
            <v>COMUNA 06</v>
          </cell>
        </row>
        <row r="28519">
          <cell r="A28519">
            <v>1645745</v>
          </cell>
          <cell r="B28519" t="str">
            <v>COMUNA 06</v>
          </cell>
        </row>
        <row r="28520">
          <cell r="A28520">
            <v>1645746</v>
          </cell>
          <cell r="B28520" t="str">
            <v>COMUNA 06</v>
          </cell>
        </row>
        <row r="28521">
          <cell r="A28521">
            <v>1645747</v>
          </cell>
          <cell r="B28521" t="str">
            <v>COMUNA 06</v>
          </cell>
        </row>
        <row r="28522">
          <cell r="A28522">
            <v>1645748</v>
          </cell>
          <cell r="B28522" t="str">
            <v>COMUNA 06</v>
          </cell>
        </row>
        <row r="28523">
          <cell r="A28523">
            <v>1645749</v>
          </cell>
          <cell r="B28523" t="str">
            <v>COMUNA 06</v>
          </cell>
        </row>
        <row r="28524">
          <cell r="A28524">
            <v>1645750</v>
          </cell>
          <cell r="B28524" t="str">
            <v>COMUNA 06</v>
          </cell>
        </row>
        <row r="28525">
          <cell r="A28525">
            <v>1645751</v>
          </cell>
          <cell r="B28525" t="str">
            <v>COMUNA 06</v>
          </cell>
        </row>
        <row r="28526">
          <cell r="A28526">
            <v>1645752</v>
          </cell>
          <cell r="B28526" t="str">
            <v>COMUNA 06</v>
          </cell>
        </row>
        <row r="28527">
          <cell r="A28527">
            <v>1670974</v>
          </cell>
          <cell r="B28527" t="str">
            <v>COMUNA 06</v>
          </cell>
        </row>
        <row r="28528">
          <cell r="A28528">
            <v>1670975</v>
          </cell>
          <cell r="B28528" t="str">
            <v>COMUNA 06</v>
          </cell>
        </row>
        <row r="28529">
          <cell r="A28529">
            <v>1670976</v>
          </cell>
          <cell r="B28529" t="str">
            <v>COMUNA 06</v>
          </cell>
        </row>
        <row r="28530">
          <cell r="A28530">
            <v>1670977</v>
          </cell>
          <cell r="B28530" t="str">
            <v>COMUNA 06</v>
          </cell>
        </row>
        <row r="28531">
          <cell r="A28531">
            <v>1670978</v>
          </cell>
          <cell r="B28531" t="str">
            <v>COMUNA 06</v>
          </cell>
        </row>
        <row r="28532">
          <cell r="A28532">
            <v>1670979</v>
          </cell>
          <cell r="B28532" t="str">
            <v>COMUNA 06</v>
          </cell>
        </row>
        <row r="28533">
          <cell r="A28533">
            <v>1670980</v>
          </cell>
          <cell r="B28533" t="str">
            <v>COMUNA 06</v>
          </cell>
        </row>
        <row r="28534">
          <cell r="A28534">
            <v>1670981</v>
          </cell>
          <cell r="B28534" t="str">
            <v>COMUNA 06</v>
          </cell>
        </row>
        <row r="28535">
          <cell r="A28535">
            <v>1670982</v>
          </cell>
          <cell r="B28535" t="str">
            <v>COMUNA 06</v>
          </cell>
        </row>
        <row r="28536">
          <cell r="A28536">
            <v>1670983</v>
          </cell>
          <cell r="B28536" t="str">
            <v>COMUNA 06</v>
          </cell>
        </row>
        <row r="28537">
          <cell r="A28537">
            <v>1670984</v>
          </cell>
          <cell r="B28537" t="str">
            <v>COMUNA 06</v>
          </cell>
        </row>
        <row r="28538">
          <cell r="A28538">
            <v>1670985</v>
          </cell>
          <cell r="B28538" t="str">
            <v>COMUNA 06</v>
          </cell>
        </row>
        <row r="28539">
          <cell r="A28539">
            <v>1670986</v>
          </cell>
          <cell r="B28539" t="str">
            <v>COMUNA 06</v>
          </cell>
        </row>
        <row r="28540">
          <cell r="A28540">
            <v>1670987</v>
          </cell>
          <cell r="B28540" t="str">
            <v>COMUNA 06</v>
          </cell>
        </row>
        <row r="28541">
          <cell r="A28541">
            <v>1670988</v>
          </cell>
          <cell r="B28541" t="str">
            <v>COMUNA 06</v>
          </cell>
        </row>
        <row r="28542">
          <cell r="A28542">
            <v>1670989</v>
          </cell>
          <cell r="B28542" t="str">
            <v>COMUNA 06</v>
          </cell>
        </row>
        <row r="28543">
          <cell r="A28543">
            <v>1670990</v>
          </cell>
          <cell r="B28543" t="str">
            <v>COMUNA 06</v>
          </cell>
        </row>
        <row r="28544">
          <cell r="A28544">
            <v>1670991</v>
          </cell>
          <cell r="B28544" t="str">
            <v>COMUNA 06</v>
          </cell>
        </row>
        <row r="28545">
          <cell r="A28545">
            <v>1670992</v>
          </cell>
          <cell r="B28545" t="str">
            <v>COMUNA 06</v>
          </cell>
        </row>
        <row r="28546">
          <cell r="A28546">
            <v>1670993</v>
          </cell>
          <cell r="B28546" t="str">
            <v>COMUNA 06</v>
          </cell>
        </row>
        <row r="28547">
          <cell r="A28547">
            <v>1670994</v>
          </cell>
          <cell r="B28547" t="str">
            <v>COMUNA 06</v>
          </cell>
        </row>
        <row r="28548">
          <cell r="A28548">
            <v>1758364</v>
          </cell>
          <cell r="B28548" t="str">
            <v>COMUNA 06</v>
          </cell>
        </row>
        <row r="28549">
          <cell r="A28549">
            <v>1758365</v>
          </cell>
          <cell r="B28549" t="str">
            <v>COMUNA 06</v>
          </cell>
        </row>
        <row r="28550">
          <cell r="A28550">
            <v>1758366</v>
          </cell>
          <cell r="B28550" t="str">
            <v>COMUNA 06</v>
          </cell>
        </row>
        <row r="28551">
          <cell r="A28551">
            <v>1758367</v>
          </cell>
          <cell r="B28551" t="str">
            <v>COMUNA 06</v>
          </cell>
        </row>
        <row r="28552">
          <cell r="A28552">
            <v>1758368</v>
          </cell>
          <cell r="B28552" t="str">
            <v>COMUNA 06</v>
          </cell>
        </row>
        <row r="28553">
          <cell r="A28553">
            <v>1758369</v>
          </cell>
          <cell r="B28553" t="str">
            <v>COMUNA 06</v>
          </cell>
        </row>
        <row r="28554">
          <cell r="A28554">
            <v>1758370</v>
          </cell>
          <cell r="B28554" t="str">
            <v>COMUNA 06</v>
          </cell>
        </row>
        <row r="28555">
          <cell r="A28555">
            <v>1758371</v>
          </cell>
          <cell r="B28555" t="str">
            <v>COMUNA 06</v>
          </cell>
        </row>
        <row r="28556">
          <cell r="A28556">
            <v>1758372</v>
          </cell>
          <cell r="B28556" t="str">
            <v>COMUNA 06</v>
          </cell>
        </row>
        <row r="28557">
          <cell r="A28557">
            <v>1758373</v>
          </cell>
          <cell r="B28557" t="str">
            <v>COMUNA 06</v>
          </cell>
        </row>
        <row r="28558">
          <cell r="A28558">
            <v>1758374</v>
          </cell>
          <cell r="B28558" t="str">
            <v>COMUNA 06</v>
          </cell>
        </row>
        <row r="28559">
          <cell r="A28559">
            <v>1758375</v>
          </cell>
          <cell r="B28559" t="str">
            <v>COMUNA 06</v>
          </cell>
        </row>
        <row r="28560">
          <cell r="A28560">
            <v>1758376</v>
          </cell>
          <cell r="B28560" t="str">
            <v>COMUNA 06</v>
          </cell>
        </row>
        <row r="28561">
          <cell r="A28561">
            <v>1758377</v>
          </cell>
          <cell r="B28561" t="str">
            <v>COMUNA 06</v>
          </cell>
        </row>
        <row r="28562">
          <cell r="A28562">
            <v>1758378</v>
          </cell>
          <cell r="B28562" t="str">
            <v>COMUNA 06</v>
          </cell>
        </row>
        <row r="28563">
          <cell r="A28563">
            <v>1758379</v>
          </cell>
          <cell r="B28563" t="str">
            <v>COMUNA 06</v>
          </cell>
        </row>
        <row r="28564">
          <cell r="A28564">
            <v>1758380</v>
          </cell>
          <cell r="B28564" t="str">
            <v>COMUNA 06</v>
          </cell>
        </row>
        <row r="28565">
          <cell r="A28565">
            <v>1758381</v>
          </cell>
          <cell r="B28565" t="str">
            <v>COMUNA 06</v>
          </cell>
        </row>
        <row r="28566">
          <cell r="A28566">
            <v>1758382</v>
          </cell>
          <cell r="B28566" t="str">
            <v>COMUNA 06</v>
          </cell>
        </row>
        <row r="28567">
          <cell r="A28567">
            <v>1758383</v>
          </cell>
          <cell r="B28567" t="str">
            <v>COMUNA 06</v>
          </cell>
        </row>
        <row r="28568">
          <cell r="A28568">
            <v>1758384</v>
          </cell>
          <cell r="B28568" t="str">
            <v>COMUNA 06</v>
          </cell>
        </row>
        <row r="28569">
          <cell r="A28569">
            <v>1758385</v>
          </cell>
          <cell r="B28569" t="str">
            <v>COMUNA 06</v>
          </cell>
        </row>
        <row r="28570">
          <cell r="A28570">
            <v>1758386</v>
          </cell>
          <cell r="B28570" t="str">
            <v>COMUNA 06</v>
          </cell>
        </row>
        <row r="28571">
          <cell r="A28571">
            <v>1758387</v>
          </cell>
          <cell r="B28571" t="str">
            <v>COMUNA 06</v>
          </cell>
        </row>
        <row r="28572">
          <cell r="A28572">
            <v>1758388</v>
          </cell>
          <cell r="B28572" t="str">
            <v>COMUNA 06</v>
          </cell>
        </row>
        <row r="28573">
          <cell r="A28573">
            <v>1758389</v>
          </cell>
          <cell r="B28573" t="str">
            <v>COMUNA 06</v>
          </cell>
        </row>
        <row r="28574">
          <cell r="A28574">
            <v>1758390</v>
          </cell>
          <cell r="B28574" t="str">
            <v>COMUNA 06</v>
          </cell>
        </row>
        <row r="28575">
          <cell r="A28575">
            <v>1758391</v>
          </cell>
          <cell r="B28575" t="str">
            <v>COMUNA 06</v>
          </cell>
        </row>
        <row r="28576">
          <cell r="A28576">
            <v>1632396</v>
          </cell>
          <cell r="B28576" t="str">
            <v>COMUNA 06</v>
          </cell>
        </row>
        <row r="28577">
          <cell r="A28577">
            <v>1632397</v>
          </cell>
          <cell r="B28577" t="str">
            <v>COMUNA 06</v>
          </cell>
        </row>
        <row r="28578">
          <cell r="A28578">
            <v>1632398</v>
          </cell>
          <cell r="B28578" t="str">
            <v>COMUNA 06</v>
          </cell>
        </row>
        <row r="28579">
          <cell r="A28579">
            <v>1632399</v>
          </cell>
          <cell r="B28579" t="str">
            <v>COMUNA 06</v>
          </cell>
        </row>
        <row r="28580">
          <cell r="A28580">
            <v>1632400</v>
          </cell>
          <cell r="B28580" t="str">
            <v>COMUNA 06</v>
          </cell>
        </row>
        <row r="28581">
          <cell r="A28581">
            <v>1632401</v>
          </cell>
          <cell r="B28581" t="str">
            <v>COMUNA 06</v>
          </cell>
        </row>
        <row r="28582">
          <cell r="A28582">
            <v>1645896</v>
          </cell>
          <cell r="B28582" t="str">
            <v>COMUNA 06</v>
          </cell>
        </row>
        <row r="28583">
          <cell r="A28583">
            <v>1645897</v>
          </cell>
          <cell r="B28583" t="str">
            <v>COMUNA 06</v>
          </cell>
        </row>
        <row r="28584">
          <cell r="A28584">
            <v>1645898</v>
          </cell>
          <cell r="B28584" t="str">
            <v>COMUNA 06</v>
          </cell>
        </row>
        <row r="28585">
          <cell r="A28585">
            <v>1645899</v>
          </cell>
          <cell r="B28585" t="str">
            <v>COMUNA 06</v>
          </cell>
        </row>
        <row r="28586">
          <cell r="A28586">
            <v>1645900</v>
          </cell>
          <cell r="B28586" t="str">
            <v>COMUNA 06</v>
          </cell>
        </row>
        <row r="28587">
          <cell r="A28587">
            <v>1645901</v>
          </cell>
          <cell r="B28587" t="str">
            <v>COMUNA 06</v>
          </cell>
        </row>
        <row r="28588">
          <cell r="A28588">
            <v>1645902</v>
          </cell>
          <cell r="B28588" t="str">
            <v>COMUNA 06</v>
          </cell>
        </row>
        <row r="28589">
          <cell r="A28589">
            <v>1645903</v>
          </cell>
          <cell r="B28589" t="str">
            <v>COMUNA 06</v>
          </cell>
        </row>
        <row r="28590">
          <cell r="A28590">
            <v>1645904</v>
          </cell>
          <cell r="B28590" t="str">
            <v>COMUNA 06</v>
          </cell>
        </row>
        <row r="28591">
          <cell r="A28591">
            <v>1645905</v>
          </cell>
          <cell r="B28591" t="str">
            <v>COMUNA 06</v>
          </cell>
        </row>
        <row r="28592">
          <cell r="A28592">
            <v>1645906</v>
          </cell>
          <cell r="B28592" t="str">
            <v>COMUNA 06</v>
          </cell>
        </row>
        <row r="28593">
          <cell r="A28593">
            <v>1645907</v>
          </cell>
          <cell r="B28593" t="str">
            <v>COMUNA 06</v>
          </cell>
        </row>
        <row r="28594">
          <cell r="A28594">
            <v>1645908</v>
          </cell>
          <cell r="B28594" t="str">
            <v>COMUNA 06</v>
          </cell>
        </row>
        <row r="28595">
          <cell r="A28595">
            <v>1645909</v>
          </cell>
          <cell r="B28595" t="str">
            <v>COMUNA 06</v>
          </cell>
        </row>
        <row r="28596">
          <cell r="A28596">
            <v>1645910</v>
          </cell>
          <cell r="B28596" t="str">
            <v>COMUNA 06</v>
          </cell>
        </row>
        <row r="28597">
          <cell r="A28597">
            <v>1645911</v>
          </cell>
          <cell r="B28597" t="str">
            <v>COMUNA 06</v>
          </cell>
        </row>
        <row r="28598">
          <cell r="A28598">
            <v>1645912</v>
          </cell>
          <cell r="B28598" t="str">
            <v>COMUNA 06</v>
          </cell>
        </row>
        <row r="28599">
          <cell r="A28599">
            <v>1645913</v>
          </cell>
          <cell r="B28599" t="str">
            <v>COMUNA 06</v>
          </cell>
        </row>
        <row r="28600">
          <cell r="A28600">
            <v>1645914</v>
          </cell>
          <cell r="B28600" t="str">
            <v>COMUNA 06</v>
          </cell>
        </row>
        <row r="28601">
          <cell r="A28601">
            <v>1645915</v>
          </cell>
          <cell r="B28601" t="str">
            <v>COMUNA 06</v>
          </cell>
        </row>
        <row r="28602">
          <cell r="A28602">
            <v>1645916</v>
          </cell>
          <cell r="B28602" t="str">
            <v>COMUNA 06</v>
          </cell>
        </row>
        <row r="28603">
          <cell r="A28603">
            <v>1645917</v>
          </cell>
          <cell r="B28603" t="str">
            <v>COMUNA 06</v>
          </cell>
        </row>
        <row r="28604">
          <cell r="A28604">
            <v>1645918</v>
          </cell>
          <cell r="B28604" t="str">
            <v>COMUNA 06</v>
          </cell>
        </row>
        <row r="28605">
          <cell r="A28605">
            <v>1645919</v>
          </cell>
          <cell r="B28605" t="str">
            <v>COMUNA 06</v>
          </cell>
        </row>
        <row r="28606">
          <cell r="A28606">
            <v>1645920</v>
          </cell>
          <cell r="B28606" t="str">
            <v>COMUNA 06</v>
          </cell>
        </row>
        <row r="28607">
          <cell r="A28607">
            <v>1645921</v>
          </cell>
          <cell r="B28607" t="str">
            <v>COMUNA 06</v>
          </cell>
        </row>
        <row r="28608">
          <cell r="A28608">
            <v>1645922</v>
          </cell>
          <cell r="B28608" t="str">
            <v>COMUNA 06</v>
          </cell>
        </row>
        <row r="28609">
          <cell r="A28609">
            <v>1645923</v>
          </cell>
          <cell r="B28609" t="str">
            <v>COMUNA 06</v>
          </cell>
        </row>
        <row r="28610">
          <cell r="A28610">
            <v>1645924</v>
          </cell>
          <cell r="B28610" t="str">
            <v>COMUNA 06</v>
          </cell>
        </row>
        <row r="28611">
          <cell r="A28611">
            <v>1645925</v>
          </cell>
          <cell r="B28611" t="str">
            <v>COMUNA 06</v>
          </cell>
        </row>
        <row r="28612">
          <cell r="A28612">
            <v>1645926</v>
          </cell>
          <cell r="B28612" t="str">
            <v>COMUNA 06</v>
          </cell>
        </row>
        <row r="28613">
          <cell r="A28613">
            <v>1645927</v>
          </cell>
          <cell r="B28613" t="str">
            <v>COMUNA 06</v>
          </cell>
        </row>
        <row r="28614">
          <cell r="A28614">
            <v>1645928</v>
          </cell>
          <cell r="B28614" t="str">
            <v>COMUNA 06</v>
          </cell>
        </row>
        <row r="28615">
          <cell r="A28615">
            <v>1645929</v>
          </cell>
          <cell r="B28615" t="str">
            <v>COMUNA 06</v>
          </cell>
        </row>
        <row r="28616">
          <cell r="A28616">
            <v>1645930</v>
          </cell>
          <cell r="B28616" t="str">
            <v>COMUNA 06</v>
          </cell>
        </row>
        <row r="28617">
          <cell r="A28617">
            <v>1645931</v>
          </cell>
          <cell r="B28617" t="str">
            <v>COMUNA 06</v>
          </cell>
        </row>
        <row r="28618">
          <cell r="A28618">
            <v>1645932</v>
          </cell>
          <cell r="B28618" t="str">
            <v>COMUNA 06</v>
          </cell>
        </row>
        <row r="28619">
          <cell r="A28619">
            <v>1645933</v>
          </cell>
          <cell r="B28619" t="str">
            <v>COMUNA 06</v>
          </cell>
        </row>
        <row r="28620">
          <cell r="A28620">
            <v>1645934</v>
          </cell>
          <cell r="B28620" t="str">
            <v>COMUNA 06</v>
          </cell>
        </row>
        <row r="28621">
          <cell r="A28621">
            <v>1645935</v>
          </cell>
          <cell r="B28621" t="str">
            <v>COMUNA 06</v>
          </cell>
        </row>
        <row r="28622">
          <cell r="A28622">
            <v>1645936</v>
          </cell>
          <cell r="B28622" t="str">
            <v>COMUNA 06</v>
          </cell>
        </row>
        <row r="28623">
          <cell r="A28623">
            <v>1645937</v>
          </cell>
          <cell r="B28623" t="str">
            <v>COMUNA 06</v>
          </cell>
        </row>
        <row r="28624">
          <cell r="A28624">
            <v>1645938</v>
          </cell>
          <cell r="B28624" t="str">
            <v>COMUNA 06</v>
          </cell>
        </row>
        <row r="28625">
          <cell r="A28625">
            <v>1645939</v>
          </cell>
          <cell r="B28625" t="str">
            <v>COMUNA 06</v>
          </cell>
        </row>
        <row r="28626">
          <cell r="A28626">
            <v>1645940</v>
          </cell>
          <cell r="B28626" t="str">
            <v>COMUNA 06</v>
          </cell>
        </row>
        <row r="28627">
          <cell r="A28627">
            <v>1645941</v>
          </cell>
          <cell r="B28627" t="str">
            <v>COMUNA 06</v>
          </cell>
        </row>
        <row r="28628">
          <cell r="A28628">
            <v>1645942</v>
          </cell>
          <cell r="B28628" t="str">
            <v>COMUNA 06</v>
          </cell>
        </row>
        <row r="28629">
          <cell r="A28629">
            <v>1645943</v>
          </cell>
          <cell r="B28629" t="str">
            <v>COMUNA 06</v>
          </cell>
        </row>
        <row r="28630">
          <cell r="A28630">
            <v>1645944</v>
          </cell>
          <cell r="B28630" t="str">
            <v>COMUNA 06</v>
          </cell>
        </row>
        <row r="28631">
          <cell r="A28631">
            <v>1645945</v>
          </cell>
          <cell r="B28631" t="str">
            <v>COMUNA 06</v>
          </cell>
        </row>
        <row r="28632">
          <cell r="A28632">
            <v>1645946</v>
          </cell>
          <cell r="B28632" t="str">
            <v>COMUNA 06</v>
          </cell>
        </row>
        <row r="28633">
          <cell r="A28633">
            <v>1645947</v>
          </cell>
          <cell r="B28633" t="str">
            <v>COMUNA 06</v>
          </cell>
        </row>
        <row r="28634">
          <cell r="A28634">
            <v>1645948</v>
          </cell>
          <cell r="B28634" t="str">
            <v>COMUNA 06</v>
          </cell>
        </row>
        <row r="28635">
          <cell r="A28635">
            <v>1721547</v>
          </cell>
          <cell r="B28635" t="str">
            <v>COMUNA 06</v>
          </cell>
        </row>
        <row r="28636">
          <cell r="A28636">
            <v>1636905</v>
          </cell>
          <cell r="B28636" t="str">
            <v>COMUNA 06</v>
          </cell>
        </row>
        <row r="28637">
          <cell r="A28637">
            <v>1636906</v>
          </cell>
          <cell r="B28637" t="str">
            <v>COMUNA 06</v>
          </cell>
        </row>
        <row r="28638">
          <cell r="A28638">
            <v>1651594</v>
          </cell>
          <cell r="B28638" t="str">
            <v>COMUNA 06</v>
          </cell>
        </row>
        <row r="28639">
          <cell r="A28639">
            <v>1651595</v>
          </cell>
          <cell r="B28639" t="str">
            <v>COMUNA 06</v>
          </cell>
        </row>
        <row r="28640">
          <cell r="A28640">
            <v>1651596</v>
          </cell>
          <cell r="B28640" t="str">
            <v>COMUNA 06</v>
          </cell>
        </row>
        <row r="28641">
          <cell r="A28641">
            <v>1651597</v>
          </cell>
          <cell r="B28641" t="str">
            <v>COMUNA 06</v>
          </cell>
        </row>
        <row r="28642">
          <cell r="A28642">
            <v>1651598</v>
          </cell>
          <cell r="B28642" t="str">
            <v>COMUNA 06</v>
          </cell>
        </row>
        <row r="28643">
          <cell r="A28643">
            <v>1651599</v>
          </cell>
          <cell r="B28643" t="str">
            <v>COMUNA 06</v>
          </cell>
        </row>
        <row r="28644">
          <cell r="A28644">
            <v>1651600</v>
          </cell>
          <cell r="B28644" t="str">
            <v>COMUNA 06</v>
          </cell>
        </row>
        <row r="28645">
          <cell r="A28645">
            <v>1651601</v>
          </cell>
          <cell r="B28645" t="str">
            <v>COMUNA 06</v>
          </cell>
        </row>
        <row r="28646">
          <cell r="A28646">
            <v>1651602</v>
          </cell>
          <cell r="B28646" t="str">
            <v>COMUNA 06</v>
          </cell>
        </row>
        <row r="28647">
          <cell r="A28647">
            <v>1651603</v>
          </cell>
          <cell r="B28647" t="str">
            <v>COMUNA 06</v>
          </cell>
        </row>
        <row r="28648">
          <cell r="A28648">
            <v>1651604</v>
          </cell>
          <cell r="B28648" t="str">
            <v>COMUNA 06</v>
          </cell>
        </row>
        <row r="28649">
          <cell r="A28649">
            <v>1651605</v>
          </cell>
          <cell r="B28649" t="str">
            <v>COMUNA 06</v>
          </cell>
        </row>
        <row r="28650">
          <cell r="A28650">
            <v>1651606</v>
          </cell>
          <cell r="B28650" t="str">
            <v>COMUNA 06</v>
          </cell>
        </row>
        <row r="28651">
          <cell r="A28651">
            <v>1651607</v>
          </cell>
          <cell r="B28651" t="str">
            <v>COMUNA 06</v>
          </cell>
        </row>
        <row r="28652">
          <cell r="A28652">
            <v>1651608</v>
          </cell>
          <cell r="B28652" t="str">
            <v>COMUNA 06</v>
          </cell>
        </row>
        <row r="28653">
          <cell r="A28653">
            <v>1636907</v>
          </cell>
          <cell r="B28653" t="str">
            <v>COMUNA 06</v>
          </cell>
        </row>
        <row r="28654">
          <cell r="A28654">
            <v>1636908</v>
          </cell>
          <cell r="B28654" t="str">
            <v>COMUNA 06</v>
          </cell>
        </row>
        <row r="28655">
          <cell r="A28655">
            <v>1636909</v>
          </cell>
          <cell r="B28655" t="str">
            <v>COMUNA 06</v>
          </cell>
        </row>
        <row r="28656">
          <cell r="A28656">
            <v>1636910</v>
          </cell>
          <cell r="B28656" t="str">
            <v>COMUNA 06</v>
          </cell>
        </row>
        <row r="28657">
          <cell r="A28657">
            <v>1735332</v>
          </cell>
          <cell r="B28657" t="str">
            <v>COMUNA 06</v>
          </cell>
        </row>
        <row r="28658">
          <cell r="A28658">
            <v>1735333</v>
          </cell>
          <cell r="B28658" t="str">
            <v>COMUNA 06</v>
          </cell>
        </row>
        <row r="28659">
          <cell r="A28659">
            <v>1735334</v>
          </cell>
          <cell r="B28659" t="str">
            <v>COMUNA 06</v>
          </cell>
        </row>
        <row r="28660">
          <cell r="A28660">
            <v>1735335</v>
          </cell>
          <cell r="B28660" t="str">
            <v>COMUNA 06</v>
          </cell>
        </row>
        <row r="28661">
          <cell r="A28661">
            <v>1735336</v>
          </cell>
          <cell r="B28661" t="str">
            <v>COMUNA 06</v>
          </cell>
        </row>
        <row r="28662">
          <cell r="A28662">
            <v>1735337</v>
          </cell>
          <cell r="B28662" t="str">
            <v>COMUNA 06</v>
          </cell>
        </row>
        <row r="28663">
          <cell r="A28663">
            <v>1654360</v>
          </cell>
          <cell r="B28663" t="str">
            <v>COMUNA 06</v>
          </cell>
        </row>
        <row r="28664">
          <cell r="A28664">
            <v>1670233</v>
          </cell>
          <cell r="B28664" t="str">
            <v>COMUNA 06</v>
          </cell>
        </row>
        <row r="28665">
          <cell r="A28665">
            <v>1670234</v>
          </cell>
          <cell r="B28665" t="str">
            <v>COMUNA 06</v>
          </cell>
        </row>
        <row r="28666">
          <cell r="A28666">
            <v>1670235</v>
          </cell>
          <cell r="B28666" t="str">
            <v>COMUNA 06</v>
          </cell>
        </row>
        <row r="28667">
          <cell r="A28667">
            <v>1670236</v>
          </cell>
          <cell r="B28667" t="str">
            <v>COMUNA 06</v>
          </cell>
        </row>
        <row r="28668">
          <cell r="A28668">
            <v>1670237</v>
          </cell>
          <cell r="B28668" t="str">
            <v>COMUNA 06</v>
          </cell>
        </row>
        <row r="28669">
          <cell r="A28669">
            <v>1670238</v>
          </cell>
          <cell r="B28669" t="str">
            <v>COMUNA 06</v>
          </cell>
        </row>
        <row r="28670">
          <cell r="A28670">
            <v>1670239</v>
          </cell>
          <cell r="B28670" t="str">
            <v>COMUNA 06</v>
          </cell>
        </row>
        <row r="28671">
          <cell r="A28671">
            <v>1670240</v>
          </cell>
          <cell r="B28671" t="str">
            <v>COMUNA 06</v>
          </cell>
        </row>
        <row r="28672">
          <cell r="A28672">
            <v>1670241</v>
          </cell>
          <cell r="B28672" t="str">
            <v>COMUNA 06</v>
          </cell>
        </row>
        <row r="28673">
          <cell r="A28673">
            <v>1670242</v>
          </cell>
          <cell r="B28673" t="str">
            <v>COMUNA 06</v>
          </cell>
        </row>
        <row r="28674">
          <cell r="A28674">
            <v>1670243</v>
          </cell>
          <cell r="B28674" t="str">
            <v>COMUNA 06</v>
          </cell>
        </row>
        <row r="28675">
          <cell r="A28675">
            <v>1672148</v>
          </cell>
          <cell r="B28675" t="str">
            <v>COMUNA 06</v>
          </cell>
        </row>
        <row r="28676">
          <cell r="A28676">
            <v>1672149</v>
          </cell>
          <cell r="B28676" t="str">
            <v>COMUNA 06</v>
          </cell>
        </row>
        <row r="28677">
          <cell r="A28677">
            <v>1672150</v>
          </cell>
          <cell r="B28677" t="str">
            <v>COMUNA 06</v>
          </cell>
        </row>
        <row r="28678">
          <cell r="A28678">
            <v>1672151</v>
          </cell>
          <cell r="B28678" t="str">
            <v>COMUNA 06</v>
          </cell>
        </row>
        <row r="28679">
          <cell r="A28679">
            <v>1672152</v>
          </cell>
          <cell r="B28679" t="str">
            <v>COMUNA 06</v>
          </cell>
        </row>
        <row r="28680">
          <cell r="A28680">
            <v>1672153</v>
          </cell>
          <cell r="B28680" t="str">
            <v>COMUNA 06</v>
          </cell>
        </row>
        <row r="28681">
          <cell r="A28681">
            <v>1672154</v>
          </cell>
          <cell r="B28681" t="str">
            <v>COMUNA 06</v>
          </cell>
        </row>
        <row r="28682">
          <cell r="A28682">
            <v>1672155</v>
          </cell>
          <cell r="B28682" t="str">
            <v>COMUNA 06</v>
          </cell>
        </row>
        <row r="28683">
          <cell r="A28683">
            <v>1672156</v>
          </cell>
          <cell r="B28683" t="str">
            <v>COMUNA 06</v>
          </cell>
        </row>
        <row r="28684">
          <cell r="A28684">
            <v>1672157</v>
          </cell>
          <cell r="B28684" t="str">
            <v>COMUNA 06</v>
          </cell>
        </row>
        <row r="28685">
          <cell r="A28685">
            <v>1672158</v>
          </cell>
          <cell r="B28685" t="str">
            <v>COMUNA 06</v>
          </cell>
        </row>
        <row r="28686">
          <cell r="A28686">
            <v>1672159</v>
          </cell>
          <cell r="B28686" t="str">
            <v>COMUNA 06</v>
          </cell>
        </row>
        <row r="28687">
          <cell r="A28687">
            <v>1672160</v>
          </cell>
          <cell r="B28687" t="str">
            <v>COMUNA 06</v>
          </cell>
        </row>
        <row r="28688">
          <cell r="A28688">
            <v>1651609</v>
          </cell>
          <cell r="B28688" t="str">
            <v>COMUNA 06</v>
          </cell>
        </row>
        <row r="28689">
          <cell r="A28689">
            <v>1651610</v>
          </cell>
          <cell r="B28689" t="str">
            <v>COMUNA 06</v>
          </cell>
        </row>
        <row r="28690">
          <cell r="A28690">
            <v>1651611</v>
          </cell>
          <cell r="B28690" t="str">
            <v>COMUNA 06</v>
          </cell>
        </row>
        <row r="28691">
          <cell r="A28691">
            <v>1651612</v>
          </cell>
          <cell r="B28691" t="str">
            <v>COMUNA 06</v>
          </cell>
        </row>
        <row r="28692">
          <cell r="A28692">
            <v>1651613</v>
          </cell>
          <cell r="B28692" t="str">
            <v>COMUNA 06</v>
          </cell>
        </row>
        <row r="28693">
          <cell r="A28693">
            <v>1651614</v>
          </cell>
          <cell r="B28693" t="str">
            <v>COMUNA 06</v>
          </cell>
        </row>
        <row r="28694">
          <cell r="A28694">
            <v>1651615</v>
          </cell>
          <cell r="B28694" t="str">
            <v>COMUNA 06</v>
          </cell>
        </row>
        <row r="28695">
          <cell r="A28695">
            <v>1651616</v>
          </cell>
          <cell r="B28695" t="str">
            <v>COMUNA 06</v>
          </cell>
        </row>
        <row r="28696">
          <cell r="A28696">
            <v>1651617</v>
          </cell>
          <cell r="B28696" t="str">
            <v>COMUNA 06</v>
          </cell>
        </row>
        <row r="28697">
          <cell r="A28697">
            <v>1654750</v>
          </cell>
          <cell r="B28697" t="str">
            <v>COMUNA 06</v>
          </cell>
        </row>
        <row r="28698">
          <cell r="A28698">
            <v>1654751</v>
          </cell>
          <cell r="B28698" t="str">
            <v>COMUNA 06</v>
          </cell>
        </row>
        <row r="28699">
          <cell r="A28699">
            <v>1654752</v>
          </cell>
          <cell r="B28699" t="str">
            <v>COMUNA 06</v>
          </cell>
        </row>
        <row r="28700">
          <cell r="A28700">
            <v>1654753</v>
          </cell>
          <cell r="B28700" t="str">
            <v>COMUNA 06</v>
          </cell>
        </row>
        <row r="28701">
          <cell r="A28701">
            <v>1654754</v>
          </cell>
          <cell r="B28701" t="str">
            <v>COMUNA 06</v>
          </cell>
        </row>
        <row r="28702">
          <cell r="A28702">
            <v>1672626</v>
          </cell>
          <cell r="B28702" t="str">
            <v>COMUNA 06</v>
          </cell>
        </row>
        <row r="28703">
          <cell r="A28703">
            <v>1672627</v>
          </cell>
          <cell r="B28703" t="str">
            <v>COMUNA 06</v>
          </cell>
        </row>
        <row r="28704">
          <cell r="A28704">
            <v>1672628</v>
          </cell>
          <cell r="B28704" t="str">
            <v>COMUNA 06</v>
          </cell>
        </row>
        <row r="28705">
          <cell r="A28705">
            <v>1672629</v>
          </cell>
          <cell r="B28705" t="str">
            <v>COMUNA 06</v>
          </cell>
        </row>
        <row r="28706">
          <cell r="A28706">
            <v>1672630</v>
          </cell>
          <cell r="B28706" t="str">
            <v>COMUNA 06</v>
          </cell>
        </row>
        <row r="28707">
          <cell r="A28707">
            <v>1672631</v>
          </cell>
          <cell r="B28707" t="str">
            <v>COMUNA 06</v>
          </cell>
        </row>
        <row r="28708">
          <cell r="A28708">
            <v>1645895</v>
          </cell>
          <cell r="B28708" t="str">
            <v>COMUNA 06</v>
          </cell>
        </row>
        <row r="28709">
          <cell r="A28709">
            <v>1654755</v>
          </cell>
          <cell r="B28709" t="str">
            <v>COMUNA 06</v>
          </cell>
        </row>
        <row r="28710">
          <cell r="A28710">
            <v>1654756</v>
          </cell>
          <cell r="B28710" t="str">
            <v>COMUNA 06</v>
          </cell>
        </row>
        <row r="28711">
          <cell r="A28711">
            <v>1672632</v>
          </cell>
          <cell r="B28711" t="str">
            <v>COMUNA 06</v>
          </cell>
        </row>
        <row r="28712">
          <cell r="A28712">
            <v>1672633</v>
          </cell>
          <cell r="B28712" t="str">
            <v>COMUNA 06</v>
          </cell>
        </row>
        <row r="28713">
          <cell r="A28713">
            <v>1672634</v>
          </cell>
          <cell r="B28713" t="str">
            <v>COMUNA 06</v>
          </cell>
        </row>
        <row r="28714">
          <cell r="A28714">
            <v>1758354</v>
          </cell>
          <cell r="B28714" t="str">
            <v>COMUNA 06</v>
          </cell>
        </row>
        <row r="28715">
          <cell r="A28715">
            <v>1758355</v>
          </cell>
          <cell r="B28715" t="str">
            <v>COMUNA 06</v>
          </cell>
        </row>
        <row r="28716">
          <cell r="A28716">
            <v>1758356</v>
          </cell>
          <cell r="B28716" t="str">
            <v>COMUNA 06</v>
          </cell>
        </row>
        <row r="28717">
          <cell r="A28717">
            <v>1758357</v>
          </cell>
          <cell r="B28717" t="str">
            <v>COMUNA 06</v>
          </cell>
        </row>
        <row r="28718">
          <cell r="A28718">
            <v>1758358</v>
          </cell>
          <cell r="B28718" t="str">
            <v>COMUNA 06</v>
          </cell>
        </row>
        <row r="28719">
          <cell r="A28719">
            <v>1758359</v>
          </cell>
          <cell r="B28719" t="str">
            <v>COMUNA 06</v>
          </cell>
        </row>
        <row r="28720">
          <cell r="A28720">
            <v>1758360</v>
          </cell>
          <cell r="B28720" t="str">
            <v>COMUNA 06</v>
          </cell>
        </row>
        <row r="28721">
          <cell r="A28721">
            <v>1758361</v>
          </cell>
          <cell r="B28721" t="str">
            <v>COMUNA 06</v>
          </cell>
        </row>
        <row r="28722">
          <cell r="A28722">
            <v>1758362</v>
          </cell>
          <cell r="B28722" t="str">
            <v>COMUNA 06</v>
          </cell>
        </row>
        <row r="28723">
          <cell r="A28723">
            <v>1758363</v>
          </cell>
          <cell r="B28723" t="str">
            <v>COMUNA 06</v>
          </cell>
        </row>
        <row r="28724">
          <cell r="A28724">
            <v>1672635</v>
          </cell>
          <cell r="B28724" t="str">
            <v>COMUNA 06</v>
          </cell>
        </row>
        <row r="28725">
          <cell r="A28725">
            <v>1672637</v>
          </cell>
          <cell r="B28725" t="str">
            <v>COMUNA 06</v>
          </cell>
        </row>
        <row r="28726">
          <cell r="A28726">
            <v>1672638</v>
          </cell>
          <cell r="B28726" t="str">
            <v>COMUNA 06</v>
          </cell>
        </row>
        <row r="28727">
          <cell r="A28727">
            <v>1672639</v>
          </cell>
          <cell r="B28727" t="str">
            <v>COMUNA 06</v>
          </cell>
        </row>
        <row r="28728">
          <cell r="A28728">
            <v>1672640</v>
          </cell>
          <cell r="B28728" t="str">
            <v>COMUNA 06</v>
          </cell>
        </row>
        <row r="28729">
          <cell r="A28729">
            <v>1654757</v>
          </cell>
          <cell r="B28729" t="str">
            <v>COMUNA 06</v>
          </cell>
        </row>
        <row r="28730">
          <cell r="A28730">
            <v>1654758</v>
          </cell>
          <cell r="B28730" t="str">
            <v>COMUNA 06</v>
          </cell>
        </row>
        <row r="28731">
          <cell r="A28731">
            <v>1654759</v>
          </cell>
          <cell r="B28731" t="str">
            <v>COMUNA 06</v>
          </cell>
        </row>
        <row r="28732">
          <cell r="A28732">
            <v>1672641</v>
          </cell>
          <cell r="B28732" t="str">
            <v>COMUNA 06</v>
          </cell>
        </row>
        <row r="28733">
          <cell r="A28733">
            <v>1672642</v>
          </cell>
          <cell r="B28733" t="str">
            <v>COMUNA 06</v>
          </cell>
        </row>
        <row r="28734">
          <cell r="A28734">
            <v>1672643</v>
          </cell>
          <cell r="B28734" t="str">
            <v>COMUNA 06</v>
          </cell>
        </row>
        <row r="28735">
          <cell r="A28735">
            <v>1672644</v>
          </cell>
          <cell r="B28735" t="str">
            <v>COMUNA 06</v>
          </cell>
        </row>
        <row r="28736">
          <cell r="A28736">
            <v>1672645</v>
          </cell>
          <cell r="B28736" t="str">
            <v>COMUNA 06</v>
          </cell>
        </row>
        <row r="28737">
          <cell r="A28737">
            <v>1672646</v>
          </cell>
          <cell r="B28737" t="str">
            <v>COMUNA 06</v>
          </cell>
        </row>
        <row r="28738">
          <cell r="A28738">
            <v>1672647</v>
          </cell>
          <cell r="B28738" t="str">
            <v>COMUNA 06</v>
          </cell>
        </row>
        <row r="28739">
          <cell r="A28739">
            <v>1672648</v>
          </cell>
          <cell r="B28739" t="str">
            <v>COMUNA 06</v>
          </cell>
        </row>
        <row r="28740">
          <cell r="A28740">
            <v>1672649</v>
          </cell>
          <cell r="B28740" t="str">
            <v>COMUNA 06</v>
          </cell>
        </row>
        <row r="28741">
          <cell r="A28741">
            <v>1672650</v>
          </cell>
          <cell r="B28741" t="str">
            <v>COMUNA 06</v>
          </cell>
        </row>
        <row r="28742">
          <cell r="A28742">
            <v>1672651</v>
          </cell>
          <cell r="B28742" t="str">
            <v>COMUNA 06</v>
          </cell>
        </row>
        <row r="28743">
          <cell r="A28743">
            <v>1672652</v>
          </cell>
          <cell r="B28743" t="str">
            <v>COMUNA 06</v>
          </cell>
        </row>
        <row r="28744">
          <cell r="A28744">
            <v>1672653</v>
          </cell>
          <cell r="B28744" t="str">
            <v>COMUNA 06</v>
          </cell>
        </row>
        <row r="28745">
          <cell r="A28745">
            <v>1672654</v>
          </cell>
          <cell r="B28745" t="str">
            <v>COMUNA 06</v>
          </cell>
        </row>
        <row r="28746">
          <cell r="A28746">
            <v>1672655</v>
          </cell>
          <cell r="B28746" t="str">
            <v>COMUNA 06</v>
          </cell>
        </row>
        <row r="28747">
          <cell r="A28747">
            <v>1672656</v>
          </cell>
          <cell r="B28747" t="str">
            <v>COMUNA 06</v>
          </cell>
        </row>
        <row r="28748">
          <cell r="A28748">
            <v>1672161</v>
          </cell>
          <cell r="B28748" t="str">
            <v>COMUNA 06</v>
          </cell>
        </row>
        <row r="28749">
          <cell r="A28749">
            <v>1672162</v>
          </cell>
          <cell r="B28749" t="str">
            <v>COMUNA 06</v>
          </cell>
        </row>
        <row r="28750">
          <cell r="A28750">
            <v>1672163</v>
          </cell>
          <cell r="B28750" t="str">
            <v>COMUNA 06</v>
          </cell>
        </row>
        <row r="28751">
          <cell r="A28751">
            <v>1672164</v>
          </cell>
          <cell r="B28751" t="str">
            <v>COMUNA 06</v>
          </cell>
        </row>
        <row r="28752">
          <cell r="A28752">
            <v>1672165</v>
          </cell>
          <cell r="B28752" t="str">
            <v>COMUNA 06</v>
          </cell>
        </row>
        <row r="28753">
          <cell r="A28753">
            <v>1672166</v>
          </cell>
          <cell r="B28753" t="str">
            <v>COMUNA 06</v>
          </cell>
        </row>
        <row r="28754">
          <cell r="A28754">
            <v>1654685</v>
          </cell>
          <cell r="B28754" t="str">
            <v>COMUNA 06</v>
          </cell>
        </row>
        <row r="28755">
          <cell r="A28755">
            <v>1672167</v>
          </cell>
          <cell r="B28755" t="str">
            <v>COMUNA 06</v>
          </cell>
        </row>
        <row r="28756">
          <cell r="A28756">
            <v>1672168</v>
          </cell>
          <cell r="B28756" t="str">
            <v>COMUNA 06</v>
          </cell>
        </row>
        <row r="28757">
          <cell r="A28757">
            <v>1672169</v>
          </cell>
          <cell r="B28757" t="str">
            <v>COMUNA 06</v>
          </cell>
        </row>
        <row r="28758">
          <cell r="A28758">
            <v>1672170</v>
          </cell>
          <cell r="B28758" t="str">
            <v>COMUNA 06</v>
          </cell>
        </row>
        <row r="28759">
          <cell r="A28759">
            <v>1672171</v>
          </cell>
          <cell r="B28759" t="str">
            <v>COMUNA 06</v>
          </cell>
        </row>
        <row r="28760">
          <cell r="A28760">
            <v>1672172</v>
          </cell>
          <cell r="B28760" t="str">
            <v>COMUNA 06</v>
          </cell>
        </row>
        <row r="28761">
          <cell r="A28761">
            <v>1672173</v>
          </cell>
          <cell r="B28761" t="str">
            <v>COMUNA 06</v>
          </cell>
        </row>
        <row r="28762">
          <cell r="A28762">
            <v>1654686</v>
          </cell>
          <cell r="B28762" t="str">
            <v>COMUNA 06</v>
          </cell>
        </row>
        <row r="28763">
          <cell r="A28763">
            <v>1672174</v>
          </cell>
          <cell r="B28763" t="str">
            <v>COMUNA 06</v>
          </cell>
        </row>
        <row r="28764">
          <cell r="A28764">
            <v>1672175</v>
          </cell>
          <cell r="B28764" t="str">
            <v>COMUNA 06</v>
          </cell>
        </row>
        <row r="28765">
          <cell r="A28765">
            <v>1672176</v>
          </cell>
          <cell r="B28765" t="str">
            <v>COMUNA 06</v>
          </cell>
        </row>
        <row r="28766">
          <cell r="A28766">
            <v>1672177</v>
          </cell>
          <cell r="B28766" t="str">
            <v>COMUNA 06</v>
          </cell>
        </row>
        <row r="28767">
          <cell r="A28767">
            <v>1672178</v>
          </cell>
          <cell r="B28767" t="str">
            <v>COMUNA 06</v>
          </cell>
        </row>
        <row r="28768">
          <cell r="A28768">
            <v>1672179</v>
          </cell>
          <cell r="B28768" t="str">
            <v>COMUNA 06</v>
          </cell>
        </row>
        <row r="28769">
          <cell r="A28769">
            <v>1672180</v>
          </cell>
          <cell r="B28769" t="str">
            <v>COMUNA 06</v>
          </cell>
        </row>
        <row r="28770">
          <cell r="A28770">
            <v>1654687</v>
          </cell>
          <cell r="B28770" t="str">
            <v>COMUNA 06</v>
          </cell>
        </row>
        <row r="28771">
          <cell r="A28771">
            <v>1672181</v>
          </cell>
          <cell r="B28771" t="str">
            <v>COMUNA 06</v>
          </cell>
        </row>
        <row r="28772">
          <cell r="A28772">
            <v>1672182</v>
          </cell>
          <cell r="B28772" t="str">
            <v>COMUNA 06</v>
          </cell>
        </row>
        <row r="28773">
          <cell r="A28773">
            <v>1672183</v>
          </cell>
          <cell r="B28773" t="str">
            <v>COMUNA 06</v>
          </cell>
        </row>
        <row r="28774">
          <cell r="A28774">
            <v>1672184</v>
          </cell>
          <cell r="B28774" t="str">
            <v>COMUNA 06</v>
          </cell>
        </row>
        <row r="28775">
          <cell r="A28775">
            <v>1672185</v>
          </cell>
          <cell r="B28775" t="str">
            <v>COMUNA 06</v>
          </cell>
        </row>
        <row r="28776">
          <cell r="A28776">
            <v>1672186</v>
          </cell>
          <cell r="B28776" t="str">
            <v>COMUNA 06</v>
          </cell>
        </row>
        <row r="28777">
          <cell r="A28777">
            <v>1645857</v>
          </cell>
          <cell r="B28777" t="str">
            <v>COMUNA 06</v>
          </cell>
        </row>
        <row r="28778">
          <cell r="A28778">
            <v>1645858</v>
          </cell>
          <cell r="B28778" t="str">
            <v>COMUNA 06</v>
          </cell>
        </row>
        <row r="28779">
          <cell r="A28779">
            <v>1651481</v>
          </cell>
          <cell r="B28779" t="str">
            <v>COMUNA 06</v>
          </cell>
        </row>
        <row r="28780">
          <cell r="A28780">
            <v>1651482</v>
          </cell>
          <cell r="B28780" t="str">
            <v>COMUNA 06</v>
          </cell>
        </row>
        <row r="28781">
          <cell r="A28781">
            <v>1651483</v>
          </cell>
          <cell r="B28781" t="str">
            <v>COMUNA 06</v>
          </cell>
        </row>
        <row r="28782">
          <cell r="A28782">
            <v>1654688</v>
          </cell>
          <cell r="B28782" t="str">
            <v>COMUNA 06</v>
          </cell>
        </row>
        <row r="28783">
          <cell r="A28783">
            <v>1654689</v>
          </cell>
          <cell r="B28783" t="str">
            <v>COMUNA 06</v>
          </cell>
        </row>
        <row r="28784">
          <cell r="A28784">
            <v>1672187</v>
          </cell>
          <cell r="B28784" t="str">
            <v>COMUNA 06</v>
          </cell>
        </row>
        <row r="28785">
          <cell r="A28785">
            <v>1672188</v>
          </cell>
          <cell r="B28785" t="str">
            <v>COMUNA 06</v>
          </cell>
        </row>
        <row r="28786">
          <cell r="A28786">
            <v>1672189</v>
          </cell>
          <cell r="B28786" t="str">
            <v>COMUNA 06</v>
          </cell>
        </row>
        <row r="28787">
          <cell r="A28787">
            <v>1672190</v>
          </cell>
          <cell r="B28787" t="str">
            <v>COMUNA 06</v>
          </cell>
        </row>
        <row r="28788">
          <cell r="A28788">
            <v>1672192</v>
          </cell>
          <cell r="B28788" t="str">
            <v>COMUNA 06</v>
          </cell>
        </row>
        <row r="28789">
          <cell r="A28789">
            <v>1672193</v>
          </cell>
          <cell r="B28789" t="str">
            <v>COMUNA 06</v>
          </cell>
        </row>
        <row r="28790">
          <cell r="A28790">
            <v>1672194</v>
          </cell>
          <cell r="B28790" t="str">
            <v>COMUNA 06</v>
          </cell>
        </row>
        <row r="28791">
          <cell r="A28791">
            <v>1672195</v>
          </cell>
          <cell r="B28791" t="str">
            <v>COMUNA 06</v>
          </cell>
        </row>
        <row r="28792">
          <cell r="A28792">
            <v>1645859</v>
          </cell>
          <cell r="B28792" t="str">
            <v>COMUNA 06</v>
          </cell>
        </row>
        <row r="28793">
          <cell r="A28793">
            <v>1645860</v>
          </cell>
          <cell r="B28793" t="str">
            <v>COMUNA 06</v>
          </cell>
        </row>
        <row r="28794">
          <cell r="A28794">
            <v>1651496</v>
          </cell>
          <cell r="B28794" t="str">
            <v>COMUNA 06</v>
          </cell>
        </row>
        <row r="28795">
          <cell r="A28795">
            <v>1651497</v>
          </cell>
          <cell r="B28795" t="str">
            <v>COMUNA 06</v>
          </cell>
        </row>
        <row r="28796">
          <cell r="A28796">
            <v>1651498</v>
          </cell>
          <cell r="B28796" t="str">
            <v>COMUNA 06</v>
          </cell>
        </row>
        <row r="28797">
          <cell r="A28797">
            <v>1654692</v>
          </cell>
          <cell r="B28797" t="str">
            <v>COMUNA 06</v>
          </cell>
        </row>
        <row r="28798">
          <cell r="A28798">
            <v>1654693</v>
          </cell>
          <cell r="B28798" t="str">
            <v>COMUNA 06</v>
          </cell>
        </row>
        <row r="28799">
          <cell r="A28799">
            <v>1672208</v>
          </cell>
          <cell r="B28799" t="str">
            <v>COMUNA 06</v>
          </cell>
        </row>
        <row r="28800">
          <cell r="A28800">
            <v>1672209</v>
          </cell>
          <cell r="B28800" t="str">
            <v>COMUNA 06</v>
          </cell>
        </row>
        <row r="28801">
          <cell r="A28801">
            <v>1672210</v>
          </cell>
          <cell r="B28801" t="str">
            <v>COMUNA 06</v>
          </cell>
        </row>
        <row r="28802">
          <cell r="A28802">
            <v>1672211</v>
          </cell>
          <cell r="B28802" t="str">
            <v>COMUNA 06</v>
          </cell>
        </row>
        <row r="28803">
          <cell r="A28803">
            <v>1672212</v>
          </cell>
          <cell r="B28803" t="str">
            <v>COMUNA 06</v>
          </cell>
        </row>
        <row r="28804">
          <cell r="A28804">
            <v>1672213</v>
          </cell>
          <cell r="B28804" t="str">
            <v>COMUNA 06</v>
          </cell>
        </row>
        <row r="28805">
          <cell r="A28805">
            <v>1672214</v>
          </cell>
          <cell r="B28805" t="str">
            <v>COMUNA 06</v>
          </cell>
        </row>
        <row r="28806">
          <cell r="A28806">
            <v>1672215</v>
          </cell>
          <cell r="B28806" t="str">
            <v>COMUNA 06</v>
          </cell>
        </row>
        <row r="28807">
          <cell r="A28807">
            <v>1672216</v>
          </cell>
          <cell r="B28807" t="str">
            <v>COMUNA 06</v>
          </cell>
        </row>
        <row r="28808">
          <cell r="A28808">
            <v>1672217</v>
          </cell>
          <cell r="B28808" t="str">
            <v>COMUNA 06</v>
          </cell>
        </row>
        <row r="28809">
          <cell r="A28809">
            <v>1672218</v>
          </cell>
          <cell r="B28809" t="str">
            <v>COMUNA 06</v>
          </cell>
        </row>
        <row r="28810">
          <cell r="A28810">
            <v>1645659</v>
          </cell>
          <cell r="B28810" t="str">
            <v>COMUNA 06</v>
          </cell>
        </row>
        <row r="28811">
          <cell r="A28811">
            <v>1645660</v>
          </cell>
          <cell r="B28811" t="str">
            <v>COMUNA 06</v>
          </cell>
        </row>
        <row r="28812">
          <cell r="A28812">
            <v>1645661</v>
          </cell>
          <cell r="B28812" t="str">
            <v>COMUNA 06</v>
          </cell>
        </row>
        <row r="28813">
          <cell r="A28813">
            <v>1654402</v>
          </cell>
          <cell r="B28813" t="str">
            <v>COMUNA 06</v>
          </cell>
        </row>
        <row r="28814">
          <cell r="A28814">
            <v>1654403</v>
          </cell>
          <cell r="B28814" t="str">
            <v>COMUNA 06</v>
          </cell>
        </row>
        <row r="28815">
          <cell r="A28815">
            <v>1654404</v>
          </cell>
          <cell r="B28815" t="str">
            <v>COMUNA 06</v>
          </cell>
        </row>
        <row r="28816">
          <cell r="A28816">
            <v>1670639</v>
          </cell>
          <cell r="B28816" t="str">
            <v>COMUNA 06</v>
          </cell>
        </row>
        <row r="28817">
          <cell r="A28817">
            <v>1670640</v>
          </cell>
          <cell r="B28817" t="str">
            <v>COMUNA 06</v>
          </cell>
        </row>
        <row r="28818">
          <cell r="A28818">
            <v>1670641</v>
          </cell>
          <cell r="B28818" t="str">
            <v>COMUNA 06</v>
          </cell>
        </row>
        <row r="28819">
          <cell r="A28819">
            <v>1670642</v>
          </cell>
          <cell r="B28819" t="str">
            <v>COMUNA 06</v>
          </cell>
        </row>
        <row r="28820">
          <cell r="A28820">
            <v>1670643</v>
          </cell>
          <cell r="B28820" t="str">
            <v>COMUNA 06</v>
          </cell>
        </row>
        <row r="28821">
          <cell r="A28821">
            <v>1670644</v>
          </cell>
          <cell r="B28821" t="str">
            <v>COMUNA 06</v>
          </cell>
        </row>
        <row r="28822">
          <cell r="A28822">
            <v>1651229</v>
          </cell>
          <cell r="B28822" t="str">
            <v>COMUNA 06</v>
          </cell>
        </row>
        <row r="28823">
          <cell r="A28823">
            <v>1654405</v>
          </cell>
          <cell r="B28823" t="str">
            <v>COMUNA 06</v>
          </cell>
        </row>
        <row r="28824">
          <cell r="A28824">
            <v>1670645</v>
          </cell>
          <cell r="B28824" t="str">
            <v>COMUNA 06</v>
          </cell>
        </row>
        <row r="28825">
          <cell r="A28825">
            <v>1670646</v>
          </cell>
          <cell r="B28825" t="str">
            <v>COMUNA 06</v>
          </cell>
        </row>
        <row r="28826">
          <cell r="A28826">
            <v>1670647</v>
          </cell>
          <cell r="B28826" t="str">
            <v>COMUNA 06</v>
          </cell>
        </row>
        <row r="28827">
          <cell r="A28827">
            <v>1670648</v>
          </cell>
          <cell r="B28827" t="str">
            <v>COMUNA 06</v>
          </cell>
        </row>
        <row r="28828">
          <cell r="A28828">
            <v>1670649</v>
          </cell>
          <cell r="B28828" t="str">
            <v>COMUNA 06</v>
          </cell>
        </row>
        <row r="28829">
          <cell r="A28829">
            <v>1670650</v>
          </cell>
          <cell r="B28829" t="str">
            <v>COMUNA 06</v>
          </cell>
        </row>
        <row r="28830">
          <cell r="A28830">
            <v>1670651</v>
          </cell>
          <cell r="B28830" t="str">
            <v>COMUNA 06</v>
          </cell>
        </row>
        <row r="28831">
          <cell r="A28831">
            <v>1670652</v>
          </cell>
          <cell r="B28831" t="str">
            <v>COMUNA 06</v>
          </cell>
        </row>
        <row r="28832">
          <cell r="A28832">
            <v>1670653</v>
          </cell>
          <cell r="B28832" t="str">
            <v>COMUNA 06</v>
          </cell>
        </row>
        <row r="28833">
          <cell r="A28833">
            <v>1670654</v>
          </cell>
          <cell r="B28833" t="str">
            <v>COMUNA 06</v>
          </cell>
        </row>
        <row r="28834">
          <cell r="A28834">
            <v>1654406</v>
          </cell>
          <cell r="B28834" t="str">
            <v>COMUNA 06</v>
          </cell>
        </row>
        <row r="28835">
          <cell r="A28835">
            <v>1670655</v>
          </cell>
          <cell r="B28835" t="str">
            <v>COMUNA 06</v>
          </cell>
        </row>
        <row r="28836">
          <cell r="A28836">
            <v>1670656</v>
          </cell>
          <cell r="B28836" t="str">
            <v>COMUNA 06</v>
          </cell>
        </row>
        <row r="28837">
          <cell r="A28837">
            <v>1670657</v>
          </cell>
          <cell r="B28837" t="str">
            <v>COMUNA 06</v>
          </cell>
        </row>
        <row r="28838">
          <cell r="A28838">
            <v>1670658</v>
          </cell>
          <cell r="B28838" t="str">
            <v>COMUNA 06</v>
          </cell>
        </row>
        <row r="28839">
          <cell r="A28839">
            <v>1670659</v>
          </cell>
          <cell r="B28839" t="str">
            <v>COMUNA 06</v>
          </cell>
        </row>
        <row r="28840">
          <cell r="A28840">
            <v>1670660</v>
          </cell>
          <cell r="B28840" t="str">
            <v>COMUNA 06</v>
          </cell>
        </row>
        <row r="28841">
          <cell r="A28841">
            <v>1670661</v>
          </cell>
          <cell r="B28841" t="str">
            <v>COMUNA 06</v>
          </cell>
        </row>
        <row r="28842">
          <cell r="A28842">
            <v>1654407</v>
          </cell>
          <cell r="B28842" t="str">
            <v>COMUNA 06</v>
          </cell>
        </row>
        <row r="28843">
          <cell r="A28843">
            <v>1670662</v>
          </cell>
          <cell r="B28843" t="str">
            <v>COMUNA 06</v>
          </cell>
        </row>
        <row r="28844">
          <cell r="A28844">
            <v>1670663</v>
          </cell>
          <cell r="B28844" t="str">
            <v>COMUNA 06</v>
          </cell>
        </row>
        <row r="28845">
          <cell r="A28845">
            <v>1670664</v>
          </cell>
          <cell r="B28845" t="str">
            <v>COMUNA 06</v>
          </cell>
        </row>
        <row r="28846">
          <cell r="A28846">
            <v>1670665</v>
          </cell>
          <cell r="B28846" t="str">
            <v>COMUNA 06</v>
          </cell>
        </row>
        <row r="28847">
          <cell r="A28847">
            <v>1670666</v>
          </cell>
          <cell r="B28847" t="str">
            <v>COMUNA 06</v>
          </cell>
        </row>
        <row r="28848">
          <cell r="A28848">
            <v>1670667</v>
          </cell>
          <cell r="B28848" t="str">
            <v>COMUNA 06</v>
          </cell>
        </row>
        <row r="28849">
          <cell r="A28849">
            <v>1670668</v>
          </cell>
          <cell r="B28849" t="str">
            <v>COMUNA 06</v>
          </cell>
        </row>
        <row r="28850">
          <cell r="A28850">
            <v>1670669</v>
          </cell>
          <cell r="B28850" t="str">
            <v>COMUNA 06</v>
          </cell>
        </row>
        <row r="28851">
          <cell r="A28851">
            <v>1670670</v>
          </cell>
          <cell r="B28851" t="str">
            <v>COMUNA 06</v>
          </cell>
        </row>
        <row r="28852">
          <cell r="A28852">
            <v>1670671</v>
          </cell>
          <cell r="B28852" t="str">
            <v>COMUNA 06</v>
          </cell>
        </row>
        <row r="28853">
          <cell r="A28853">
            <v>1654408</v>
          </cell>
          <cell r="B28853" t="str">
            <v>COMUNA 06</v>
          </cell>
        </row>
        <row r="28854">
          <cell r="A28854">
            <v>1670672</v>
          </cell>
          <cell r="B28854" t="str">
            <v>COMUNA 06</v>
          </cell>
        </row>
        <row r="28855">
          <cell r="A28855">
            <v>1670673</v>
          </cell>
          <cell r="B28855" t="str">
            <v>COMUNA 06</v>
          </cell>
        </row>
        <row r="28856">
          <cell r="A28856">
            <v>1670674</v>
          </cell>
          <cell r="B28856" t="str">
            <v>COMUNA 06</v>
          </cell>
        </row>
        <row r="28857">
          <cell r="A28857">
            <v>1670675</v>
          </cell>
          <cell r="B28857" t="str">
            <v>COMUNA 06</v>
          </cell>
        </row>
        <row r="28858">
          <cell r="A28858">
            <v>1670676</v>
          </cell>
          <cell r="B28858" t="str">
            <v>COMUNA 06</v>
          </cell>
        </row>
        <row r="28859">
          <cell r="A28859">
            <v>1670677</v>
          </cell>
          <cell r="B28859" t="str">
            <v>COMUNA 06</v>
          </cell>
        </row>
        <row r="28860">
          <cell r="A28860">
            <v>1670678</v>
          </cell>
          <cell r="B28860" t="str">
            <v>COMUNA 06</v>
          </cell>
        </row>
        <row r="28861">
          <cell r="A28861">
            <v>1670679</v>
          </cell>
          <cell r="B28861" t="str">
            <v>COMUNA 06</v>
          </cell>
        </row>
        <row r="28862">
          <cell r="A28862">
            <v>1670680</v>
          </cell>
          <cell r="B28862" t="str">
            <v>COMUNA 06</v>
          </cell>
        </row>
        <row r="28863">
          <cell r="A28863">
            <v>1670681</v>
          </cell>
          <cell r="B28863" t="str">
            <v>COMUNA 06</v>
          </cell>
        </row>
        <row r="28864">
          <cell r="A28864">
            <v>1670682</v>
          </cell>
          <cell r="B28864" t="str">
            <v>COMUNA 06</v>
          </cell>
        </row>
        <row r="28865">
          <cell r="A28865">
            <v>1670683</v>
          </cell>
          <cell r="B28865" t="str">
            <v>COMUNA 06</v>
          </cell>
        </row>
        <row r="28866">
          <cell r="A28866">
            <v>1670684</v>
          </cell>
          <cell r="B28866" t="str">
            <v>COMUNA 06</v>
          </cell>
        </row>
        <row r="28867">
          <cell r="A28867">
            <v>1670685</v>
          </cell>
          <cell r="B28867" t="str">
            <v>COMUNA 06</v>
          </cell>
        </row>
        <row r="28868">
          <cell r="A28868">
            <v>1670686</v>
          </cell>
          <cell r="B28868" t="str">
            <v>COMUNA 06</v>
          </cell>
        </row>
        <row r="28869">
          <cell r="A28869">
            <v>1670687</v>
          </cell>
          <cell r="B28869" t="str">
            <v>COMUNA 06</v>
          </cell>
        </row>
        <row r="28870">
          <cell r="A28870">
            <v>1670688</v>
          </cell>
          <cell r="B28870" t="str">
            <v>COMUNA 06</v>
          </cell>
        </row>
        <row r="28871">
          <cell r="A28871">
            <v>1631647</v>
          </cell>
          <cell r="B28871" t="str">
            <v>COMUNA 06</v>
          </cell>
        </row>
        <row r="28872">
          <cell r="A28872">
            <v>1631648</v>
          </cell>
          <cell r="B28872" t="str">
            <v>COMUNA 06</v>
          </cell>
        </row>
        <row r="28873">
          <cell r="A28873">
            <v>1631649</v>
          </cell>
          <cell r="B28873" t="str">
            <v>COMUNA 06</v>
          </cell>
        </row>
        <row r="28874">
          <cell r="A28874">
            <v>1631650</v>
          </cell>
          <cell r="B28874" t="str">
            <v>COMUNA 06</v>
          </cell>
        </row>
        <row r="28875">
          <cell r="A28875">
            <v>1631651</v>
          </cell>
          <cell r="B28875" t="str">
            <v>COMUNA 06</v>
          </cell>
        </row>
        <row r="28876">
          <cell r="A28876">
            <v>1631822</v>
          </cell>
          <cell r="B28876" t="str">
            <v>COMUNA 06</v>
          </cell>
        </row>
        <row r="28877">
          <cell r="A28877">
            <v>1636777</v>
          </cell>
          <cell r="B28877" t="str">
            <v>COMUNA 06</v>
          </cell>
        </row>
        <row r="28878">
          <cell r="A28878">
            <v>1651230</v>
          </cell>
          <cell r="B28878" t="str">
            <v>COMUNA 06</v>
          </cell>
        </row>
        <row r="28879">
          <cell r="A28879">
            <v>1651231</v>
          </cell>
          <cell r="B28879" t="str">
            <v>COMUNA 06</v>
          </cell>
        </row>
        <row r="28880">
          <cell r="A28880">
            <v>1651232</v>
          </cell>
          <cell r="B28880" t="str">
            <v>COMUNA 06</v>
          </cell>
        </row>
        <row r="28881">
          <cell r="A28881">
            <v>1651233</v>
          </cell>
          <cell r="B28881" t="str">
            <v>COMUNA 06</v>
          </cell>
        </row>
        <row r="28882">
          <cell r="A28882">
            <v>1651234</v>
          </cell>
          <cell r="B28882" t="str">
            <v>COMUNA 06</v>
          </cell>
        </row>
        <row r="28883">
          <cell r="A28883">
            <v>1651235</v>
          </cell>
          <cell r="B28883" t="str">
            <v>COMUNA 06</v>
          </cell>
        </row>
        <row r="28884">
          <cell r="A28884">
            <v>1651236</v>
          </cell>
          <cell r="B28884" t="str">
            <v>COMUNA 06</v>
          </cell>
        </row>
        <row r="28885">
          <cell r="A28885">
            <v>1651237</v>
          </cell>
          <cell r="B28885" t="str">
            <v>COMUNA 06</v>
          </cell>
        </row>
        <row r="28886">
          <cell r="A28886">
            <v>1651238</v>
          </cell>
          <cell r="B28886" t="str">
            <v>COMUNA 06</v>
          </cell>
        </row>
        <row r="28887">
          <cell r="A28887">
            <v>1651239</v>
          </cell>
          <cell r="B28887" t="str">
            <v>COMUNA 06</v>
          </cell>
        </row>
        <row r="28888">
          <cell r="A28888">
            <v>1651240</v>
          </cell>
          <cell r="B28888" t="str">
            <v>COMUNA 06</v>
          </cell>
        </row>
        <row r="28889">
          <cell r="A28889">
            <v>1651241</v>
          </cell>
          <cell r="B28889" t="str">
            <v>COMUNA 06</v>
          </cell>
        </row>
        <row r="28890">
          <cell r="A28890">
            <v>1651242</v>
          </cell>
          <cell r="B28890" t="str">
            <v>COMUNA 06</v>
          </cell>
        </row>
        <row r="28891">
          <cell r="A28891">
            <v>1654410</v>
          </cell>
          <cell r="B28891" t="str">
            <v>COMUNA 06</v>
          </cell>
        </row>
        <row r="28892">
          <cell r="A28892">
            <v>1654411</v>
          </cell>
          <cell r="B28892" t="str">
            <v>COMUNA 06</v>
          </cell>
        </row>
        <row r="28893">
          <cell r="A28893">
            <v>1670689</v>
          </cell>
          <cell r="B28893" t="str">
            <v>COMUNA 06</v>
          </cell>
        </row>
        <row r="28894">
          <cell r="A28894">
            <v>1670690</v>
          </cell>
          <cell r="B28894" t="str">
            <v>COMUNA 06</v>
          </cell>
        </row>
        <row r="28895">
          <cell r="A28895">
            <v>1670691</v>
          </cell>
          <cell r="B28895" t="str">
            <v>COMUNA 06</v>
          </cell>
        </row>
        <row r="28896">
          <cell r="A28896">
            <v>1670692</v>
          </cell>
          <cell r="B28896" t="str">
            <v>COMUNA 06</v>
          </cell>
        </row>
        <row r="28897">
          <cell r="A28897">
            <v>1670693</v>
          </cell>
          <cell r="B28897" t="str">
            <v>COMUNA 06</v>
          </cell>
        </row>
        <row r="28898">
          <cell r="A28898">
            <v>1670694</v>
          </cell>
          <cell r="B28898" t="str">
            <v>COMUNA 06</v>
          </cell>
        </row>
        <row r="28899">
          <cell r="A28899">
            <v>1670695</v>
          </cell>
          <cell r="B28899" t="str">
            <v>COMUNA 06</v>
          </cell>
        </row>
        <row r="28900">
          <cell r="A28900">
            <v>1670696</v>
          </cell>
          <cell r="B28900" t="str">
            <v>COMUNA 06</v>
          </cell>
        </row>
        <row r="28901">
          <cell r="A28901">
            <v>1670697</v>
          </cell>
          <cell r="B28901" t="str">
            <v>COMUNA 06</v>
          </cell>
        </row>
        <row r="28902">
          <cell r="A28902">
            <v>1670698</v>
          </cell>
          <cell r="B28902" t="str">
            <v>COMUNA 06</v>
          </cell>
        </row>
        <row r="28903">
          <cell r="A28903">
            <v>1651035</v>
          </cell>
          <cell r="B28903" t="str">
            <v>COMUNA 06</v>
          </cell>
        </row>
        <row r="28904">
          <cell r="A28904">
            <v>1651036</v>
          </cell>
          <cell r="B28904" t="str">
            <v>COMUNA 06</v>
          </cell>
        </row>
        <row r="28905">
          <cell r="A28905">
            <v>1651037</v>
          </cell>
          <cell r="B28905" t="str">
            <v>COMUNA 06</v>
          </cell>
        </row>
        <row r="28906">
          <cell r="A28906">
            <v>1651038</v>
          </cell>
          <cell r="B28906" t="str">
            <v>COMUNA 06</v>
          </cell>
        </row>
        <row r="28907">
          <cell r="A28907">
            <v>1651039</v>
          </cell>
          <cell r="B28907" t="str">
            <v>COMUNA 06</v>
          </cell>
        </row>
        <row r="28908">
          <cell r="A28908">
            <v>1651040</v>
          </cell>
          <cell r="B28908" t="str">
            <v>COMUNA 06</v>
          </cell>
        </row>
        <row r="28909">
          <cell r="A28909">
            <v>1645328</v>
          </cell>
          <cell r="B28909" t="str">
            <v>COMUNA 06</v>
          </cell>
        </row>
        <row r="28910">
          <cell r="A28910">
            <v>1720540</v>
          </cell>
          <cell r="B28910" t="str">
            <v>COMUNA 06</v>
          </cell>
        </row>
        <row r="28911">
          <cell r="A28911">
            <v>1720541</v>
          </cell>
          <cell r="B28911" t="str">
            <v>COMUNA 06</v>
          </cell>
        </row>
        <row r="28912">
          <cell r="A28912">
            <v>1737703</v>
          </cell>
          <cell r="B28912" t="str">
            <v>COMUNA 06</v>
          </cell>
        </row>
        <row r="28913">
          <cell r="A28913">
            <v>1737704</v>
          </cell>
          <cell r="B28913" t="str">
            <v>COMUNA 06</v>
          </cell>
        </row>
        <row r="28914">
          <cell r="A28914">
            <v>1737705</v>
          </cell>
          <cell r="B28914" t="str">
            <v>COMUNA 06</v>
          </cell>
        </row>
        <row r="28915">
          <cell r="A28915">
            <v>1737706</v>
          </cell>
          <cell r="B28915" t="str">
            <v>COMUNA 06</v>
          </cell>
        </row>
        <row r="28916">
          <cell r="A28916">
            <v>1737707</v>
          </cell>
          <cell r="B28916" t="str">
            <v>COMUNA 06</v>
          </cell>
        </row>
        <row r="28917">
          <cell r="A28917">
            <v>1737708</v>
          </cell>
          <cell r="B28917" t="str">
            <v>COMUNA 06</v>
          </cell>
        </row>
        <row r="28918">
          <cell r="A28918">
            <v>1737709</v>
          </cell>
          <cell r="B28918" t="str">
            <v>COMUNA 06</v>
          </cell>
        </row>
        <row r="28919">
          <cell r="A28919">
            <v>1737710</v>
          </cell>
          <cell r="B28919" t="str">
            <v>COMUNA 06</v>
          </cell>
        </row>
        <row r="28920">
          <cell r="A28920">
            <v>1737711</v>
          </cell>
          <cell r="B28920" t="str">
            <v>COMUNA 06</v>
          </cell>
        </row>
        <row r="28921">
          <cell r="A28921">
            <v>1737712</v>
          </cell>
          <cell r="B28921" t="str">
            <v>COMUNA 06</v>
          </cell>
        </row>
        <row r="28922">
          <cell r="A28922">
            <v>1737713</v>
          </cell>
          <cell r="B28922" t="str">
            <v>COMUNA 06</v>
          </cell>
        </row>
        <row r="28923">
          <cell r="A28923">
            <v>1737714</v>
          </cell>
          <cell r="B28923" t="str">
            <v>COMUNA 06</v>
          </cell>
        </row>
        <row r="28924">
          <cell r="A28924">
            <v>1737715</v>
          </cell>
          <cell r="B28924" t="str">
            <v>COMUNA 06</v>
          </cell>
        </row>
        <row r="28925">
          <cell r="A28925">
            <v>1737716</v>
          </cell>
          <cell r="B28925" t="str">
            <v>COMUNA 06</v>
          </cell>
        </row>
        <row r="28926">
          <cell r="A28926">
            <v>1737717</v>
          </cell>
          <cell r="B28926" t="str">
            <v>COMUNA 06</v>
          </cell>
        </row>
        <row r="28927">
          <cell r="A28927">
            <v>1737718</v>
          </cell>
          <cell r="B28927" t="str">
            <v>COMUNA 06</v>
          </cell>
        </row>
        <row r="28928">
          <cell r="A28928">
            <v>1737719</v>
          </cell>
          <cell r="B28928" t="str">
            <v>COMUNA 06</v>
          </cell>
        </row>
        <row r="28929">
          <cell r="A28929">
            <v>1645312</v>
          </cell>
          <cell r="B28929" t="str">
            <v>COMUNA 06</v>
          </cell>
        </row>
        <row r="28930">
          <cell r="A28930">
            <v>1645313</v>
          </cell>
          <cell r="B28930" t="str">
            <v>COMUNA 06</v>
          </cell>
        </row>
        <row r="28931">
          <cell r="A28931">
            <v>1645314</v>
          </cell>
          <cell r="B28931" t="str">
            <v>COMUNA 06</v>
          </cell>
        </row>
        <row r="28932">
          <cell r="A28932">
            <v>1645315</v>
          </cell>
          <cell r="B28932" t="str">
            <v>COMUNA 06</v>
          </cell>
        </row>
        <row r="28933">
          <cell r="A28933">
            <v>1645316</v>
          </cell>
          <cell r="B28933" t="str">
            <v>COMUNA 06</v>
          </cell>
        </row>
        <row r="28934">
          <cell r="A28934">
            <v>1645317</v>
          </cell>
          <cell r="B28934" t="str">
            <v>COMUNA 06</v>
          </cell>
        </row>
        <row r="28935">
          <cell r="A28935">
            <v>1645318</v>
          </cell>
          <cell r="B28935" t="str">
            <v>COMUNA 06</v>
          </cell>
        </row>
        <row r="28936">
          <cell r="A28936">
            <v>1645319</v>
          </cell>
          <cell r="B28936" t="str">
            <v>COMUNA 06</v>
          </cell>
        </row>
        <row r="28937">
          <cell r="A28937">
            <v>1670700</v>
          </cell>
          <cell r="B28937" t="str">
            <v>COMUNA 06</v>
          </cell>
        </row>
        <row r="28938">
          <cell r="A28938">
            <v>1670701</v>
          </cell>
          <cell r="B28938" t="str">
            <v>COMUNA 06</v>
          </cell>
        </row>
        <row r="28939">
          <cell r="A28939">
            <v>1636778</v>
          </cell>
          <cell r="B28939" t="str">
            <v>COMUNA 06</v>
          </cell>
        </row>
        <row r="28940">
          <cell r="A28940">
            <v>1654412</v>
          </cell>
          <cell r="B28940" t="str">
            <v>COMUNA 06</v>
          </cell>
        </row>
        <row r="28941">
          <cell r="A28941">
            <v>1654413</v>
          </cell>
          <cell r="B28941" t="str">
            <v>COMUNA 06</v>
          </cell>
        </row>
        <row r="28942">
          <cell r="A28942">
            <v>1654414</v>
          </cell>
          <cell r="B28942" t="str">
            <v>COMUNA 06</v>
          </cell>
        </row>
        <row r="28943">
          <cell r="A28943">
            <v>1670703</v>
          </cell>
          <cell r="B28943" t="str">
            <v>COMUNA 06</v>
          </cell>
        </row>
        <row r="28944">
          <cell r="A28944">
            <v>1670704</v>
          </cell>
          <cell r="B28944" t="str">
            <v>COMUNA 06</v>
          </cell>
        </row>
        <row r="28945">
          <cell r="A28945">
            <v>1670705</v>
          </cell>
          <cell r="B28945" t="str">
            <v>COMUNA 06</v>
          </cell>
        </row>
        <row r="28946">
          <cell r="A28946">
            <v>1670706</v>
          </cell>
          <cell r="B28946" t="str">
            <v>COMUNA 06</v>
          </cell>
        </row>
        <row r="28947">
          <cell r="A28947">
            <v>1670707</v>
          </cell>
          <cell r="B28947" t="str">
            <v>COMUNA 06</v>
          </cell>
        </row>
        <row r="28948">
          <cell r="A28948">
            <v>1670708</v>
          </cell>
          <cell r="B28948" t="str">
            <v>COMUNA 06</v>
          </cell>
        </row>
        <row r="28949">
          <cell r="A28949">
            <v>1654415</v>
          </cell>
          <cell r="B28949" t="str">
            <v>COMUNA 06</v>
          </cell>
        </row>
        <row r="28950">
          <cell r="A28950">
            <v>1670709</v>
          </cell>
          <cell r="B28950" t="str">
            <v>COMUNA 06</v>
          </cell>
        </row>
        <row r="28951">
          <cell r="A28951">
            <v>1670710</v>
          </cell>
          <cell r="B28951" t="str">
            <v>COMUNA 06</v>
          </cell>
        </row>
        <row r="28952">
          <cell r="A28952">
            <v>1670711</v>
          </cell>
          <cell r="B28952" t="str">
            <v>COMUNA 06</v>
          </cell>
        </row>
        <row r="28953">
          <cell r="A28953">
            <v>1654416</v>
          </cell>
          <cell r="B28953" t="str">
            <v>COMUNA 06</v>
          </cell>
        </row>
        <row r="28954">
          <cell r="A28954">
            <v>1654417</v>
          </cell>
          <cell r="B28954" t="str">
            <v>COMUNA 06</v>
          </cell>
        </row>
        <row r="28955">
          <cell r="A28955">
            <v>1670712</v>
          </cell>
          <cell r="B28955" t="str">
            <v>COMUNA 06</v>
          </cell>
        </row>
        <row r="28956">
          <cell r="A28956">
            <v>1670713</v>
          </cell>
          <cell r="B28956" t="str">
            <v>COMUNA 06</v>
          </cell>
        </row>
        <row r="28957">
          <cell r="A28957">
            <v>1642931</v>
          </cell>
          <cell r="B28957" t="str">
            <v>COMUNA 06</v>
          </cell>
        </row>
        <row r="28958">
          <cell r="A28958">
            <v>1642932</v>
          </cell>
          <cell r="B28958" t="str">
            <v>COMUNA 06</v>
          </cell>
        </row>
        <row r="28959">
          <cell r="A28959">
            <v>1642933</v>
          </cell>
          <cell r="B28959" t="str">
            <v>COMUNA 06</v>
          </cell>
        </row>
        <row r="28960">
          <cell r="A28960">
            <v>1642934</v>
          </cell>
          <cell r="B28960" t="str">
            <v>COMUNA 06</v>
          </cell>
        </row>
        <row r="28961">
          <cell r="A28961">
            <v>1642935</v>
          </cell>
          <cell r="B28961" t="str">
            <v>COMUNA 06</v>
          </cell>
        </row>
        <row r="28962">
          <cell r="A28962">
            <v>1642936</v>
          </cell>
          <cell r="B28962" t="str">
            <v>COMUNA 06</v>
          </cell>
        </row>
        <row r="28963">
          <cell r="A28963">
            <v>1642937</v>
          </cell>
          <cell r="B28963" t="str">
            <v>COMUNA 06</v>
          </cell>
        </row>
        <row r="28964">
          <cell r="A28964">
            <v>1642938</v>
          </cell>
          <cell r="B28964" t="str">
            <v>COMUNA 06</v>
          </cell>
        </row>
        <row r="28965">
          <cell r="A28965">
            <v>1642939</v>
          </cell>
          <cell r="B28965" t="str">
            <v>COMUNA 06</v>
          </cell>
        </row>
        <row r="28966">
          <cell r="A28966">
            <v>1654418</v>
          </cell>
          <cell r="B28966" t="str">
            <v>COMUNA 06</v>
          </cell>
        </row>
        <row r="28967">
          <cell r="A28967">
            <v>1670714</v>
          </cell>
          <cell r="B28967" t="str">
            <v>COMUNA 06</v>
          </cell>
        </row>
        <row r="28968">
          <cell r="A28968">
            <v>1670715</v>
          </cell>
          <cell r="B28968" t="str">
            <v>COMUNA 06</v>
          </cell>
        </row>
        <row r="28969">
          <cell r="A28969">
            <v>1654419</v>
          </cell>
          <cell r="B28969" t="str">
            <v>COMUNA 06</v>
          </cell>
        </row>
        <row r="28970">
          <cell r="A28970">
            <v>1654420</v>
          </cell>
          <cell r="B28970" t="str">
            <v>COMUNA 06</v>
          </cell>
        </row>
        <row r="28971">
          <cell r="A28971">
            <v>1654421</v>
          </cell>
          <cell r="B28971" t="str">
            <v>COMUNA 06</v>
          </cell>
        </row>
        <row r="28972">
          <cell r="A28972">
            <v>1654422</v>
          </cell>
          <cell r="B28972" t="str">
            <v>COMUNA 06</v>
          </cell>
        </row>
        <row r="28973">
          <cell r="A28973">
            <v>1645321</v>
          </cell>
          <cell r="B28973" t="str">
            <v>COMUNA 06</v>
          </cell>
        </row>
        <row r="28974">
          <cell r="A28974">
            <v>1645322</v>
          </cell>
          <cell r="B28974" t="str">
            <v>COMUNA 06</v>
          </cell>
        </row>
        <row r="28975">
          <cell r="A28975">
            <v>1645323</v>
          </cell>
          <cell r="B28975" t="str">
            <v>COMUNA 06</v>
          </cell>
        </row>
        <row r="28976">
          <cell r="A28976">
            <v>1645324</v>
          </cell>
          <cell r="B28976" t="str">
            <v>COMUNA 06</v>
          </cell>
        </row>
        <row r="28977">
          <cell r="A28977">
            <v>1645325</v>
          </cell>
          <cell r="B28977" t="str">
            <v>COMUNA 06</v>
          </cell>
        </row>
        <row r="28978">
          <cell r="A28978">
            <v>1645326</v>
          </cell>
          <cell r="B28978" t="str">
            <v>COMUNA 06</v>
          </cell>
        </row>
        <row r="28979">
          <cell r="A28979">
            <v>1645327</v>
          </cell>
          <cell r="B28979" t="str">
            <v>COMUNA 06</v>
          </cell>
        </row>
        <row r="28980">
          <cell r="A28980">
            <v>1645329</v>
          </cell>
          <cell r="B28980" t="str">
            <v>COMUNA 06</v>
          </cell>
        </row>
        <row r="28981">
          <cell r="A28981">
            <v>1645331</v>
          </cell>
          <cell r="B28981" t="str">
            <v>COMUNA 06</v>
          </cell>
        </row>
        <row r="28982">
          <cell r="A28982">
            <v>1645332</v>
          </cell>
          <cell r="B28982" t="str">
            <v>COMUNA 06</v>
          </cell>
        </row>
        <row r="28983">
          <cell r="A28983">
            <v>1645333</v>
          </cell>
          <cell r="B28983" t="str">
            <v>COMUNA 06</v>
          </cell>
        </row>
        <row r="28984">
          <cell r="A28984">
            <v>1645334</v>
          </cell>
          <cell r="B28984" t="str">
            <v>COMUNA 06</v>
          </cell>
        </row>
        <row r="28985">
          <cell r="A28985">
            <v>1645335</v>
          </cell>
          <cell r="B28985" t="str">
            <v>COMUNA 06</v>
          </cell>
        </row>
        <row r="28986">
          <cell r="A28986">
            <v>1645336</v>
          </cell>
          <cell r="B28986" t="str">
            <v>COMUNA 06</v>
          </cell>
        </row>
        <row r="28987">
          <cell r="A28987">
            <v>1645337</v>
          </cell>
          <cell r="B28987" t="str">
            <v>COMUNA 06</v>
          </cell>
        </row>
        <row r="28988">
          <cell r="A28988">
            <v>1645338</v>
          </cell>
          <cell r="B28988" t="str">
            <v>COMUNA 06</v>
          </cell>
        </row>
        <row r="28989">
          <cell r="A28989">
            <v>1645339</v>
          </cell>
          <cell r="B28989" t="str">
            <v>COMUNA 06</v>
          </cell>
        </row>
        <row r="28990">
          <cell r="A28990">
            <v>1645340</v>
          </cell>
          <cell r="B28990" t="str">
            <v>COMUNA 06</v>
          </cell>
        </row>
        <row r="28991">
          <cell r="A28991">
            <v>1645341</v>
          </cell>
          <cell r="B28991" t="str">
            <v>COMUNA 06</v>
          </cell>
        </row>
        <row r="28992">
          <cell r="A28992">
            <v>1654423</v>
          </cell>
          <cell r="B28992" t="str">
            <v>COMUNA 06</v>
          </cell>
        </row>
        <row r="28993">
          <cell r="A28993">
            <v>1670716</v>
          </cell>
          <cell r="B28993" t="str">
            <v>COMUNA 06</v>
          </cell>
        </row>
        <row r="28994">
          <cell r="A28994">
            <v>1642940</v>
          </cell>
          <cell r="B28994" t="str">
            <v>COMUNA 06</v>
          </cell>
        </row>
        <row r="28995">
          <cell r="A28995">
            <v>1654424</v>
          </cell>
          <cell r="B28995" t="str">
            <v>COMUNA 06</v>
          </cell>
        </row>
        <row r="28996">
          <cell r="A28996">
            <v>1654425</v>
          </cell>
          <cell r="B28996" t="str">
            <v>COMUNA 06</v>
          </cell>
        </row>
        <row r="28997">
          <cell r="A28997">
            <v>1654426</v>
          </cell>
          <cell r="B28997" t="str">
            <v>COMUNA 06</v>
          </cell>
        </row>
        <row r="28998">
          <cell r="A28998">
            <v>1654427</v>
          </cell>
          <cell r="B28998" t="str">
            <v>COMUNA 06</v>
          </cell>
        </row>
        <row r="28999">
          <cell r="A28999">
            <v>1670717</v>
          </cell>
          <cell r="B28999" t="str">
            <v>COMUNA 06</v>
          </cell>
        </row>
        <row r="29000">
          <cell r="A29000">
            <v>1642941</v>
          </cell>
          <cell r="B29000" t="str">
            <v>COMUNA 06</v>
          </cell>
        </row>
        <row r="29001">
          <cell r="A29001">
            <v>1642942</v>
          </cell>
          <cell r="B29001" t="str">
            <v>COMUNA 06</v>
          </cell>
        </row>
        <row r="29002">
          <cell r="A29002">
            <v>1642943</v>
          </cell>
          <cell r="B29002" t="str">
            <v>COMUNA 06</v>
          </cell>
        </row>
        <row r="29003">
          <cell r="A29003">
            <v>1654428</v>
          </cell>
          <cell r="B29003" t="str">
            <v>COMUNA 06</v>
          </cell>
        </row>
        <row r="29004">
          <cell r="A29004">
            <v>1670718</v>
          </cell>
          <cell r="B29004" t="str">
            <v>COMUNA 06</v>
          </cell>
        </row>
        <row r="29005">
          <cell r="A29005">
            <v>1670719</v>
          </cell>
          <cell r="B29005" t="str">
            <v>COMUNA 06</v>
          </cell>
        </row>
        <row r="29006">
          <cell r="A29006">
            <v>1670720</v>
          </cell>
          <cell r="B29006" t="str">
            <v>COMUNA 06</v>
          </cell>
        </row>
        <row r="29007">
          <cell r="A29007">
            <v>1636779</v>
          </cell>
          <cell r="B29007" t="str">
            <v>COMUNA 06</v>
          </cell>
        </row>
        <row r="29008">
          <cell r="A29008">
            <v>1651255</v>
          </cell>
          <cell r="B29008" t="str">
            <v>COMUNA 06</v>
          </cell>
        </row>
        <row r="29009">
          <cell r="A29009">
            <v>1651256</v>
          </cell>
          <cell r="B29009" t="str">
            <v>COMUNA 06</v>
          </cell>
        </row>
        <row r="29010">
          <cell r="A29010">
            <v>1651257</v>
          </cell>
          <cell r="B29010" t="str">
            <v>COMUNA 06</v>
          </cell>
        </row>
        <row r="29011">
          <cell r="A29011">
            <v>1651258</v>
          </cell>
          <cell r="B29011" t="str">
            <v>COMUNA 06</v>
          </cell>
        </row>
        <row r="29012">
          <cell r="A29012">
            <v>1651259</v>
          </cell>
          <cell r="B29012" t="str">
            <v>COMUNA 06</v>
          </cell>
        </row>
        <row r="29013">
          <cell r="A29013">
            <v>1651260</v>
          </cell>
          <cell r="B29013" t="str">
            <v>COMUNA 06</v>
          </cell>
        </row>
        <row r="29014">
          <cell r="A29014">
            <v>1651261</v>
          </cell>
          <cell r="B29014" t="str">
            <v>COMUNA 06</v>
          </cell>
        </row>
        <row r="29015">
          <cell r="A29015">
            <v>1651262</v>
          </cell>
          <cell r="B29015" t="str">
            <v>COMUNA 06</v>
          </cell>
        </row>
        <row r="29016">
          <cell r="A29016">
            <v>1651264</v>
          </cell>
          <cell r="B29016" t="str">
            <v>COMUNA 06</v>
          </cell>
        </row>
        <row r="29017">
          <cell r="A29017">
            <v>1651265</v>
          </cell>
          <cell r="B29017" t="str">
            <v>COMUNA 06</v>
          </cell>
        </row>
        <row r="29018">
          <cell r="A29018">
            <v>1651266</v>
          </cell>
          <cell r="B29018" t="str">
            <v>COMUNA 06</v>
          </cell>
        </row>
        <row r="29019">
          <cell r="A29019">
            <v>1651267</v>
          </cell>
          <cell r="B29019" t="str">
            <v>COMUNA 06</v>
          </cell>
        </row>
        <row r="29020">
          <cell r="A29020">
            <v>1670721</v>
          </cell>
          <cell r="B29020" t="str">
            <v>COMUNA 06</v>
          </cell>
        </row>
        <row r="29021">
          <cell r="A29021">
            <v>1670722</v>
          </cell>
          <cell r="B29021" t="str">
            <v>COMUNA 06</v>
          </cell>
        </row>
        <row r="29022">
          <cell r="A29022">
            <v>1670723</v>
          </cell>
          <cell r="B29022" t="str">
            <v>COMUNA 06</v>
          </cell>
        </row>
        <row r="29023">
          <cell r="A29023">
            <v>1670724</v>
          </cell>
          <cell r="B29023" t="str">
            <v>COMUNA 06</v>
          </cell>
        </row>
        <row r="29024">
          <cell r="A29024">
            <v>1670725</v>
          </cell>
          <cell r="B29024" t="str">
            <v>COMUNA 06</v>
          </cell>
        </row>
        <row r="29025">
          <cell r="A29025">
            <v>1670726</v>
          </cell>
          <cell r="B29025" t="str">
            <v>COMUNA 06</v>
          </cell>
        </row>
        <row r="29026">
          <cell r="A29026">
            <v>1670727</v>
          </cell>
          <cell r="B29026" t="str">
            <v>COMUNA 06</v>
          </cell>
        </row>
        <row r="29027">
          <cell r="A29027">
            <v>1758475</v>
          </cell>
          <cell r="B29027" t="str">
            <v>COMUNA 06</v>
          </cell>
        </row>
        <row r="29028">
          <cell r="A29028">
            <v>1758476</v>
          </cell>
          <cell r="B29028" t="str">
            <v>COMUNA 06</v>
          </cell>
        </row>
        <row r="29029">
          <cell r="A29029">
            <v>1758477</v>
          </cell>
          <cell r="B29029" t="str">
            <v>COMUNA 06</v>
          </cell>
        </row>
        <row r="29030">
          <cell r="A29030">
            <v>1758478</v>
          </cell>
          <cell r="B29030" t="str">
            <v>COMUNA 06</v>
          </cell>
        </row>
        <row r="29031">
          <cell r="A29031">
            <v>1758479</v>
          </cell>
          <cell r="B29031" t="str">
            <v>COMUNA 06</v>
          </cell>
        </row>
        <row r="29032">
          <cell r="A29032">
            <v>1758480</v>
          </cell>
          <cell r="B29032" t="str">
            <v>COMUNA 06</v>
          </cell>
        </row>
        <row r="29033">
          <cell r="A29033">
            <v>1758481</v>
          </cell>
          <cell r="B29033" t="str">
            <v>COMUNA 06</v>
          </cell>
        </row>
        <row r="29034">
          <cell r="A29034">
            <v>1758482</v>
          </cell>
          <cell r="B29034" t="str">
            <v>COMUNA 06</v>
          </cell>
        </row>
        <row r="29035">
          <cell r="A29035">
            <v>1758483</v>
          </cell>
          <cell r="B29035" t="str">
            <v>COMUNA 06</v>
          </cell>
        </row>
        <row r="29036">
          <cell r="A29036">
            <v>1758484</v>
          </cell>
          <cell r="B29036" t="str">
            <v>COMUNA 06</v>
          </cell>
        </row>
        <row r="29037">
          <cell r="A29037">
            <v>1731560</v>
          </cell>
          <cell r="B29037" t="str">
            <v>COMUNA 06</v>
          </cell>
        </row>
        <row r="29038">
          <cell r="A29038">
            <v>1750433</v>
          </cell>
          <cell r="B29038" t="str">
            <v>COMUNA 06</v>
          </cell>
        </row>
        <row r="29039">
          <cell r="A29039">
            <v>1750434</v>
          </cell>
          <cell r="B29039" t="str">
            <v>COMUNA 06</v>
          </cell>
        </row>
        <row r="29040">
          <cell r="A29040">
            <v>1750438</v>
          </cell>
          <cell r="B29040" t="str">
            <v>COMUNA 06</v>
          </cell>
        </row>
        <row r="29041">
          <cell r="A29041">
            <v>1750439</v>
          </cell>
          <cell r="B29041" t="str">
            <v>COMUNA 06</v>
          </cell>
        </row>
        <row r="29042">
          <cell r="A29042">
            <v>1750440</v>
          </cell>
          <cell r="B29042" t="str">
            <v>COMUNA 06</v>
          </cell>
        </row>
        <row r="29043">
          <cell r="A29043">
            <v>1750441</v>
          </cell>
          <cell r="B29043" t="str">
            <v>COMUNA 06</v>
          </cell>
        </row>
        <row r="29044">
          <cell r="A29044">
            <v>1750442</v>
          </cell>
          <cell r="B29044" t="str">
            <v>COMUNA 06</v>
          </cell>
        </row>
        <row r="29045">
          <cell r="A29045">
            <v>1750444</v>
          </cell>
          <cell r="B29045" t="str">
            <v>COMUNA 06</v>
          </cell>
        </row>
        <row r="29046">
          <cell r="A29046">
            <v>1750445</v>
          </cell>
          <cell r="B29046" t="str">
            <v>COMUNA 06</v>
          </cell>
        </row>
        <row r="29047">
          <cell r="A29047">
            <v>1670728</v>
          </cell>
          <cell r="B29047" t="str">
            <v>COMUNA 06</v>
          </cell>
        </row>
        <row r="29048">
          <cell r="A29048">
            <v>1670729</v>
          </cell>
          <cell r="B29048" t="str">
            <v>COMUNA 06</v>
          </cell>
        </row>
        <row r="29049">
          <cell r="A29049">
            <v>1642945</v>
          </cell>
          <cell r="B29049" t="str">
            <v>COMUNA 06</v>
          </cell>
        </row>
        <row r="29050">
          <cell r="A29050">
            <v>1642946</v>
          </cell>
          <cell r="B29050" t="str">
            <v>COMUNA 06</v>
          </cell>
        </row>
        <row r="29051">
          <cell r="A29051">
            <v>1642947</v>
          </cell>
          <cell r="B29051" t="str">
            <v>COMUNA 06</v>
          </cell>
        </row>
        <row r="29052">
          <cell r="A29052">
            <v>1651269</v>
          </cell>
          <cell r="B29052" t="str">
            <v>COMUNA 06</v>
          </cell>
        </row>
        <row r="29053">
          <cell r="A29053">
            <v>1670730</v>
          </cell>
          <cell r="B29053" t="str">
            <v>COMUNA 06</v>
          </cell>
        </row>
        <row r="29054">
          <cell r="A29054">
            <v>1670731</v>
          </cell>
          <cell r="B29054" t="str">
            <v>COMUNA 06</v>
          </cell>
        </row>
        <row r="29055">
          <cell r="A29055">
            <v>1670732</v>
          </cell>
          <cell r="B29055" t="str">
            <v>COMUNA 06</v>
          </cell>
        </row>
        <row r="29056">
          <cell r="A29056">
            <v>1670733</v>
          </cell>
          <cell r="B29056" t="str">
            <v>COMUNA 06</v>
          </cell>
        </row>
        <row r="29057">
          <cell r="A29057">
            <v>1670734</v>
          </cell>
          <cell r="B29057" t="str">
            <v>COMUNA 06</v>
          </cell>
        </row>
        <row r="29058">
          <cell r="A29058">
            <v>1670735</v>
          </cell>
          <cell r="B29058" t="str">
            <v>COMUNA 06</v>
          </cell>
        </row>
        <row r="29059">
          <cell r="A29059">
            <v>1670736</v>
          </cell>
          <cell r="B29059" t="str">
            <v>COMUNA 06</v>
          </cell>
        </row>
        <row r="29060">
          <cell r="A29060">
            <v>1670737</v>
          </cell>
          <cell r="B29060" t="str">
            <v>COMUNA 06</v>
          </cell>
        </row>
        <row r="29061">
          <cell r="A29061">
            <v>1670738</v>
          </cell>
          <cell r="B29061" t="str">
            <v>COMUNA 06</v>
          </cell>
        </row>
        <row r="29062">
          <cell r="A29062">
            <v>1642948</v>
          </cell>
          <cell r="B29062" t="str">
            <v>COMUNA 06</v>
          </cell>
        </row>
        <row r="29063">
          <cell r="A29063">
            <v>1642949</v>
          </cell>
          <cell r="B29063" t="str">
            <v>COMUNA 06</v>
          </cell>
        </row>
        <row r="29064">
          <cell r="A29064">
            <v>1642950</v>
          </cell>
          <cell r="B29064" t="str">
            <v>COMUNA 06</v>
          </cell>
        </row>
        <row r="29065">
          <cell r="A29065">
            <v>1735178</v>
          </cell>
          <cell r="B29065" t="str">
            <v>COMUNA 07</v>
          </cell>
        </row>
        <row r="29066">
          <cell r="A29066">
            <v>1735179</v>
          </cell>
          <cell r="B29066" t="str">
            <v>COMUNA 07</v>
          </cell>
        </row>
        <row r="29067">
          <cell r="A29067">
            <v>1735296</v>
          </cell>
          <cell r="B29067" t="str">
            <v>COMUNA 07</v>
          </cell>
        </row>
        <row r="29068">
          <cell r="A29068">
            <v>1735425</v>
          </cell>
          <cell r="B29068" t="str">
            <v>COMUNA 07</v>
          </cell>
        </row>
        <row r="29069">
          <cell r="A29069">
            <v>1729162</v>
          </cell>
          <cell r="B29069" t="str">
            <v>COMUNA 07</v>
          </cell>
        </row>
        <row r="29070">
          <cell r="A29070">
            <v>1729163</v>
          </cell>
          <cell r="B29070" t="str">
            <v>COMUNA 07</v>
          </cell>
        </row>
        <row r="29071">
          <cell r="A29071">
            <v>1734117</v>
          </cell>
          <cell r="B29071" t="str">
            <v>COMUNA 07</v>
          </cell>
        </row>
        <row r="29072">
          <cell r="A29072">
            <v>1735138</v>
          </cell>
          <cell r="B29072" t="str">
            <v>COMUNA 07</v>
          </cell>
        </row>
        <row r="29073">
          <cell r="A29073">
            <v>1735418</v>
          </cell>
          <cell r="B29073" t="str">
            <v>COMUNA 07</v>
          </cell>
        </row>
        <row r="29074">
          <cell r="A29074">
            <v>1735419</v>
          </cell>
          <cell r="B29074" t="str">
            <v>COMUNA 07</v>
          </cell>
        </row>
        <row r="29075">
          <cell r="A29075">
            <v>1735420</v>
          </cell>
          <cell r="B29075" t="str">
            <v>COMUNA 07</v>
          </cell>
        </row>
        <row r="29076">
          <cell r="A29076">
            <v>1735421</v>
          </cell>
          <cell r="B29076" t="str">
            <v>COMUNA 07</v>
          </cell>
        </row>
        <row r="29077">
          <cell r="A29077">
            <v>1735422</v>
          </cell>
          <cell r="B29077" t="str">
            <v>COMUNA 07</v>
          </cell>
        </row>
        <row r="29078">
          <cell r="A29078">
            <v>1735423</v>
          </cell>
          <cell r="B29078" t="str">
            <v>COMUNA 07</v>
          </cell>
        </row>
        <row r="29079">
          <cell r="A29079">
            <v>1735424</v>
          </cell>
          <cell r="B29079" t="str">
            <v>COMUNA 07</v>
          </cell>
        </row>
        <row r="29080">
          <cell r="A29080">
            <v>1735937</v>
          </cell>
          <cell r="B29080" t="str">
            <v>COMUNA 07</v>
          </cell>
        </row>
        <row r="29081">
          <cell r="A29081">
            <v>1735938</v>
          </cell>
          <cell r="B29081" t="str">
            <v>COMUNA 07</v>
          </cell>
        </row>
        <row r="29082">
          <cell r="A29082">
            <v>1735939</v>
          </cell>
          <cell r="B29082" t="str">
            <v>COMUNA 07</v>
          </cell>
        </row>
        <row r="29083">
          <cell r="A29083">
            <v>1735940</v>
          </cell>
          <cell r="B29083" t="str">
            <v>COMUNA 07</v>
          </cell>
        </row>
        <row r="29084">
          <cell r="A29084">
            <v>1735941</v>
          </cell>
          <cell r="B29084" t="str">
            <v>COMUNA 07</v>
          </cell>
        </row>
        <row r="29085">
          <cell r="A29085">
            <v>1735942</v>
          </cell>
          <cell r="B29085" t="str">
            <v>COMUNA 07</v>
          </cell>
        </row>
        <row r="29086">
          <cell r="A29086">
            <v>1735274</v>
          </cell>
          <cell r="B29086" t="str">
            <v>COMUNA 07</v>
          </cell>
        </row>
        <row r="29087">
          <cell r="A29087">
            <v>1735275</v>
          </cell>
          <cell r="B29087" t="str">
            <v>COMUNA 07</v>
          </cell>
        </row>
        <row r="29088">
          <cell r="A29088">
            <v>1735276</v>
          </cell>
          <cell r="B29088" t="str">
            <v>COMUNA 07</v>
          </cell>
        </row>
        <row r="29089">
          <cell r="A29089">
            <v>1735277</v>
          </cell>
          <cell r="B29089" t="str">
            <v>COMUNA 07</v>
          </cell>
        </row>
        <row r="29090">
          <cell r="A29090">
            <v>1735278</v>
          </cell>
          <cell r="B29090" t="str">
            <v>COMUNA 07</v>
          </cell>
        </row>
        <row r="29091">
          <cell r="A29091">
            <v>1735279</v>
          </cell>
          <cell r="B29091" t="str">
            <v>COMUNA 07</v>
          </cell>
        </row>
        <row r="29092">
          <cell r="A29092">
            <v>1735280</v>
          </cell>
          <cell r="B29092" t="str">
            <v>COMUNA 07</v>
          </cell>
        </row>
        <row r="29093">
          <cell r="A29093">
            <v>1735281</v>
          </cell>
          <cell r="B29093" t="str">
            <v>COMUNA 07</v>
          </cell>
        </row>
        <row r="29094">
          <cell r="A29094">
            <v>1735282</v>
          </cell>
          <cell r="B29094" t="str">
            <v>COMUNA 07</v>
          </cell>
        </row>
        <row r="29095">
          <cell r="A29095">
            <v>1735283</v>
          </cell>
          <cell r="B29095" t="str">
            <v>COMUNA 07</v>
          </cell>
        </row>
        <row r="29096">
          <cell r="A29096">
            <v>1735284</v>
          </cell>
          <cell r="B29096" t="str">
            <v>COMUNA 07</v>
          </cell>
        </row>
        <row r="29097">
          <cell r="A29097">
            <v>1735285</v>
          </cell>
          <cell r="B29097" t="str">
            <v>COMUNA 07</v>
          </cell>
        </row>
        <row r="29098">
          <cell r="A29098">
            <v>1735286</v>
          </cell>
          <cell r="B29098" t="str">
            <v>COMUNA 07</v>
          </cell>
        </row>
        <row r="29099">
          <cell r="A29099">
            <v>1735287</v>
          </cell>
          <cell r="B29099" t="str">
            <v>COMUNA 07</v>
          </cell>
        </row>
        <row r="29100">
          <cell r="A29100">
            <v>1735935</v>
          </cell>
          <cell r="B29100" t="str">
            <v>COMUNA 07</v>
          </cell>
        </row>
        <row r="29101">
          <cell r="A29101">
            <v>1635809</v>
          </cell>
          <cell r="B29101" t="str">
            <v>COMUNA 07</v>
          </cell>
        </row>
        <row r="29102">
          <cell r="A29102">
            <v>1653472</v>
          </cell>
          <cell r="B29102" t="str">
            <v>COMUNA 07</v>
          </cell>
        </row>
        <row r="29103">
          <cell r="A29103">
            <v>1665326</v>
          </cell>
          <cell r="B29103" t="str">
            <v>COMUNA 07</v>
          </cell>
        </row>
        <row r="29104">
          <cell r="A29104">
            <v>1665327</v>
          </cell>
          <cell r="B29104" t="str">
            <v>COMUNA 07</v>
          </cell>
        </row>
        <row r="29105">
          <cell r="A29105">
            <v>1665328</v>
          </cell>
          <cell r="B29105" t="str">
            <v>COMUNA 07</v>
          </cell>
        </row>
        <row r="29106">
          <cell r="A29106">
            <v>1665329</v>
          </cell>
          <cell r="B29106" t="str">
            <v>COMUNA 07</v>
          </cell>
        </row>
        <row r="29107">
          <cell r="A29107">
            <v>1665315</v>
          </cell>
          <cell r="B29107" t="str">
            <v>COMUNA 07</v>
          </cell>
        </row>
        <row r="29108">
          <cell r="A29108">
            <v>1665316</v>
          </cell>
          <cell r="B29108" t="str">
            <v>COMUNA 07</v>
          </cell>
        </row>
        <row r="29109">
          <cell r="A29109">
            <v>1665317</v>
          </cell>
          <cell r="B29109" t="str">
            <v>COMUNA 07</v>
          </cell>
        </row>
        <row r="29110">
          <cell r="A29110">
            <v>1665318</v>
          </cell>
          <cell r="B29110" t="str">
            <v>COMUNA 07</v>
          </cell>
        </row>
        <row r="29111">
          <cell r="A29111">
            <v>1665319</v>
          </cell>
          <cell r="B29111" t="str">
            <v>COMUNA 07</v>
          </cell>
        </row>
        <row r="29112">
          <cell r="A29112">
            <v>1665320</v>
          </cell>
          <cell r="B29112" t="str">
            <v>COMUNA 07</v>
          </cell>
        </row>
        <row r="29113">
          <cell r="A29113">
            <v>1665321</v>
          </cell>
          <cell r="B29113" t="str">
            <v>COMUNA 07</v>
          </cell>
        </row>
        <row r="29114">
          <cell r="A29114">
            <v>1665322</v>
          </cell>
          <cell r="B29114" t="str">
            <v>COMUNA 07</v>
          </cell>
        </row>
        <row r="29115">
          <cell r="A29115">
            <v>1665323</v>
          </cell>
          <cell r="B29115" t="str">
            <v>COMUNA 07</v>
          </cell>
        </row>
        <row r="29116">
          <cell r="A29116">
            <v>1665324</v>
          </cell>
          <cell r="B29116" t="str">
            <v>COMUNA 07</v>
          </cell>
        </row>
        <row r="29117">
          <cell r="A29117">
            <v>1665325</v>
          </cell>
          <cell r="B29117" t="str">
            <v>COMUNA 07</v>
          </cell>
        </row>
        <row r="29118">
          <cell r="A29118">
            <v>1635817</v>
          </cell>
          <cell r="B29118" t="str">
            <v>COMUNA 07</v>
          </cell>
        </row>
        <row r="29119">
          <cell r="A29119">
            <v>1635818</v>
          </cell>
          <cell r="B29119" t="str">
            <v>COMUNA 07</v>
          </cell>
        </row>
        <row r="29120">
          <cell r="A29120">
            <v>1635819</v>
          </cell>
          <cell r="B29120" t="str">
            <v>COMUNA 07</v>
          </cell>
        </row>
        <row r="29121">
          <cell r="A29121">
            <v>1635820</v>
          </cell>
          <cell r="B29121" t="str">
            <v>COMUNA 07</v>
          </cell>
        </row>
        <row r="29122">
          <cell r="A29122">
            <v>1635821</v>
          </cell>
          <cell r="B29122" t="str">
            <v>COMUNA 07</v>
          </cell>
        </row>
        <row r="29123">
          <cell r="A29123">
            <v>1641921</v>
          </cell>
          <cell r="B29123" t="str">
            <v>COMUNA 07</v>
          </cell>
        </row>
        <row r="29124">
          <cell r="A29124">
            <v>1641922</v>
          </cell>
          <cell r="B29124" t="str">
            <v>COMUNA 07</v>
          </cell>
        </row>
        <row r="29125">
          <cell r="A29125">
            <v>1641923</v>
          </cell>
          <cell r="B29125" t="str">
            <v>COMUNA 07</v>
          </cell>
        </row>
        <row r="29126">
          <cell r="A29126">
            <v>1641924</v>
          </cell>
          <cell r="B29126" t="str">
            <v>COMUNA 07</v>
          </cell>
        </row>
        <row r="29127">
          <cell r="A29127">
            <v>1641925</v>
          </cell>
          <cell r="B29127" t="str">
            <v>COMUNA 07</v>
          </cell>
        </row>
        <row r="29128">
          <cell r="A29128">
            <v>1641926</v>
          </cell>
          <cell r="B29128" t="str">
            <v>COMUNA 07</v>
          </cell>
        </row>
        <row r="29129">
          <cell r="A29129">
            <v>1641927</v>
          </cell>
          <cell r="B29129" t="str">
            <v>COMUNA 07</v>
          </cell>
        </row>
        <row r="29130">
          <cell r="A29130">
            <v>1641928</v>
          </cell>
          <cell r="B29130" t="str">
            <v>COMUNA 07</v>
          </cell>
        </row>
        <row r="29131">
          <cell r="A29131">
            <v>1653499</v>
          </cell>
          <cell r="B29131" t="str">
            <v>COMUNA 07</v>
          </cell>
        </row>
        <row r="29132">
          <cell r="A29132">
            <v>1665430</v>
          </cell>
          <cell r="B29132" t="str">
            <v>COMUNA 07</v>
          </cell>
        </row>
        <row r="29133">
          <cell r="A29133">
            <v>1665431</v>
          </cell>
          <cell r="B29133" t="str">
            <v>COMUNA 07</v>
          </cell>
        </row>
        <row r="29134">
          <cell r="A29134">
            <v>1665432</v>
          </cell>
          <cell r="B29134" t="str">
            <v>COMUNA 07</v>
          </cell>
        </row>
        <row r="29135">
          <cell r="A29135">
            <v>1635822</v>
          </cell>
          <cell r="B29135" t="str">
            <v>COMUNA 07</v>
          </cell>
        </row>
        <row r="29136">
          <cell r="A29136">
            <v>1635823</v>
          </cell>
          <cell r="B29136" t="str">
            <v>COMUNA 07</v>
          </cell>
        </row>
        <row r="29137">
          <cell r="A29137">
            <v>1635824</v>
          </cell>
          <cell r="B29137" t="str">
            <v>COMUNA 07</v>
          </cell>
        </row>
        <row r="29138">
          <cell r="A29138">
            <v>1641929</v>
          </cell>
          <cell r="B29138" t="str">
            <v>COMUNA 07</v>
          </cell>
        </row>
        <row r="29139">
          <cell r="A29139">
            <v>1641930</v>
          </cell>
          <cell r="B29139" t="str">
            <v>COMUNA 07</v>
          </cell>
        </row>
        <row r="29140">
          <cell r="A29140">
            <v>1650545</v>
          </cell>
          <cell r="B29140" t="str">
            <v>COMUNA 07</v>
          </cell>
        </row>
        <row r="29141">
          <cell r="A29141">
            <v>1653500</v>
          </cell>
          <cell r="B29141" t="str">
            <v>COMUNA 07</v>
          </cell>
        </row>
        <row r="29142">
          <cell r="A29142">
            <v>1665434</v>
          </cell>
          <cell r="B29142" t="str">
            <v>COMUNA 07</v>
          </cell>
        </row>
        <row r="29143">
          <cell r="A29143">
            <v>1665435</v>
          </cell>
          <cell r="B29143" t="str">
            <v>COMUNA 07</v>
          </cell>
        </row>
        <row r="29144">
          <cell r="A29144">
            <v>1665436</v>
          </cell>
          <cell r="B29144" t="str">
            <v>COMUNA 07</v>
          </cell>
        </row>
        <row r="29145">
          <cell r="A29145">
            <v>1665437</v>
          </cell>
          <cell r="B29145" t="str">
            <v>COMUNA 07</v>
          </cell>
        </row>
        <row r="29146">
          <cell r="A29146">
            <v>1665438</v>
          </cell>
          <cell r="B29146" t="str">
            <v>COMUNA 07</v>
          </cell>
        </row>
        <row r="29147">
          <cell r="A29147">
            <v>1635926</v>
          </cell>
          <cell r="B29147" t="str">
            <v>COMUNA 07</v>
          </cell>
        </row>
        <row r="29148">
          <cell r="A29148">
            <v>1635927</v>
          </cell>
          <cell r="B29148" t="str">
            <v>COMUNA 07</v>
          </cell>
        </row>
        <row r="29149">
          <cell r="A29149">
            <v>1641978</v>
          </cell>
          <cell r="B29149" t="str">
            <v>COMUNA 07</v>
          </cell>
        </row>
        <row r="29150">
          <cell r="A29150">
            <v>1641979</v>
          </cell>
          <cell r="B29150" t="str">
            <v>COMUNA 07</v>
          </cell>
        </row>
        <row r="29151">
          <cell r="A29151">
            <v>1641980</v>
          </cell>
          <cell r="B29151" t="str">
            <v>COMUNA 07</v>
          </cell>
        </row>
        <row r="29152">
          <cell r="A29152">
            <v>1635943</v>
          </cell>
          <cell r="B29152" t="str">
            <v>COMUNA 07</v>
          </cell>
        </row>
        <row r="29153">
          <cell r="A29153">
            <v>1650572</v>
          </cell>
          <cell r="B29153" t="str">
            <v>COMUNA 07</v>
          </cell>
        </row>
        <row r="29154">
          <cell r="A29154">
            <v>1653582</v>
          </cell>
          <cell r="B29154" t="str">
            <v>COMUNA 07</v>
          </cell>
        </row>
        <row r="29155">
          <cell r="A29155">
            <v>1665849</v>
          </cell>
          <cell r="B29155" t="str">
            <v>COMUNA 07</v>
          </cell>
        </row>
        <row r="29156">
          <cell r="A29156">
            <v>1665850</v>
          </cell>
          <cell r="B29156" t="str">
            <v>COMUNA 07</v>
          </cell>
        </row>
        <row r="29157">
          <cell r="A29157">
            <v>1665851</v>
          </cell>
          <cell r="B29157" t="str">
            <v>COMUNA 07</v>
          </cell>
        </row>
        <row r="29158">
          <cell r="A29158">
            <v>1665852</v>
          </cell>
          <cell r="B29158" t="str">
            <v>COMUNA 07</v>
          </cell>
        </row>
        <row r="29159">
          <cell r="A29159">
            <v>1665853</v>
          </cell>
          <cell r="B29159" t="str">
            <v>COMUNA 07</v>
          </cell>
        </row>
        <row r="29160">
          <cell r="A29160">
            <v>1665855</v>
          </cell>
          <cell r="B29160" t="str">
            <v>COMUNA 07</v>
          </cell>
        </row>
        <row r="29161">
          <cell r="A29161">
            <v>1665856</v>
          </cell>
          <cell r="B29161" t="str">
            <v>COMUNA 07</v>
          </cell>
        </row>
        <row r="29162">
          <cell r="A29162">
            <v>1665857</v>
          </cell>
          <cell r="B29162" t="str">
            <v>COMUNA 07</v>
          </cell>
        </row>
        <row r="29163">
          <cell r="A29163">
            <v>1665858</v>
          </cell>
          <cell r="B29163" t="str">
            <v>COMUNA 07</v>
          </cell>
        </row>
        <row r="29164">
          <cell r="A29164">
            <v>1665862</v>
          </cell>
          <cell r="B29164" t="str">
            <v>COMUNA 07</v>
          </cell>
        </row>
        <row r="29165">
          <cell r="A29165">
            <v>1665870</v>
          </cell>
          <cell r="B29165" t="str">
            <v>COMUNA 07</v>
          </cell>
        </row>
        <row r="29166">
          <cell r="A29166">
            <v>1665871</v>
          </cell>
          <cell r="B29166" t="str">
            <v>COMUNA 07</v>
          </cell>
        </row>
        <row r="29167">
          <cell r="A29167">
            <v>1635945</v>
          </cell>
          <cell r="B29167" t="str">
            <v>COMUNA 07</v>
          </cell>
        </row>
        <row r="29168">
          <cell r="A29168">
            <v>1650571</v>
          </cell>
          <cell r="B29168" t="str">
            <v>COMUNA 07</v>
          </cell>
        </row>
        <row r="29169">
          <cell r="A29169">
            <v>1650573</v>
          </cell>
          <cell r="B29169" t="str">
            <v>COMUNA 07</v>
          </cell>
        </row>
        <row r="29170">
          <cell r="A29170">
            <v>1653583</v>
          </cell>
          <cell r="B29170" t="str">
            <v>COMUNA 07</v>
          </cell>
        </row>
        <row r="29171">
          <cell r="A29171">
            <v>1653584</v>
          </cell>
          <cell r="B29171" t="str">
            <v>COMUNA 07</v>
          </cell>
        </row>
        <row r="29172">
          <cell r="A29172">
            <v>1653585</v>
          </cell>
          <cell r="B29172" t="str">
            <v>COMUNA 07</v>
          </cell>
        </row>
        <row r="29173">
          <cell r="A29173">
            <v>1665841</v>
          </cell>
          <cell r="B29173" t="str">
            <v>COMUNA 07</v>
          </cell>
        </row>
        <row r="29174">
          <cell r="A29174">
            <v>1665843</v>
          </cell>
          <cell r="B29174" t="str">
            <v>COMUNA 07</v>
          </cell>
        </row>
        <row r="29175">
          <cell r="A29175">
            <v>1665844</v>
          </cell>
          <cell r="B29175" t="str">
            <v>COMUNA 07</v>
          </cell>
        </row>
        <row r="29176">
          <cell r="A29176">
            <v>1665845</v>
          </cell>
          <cell r="B29176" t="str">
            <v>COMUNA 07</v>
          </cell>
        </row>
        <row r="29177">
          <cell r="A29177">
            <v>1665846</v>
          </cell>
          <cell r="B29177" t="str">
            <v>COMUNA 07</v>
          </cell>
        </row>
        <row r="29178">
          <cell r="A29178">
            <v>1665847</v>
          </cell>
          <cell r="B29178" t="str">
            <v>COMUNA 07</v>
          </cell>
        </row>
        <row r="29179">
          <cell r="A29179">
            <v>1665848</v>
          </cell>
          <cell r="B29179" t="str">
            <v>COMUNA 07</v>
          </cell>
        </row>
        <row r="29180">
          <cell r="A29180">
            <v>1665854</v>
          </cell>
          <cell r="B29180" t="str">
            <v>COMUNA 07</v>
          </cell>
        </row>
        <row r="29181">
          <cell r="A29181">
            <v>1665859</v>
          </cell>
          <cell r="B29181" t="str">
            <v>COMUNA 07</v>
          </cell>
        </row>
        <row r="29182">
          <cell r="A29182">
            <v>1665860</v>
          </cell>
          <cell r="B29182" t="str">
            <v>COMUNA 07</v>
          </cell>
        </row>
        <row r="29183">
          <cell r="A29183">
            <v>1665861</v>
          </cell>
          <cell r="B29183" t="str">
            <v>COMUNA 07</v>
          </cell>
        </row>
        <row r="29184">
          <cell r="A29184">
            <v>1665863</v>
          </cell>
          <cell r="B29184" t="str">
            <v>COMUNA 07</v>
          </cell>
        </row>
        <row r="29185">
          <cell r="A29185">
            <v>1665864</v>
          </cell>
          <cell r="B29185" t="str">
            <v>COMUNA 07</v>
          </cell>
        </row>
        <row r="29186">
          <cell r="A29186">
            <v>1665865</v>
          </cell>
          <cell r="B29186" t="str">
            <v>COMUNA 07</v>
          </cell>
        </row>
        <row r="29187">
          <cell r="A29187">
            <v>1665866</v>
          </cell>
          <cell r="B29187" t="str">
            <v>COMUNA 07</v>
          </cell>
        </row>
        <row r="29188">
          <cell r="A29188">
            <v>1665867</v>
          </cell>
          <cell r="B29188" t="str">
            <v>COMUNA 07</v>
          </cell>
        </row>
        <row r="29189">
          <cell r="A29189">
            <v>1665868</v>
          </cell>
          <cell r="B29189" t="str">
            <v>COMUNA 07</v>
          </cell>
        </row>
        <row r="29190">
          <cell r="A29190">
            <v>1665869</v>
          </cell>
          <cell r="B29190" t="str">
            <v>COMUNA 07</v>
          </cell>
        </row>
        <row r="29191">
          <cell r="A29191">
            <v>1665872</v>
          </cell>
          <cell r="B29191" t="str">
            <v>COMUNA 07</v>
          </cell>
        </row>
        <row r="29192">
          <cell r="A29192">
            <v>1665873</v>
          </cell>
          <cell r="B29192" t="str">
            <v>COMUNA 07</v>
          </cell>
        </row>
        <row r="29193">
          <cell r="A29193">
            <v>1721842</v>
          </cell>
          <cell r="B29193" t="str">
            <v>COMUNA 07</v>
          </cell>
        </row>
        <row r="29194">
          <cell r="A29194">
            <v>1721843</v>
          </cell>
          <cell r="B29194" t="str">
            <v>COMUNA 07</v>
          </cell>
        </row>
        <row r="29195">
          <cell r="A29195">
            <v>1729141</v>
          </cell>
          <cell r="B29195" t="str">
            <v>COMUNA 07</v>
          </cell>
        </row>
        <row r="29196">
          <cell r="A29196">
            <v>1731963</v>
          </cell>
          <cell r="B29196" t="str">
            <v>COMUNA 07</v>
          </cell>
        </row>
        <row r="29197">
          <cell r="A29197">
            <v>1665874</v>
          </cell>
          <cell r="B29197" t="str">
            <v>COMUNA 07</v>
          </cell>
        </row>
        <row r="29198">
          <cell r="A29198">
            <v>1665875</v>
          </cell>
          <cell r="B29198" t="str">
            <v>COMUNA 07</v>
          </cell>
        </row>
        <row r="29199">
          <cell r="A29199">
            <v>1665876</v>
          </cell>
          <cell r="B29199" t="str">
            <v>COMUNA 07</v>
          </cell>
        </row>
        <row r="29200">
          <cell r="A29200">
            <v>1635946</v>
          </cell>
          <cell r="B29200" t="str">
            <v>COMUNA 07</v>
          </cell>
        </row>
        <row r="29201">
          <cell r="A29201">
            <v>1639612</v>
          </cell>
          <cell r="B29201" t="str">
            <v>COMUNA 07</v>
          </cell>
        </row>
        <row r="29202">
          <cell r="A29202">
            <v>1639613</v>
          </cell>
          <cell r="B29202" t="str">
            <v>COMUNA 07</v>
          </cell>
        </row>
        <row r="29203">
          <cell r="A29203">
            <v>1639614</v>
          </cell>
          <cell r="B29203" t="str">
            <v>COMUNA 07</v>
          </cell>
        </row>
        <row r="29204">
          <cell r="A29204">
            <v>1639615</v>
          </cell>
          <cell r="B29204" t="str">
            <v>COMUNA 07</v>
          </cell>
        </row>
        <row r="29205">
          <cell r="A29205">
            <v>1639616</v>
          </cell>
          <cell r="B29205" t="str">
            <v>COMUNA 07</v>
          </cell>
        </row>
        <row r="29206">
          <cell r="A29206">
            <v>1639617</v>
          </cell>
          <cell r="B29206" t="str">
            <v>COMUNA 07</v>
          </cell>
        </row>
        <row r="29207">
          <cell r="A29207">
            <v>1639621</v>
          </cell>
          <cell r="B29207" t="str">
            <v>COMUNA 07</v>
          </cell>
        </row>
        <row r="29208">
          <cell r="A29208">
            <v>1639622</v>
          </cell>
          <cell r="B29208" t="str">
            <v>COMUNA 07</v>
          </cell>
        </row>
        <row r="29209">
          <cell r="A29209">
            <v>1639629</v>
          </cell>
          <cell r="B29209" t="str">
            <v>COMUNA 07</v>
          </cell>
        </row>
        <row r="29210">
          <cell r="A29210">
            <v>1639634</v>
          </cell>
          <cell r="B29210" t="str">
            <v>COMUNA 07</v>
          </cell>
        </row>
        <row r="29211">
          <cell r="A29211">
            <v>1648569</v>
          </cell>
          <cell r="B29211" t="str">
            <v>COMUNA 07</v>
          </cell>
        </row>
        <row r="29212">
          <cell r="A29212">
            <v>1648570</v>
          </cell>
          <cell r="B29212" t="str">
            <v>COMUNA 07</v>
          </cell>
        </row>
        <row r="29213">
          <cell r="A29213">
            <v>1648571</v>
          </cell>
          <cell r="B29213" t="str">
            <v>COMUNA 07</v>
          </cell>
        </row>
        <row r="29214">
          <cell r="A29214">
            <v>1648572</v>
          </cell>
          <cell r="B29214" t="str">
            <v>COMUNA 07</v>
          </cell>
        </row>
        <row r="29215">
          <cell r="A29215">
            <v>1648574</v>
          </cell>
          <cell r="B29215" t="str">
            <v>COMUNA 07</v>
          </cell>
        </row>
        <row r="29216">
          <cell r="A29216">
            <v>1648575</v>
          </cell>
          <cell r="B29216" t="str">
            <v>COMUNA 07</v>
          </cell>
        </row>
        <row r="29217">
          <cell r="A29217">
            <v>1648576</v>
          </cell>
          <cell r="B29217" t="str">
            <v>COMUNA 07</v>
          </cell>
        </row>
        <row r="29218">
          <cell r="A29218">
            <v>1648577</v>
          </cell>
          <cell r="B29218" t="str">
            <v>COMUNA 07</v>
          </cell>
        </row>
        <row r="29219">
          <cell r="A29219">
            <v>1648578</v>
          </cell>
          <cell r="B29219" t="str">
            <v>COMUNA 07</v>
          </cell>
        </row>
        <row r="29220">
          <cell r="A29220">
            <v>1648579</v>
          </cell>
          <cell r="B29220" t="str">
            <v>COMUNA 07</v>
          </cell>
        </row>
        <row r="29221">
          <cell r="A29221">
            <v>1648581</v>
          </cell>
          <cell r="B29221" t="str">
            <v>COMUNA 07</v>
          </cell>
        </row>
        <row r="29222">
          <cell r="A29222">
            <v>1635991</v>
          </cell>
          <cell r="B29222" t="str">
            <v>COMUNA 07</v>
          </cell>
        </row>
        <row r="29223">
          <cell r="A29223">
            <v>1646246</v>
          </cell>
          <cell r="B29223" t="str">
            <v>COMUNA 07</v>
          </cell>
        </row>
        <row r="29224">
          <cell r="A29224">
            <v>1663186</v>
          </cell>
          <cell r="B29224" t="str">
            <v>COMUNA 07</v>
          </cell>
        </row>
        <row r="29225">
          <cell r="A29225">
            <v>1663187</v>
          </cell>
          <cell r="B29225" t="str">
            <v>COMUNA 07</v>
          </cell>
        </row>
        <row r="29226">
          <cell r="A29226">
            <v>1663188</v>
          </cell>
          <cell r="B29226" t="str">
            <v>COMUNA 07</v>
          </cell>
        </row>
        <row r="29227">
          <cell r="A29227">
            <v>1653131</v>
          </cell>
          <cell r="B29227" t="str">
            <v>COMUNA 07</v>
          </cell>
        </row>
        <row r="29228">
          <cell r="A29228">
            <v>1642112</v>
          </cell>
          <cell r="B29228" t="str">
            <v>COMUNA 07</v>
          </cell>
        </row>
        <row r="29229">
          <cell r="A29229">
            <v>1642113</v>
          </cell>
          <cell r="B29229" t="str">
            <v>COMUNA 07</v>
          </cell>
        </row>
        <row r="29230">
          <cell r="A29230">
            <v>1642114</v>
          </cell>
          <cell r="B29230" t="str">
            <v>COMUNA 07</v>
          </cell>
        </row>
        <row r="29231">
          <cell r="A29231">
            <v>1642115</v>
          </cell>
          <cell r="B29231" t="str">
            <v>COMUNA 07</v>
          </cell>
        </row>
        <row r="29232">
          <cell r="A29232">
            <v>1642116</v>
          </cell>
          <cell r="B29232" t="str">
            <v>COMUNA 07</v>
          </cell>
        </row>
        <row r="29233">
          <cell r="A29233">
            <v>1642117</v>
          </cell>
          <cell r="B29233" t="str">
            <v>COMUNA 07</v>
          </cell>
        </row>
        <row r="29234">
          <cell r="A29234">
            <v>1642118</v>
          </cell>
          <cell r="B29234" t="str">
            <v>COMUNA 07</v>
          </cell>
        </row>
        <row r="29235">
          <cell r="A29235">
            <v>1642119</v>
          </cell>
          <cell r="B29235" t="str">
            <v>COMUNA 07</v>
          </cell>
        </row>
        <row r="29236">
          <cell r="A29236">
            <v>1642120</v>
          </cell>
          <cell r="B29236" t="str">
            <v>COMUNA 07</v>
          </cell>
        </row>
        <row r="29237">
          <cell r="A29237">
            <v>1642121</v>
          </cell>
          <cell r="B29237" t="str">
            <v>COMUNA 07</v>
          </cell>
        </row>
        <row r="29238">
          <cell r="A29238">
            <v>1642122</v>
          </cell>
          <cell r="B29238" t="str">
            <v>COMUNA 07</v>
          </cell>
        </row>
        <row r="29239">
          <cell r="A29239">
            <v>1642123</v>
          </cell>
          <cell r="B29239" t="str">
            <v>COMUNA 07</v>
          </cell>
        </row>
        <row r="29240">
          <cell r="A29240">
            <v>1648589</v>
          </cell>
          <cell r="B29240" t="str">
            <v>COMUNA 07</v>
          </cell>
        </row>
        <row r="29241">
          <cell r="A29241">
            <v>1642086</v>
          </cell>
          <cell r="B29241" t="str">
            <v>COMUNA 07</v>
          </cell>
        </row>
        <row r="29242">
          <cell r="A29242">
            <v>1642087</v>
          </cell>
          <cell r="B29242" t="str">
            <v>COMUNA 07</v>
          </cell>
        </row>
        <row r="29243">
          <cell r="A29243">
            <v>1642088</v>
          </cell>
          <cell r="B29243" t="str">
            <v>COMUNA 07</v>
          </cell>
        </row>
        <row r="29244">
          <cell r="A29244">
            <v>1642089</v>
          </cell>
          <cell r="B29244" t="str">
            <v>COMUNA 07</v>
          </cell>
        </row>
        <row r="29245">
          <cell r="A29245">
            <v>1642090</v>
          </cell>
          <cell r="B29245" t="str">
            <v>COMUNA 07</v>
          </cell>
        </row>
        <row r="29246">
          <cell r="A29246">
            <v>1642091</v>
          </cell>
          <cell r="B29246" t="str">
            <v>COMUNA 07</v>
          </cell>
        </row>
        <row r="29247">
          <cell r="A29247">
            <v>1642092</v>
          </cell>
          <cell r="B29247" t="str">
            <v>COMUNA 07</v>
          </cell>
        </row>
        <row r="29248">
          <cell r="A29248">
            <v>1642093</v>
          </cell>
          <cell r="B29248" t="str">
            <v>COMUNA 07</v>
          </cell>
        </row>
        <row r="29249">
          <cell r="A29249">
            <v>1642094</v>
          </cell>
          <cell r="B29249" t="str">
            <v>COMUNA 07</v>
          </cell>
        </row>
        <row r="29250">
          <cell r="A29250">
            <v>1642095</v>
          </cell>
          <cell r="B29250" t="str">
            <v>COMUNA 07</v>
          </cell>
        </row>
        <row r="29251">
          <cell r="A29251">
            <v>1642096</v>
          </cell>
          <cell r="B29251" t="str">
            <v>COMUNA 07</v>
          </cell>
        </row>
        <row r="29252">
          <cell r="A29252">
            <v>1642097</v>
          </cell>
          <cell r="B29252" t="str">
            <v>COMUNA 07</v>
          </cell>
        </row>
        <row r="29253">
          <cell r="A29253">
            <v>1642098</v>
          </cell>
          <cell r="B29253" t="str">
            <v>COMUNA 07</v>
          </cell>
        </row>
        <row r="29254">
          <cell r="A29254">
            <v>1642099</v>
          </cell>
          <cell r="B29254" t="str">
            <v>COMUNA 07</v>
          </cell>
        </row>
        <row r="29255">
          <cell r="A29255">
            <v>1642100</v>
          </cell>
          <cell r="B29255" t="str">
            <v>COMUNA 07</v>
          </cell>
        </row>
        <row r="29256">
          <cell r="A29256">
            <v>1642101</v>
          </cell>
          <cell r="B29256" t="str">
            <v>COMUNA 07</v>
          </cell>
        </row>
        <row r="29257">
          <cell r="A29257">
            <v>1642102</v>
          </cell>
          <cell r="B29257" t="str">
            <v>COMUNA 07</v>
          </cell>
        </row>
        <row r="29258">
          <cell r="A29258">
            <v>1642103</v>
          </cell>
          <cell r="B29258" t="str">
            <v>COMUNA 07</v>
          </cell>
        </row>
        <row r="29259">
          <cell r="A29259">
            <v>1642104</v>
          </cell>
          <cell r="B29259" t="str">
            <v>COMUNA 07</v>
          </cell>
        </row>
        <row r="29260">
          <cell r="A29260">
            <v>1642105</v>
          </cell>
          <cell r="B29260" t="str">
            <v>COMUNA 07</v>
          </cell>
        </row>
        <row r="29261">
          <cell r="A29261">
            <v>1642106</v>
          </cell>
          <cell r="B29261" t="str">
            <v>COMUNA 07</v>
          </cell>
        </row>
        <row r="29262">
          <cell r="A29262">
            <v>1642107</v>
          </cell>
          <cell r="B29262" t="str">
            <v>COMUNA 07</v>
          </cell>
        </row>
        <row r="29263">
          <cell r="A29263">
            <v>1665977</v>
          </cell>
          <cell r="B29263" t="str">
            <v>COMUNA 07</v>
          </cell>
        </row>
        <row r="29264">
          <cell r="A29264">
            <v>1642108</v>
          </cell>
          <cell r="B29264" t="str">
            <v>COMUNA 07</v>
          </cell>
        </row>
        <row r="29265">
          <cell r="A29265">
            <v>1642109</v>
          </cell>
          <cell r="B29265" t="str">
            <v>COMUNA 07</v>
          </cell>
        </row>
        <row r="29266">
          <cell r="A29266">
            <v>1642110</v>
          </cell>
          <cell r="B29266" t="str">
            <v>COMUNA 07</v>
          </cell>
        </row>
        <row r="29267">
          <cell r="A29267">
            <v>1642111</v>
          </cell>
          <cell r="B29267" t="str">
            <v>COMUNA 07</v>
          </cell>
        </row>
        <row r="29268">
          <cell r="A29268">
            <v>1653600</v>
          </cell>
          <cell r="B29268" t="str">
            <v>COMUNA 07</v>
          </cell>
        </row>
        <row r="29269">
          <cell r="A29269">
            <v>1653601</v>
          </cell>
          <cell r="B29269" t="str">
            <v>COMUNA 07</v>
          </cell>
        </row>
        <row r="29270">
          <cell r="A29270">
            <v>1665979</v>
          </cell>
          <cell r="B29270" t="str">
            <v>COMUNA 07</v>
          </cell>
        </row>
        <row r="29271">
          <cell r="A29271">
            <v>1642124</v>
          </cell>
          <cell r="B29271" t="str">
            <v>COMUNA 07</v>
          </cell>
        </row>
        <row r="29272">
          <cell r="A29272">
            <v>1642125</v>
          </cell>
          <cell r="B29272" t="str">
            <v>COMUNA 07</v>
          </cell>
        </row>
        <row r="29273">
          <cell r="A29273">
            <v>1642126</v>
          </cell>
          <cell r="B29273" t="str">
            <v>COMUNA 07</v>
          </cell>
        </row>
        <row r="29274">
          <cell r="A29274">
            <v>1642127</v>
          </cell>
          <cell r="B29274" t="str">
            <v>COMUNA 07</v>
          </cell>
        </row>
        <row r="29275">
          <cell r="A29275">
            <v>1642128</v>
          </cell>
          <cell r="B29275" t="str">
            <v>COMUNA 07</v>
          </cell>
        </row>
        <row r="29276">
          <cell r="A29276">
            <v>1642129</v>
          </cell>
          <cell r="B29276" t="str">
            <v>COMUNA 07</v>
          </cell>
        </row>
        <row r="29277">
          <cell r="A29277">
            <v>1642130</v>
          </cell>
          <cell r="B29277" t="str">
            <v>COMUNA 07</v>
          </cell>
        </row>
        <row r="29278">
          <cell r="A29278">
            <v>1642131</v>
          </cell>
          <cell r="B29278" t="str">
            <v>COMUNA 07</v>
          </cell>
        </row>
        <row r="29279">
          <cell r="A29279">
            <v>1642132</v>
          </cell>
          <cell r="B29279" t="str">
            <v>COMUNA 07</v>
          </cell>
        </row>
        <row r="29280">
          <cell r="A29280">
            <v>1642133</v>
          </cell>
          <cell r="B29280" t="str">
            <v>COMUNA 07</v>
          </cell>
        </row>
        <row r="29281">
          <cell r="A29281">
            <v>1642134</v>
          </cell>
          <cell r="B29281" t="str">
            <v>COMUNA 07</v>
          </cell>
        </row>
        <row r="29282">
          <cell r="A29282">
            <v>1642135</v>
          </cell>
          <cell r="B29282" t="str">
            <v>COMUNA 07</v>
          </cell>
        </row>
        <row r="29283">
          <cell r="A29283">
            <v>1721844</v>
          </cell>
          <cell r="B29283" t="str">
            <v>COMUNA 07</v>
          </cell>
        </row>
        <row r="29284">
          <cell r="A29284">
            <v>1721845</v>
          </cell>
          <cell r="B29284" t="str">
            <v>COMUNA 07</v>
          </cell>
        </row>
        <row r="29285">
          <cell r="A29285">
            <v>1721846</v>
          </cell>
          <cell r="B29285" t="str">
            <v>COMUNA 07</v>
          </cell>
        </row>
        <row r="29286">
          <cell r="A29286">
            <v>1641981</v>
          </cell>
          <cell r="B29286" t="str">
            <v>COMUNA 07</v>
          </cell>
        </row>
        <row r="29287">
          <cell r="A29287">
            <v>1641982</v>
          </cell>
          <cell r="B29287" t="str">
            <v>COMUNA 07</v>
          </cell>
        </row>
        <row r="29288">
          <cell r="A29288">
            <v>1641983</v>
          </cell>
          <cell r="B29288" t="str">
            <v>COMUNA 07</v>
          </cell>
        </row>
        <row r="29289">
          <cell r="A29289">
            <v>1641984</v>
          </cell>
          <cell r="B29289" t="str">
            <v>COMUNA 07</v>
          </cell>
        </row>
        <row r="29290">
          <cell r="A29290">
            <v>1641985</v>
          </cell>
          <cell r="B29290" t="str">
            <v>COMUNA 07</v>
          </cell>
        </row>
        <row r="29291">
          <cell r="A29291">
            <v>1641986</v>
          </cell>
          <cell r="B29291" t="str">
            <v>COMUNA 07</v>
          </cell>
        </row>
        <row r="29292">
          <cell r="A29292">
            <v>1641987</v>
          </cell>
          <cell r="B29292" t="str">
            <v>COMUNA 07</v>
          </cell>
        </row>
        <row r="29293">
          <cell r="A29293">
            <v>1641988</v>
          </cell>
          <cell r="B29293" t="str">
            <v>COMUNA 07</v>
          </cell>
        </row>
        <row r="29294">
          <cell r="A29294">
            <v>1641989</v>
          </cell>
          <cell r="B29294" t="str">
            <v>COMUNA 07</v>
          </cell>
        </row>
        <row r="29295">
          <cell r="A29295">
            <v>1641990</v>
          </cell>
          <cell r="B29295" t="str">
            <v>COMUNA 07</v>
          </cell>
        </row>
        <row r="29296">
          <cell r="A29296">
            <v>1641991</v>
          </cell>
          <cell r="B29296" t="str">
            <v>COMUNA 07</v>
          </cell>
        </row>
        <row r="29297">
          <cell r="A29297">
            <v>1641992</v>
          </cell>
          <cell r="B29297" t="str">
            <v>COMUNA 07</v>
          </cell>
        </row>
        <row r="29298">
          <cell r="A29298">
            <v>1641993</v>
          </cell>
          <cell r="B29298" t="str">
            <v>COMUNA 07</v>
          </cell>
        </row>
        <row r="29299">
          <cell r="A29299">
            <v>1635947</v>
          </cell>
          <cell r="B29299" t="str">
            <v>COMUNA 07</v>
          </cell>
        </row>
        <row r="29300">
          <cell r="A29300">
            <v>1731777</v>
          </cell>
          <cell r="B29300" t="str">
            <v>COMUNA 07</v>
          </cell>
        </row>
        <row r="29301">
          <cell r="A29301">
            <v>1740225</v>
          </cell>
          <cell r="B29301" t="str">
            <v>COMUNA 07</v>
          </cell>
        </row>
        <row r="29302">
          <cell r="A29302">
            <v>1739244</v>
          </cell>
          <cell r="B29302" t="str">
            <v>COMUNA 07</v>
          </cell>
        </row>
        <row r="29303">
          <cell r="A29303">
            <v>1653122</v>
          </cell>
          <cell r="B29303" t="str">
            <v>COMUNA 07</v>
          </cell>
        </row>
        <row r="29304">
          <cell r="A29304">
            <v>1653123</v>
          </cell>
          <cell r="B29304" t="str">
            <v>COMUNA 07</v>
          </cell>
        </row>
        <row r="29305">
          <cell r="A29305">
            <v>1663135</v>
          </cell>
          <cell r="B29305" t="str">
            <v>COMUNA 07</v>
          </cell>
        </row>
        <row r="29306">
          <cell r="A29306">
            <v>1663136</v>
          </cell>
          <cell r="B29306" t="str">
            <v>COMUNA 07</v>
          </cell>
        </row>
        <row r="29307">
          <cell r="A29307">
            <v>1663137</v>
          </cell>
          <cell r="B29307" t="str">
            <v>COMUNA 07</v>
          </cell>
        </row>
        <row r="29308">
          <cell r="A29308">
            <v>1663138</v>
          </cell>
          <cell r="B29308" t="str">
            <v>COMUNA 07</v>
          </cell>
        </row>
        <row r="29309">
          <cell r="A29309">
            <v>1663139</v>
          </cell>
          <cell r="B29309" t="str">
            <v>COMUNA 07</v>
          </cell>
        </row>
        <row r="29310">
          <cell r="A29310">
            <v>1663140</v>
          </cell>
          <cell r="B29310" t="str">
            <v>COMUNA 07</v>
          </cell>
        </row>
        <row r="29311">
          <cell r="A29311">
            <v>1663141</v>
          </cell>
          <cell r="B29311" t="str">
            <v>COMUNA 07</v>
          </cell>
        </row>
        <row r="29312">
          <cell r="A29312">
            <v>1663142</v>
          </cell>
          <cell r="B29312" t="str">
            <v>COMUNA 07</v>
          </cell>
        </row>
        <row r="29313">
          <cell r="A29313">
            <v>1663143</v>
          </cell>
          <cell r="B29313" t="str">
            <v>COMUNA 07</v>
          </cell>
        </row>
        <row r="29314">
          <cell r="A29314">
            <v>1663144</v>
          </cell>
          <cell r="B29314" t="str">
            <v>COMUNA 07</v>
          </cell>
        </row>
        <row r="29315">
          <cell r="A29315">
            <v>1663145</v>
          </cell>
          <cell r="B29315" t="str">
            <v>COMUNA 07</v>
          </cell>
        </row>
        <row r="29316">
          <cell r="A29316">
            <v>1663146</v>
          </cell>
          <cell r="B29316" t="str">
            <v>COMUNA 07</v>
          </cell>
        </row>
        <row r="29317">
          <cell r="A29317">
            <v>1663147</v>
          </cell>
          <cell r="B29317" t="str">
            <v>COMUNA 07</v>
          </cell>
        </row>
        <row r="29318">
          <cell r="A29318">
            <v>1663148</v>
          </cell>
          <cell r="B29318" t="str">
            <v>COMUNA 07</v>
          </cell>
        </row>
        <row r="29319">
          <cell r="A29319">
            <v>1663149</v>
          </cell>
          <cell r="B29319" t="str">
            <v>COMUNA 07</v>
          </cell>
        </row>
        <row r="29320">
          <cell r="A29320">
            <v>1638599</v>
          </cell>
          <cell r="B29320" t="str">
            <v>COMUNA 07</v>
          </cell>
        </row>
        <row r="29321">
          <cell r="A29321">
            <v>1647539</v>
          </cell>
          <cell r="B29321" t="str">
            <v>COMUNA 07</v>
          </cell>
        </row>
        <row r="29322">
          <cell r="A29322">
            <v>1647540</v>
          </cell>
          <cell r="B29322" t="str">
            <v>COMUNA 07</v>
          </cell>
        </row>
        <row r="29323">
          <cell r="A29323">
            <v>1647541</v>
          </cell>
          <cell r="B29323" t="str">
            <v>COMUNA 07</v>
          </cell>
        </row>
        <row r="29324">
          <cell r="A29324">
            <v>1647542</v>
          </cell>
          <cell r="B29324" t="str">
            <v>COMUNA 07</v>
          </cell>
        </row>
        <row r="29325">
          <cell r="A29325">
            <v>1647543</v>
          </cell>
          <cell r="B29325" t="str">
            <v>COMUNA 07</v>
          </cell>
        </row>
        <row r="29326">
          <cell r="A29326">
            <v>1647544</v>
          </cell>
          <cell r="B29326" t="str">
            <v>COMUNA 07</v>
          </cell>
        </row>
        <row r="29327">
          <cell r="A29327">
            <v>1647545</v>
          </cell>
          <cell r="B29327" t="str">
            <v>COMUNA 07</v>
          </cell>
        </row>
        <row r="29328">
          <cell r="A29328">
            <v>1647546</v>
          </cell>
          <cell r="B29328" t="str">
            <v>COMUNA 07</v>
          </cell>
        </row>
        <row r="29329">
          <cell r="A29329">
            <v>1647547</v>
          </cell>
          <cell r="B29329" t="str">
            <v>COMUNA 07</v>
          </cell>
        </row>
        <row r="29330">
          <cell r="A29330">
            <v>1630473</v>
          </cell>
          <cell r="B29330" t="str">
            <v>COMUNA 07</v>
          </cell>
        </row>
        <row r="29331">
          <cell r="A29331">
            <v>1663134</v>
          </cell>
          <cell r="B29331" t="str">
            <v>COMUNA 07</v>
          </cell>
        </row>
        <row r="29332">
          <cell r="A29332">
            <v>1631460</v>
          </cell>
          <cell r="B29332" t="str">
            <v>COMUNA 07</v>
          </cell>
        </row>
        <row r="29333">
          <cell r="A29333">
            <v>1663516</v>
          </cell>
          <cell r="B29333" t="str">
            <v>COMUNA 07</v>
          </cell>
        </row>
        <row r="29334">
          <cell r="A29334">
            <v>1663517</v>
          </cell>
          <cell r="B29334" t="str">
            <v>COMUNA 07</v>
          </cell>
        </row>
        <row r="29335">
          <cell r="A29335">
            <v>1635948</v>
          </cell>
          <cell r="B29335" t="str">
            <v>COMUNA 07</v>
          </cell>
        </row>
        <row r="29336">
          <cell r="A29336">
            <v>1635949</v>
          </cell>
          <cell r="B29336" t="str">
            <v>COMUNA 07</v>
          </cell>
        </row>
        <row r="29337">
          <cell r="A29337">
            <v>1635950</v>
          </cell>
          <cell r="B29337" t="str">
            <v>COMUNA 07</v>
          </cell>
        </row>
        <row r="29338">
          <cell r="A29338">
            <v>1635957</v>
          </cell>
          <cell r="B29338" t="str">
            <v>COMUNA 07</v>
          </cell>
        </row>
        <row r="29339">
          <cell r="A29339">
            <v>1642013</v>
          </cell>
          <cell r="B29339" t="str">
            <v>COMUNA 07</v>
          </cell>
        </row>
        <row r="29340">
          <cell r="A29340">
            <v>1642014</v>
          </cell>
          <cell r="B29340" t="str">
            <v>COMUNA 07</v>
          </cell>
        </row>
        <row r="29341">
          <cell r="A29341">
            <v>1642015</v>
          </cell>
          <cell r="B29341" t="str">
            <v>COMUNA 07</v>
          </cell>
        </row>
        <row r="29342">
          <cell r="A29342">
            <v>1642016</v>
          </cell>
          <cell r="B29342" t="str">
            <v>COMUNA 07</v>
          </cell>
        </row>
        <row r="29343">
          <cell r="A29343">
            <v>1642017</v>
          </cell>
          <cell r="B29343" t="str">
            <v>COMUNA 07</v>
          </cell>
        </row>
        <row r="29344">
          <cell r="A29344">
            <v>1642018</v>
          </cell>
          <cell r="B29344" t="str">
            <v>COMUNA 07</v>
          </cell>
        </row>
        <row r="29345">
          <cell r="A29345">
            <v>1642019</v>
          </cell>
          <cell r="B29345" t="str">
            <v>COMUNA 07</v>
          </cell>
        </row>
        <row r="29346">
          <cell r="A29346">
            <v>1642020</v>
          </cell>
          <cell r="B29346" t="str">
            <v>COMUNA 07</v>
          </cell>
        </row>
        <row r="29347">
          <cell r="A29347">
            <v>1642043</v>
          </cell>
          <cell r="B29347" t="str">
            <v>COMUNA 07</v>
          </cell>
        </row>
        <row r="29348">
          <cell r="A29348">
            <v>1642044</v>
          </cell>
          <cell r="B29348" t="str">
            <v>COMUNA 07</v>
          </cell>
        </row>
        <row r="29349">
          <cell r="A29349">
            <v>1642045</v>
          </cell>
          <cell r="B29349" t="str">
            <v>COMUNA 07</v>
          </cell>
        </row>
        <row r="29350">
          <cell r="A29350">
            <v>1642046</v>
          </cell>
          <cell r="B29350" t="str">
            <v>COMUNA 07</v>
          </cell>
        </row>
        <row r="29351">
          <cell r="A29351">
            <v>1665877</v>
          </cell>
          <cell r="B29351" t="str">
            <v>COMUNA 07</v>
          </cell>
        </row>
        <row r="29352">
          <cell r="A29352">
            <v>1665896</v>
          </cell>
          <cell r="B29352" t="str">
            <v>COMUNA 07</v>
          </cell>
        </row>
        <row r="29353">
          <cell r="A29353">
            <v>1665897</v>
          </cell>
          <cell r="B29353" t="str">
            <v>COMUNA 07</v>
          </cell>
        </row>
        <row r="29354">
          <cell r="A29354">
            <v>1665898</v>
          </cell>
          <cell r="B29354" t="str">
            <v>COMUNA 07</v>
          </cell>
        </row>
        <row r="29355">
          <cell r="A29355">
            <v>1665899</v>
          </cell>
          <cell r="B29355" t="str">
            <v>COMUNA 07</v>
          </cell>
        </row>
        <row r="29356">
          <cell r="A29356">
            <v>1665900</v>
          </cell>
          <cell r="B29356" t="str">
            <v>COMUNA 07</v>
          </cell>
        </row>
        <row r="29357">
          <cell r="A29357">
            <v>1665901</v>
          </cell>
          <cell r="B29357" t="str">
            <v>COMUNA 07</v>
          </cell>
        </row>
        <row r="29358">
          <cell r="A29358">
            <v>1665902</v>
          </cell>
          <cell r="B29358" t="str">
            <v>COMUNA 07</v>
          </cell>
        </row>
        <row r="29359">
          <cell r="A29359">
            <v>1635951</v>
          </cell>
          <cell r="B29359" t="str">
            <v>COMUNA 07</v>
          </cell>
        </row>
        <row r="29360">
          <cell r="A29360">
            <v>1642021</v>
          </cell>
          <cell r="B29360" t="str">
            <v>COMUNA 07</v>
          </cell>
        </row>
        <row r="29361">
          <cell r="A29361">
            <v>1642022</v>
          </cell>
          <cell r="B29361" t="str">
            <v>COMUNA 07</v>
          </cell>
        </row>
        <row r="29362">
          <cell r="A29362">
            <v>1642023</v>
          </cell>
          <cell r="B29362" t="str">
            <v>COMUNA 07</v>
          </cell>
        </row>
        <row r="29363">
          <cell r="A29363">
            <v>1642024</v>
          </cell>
          <cell r="B29363" t="str">
            <v>COMUNA 07</v>
          </cell>
        </row>
        <row r="29364">
          <cell r="A29364">
            <v>1653586</v>
          </cell>
          <cell r="B29364" t="str">
            <v>COMUNA 07</v>
          </cell>
        </row>
        <row r="29365">
          <cell r="A29365">
            <v>1653587</v>
          </cell>
          <cell r="B29365" t="str">
            <v>COMUNA 07</v>
          </cell>
        </row>
        <row r="29366">
          <cell r="A29366">
            <v>1653588</v>
          </cell>
          <cell r="B29366" t="str">
            <v>COMUNA 07</v>
          </cell>
        </row>
        <row r="29367">
          <cell r="A29367">
            <v>1665878</v>
          </cell>
          <cell r="B29367" t="str">
            <v>COMUNA 07</v>
          </cell>
        </row>
        <row r="29368">
          <cell r="A29368">
            <v>1665879</v>
          </cell>
          <cell r="B29368" t="str">
            <v>COMUNA 07</v>
          </cell>
        </row>
        <row r="29369">
          <cell r="A29369">
            <v>1665880</v>
          </cell>
          <cell r="B29369" t="str">
            <v>COMUNA 07</v>
          </cell>
        </row>
        <row r="29370">
          <cell r="A29370">
            <v>1665881</v>
          </cell>
          <cell r="B29370" t="str">
            <v>COMUNA 07</v>
          </cell>
        </row>
        <row r="29371">
          <cell r="A29371">
            <v>1665891</v>
          </cell>
          <cell r="B29371" t="str">
            <v>COMUNA 07</v>
          </cell>
        </row>
        <row r="29372">
          <cell r="A29372">
            <v>1665892</v>
          </cell>
          <cell r="B29372" t="str">
            <v>COMUNA 07</v>
          </cell>
        </row>
        <row r="29373">
          <cell r="A29373">
            <v>1665893</v>
          </cell>
          <cell r="B29373" t="str">
            <v>COMUNA 07</v>
          </cell>
        </row>
        <row r="29374">
          <cell r="A29374">
            <v>1665894</v>
          </cell>
          <cell r="B29374" t="str">
            <v>COMUNA 07</v>
          </cell>
        </row>
        <row r="29375">
          <cell r="A29375">
            <v>1665895</v>
          </cell>
          <cell r="B29375" t="str">
            <v>COMUNA 07</v>
          </cell>
        </row>
        <row r="29376">
          <cell r="A29376">
            <v>1635952</v>
          </cell>
          <cell r="B29376" t="str">
            <v>COMUNA 07</v>
          </cell>
        </row>
        <row r="29377">
          <cell r="A29377">
            <v>1635953</v>
          </cell>
          <cell r="B29377" t="str">
            <v>COMUNA 07</v>
          </cell>
        </row>
        <row r="29378">
          <cell r="A29378">
            <v>1635954</v>
          </cell>
          <cell r="B29378" t="str">
            <v>COMUNA 07</v>
          </cell>
        </row>
        <row r="29379">
          <cell r="A29379">
            <v>1642025</v>
          </cell>
          <cell r="B29379" t="str">
            <v>COMUNA 07</v>
          </cell>
        </row>
        <row r="29380">
          <cell r="A29380">
            <v>1642026</v>
          </cell>
          <cell r="B29380" t="str">
            <v>COMUNA 07</v>
          </cell>
        </row>
        <row r="29381">
          <cell r="A29381">
            <v>1642027</v>
          </cell>
          <cell r="B29381" t="str">
            <v>COMUNA 07</v>
          </cell>
        </row>
        <row r="29382">
          <cell r="A29382">
            <v>1642028</v>
          </cell>
          <cell r="B29382" t="str">
            <v>COMUNA 07</v>
          </cell>
        </row>
        <row r="29383">
          <cell r="A29383">
            <v>1642029</v>
          </cell>
          <cell r="B29383" t="str">
            <v>COMUNA 07</v>
          </cell>
        </row>
        <row r="29384">
          <cell r="A29384">
            <v>1642030</v>
          </cell>
          <cell r="B29384" t="str">
            <v>COMUNA 07</v>
          </cell>
        </row>
        <row r="29385">
          <cell r="A29385">
            <v>1642031</v>
          </cell>
          <cell r="B29385" t="str">
            <v>COMUNA 07</v>
          </cell>
        </row>
        <row r="29386">
          <cell r="A29386">
            <v>1642032</v>
          </cell>
          <cell r="B29386" t="str">
            <v>COMUNA 07</v>
          </cell>
        </row>
        <row r="29387">
          <cell r="A29387">
            <v>1642033</v>
          </cell>
          <cell r="B29387" t="str">
            <v>COMUNA 07</v>
          </cell>
        </row>
        <row r="29388">
          <cell r="A29388">
            <v>1642034</v>
          </cell>
          <cell r="B29388" t="str">
            <v>COMUNA 07</v>
          </cell>
        </row>
        <row r="29389">
          <cell r="A29389">
            <v>1642035</v>
          </cell>
          <cell r="B29389" t="str">
            <v>COMUNA 07</v>
          </cell>
        </row>
        <row r="29390">
          <cell r="A29390">
            <v>1642036</v>
          </cell>
          <cell r="B29390" t="str">
            <v>COMUNA 07</v>
          </cell>
        </row>
        <row r="29391">
          <cell r="A29391">
            <v>1665883</v>
          </cell>
          <cell r="B29391" t="str">
            <v>COMUNA 07</v>
          </cell>
        </row>
        <row r="29392">
          <cell r="A29392">
            <v>1665884</v>
          </cell>
          <cell r="B29392" t="str">
            <v>COMUNA 07</v>
          </cell>
        </row>
        <row r="29393">
          <cell r="A29393">
            <v>1665885</v>
          </cell>
          <cell r="B29393" t="str">
            <v>COMUNA 07</v>
          </cell>
        </row>
        <row r="29394">
          <cell r="A29394">
            <v>1665886</v>
          </cell>
          <cell r="B29394" t="str">
            <v>COMUNA 07</v>
          </cell>
        </row>
        <row r="29395">
          <cell r="A29395">
            <v>1665887</v>
          </cell>
          <cell r="B29395" t="str">
            <v>COMUNA 07</v>
          </cell>
        </row>
        <row r="29396">
          <cell r="A29396">
            <v>1665888</v>
          </cell>
          <cell r="B29396" t="str">
            <v>COMUNA 07</v>
          </cell>
        </row>
        <row r="29397">
          <cell r="A29397">
            <v>1665889</v>
          </cell>
          <cell r="B29397" t="str">
            <v>COMUNA 07</v>
          </cell>
        </row>
        <row r="29398">
          <cell r="A29398">
            <v>1665890</v>
          </cell>
          <cell r="B29398" t="str">
            <v>COMUNA 07</v>
          </cell>
        </row>
        <row r="29399">
          <cell r="A29399">
            <v>1635955</v>
          </cell>
          <cell r="B29399" t="str">
            <v>COMUNA 07</v>
          </cell>
        </row>
        <row r="29400">
          <cell r="A29400">
            <v>1635956</v>
          </cell>
          <cell r="B29400" t="str">
            <v>COMUNA 07</v>
          </cell>
        </row>
        <row r="29401">
          <cell r="A29401">
            <v>1642039</v>
          </cell>
          <cell r="B29401" t="str">
            <v>COMUNA 07</v>
          </cell>
        </row>
        <row r="29402">
          <cell r="A29402">
            <v>1642040</v>
          </cell>
          <cell r="B29402" t="str">
            <v>COMUNA 07</v>
          </cell>
        </row>
        <row r="29403">
          <cell r="A29403">
            <v>1642041</v>
          </cell>
          <cell r="B29403" t="str">
            <v>COMUNA 07</v>
          </cell>
        </row>
        <row r="29404">
          <cell r="A29404">
            <v>1653132</v>
          </cell>
          <cell r="B29404" t="str">
            <v>COMUNA 07</v>
          </cell>
        </row>
        <row r="29405">
          <cell r="A29405">
            <v>1653133</v>
          </cell>
          <cell r="B29405" t="str">
            <v>COMUNA 07</v>
          </cell>
        </row>
        <row r="29406">
          <cell r="A29406">
            <v>1663181</v>
          </cell>
          <cell r="B29406" t="str">
            <v>COMUNA 07</v>
          </cell>
        </row>
        <row r="29407">
          <cell r="A29407">
            <v>1663182</v>
          </cell>
          <cell r="B29407" t="str">
            <v>COMUNA 07</v>
          </cell>
        </row>
        <row r="29408">
          <cell r="A29408">
            <v>1663183</v>
          </cell>
          <cell r="B29408" t="str">
            <v>COMUNA 07</v>
          </cell>
        </row>
        <row r="29409">
          <cell r="A29409">
            <v>1663184</v>
          </cell>
          <cell r="B29409" t="str">
            <v>COMUNA 07</v>
          </cell>
        </row>
        <row r="29410">
          <cell r="A29410">
            <v>1663185</v>
          </cell>
          <cell r="B29410" t="str">
            <v>COMUNA 07</v>
          </cell>
        </row>
        <row r="29411">
          <cell r="A29411">
            <v>1646280</v>
          </cell>
          <cell r="B29411" t="str">
            <v>COMUNA 07</v>
          </cell>
        </row>
        <row r="29412">
          <cell r="A29412">
            <v>1653457</v>
          </cell>
          <cell r="B29412" t="str">
            <v>COMUNA 07</v>
          </cell>
        </row>
        <row r="29413">
          <cell r="A29413">
            <v>1665204</v>
          </cell>
          <cell r="B29413" t="str">
            <v>COMUNA 07</v>
          </cell>
        </row>
        <row r="29414">
          <cell r="A29414">
            <v>1648383</v>
          </cell>
          <cell r="B29414" t="str">
            <v>COMUNA 07</v>
          </cell>
        </row>
        <row r="29415">
          <cell r="A29415">
            <v>1648384</v>
          </cell>
          <cell r="B29415" t="str">
            <v>COMUNA 07</v>
          </cell>
        </row>
        <row r="29416">
          <cell r="A29416">
            <v>1653456</v>
          </cell>
          <cell r="B29416" t="str">
            <v>COMUNA 07</v>
          </cell>
        </row>
        <row r="29417">
          <cell r="A29417">
            <v>1665198</v>
          </cell>
          <cell r="B29417" t="str">
            <v>COMUNA 07</v>
          </cell>
        </row>
        <row r="29418">
          <cell r="A29418">
            <v>1665202</v>
          </cell>
          <cell r="B29418" t="str">
            <v>COMUNA 07</v>
          </cell>
        </row>
        <row r="29419">
          <cell r="A29419">
            <v>1665203</v>
          </cell>
          <cell r="B29419" t="str">
            <v>COMUNA 07</v>
          </cell>
        </row>
        <row r="29420">
          <cell r="A29420">
            <v>1650536</v>
          </cell>
          <cell r="B29420" t="str">
            <v>COMUNA 07</v>
          </cell>
        </row>
        <row r="29421">
          <cell r="A29421">
            <v>1653458</v>
          </cell>
          <cell r="B29421" t="str">
            <v>COMUNA 07</v>
          </cell>
        </row>
        <row r="29422">
          <cell r="A29422">
            <v>1665205</v>
          </cell>
          <cell r="B29422" t="str">
            <v>COMUNA 07</v>
          </cell>
        </row>
        <row r="29423">
          <cell r="A29423">
            <v>1665206</v>
          </cell>
          <cell r="B29423" t="str">
            <v>COMUNA 07</v>
          </cell>
        </row>
        <row r="29424">
          <cell r="A29424">
            <v>1665207</v>
          </cell>
          <cell r="B29424" t="str">
            <v>COMUNA 07</v>
          </cell>
        </row>
        <row r="29425">
          <cell r="A29425">
            <v>1642042</v>
          </cell>
          <cell r="B29425" t="str">
            <v>COMUNA 07</v>
          </cell>
        </row>
        <row r="29426">
          <cell r="A29426">
            <v>1648584</v>
          </cell>
          <cell r="B29426" t="str">
            <v>COMUNA 07</v>
          </cell>
        </row>
        <row r="29427">
          <cell r="A29427">
            <v>1653106</v>
          </cell>
          <cell r="B29427" t="str">
            <v>COMUNA 07</v>
          </cell>
        </row>
        <row r="29428">
          <cell r="A29428">
            <v>1653108</v>
          </cell>
          <cell r="B29428" t="str">
            <v>COMUNA 07</v>
          </cell>
        </row>
        <row r="29429">
          <cell r="A29429">
            <v>1663079</v>
          </cell>
          <cell r="B29429" t="str">
            <v>COMUNA 07</v>
          </cell>
        </row>
        <row r="29430">
          <cell r="A29430">
            <v>1664565</v>
          </cell>
          <cell r="B29430" t="str">
            <v>COMUNA 07</v>
          </cell>
        </row>
        <row r="29431">
          <cell r="A29431">
            <v>1653327</v>
          </cell>
          <cell r="B29431" t="str">
            <v>COMUNA 07</v>
          </cell>
        </row>
        <row r="29432">
          <cell r="A29432">
            <v>1641443</v>
          </cell>
          <cell r="B29432" t="str">
            <v>COMUNA 07</v>
          </cell>
        </row>
        <row r="29433">
          <cell r="A29433">
            <v>1641452</v>
          </cell>
          <cell r="B29433" t="str">
            <v>COMUNA 07</v>
          </cell>
        </row>
        <row r="29434">
          <cell r="A29434">
            <v>1643872</v>
          </cell>
          <cell r="B29434" t="str">
            <v>COMUNA 07</v>
          </cell>
        </row>
        <row r="29435">
          <cell r="A29435">
            <v>1643873</v>
          </cell>
          <cell r="B29435" t="str">
            <v>COMUNA 07</v>
          </cell>
        </row>
        <row r="29436">
          <cell r="A29436">
            <v>1643874</v>
          </cell>
          <cell r="B29436" t="str">
            <v>COMUNA 07</v>
          </cell>
        </row>
        <row r="29437">
          <cell r="A29437">
            <v>1643875</v>
          </cell>
          <cell r="B29437" t="str">
            <v>COMUNA 07</v>
          </cell>
        </row>
        <row r="29438">
          <cell r="A29438">
            <v>1650294</v>
          </cell>
          <cell r="B29438" t="str">
            <v>COMUNA 07</v>
          </cell>
        </row>
        <row r="29439">
          <cell r="A29439">
            <v>1650367</v>
          </cell>
          <cell r="B29439" t="str">
            <v>COMUNA 07</v>
          </cell>
        </row>
        <row r="29440">
          <cell r="A29440">
            <v>1650368</v>
          </cell>
          <cell r="B29440" t="str">
            <v>COMUNA 07</v>
          </cell>
        </row>
        <row r="29441">
          <cell r="A29441">
            <v>1647510</v>
          </cell>
          <cell r="B29441" t="str">
            <v>COMUNA 07</v>
          </cell>
        </row>
        <row r="29442">
          <cell r="A29442">
            <v>1647511</v>
          </cell>
          <cell r="B29442" t="str">
            <v>COMUNA 07</v>
          </cell>
        </row>
        <row r="29443">
          <cell r="A29443">
            <v>1647512</v>
          </cell>
          <cell r="B29443" t="str">
            <v>COMUNA 07</v>
          </cell>
        </row>
        <row r="29444">
          <cell r="A29444">
            <v>1647514</v>
          </cell>
          <cell r="B29444" t="str">
            <v>COMUNA 07</v>
          </cell>
        </row>
        <row r="29445">
          <cell r="A29445">
            <v>1647515</v>
          </cell>
          <cell r="B29445" t="str">
            <v>COMUNA 07</v>
          </cell>
        </row>
        <row r="29446">
          <cell r="A29446">
            <v>1647516</v>
          </cell>
          <cell r="B29446" t="str">
            <v>COMUNA 07</v>
          </cell>
        </row>
        <row r="29447">
          <cell r="A29447">
            <v>1663066</v>
          </cell>
          <cell r="B29447" t="str">
            <v>COMUNA 07</v>
          </cell>
        </row>
        <row r="29448">
          <cell r="A29448">
            <v>1663068</v>
          </cell>
          <cell r="B29448" t="str">
            <v>COMUNA 07</v>
          </cell>
        </row>
        <row r="29449">
          <cell r="A29449">
            <v>1653109</v>
          </cell>
          <cell r="B29449" t="str">
            <v>COMUNA 07</v>
          </cell>
        </row>
        <row r="29450">
          <cell r="A29450">
            <v>1653110</v>
          </cell>
          <cell r="B29450" t="str">
            <v>COMUNA 07</v>
          </cell>
        </row>
        <row r="29451">
          <cell r="A29451">
            <v>1663083</v>
          </cell>
          <cell r="B29451" t="str">
            <v>COMUNA 07</v>
          </cell>
        </row>
        <row r="29452">
          <cell r="A29452">
            <v>1663084</v>
          </cell>
          <cell r="B29452" t="str">
            <v>COMUNA 07</v>
          </cell>
        </row>
        <row r="29453">
          <cell r="A29453">
            <v>1663086</v>
          </cell>
          <cell r="B29453" t="str">
            <v>COMUNA 07</v>
          </cell>
        </row>
        <row r="29454">
          <cell r="A29454">
            <v>1663087</v>
          </cell>
          <cell r="B29454" t="str">
            <v>COMUNA 07</v>
          </cell>
        </row>
        <row r="29455">
          <cell r="A29455">
            <v>1663088</v>
          </cell>
          <cell r="B29455" t="str">
            <v>COMUNA 07</v>
          </cell>
        </row>
        <row r="29456">
          <cell r="A29456">
            <v>1663089</v>
          </cell>
          <cell r="B29456" t="str">
            <v>COMUNA 07</v>
          </cell>
        </row>
        <row r="29457">
          <cell r="A29457">
            <v>1663090</v>
          </cell>
          <cell r="B29457" t="str">
            <v>COMUNA 07</v>
          </cell>
        </row>
        <row r="29458">
          <cell r="A29458">
            <v>1663091</v>
          </cell>
          <cell r="B29458" t="str">
            <v>COMUNA 07</v>
          </cell>
        </row>
        <row r="29459">
          <cell r="A29459">
            <v>1663092</v>
          </cell>
          <cell r="B29459" t="str">
            <v>COMUNA 07</v>
          </cell>
        </row>
        <row r="29460">
          <cell r="A29460">
            <v>1663093</v>
          </cell>
          <cell r="B29460" t="str">
            <v>COMUNA 07</v>
          </cell>
        </row>
        <row r="29461">
          <cell r="A29461">
            <v>1635493</v>
          </cell>
          <cell r="B29461" t="str">
            <v>COMUNA 07</v>
          </cell>
        </row>
        <row r="29462">
          <cell r="A29462">
            <v>1635494</v>
          </cell>
          <cell r="B29462" t="str">
            <v>COMUNA 07</v>
          </cell>
        </row>
        <row r="29463">
          <cell r="A29463">
            <v>1635495</v>
          </cell>
          <cell r="B29463" t="str">
            <v>COMUNA 07</v>
          </cell>
        </row>
        <row r="29464">
          <cell r="A29464">
            <v>1635496</v>
          </cell>
          <cell r="B29464" t="str">
            <v>COMUNA 07</v>
          </cell>
        </row>
        <row r="29465">
          <cell r="A29465">
            <v>1663559</v>
          </cell>
          <cell r="B29465" t="str">
            <v>COMUNA 07</v>
          </cell>
        </row>
        <row r="29466">
          <cell r="A29466">
            <v>1663560</v>
          </cell>
          <cell r="B29466" t="str">
            <v>COMUNA 07</v>
          </cell>
        </row>
        <row r="29467">
          <cell r="A29467">
            <v>1663561</v>
          </cell>
          <cell r="B29467" t="str">
            <v>COMUNA 07</v>
          </cell>
        </row>
        <row r="29468">
          <cell r="A29468">
            <v>1663562</v>
          </cell>
          <cell r="B29468" t="str">
            <v>COMUNA 07</v>
          </cell>
        </row>
        <row r="29469">
          <cell r="A29469">
            <v>1663094</v>
          </cell>
          <cell r="B29469" t="str">
            <v>COMUNA 07</v>
          </cell>
        </row>
        <row r="29470">
          <cell r="A29470">
            <v>1663096</v>
          </cell>
          <cell r="B29470" t="str">
            <v>COMUNA 07</v>
          </cell>
        </row>
        <row r="29471">
          <cell r="A29471">
            <v>1647524</v>
          </cell>
          <cell r="B29471" t="str">
            <v>COMUNA 07</v>
          </cell>
        </row>
        <row r="29472">
          <cell r="A29472">
            <v>1647525</v>
          </cell>
          <cell r="B29472" t="str">
            <v>COMUNA 07</v>
          </cell>
        </row>
        <row r="29473">
          <cell r="A29473">
            <v>1647526</v>
          </cell>
          <cell r="B29473" t="str">
            <v>COMUNA 07</v>
          </cell>
        </row>
        <row r="29474">
          <cell r="A29474">
            <v>1647530</v>
          </cell>
          <cell r="B29474" t="str">
            <v>COMUNA 07</v>
          </cell>
        </row>
        <row r="29475">
          <cell r="A29475">
            <v>1647531</v>
          </cell>
          <cell r="B29475" t="str">
            <v>COMUNA 07</v>
          </cell>
        </row>
        <row r="29476">
          <cell r="A29476">
            <v>1647532</v>
          </cell>
          <cell r="B29476" t="str">
            <v>COMUNA 07</v>
          </cell>
        </row>
        <row r="29477">
          <cell r="A29477">
            <v>1647535</v>
          </cell>
          <cell r="B29477" t="str">
            <v>COMUNA 07</v>
          </cell>
        </row>
        <row r="29478">
          <cell r="A29478">
            <v>1647536</v>
          </cell>
          <cell r="B29478" t="str">
            <v>COMUNA 07</v>
          </cell>
        </row>
        <row r="29479">
          <cell r="A29479">
            <v>1647537</v>
          </cell>
          <cell r="B29479" t="str">
            <v>COMUNA 07</v>
          </cell>
        </row>
        <row r="29480">
          <cell r="A29480">
            <v>1635476</v>
          </cell>
          <cell r="B29480" t="str">
            <v>COMUNA 07</v>
          </cell>
        </row>
        <row r="29481">
          <cell r="A29481">
            <v>1635477</v>
          </cell>
          <cell r="B29481" t="str">
            <v>COMUNA 07</v>
          </cell>
        </row>
        <row r="29482">
          <cell r="A29482">
            <v>1635478</v>
          </cell>
          <cell r="B29482" t="str">
            <v>COMUNA 07</v>
          </cell>
        </row>
        <row r="29483">
          <cell r="A29483">
            <v>1635479</v>
          </cell>
          <cell r="B29483" t="str">
            <v>COMUNA 07</v>
          </cell>
        </row>
        <row r="29484">
          <cell r="A29484">
            <v>1635480</v>
          </cell>
          <cell r="B29484" t="str">
            <v>COMUNA 07</v>
          </cell>
        </row>
        <row r="29485">
          <cell r="A29485">
            <v>1653111</v>
          </cell>
          <cell r="B29485" t="str">
            <v>COMUNA 07</v>
          </cell>
        </row>
        <row r="29486">
          <cell r="A29486">
            <v>1663099</v>
          </cell>
          <cell r="B29486" t="str">
            <v>COMUNA 07</v>
          </cell>
        </row>
        <row r="29487">
          <cell r="A29487">
            <v>1663101</v>
          </cell>
          <cell r="B29487" t="str">
            <v>COMUNA 07</v>
          </cell>
        </row>
        <row r="29488">
          <cell r="A29488">
            <v>1663102</v>
          </cell>
          <cell r="B29488" t="str">
            <v>COMUNA 07</v>
          </cell>
        </row>
        <row r="29489">
          <cell r="A29489">
            <v>1663103</v>
          </cell>
          <cell r="B29489" t="str">
            <v>COMUNA 07</v>
          </cell>
        </row>
        <row r="29490">
          <cell r="A29490">
            <v>1663104</v>
          </cell>
          <cell r="B29490" t="str">
            <v>COMUNA 07</v>
          </cell>
        </row>
        <row r="29491">
          <cell r="A29491">
            <v>1663105</v>
          </cell>
          <cell r="B29491" t="str">
            <v>COMUNA 07</v>
          </cell>
        </row>
        <row r="29492">
          <cell r="A29492">
            <v>1663106</v>
          </cell>
          <cell r="B29492" t="str">
            <v>COMUNA 07</v>
          </cell>
        </row>
        <row r="29493">
          <cell r="A29493">
            <v>1663107</v>
          </cell>
          <cell r="B29493" t="str">
            <v>COMUNA 07</v>
          </cell>
        </row>
        <row r="29494">
          <cell r="A29494">
            <v>1663108</v>
          </cell>
          <cell r="B29494" t="str">
            <v>COMUNA 07</v>
          </cell>
        </row>
        <row r="29495">
          <cell r="A29495">
            <v>1663109</v>
          </cell>
          <cell r="B29495" t="str">
            <v>COMUNA 07</v>
          </cell>
        </row>
        <row r="29496">
          <cell r="A29496">
            <v>1663110</v>
          </cell>
          <cell r="B29496" t="str">
            <v>COMUNA 07</v>
          </cell>
        </row>
        <row r="29497">
          <cell r="A29497">
            <v>1663111</v>
          </cell>
          <cell r="B29497" t="str">
            <v>COMUNA 07</v>
          </cell>
        </row>
        <row r="29498">
          <cell r="A29498">
            <v>1663112</v>
          </cell>
          <cell r="B29498" t="str">
            <v>COMUNA 07</v>
          </cell>
        </row>
        <row r="29499">
          <cell r="A29499">
            <v>1663113</v>
          </cell>
          <cell r="B29499" t="str">
            <v>COMUNA 07</v>
          </cell>
        </row>
        <row r="29500">
          <cell r="A29500">
            <v>1663114</v>
          </cell>
          <cell r="B29500" t="str">
            <v>COMUNA 07</v>
          </cell>
        </row>
        <row r="29501">
          <cell r="A29501">
            <v>1646243</v>
          </cell>
          <cell r="B29501" t="str">
            <v>COMUNA 07</v>
          </cell>
        </row>
        <row r="29502">
          <cell r="A29502">
            <v>1653105</v>
          </cell>
          <cell r="B29502" t="str">
            <v>COMUNA 07</v>
          </cell>
        </row>
        <row r="29503">
          <cell r="A29503">
            <v>1663074</v>
          </cell>
          <cell r="B29503" t="str">
            <v>COMUNA 07</v>
          </cell>
        </row>
        <row r="29504">
          <cell r="A29504">
            <v>1663076</v>
          </cell>
          <cell r="B29504" t="str">
            <v>COMUNA 07</v>
          </cell>
        </row>
        <row r="29505">
          <cell r="A29505">
            <v>1663077</v>
          </cell>
          <cell r="B29505" t="str">
            <v>COMUNA 07</v>
          </cell>
        </row>
        <row r="29506">
          <cell r="A29506">
            <v>1663078</v>
          </cell>
          <cell r="B29506" t="str">
            <v>COMUNA 07</v>
          </cell>
        </row>
        <row r="29507">
          <cell r="A29507">
            <v>1653104</v>
          </cell>
          <cell r="B29507" t="str">
            <v>COMUNA 07</v>
          </cell>
        </row>
        <row r="29508">
          <cell r="A29508">
            <v>1663070</v>
          </cell>
          <cell r="B29508" t="str">
            <v>COMUNA 07</v>
          </cell>
        </row>
        <row r="29509">
          <cell r="A29509">
            <v>1663071</v>
          </cell>
          <cell r="B29509" t="str">
            <v>COMUNA 07</v>
          </cell>
        </row>
        <row r="29510">
          <cell r="A29510">
            <v>1663072</v>
          </cell>
          <cell r="B29510" t="str">
            <v>COMUNA 07</v>
          </cell>
        </row>
        <row r="29511">
          <cell r="A29511">
            <v>1663073</v>
          </cell>
          <cell r="B29511" t="str">
            <v>COMUNA 07</v>
          </cell>
        </row>
        <row r="29512">
          <cell r="A29512">
            <v>1641475</v>
          </cell>
          <cell r="B29512" t="str">
            <v>COMUNA 07</v>
          </cell>
        </row>
        <row r="29513">
          <cell r="A29513">
            <v>1653762</v>
          </cell>
          <cell r="B29513" t="str">
            <v>COMUNA 07</v>
          </cell>
        </row>
        <row r="29514">
          <cell r="A29514">
            <v>1666762</v>
          </cell>
          <cell r="B29514" t="str">
            <v>COMUNA 07</v>
          </cell>
        </row>
        <row r="29515">
          <cell r="A29515">
            <v>1666763</v>
          </cell>
          <cell r="B29515" t="str">
            <v>COMUNA 07</v>
          </cell>
        </row>
        <row r="29516">
          <cell r="A29516">
            <v>1666764</v>
          </cell>
          <cell r="B29516" t="str">
            <v>COMUNA 07</v>
          </cell>
        </row>
        <row r="29517">
          <cell r="A29517">
            <v>1642009</v>
          </cell>
          <cell r="B29517" t="str">
            <v>COMUNA 07</v>
          </cell>
        </row>
        <row r="29518">
          <cell r="A29518">
            <v>1665823</v>
          </cell>
          <cell r="B29518" t="str">
            <v>COMUNA 07</v>
          </cell>
        </row>
        <row r="29519">
          <cell r="A29519">
            <v>1644873</v>
          </cell>
          <cell r="B29519" t="str">
            <v>COMUNA 07</v>
          </cell>
        </row>
        <row r="29520">
          <cell r="A29520">
            <v>1644874</v>
          </cell>
          <cell r="B29520" t="str">
            <v>COMUNA 07</v>
          </cell>
        </row>
        <row r="29521">
          <cell r="A29521">
            <v>1644875</v>
          </cell>
          <cell r="B29521" t="str">
            <v>COMUNA 07</v>
          </cell>
        </row>
        <row r="29522">
          <cell r="A29522">
            <v>1665806</v>
          </cell>
          <cell r="B29522" t="str">
            <v>COMUNA 07</v>
          </cell>
        </row>
        <row r="29523">
          <cell r="A29523">
            <v>1665807</v>
          </cell>
          <cell r="B29523" t="str">
            <v>COMUNA 07</v>
          </cell>
        </row>
        <row r="29524">
          <cell r="A29524">
            <v>1665808</v>
          </cell>
          <cell r="B29524" t="str">
            <v>COMUNA 07</v>
          </cell>
        </row>
        <row r="29525">
          <cell r="A29525">
            <v>1665821</v>
          </cell>
          <cell r="B29525" t="str">
            <v>COMUNA 07</v>
          </cell>
        </row>
        <row r="29526">
          <cell r="A29526">
            <v>1665822</v>
          </cell>
          <cell r="B29526" t="str">
            <v>COMUNA 07</v>
          </cell>
        </row>
        <row r="29527">
          <cell r="A29527">
            <v>1665824</v>
          </cell>
          <cell r="B29527" t="str">
            <v>COMUNA 07</v>
          </cell>
        </row>
        <row r="29528">
          <cell r="A29528">
            <v>1665825</v>
          </cell>
          <cell r="B29528" t="str">
            <v>COMUNA 07</v>
          </cell>
        </row>
        <row r="29529">
          <cell r="A29529">
            <v>1665826</v>
          </cell>
          <cell r="B29529" t="str">
            <v>COMUNA 07</v>
          </cell>
        </row>
        <row r="29530">
          <cell r="A29530">
            <v>1665827</v>
          </cell>
          <cell r="B29530" t="str">
            <v>COMUNA 07</v>
          </cell>
        </row>
        <row r="29531">
          <cell r="A29531">
            <v>1750609</v>
          </cell>
          <cell r="B29531" t="str">
            <v>COMUNA 07</v>
          </cell>
        </row>
        <row r="29532">
          <cell r="A29532">
            <v>1750610</v>
          </cell>
          <cell r="B29532" t="str">
            <v>COMUNA 07</v>
          </cell>
        </row>
        <row r="29533">
          <cell r="A29533">
            <v>1751230</v>
          </cell>
          <cell r="B29533" t="str">
            <v>COMUNA 07</v>
          </cell>
        </row>
        <row r="29534">
          <cell r="A29534">
            <v>1751231</v>
          </cell>
          <cell r="B29534" t="str">
            <v>COMUNA 07</v>
          </cell>
        </row>
        <row r="29535">
          <cell r="A29535">
            <v>1631566</v>
          </cell>
          <cell r="B29535" t="str">
            <v>COMUNA 07</v>
          </cell>
        </row>
        <row r="29536">
          <cell r="A29536">
            <v>1631567</v>
          </cell>
          <cell r="B29536" t="str">
            <v>COMUNA 07</v>
          </cell>
        </row>
        <row r="29537">
          <cell r="A29537">
            <v>1631568</v>
          </cell>
          <cell r="B29537" t="str">
            <v>COMUNA 07</v>
          </cell>
        </row>
        <row r="29538">
          <cell r="A29538">
            <v>1631569</v>
          </cell>
          <cell r="B29538" t="str">
            <v>COMUNA 07</v>
          </cell>
        </row>
        <row r="29539">
          <cell r="A29539">
            <v>1631579</v>
          </cell>
          <cell r="B29539" t="str">
            <v>COMUNA 07</v>
          </cell>
        </row>
        <row r="29540">
          <cell r="A29540">
            <v>1631584</v>
          </cell>
          <cell r="B29540" t="str">
            <v>COMUNA 07</v>
          </cell>
        </row>
        <row r="29541">
          <cell r="A29541">
            <v>1631585</v>
          </cell>
          <cell r="B29541" t="str">
            <v>COMUNA 07</v>
          </cell>
        </row>
        <row r="29542">
          <cell r="A29542">
            <v>1631586</v>
          </cell>
          <cell r="B29542" t="str">
            <v>COMUNA 07</v>
          </cell>
        </row>
        <row r="29543">
          <cell r="A29543">
            <v>1635787</v>
          </cell>
          <cell r="B29543" t="str">
            <v>COMUNA 07</v>
          </cell>
        </row>
        <row r="29544">
          <cell r="A29544">
            <v>1641902</v>
          </cell>
          <cell r="B29544" t="str">
            <v>COMUNA 07</v>
          </cell>
        </row>
        <row r="29545">
          <cell r="A29545">
            <v>1641903</v>
          </cell>
          <cell r="B29545" t="str">
            <v>COMUNA 07</v>
          </cell>
        </row>
        <row r="29546">
          <cell r="A29546">
            <v>1641904</v>
          </cell>
          <cell r="B29546" t="str">
            <v>COMUNA 07</v>
          </cell>
        </row>
        <row r="29547">
          <cell r="A29547">
            <v>1635958</v>
          </cell>
          <cell r="B29547" t="str">
            <v>COMUNA 07</v>
          </cell>
        </row>
        <row r="29548">
          <cell r="A29548">
            <v>1665903</v>
          </cell>
          <cell r="B29548" t="str">
            <v>COMUNA 07</v>
          </cell>
        </row>
        <row r="29549">
          <cell r="A29549">
            <v>1665904</v>
          </cell>
          <cell r="B29549" t="str">
            <v>COMUNA 07</v>
          </cell>
        </row>
        <row r="29550">
          <cell r="A29550">
            <v>1665905</v>
          </cell>
          <cell r="B29550" t="str">
            <v>COMUNA 07</v>
          </cell>
        </row>
        <row r="29551">
          <cell r="A29551">
            <v>1665906</v>
          </cell>
          <cell r="B29551" t="str">
            <v>COMUNA 07</v>
          </cell>
        </row>
        <row r="29552">
          <cell r="A29552">
            <v>1665910</v>
          </cell>
          <cell r="B29552" t="str">
            <v>COMUNA 07</v>
          </cell>
        </row>
        <row r="29553">
          <cell r="A29553">
            <v>1665911</v>
          </cell>
          <cell r="B29553" t="str">
            <v>COMUNA 07</v>
          </cell>
        </row>
        <row r="29554">
          <cell r="A29554">
            <v>1665912</v>
          </cell>
          <cell r="B29554" t="str">
            <v>COMUNA 07</v>
          </cell>
        </row>
        <row r="29555">
          <cell r="A29555">
            <v>1665913</v>
          </cell>
          <cell r="B29555" t="str">
            <v>COMUNA 07</v>
          </cell>
        </row>
        <row r="29556">
          <cell r="A29556">
            <v>1665914</v>
          </cell>
          <cell r="B29556" t="str">
            <v>COMUNA 07</v>
          </cell>
        </row>
        <row r="29557">
          <cell r="A29557">
            <v>1665916</v>
          </cell>
          <cell r="B29557" t="str">
            <v>COMUNA 07</v>
          </cell>
        </row>
        <row r="29558">
          <cell r="A29558">
            <v>1665917</v>
          </cell>
          <cell r="B29558" t="str">
            <v>COMUNA 07</v>
          </cell>
        </row>
        <row r="29559">
          <cell r="A29559">
            <v>1665918</v>
          </cell>
          <cell r="B29559" t="str">
            <v>COMUNA 07</v>
          </cell>
        </row>
        <row r="29560">
          <cell r="A29560">
            <v>1665919</v>
          </cell>
          <cell r="B29560" t="str">
            <v>COMUNA 07</v>
          </cell>
        </row>
        <row r="29561">
          <cell r="A29561">
            <v>1665920</v>
          </cell>
          <cell r="B29561" t="str">
            <v>COMUNA 07</v>
          </cell>
        </row>
        <row r="29562">
          <cell r="A29562">
            <v>1644878</v>
          </cell>
          <cell r="B29562" t="str">
            <v>COMUNA 07</v>
          </cell>
        </row>
        <row r="29563">
          <cell r="A29563">
            <v>1644879</v>
          </cell>
          <cell r="B29563" t="str">
            <v>COMUNA 07</v>
          </cell>
        </row>
        <row r="29564">
          <cell r="A29564">
            <v>1644880</v>
          </cell>
          <cell r="B29564" t="str">
            <v>COMUNA 07</v>
          </cell>
        </row>
        <row r="29565">
          <cell r="A29565">
            <v>1653589</v>
          </cell>
          <cell r="B29565" t="str">
            <v>COMUNA 07</v>
          </cell>
        </row>
        <row r="29566">
          <cell r="A29566">
            <v>1665921</v>
          </cell>
          <cell r="B29566" t="str">
            <v>COMUNA 07</v>
          </cell>
        </row>
        <row r="29567">
          <cell r="A29567">
            <v>1665922</v>
          </cell>
          <cell r="B29567" t="str">
            <v>COMUNA 07</v>
          </cell>
        </row>
        <row r="29568">
          <cell r="A29568">
            <v>1665923</v>
          </cell>
          <cell r="B29568" t="str">
            <v>COMUNA 07</v>
          </cell>
        </row>
        <row r="29569">
          <cell r="A29569">
            <v>1665924</v>
          </cell>
          <cell r="B29569" t="str">
            <v>COMUNA 07</v>
          </cell>
        </row>
        <row r="29570">
          <cell r="A29570">
            <v>1665907</v>
          </cell>
          <cell r="B29570" t="str">
            <v>COMUNA 07</v>
          </cell>
        </row>
        <row r="29571">
          <cell r="A29571">
            <v>1665908</v>
          </cell>
          <cell r="B29571" t="str">
            <v>COMUNA 07</v>
          </cell>
        </row>
        <row r="29572">
          <cell r="A29572">
            <v>1665909</v>
          </cell>
          <cell r="B29572" t="str">
            <v>COMUNA 07</v>
          </cell>
        </row>
        <row r="29573">
          <cell r="A29573">
            <v>1636064</v>
          </cell>
          <cell r="B29573" t="str">
            <v>COMUNA 07</v>
          </cell>
        </row>
        <row r="29574">
          <cell r="A29574">
            <v>1636066</v>
          </cell>
          <cell r="B29574" t="str">
            <v>COMUNA 07</v>
          </cell>
        </row>
        <row r="29575">
          <cell r="A29575">
            <v>1636067</v>
          </cell>
          <cell r="B29575" t="str">
            <v>COMUNA 07</v>
          </cell>
        </row>
        <row r="29576">
          <cell r="A29576">
            <v>1636068</v>
          </cell>
          <cell r="B29576" t="str">
            <v>COMUNA 07</v>
          </cell>
        </row>
        <row r="29577">
          <cell r="A29577">
            <v>1636072</v>
          </cell>
          <cell r="B29577" t="str">
            <v>COMUNA 07</v>
          </cell>
        </row>
        <row r="29578">
          <cell r="A29578">
            <v>1642213</v>
          </cell>
          <cell r="B29578" t="str">
            <v>COMUNA 07</v>
          </cell>
        </row>
        <row r="29579">
          <cell r="A29579">
            <v>1642214</v>
          </cell>
          <cell r="B29579" t="str">
            <v>COMUNA 07</v>
          </cell>
        </row>
        <row r="29580">
          <cell r="A29580">
            <v>1642215</v>
          </cell>
          <cell r="B29580" t="str">
            <v>COMUNA 07</v>
          </cell>
        </row>
        <row r="29581">
          <cell r="A29581">
            <v>1642216</v>
          </cell>
          <cell r="B29581" t="str">
            <v>COMUNA 07</v>
          </cell>
        </row>
        <row r="29582">
          <cell r="A29582">
            <v>1641905</v>
          </cell>
          <cell r="B29582" t="str">
            <v>COMUNA 07</v>
          </cell>
        </row>
        <row r="29583">
          <cell r="A29583">
            <v>1641906</v>
          </cell>
          <cell r="B29583" t="str">
            <v>COMUNA 07</v>
          </cell>
        </row>
        <row r="29584">
          <cell r="A29584">
            <v>1641907</v>
          </cell>
          <cell r="B29584" t="str">
            <v>COMUNA 07</v>
          </cell>
        </row>
        <row r="29585">
          <cell r="A29585">
            <v>1665156</v>
          </cell>
          <cell r="B29585" t="str">
            <v>COMUNA 07</v>
          </cell>
        </row>
        <row r="29586">
          <cell r="A29586">
            <v>1665157</v>
          </cell>
          <cell r="B29586" t="str">
            <v>COMUNA 07</v>
          </cell>
        </row>
        <row r="29587">
          <cell r="A29587">
            <v>1665158</v>
          </cell>
          <cell r="B29587" t="str">
            <v>COMUNA 07</v>
          </cell>
        </row>
        <row r="29588">
          <cell r="A29588">
            <v>1665160</v>
          </cell>
          <cell r="B29588" t="str">
            <v>COMUNA 07</v>
          </cell>
        </row>
        <row r="29589">
          <cell r="A29589">
            <v>1665161</v>
          </cell>
          <cell r="B29589" t="str">
            <v>COMUNA 07</v>
          </cell>
        </row>
        <row r="29590">
          <cell r="A29590">
            <v>1665162</v>
          </cell>
          <cell r="B29590" t="str">
            <v>COMUNA 07</v>
          </cell>
        </row>
        <row r="29591">
          <cell r="A29591">
            <v>1665163</v>
          </cell>
          <cell r="B29591" t="str">
            <v>COMUNA 07</v>
          </cell>
        </row>
        <row r="29592">
          <cell r="A29592">
            <v>1635788</v>
          </cell>
          <cell r="B29592" t="str">
            <v>COMUNA 07</v>
          </cell>
        </row>
        <row r="29593">
          <cell r="A29593">
            <v>1635789</v>
          </cell>
          <cell r="B29593" t="str">
            <v>COMUNA 07</v>
          </cell>
        </row>
        <row r="29594">
          <cell r="A29594">
            <v>1635790</v>
          </cell>
          <cell r="B29594" t="str">
            <v>COMUNA 07</v>
          </cell>
        </row>
        <row r="29595">
          <cell r="A29595">
            <v>1641913</v>
          </cell>
          <cell r="B29595" t="str">
            <v>COMUNA 07</v>
          </cell>
        </row>
        <row r="29596">
          <cell r="A29596">
            <v>1641914</v>
          </cell>
          <cell r="B29596" t="str">
            <v>COMUNA 07</v>
          </cell>
        </row>
        <row r="29597">
          <cell r="A29597">
            <v>1641916</v>
          </cell>
          <cell r="B29597" t="str">
            <v>COMUNA 07</v>
          </cell>
        </row>
        <row r="29598">
          <cell r="A29598">
            <v>1641917</v>
          </cell>
          <cell r="B29598" t="str">
            <v>COMUNA 07</v>
          </cell>
        </row>
        <row r="29599">
          <cell r="A29599">
            <v>1644611</v>
          </cell>
          <cell r="B29599" t="str">
            <v>COMUNA 07</v>
          </cell>
        </row>
        <row r="29600">
          <cell r="A29600">
            <v>1665170</v>
          </cell>
          <cell r="B29600" t="str">
            <v>COMUNA 07</v>
          </cell>
        </row>
        <row r="29601">
          <cell r="A29601">
            <v>1665171</v>
          </cell>
          <cell r="B29601" t="str">
            <v>COMUNA 07</v>
          </cell>
        </row>
        <row r="29602">
          <cell r="A29602">
            <v>1665172</v>
          </cell>
          <cell r="B29602" t="str">
            <v>COMUNA 07</v>
          </cell>
        </row>
        <row r="29603">
          <cell r="A29603">
            <v>1665173</v>
          </cell>
          <cell r="B29603" t="str">
            <v>COMUNA 07</v>
          </cell>
        </row>
        <row r="29604">
          <cell r="A29604">
            <v>1665181</v>
          </cell>
          <cell r="B29604" t="str">
            <v>COMUNA 07</v>
          </cell>
        </row>
        <row r="29605">
          <cell r="A29605">
            <v>1641908</v>
          </cell>
          <cell r="B29605" t="str">
            <v>COMUNA 07</v>
          </cell>
        </row>
        <row r="29606">
          <cell r="A29606">
            <v>1641909</v>
          </cell>
          <cell r="B29606" t="str">
            <v>COMUNA 07</v>
          </cell>
        </row>
        <row r="29607">
          <cell r="A29607">
            <v>1641910</v>
          </cell>
          <cell r="B29607" t="str">
            <v>COMUNA 07</v>
          </cell>
        </row>
        <row r="29608">
          <cell r="A29608">
            <v>1641911</v>
          </cell>
          <cell r="B29608" t="str">
            <v>COMUNA 07</v>
          </cell>
        </row>
        <row r="29609">
          <cell r="A29609">
            <v>1641912</v>
          </cell>
          <cell r="B29609" t="str">
            <v>COMUNA 07</v>
          </cell>
        </row>
        <row r="29610">
          <cell r="A29610">
            <v>1653446</v>
          </cell>
          <cell r="B29610" t="str">
            <v>COMUNA 07</v>
          </cell>
        </row>
        <row r="29611">
          <cell r="A29611">
            <v>1653447</v>
          </cell>
          <cell r="B29611" t="str">
            <v>COMUNA 07</v>
          </cell>
        </row>
        <row r="29612">
          <cell r="A29612">
            <v>1665164</v>
          </cell>
          <cell r="B29612" t="str">
            <v>COMUNA 07</v>
          </cell>
        </row>
        <row r="29613">
          <cell r="A29613">
            <v>1665165</v>
          </cell>
          <cell r="B29613" t="str">
            <v>COMUNA 07</v>
          </cell>
        </row>
        <row r="29614">
          <cell r="A29614">
            <v>1665166</v>
          </cell>
          <cell r="B29614" t="str">
            <v>COMUNA 07</v>
          </cell>
        </row>
        <row r="29615">
          <cell r="A29615">
            <v>1665167</v>
          </cell>
          <cell r="B29615" t="str">
            <v>COMUNA 07</v>
          </cell>
        </row>
        <row r="29616">
          <cell r="A29616">
            <v>1665168</v>
          </cell>
          <cell r="B29616" t="str">
            <v>COMUNA 07</v>
          </cell>
        </row>
        <row r="29617">
          <cell r="A29617">
            <v>1631502</v>
          </cell>
          <cell r="B29617" t="str">
            <v>COMUNA 07</v>
          </cell>
        </row>
        <row r="29618">
          <cell r="A29618">
            <v>1631503</v>
          </cell>
          <cell r="B29618" t="str">
            <v>COMUNA 07</v>
          </cell>
        </row>
        <row r="29619">
          <cell r="A29619">
            <v>1631504</v>
          </cell>
          <cell r="B29619" t="str">
            <v>COMUNA 07</v>
          </cell>
        </row>
        <row r="29620">
          <cell r="A29620">
            <v>1647707</v>
          </cell>
          <cell r="B29620" t="str">
            <v>COMUNA 07</v>
          </cell>
        </row>
        <row r="29621">
          <cell r="A29621">
            <v>1635508</v>
          </cell>
          <cell r="B29621" t="str">
            <v>COMUNA 07</v>
          </cell>
        </row>
        <row r="29622">
          <cell r="A29622">
            <v>1646258</v>
          </cell>
          <cell r="B29622" t="str">
            <v>COMUNA 07</v>
          </cell>
        </row>
        <row r="29623">
          <cell r="A29623">
            <v>1653261</v>
          </cell>
          <cell r="B29623" t="str">
            <v>COMUNA 07</v>
          </cell>
        </row>
        <row r="29624">
          <cell r="A29624">
            <v>1663980</v>
          </cell>
          <cell r="B29624" t="str">
            <v>COMUNA 07</v>
          </cell>
        </row>
        <row r="29625">
          <cell r="A29625">
            <v>1663981</v>
          </cell>
          <cell r="B29625" t="str">
            <v>COMUNA 07</v>
          </cell>
        </row>
        <row r="29626">
          <cell r="A29626">
            <v>1663982</v>
          </cell>
          <cell r="B29626" t="str">
            <v>COMUNA 07</v>
          </cell>
        </row>
        <row r="29627">
          <cell r="A29627">
            <v>1642217</v>
          </cell>
          <cell r="B29627" t="str">
            <v>COMUNA 07</v>
          </cell>
        </row>
        <row r="29628">
          <cell r="A29628">
            <v>1642218</v>
          </cell>
          <cell r="B29628" t="str">
            <v>COMUNA 07</v>
          </cell>
        </row>
        <row r="29629">
          <cell r="A29629">
            <v>1642219</v>
          </cell>
          <cell r="B29629" t="str">
            <v>COMUNA 07</v>
          </cell>
        </row>
        <row r="29630">
          <cell r="A29630">
            <v>1642220</v>
          </cell>
          <cell r="B29630" t="str">
            <v>COMUNA 07</v>
          </cell>
        </row>
        <row r="29631">
          <cell r="A29631">
            <v>1642227</v>
          </cell>
          <cell r="B29631" t="str">
            <v>COMUNA 07</v>
          </cell>
        </row>
        <row r="29632">
          <cell r="A29632">
            <v>1642228</v>
          </cell>
          <cell r="B29632" t="str">
            <v>COMUNA 07</v>
          </cell>
        </row>
        <row r="29633">
          <cell r="A29633">
            <v>1650689</v>
          </cell>
          <cell r="B29633" t="str">
            <v>COMUNA 07</v>
          </cell>
        </row>
        <row r="29634">
          <cell r="A29634">
            <v>1653673</v>
          </cell>
          <cell r="B29634" t="str">
            <v>COMUNA 07</v>
          </cell>
        </row>
        <row r="29635">
          <cell r="A29635">
            <v>1666266</v>
          </cell>
          <cell r="B29635" t="str">
            <v>COMUNA 07</v>
          </cell>
        </row>
        <row r="29636">
          <cell r="A29636">
            <v>1666267</v>
          </cell>
          <cell r="B29636" t="str">
            <v>COMUNA 07</v>
          </cell>
        </row>
        <row r="29637">
          <cell r="A29637">
            <v>1666268</v>
          </cell>
          <cell r="B29637" t="str">
            <v>COMUNA 07</v>
          </cell>
        </row>
        <row r="29638">
          <cell r="A29638">
            <v>1666269</v>
          </cell>
          <cell r="B29638" t="str">
            <v>COMUNA 07</v>
          </cell>
        </row>
        <row r="29639">
          <cell r="A29639">
            <v>1666270</v>
          </cell>
          <cell r="B29639" t="str">
            <v>COMUNA 07</v>
          </cell>
        </row>
        <row r="29640">
          <cell r="A29640">
            <v>1666271</v>
          </cell>
          <cell r="B29640" t="str">
            <v>COMUNA 07</v>
          </cell>
        </row>
        <row r="29641">
          <cell r="A29641">
            <v>1666272</v>
          </cell>
          <cell r="B29641" t="str">
            <v>COMUNA 07</v>
          </cell>
        </row>
        <row r="29642">
          <cell r="A29642">
            <v>1666273</v>
          </cell>
          <cell r="B29642" t="str">
            <v>COMUNA 07</v>
          </cell>
        </row>
        <row r="29643">
          <cell r="A29643">
            <v>1666274</v>
          </cell>
          <cell r="B29643" t="str">
            <v>COMUNA 07</v>
          </cell>
        </row>
        <row r="29644">
          <cell r="A29644">
            <v>1666275</v>
          </cell>
          <cell r="B29644" t="str">
            <v>COMUNA 07</v>
          </cell>
        </row>
        <row r="29645">
          <cell r="A29645">
            <v>1666276</v>
          </cell>
          <cell r="B29645" t="str">
            <v>COMUNA 07</v>
          </cell>
        </row>
        <row r="29646">
          <cell r="A29646">
            <v>1666277</v>
          </cell>
          <cell r="B29646" t="str">
            <v>COMUNA 07</v>
          </cell>
        </row>
        <row r="29647">
          <cell r="A29647">
            <v>1666278</v>
          </cell>
          <cell r="B29647" t="str">
            <v>COMUNA 07</v>
          </cell>
        </row>
        <row r="29648">
          <cell r="A29648">
            <v>1666279</v>
          </cell>
          <cell r="B29648" t="str">
            <v>COMUNA 07</v>
          </cell>
        </row>
        <row r="29649">
          <cell r="A29649">
            <v>1666280</v>
          </cell>
          <cell r="B29649" t="str">
            <v>COMUNA 07</v>
          </cell>
        </row>
        <row r="29650">
          <cell r="A29650">
            <v>1666281</v>
          </cell>
          <cell r="B29650" t="str">
            <v>COMUNA 07</v>
          </cell>
        </row>
        <row r="29651">
          <cell r="A29651">
            <v>1666282</v>
          </cell>
          <cell r="B29651" t="str">
            <v>COMUNA 07</v>
          </cell>
        </row>
        <row r="29652">
          <cell r="A29652">
            <v>1666283</v>
          </cell>
          <cell r="B29652" t="str">
            <v>COMUNA 07</v>
          </cell>
        </row>
        <row r="29653">
          <cell r="A29653">
            <v>1666284</v>
          </cell>
          <cell r="B29653" t="str">
            <v>COMUNA 07</v>
          </cell>
        </row>
        <row r="29654">
          <cell r="A29654">
            <v>1666285</v>
          </cell>
          <cell r="B29654" t="str">
            <v>COMUNA 07</v>
          </cell>
        </row>
        <row r="29655">
          <cell r="A29655">
            <v>1666286</v>
          </cell>
          <cell r="B29655" t="str">
            <v>COMUNA 07</v>
          </cell>
        </row>
        <row r="29656">
          <cell r="A29656">
            <v>1636065</v>
          </cell>
          <cell r="B29656" t="str">
            <v>COMUNA 07</v>
          </cell>
        </row>
        <row r="29657">
          <cell r="A29657">
            <v>1636069</v>
          </cell>
          <cell r="B29657" t="str">
            <v>COMUNA 07</v>
          </cell>
        </row>
        <row r="29658">
          <cell r="A29658">
            <v>1636070</v>
          </cell>
          <cell r="B29658" t="str">
            <v>COMUNA 07</v>
          </cell>
        </row>
        <row r="29659">
          <cell r="A29659">
            <v>1636071</v>
          </cell>
          <cell r="B29659" t="str">
            <v>COMUNA 07</v>
          </cell>
        </row>
        <row r="29660">
          <cell r="A29660">
            <v>1642221</v>
          </cell>
          <cell r="B29660" t="str">
            <v>COMUNA 07</v>
          </cell>
        </row>
        <row r="29661">
          <cell r="A29661">
            <v>1663983</v>
          </cell>
          <cell r="B29661" t="str">
            <v>COMUNA 07</v>
          </cell>
        </row>
        <row r="29662">
          <cell r="A29662">
            <v>1663984</v>
          </cell>
          <cell r="B29662" t="str">
            <v>COMUNA 07</v>
          </cell>
        </row>
        <row r="29663">
          <cell r="A29663">
            <v>1663985</v>
          </cell>
          <cell r="B29663" t="str">
            <v>COMUNA 07</v>
          </cell>
        </row>
        <row r="29664">
          <cell r="A29664">
            <v>1663986</v>
          </cell>
          <cell r="B29664" t="str">
            <v>COMUNA 07</v>
          </cell>
        </row>
        <row r="29665">
          <cell r="A29665">
            <v>1663987</v>
          </cell>
          <cell r="B29665" t="str">
            <v>COMUNA 07</v>
          </cell>
        </row>
        <row r="29666">
          <cell r="A29666">
            <v>1663988</v>
          </cell>
          <cell r="B29666" t="str">
            <v>COMUNA 07</v>
          </cell>
        </row>
        <row r="29667">
          <cell r="A29667">
            <v>1663989</v>
          </cell>
          <cell r="B29667" t="str">
            <v>COMUNA 07</v>
          </cell>
        </row>
        <row r="29668">
          <cell r="A29668">
            <v>1665287</v>
          </cell>
          <cell r="B29668" t="str">
            <v>COMUNA 07</v>
          </cell>
        </row>
        <row r="29669">
          <cell r="A29669">
            <v>1653465</v>
          </cell>
          <cell r="B29669" t="str">
            <v>COMUNA 07</v>
          </cell>
        </row>
        <row r="29670">
          <cell r="A29670">
            <v>1653466</v>
          </cell>
          <cell r="B29670" t="str">
            <v>COMUNA 07</v>
          </cell>
        </row>
        <row r="29671">
          <cell r="A29671">
            <v>1653467</v>
          </cell>
          <cell r="B29671" t="str">
            <v>COMUNA 07</v>
          </cell>
        </row>
        <row r="29672">
          <cell r="A29672">
            <v>1665282</v>
          </cell>
          <cell r="B29672" t="str">
            <v>COMUNA 07</v>
          </cell>
        </row>
        <row r="29673">
          <cell r="A29673">
            <v>1635801</v>
          </cell>
          <cell r="B29673" t="str">
            <v>COMUNA 07</v>
          </cell>
        </row>
        <row r="29674">
          <cell r="A29674">
            <v>1665288</v>
          </cell>
          <cell r="B29674" t="str">
            <v>COMUNA 07</v>
          </cell>
        </row>
        <row r="29675">
          <cell r="A29675">
            <v>1665289</v>
          </cell>
          <cell r="B29675" t="str">
            <v>COMUNA 07</v>
          </cell>
        </row>
        <row r="29676">
          <cell r="A29676">
            <v>1665290</v>
          </cell>
          <cell r="B29676" t="str">
            <v>COMUNA 07</v>
          </cell>
        </row>
        <row r="29677">
          <cell r="A29677">
            <v>1665291</v>
          </cell>
          <cell r="B29677" t="str">
            <v>COMUNA 07</v>
          </cell>
        </row>
        <row r="29678">
          <cell r="A29678">
            <v>1665292</v>
          </cell>
          <cell r="B29678" t="str">
            <v>COMUNA 07</v>
          </cell>
        </row>
        <row r="29679">
          <cell r="A29679">
            <v>1635802</v>
          </cell>
          <cell r="B29679" t="str">
            <v>COMUNA 07</v>
          </cell>
        </row>
        <row r="29680">
          <cell r="A29680">
            <v>1635803</v>
          </cell>
          <cell r="B29680" t="str">
            <v>COMUNA 07</v>
          </cell>
        </row>
        <row r="29681">
          <cell r="A29681">
            <v>1635804</v>
          </cell>
          <cell r="B29681" t="str">
            <v>COMUNA 07</v>
          </cell>
        </row>
        <row r="29682">
          <cell r="A29682">
            <v>1653469</v>
          </cell>
          <cell r="B29682" t="str">
            <v>COMUNA 07</v>
          </cell>
        </row>
        <row r="29683">
          <cell r="A29683">
            <v>1665293</v>
          </cell>
          <cell r="B29683" t="str">
            <v>COMUNA 07</v>
          </cell>
        </row>
        <row r="29684">
          <cell r="A29684">
            <v>1665294</v>
          </cell>
          <cell r="B29684" t="str">
            <v>COMUNA 07</v>
          </cell>
        </row>
        <row r="29685">
          <cell r="A29685">
            <v>1665295</v>
          </cell>
          <cell r="B29685" t="str">
            <v>COMUNA 07</v>
          </cell>
        </row>
        <row r="29686">
          <cell r="A29686">
            <v>1665296</v>
          </cell>
          <cell r="B29686" t="str">
            <v>COMUNA 07</v>
          </cell>
        </row>
        <row r="29687">
          <cell r="A29687">
            <v>1665297</v>
          </cell>
          <cell r="B29687" t="str">
            <v>COMUNA 07</v>
          </cell>
        </row>
        <row r="29688">
          <cell r="A29688">
            <v>1665298</v>
          </cell>
          <cell r="B29688" t="str">
            <v>COMUNA 07</v>
          </cell>
        </row>
        <row r="29689">
          <cell r="A29689">
            <v>1665299</v>
          </cell>
          <cell r="B29689" t="str">
            <v>COMUNA 07</v>
          </cell>
        </row>
        <row r="29690">
          <cell r="A29690">
            <v>1665300</v>
          </cell>
          <cell r="B29690" t="str">
            <v>COMUNA 07</v>
          </cell>
        </row>
        <row r="29691">
          <cell r="A29691">
            <v>1665301</v>
          </cell>
          <cell r="B29691" t="str">
            <v>COMUNA 07</v>
          </cell>
        </row>
        <row r="29692">
          <cell r="A29692">
            <v>1665302</v>
          </cell>
          <cell r="B29692" t="str">
            <v>COMUNA 07</v>
          </cell>
        </row>
        <row r="29693">
          <cell r="A29693">
            <v>1665303</v>
          </cell>
          <cell r="B29693" t="str">
            <v>COMUNA 07</v>
          </cell>
        </row>
        <row r="29694">
          <cell r="A29694">
            <v>1665304</v>
          </cell>
          <cell r="B29694" t="str">
            <v>COMUNA 07</v>
          </cell>
        </row>
        <row r="29695">
          <cell r="A29695">
            <v>1665305</v>
          </cell>
          <cell r="B29695" t="str">
            <v>COMUNA 07</v>
          </cell>
        </row>
        <row r="29696">
          <cell r="A29696">
            <v>1665306</v>
          </cell>
          <cell r="B29696" t="str">
            <v>COMUNA 07</v>
          </cell>
        </row>
        <row r="29697">
          <cell r="A29697">
            <v>1665307</v>
          </cell>
          <cell r="B29697" t="str">
            <v>COMUNA 07</v>
          </cell>
        </row>
        <row r="29698">
          <cell r="A29698">
            <v>1665308</v>
          </cell>
          <cell r="B29698" t="str">
            <v>COMUNA 07</v>
          </cell>
        </row>
        <row r="29699">
          <cell r="A29699">
            <v>1665309</v>
          </cell>
          <cell r="B29699" t="str">
            <v>COMUNA 07</v>
          </cell>
        </row>
        <row r="29700">
          <cell r="A29700">
            <v>1665310</v>
          </cell>
          <cell r="B29700" t="str">
            <v>COMUNA 07</v>
          </cell>
        </row>
        <row r="29701">
          <cell r="A29701">
            <v>1633534</v>
          </cell>
          <cell r="B29701" t="str">
            <v>COMUNA 07</v>
          </cell>
        </row>
        <row r="29702">
          <cell r="A29702">
            <v>1653470</v>
          </cell>
          <cell r="B29702" t="str">
            <v>COMUNA 07</v>
          </cell>
        </row>
        <row r="29703">
          <cell r="A29703">
            <v>1635806</v>
          </cell>
          <cell r="B29703" t="str">
            <v>COMUNA 07</v>
          </cell>
        </row>
        <row r="29704">
          <cell r="A29704">
            <v>1635807</v>
          </cell>
          <cell r="B29704" t="str">
            <v>COMUNA 07</v>
          </cell>
        </row>
        <row r="29705">
          <cell r="A29705">
            <v>1641920</v>
          </cell>
          <cell r="B29705" t="str">
            <v>COMUNA 07</v>
          </cell>
        </row>
        <row r="29706">
          <cell r="A29706">
            <v>1665311</v>
          </cell>
          <cell r="B29706" t="str">
            <v>COMUNA 07</v>
          </cell>
        </row>
        <row r="29707">
          <cell r="A29707">
            <v>1665312</v>
          </cell>
          <cell r="B29707" t="str">
            <v>COMUNA 07</v>
          </cell>
        </row>
        <row r="29708">
          <cell r="A29708">
            <v>1665313</v>
          </cell>
          <cell r="B29708" t="str">
            <v>COMUNA 07</v>
          </cell>
        </row>
        <row r="29709">
          <cell r="A29709">
            <v>1635808</v>
          </cell>
          <cell r="B29709" t="str">
            <v>COMUNA 07</v>
          </cell>
        </row>
        <row r="29710">
          <cell r="A29710">
            <v>1631756</v>
          </cell>
          <cell r="B29710" t="str">
            <v>COMUNA 07</v>
          </cell>
        </row>
        <row r="29711">
          <cell r="A29711">
            <v>1631757</v>
          </cell>
          <cell r="B29711" t="str">
            <v>COMUNA 07</v>
          </cell>
        </row>
        <row r="29712">
          <cell r="A29712">
            <v>1631758</v>
          </cell>
          <cell r="B29712" t="str">
            <v>COMUNA 07</v>
          </cell>
        </row>
        <row r="29713">
          <cell r="A29713">
            <v>1631759</v>
          </cell>
          <cell r="B29713" t="str">
            <v>COMUNA 07</v>
          </cell>
        </row>
        <row r="29714">
          <cell r="A29714">
            <v>1631760</v>
          </cell>
          <cell r="B29714" t="str">
            <v>COMUNA 07</v>
          </cell>
        </row>
        <row r="29715">
          <cell r="A29715">
            <v>1631761</v>
          </cell>
          <cell r="B29715" t="str">
            <v>COMUNA 07</v>
          </cell>
        </row>
        <row r="29716">
          <cell r="A29716">
            <v>1631762</v>
          </cell>
          <cell r="B29716" t="str">
            <v>COMUNA 07</v>
          </cell>
        </row>
        <row r="29717">
          <cell r="A29717">
            <v>1631763</v>
          </cell>
          <cell r="B29717" t="str">
            <v>COMUNA 07</v>
          </cell>
        </row>
        <row r="29718">
          <cell r="A29718">
            <v>1631764</v>
          </cell>
          <cell r="B29718" t="str">
            <v>COMUNA 07</v>
          </cell>
        </row>
        <row r="29719">
          <cell r="A29719">
            <v>1631765</v>
          </cell>
          <cell r="B29719" t="str">
            <v>COMUNA 07</v>
          </cell>
        </row>
        <row r="29720">
          <cell r="A29720">
            <v>1635928</v>
          </cell>
          <cell r="B29720" t="str">
            <v>COMUNA 07</v>
          </cell>
        </row>
        <row r="29721">
          <cell r="A29721">
            <v>1635929</v>
          </cell>
          <cell r="B29721" t="str">
            <v>COMUNA 07</v>
          </cell>
        </row>
        <row r="29722">
          <cell r="A29722">
            <v>1635930</v>
          </cell>
          <cell r="B29722" t="str">
            <v>COMUNA 07</v>
          </cell>
        </row>
        <row r="29723">
          <cell r="A29723">
            <v>1635934</v>
          </cell>
          <cell r="B29723" t="str">
            <v>COMUNA 07</v>
          </cell>
        </row>
        <row r="29724">
          <cell r="A29724">
            <v>1635935</v>
          </cell>
          <cell r="B29724" t="str">
            <v>COMUNA 07</v>
          </cell>
        </row>
        <row r="29725">
          <cell r="A29725">
            <v>1641999</v>
          </cell>
          <cell r="B29725" t="str">
            <v>COMUNA 07</v>
          </cell>
        </row>
        <row r="29726">
          <cell r="A29726">
            <v>1642000</v>
          </cell>
          <cell r="B29726" t="str">
            <v>COMUNA 07</v>
          </cell>
        </row>
        <row r="29727">
          <cell r="A29727">
            <v>1642001</v>
          </cell>
          <cell r="B29727" t="str">
            <v>COMUNA 07</v>
          </cell>
        </row>
        <row r="29728">
          <cell r="A29728">
            <v>1642002</v>
          </cell>
          <cell r="B29728" t="str">
            <v>COMUNA 07</v>
          </cell>
        </row>
        <row r="29729">
          <cell r="A29729">
            <v>1644868</v>
          </cell>
          <cell r="B29729" t="str">
            <v>COMUNA 07</v>
          </cell>
        </row>
        <row r="29730">
          <cell r="A29730">
            <v>1644869</v>
          </cell>
          <cell r="B29730" t="str">
            <v>COMUNA 07</v>
          </cell>
        </row>
        <row r="29731">
          <cell r="A29731">
            <v>1646287</v>
          </cell>
          <cell r="B29731" t="str">
            <v>COMUNA 07</v>
          </cell>
        </row>
        <row r="29732">
          <cell r="A29732">
            <v>1653577</v>
          </cell>
          <cell r="B29732" t="str">
            <v>COMUNA 07</v>
          </cell>
        </row>
        <row r="29733">
          <cell r="A29733">
            <v>1653578</v>
          </cell>
          <cell r="B29733" t="str">
            <v>COMUNA 07</v>
          </cell>
        </row>
        <row r="29734">
          <cell r="A29734">
            <v>1665782</v>
          </cell>
          <cell r="B29734" t="str">
            <v>COMUNA 07</v>
          </cell>
        </row>
        <row r="29735">
          <cell r="A29735">
            <v>1665783</v>
          </cell>
          <cell r="B29735" t="str">
            <v>COMUNA 07</v>
          </cell>
        </row>
        <row r="29736">
          <cell r="A29736">
            <v>1665784</v>
          </cell>
          <cell r="B29736" t="str">
            <v>COMUNA 07</v>
          </cell>
        </row>
        <row r="29737">
          <cell r="A29737">
            <v>1665785</v>
          </cell>
          <cell r="B29737" t="str">
            <v>COMUNA 07</v>
          </cell>
        </row>
        <row r="29738">
          <cell r="A29738">
            <v>1665790</v>
          </cell>
          <cell r="B29738" t="str">
            <v>COMUNA 07</v>
          </cell>
        </row>
        <row r="29739">
          <cell r="A29739">
            <v>1665791</v>
          </cell>
          <cell r="B29739" t="str">
            <v>COMUNA 07</v>
          </cell>
        </row>
        <row r="29740">
          <cell r="A29740">
            <v>1665796</v>
          </cell>
          <cell r="B29740" t="str">
            <v>COMUNA 07</v>
          </cell>
        </row>
        <row r="29741">
          <cell r="A29741">
            <v>1635931</v>
          </cell>
          <cell r="B29741" t="str">
            <v>COMUNA 07</v>
          </cell>
        </row>
        <row r="29742">
          <cell r="A29742">
            <v>1635932</v>
          </cell>
          <cell r="B29742" t="str">
            <v>COMUNA 07</v>
          </cell>
        </row>
        <row r="29743">
          <cell r="A29743">
            <v>1641994</v>
          </cell>
          <cell r="B29743" t="str">
            <v>COMUNA 07</v>
          </cell>
        </row>
        <row r="29744">
          <cell r="A29744">
            <v>1665779</v>
          </cell>
          <cell r="B29744" t="str">
            <v>COMUNA 07</v>
          </cell>
        </row>
        <row r="29745">
          <cell r="A29745">
            <v>1665780</v>
          </cell>
          <cell r="B29745" t="str">
            <v>COMUNA 07</v>
          </cell>
        </row>
        <row r="29746">
          <cell r="A29746">
            <v>1665781</v>
          </cell>
          <cell r="B29746" t="str">
            <v>COMUNA 07</v>
          </cell>
        </row>
        <row r="29747">
          <cell r="A29747">
            <v>1665786</v>
          </cell>
          <cell r="B29747" t="str">
            <v>COMUNA 07</v>
          </cell>
        </row>
        <row r="29748">
          <cell r="A29748">
            <v>1665787</v>
          </cell>
          <cell r="B29748" t="str">
            <v>COMUNA 07</v>
          </cell>
        </row>
        <row r="29749">
          <cell r="A29749">
            <v>1665788</v>
          </cell>
          <cell r="B29749" t="str">
            <v>COMUNA 07</v>
          </cell>
        </row>
        <row r="29750">
          <cell r="A29750">
            <v>1665789</v>
          </cell>
          <cell r="B29750" t="str">
            <v>COMUNA 07</v>
          </cell>
        </row>
        <row r="29751">
          <cell r="A29751">
            <v>1635933</v>
          </cell>
          <cell r="B29751" t="str">
            <v>COMUNA 07</v>
          </cell>
        </row>
        <row r="29752">
          <cell r="A29752">
            <v>1641995</v>
          </cell>
          <cell r="B29752" t="str">
            <v>COMUNA 07</v>
          </cell>
        </row>
        <row r="29753">
          <cell r="A29753">
            <v>1641996</v>
          </cell>
          <cell r="B29753" t="str">
            <v>COMUNA 07</v>
          </cell>
        </row>
        <row r="29754">
          <cell r="A29754">
            <v>1641997</v>
          </cell>
          <cell r="B29754" t="str">
            <v>COMUNA 07</v>
          </cell>
        </row>
        <row r="29755">
          <cell r="A29755">
            <v>1641998</v>
          </cell>
          <cell r="B29755" t="str">
            <v>COMUNA 07</v>
          </cell>
        </row>
        <row r="29756">
          <cell r="A29756">
            <v>1642003</v>
          </cell>
          <cell r="B29756" t="str">
            <v>COMUNA 07</v>
          </cell>
        </row>
        <row r="29757">
          <cell r="A29757">
            <v>1642004</v>
          </cell>
          <cell r="B29757" t="str">
            <v>COMUNA 07</v>
          </cell>
        </row>
        <row r="29758">
          <cell r="A29758">
            <v>1642005</v>
          </cell>
          <cell r="B29758" t="str">
            <v>COMUNA 07</v>
          </cell>
        </row>
        <row r="29759">
          <cell r="A29759">
            <v>1642006</v>
          </cell>
          <cell r="B29759" t="str">
            <v>COMUNA 07</v>
          </cell>
        </row>
        <row r="29760">
          <cell r="A29760">
            <v>1646288</v>
          </cell>
          <cell r="B29760" t="str">
            <v>COMUNA 07</v>
          </cell>
        </row>
        <row r="29761">
          <cell r="A29761">
            <v>1665792</v>
          </cell>
          <cell r="B29761" t="str">
            <v>COMUNA 07</v>
          </cell>
        </row>
        <row r="29762">
          <cell r="A29762">
            <v>1665793</v>
          </cell>
          <cell r="B29762" t="str">
            <v>COMUNA 07</v>
          </cell>
        </row>
        <row r="29763">
          <cell r="A29763">
            <v>1665794</v>
          </cell>
          <cell r="B29763" t="str">
            <v>COMUNA 07</v>
          </cell>
        </row>
        <row r="29764">
          <cell r="A29764">
            <v>1665795</v>
          </cell>
          <cell r="B29764" t="str">
            <v>COMUNA 07</v>
          </cell>
        </row>
        <row r="29765">
          <cell r="A29765">
            <v>1665169</v>
          </cell>
          <cell r="B29765" t="str">
            <v>COMUNA 07</v>
          </cell>
        </row>
        <row r="29766">
          <cell r="A29766">
            <v>1641915</v>
          </cell>
          <cell r="B29766" t="str">
            <v>COMUNA 07</v>
          </cell>
        </row>
        <row r="29767">
          <cell r="A29767">
            <v>1644606</v>
          </cell>
          <cell r="B29767" t="str">
            <v>COMUNA 07</v>
          </cell>
        </row>
        <row r="29768">
          <cell r="A29768">
            <v>1644607</v>
          </cell>
          <cell r="B29768" t="str">
            <v>COMUNA 07</v>
          </cell>
        </row>
        <row r="29769">
          <cell r="A29769">
            <v>1644608</v>
          </cell>
          <cell r="B29769" t="str">
            <v>COMUNA 07</v>
          </cell>
        </row>
        <row r="29770">
          <cell r="A29770">
            <v>1644609</v>
          </cell>
          <cell r="B29770" t="str">
            <v>COMUNA 07</v>
          </cell>
        </row>
        <row r="29771">
          <cell r="A29771">
            <v>1644610</v>
          </cell>
          <cell r="B29771" t="str">
            <v>COMUNA 07</v>
          </cell>
        </row>
        <row r="29772">
          <cell r="A29772">
            <v>1665174</v>
          </cell>
          <cell r="B29772" t="str">
            <v>COMUNA 07</v>
          </cell>
        </row>
        <row r="29773">
          <cell r="A29773">
            <v>1665175</v>
          </cell>
          <cell r="B29773" t="str">
            <v>COMUNA 07</v>
          </cell>
        </row>
        <row r="29774">
          <cell r="A29774">
            <v>1665176</v>
          </cell>
          <cell r="B29774" t="str">
            <v>COMUNA 07</v>
          </cell>
        </row>
        <row r="29775">
          <cell r="A29775">
            <v>1665177</v>
          </cell>
          <cell r="B29775" t="str">
            <v>COMUNA 07</v>
          </cell>
        </row>
        <row r="29776">
          <cell r="A29776">
            <v>1665178</v>
          </cell>
          <cell r="B29776" t="str">
            <v>COMUNA 07</v>
          </cell>
        </row>
        <row r="29777">
          <cell r="A29777">
            <v>1665179</v>
          </cell>
          <cell r="B29777" t="str">
            <v>COMUNA 07</v>
          </cell>
        </row>
        <row r="29778">
          <cell r="A29778">
            <v>1665180</v>
          </cell>
          <cell r="B29778" t="str">
            <v>COMUNA 07</v>
          </cell>
        </row>
        <row r="29779">
          <cell r="A29779">
            <v>1644605</v>
          </cell>
          <cell r="B29779" t="str">
            <v>COMUNA 07</v>
          </cell>
        </row>
        <row r="29780">
          <cell r="A29780">
            <v>1665149</v>
          </cell>
          <cell r="B29780" t="str">
            <v>COMUNA 07</v>
          </cell>
        </row>
        <row r="29781">
          <cell r="A29781">
            <v>1665150</v>
          </cell>
          <cell r="B29781" t="str">
            <v>COMUNA 07</v>
          </cell>
        </row>
        <row r="29782">
          <cell r="A29782">
            <v>1665151</v>
          </cell>
          <cell r="B29782" t="str">
            <v>COMUNA 07</v>
          </cell>
        </row>
        <row r="29783">
          <cell r="A29783">
            <v>1665152</v>
          </cell>
          <cell r="B29783" t="str">
            <v>COMUNA 07</v>
          </cell>
        </row>
        <row r="29784">
          <cell r="A29784">
            <v>1665153</v>
          </cell>
          <cell r="B29784" t="str">
            <v>COMUNA 07</v>
          </cell>
        </row>
        <row r="29785">
          <cell r="A29785">
            <v>1665154</v>
          </cell>
          <cell r="B29785" t="str">
            <v>COMUNA 07</v>
          </cell>
        </row>
        <row r="29786">
          <cell r="A29786">
            <v>1665155</v>
          </cell>
          <cell r="B29786" t="str">
            <v>COMUNA 07</v>
          </cell>
        </row>
        <row r="29787">
          <cell r="A29787">
            <v>1755649</v>
          </cell>
          <cell r="B29787" t="str">
            <v>COMUNA 07</v>
          </cell>
        </row>
        <row r="29788">
          <cell r="A29788">
            <v>1755650</v>
          </cell>
          <cell r="B29788" t="str">
            <v>COMUNA 07</v>
          </cell>
        </row>
        <row r="29789">
          <cell r="A29789">
            <v>1635796</v>
          </cell>
          <cell r="B29789" t="str">
            <v>COMUNA 07</v>
          </cell>
        </row>
        <row r="29790">
          <cell r="A29790">
            <v>1641919</v>
          </cell>
          <cell r="B29790" t="str">
            <v>COMUNA 07</v>
          </cell>
        </row>
        <row r="29791">
          <cell r="A29791">
            <v>1644635</v>
          </cell>
          <cell r="B29791" t="str">
            <v>COMUNA 07</v>
          </cell>
        </row>
        <row r="29792">
          <cell r="A29792">
            <v>1665259</v>
          </cell>
          <cell r="B29792" t="str">
            <v>COMUNA 07</v>
          </cell>
        </row>
        <row r="29793">
          <cell r="A29793">
            <v>1665260</v>
          </cell>
          <cell r="B29793" t="str">
            <v>COMUNA 07</v>
          </cell>
        </row>
        <row r="29794">
          <cell r="A29794">
            <v>1665268</v>
          </cell>
          <cell r="B29794" t="str">
            <v>COMUNA 07</v>
          </cell>
        </row>
        <row r="29795">
          <cell r="A29795">
            <v>1665269</v>
          </cell>
          <cell r="B29795" t="str">
            <v>COMUNA 07</v>
          </cell>
        </row>
        <row r="29796">
          <cell r="A29796">
            <v>1665270</v>
          </cell>
          <cell r="B29796" t="str">
            <v>COMUNA 07</v>
          </cell>
        </row>
        <row r="29797">
          <cell r="A29797">
            <v>1665271</v>
          </cell>
          <cell r="B29797" t="str">
            <v>COMUNA 07</v>
          </cell>
        </row>
        <row r="29798">
          <cell r="A29798">
            <v>1665272</v>
          </cell>
          <cell r="B29798" t="str">
            <v>COMUNA 07</v>
          </cell>
        </row>
        <row r="29799">
          <cell r="A29799">
            <v>1665273</v>
          </cell>
          <cell r="B29799" t="str">
            <v>COMUNA 07</v>
          </cell>
        </row>
        <row r="29800">
          <cell r="A29800">
            <v>1665274</v>
          </cell>
          <cell r="B29800" t="str">
            <v>COMUNA 07</v>
          </cell>
        </row>
        <row r="29801">
          <cell r="A29801">
            <v>1653471</v>
          </cell>
          <cell r="B29801" t="str">
            <v>COMUNA 07</v>
          </cell>
        </row>
        <row r="29802">
          <cell r="A29802">
            <v>1665314</v>
          </cell>
          <cell r="B29802" t="str">
            <v>COMUNA 07</v>
          </cell>
        </row>
        <row r="29803">
          <cell r="A29803">
            <v>1771898</v>
          </cell>
          <cell r="B29803" t="str">
            <v>COMUNA 07</v>
          </cell>
        </row>
        <row r="29804">
          <cell r="A29804">
            <v>1771899</v>
          </cell>
          <cell r="B29804" t="str">
            <v>COMUNA 07</v>
          </cell>
        </row>
        <row r="29805">
          <cell r="A29805">
            <v>1771900</v>
          </cell>
          <cell r="B29805" t="str">
            <v>COMUNA 07</v>
          </cell>
        </row>
        <row r="29806">
          <cell r="A29806">
            <v>1631772</v>
          </cell>
          <cell r="B29806" t="str">
            <v>COMUNA 07</v>
          </cell>
        </row>
        <row r="29807">
          <cell r="A29807">
            <v>1631773</v>
          </cell>
          <cell r="B29807" t="str">
            <v>COMUNA 07</v>
          </cell>
        </row>
        <row r="29808">
          <cell r="A29808">
            <v>1648585</v>
          </cell>
          <cell r="B29808" t="str">
            <v>COMUNA 07</v>
          </cell>
        </row>
        <row r="29809">
          <cell r="A29809">
            <v>1648586</v>
          </cell>
          <cell r="B29809" t="str">
            <v>COMUNA 07</v>
          </cell>
        </row>
        <row r="29810">
          <cell r="A29810">
            <v>1648587</v>
          </cell>
          <cell r="B29810" t="str">
            <v>COMUNA 07</v>
          </cell>
        </row>
        <row r="29811">
          <cell r="A29811">
            <v>1635959</v>
          </cell>
          <cell r="B29811" t="str">
            <v>COMUNA 07</v>
          </cell>
        </row>
        <row r="29812">
          <cell r="A29812">
            <v>1665925</v>
          </cell>
          <cell r="B29812" t="str">
            <v>COMUNA 07</v>
          </cell>
        </row>
        <row r="29813">
          <cell r="A29813">
            <v>1665926</v>
          </cell>
          <cell r="B29813" t="str">
            <v>COMUNA 07</v>
          </cell>
        </row>
        <row r="29814">
          <cell r="A29814">
            <v>1665927</v>
          </cell>
          <cell r="B29814" t="str">
            <v>COMUNA 07</v>
          </cell>
        </row>
        <row r="29815">
          <cell r="A29815">
            <v>1665928</v>
          </cell>
          <cell r="B29815" t="str">
            <v>COMUNA 07</v>
          </cell>
        </row>
        <row r="29816">
          <cell r="A29816">
            <v>1665929</v>
          </cell>
          <cell r="B29816" t="str">
            <v>COMUNA 07</v>
          </cell>
        </row>
        <row r="29817">
          <cell r="A29817">
            <v>1665930</v>
          </cell>
          <cell r="B29817" t="str">
            <v>COMUNA 07</v>
          </cell>
        </row>
        <row r="29818">
          <cell r="A29818">
            <v>1665931</v>
          </cell>
          <cell r="B29818" t="str">
            <v>COMUNA 07</v>
          </cell>
        </row>
        <row r="29819">
          <cell r="A29819">
            <v>1665932</v>
          </cell>
          <cell r="B29819" t="str">
            <v>COMUNA 07</v>
          </cell>
        </row>
        <row r="29820">
          <cell r="A29820">
            <v>1635960</v>
          </cell>
          <cell r="B29820" t="str">
            <v>COMUNA 07</v>
          </cell>
        </row>
        <row r="29821">
          <cell r="A29821">
            <v>1635961</v>
          </cell>
          <cell r="B29821" t="str">
            <v>COMUNA 07</v>
          </cell>
        </row>
        <row r="29822">
          <cell r="A29822">
            <v>1644885</v>
          </cell>
          <cell r="B29822" t="str">
            <v>COMUNA 07</v>
          </cell>
        </row>
        <row r="29823">
          <cell r="A29823">
            <v>1665934</v>
          </cell>
          <cell r="B29823" t="str">
            <v>COMUNA 07</v>
          </cell>
        </row>
        <row r="29824">
          <cell r="A29824">
            <v>1665935</v>
          </cell>
          <cell r="B29824" t="str">
            <v>COMUNA 07</v>
          </cell>
        </row>
        <row r="29825">
          <cell r="A29825">
            <v>1665936</v>
          </cell>
          <cell r="B29825" t="str">
            <v>COMUNA 07</v>
          </cell>
        </row>
        <row r="29826">
          <cell r="A29826">
            <v>1665937</v>
          </cell>
          <cell r="B29826" t="str">
            <v>COMUNA 07</v>
          </cell>
        </row>
        <row r="29827">
          <cell r="A29827">
            <v>1665938</v>
          </cell>
          <cell r="B29827" t="str">
            <v>COMUNA 07</v>
          </cell>
        </row>
        <row r="29828">
          <cell r="A29828">
            <v>1665939</v>
          </cell>
          <cell r="B29828" t="str">
            <v>COMUNA 07</v>
          </cell>
        </row>
        <row r="29829">
          <cell r="A29829">
            <v>1635962</v>
          </cell>
          <cell r="B29829" t="str">
            <v>COMUNA 07</v>
          </cell>
        </row>
        <row r="29830">
          <cell r="A29830">
            <v>1644881</v>
          </cell>
          <cell r="B29830" t="str">
            <v>COMUNA 07</v>
          </cell>
        </row>
        <row r="29831">
          <cell r="A29831">
            <v>1644882</v>
          </cell>
          <cell r="B29831" t="str">
            <v>COMUNA 07</v>
          </cell>
        </row>
        <row r="29832">
          <cell r="A29832">
            <v>1644883</v>
          </cell>
          <cell r="B29832" t="str">
            <v>COMUNA 07</v>
          </cell>
        </row>
        <row r="29833">
          <cell r="A29833">
            <v>1644884</v>
          </cell>
          <cell r="B29833" t="str">
            <v>COMUNA 07</v>
          </cell>
        </row>
        <row r="29834">
          <cell r="A29834">
            <v>1644886</v>
          </cell>
          <cell r="B29834" t="str">
            <v>COMUNA 07</v>
          </cell>
        </row>
        <row r="29835">
          <cell r="A29835">
            <v>1665933</v>
          </cell>
          <cell r="B29835" t="str">
            <v>COMUNA 07</v>
          </cell>
        </row>
        <row r="29836">
          <cell r="A29836">
            <v>1665940</v>
          </cell>
          <cell r="B29836" t="str">
            <v>COMUNA 07</v>
          </cell>
        </row>
        <row r="29837">
          <cell r="A29837">
            <v>1663150</v>
          </cell>
          <cell r="B29837" t="str">
            <v>COMUNA 07</v>
          </cell>
        </row>
        <row r="29838">
          <cell r="A29838">
            <v>1653125</v>
          </cell>
          <cell r="B29838" t="str">
            <v>COMUNA 07</v>
          </cell>
        </row>
        <row r="29839">
          <cell r="A29839">
            <v>1663151</v>
          </cell>
          <cell r="B29839" t="str">
            <v>COMUNA 07</v>
          </cell>
        </row>
        <row r="29840">
          <cell r="A29840">
            <v>1663152</v>
          </cell>
          <cell r="B29840" t="str">
            <v>COMUNA 07</v>
          </cell>
        </row>
        <row r="29841">
          <cell r="A29841">
            <v>1663153</v>
          </cell>
          <cell r="B29841" t="str">
            <v>COMUNA 07</v>
          </cell>
        </row>
        <row r="29842">
          <cell r="A29842">
            <v>1663154</v>
          </cell>
          <cell r="B29842" t="str">
            <v>COMUNA 07</v>
          </cell>
        </row>
        <row r="29843">
          <cell r="A29843">
            <v>1663155</v>
          </cell>
          <cell r="B29843" t="str">
            <v>COMUNA 07</v>
          </cell>
        </row>
        <row r="29844">
          <cell r="A29844">
            <v>1663156</v>
          </cell>
          <cell r="B29844" t="str">
            <v>COMUNA 07</v>
          </cell>
        </row>
        <row r="29845">
          <cell r="A29845">
            <v>1663157</v>
          </cell>
          <cell r="B29845" t="str">
            <v>COMUNA 07</v>
          </cell>
        </row>
        <row r="29846">
          <cell r="A29846">
            <v>1663158</v>
          </cell>
          <cell r="B29846" t="str">
            <v>COMUNA 07</v>
          </cell>
        </row>
        <row r="29847">
          <cell r="A29847">
            <v>1663159</v>
          </cell>
          <cell r="B29847" t="str">
            <v>COMUNA 07</v>
          </cell>
        </row>
        <row r="29848">
          <cell r="A29848">
            <v>1663160</v>
          </cell>
          <cell r="B29848" t="str">
            <v>COMUNA 07</v>
          </cell>
        </row>
        <row r="29849">
          <cell r="A29849">
            <v>1663161</v>
          </cell>
          <cell r="B29849" t="str">
            <v>COMUNA 07</v>
          </cell>
        </row>
        <row r="29850">
          <cell r="A29850">
            <v>1663162</v>
          </cell>
          <cell r="B29850" t="str">
            <v>COMUNA 07</v>
          </cell>
        </row>
        <row r="29851">
          <cell r="A29851">
            <v>1663163</v>
          </cell>
          <cell r="B29851" t="str">
            <v>COMUNA 07</v>
          </cell>
        </row>
        <row r="29852">
          <cell r="A29852">
            <v>1635485</v>
          </cell>
          <cell r="B29852" t="str">
            <v>COMUNA 07</v>
          </cell>
        </row>
        <row r="29853">
          <cell r="A29853">
            <v>1637074</v>
          </cell>
          <cell r="B29853" t="str">
            <v>COMUNA 07</v>
          </cell>
        </row>
        <row r="29854">
          <cell r="A29854">
            <v>1637075</v>
          </cell>
          <cell r="B29854" t="str">
            <v>COMUNA 07</v>
          </cell>
        </row>
        <row r="29855">
          <cell r="A29855">
            <v>1637076</v>
          </cell>
          <cell r="B29855" t="str">
            <v>COMUNA 07</v>
          </cell>
        </row>
        <row r="29856">
          <cell r="A29856">
            <v>1637077</v>
          </cell>
          <cell r="B29856" t="str">
            <v>COMUNA 07</v>
          </cell>
        </row>
        <row r="29857">
          <cell r="A29857">
            <v>1637078</v>
          </cell>
          <cell r="B29857" t="str">
            <v>COMUNA 07</v>
          </cell>
        </row>
        <row r="29858">
          <cell r="A29858">
            <v>1637079</v>
          </cell>
          <cell r="B29858" t="str">
            <v>COMUNA 07</v>
          </cell>
        </row>
        <row r="29859">
          <cell r="A29859">
            <v>1637080</v>
          </cell>
          <cell r="B29859" t="str">
            <v>COMUNA 07</v>
          </cell>
        </row>
        <row r="29860">
          <cell r="A29860">
            <v>1637081</v>
          </cell>
          <cell r="B29860" t="str">
            <v>COMUNA 07</v>
          </cell>
        </row>
        <row r="29861">
          <cell r="A29861">
            <v>1637082</v>
          </cell>
          <cell r="B29861" t="str">
            <v>COMUNA 07</v>
          </cell>
        </row>
        <row r="29862">
          <cell r="A29862">
            <v>1665941</v>
          </cell>
          <cell r="B29862" t="str">
            <v>COMUNA 07</v>
          </cell>
        </row>
        <row r="29863">
          <cell r="A29863">
            <v>1665942</v>
          </cell>
          <cell r="B29863" t="str">
            <v>COMUNA 07</v>
          </cell>
        </row>
        <row r="29864">
          <cell r="A29864">
            <v>1665943</v>
          </cell>
          <cell r="B29864" t="str">
            <v>COMUNA 07</v>
          </cell>
        </row>
        <row r="29865">
          <cell r="A29865">
            <v>1665944</v>
          </cell>
          <cell r="B29865" t="str">
            <v>COMUNA 07</v>
          </cell>
        </row>
        <row r="29866">
          <cell r="A29866">
            <v>1665945</v>
          </cell>
          <cell r="B29866" t="str">
            <v>COMUNA 07</v>
          </cell>
        </row>
        <row r="29867">
          <cell r="A29867">
            <v>1644887</v>
          </cell>
          <cell r="B29867" t="str">
            <v>COMUNA 07</v>
          </cell>
        </row>
        <row r="29868">
          <cell r="A29868">
            <v>1644888</v>
          </cell>
          <cell r="B29868" t="str">
            <v>COMUNA 07</v>
          </cell>
        </row>
        <row r="29869">
          <cell r="A29869">
            <v>1644889</v>
          </cell>
          <cell r="B29869" t="str">
            <v>COMUNA 07</v>
          </cell>
        </row>
        <row r="29870">
          <cell r="A29870">
            <v>1653269</v>
          </cell>
          <cell r="B29870" t="str">
            <v>COMUNA 07</v>
          </cell>
        </row>
        <row r="29871">
          <cell r="A29871">
            <v>1664010</v>
          </cell>
          <cell r="B29871" t="str">
            <v>COMUNA 07</v>
          </cell>
        </row>
        <row r="29872">
          <cell r="A29872">
            <v>1664011</v>
          </cell>
          <cell r="B29872" t="str">
            <v>COMUNA 07</v>
          </cell>
        </row>
        <row r="29873">
          <cell r="A29873">
            <v>1664012</v>
          </cell>
          <cell r="B29873" t="str">
            <v>COMUNA 07</v>
          </cell>
        </row>
        <row r="29874">
          <cell r="A29874">
            <v>1664013</v>
          </cell>
          <cell r="B29874" t="str">
            <v>COMUNA 07</v>
          </cell>
        </row>
        <row r="29875">
          <cell r="A29875">
            <v>1631785</v>
          </cell>
          <cell r="B29875" t="str">
            <v>COMUNA 07</v>
          </cell>
        </row>
        <row r="29876">
          <cell r="A29876">
            <v>1631787</v>
          </cell>
          <cell r="B29876" t="str">
            <v>COMUNA 07</v>
          </cell>
        </row>
        <row r="29877">
          <cell r="A29877">
            <v>1631789</v>
          </cell>
          <cell r="B29877" t="str">
            <v>COMUNA 07</v>
          </cell>
        </row>
        <row r="29878">
          <cell r="A29878">
            <v>1631790</v>
          </cell>
          <cell r="B29878" t="str">
            <v>COMUNA 07</v>
          </cell>
        </row>
        <row r="29879">
          <cell r="A29879">
            <v>1631791</v>
          </cell>
          <cell r="B29879" t="str">
            <v>COMUNA 07</v>
          </cell>
        </row>
        <row r="29880">
          <cell r="A29880">
            <v>1631792</v>
          </cell>
          <cell r="B29880" t="str">
            <v>COMUNA 07</v>
          </cell>
        </row>
        <row r="29881">
          <cell r="A29881">
            <v>1631793</v>
          </cell>
          <cell r="B29881" t="str">
            <v>COMUNA 07</v>
          </cell>
        </row>
        <row r="29882">
          <cell r="A29882">
            <v>1631794</v>
          </cell>
          <cell r="B29882" t="str">
            <v>COMUNA 07</v>
          </cell>
        </row>
        <row r="29883">
          <cell r="A29883">
            <v>1631795</v>
          </cell>
          <cell r="B29883" t="str">
            <v>COMUNA 07</v>
          </cell>
        </row>
        <row r="29884">
          <cell r="A29884">
            <v>1631796</v>
          </cell>
          <cell r="B29884" t="str">
            <v>COMUNA 07</v>
          </cell>
        </row>
        <row r="29885">
          <cell r="A29885">
            <v>1631797</v>
          </cell>
          <cell r="B29885" t="str">
            <v>COMUNA 07</v>
          </cell>
        </row>
        <row r="29886">
          <cell r="A29886">
            <v>1631798</v>
          </cell>
          <cell r="B29886" t="str">
            <v>COMUNA 07</v>
          </cell>
        </row>
        <row r="29887">
          <cell r="A29887">
            <v>1631799</v>
          </cell>
          <cell r="B29887" t="str">
            <v>COMUNA 07</v>
          </cell>
        </row>
        <row r="29888">
          <cell r="A29888">
            <v>1631800</v>
          </cell>
          <cell r="B29888" t="str">
            <v>COMUNA 07</v>
          </cell>
        </row>
        <row r="29889">
          <cell r="A29889">
            <v>1631801</v>
          </cell>
          <cell r="B29889" t="str">
            <v>COMUNA 07</v>
          </cell>
        </row>
        <row r="29890">
          <cell r="A29890">
            <v>1631802</v>
          </cell>
          <cell r="B29890" t="str">
            <v>COMUNA 07</v>
          </cell>
        </row>
        <row r="29891">
          <cell r="A29891">
            <v>1631803</v>
          </cell>
          <cell r="B29891" t="str">
            <v>COMUNA 07</v>
          </cell>
        </row>
        <row r="29892">
          <cell r="A29892">
            <v>1631804</v>
          </cell>
          <cell r="B29892" t="str">
            <v>COMUNA 07</v>
          </cell>
        </row>
        <row r="29893">
          <cell r="A29893">
            <v>1631805</v>
          </cell>
          <cell r="B29893" t="str">
            <v>COMUNA 07</v>
          </cell>
        </row>
        <row r="29894">
          <cell r="A29894">
            <v>1631806</v>
          </cell>
          <cell r="B29894" t="str">
            <v>COMUNA 07</v>
          </cell>
        </row>
        <row r="29895">
          <cell r="A29895">
            <v>1631807</v>
          </cell>
          <cell r="B29895" t="str">
            <v>COMUNA 07</v>
          </cell>
        </row>
        <row r="29896">
          <cell r="A29896">
            <v>1631808</v>
          </cell>
          <cell r="B29896" t="str">
            <v>COMUNA 07</v>
          </cell>
        </row>
        <row r="29897">
          <cell r="A29897">
            <v>1739784</v>
          </cell>
          <cell r="B29897" t="str">
            <v>COMUNA 07</v>
          </cell>
        </row>
        <row r="29898">
          <cell r="A29898">
            <v>1740078</v>
          </cell>
          <cell r="B29898" t="str">
            <v>COMUNA 07</v>
          </cell>
        </row>
        <row r="29899">
          <cell r="A29899">
            <v>1740079</v>
          </cell>
          <cell r="B29899" t="str">
            <v>COMUNA 07</v>
          </cell>
        </row>
        <row r="29900">
          <cell r="A29900">
            <v>1665275</v>
          </cell>
          <cell r="B29900" t="str">
            <v>COMUNA 07</v>
          </cell>
        </row>
        <row r="29901">
          <cell r="A29901">
            <v>1665276</v>
          </cell>
          <cell r="B29901" t="str">
            <v>COMUNA 07</v>
          </cell>
        </row>
        <row r="29902">
          <cell r="A29902">
            <v>1665277</v>
          </cell>
          <cell r="B29902" t="str">
            <v>COMUNA 07</v>
          </cell>
        </row>
        <row r="29903">
          <cell r="A29903">
            <v>1646282</v>
          </cell>
          <cell r="B29903" t="str">
            <v>COMUNA 07</v>
          </cell>
        </row>
        <row r="29904">
          <cell r="A29904">
            <v>1665261</v>
          </cell>
          <cell r="B29904" t="str">
            <v>COMUNA 07</v>
          </cell>
        </row>
        <row r="29905">
          <cell r="A29905">
            <v>1665262</v>
          </cell>
          <cell r="B29905" t="str">
            <v>COMUNA 07</v>
          </cell>
        </row>
        <row r="29906">
          <cell r="A29906">
            <v>1665263</v>
          </cell>
          <cell r="B29906" t="str">
            <v>COMUNA 07</v>
          </cell>
        </row>
        <row r="29907">
          <cell r="A29907">
            <v>1665264</v>
          </cell>
          <cell r="B29907" t="str">
            <v>COMUNA 07</v>
          </cell>
        </row>
        <row r="29908">
          <cell r="A29908">
            <v>1665265</v>
          </cell>
          <cell r="B29908" t="str">
            <v>COMUNA 07</v>
          </cell>
        </row>
        <row r="29909">
          <cell r="A29909">
            <v>1665266</v>
          </cell>
          <cell r="B29909" t="str">
            <v>COMUNA 07</v>
          </cell>
        </row>
        <row r="29910">
          <cell r="A29910">
            <v>1665267</v>
          </cell>
          <cell r="B29910" t="str">
            <v>COMUNA 07</v>
          </cell>
        </row>
        <row r="29911">
          <cell r="A29911">
            <v>1648549</v>
          </cell>
          <cell r="B29911" t="str">
            <v>COMUNA 07</v>
          </cell>
        </row>
        <row r="29912">
          <cell r="A29912">
            <v>1648550</v>
          </cell>
          <cell r="B29912" t="str">
            <v>COMUNA 07</v>
          </cell>
        </row>
        <row r="29913">
          <cell r="A29913">
            <v>1635936</v>
          </cell>
          <cell r="B29913" t="str">
            <v>COMUNA 07</v>
          </cell>
        </row>
        <row r="29914">
          <cell r="A29914">
            <v>1635938</v>
          </cell>
          <cell r="B29914" t="str">
            <v>COMUNA 07</v>
          </cell>
        </row>
        <row r="29915">
          <cell r="A29915">
            <v>1642011</v>
          </cell>
          <cell r="B29915" t="str">
            <v>COMUNA 07</v>
          </cell>
        </row>
        <row r="29916">
          <cell r="A29916">
            <v>1646289</v>
          </cell>
          <cell r="B29916" t="str">
            <v>COMUNA 07</v>
          </cell>
        </row>
        <row r="29917">
          <cell r="A29917">
            <v>1646290</v>
          </cell>
          <cell r="B29917" t="str">
            <v>COMUNA 07</v>
          </cell>
        </row>
        <row r="29918">
          <cell r="A29918">
            <v>1665811</v>
          </cell>
          <cell r="B29918" t="str">
            <v>COMUNA 07</v>
          </cell>
        </row>
        <row r="29919">
          <cell r="A29919">
            <v>1665812</v>
          </cell>
          <cell r="B29919" t="str">
            <v>COMUNA 07</v>
          </cell>
        </row>
        <row r="29920">
          <cell r="A29920">
            <v>1665813</v>
          </cell>
          <cell r="B29920" t="str">
            <v>COMUNA 07</v>
          </cell>
        </row>
        <row r="29921">
          <cell r="A29921">
            <v>1665814</v>
          </cell>
          <cell r="B29921" t="str">
            <v>COMUNA 07</v>
          </cell>
        </row>
        <row r="29922">
          <cell r="A29922">
            <v>1665815</v>
          </cell>
          <cell r="B29922" t="str">
            <v>COMUNA 07</v>
          </cell>
        </row>
        <row r="29923">
          <cell r="A29923">
            <v>1665816</v>
          </cell>
          <cell r="B29923" t="str">
            <v>COMUNA 07</v>
          </cell>
        </row>
        <row r="29924">
          <cell r="A29924">
            <v>1665817</v>
          </cell>
          <cell r="B29924" t="str">
            <v>COMUNA 07</v>
          </cell>
        </row>
        <row r="29925">
          <cell r="A29925">
            <v>1665818</v>
          </cell>
          <cell r="B29925" t="str">
            <v>COMUNA 07</v>
          </cell>
        </row>
        <row r="29926">
          <cell r="A29926">
            <v>1665819</v>
          </cell>
          <cell r="B29926" t="str">
            <v>COMUNA 07</v>
          </cell>
        </row>
        <row r="29927">
          <cell r="A29927">
            <v>1665835</v>
          </cell>
          <cell r="B29927" t="str">
            <v>COMUNA 07</v>
          </cell>
        </row>
        <row r="29928">
          <cell r="A29928">
            <v>1665836</v>
          </cell>
          <cell r="B29928" t="str">
            <v>COMUNA 07</v>
          </cell>
        </row>
        <row r="29929">
          <cell r="A29929">
            <v>1665837</v>
          </cell>
          <cell r="B29929" t="str">
            <v>COMUNA 07</v>
          </cell>
        </row>
        <row r="29930">
          <cell r="A29930">
            <v>1665838</v>
          </cell>
          <cell r="B29930" t="str">
            <v>COMUNA 07</v>
          </cell>
        </row>
        <row r="29931">
          <cell r="A29931">
            <v>1653112</v>
          </cell>
          <cell r="B29931" t="str">
            <v>COMUNA 07</v>
          </cell>
        </row>
        <row r="29932">
          <cell r="A29932">
            <v>1653114</v>
          </cell>
          <cell r="B29932" t="str">
            <v>COMUNA 07</v>
          </cell>
        </row>
        <row r="29933">
          <cell r="A29933">
            <v>1653115</v>
          </cell>
          <cell r="B29933" t="str">
            <v>COMUNA 07</v>
          </cell>
        </row>
        <row r="29934">
          <cell r="A29934">
            <v>1653117</v>
          </cell>
          <cell r="B29934" t="str">
            <v>COMUNA 07</v>
          </cell>
        </row>
        <row r="29935">
          <cell r="A29935">
            <v>1653118</v>
          </cell>
          <cell r="B29935" t="str">
            <v>COMUNA 07</v>
          </cell>
        </row>
        <row r="29936">
          <cell r="A29936">
            <v>1653119</v>
          </cell>
          <cell r="B29936" t="str">
            <v>COMUNA 07</v>
          </cell>
        </row>
        <row r="29937">
          <cell r="A29937">
            <v>1663120</v>
          </cell>
          <cell r="B29937" t="str">
            <v>COMUNA 07</v>
          </cell>
        </row>
        <row r="29938">
          <cell r="A29938">
            <v>1663116</v>
          </cell>
          <cell r="B29938" t="str">
            <v>COMUNA 07</v>
          </cell>
        </row>
        <row r="29939">
          <cell r="A29939">
            <v>1663117</v>
          </cell>
          <cell r="B29939" t="str">
            <v>COMUNA 07</v>
          </cell>
        </row>
        <row r="29940">
          <cell r="A29940">
            <v>1663118</v>
          </cell>
          <cell r="B29940" t="str">
            <v>COMUNA 07</v>
          </cell>
        </row>
        <row r="29941">
          <cell r="A29941">
            <v>1663119</v>
          </cell>
          <cell r="B29941" t="str">
            <v>COMUNA 07</v>
          </cell>
        </row>
        <row r="29942">
          <cell r="A29942">
            <v>1663121</v>
          </cell>
          <cell r="B29942" t="str">
            <v>COMUNA 07</v>
          </cell>
        </row>
        <row r="29943">
          <cell r="A29943">
            <v>1663122</v>
          </cell>
          <cell r="B29943" t="str">
            <v>COMUNA 07</v>
          </cell>
        </row>
        <row r="29944">
          <cell r="A29944">
            <v>1663123</v>
          </cell>
          <cell r="B29944" t="str">
            <v>COMUNA 07</v>
          </cell>
        </row>
        <row r="29945">
          <cell r="A29945">
            <v>1653120</v>
          </cell>
          <cell r="B29945" t="str">
            <v>COMUNA 07</v>
          </cell>
        </row>
        <row r="29946">
          <cell r="A29946">
            <v>1663124</v>
          </cell>
          <cell r="B29946" t="str">
            <v>COMUNA 07</v>
          </cell>
        </row>
        <row r="29947">
          <cell r="A29947">
            <v>1663125</v>
          </cell>
          <cell r="B29947" t="str">
            <v>COMUNA 07</v>
          </cell>
        </row>
        <row r="29948">
          <cell r="A29948">
            <v>1663126</v>
          </cell>
          <cell r="B29948" t="str">
            <v>COMUNA 07</v>
          </cell>
        </row>
        <row r="29949">
          <cell r="A29949">
            <v>1663127</v>
          </cell>
          <cell r="B29949" t="str">
            <v>COMUNA 07</v>
          </cell>
        </row>
        <row r="29950">
          <cell r="A29950">
            <v>1637083</v>
          </cell>
          <cell r="B29950" t="str">
            <v>COMUNA 07</v>
          </cell>
        </row>
        <row r="29951">
          <cell r="A29951">
            <v>1653126</v>
          </cell>
          <cell r="B29951" t="str">
            <v>COMUNA 07</v>
          </cell>
        </row>
        <row r="29952">
          <cell r="A29952">
            <v>1653127</v>
          </cell>
          <cell r="B29952" t="str">
            <v>COMUNA 07</v>
          </cell>
        </row>
        <row r="29953">
          <cell r="A29953">
            <v>1663164</v>
          </cell>
          <cell r="B29953" t="str">
            <v>COMUNA 07</v>
          </cell>
        </row>
        <row r="29954">
          <cell r="A29954">
            <v>1647548</v>
          </cell>
          <cell r="B29954" t="str">
            <v>COMUNA 07</v>
          </cell>
        </row>
        <row r="29955">
          <cell r="A29955">
            <v>1647549</v>
          </cell>
          <cell r="B29955" t="str">
            <v>COMUNA 07</v>
          </cell>
        </row>
        <row r="29956">
          <cell r="A29956">
            <v>1647550</v>
          </cell>
          <cell r="B29956" t="str">
            <v>COMUNA 07</v>
          </cell>
        </row>
        <row r="29957">
          <cell r="A29957">
            <v>1650215</v>
          </cell>
          <cell r="B29957" t="str">
            <v>COMUNA 07</v>
          </cell>
        </row>
        <row r="29958">
          <cell r="A29958">
            <v>1663176</v>
          </cell>
          <cell r="B29958" t="str">
            <v>COMUNA 07</v>
          </cell>
        </row>
        <row r="29959">
          <cell r="A29959">
            <v>1653128</v>
          </cell>
          <cell r="B29959" t="str">
            <v>COMUNA 07</v>
          </cell>
        </row>
        <row r="29960">
          <cell r="A29960">
            <v>1663170</v>
          </cell>
          <cell r="B29960" t="str">
            <v>COMUNA 07</v>
          </cell>
        </row>
        <row r="29961">
          <cell r="A29961">
            <v>1663171</v>
          </cell>
          <cell r="B29961" t="str">
            <v>COMUNA 07</v>
          </cell>
        </row>
        <row r="29962">
          <cell r="A29962">
            <v>1663180</v>
          </cell>
          <cell r="B29962" t="str">
            <v>COMUNA 07</v>
          </cell>
        </row>
        <row r="29963">
          <cell r="A29963">
            <v>1653129</v>
          </cell>
          <cell r="B29963" t="str">
            <v>COMUNA 07</v>
          </cell>
        </row>
        <row r="29964">
          <cell r="A29964">
            <v>1663165</v>
          </cell>
          <cell r="B29964" t="str">
            <v>COMUNA 07</v>
          </cell>
        </row>
        <row r="29965">
          <cell r="A29965">
            <v>1663166</v>
          </cell>
          <cell r="B29965" t="str">
            <v>COMUNA 07</v>
          </cell>
        </row>
        <row r="29966">
          <cell r="A29966">
            <v>1663167</v>
          </cell>
          <cell r="B29966" t="str">
            <v>COMUNA 07</v>
          </cell>
        </row>
        <row r="29967">
          <cell r="A29967">
            <v>1663168</v>
          </cell>
          <cell r="B29967" t="str">
            <v>COMUNA 07</v>
          </cell>
        </row>
        <row r="29968">
          <cell r="A29968">
            <v>1663169</v>
          </cell>
          <cell r="B29968" t="str">
            <v>COMUNA 07</v>
          </cell>
        </row>
        <row r="29969">
          <cell r="A29969">
            <v>1663172</v>
          </cell>
          <cell r="B29969" t="str">
            <v>COMUNA 07</v>
          </cell>
        </row>
        <row r="29970">
          <cell r="A29970">
            <v>1663173</v>
          </cell>
          <cell r="B29970" t="str">
            <v>COMUNA 07</v>
          </cell>
        </row>
        <row r="29971">
          <cell r="A29971">
            <v>1663174</v>
          </cell>
          <cell r="B29971" t="str">
            <v>COMUNA 07</v>
          </cell>
        </row>
        <row r="29972">
          <cell r="A29972">
            <v>1663177</v>
          </cell>
          <cell r="B29972" t="str">
            <v>COMUNA 07</v>
          </cell>
        </row>
        <row r="29973">
          <cell r="A29973">
            <v>1663178</v>
          </cell>
          <cell r="B29973" t="str">
            <v>COMUNA 07</v>
          </cell>
        </row>
        <row r="29974">
          <cell r="A29974">
            <v>1663179</v>
          </cell>
          <cell r="B29974" t="str">
            <v>COMUNA 07</v>
          </cell>
        </row>
        <row r="29975">
          <cell r="A29975">
            <v>1647551</v>
          </cell>
          <cell r="B29975" t="str">
            <v>COMUNA 07</v>
          </cell>
        </row>
        <row r="29976">
          <cell r="A29976">
            <v>1647552</v>
          </cell>
          <cell r="B29976" t="str">
            <v>COMUNA 07</v>
          </cell>
        </row>
        <row r="29977">
          <cell r="A29977">
            <v>1647553</v>
          </cell>
          <cell r="B29977" t="str">
            <v>COMUNA 07</v>
          </cell>
        </row>
        <row r="29978">
          <cell r="A29978">
            <v>1647554</v>
          </cell>
          <cell r="B29978" t="str">
            <v>COMUNA 07</v>
          </cell>
        </row>
        <row r="29979">
          <cell r="A29979">
            <v>1647555</v>
          </cell>
          <cell r="B29979" t="str">
            <v>COMUNA 07</v>
          </cell>
        </row>
        <row r="29980">
          <cell r="A29980">
            <v>1647556</v>
          </cell>
          <cell r="B29980" t="str">
            <v>COMUNA 07</v>
          </cell>
        </row>
        <row r="29981">
          <cell r="A29981">
            <v>1647557</v>
          </cell>
          <cell r="B29981" t="str">
            <v>COMUNA 07</v>
          </cell>
        </row>
        <row r="29982">
          <cell r="A29982">
            <v>1647558</v>
          </cell>
          <cell r="B29982" t="str">
            <v>COMUNA 07</v>
          </cell>
        </row>
        <row r="29983">
          <cell r="A29983">
            <v>1653134</v>
          </cell>
          <cell r="B29983" t="str">
            <v>COMUNA 07</v>
          </cell>
        </row>
        <row r="29984">
          <cell r="A29984">
            <v>1653135</v>
          </cell>
          <cell r="B29984" t="str">
            <v>COMUNA 07</v>
          </cell>
        </row>
        <row r="29985">
          <cell r="A29985">
            <v>1663189</v>
          </cell>
          <cell r="B29985" t="str">
            <v>COMUNA 07</v>
          </cell>
        </row>
        <row r="29986">
          <cell r="A29986">
            <v>1663190</v>
          </cell>
          <cell r="B29986" t="str">
            <v>COMUNA 07</v>
          </cell>
        </row>
        <row r="29987">
          <cell r="A29987">
            <v>1663191</v>
          </cell>
          <cell r="B29987" t="str">
            <v>COMUNA 07</v>
          </cell>
        </row>
        <row r="29988">
          <cell r="A29988">
            <v>1663192</v>
          </cell>
          <cell r="B29988" t="str">
            <v>COMUNA 07</v>
          </cell>
        </row>
        <row r="29989">
          <cell r="A29989">
            <v>1663193</v>
          </cell>
          <cell r="B29989" t="str">
            <v>COMUNA 07</v>
          </cell>
        </row>
        <row r="29990">
          <cell r="A29990">
            <v>1663194</v>
          </cell>
          <cell r="B29990" t="str">
            <v>COMUNA 07</v>
          </cell>
        </row>
        <row r="29991">
          <cell r="A29991">
            <v>1663195</v>
          </cell>
          <cell r="B29991" t="str">
            <v>COMUNA 07</v>
          </cell>
        </row>
        <row r="29992">
          <cell r="A29992">
            <v>1663196</v>
          </cell>
          <cell r="B29992" t="str">
            <v>COMUNA 07</v>
          </cell>
        </row>
        <row r="29993">
          <cell r="A29993">
            <v>1663197</v>
          </cell>
          <cell r="B29993" t="str">
            <v>COMUNA 07</v>
          </cell>
        </row>
        <row r="29994">
          <cell r="A29994">
            <v>1663198</v>
          </cell>
          <cell r="B29994" t="str">
            <v>COMUNA 07</v>
          </cell>
        </row>
        <row r="29995">
          <cell r="A29995">
            <v>1663200</v>
          </cell>
          <cell r="B29995" t="str">
            <v>COMUNA 07</v>
          </cell>
        </row>
        <row r="29996">
          <cell r="A29996">
            <v>1663201</v>
          </cell>
          <cell r="B29996" t="str">
            <v>COMUNA 07</v>
          </cell>
        </row>
        <row r="29997">
          <cell r="A29997">
            <v>1663202</v>
          </cell>
          <cell r="B29997" t="str">
            <v>COMUNA 07</v>
          </cell>
        </row>
        <row r="29998">
          <cell r="A29998">
            <v>1647561</v>
          </cell>
          <cell r="B29998" t="str">
            <v>COMUNA 07</v>
          </cell>
        </row>
        <row r="29999">
          <cell r="A29999">
            <v>1650216</v>
          </cell>
          <cell r="B29999" t="str">
            <v>COMUNA 07</v>
          </cell>
        </row>
        <row r="30000">
          <cell r="A30000">
            <v>1631505</v>
          </cell>
          <cell r="B30000" t="str">
            <v>COMUNA 07</v>
          </cell>
        </row>
        <row r="30001">
          <cell r="A30001">
            <v>1647708</v>
          </cell>
          <cell r="B30001" t="str">
            <v>COMUNA 07</v>
          </cell>
        </row>
        <row r="30002">
          <cell r="A30002">
            <v>1635509</v>
          </cell>
          <cell r="B30002" t="str">
            <v>COMUNA 07</v>
          </cell>
        </row>
        <row r="30003">
          <cell r="A30003">
            <v>1641502</v>
          </cell>
          <cell r="B30003" t="str">
            <v>COMUNA 07</v>
          </cell>
        </row>
        <row r="30004">
          <cell r="A30004">
            <v>1641504</v>
          </cell>
          <cell r="B30004" t="str">
            <v>COMUNA 07</v>
          </cell>
        </row>
        <row r="30005">
          <cell r="A30005">
            <v>1641505</v>
          </cell>
          <cell r="B30005" t="str">
            <v>COMUNA 07</v>
          </cell>
        </row>
        <row r="30006">
          <cell r="A30006">
            <v>1641506</v>
          </cell>
          <cell r="B30006" t="str">
            <v>COMUNA 07</v>
          </cell>
        </row>
        <row r="30007">
          <cell r="A30007">
            <v>1641507</v>
          </cell>
          <cell r="B30007" t="str">
            <v>COMUNA 07</v>
          </cell>
        </row>
        <row r="30008">
          <cell r="A30008">
            <v>1641508</v>
          </cell>
          <cell r="B30008" t="str">
            <v>COMUNA 07</v>
          </cell>
        </row>
        <row r="30009">
          <cell r="A30009">
            <v>1641509</v>
          </cell>
          <cell r="B30009" t="str">
            <v>COMUNA 07</v>
          </cell>
        </row>
        <row r="30010">
          <cell r="A30010">
            <v>1641511</v>
          </cell>
          <cell r="B30010" t="str">
            <v>COMUNA 07</v>
          </cell>
        </row>
        <row r="30011">
          <cell r="A30011">
            <v>1641512</v>
          </cell>
          <cell r="B30011" t="str">
            <v>COMUNA 07</v>
          </cell>
        </row>
        <row r="30012">
          <cell r="A30012">
            <v>1641513</v>
          </cell>
          <cell r="B30012" t="str">
            <v>COMUNA 07</v>
          </cell>
        </row>
        <row r="30013">
          <cell r="A30013">
            <v>1641514</v>
          </cell>
          <cell r="B30013" t="str">
            <v>COMUNA 07</v>
          </cell>
        </row>
        <row r="30014">
          <cell r="A30014">
            <v>1641515</v>
          </cell>
          <cell r="B30014" t="str">
            <v>COMUNA 07</v>
          </cell>
        </row>
        <row r="30015">
          <cell r="A30015">
            <v>1641517</v>
          </cell>
          <cell r="B30015" t="str">
            <v>COMUNA 07</v>
          </cell>
        </row>
        <row r="30016">
          <cell r="A30016">
            <v>1641518</v>
          </cell>
          <cell r="B30016" t="str">
            <v>COMUNA 07</v>
          </cell>
        </row>
        <row r="30017">
          <cell r="A30017">
            <v>1653266</v>
          </cell>
          <cell r="B30017" t="str">
            <v>COMUNA 07</v>
          </cell>
        </row>
        <row r="30018">
          <cell r="A30018">
            <v>1653267</v>
          </cell>
          <cell r="B30018" t="str">
            <v>COMUNA 07</v>
          </cell>
        </row>
        <row r="30019">
          <cell r="A30019">
            <v>1663992</v>
          </cell>
          <cell r="B30019" t="str">
            <v>COMUNA 07</v>
          </cell>
        </row>
        <row r="30020">
          <cell r="A30020">
            <v>1663993</v>
          </cell>
          <cell r="B30020" t="str">
            <v>COMUNA 07</v>
          </cell>
        </row>
        <row r="30021">
          <cell r="A30021">
            <v>1663994</v>
          </cell>
          <cell r="B30021" t="str">
            <v>COMUNA 07</v>
          </cell>
        </row>
        <row r="30022">
          <cell r="A30022">
            <v>1663995</v>
          </cell>
          <cell r="B30022" t="str">
            <v>COMUNA 07</v>
          </cell>
        </row>
        <row r="30023">
          <cell r="A30023">
            <v>1663996</v>
          </cell>
          <cell r="B30023" t="str">
            <v>COMUNA 07</v>
          </cell>
        </row>
        <row r="30024">
          <cell r="A30024">
            <v>1663997</v>
          </cell>
          <cell r="B30024" t="str">
            <v>COMUNA 07</v>
          </cell>
        </row>
        <row r="30025">
          <cell r="A30025">
            <v>1663998</v>
          </cell>
          <cell r="B30025" t="str">
            <v>COMUNA 07</v>
          </cell>
        </row>
        <row r="30026">
          <cell r="A30026">
            <v>1664004</v>
          </cell>
          <cell r="B30026" t="str">
            <v>COMUNA 07</v>
          </cell>
        </row>
        <row r="30027">
          <cell r="A30027">
            <v>1664005</v>
          </cell>
          <cell r="B30027" t="str">
            <v>COMUNA 07</v>
          </cell>
        </row>
        <row r="30028">
          <cell r="A30028">
            <v>1642222</v>
          </cell>
          <cell r="B30028" t="str">
            <v>COMUNA 07</v>
          </cell>
        </row>
        <row r="30029">
          <cell r="A30029">
            <v>1642223</v>
          </cell>
          <cell r="B30029" t="str">
            <v>COMUNA 07</v>
          </cell>
        </row>
        <row r="30030">
          <cell r="A30030">
            <v>1642224</v>
          </cell>
          <cell r="B30030" t="str">
            <v>COMUNA 07</v>
          </cell>
        </row>
        <row r="30031">
          <cell r="A30031">
            <v>1642225</v>
          </cell>
          <cell r="B30031" t="str">
            <v>COMUNA 07</v>
          </cell>
        </row>
        <row r="30032">
          <cell r="A30032">
            <v>1642226</v>
          </cell>
          <cell r="B30032" t="str">
            <v>COMUNA 07</v>
          </cell>
        </row>
        <row r="30033">
          <cell r="A30033">
            <v>1653672</v>
          </cell>
          <cell r="B30033" t="str">
            <v>COMUNA 07</v>
          </cell>
        </row>
        <row r="30034">
          <cell r="A30034">
            <v>1666264</v>
          </cell>
          <cell r="B30034" t="str">
            <v>COMUNA 07</v>
          </cell>
        </row>
        <row r="30035">
          <cell r="A30035">
            <v>1666265</v>
          </cell>
          <cell r="B30035" t="str">
            <v>COMUNA 07</v>
          </cell>
        </row>
        <row r="30036">
          <cell r="A30036">
            <v>1721698</v>
          </cell>
          <cell r="B30036" t="str">
            <v>COMUNA 07</v>
          </cell>
        </row>
        <row r="30037">
          <cell r="A30037">
            <v>1721699</v>
          </cell>
          <cell r="B30037" t="str">
            <v>COMUNA 07</v>
          </cell>
        </row>
        <row r="30038">
          <cell r="A30038">
            <v>1721700</v>
          </cell>
          <cell r="B30038" t="str">
            <v>COMUNA 07</v>
          </cell>
        </row>
        <row r="30039">
          <cell r="A30039">
            <v>1731483</v>
          </cell>
          <cell r="B30039" t="str">
            <v>COMUNA 07</v>
          </cell>
        </row>
        <row r="30040">
          <cell r="A30040">
            <v>1731484</v>
          </cell>
          <cell r="B30040" t="str">
            <v>COMUNA 07</v>
          </cell>
        </row>
        <row r="30041">
          <cell r="A30041">
            <v>1731987</v>
          </cell>
          <cell r="B30041" t="str">
            <v>COMUNA 07</v>
          </cell>
        </row>
        <row r="30042">
          <cell r="A30042">
            <v>1731988</v>
          </cell>
          <cell r="B30042" t="str">
            <v>COMUNA 07</v>
          </cell>
        </row>
        <row r="30043">
          <cell r="A30043">
            <v>1740379</v>
          </cell>
          <cell r="B30043" t="str">
            <v>COMUNA 07</v>
          </cell>
        </row>
        <row r="30044">
          <cell r="A30044">
            <v>1731990</v>
          </cell>
          <cell r="B30044" t="str">
            <v>COMUNA 07</v>
          </cell>
        </row>
        <row r="30045">
          <cell r="A30045">
            <v>1734108</v>
          </cell>
          <cell r="B30045" t="str">
            <v>COMUNA 07</v>
          </cell>
        </row>
        <row r="30046">
          <cell r="A30046">
            <v>1735297</v>
          </cell>
          <cell r="B30046" t="str">
            <v>COMUNA 07</v>
          </cell>
        </row>
        <row r="30047">
          <cell r="A30047">
            <v>1735298</v>
          </cell>
          <cell r="B30047" t="str">
            <v>COMUNA 07</v>
          </cell>
        </row>
        <row r="30048">
          <cell r="A30048">
            <v>1735493</v>
          </cell>
          <cell r="B30048" t="str">
            <v>COMUNA 07</v>
          </cell>
        </row>
        <row r="30049">
          <cell r="A30049">
            <v>1650532</v>
          </cell>
          <cell r="B30049" t="str">
            <v>COMUNA 07</v>
          </cell>
        </row>
        <row r="30050">
          <cell r="A30050">
            <v>1653455</v>
          </cell>
          <cell r="B30050" t="str">
            <v>COMUNA 07</v>
          </cell>
        </row>
        <row r="30051">
          <cell r="A30051">
            <v>1665192</v>
          </cell>
          <cell r="B30051" t="str">
            <v>COMUNA 07</v>
          </cell>
        </row>
        <row r="30052">
          <cell r="A30052">
            <v>1665193</v>
          </cell>
          <cell r="B30052" t="str">
            <v>COMUNA 07</v>
          </cell>
        </row>
        <row r="30053">
          <cell r="A30053">
            <v>1665194</v>
          </cell>
          <cell r="B30053" t="str">
            <v>COMUNA 07</v>
          </cell>
        </row>
        <row r="30054">
          <cell r="A30054">
            <v>1650534</v>
          </cell>
          <cell r="B30054" t="str">
            <v>COMUNA 07</v>
          </cell>
        </row>
        <row r="30055">
          <cell r="A30055">
            <v>1665196</v>
          </cell>
          <cell r="B30055" t="str">
            <v>COMUNA 07</v>
          </cell>
        </row>
        <row r="30056">
          <cell r="A30056">
            <v>1665197</v>
          </cell>
          <cell r="B30056" t="str">
            <v>COMUNA 07</v>
          </cell>
        </row>
        <row r="30057">
          <cell r="A30057">
            <v>1754535</v>
          </cell>
          <cell r="B30057" t="str">
            <v>COMUNA 07</v>
          </cell>
        </row>
        <row r="30058">
          <cell r="A30058">
            <v>1754536</v>
          </cell>
          <cell r="B30058" t="str">
            <v>COMUNA 07</v>
          </cell>
        </row>
        <row r="30059">
          <cell r="A30059">
            <v>1754537</v>
          </cell>
          <cell r="B30059" t="str">
            <v>COMUNA 07</v>
          </cell>
        </row>
        <row r="30060">
          <cell r="A30060">
            <v>1754538</v>
          </cell>
          <cell r="B30060" t="str">
            <v>COMUNA 07</v>
          </cell>
        </row>
        <row r="30061">
          <cell r="A30061">
            <v>1754539</v>
          </cell>
          <cell r="B30061" t="str">
            <v>COMUNA 07</v>
          </cell>
        </row>
        <row r="30062">
          <cell r="A30062">
            <v>1665208</v>
          </cell>
          <cell r="B30062" t="str">
            <v>COMUNA 07</v>
          </cell>
        </row>
        <row r="30063">
          <cell r="A30063">
            <v>1665209</v>
          </cell>
          <cell r="B30063" t="str">
            <v>COMUNA 07</v>
          </cell>
        </row>
        <row r="30064">
          <cell r="A30064">
            <v>1665210</v>
          </cell>
          <cell r="B30064" t="str">
            <v>COMUNA 07</v>
          </cell>
        </row>
        <row r="30065">
          <cell r="A30065">
            <v>1665211</v>
          </cell>
          <cell r="B30065" t="str">
            <v>COMUNA 07</v>
          </cell>
        </row>
        <row r="30066">
          <cell r="A30066">
            <v>1665212</v>
          </cell>
          <cell r="B30066" t="str">
            <v>COMUNA 07</v>
          </cell>
        </row>
        <row r="30067">
          <cell r="A30067">
            <v>1653461</v>
          </cell>
          <cell r="B30067" t="str">
            <v>COMUNA 07</v>
          </cell>
        </row>
        <row r="30068">
          <cell r="A30068">
            <v>1665223</v>
          </cell>
          <cell r="B30068" t="str">
            <v>COMUNA 07</v>
          </cell>
        </row>
        <row r="30069">
          <cell r="A30069">
            <v>1665224</v>
          </cell>
          <cell r="B30069" t="str">
            <v>COMUNA 07</v>
          </cell>
        </row>
        <row r="30070">
          <cell r="A30070">
            <v>1665225</v>
          </cell>
          <cell r="B30070" t="str">
            <v>COMUNA 07</v>
          </cell>
        </row>
        <row r="30071">
          <cell r="A30071">
            <v>1665226</v>
          </cell>
          <cell r="B30071" t="str">
            <v>COMUNA 07</v>
          </cell>
        </row>
        <row r="30072">
          <cell r="A30072">
            <v>1665227</v>
          </cell>
          <cell r="B30072" t="str">
            <v>COMUNA 07</v>
          </cell>
        </row>
        <row r="30073">
          <cell r="A30073">
            <v>1665228</v>
          </cell>
          <cell r="B30073" t="str">
            <v>COMUNA 07</v>
          </cell>
        </row>
        <row r="30074">
          <cell r="A30074">
            <v>1665229</v>
          </cell>
          <cell r="B30074" t="str">
            <v>COMUNA 07</v>
          </cell>
        </row>
        <row r="30075">
          <cell r="A30075">
            <v>1635937</v>
          </cell>
          <cell r="B30075" t="str">
            <v>COMUNA 07</v>
          </cell>
        </row>
        <row r="30076">
          <cell r="A30076">
            <v>1635939</v>
          </cell>
          <cell r="B30076" t="str">
            <v>COMUNA 07</v>
          </cell>
        </row>
        <row r="30077">
          <cell r="A30077">
            <v>1642007</v>
          </cell>
          <cell r="B30077" t="str">
            <v>COMUNA 07</v>
          </cell>
        </row>
        <row r="30078">
          <cell r="A30078">
            <v>1642010</v>
          </cell>
          <cell r="B30078" t="str">
            <v>COMUNA 07</v>
          </cell>
        </row>
        <row r="30079">
          <cell r="A30079">
            <v>1642012</v>
          </cell>
          <cell r="B30079" t="str">
            <v>COMUNA 07</v>
          </cell>
        </row>
        <row r="30080">
          <cell r="A30080">
            <v>1644872</v>
          </cell>
          <cell r="B30080" t="str">
            <v>COMUNA 07</v>
          </cell>
        </row>
        <row r="30081">
          <cell r="A30081">
            <v>1644876</v>
          </cell>
          <cell r="B30081" t="str">
            <v>COMUNA 07</v>
          </cell>
        </row>
        <row r="30082">
          <cell r="A30082">
            <v>1644877</v>
          </cell>
          <cell r="B30082" t="str">
            <v>COMUNA 07</v>
          </cell>
        </row>
        <row r="30083">
          <cell r="A30083">
            <v>1653579</v>
          </cell>
          <cell r="B30083" t="str">
            <v>COMUNA 07</v>
          </cell>
        </row>
        <row r="30084">
          <cell r="A30084">
            <v>1653580</v>
          </cell>
          <cell r="B30084" t="str">
            <v>COMUNA 07</v>
          </cell>
        </row>
        <row r="30085">
          <cell r="A30085">
            <v>1653581</v>
          </cell>
          <cell r="B30085" t="str">
            <v>COMUNA 07</v>
          </cell>
        </row>
        <row r="30086">
          <cell r="A30086">
            <v>1665799</v>
          </cell>
          <cell r="B30086" t="str">
            <v>COMUNA 07</v>
          </cell>
        </row>
        <row r="30087">
          <cell r="A30087">
            <v>1665800</v>
          </cell>
          <cell r="B30087" t="str">
            <v>COMUNA 07</v>
          </cell>
        </row>
        <row r="30088">
          <cell r="A30088">
            <v>1665801</v>
          </cell>
          <cell r="B30088" t="str">
            <v>COMUNA 07</v>
          </cell>
        </row>
        <row r="30089">
          <cell r="A30089">
            <v>1665802</v>
          </cell>
          <cell r="B30089" t="str">
            <v>COMUNA 07</v>
          </cell>
        </row>
        <row r="30090">
          <cell r="A30090">
            <v>1665803</v>
          </cell>
          <cell r="B30090" t="str">
            <v>COMUNA 07</v>
          </cell>
        </row>
        <row r="30091">
          <cell r="A30091">
            <v>1665804</v>
          </cell>
          <cell r="B30091" t="str">
            <v>COMUNA 07</v>
          </cell>
        </row>
        <row r="30092">
          <cell r="A30092">
            <v>1665805</v>
          </cell>
          <cell r="B30092" t="str">
            <v>COMUNA 07</v>
          </cell>
        </row>
        <row r="30093">
          <cell r="A30093">
            <v>1665809</v>
          </cell>
          <cell r="B30093" t="str">
            <v>COMUNA 07</v>
          </cell>
        </row>
        <row r="30094">
          <cell r="A30094">
            <v>1665810</v>
          </cell>
          <cell r="B30094" t="str">
            <v>COMUNA 07</v>
          </cell>
        </row>
        <row r="30095">
          <cell r="A30095">
            <v>1665828</v>
          </cell>
          <cell r="B30095" t="str">
            <v>COMUNA 07</v>
          </cell>
        </row>
        <row r="30096">
          <cell r="A30096">
            <v>1665829</v>
          </cell>
          <cell r="B30096" t="str">
            <v>COMUNA 07</v>
          </cell>
        </row>
        <row r="30097">
          <cell r="A30097">
            <v>1665830</v>
          </cell>
          <cell r="B30097" t="str">
            <v>COMUNA 07</v>
          </cell>
        </row>
        <row r="30098">
          <cell r="A30098">
            <v>1665831</v>
          </cell>
          <cell r="B30098" t="str">
            <v>COMUNA 07</v>
          </cell>
        </row>
        <row r="30099">
          <cell r="A30099">
            <v>1665833</v>
          </cell>
          <cell r="B30099" t="str">
            <v>COMUNA 07</v>
          </cell>
        </row>
        <row r="30100">
          <cell r="A30100">
            <v>1665840</v>
          </cell>
          <cell r="B30100" t="str">
            <v>COMUNA 07</v>
          </cell>
        </row>
        <row r="30101">
          <cell r="A30101">
            <v>1642008</v>
          </cell>
          <cell r="B30101" t="str">
            <v>COMUNA 07</v>
          </cell>
        </row>
        <row r="30102">
          <cell r="A30102">
            <v>1653460</v>
          </cell>
          <cell r="B30102" t="str">
            <v>COMUNA 07</v>
          </cell>
        </row>
        <row r="30103">
          <cell r="A30103">
            <v>1665222</v>
          </cell>
          <cell r="B30103" t="str">
            <v>COMUNA 07</v>
          </cell>
        </row>
        <row r="30104">
          <cell r="A30104">
            <v>1665213</v>
          </cell>
          <cell r="B30104" t="str">
            <v>COMUNA 07</v>
          </cell>
        </row>
        <row r="30105">
          <cell r="A30105">
            <v>1665214</v>
          </cell>
          <cell r="B30105" t="str">
            <v>COMUNA 07</v>
          </cell>
        </row>
        <row r="30106">
          <cell r="A30106">
            <v>1665215</v>
          </cell>
          <cell r="B30106" t="str">
            <v>COMUNA 07</v>
          </cell>
        </row>
        <row r="30107">
          <cell r="A30107">
            <v>1665216</v>
          </cell>
          <cell r="B30107" t="str">
            <v>COMUNA 07</v>
          </cell>
        </row>
        <row r="30108">
          <cell r="A30108">
            <v>1665217</v>
          </cell>
          <cell r="B30108" t="str">
            <v>COMUNA 07</v>
          </cell>
        </row>
        <row r="30109">
          <cell r="A30109">
            <v>1665218</v>
          </cell>
          <cell r="B30109" t="str">
            <v>COMUNA 07</v>
          </cell>
        </row>
        <row r="30110">
          <cell r="A30110">
            <v>1665221</v>
          </cell>
          <cell r="B30110" t="str">
            <v>COMUNA 07</v>
          </cell>
        </row>
        <row r="30111">
          <cell r="A30111">
            <v>1665219</v>
          </cell>
          <cell r="B30111" t="str">
            <v>COMUNA 07</v>
          </cell>
        </row>
        <row r="30112">
          <cell r="A30112">
            <v>1665220</v>
          </cell>
          <cell r="B30112" t="str">
            <v>COMUNA 07</v>
          </cell>
        </row>
        <row r="30113">
          <cell r="A30113">
            <v>1653462</v>
          </cell>
          <cell r="B30113" t="str">
            <v>COMUNA 07</v>
          </cell>
        </row>
        <row r="30114">
          <cell r="A30114">
            <v>1653463</v>
          </cell>
          <cell r="B30114" t="str">
            <v>COMUNA 07</v>
          </cell>
        </row>
        <row r="30115">
          <cell r="A30115">
            <v>1665237</v>
          </cell>
          <cell r="B30115" t="str">
            <v>COMUNA 07</v>
          </cell>
        </row>
        <row r="30116">
          <cell r="A30116">
            <v>1665238</v>
          </cell>
          <cell r="B30116" t="str">
            <v>COMUNA 07</v>
          </cell>
        </row>
        <row r="30117">
          <cell r="A30117">
            <v>1665239</v>
          </cell>
          <cell r="B30117" t="str">
            <v>COMUNA 07</v>
          </cell>
        </row>
        <row r="30118">
          <cell r="A30118">
            <v>1665240</v>
          </cell>
          <cell r="B30118" t="str">
            <v>COMUNA 07</v>
          </cell>
        </row>
        <row r="30119">
          <cell r="A30119">
            <v>1665241</v>
          </cell>
          <cell r="B30119" t="str">
            <v>COMUNA 07</v>
          </cell>
        </row>
        <row r="30120">
          <cell r="A30120">
            <v>1665243</v>
          </cell>
          <cell r="B30120" t="str">
            <v>COMUNA 07</v>
          </cell>
        </row>
        <row r="30121">
          <cell r="A30121">
            <v>1665244</v>
          </cell>
          <cell r="B30121" t="str">
            <v>COMUNA 07</v>
          </cell>
        </row>
        <row r="30122">
          <cell r="A30122">
            <v>1665245</v>
          </cell>
          <cell r="B30122" t="str">
            <v>COMUNA 07</v>
          </cell>
        </row>
        <row r="30123">
          <cell r="A30123">
            <v>1665246</v>
          </cell>
          <cell r="B30123" t="str">
            <v>COMUNA 07</v>
          </cell>
        </row>
        <row r="30124">
          <cell r="A30124">
            <v>1665247</v>
          </cell>
          <cell r="B30124" t="str">
            <v>COMUNA 07</v>
          </cell>
        </row>
        <row r="30125">
          <cell r="A30125">
            <v>1665248</v>
          </cell>
          <cell r="B30125" t="str">
            <v>COMUNA 07</v>
          </cell>
        </row>
        <row r="30126">
          <cell r="A30126">
            <v>1665249</v>
          </cell>
          <cell r="B30126" t="str">
            <v>COMUNA 07</v>
          </cell>
        </row>
        <row r="30127">
          <cell r="A30127">
            <v>1665230</v>
          </cell>
          <cell r="B30127" t="str">
            <v>COMUNA 07</v>
          </cell>
        </row>
        <row r="30128">
          <cell r="A30128">
            <v>1665231</v>
          </cell>
          <cell r="B30128" t="str">
            <v>COMUNA 07</v>
          </cell>
        </row>
        <row r="30129">
          <cell r="A30129">
            <v>1665232</v>
          </cell>
          <cell r="B30129" t="str">
            <v>COMUNA 07</v>
          </cell>
        </row>
        <row r="30130">
          <cell r="A30130">
            <v>1665233</v>
          </cell>
          <cell r="B30130" t="str">
            <v>COMUNA 07</v>
          </cell>
        </row>
        <row r="30131">
          <cell r="A30131">
            <v>1665234</v>
          </cell>
          <cell r="B30131" t="str">
            <v>COMUNA 07</v>
          </cell>
        </row>
        <row r="30132">
          <cell r="A30132">
            <v>1665235</v>
          </cell>
          <cell r="B30132" t="str">
            <v>COMUNA 07</v>
          </cell>
        </row>
        <row r="30133">
          <cell r="A30133">
            <v>1665236</v>
          </cell>
          <cell r="B30133" t="str">
            <v>COMUNA 07</v>
          </cell>
        </row>
        <row r="30134">
          <cell r="A30134">
            <v>1635794</v>
          </cell>
          <cell r="B30134" t="str">
            <v>COMUNA 07</v>
          </cell>
        </row>
        <row r="30135">
          <cell r="A30135">
            <v>1635795</v>
          </cell>
          <cell r="B30135" t="str">
            <v>COMUNA 07</v>
          </cell>
        </row>
        <row r="30136">
          <cell r="A30136">
            <v>1641918</v>
          </cell>
          <cell r="B30136" t="str">
            <v>COMUNA 07</v>
          </cell>
        </row>
        <row r="30137">
          <cell r="A30137">
            <v>1646281</v>
          </cell>
          <cell r="B30137" t="str">
            <v>COMUNA 07</v>
          </cell>
        </row>
        <row r="30138">
          <cell r="A30138">
            <v>1653138</v>
          </cell>
          <cell r="B30138" t="str">
            <v>COMUNA 07</v>
          </cell>
        </row>
        <row r="30139">
          <cell r="A30139">
            <v>1663212</v>
          </cell>
          <cell r="B30139" t="str">
            <v>COMUNA 07</v>
          </cell>
        </row>
        <row r="30140">
          <cell r="A30140">
            <v>1663213</v>
          </cell>
          <cell r="B30140" t="str">
            <v>COMUNA 07</v>
          </cell>
        </row>
        <row r="30141">
          <cell r="A30141">
            <v>1663214</v>
          </cell>
          <cell r="B30141" t="str">
            <v>COMUNA 07</v>
          </cell>
        </row>
        <row r="30142">
          <cell r="A30142">
            <v>1663215</v>
          </cell>
          <cell r="B30142" t="str">
            <v>COMUNA 07</v>
          </cell>
        </row>
        <row r="30143">
          <cell r="A30143">
            <v>1663216</v>
          </cell>
          <cell r="B30143" t="str">
            <v>COMUNA 07</v>
          </cell>
        </row>
        <row r="30144">
          <cell r="A30144">
            <v>1663217</v>
          </cell>
          <cell r="B30144" t="str">
            <v>COMUNA 07</v>
          </cell>
        </row>
        <row r="30145">
          <cell r="A30145">
            <v>1663218</v>
          </cell>
          <cell r="B30145" t="str">
            <v>COMUNA 07</v>
          </cell>
        </row>
        <row r="30146">
          <cell r="A30146">
            <v>1653136</v>
          </cell>
          <cell r="B30146" t="str">
            <v>COMUNA 07</v>
          </cell>
        </row>
        <row r="30147">
          <cell r="A30147">
            <v>1653137</v>
          </cell>
          <cell r="B30147" t="str">
            <v>COMUNA 07</v>
          </cell>
        </row>
        <row r="30148">
          <cell r="A30148">
            <v>1663203</v>
          </cell>
          <cell r="B30148" t="str">
            <v>COMUNA 07</v>
          </cell>
        </row>
        <row r="30149">
          <cell r="A30149">
            <v>1663204</v>
          </cell>
          <cell r="B30149" t="str">
            <v>COMUNA 07</v>
          </cell>
        </row>
        <row r="30150">
          <cell r="A30150">
            <v>1663205</v>
          </cell>
          <cell r="B30150" t="str">
            <v>COMUNA 07</v>
          </cell>
        </row>
        <row r="30151">
          <cell r="A30151">
            <v>1663206</v>
          </cell>
          <cell r="B30151" t="str">
            <v>COMUNA 07</v>
          </cell>
        </row>
        <row r="30152">
          <cell r="A30152">
            <v>1663207</v>
          </cell>
          <cell r="B30152" t="str">
            <v>COMUNA 07</v>
          </cell>
        </row>
        <row r="30153">
          <cell r="A30153">
            <v>1663208</v>
          </cell>
          <cell r="B30153" t="str">
            <v>COMUNA 07</v>
          </cell>
        </row>
        <row r="30154">
          <cell r="A30154">
            <v>1663209</v>
          </cell>
          <cell r="B30154" t="str">
            <v>COMUNA 07</v>
          </cell>
        </row>
        <row r="30155">
          <cell r="A30155">
            <v>1663210</v>
          </cell>
          <cell r="B30155" t="str">
            <v>COMUNA 07</v>
          </cell>
        </row>
        <row r="30156">
          <cell r="A30156">
            <v>1663211</v>
          </cell>
          <cell r="B30156" t="str">
            <v>COMUNA 07</v>
          </cell>
        </row>
        <row r="30157">
          <cell r="A30157">
            <v>1635524</v>
          </cell>
          <cell r="B30157" t="str">
            <v>COMUNA 07</v>
          </cell>
        </row>
        <row r="30158">
          <cell r="A30158">
            <v>1664190</v>
          </cell>
          <cell r="B30158" t="str">
            <v>COMUNA 07</v>
          </cell>
        </row>
        <row r="30159">
          <cell r="A30159">
            <v>1664191</v>
          </cell>
          <cell r="B30159" t="str">
            <v>COMUNA 07</v>
          </cell>
        </row>
        <row r="30160">
          <cell r="A30160">
            <v>1647709</v>
          </cell>
          <cell r="B30160" t="str">
            <v>COMUNA 07</v>
          </cell>
        </row>
        <row r="30161">
          <cell r="A30161">
            <v>1664189</v>
          </cell>
          <cell r="B30161" t="str">
            <v>COMUNA 07</v>
          </cell>
        </row>
        <row r="30162">
          <cell r="A30162">
            <v>1664177</v>
          </cell>
          <cell r="B30162" t="str">
            <v>COMUNA 07</v>
          </cell>
        </row>
        <row r="30163">
          <cell r="A30163">
            <v>1664178</v>
          </cell>
          <cell r="B30163" t="str">
            <v>COMUNA 07</v>
          </cell>
        </row>
        <row r="30164">
          <cell r="A30164">
            <v>1664179</v>
          </cell>
          <cell r="B30164" t="str">
            <v>COMUNA 07</v>
          </cell>
        </row>
        <row r="30165">
          <cell r="A30165">
            <v>1664180</v>
          </cell>
          <cell r="B30165" t="str">
            <v>COMUNA 07</v>
          </cell>
        </row>
        <row r="30166">
          <cell r="A30166">
            <v>1664181</v>
          </cell>
          <cell r="B30166" t="str">
            <v>COMUNA 07</v>
          </cell>
        </row>
        <row r="30167">
          <cell r="A30167">
            <v>1664182</v>
          </cell>
          <cell r="B30167" t="str">
            <v>COMUNA 07</v>
          </cell>
        </row>
        <row r="30168">
          <cell r="A30168">
            <v>1664183</v>
          </cell>
          <cell r="B30168" t="str">
            <v>COMUNA 07</v>
          </cell>
        </row>
        <row r="30169">
          <cell r="A30169">
            <v>1664184</v>
          </cell>
          <cell r="B30169" t="str">
            <v>COMUNA 07</v>
          </cell>
        </row>
        <row r="30170">
          <cell r="A30170">
            <v>1664185</v>
          </cell>
          <cell r="B30170" t="str">
            <v>COMUNA 07</v>
          </cell>
        </row>
        <row r="30171">
          <cell r="A30171">
            <v>1664186</v>
          </cell>
          <cell r="B30171" t="str">
            <v>COMUNA 07</v>
          </cell>
        </row>
        <row r="30172">
          <cell r="A30172">
            <v>1664187</v>
          </cell>
          <cell r="B30172" t="str">
            <v>COMUNA 07</v>
          </cell>
        </row>
        <row r="30173">
          <cell r="A30173">
            <v>1631837</v>
          </cell>
          <cell r="B30173" t="str">
            <v>COMUNA 07</v>
          </cell>
        </row>
        <row r="30174">
          <cell r="A30174">
            <v>1636233</v>
          </cell>
          <cell r="B30174" t="str">
            <v>COMUNA 07</v>
          </cell>
        </row>
        <row r="30175">
          <cell r="A30175">
            <v>1650540</v>
          </cell>
          <cell r="B30175" t="str">
            <v>COMUNA 07</v>
          </cell>
        </row>
        <row r="30176">
          <cell r="A30176">
            <v>1653464</v>
          </cell>
          <cell r="B30176" t="str">
            <v>COMUNA 07</v>
          </cell>
        </row>
        <row r="30177">
          <cell r="A30177">
            <v>1665250</v>
          </cell>
          <cell r="B30177" t="str">
            <v>COMUNA 07</v>
          </cell>
        </row>
        <row r="30178">
          <cell r="A30178">
            <v>1665251</v>
          </cell>
          <cell r="B30178" t="str">
            <v>COMUNA 07</v>
          </cell>
        </row>
        <row r="30179">
          <cell r="A30179">
            <v>1665252</v>
          </cell>
          <cell r="B30179" t="str">
            <v>COMUNA 07</v>
          </cell>
        </row>
        <row r="30180">
          <cell r="A30180">
            <v>1665253</v>
          </cell>
          <cell r="B30180" t="str">
            <v>COMUNA 07</v>
          </cell>
        </row>
        <row r="30181">
          <cell r="A30181">
            <v>1665254</v>
          </cell>
          <cell r="B30181" t="str">
            <v>COMUNA 07</v>
          </cell>
        </row>
        <row r="30182">
          <cell r="A30182">
            <v>1665255</v>
          </cell>
          <cell r="B30182" t="str">
            <v>COMUNA 07</v>
          </cell>
        </row>
        <row r="30183">
          <cell r="A30183">
            <v>1665256</v>
          </cell>
          <cell r="B30183" t="str">
            <v>COMUNA 07</v>
          </cell>
        </row>
        <row r="30184">
          <cell r="A30184">
            <v>1665257</v>
          </cell>
          <cell r="B30184" t="str">
            <v>COMUNA 07</v>
          </cell>
        </row>
        <row r="30185">
          <cell r="A30185">
            <v>1665258</v>
          </cell>
          <cell r="B30185" t="str">
            <v>COMUNA 07</v>
          </cell>
        </row>
        <row r="30186">
          <cell r="A30186">
            <v>1635798</v>
          </cell>
          <cell r="B30186" t="str">
            <v>COMUNA 07</v>
          </cell>
        </row>
        <row r="30187">
          <cell r="A30187">
            <v>1665278</v>
          </cell>
          <cell r="B30187" t="str">
            <v>COMUNA 07</v>
          </cell>
        </row>
        <row r="30188">
          <cell r="A30188">
            <v>1665279</v>
          </cell>
          <cell r="B30188" t="str">
            <v>COMUNA 07</v>
          </cell>
        </row>
        <row r="30189">
          <cell r="A30189">
            <v>1665280</v>
          </cell>
          <cell r="B30189" t="str">
            <v>COMUNA 07</v>
          </cell>
        </row>
        <row r="30190">
          <cell r="A30190">
            <v>1635799</v>
          </cell>
          <cell r="B30190" t="str">
            <v>COMUNA 07</v>
          </cell>
        </row>
        <row r="30191">
          <cell r="A30191">
            <v>1635800</v>
          </cell>
          <cell r="B30191" t="str">
            <v>COMUNA 07</v>
          </cell>
        </row>
        <row r="30192">
          <cell r="A30192">
            <v>1653468</v>
          </cell>
          <cell r="B30192" t="str">
            <v>COMUNA 07</v>
          </cell>
        </row>
        <row r="30193">
          <cell r="A30193">
            <v>1665281</v>
          </cell>
          <cell r="B30193" t="str">
            <v>COMUNA 07</v>
          </cell>
        </row>
        <row r="30194">
          <cell r="A30194">
            <v>1665283</v>
          </cell>
          <cell r="B30194" t="str">
            <v>COMUNA 07</v>
          </cell>
        </row>
        <row r="30195">
          <cell r="A30195">
            <v>1665284</v>
          </cell>
          <cell r="B30195" t="str">
            <v>COMUNA 07</v>
          </cell>
        </row>
        <row r="30196">
          <cell r="A30196">
            <v>1665285</v>
          </cell>
          <cell r="B30196" t="str">
            <v>COMUNA 07</v>
          </cell>
        </row>
        <row r="30197">
          <cell r="A30197">
            <v>1665286</v>
          </cell>
          <cell r="B30197" t="str">
            <v>COMUNA 07</v>
          </cell>
        </row>
        <row r="30198">
          <cell r="A30198">
            <v>1664188</v>
          </cell>
          <cell r="B30198" t="str">
            <v>COMUNA 07</v>
          </cell>
        </row>
        <row r="30199">
          <cell r="A30199">
            <v>1641579</v>
          </cell>
          <cell r="B30199" t="str">
            <v>COMUNA 07</v>
          </cell>
        </row>
        <row r="30200">
          <cell r="A30200">
            <v>1650278</v>
          </cell>
          <cell r="B30200" t="str">
            <v>COMUNA 07</v>
          </cell>
        </row>
        <row r="30201">
          <cell r="A30201">
            <v>1664305</v>
          </cell>
          <cell r="B30201" t="str">
            <v>COMUNA 07</v>
          </cell>
        </row>
        <row r="30202">
          <cell r="A30202">
            <v>1664306</v>
          </cell>
          <cell r="B30202" t="str">
            <v>COMUNA 07</v>
          </cell>
        </row>
        <row r="30203">
          <cell r="A30203">
            <v>1664307</v>
          </cell>
          <cell r="B30203" t="str">
            <v>COMUNA 07</v>
          </cell>
        </row>
        <row r="30204">
          <cell r="A30204">
            <v>1730771</v>
          </cell>
          <cell r="B30204" t="str">
            <v>COMUNA 07</v>
          </cell>
        </row>
        <row r="30205">
          <cell r="A30205">
            <v>1730772</v>
          </cell>
          <cell r="B30205" t="str">
            <v>COMUNA 07</v>
          </cell>
        </row>
        <row r="30206">
          <cell r="A30206">
            <v>1730773</v>
          </cell>
          <cell r="B30206" t="str">
            <v>COMUNA 07</v>
          </cell>
        </row>
        <row r="30207">
          <cell r="A30207">
            <v>1730926</v>
          </cell>
          <cell r="B30207" t="str">
            <v>COMUNA 07</v>
          </cell>
        </row>
        <row r="30208">
          <cell r="A30208">
            <v>1636121</v>
          </cell>
          <cell r="B30208" t="str">
            <v>COMUNA 07</v>
          </cell>
        </row>
        <row r="30209">
          <cell r="A30209">
            <v>1636122</v>
          </cell>
          <cell r="B30209" t="str">
            <v>COMUNA 07</v>
          </cell>
        </row>
        <row r="30210">
          <cell r="A30210">
            <v>1636123</v>
          </cell>
          <cell r="B30210" t="str">
            <v>COMUNA 07</v>
          </cell>
        </row>
        <row r="30211">
          <cell r="A30211">
            <v>1642232</v>
          </cell>
          <cell r="B30211" t="str">
            <v>COMUNA 07</v>
          </cell>
        </row>
        <row r="30212">
          <cell r="A30212">
            <v>1642233</v>
          </cell>
          <cell r="B30212" t="str">
            <v>COMUNA 07</v>
          </cell>
        </row>
        <row r="30213">
          <cell r="A30213">
            <v>1642234</v>
          </cell>
          <cell r="B30213" t="str">
            <v>COMUNA 07</v>
          </cell>
        </row>
        <row r="30214">
          <cell r="A30214">
            <v>1642235</v>
          </cell>
          <cell r="B30214" t="str">
            <v>COMUNA 07</v>
          </cell>
        </row>
        <row r="30215">
          <cell r="A30215">
            <v>1642236</v>
          </cell>
          <cell r="B30215" t="str">
            <v>COMUNA 07</v>
          </cell>
        </row>
        <row r="30216">
          <cell r="A30216">
            <v>1642237</v>
          </cell>
          <cell r="B30216" t="str">
            <v>COMUNA 07</v>
          </cell>
        </row>
        <row r="30217">
          <cell r="A30217">
            <v>1642238</v>
          </cell>
          <cell r="B30217" t="str">
            <v>COMUNA 07</v>
          </cell>
        </row>
        <row r="30218">
          <cell r="A30218">
            <v>1642239</v>
          </cell>
          <cell r="B30218" t="str">
            <v>COMUNA 07</v>
          </cell>
        </row>
        <row r="30219">
          <cell r="A30219">
            <v>1642240</v>
          </cell>
          <cell r="B30219" t="str">
            <v>COMUNA 07</v>
          </cell>
        </row>
        <row r="30220">
          <cell r="A30220">
            <v>1642241</v>
          </cell>
          <cell r="B30220" t="str">
            <v>COMUNA 07</v>
          </cell>
        </row>
        <row r="30221">
          <cell r="A30221">
            <v>1650712</v>
          </cell>
          <cell r="B30221" t="str">
            <v>COMUNA 07</v>
          </cell>
        </row>
        <row r="30222">
          <cell r="A30222">
            <v>1653722</v>
          </cell>
          <cell r="B30222" t="str">
            <v>COMUNA 07</v>
          </cell>
        </row>
        <row r="30223">
          <cell r="A30223">
            <v>1653723</v>
          </cell>
          <cell r="B30223" t="str">
            <v>COMUNA 07</v>
          </cell>
        </row>
        <row r="30224">
          <cell r="A30224">
            <v>1653724</v>
          </cell>
          <cell r="B30224" t="str">
            <v>COMUNA 07</v>
          </cell>
        </row>
        <row r="30225">
          <cell r="A30225">
            <v>1666515</v>
          </cell>
          <cell r="B30225" t="str">
            <v>COMUNA 07</v>
          </cell>
        </row>
        <row r="30226">
          <cell r="A30226">
            <v>1666516</v>
          </cell>
          <cell r="B30226" t="str">
            <v>COMUNA 07</v>
          </cell>
        </row>
        <row r="30227">
          <cell r="A30227">
            <v>1666517</v>
          </cell>
          <cell r="B30227" t="str">
            <v>COMUNA 07</v>
          </cell>
        </row>
        <row r="30228">
          <cell r="A30228">
            <v>1666518</v>
          </cell>
          <cell r="B30228" t="str">
            <v>COMUNA 07</v>
          </cell>
        </row>
        <row r="30229">
          <cell r="A30229">
            <v>1666519</v>
          </cell>
          <cell r="B30229" t="str">
            <v>COMUNA 07</v>
          </cell>
        </row>
        <row r="30230">
          <cell r="A30230">
            <v>1666520</v>
          </cell>
          <cell r="B30230" t="str">
            <v>COMUNA 07</v>
          </cell>
        </row>
        <row r="30231">
          <cell r="A30231">
            <v>1666521</v>
          </cell>
          <cell r="B30231" t="str">
            <v>COMUNA 07</v>
          </cell>
        </row>
        <row r="30232">
          <cell r="A30232">
            <v>1666522</v>
          </cell>
          <cell r="B30232" t="str">
            <v>COMUNA 07</v>
          </cell>
        </row>
        <row r="30233">
          <cell r="A30233">
            <v>1666523</v>
          </cell>
          <cell r="B30233" t="str">
            <v>COMUNA 07</v>
          </cell>
        </row>
        <row r="30234">
          <cell r="A30234">
            <v>1666524</v>
          </cell>
          <cell r="B30234" t="str">
            <v>COMUNA 07</v>
          </cell>
        </row>
        <row r="30235">
          <cell r="A30235">
            <v>1666525</v>
          </cell>
          <cell r="B30235" t="str">
            <v>COMUNA 07</v>
          </cell>
        </row>
        <row r="30236">
          <cell r="A30236">
            <v>1666526</v>
          </cell>
          <cell r="B30236" t="str">
            <v>COMUNA 07</v>
          </cell>
        </row>
        <row r="30237">
          <cell r="A30237">
            <v>1666527</v>
          </cell>
          <cell r="B30237" t="str">
            <v>COMUNA 07</v>
          </cell>
        </row>
        <row r="30238">
          <cell r="A30238">
            <v>1666528</v>
          </cell>
          <cell r="B30238" t="str">
            <v>COMUNA 07</v>
          </cell>
        </row>
        <row r="30239">
          <cell r="A30239">
            <v>1666529</v>
          </cell>
          <cell r="B30239" t="str">
            <v>COMUNA 07</v>
          </cell>
        </row>
        <row r="30240">
          <cell r="A30240">
            <v>1666530</v>
          </cell>
          <cell r="B30240" t="str">
            <v>COMUNA 07</v>
          </cell>
        </row>
        <row r="30241">
          <cell r="A30241">
            <v>1666531</v>
          </cell>
          <cell r="B30241" t="str">
            <v>COMUNA 07</v>
          </cell>
        </row>
        <row r="30242">
          <cell r="A30242">
            <v>1666532</v>
          </cell>
          <cell r="B30242" t="str">
            <v>COMUNA 07</v>
          </cell>
        </row>
        <row r="30243">
          <cell r="A30243">
            <v>1666533</v>
          </cell>
          <cell r="B30243" t="str">
            <v>COMUNA 07</v>
          </cell>
        </row>
        <row r="30244">
          <cell r="A30244">
            <v>1666534</v>
          </cell>
          <cell r="B30244" t="str">
            <v>COMUNA 07</v>
          </cell>
        </row>
        <row r="30245">
          <cell r="A30245">
            <v>1666535</v>
          </cell>
          <cell r="B30245" t="str">
            <v>COMUNA 07</v>
          </cell>
        </row>
        <row r="30246">
          <cell r="A30246">
            <v>1666536</v>
          </cell>
          <cell r="B30246" t="str">
            <v>COMUNA 07</v>
          </cell>
        </row>
        <row r="30247">
          <cell r="A30247">
            <v>1666537</v>
          </cell>
          <cell r="B30247" t="str">
            <v>COMUNA 07</v>
          </cell>
        </row>
        <row r="30248">
          <cell r="A30248">
            <v>1648655</v>
          </cell>
          <cell r="B30248" t="str">
            <v>COMUNA 07</v>
          </cell>
        </row>
        <row r="30249">
          <cell r="A30249">
            <v>1636218</v>
          </cell>
          <cell r="B30249" t="str">
            <v>COMUNA 07</v>
          </cell>
        </row>
        <row r="30250">
          <cell r="A30250">
            <v>1642304</v>
          </cell>
          <cell r="B30250" t="str">
            <v>COMUNA 07</v>
          </cell>
        </row>
        <row r="30251">
          <cell r="A30251">
            <v>1642305</v>
          </cell>
          <cell r="B30251" t="str">
            <v>COMUNA 07</v>
          </cell>
        </row>
        <row r="30252">
          <cell r="A30252">
            <v>1645046</v>
          </cell>
          <cell r="B30252" t="str">
            <v>COMUNA 07</v>
          </cell>
        </row>
        <row r="30253">
          <cell r="A30253">
            <v>1645047</v>
          </cell>
          <cell r="B30253" t="str">
            <v>COMUNA 07</v>
          </cell>
        </row>
        <row r="30254">
          <cell r="A30254">
            <v>1645048</v>
          </cell>
          <cell r="B30254" t="str">
            <v>COMUNA 07</v>
          </cell>
        </row>
        <row r="30255">
          <cell r="A30255">
            <v>1645049</v>
          </cell>
          <cell r="B30255" t="str">
            <v>COMUNA 07</v>
          </cell>
        </row>
        <row r="30256">
          <cell r="A30256">
            <v>1645050</v>
          </cell>
          <cell r="B30256" t="str">
            <v>COMUNA 07</v>
          </cell>
        </row>
        <row r="30257">
          <cell r="A30257">
            <v>1645051</v>
          </cell>
          <cell r="B30257" t="str">
            <v>COMUNA 07</v>
          </cell>
        </row>
        <row r="30258">
          <cell r="A30258">
            <v>1645054</v>
          </cell>
          <cell r="B30258" t="str">
            <v>COMUNA 07</v>
          </cell>
        </row>
        <row r="30259">
          <cell r="A30259">
            <v>1645055</v>
          </cell>
          <cell r="B30259" t="str">
            <v>COMUNA 07</v>
          </cell>
        </row>
        <row r="30260">
          <cell r="A30260">
            <v>1645056</v>
          </cell>
          <cell r="B30260" t="str">
            <v>COMUNA 07</v>
          </cell>
        </row>
        <row r="30261">
          <cell r="A30261">
            <v>1645057</v>
          </cell>
          <cell r="B30261" t="str">
            <v>COMUNA 07</v>
          </cell>
        </row>
        <row r="30262">
          <cell r="A30262">
            <v>1645058</v>
          </cell>
          <cell r="B30262" t="str">
            <v>COMUNA 07</v>
          </cell>
        </row>
        <row r="30263">
          <cell r="A30263">
            <v>1645059</v>
          </cell>
          <cell r="B30263" t="str">
            <v>COMUNA 07</v>
          </cell>
        </row>
        <row r="30264">
          <cell r="A30264">
            <v>1645060</v>
          </cell>
          <cell r="B30264" t="str">
            <v>COMUNA 07</v>
          </cell>
        </row>
        <row r="30265">
          <cell r="A30265">
            <v>1645061</v>
          </cell>
          <cell r="B30265" t="str">
            <v>COMUNA 07</v>
          </cell>
        </row>
        <row r="30266">
          <cell r="A30266">
            <v>1645062</v>
          </cell>
          <cell r="B30266" t="str">
            <v>COMUNA 07</v>
          </cell>
        </row>
        <row r="30267">
          <cell r="A30267">
            <v>1642303</v>
          </cell>
          <cell r="B30267" t="str">
            <v>COMUNA 07</v>
          </cell>
        </row>
        <row r="30268">
          <cell r="A30268">
            <v>1666659</v>
          </cell>
          <cell r="B30268" t="str">
            <v>COMUNA 07</v>
          </cell>
        </row>
        <row r="30269">
          <cell r="A30269">
            <v>1664006</v>
          </cell>
          <cell r="B30269" t="str">
            <v>COMUNA 07</v>
          </cell>
        </row>
        <row r="30270">
          <cell r="A30270">
            <v>1644067</v>
          </cell>
          <cell r="B30270" t="str">
            <v>COMUNA 07</v>
          </cell>
        </row>
        <row r="30271">
          <cell r="A30271">
            <v>1644068</v>
          </cell>
          <cell r="B30271" t="str">
            <v>COMUNA 07</v>
          </cell>
        </row>
        <row r="30272">
          <cell r="A30272">
            <v>1644069</v>
          </cell>
          <cell r="B30272" t="str">
            <v>COMUNA 07</v>
          </cell>
        </row>
        <row r="30273">
          <cell r="A30273">
            <v>1653263</v>
          </cell>
          <cell r="B30273" t="str">
            <v>COMUNA 07</v>
          </cell>
        </row>
        <row r="30274">
          <cell r="A30274">
            <v>1653264</v>
          </cell>
          <cell r="B30274" t="str">
            <v>COMUNA 07</v>
          </cell>
        </row>
        <row r="30275">
          <cell r="A30275">
            <v>1653265</v>
          </cell>
          <cell r="B30275" t="str">
            <v>COMUNA 07</v>
          </cell>
        </row>
        <row r="30276">
          <cell r="A30276">
            <v>1663999</v>
          </cell>
          <cell r="B30276" t="str">
            <v>COMUNA 07</v>
          </cell>
        </row>
        <row r="30277">
          <cell r="A30277">
            <v>1664000</v>
          </cell>
          <cell r="B30277" t="str">
            <v>COMUNA 07</v>
          </cell>
        </row>
        <row r="30278">
          <cell r="A30278">
            <v>1664001</v>
          </cell>
          <cell r="B30278" t="str">
            <v>COMUNA 07</v>
          </cell>
        </row>
        <row r="30279">
          <cell r="A30279">
            <v>1664002</v>
          </cell>
          <cell r="B30279" t="str">
            <v>COMUNA 07</v>
          </cell>
        </row>
        <row r="30280">
          <cell r="A30280">
            <v>1664007</v>
          </cell>
          <cell r="B30280" t="str">
            <v>COMUNA 07</v>
          </cell>
        </row>
        <row r="30281">
          <cell r="A30281">
            <v>1664003</v>
          </cell>
          <cell r="B30281" t="str">
            <v>COMUNA 07</v>
          </cell>
        </row>
        <row r="30282">
          <cell r="A30282">
            <v>1630475</v>
          </cell>
          <cell r="B30282" t="str">
            <v>COMUNA 07</v>
          </cell>
        </row>
        <row r="30283">
          <cell r="A30283">
            <v>1641580</v>
          </cell>
          <cell r="B30283" t="str">
            <v>COMUNA 07</v>
          </cell>
        </row>
        <row r="30284">
          <cell r="A30284">
            <v>1641581</v>
          </cell>
          <cell r="B30284" t="str">
            <v>COMUNA 07</v>
          </cell>
        </row>
        <row r="30285">
          <cell r="A30285">
            <v>1646260</v>
          </cell>
          <cell r="B30285" t="str">
            <v>COMUNA 07</v>
          </cell>
        </row>
        <row r="30286">
          <cell r="A30286">
            <v>1653321</v>
          </cell>
          <cell r="B30286" t="str">
            <v>COMUNA 07</v>
          </cell>
        </row>
        <row r="30287">
          <cell r="A30287">
            <v>1653322</v>
          </cell>
          <cell r="B30287" t="str">
            <v>COMUNA 07</v>
          </cell>
        </row>
        <row r="30288">
          <cell r="A30288">
            <v>1664525</v>
          </cell>
          <cell r="B30288" t="str">
            <v>COMUNA 07</v>
          </cell>
        </row>
        <row r="30289">
          <cell r="A30289">
            <v>1664526</v>
          </cell>
          <cell r="B30289" t="str">
            <v>COMUNA 07</v>
          </cell>
        </row>
        <row r="30290">
          <cell r="A30290">
            <v>1664527</v>
          </cell>
          <cell r="B30290" t="str">
            <v>COMUNA 07</v>
          </cell>
        </row>
        <row r="30291">
          <cell r="A30291">
            <v>1644139</v>
          </cell>
          <cell r="B30291" t="str">
            <v>COMUNA 07</v>
          </cell>
        </row>
        <row r="30292">
          <cell r="A30292">
            <v>1664528</v>
          </cell>
          <cell r="B30292" t="str">
            <v>COMUNA 07</v>
          </cell>
        </row>
        <row r="30293">
          <cell r="A30293">
            <v>1664530</v>
          </cell>
          <cell r="B30293" t="str">
            <v>COMUNA 07</v>
          </cell>
        </row>
        <row r="30294">
          <cell r="A30294">
            <v>1664531</v>
          </cell>
          <cell r="B30294" t="str">
            <v>COMUNA 07</v>
          </cell>
        </row>
        <row r="30295">
          <cell r="A30295">
            <v>1722607</v>
          </cell>
          <cell r="B30295" t="str">
            <v>COMUNA 07</v>
          </cell>
        </row>
        <row r="30296">
          <cell r="A30296">
            <v>1722609</v>
          </cell>
          <cell r="B30296" t="str">
            <v>COMUNA 07</v>
          </cell>
        </row>
        <row r="30297">
          <cell r="A30297">
            <v>1735943</v>
          </cell>
          <cell r="B30297" t="str">
            <v>COMUNA 07</v>
          </cell>
        </row>
        <row r="30298">
          <cell r="A30298">
            <v>1642472</v>
          </cell>
          <cell r="B30298" t="str">
            <v>COMUNA 07</v>
          </cell>
        </row>
        <row r="30299">
          <cell r="A30299">
            <v>1729110</v>
          </cell>
          <cell r="B30299" t="str">
            <v>COMUNA 07</v>
          </cell>
        </row>
        <row r="30300">
          <cell r="A30300">
            <v>1729111</v>
          </cell>
          <cell r="B30300" t="str">
            <v>COMUNA 07</v>
          </cell>
        </row>
        <row r="30301">
          <cell r="A30301">
            <v>1731524</v>
          </cell>
          <cell r="B30301" t="str">
            <v>COMUNA 07</v>
          </cell>
        </row>
        <row r="30302">
          <cell r="A30302">
            <v>1731573</v>
          </cell>
          <cell r="B30302" t="str">
            <v>COMUNA 07</v>
          </cell>
        </row>
        <row r="30303">
          <cell r="A30303">
            <v>1636235</v>
          </cell>
          <cell r="B30303" t="str">
            <v>COMUNA 07</v>
          </cell>
        </row>
        <row r="30304">
          <cell r="A30304">
            <v>1636236</v>
          </cell>
          <cell r="B30304" t="str">
            <v>COMUNA 07</v>
          </cell>
        </row>
        <row r="30305">
          <cell r="A30305">
            <v>1650736</v>
          </cell>
          <cell r="B30305" t="str">
            <v>COMUNA 07</v>
          </cell>
        </row>
        <row r="30306">
          <cell r="A30306">
            <v>1653764</v>
          </cell>
          <cell r="B30306" t="str">
            <v>COMUNA 07</v>
          </cell>
        </row>
        <row r="30307">
          <cell r="A30307">
            <v>1653765</v>
          </cell>
          <cell r="B30307" t="str">
            <v>COMUNA 07</v>
          </cell>
        </row>
        <row r="30308">
          <cell r="A30308">
            <v>1653766</v>
          </cell>
          <cell r="B30308" t="str">
            <v>COMUNA 07</v>
          </cell>
        </row>
        <row r="30309">
          <cell r="A30309">
            <v>1653768</v>
          </cell>
          <cell r="B30309" t="str">
            <v>COMUNA 07</v>
          </cell>
        </row>
        <row r="30310">
          <cell r="A30310">
            <v>1666777</v>
          </cell>
          <cell r="B30310" t="str">
            <v>COMUNA 07</v>
          </cell>
        </row>
        <row r="30311">
          <cell r="A30311">
            <v>1666778</v>
          </cell>
          <cell r="B30311" t="str">
            <v>COMUNA 07</v>
          </cell>
        </row>
        <row r="30312">
          <cell r="A30312">
            <v>1666782</v>
          </cell>
          <cell r="B30312" t="str">
            <v>COMUNA 07</v>
          </cell>
        </row>
        <row r="30313">
          <cell r="A30313">
            <v>1666783</v>
          </cell>
          <cell r="B30313" t="str">
            <v>COMUNA 07</v>
          </cell>
        </row>
        <row r="30314">
          <cell r="A30314">
            <v>1666784</v>
          </cell>
          <cell r="B30314" t="str">
            <v>COMUNA 07</v>
          </cell>
        </row>
        <row r="30315">
          <cell r="A30315">
            <v>1666785</v>
          </cell>
          <cell r="B30315" t="str">
            <v>COMUNA 07</v>
          </cell>
        </row>
        <row r="30316">
          <cell r="A30316">
            <v>1639657</v>
          </cell>
          <cell r="B30316" t="str">
            <v>COMUNA 07</v>
          </cell>
        </row>
        <row r="30317">
          <cell r="A30317">
            <v>1648590</v>
          </cell>
          <cell r="B30317" t="str">
            <v>COMUNA 07</v>
          </cell>
        </row>
        <row r="30318">
          <cell r="A30318">
            <v>1648591</v>
          </cell>
          <cell r="B30318" t="str">
            <v>COMUNA 07</v>
          </cell>
        </row>
        <row r="30319">
          <cell r="A30319">
            <v>1648592</v>
          </cell>
          <cell r="B30319" t="str">
            <v>COMUNA 07</v>
          </cell>
        </row>
        <row r="30320">
          <cell r="A30320">
            <v>1648593</v>
          </cell>
          <cell r="B30320" t="str">
            <v>COMUNA 07</v>
          </cell>
        </row>
        <row r="30321">
          <cell r="A30321">
            <v>1648594</v>
          </cell>
          <cell r="B30321" t="str">
            <v>COMUNA 07</v>
          </cell>
        </row>
        <row r="30322">
          <cell r="A30322">
            <v>1648595</v>
          </cell>
          <cell r="B30322" t="str">
            <v>COMUNA 07</v>
          </cell>
        </row>
        <row r="30323">
          <cell r="A30323">
            <v>1635999</v>
          </cell>
          <cell r="B30323" t="str">
            <v>COMUNA 07</v>
          </cell>
        </row>
        <row r="30324">
          <cell r="A30324">
            <v>1637180</v>
          </cell>
          <cell r="B30324" t="str">
            <v>COMUNA 07</v>
          </cell>
        </row>
        <row r="30325">
          <cell r="A30325">
            <v>1721703</v>
          </cell>
          <cell r="B30325" t="str">
            <v>COMUNA 07</v>
          </cell>
        </row>
        <row r="30326">
          <cell r="A30326">
            <v>1721704</v>
          </cell>
          <cell r="B30326" t="str">
            <v>COMUNA 07</v>
          </cell>
        </row>
        <row r="30327">
          <cell r="A30327">
            <v>1721705</v>
          </cell>
          <cell r="B30327" t="str">
            <v>COMUNA 07</v>
          </cell>
        </row>
        <row r="30328">
          <cell r="A30328">
            <v>1721706</v>
          </cell>
          <cell r="B30328" t="str">
            <v>COMUNA 07</v>
          </cell>
        </row>
        <row r="30329">
          <cell r="A30329">
            <v>1721709</v>
          </cell>
          <cell r="B30329" t="str">
            <v>COMUNA 07</v>
          </cell>
        </row>
        <row r="30330">
          <cell r="A30330">
            <v>1721710</v>
          </cell>
          <cell r="B30330" t="str">
            <v>COMUNA 07</v>
          </cell>
        </row>
        <row r="30331">
          <cell r="A30331">
            <v>1721713</v>
          </cell>
          <cell r="B30331" t="str">
            <v>COMUNA 07</v>
          </cell>
        </row>
        <row r="30332">
          <cell r="A30332">
            <v>1730927</v>
          </cell>
          <cell r="B30332" t="str">
            <v>COMUNA 07</v>
          </cell>
        </row>
        <row r="30333">
          <cell r="A30333">
            <v>1730928</v>
          </cell>
          <cell r="B30333" t="str">
            <v>COMUNA 07</v>
          </cell>
        </row>
        <row r="30334">
          <cell r="A30334">
            <v>1730770</v>
          </cell>
          <cell r="B30334" t="str">
            <v>COMUNA 07</v>
          </cell>
        </row>
        <row r="30335">
          <cell r="A30335">
            <v>1740227</v>
          </cell>
          <cell r="B30335" t="str">
            <v>COMUNA 07</v>
          </cell>
        </row>
        <row r="30336">
          <cell r="A30336">
            <v>1740229</v>
          </cell>
          <cell r="B30336" t="str">
            <v>COMUNA 07</v>
          </cell>
        </row>
        <row r="30337">
          <cell r="A30337">
            <v>1740230</v>
          </cell>
          <cell r="B30337" t="str">
            <v>COMUNA 07</v>
          </cell>
        </row>
        <row r="30338">
          <cell r="A30338">
            <v>1740231</v>
          </cell>
          <cell r="B30338" t="str">
            <v>COMUNA 07</v>
          </cell>
        </row>
        <row r="30339">
          <cell r="A30339">
            <v>1740232</v>
          </cell>
          <cell r="B30339" t="str">
            <v>COMUNA 07</v>
          </cell>
        </row>
        <row r="30340">
          <cell r="A30340">
            <v>1740233</v>
          </cell>
          <cell r="B30340" t="str">
            <v>COMUNA 07</v>
          </cell>
        </row>
        <row r="30341">
          <cell r="A30341">
            <v>1740234</v>
          </cell>
          <cell r="B30341" t="str">
            <v>COMUNA 07</v>
          </cell>
        </row>
        <row r="30342">
          <cell r="A30342">
            <v>1731019</v>
          </cell>
          <cell r="B30342" t="str">
            <v>COMUNA 07</v>
          </cell>
        </row>
        <row r="30343">
          <cell r="A30343">
            <v>1731020</v>
          </cell>
          <cell r="B30343" t="str">
            <v>COMUNA 07</v>
          </cell>
        </row>
        <row r="30344">
          <cell r="A30344">
            <v>1731485</v>
          </cell>
          <cell r="B30344" t="str">
            <v>COMUNA 07</v>
          </cell>
        </row>
        <row r="30345">
          <cell r="A30345">
            <v>1731552</v>
          </cell>
          <cell r="B30345" t="str">
            <v>COMUNA 07</v>
          </cell>
        </row>
        <row r="30346">
          <cell r="A30346">
            <v>1735119</v>
          </cell>
          <cell r="B30346" t="str">
            <v>COMUNA 07</v>
          </cell>
        </row>
        <row r="30347">
          <cell r="A30347">
            <v>1653124</v>
          </cell>
          <cell r="B30347" t="str">
            <v>COMUNA 07</v>
          </cell>
        </row>
        <row r="30348">
          <cell r="A30348">
            <v>1636198</v>
          </cell>
          <cell r="B30348" t="str">
            <v>COMUNA 07</v>
          </cell>
        </row>
        <row r="30349">
          <cell r="A30349">
            <v>1666636</v>
          </cell>
          <cell r="B30349" t="str">
            <v>COMUNA 07</v>
          </cell>
        </row>
        <row r="30350">
          <cell r="A30350">
            <v>1666637</v>
          </cell>
          <cell r="B30350" t="str">
            <v>COMUNA 07</v>
          </cell>
        </row>
        <row r="30351">
          <cell r="A30351">
            <v>1666638</v>
          </cell>
          <cell r="B30351" t="str">
            <v>COMUNA 07</v>
          </cell>
        </row>
        <row r="30352">
          <cell r="A30352">
            <v>1631832</v>
          </cell>
          <cell r="B30352" t="str">
            <v>COMUNA 07</v>
          </cell>
        </row>
        <row r="30353">
          <cell r="A30353">
            <v>1636116</v>
          </cell>
          <cell r="B30353" t="str">
            <v>COMUNA 07</v>
          </cell>
        </row>
        <row r="30354">
          <cell r="A30354">
            <v>1666489</v>
          </cell>
          <cell r="B30354" t="str">
            <v>COMUNA 07</v>
          </cell>
        </row>
        <row r="30355">
          <cell r="A30355">
            <v>1666490</v>
          </cell>
          <cell r="B30355" t="str">
            <v>COMUNA 07</v>
          </cell>
        </row>
        <row r="30356">
          <cell r="A30356">
            <v>1666491</v>
          </cell>
          <cell r="B30356" t="str">
            <v>COMUNA 07</v>
          </cell>
        </row>
        <row r="30357">
          <cell r="A30357">
            <v>1666492</v>
          </cell>
          <cell r="B30357" t="str">
            <v>COMUNA 07</v>
          </cell>
        </row>
        <row r="30358">
          <cell r="A30358">
            <v>1666493</v>
          </cell>
          <cell r="B30358" t="str">
            <v>COMUNA 07</v>
          </cell>
        </row>
        <row r="30359">
          <cell r="A30359">
            <v>1666494</v>
          </cell>
          <cell r="B30359" t="str">
            <v>COMUNA 07</v>
          </cell>
        </row>
        <row r="30360">
          <cell r="A30360">
            <v>1666495</v>
          </cell>
          <cell r="B30360" t="str">
            <v>COMUNA 07</v>
          </cell>
        </row>
        <row r="30361">
          <cell r="A30361">
            <v>1636119</v>
          </cell>
          <cell r="B30361" t="str">
            <v>COMUNA 07</v>
          </cell>
        </row>
        <row r="30362">
          <cell r="A30362">
            <v>1636120</v>
          </cell>
          <cell r="B30362" t="str">
            <v>COMUNA 07</v>
          </cell>
        </row>
        <row r="30363">
          <cell r="A30363">
            <v>1646296</v>
          </cell>
          <cell r="B30363" t="str">
            <v>COMUNA 07</v>
          </cell>
        </row>
        <row r="30364">
          <cell r="A30364">
            <v>1646297</v>
          </cell>
          <cell r="B30364" t="str">
            <v>COMUNA 07</v>
          </cell>
        </row>
        <row r="30365">
          <cell r="A30365">
            <v>1653720</v>
          </cell>
          <cell r="B30365" t="str">
            <v>COMUNA 07</v>
          </cell>
        </row>
        <row r="30366">
          <cell r="A30366">
            <v>1653721</v>
          </cell>
          <cell r="B30366" t="str">
            <v>COMUNA 07</v>
          </cell>
        </row>
        <row r="30367">
          <cell r="A30367">
            <v>1666487</v>
          </cell>
          <cell r="B30367" t="str">
            <v>COMUNA 07</v>
          </cell>
        </row>
        <row r="30368">
          <cell r="A30368">
            <v>1666488</v>
          </cell>
          <cell r="B30368" t="str">
            <v>COMUNA 07</v>
          </cell>
        </row>
        <row r="30369">
          <cell r="A30369">
            <v>1666497</v>
          </cell>
          <cell r="B30369" t="str">
            <v>COMUNA 07</v>
          </cell>
        </row>
        <row r="30370">
          <cell r="A30370">
            <v>1666509</v>
          </cell>
          <cell r="B30370" t="str">
            <v>COMUNA 07</v>
          </cell>
        </row>
        <row r="30371">
          <cell r="A30371">
            <v>1666510</v>
          </cell>
          <cell r="B30371" t="str">
            <v>COMUNA 07</v>
          </cell>
        </row>
        <row r="30372">
          <cell r="A30372">
            <v>1666511</v>
          </cell>
          <cell r="B30372" t="str">
            <v>COMUNA 07</v>
          </cell>
        </row>
        <row r="30373">
          <cell r="A30373">
            <v>1666512</v>
          </cell>
          <cell r="B30373" t="str">
            <v>COMUNA 07</v>
          </cell>
        </row>
        <row r="30374">
          <cell r="A30374">
            <v>1666513</v>
          </cell>
          <cell r="B30374" t="str">
            <v>COMUNA 07</v>
          </cell>
        </row>
        <row r="30375">
          <cell r="A30375">
            <v>1666514</v>
          </cell>
          <cell r="B30375" t="str">
            <v>COMUNA 07</v>
          </cell>
        </row>
        <row r="30376">
          <cell r="A30376">
            <v>1666639</v>
          </cell>
          <cell r="B30376" t="str">
            <v>COMUNA 07</v>
          </cell>
        </row>
        <row r="30377">
          <cell r="A30377">
            <v>1666640</v>
          </cell>
          <cell r="B30377" t="str">
            <v>COMUNA 07</v>
          </cell>
        </row>
        <row r="30378">
          <cell r="A30378">
            <v>1666641</v>
          </cell>
          <cell r="B30378" t="str">
            <v>COMUNA 07</v>
          </cell>
        </row>
        <row r="30379">
          <cell r="A30379">
            <v>1666642</v>
          </cell>
          <cell r="B30379" t="str">
            <v>COMUNA 07</v>
          </cell>
        </row>
        <row r="30380">
          <cell r="A30380">
            <v>1666643</v>
          </cell>
          <cell r="B30380" t="str">
            <v>COMUNA 07</v>
          </cell>
        </row>
        <row r="30381">
          <cell r="A30381">
            <v>1666644</v>
          </cell>
          <cell r="B30381" t="str">
            <v>COMUNA 07</v>
          </cell>
        </row>
        <row r="30382">
          <cell r="A30382">
            <v>1666645</v>
          </cell>
          <cell r="B30382" t="str">
            <v>COMUNA 07</v>
          </cell>
        </row>
        <row r="30383">
          <cell r="A30383">
            <v>1666646</v>
          </cell>
          <cell r="B30383" t="str">
            <v>COMUNA 07</v>
          </cell>
        </row>
        <row r="30384">
          <cell r="A30384">
            <v>1666647</v>
          </cell>
          <cell r="B30384" t="str">
            <v>COMUNA 07</v>
          </cell>
        </row>
        <row r="30385">
          <cell r="A30385">
            <v>1666648</v>
          </cell>
          <cell r="B30385" t="str">
            <v>COMUNA 07</v>
          </cell>
        </row>
        <row r="30386">
          <cell r="A30386">
            <v>1648690</v>
          </cell>
          <cell r="B30386" t="str">
            <v>COMUNA 07</v>
          </cell>
        </row>
        <row r="30387">
          <cell r="A30387">
            <v>1636203</v>
          </cell>
          <cell r="B30387" t="str">
            <v>COMUNA 07</v>
          </cell>
        </row>
        <row r="30388">
          <cell r="A30388">
            <v>1636204</v>
          </cell>
          <cell r="B30388" t="str">
            <v>COMUNA 07</v>
          </cell>
        </row>
        <row r="30389">
          <cell r="A30389">
            <v>1636206</v>
          </cell>
          <cell r="B30389" t="str">
            <v>COMUNA 07</v>
          </cell>
        </row>
        <row r="30390">
          <cell r="A30390">
            <v>1654028</v>
          </cell>
          <cell r="B30390" t="str">
            <v>COMUNA 07</v>
          </cell>
        </row>
        <row r="30391">
          <cell r="A30391">
            <v>1654029</v>
          </cell>
          <cell r="B30391" t="str">
            <v>COMUNA 07</v>
          </cell>
        </row>
        <row r="30392">
          <cell r="A30392">
            <v>1668137</v>
          </cell>
          <cell r="B30392" t="str">
            <v>COMUNA 07</v>
          </cell>
        </row>
        <row r="30393">
          <cell r="A30393">
            <v>1668138</v>
          </cell>
          <cell r="B30393" t="str">
            <v>COMUNA 07</v>
          </cell>
        </row>
        <row r="30394">
          <cell r="A30394">
            <v>1668139</v>
          </cell>
          <cell r="B30394" t="str">
            <v>COMUNA 07</v>
          </cell>
        </row>
        <row r="30395">
          <cell r="A30395">
            <v>1668140</v>
          </cell>
          <cell r="B30395" t="str">
            <v>COMUNA 07</v>
          </cell>
        </row>
        <row r="30396">
          <cell r="A30396">
            <v>1668141</v>
          </cell>
          <cell r="B30396" t="str">
            <v>COMUNA 07</v>
          </cell>
        </row>
        <row r="30397">
          <cell r="A30397">
            <v>1636555</v>
          </cell>
          <cell r="B30397" t="str">
            <v>COMUNA 07</v>
          </cell>
        </row>
        <row r="30398">
          <cell r="A30398">
            <v>1636556</v>
          </cell>
          <cell r="B30398" t="str">
            <v>COMUNA 07</v>
          </cell>
        </row>
        <row r="30399">
          <cell r="A30399">
            <v>1642755</v>
          </cell>
          <cell r="B30399" t="str">
            <v>COMUNA 07</v>
          </cell>
        </row>
        <row r="30400">
          <cell r="A30400">
            <v>1642756</v>
          </cell>
          <cell r="B30400" t="str">
            <v>COMUNA 07</v>
          </cell>
        </row>
        <row r="30401">
          <cell r="A30401">
            <v>1642757</v>
          </cell>
          <cell r="B30401" t="str">
            <v>COMUNA 07</v>
          </cell>
        </row>
        <row r="30402">
          <cell r="A30402">
            <v>1650893</v>
          </cell>
          <cell r="B30402" t="str">
            <v>COMUNA 07</v>
          </cell>
        </row>
        <row r="30403">
          <cell r="A30403">
            <v>1668147</v>
          </cell>
          <cell r="B30403" t="str">
            <v>COMUNA 07</v>
          </cell>
        </row>
        <row r="30404">
          <cell r="A30404">
            <v>1668148</v>
          </cell>
          <cell r="B30404" t="str">
            <v>COMUNA 07</v>
          </cell>
        </row>
        <row r="30405">
          <cell r="A30405">
            <v>1668149</v>
          </cell>
          <cell r="B30405" t="str">
            <v>COMUNA 07</v>
          </cell>
        </row>
        <row r="30406">
          <cell r="A30406">
            <v>1668150</v>
          </cell>
          <cell r="B30406" t="str">
            <v>COMUNA 07</v>
          </cell>
        </row>
        <row r="30407">
          <cell r="A30407">
            <v>1668151</v>
          </cell>
          <cell r="B30407" t="str">
            <v>COMUNA 07</v>
          </cell>
        </row>
        <row r="30408">
          <cell r="A30408">
            <v>1668152</v>
          </cell>
          <cell r="B30408" t="str">
            <v>COMUNA 07</v>
          </cell>
        </row>
        <row r="30409">
          <cell r="A30409">
            <v>1668153</v>
          </cell>
          <cell r="B30409" t="str">
            <v>COMUNA 07</v>
          </cell>
        </row>
        <row r="30410">
          <cell r="A30410">
            <v>1668154</v>
          </cell>
          <cell r="B30410" t="str">
            <v>COMUNA 07</v>
          </cell>
        </row>
        <row r="30411">
          <cell r="A30411">
            <v>1668128</v>
          </cell>
          <cell r="B30411" t="str">
            <v>COMUNA 07</v>
          </cell>
        </row>
        <row r="30412">
          <cell r="A30412">
            <v>1668129</v>
          </cell>
          <cell r="B30412" t="str">
            <v>COMUNA 07</v>
          </cell>
        </row>
        <row r="30413">
          <cell r="A30413">
            <v>1668130</v>
          </cell>
          <cell r="B30413" t="str">
            <v>COMUNA 07</v>
          </cell>
        </row>
        <row r="30414">
          <cell r="A30414">
            <v>1668131</v>
          </cell>
          <cell r="B30414" t="str">
            <v>COMUNA 07</v>
          </cell>
        </row>
        <row r="30415">
          <cell r="A30415">
            <v>1668132</v>
          </cell>
          <cell r="B30415" t="str">
            <v>COMUNA 07</v>
          </cell>
        </row>
        <row r="30416">
          <cell r="A30416">
            <v>1668133</v>
          </cell>
          <cell r="B30416" t="str">
            <v>COMUNA 07</v>
          </cell>
        </row>
        <row r="30417">
          <cell r="A30417">
            <v>1668134</v>
          </cell>
          <cell r="B30417" t="str">
            <v>COMUNA 07</v>
          </cell>
        </row>
        <row r="30418">
          <cell r="A30418">
            <v>1668135</v>
          </cell>
          <cell r="B30418" t="str">
            <v>COMUNA 07</v>
          </cell>
        </row>
        <row r="30419">
          <cell r="A30419">
            <v>1668136</v>
          </cell>
          <cell r="B30419" t="str">
            <v>COMUNA 07</v>
          </cell>
        </row>
        <row r="30420">
          <cell r="A30420">
            <v>1668142</v>
          </cell>
          <cell r="B30420" t="str">
            <v>COMUNA 07</v>
          </cell>
        </row>
        <row r="30421">
          <cell r="A30421">
            <v>1668143</v>
          </cell>
          <cell r="B30421" t="str">
            <v>COMUNA 07</v>
          </cell>
        </row>
        <row r="30422">
          <cell r="A30422">
            <v>1668144</v>
          </cell>
          <cell r="B30422" t="str">
            <v>COMUNA 07</v>
          </cell>
        </row>
        <row r="30423">
          <cell r="A30423">
            <v>1668145</v>
          </cell>
          <cell r="B30423" t="str">
            <v>COMUNA 07</v>
          </cell>
        </row>
        <row r="30424">
          <cell r="A30424">
            <v>1668146</v>
          </cell>
          <cell r="B30424" t="str">
            <v>COMUNA 07</v>
          </cell>
        </row>
        <row r="30425">
          <cell r="A30425">
            <v>1721611</v>
          </cell>
          <cell r="B30425" t="str">
            <v>COMUNA 07</v>
          </cell>
        </row>
        <row r="30426">
          <cell r="A30426">
            <v>1729084</v>
          </cell>
          <cell r="B30426" t="str">
            <v>COMUNA 07</v>
          </cell>
        </row>
        <row r="30427">
          <cell r="A30427">
            <v>1731528</v>
          </cell>
          <cell r="B30427" t="str">
            <v>COMUNA 07</v>
          </cell>
        </row>
        <row r="30428">
          <cell r="A30428">
            <v>1731544</v>
          </cell>
          <cell r="B30428" t="str">
            <v>COMUNA 07</v>
          </cell>
        </row>
        <row r="30429">
          <cell r="A30429">
            <v>1731545</v>
          </cell>
          <cell r="B30429" t="str">
            <v>COMUNA 07</v>
          </cell>
        </row>
        <row r="30430">
          <cell r="A30430">
            <v>1731546</v>
          </cell>
          <cell r="B30430" t="str">
            <v>COMUNA 07</v>
          </cell>
        </row>
        <row r="30431">
          <cell r="A30431">
            <v>1731547</v>
          </cell>
          <cell r="B30431" t="str">
            <v>COMUNA 07</v>
          </cell>
        </row>
        <row r="30432">
          <cell r="A30432">
            <v>1731548</v>
          </cell>
          <cell r="B30432" t="str">
            <v>COMUNA 07</v>
          </cell>
        </row>
        <row r="30433">
          <cell r="A30433">
            <v>1731549</v>
          </cell>
          <cell r="B30433" t="str">
            <v>COMUNA 07</v>
          </cell>
        </row>
        <row r="30434">
          <cell r="A30434">
            <v>1667729</v>
          </cell>
          <cell r="B30434" t="str">
            <v>COMUNA 07</v>
          </cell>
        </row>
        <row r="30435">
          <cell r="A30435">
            <v>1667730</v>
          </cell>
          <cell r="B30435" t="str">
            <v>COMUNA 07</v>
          </cell>
        </row>
        <row r="30436">
          <cell r="A30436">
            <v>1667731</v>
          </cell>
          <cell r="B30436" t="str">
            <v>COMUNA 07</v>
          </cell>
        </row>
        <row r="30437">
          <cell r="A30437">
            <v>1731525</v>
          </cell>
          <cell r="B30437" t="str">
            <v>COMUNA 07</v>
          </cell>
        </row>
        <row r="30438">
          <cell r="A30438">
            <v>1731526</v>
          </cell>
          <cell r="B30438" t="str">
            <v>COMUNA 07</v>
          </cell>
        </row>
        <row r="30439">
          <cell r="A30439">
            <v>1731527</v>
          </cell>
          <cell r="B30439" t="str">
            <v>COMUNA 07</v>
          </cell>
        </row>
        <row r="30440">
          <cell r="A30440">
            <v>1636553</v>
          </cell>
          <cell r="B30440" t="str">
            <v>COMUNA 07</v>
          </cell>
        </row>
        <row r="30441">
          <cell r="A30441">
            <v>1642752</v>
          </cell>
          <cell r="B30441" t="str">
            <v>COMUNA 07</v>
          </cell>
        </row>
        <row r="30442">
          <cell r="A30442">
            <v>1654019</v>
          </cell>
          <cell r="B30442" t="str">
            <v>COMUNA 07</v>
          </cell>
        </row>
        <row r="30443">
          <cell r="A30443">
            <v>1654020</v>
          </cell>
          <cell r="B30443" t="str">
            <v>COMUNA 07</v>
          </cell>
        </row>
        <row r="30444">
          <cell r="A30444">
            <v>1654022</v>
          </cell>
          <cell r="B30444" t="str">
            <v>COMUNA 07</v>
          </cell>
        </row>
        <row r="30445">
          <cell r="A30445">
            <v>1668075</v>
          </cell>
          <cell r="B30445" t="str">
            <v>COMUNA 07</v>
          </cell>
        </row>
        <row r="30446">
          <cell r="A30446">
            <v>1668076</v>
          </cell>
          <cell r="B30446" t="str">
            <v>COMUNA 07</v>
          </cell>
        </row>
        <row r="30447">
          <cell r="A30447">
            <v>1668077</v>
          </cell>
          <cell r="B30447" t="str">
            <v>COMUNA 07</v>
          </cell>
        </row>
        <row r="30448">
          <cell r="A30448">
            <v>1668078</v>
          </cell>
          <cell r="B30448" t="str">
            <v>COMUNA 07</v>
          </cell>
        </row>
        <row r="30449">
          <cell r="A30449">
            <v>1668080</v>
          </cell>
          <cell r="B30449" t="str">
            <v>COMUNA 07</v>
          </cell>
        </row>
        <row r="30450">
          <cell r="A30450">
            <v>1668082</v>
          </cell>
          <cell r="B30450" t="str">
            <v>COMUNA 07</v>
          </cell>
        </row>
        <row r="30451">
          <cell r="A30451">
            <v>1642753</v>
          </cell>
          <cell r="B30451" t="str">
            <v>COMUNA 07</v>
          </cell>
        </row>
        <row r="30452">
          <cell r="A30452">
            <v>1642754</v>
          </cell>
          <cell r="B30452" t="str">
            <v>COMUNA 07</v>
          </cell>
        </row>
        <row r="30453">
          <cell r="A30453">
            <v>1668083</v>
          </cell>
          <cell r="B30453" t="str">
            <v>COMUNA 07</v>
          </cell>
        </row>
        <row r="30454">
          <cell r="A30454">
            <v>1668084</v>
          </cell>
          <cell r="B30454" t="str">
            <v>COMUNA 07</v>
          </cell>
        </row>
        <row r="30455">
          <cell r="A30455">
            <v>1668085</v>
          </cell>
          <cell r="B30455" t="str">
            <v>COMUNA 07</v>
          </cell>
        </row>
        <row r="30456">
          <cell r="A30456">
            <v>1668086</v>
          </cell>
          <cell r="B30456" t="str">
            <v>COMUNA 07</v>
          </cell>
        </row>
        <row r="30457">
          <cell r="A30457">
            <v>1668087</v>
          </cell>
          <cell r="B30457" t="str">
            <v>COMUNA 07</v>
          </cell>
        </row>
        <row r="30458">
          <cell r="A30458">
            <v>1668088</v>
          </cell>
          <cell r="B30458" t="str">
            <v>COMUNA 07</v>
          </cell>
        </row>
        <row r="30459">
          <cell r="A30459">
            <v>1668089</v>
          </cell>
          <cell r="B30459" t="str">
            <v>COMUNA 07</v>
          </cell>
        </row>
        <row r="30460">
          <cell r="A30460">
            <v>1668090</v>
          </cell>
          <cell r="B30460" t="str">
            <v>COMUNA 07</v>
          </cell>
        </row>
        <row r="30461">
          <cell r="A30461">
            <v>1654023</v>
          </cell>
          <cell r="B30461" t="str">
            <v>COMUNA 07</v>
          </cell>
        </row>
        <row r="30462">
          <cell r="A30462">
            <v>1668091</v>
          </cell>
          <cell r="B30462" t="str">
            <v>COMUNA 07</v>
          </cell>
        </row>
        <row r="30463">
          <cell r="A30463">
            <v>1668092</v>
          </cell>
          <cell r="B30463" t="str">
            <v>COMUNA 07</v>
          </cell>
        </row>
        <row r="30464">
          <cell r="A30464">
            <v>1668093</v>
          </cell>
          <cell r="B30464" t="str">
            <v>COMUNA 07</v>
          </cell>
        </row>
        <row r="30465">
          <cell r="A30465">
            <v>1668094</v>
          </cell>
          <cell r="B30465" t="str">
            <v>COMUNA 07</v>
          </cell>
        </row>
        <row r="30466">
          <cell r="A30466">
            <v>1668095</v>
          </cell>
          <cell r="B30466" t="str">
            <v>COMUNA 07</v>
          </cell>
        </row>
        <row r="30467">
          <cell r="A30467">
            <v>1668096</v>
          </cell>
          <cell r="B30467" t="str">
            <v>COMUNA 07</v>
          </cell>
        </row>
        <row r="30468">
          <cell r="A30468">
            <v>1668097</v>
          </cell>
          <cell r="B30468" t="str">
            <v>COMUNA 07</v>
          </cell>
        </row>
        <row r="30469">
          <cell r="A30469">
            <v>1668098</v>
          </cell>
          <cell r="B30469" t="str">
            <v>COMUNA 07</v>
          </cell>
        </row>
        <row r="30470">
          <cell r="A30470">
            <v>1668099</v>
          </cell>
          <cell r="B30470" t="str">
            <v>COMUNA 07</v>
          </cell>
        </row>
        <row r="30471">
          <cell r="A30471">
            <v>1668100</v>
          </cell>
          <cell r="B30471" t="str">
            <v>COMUNA 07</v>
          </cell>
        </row>
        <row r="30472">
          <cell r="A30472">
            <v>1636513</v>
          </cell>
          <cell r="B30472" t="str">
            <v>COMUNA 07</v>
          </cell>
        </row>
        <row r="30473">
          <cell r="A30473">
            <v>1636514</v>
          </cell>
          <cell r="B30473" t="str">
            <v>COMUNA 07</v>
          </cell>
        </row>
        <row r="30474">
          <cell r="A30474">
            <v>1646345</v>
          </cell>
          <cell r="B30474" t="str">
            <v>COMUNA 07</v>
          </cell>
        </row>
        <row r="30475">
          <cell r="A30475">
            <v>1646346</v>
          </cell>
          <cell r="B30475" t="str">
            <v>COMUNA 07</v>
          </cell>
        </row>
        <row r="30476">
          <cell r="A30476">
            <v>1650845</v>
          </cell>
          <cell r="B30476" t="str">
            <v>COMUNA 07</v>
          </cell>
        </row>
        <row r="30477">
          <cell r="A30477">
            <v>1653966</v>
          </cell>
          <cell r="B30477" t="str">
            <v>COMUNA 07</v>
          </cell>
        </row>
        <row r="30478">
          <cell r="A30478">
            <v>1667716</v>
          </cell>
          <cell r="B30478" t="str">
            <v>COMUNA 07</v>
          </cell>
        </row>
        <row r="30479">
          <cell r="A30479">
            <v>1667717</v>
          </cell>
          <cell r="B30479" t="str">
            <v>COMUNA 07</v>
          </cell>
        </row>
        <row r="30480">
          <cell r="A30480">
            <v>1667718</v>
          </cell>
          <cell r="B30480" t="str">
            <v>COMUNA 07</v>
          </cell>
        </row>
        <row r="30481">
          <cell r="A30481">
            <v>1667719</v>
          </cell>
          <cell r="B30481" t="str">
            <v>COMUNA 07</v>
          </cell>
        </row>
        <row r="30482">
          <cell r="A30482">
            <v>1667720</v>
          </cell>
          <cell r="B30482" t="str">
            <v>COMUNA 07</v>
          </cell>
        </row>
        <row r="30483">
          <cell r="A30483">
            <v>1667721</v>
          </cell>
          <cell r="B30483" t="str">
            <v>COMUNA 07</v>
          </cell>
        </row>
        <row r="30484">
          <cell r="A30484">
            <v>1667722</v>
          </cell>
          <cell r="B30484" t="str">
            <v>COMUNA 07</v>
          </cell>
        </row>
        <row r="30485">
          <cell r="A30485">
            <v>1667723</v>
          </cell>
          <cell r="B30485" t="str">
            <v>COMUNA 07</v>
          </cell>
        </row>
        <row r="30486">
          <cell r="A30486">
            <v>1667724</v>
          </cell>
          <cell r="B30486" t="str">
            <v>COMUNA 07</v>
          </cell>
        </row>
        <row r="30487">
          <cell r="A30487">
            <v>1667733</v>
          </cell>
          <cell r="B30487" t="str">
            <v>COMUNA 07</v>
          </cell>
        </row>
        <row r="30488">
          <cell r="A30488">
            <v>1667734</v>
          </cell>
          <cell r="B30488" t="str">
            <v>COMUNA 07</v>
          </cell>
        </row>
        <row r="30489">
          <cell r="A30489">
            <v>1667736</v>
          </cell>
          <cell r="B30489" t="str">
            <v>COMUNA 07</v>
          </cell>
        </row>
        <row r="30490">
          <cell r="A30490">
            <v>1667737</v>
          </cell>
          <cell r="B30490" t="str">
            <v>COMUNA 07</v>
          </cell>
        </row>
        <row r="30491">
          <cell r="A30491">
            <v>1667739</v>
          </cell>
          <cell r="B30491" t="str">
            <v>COMUNA 07</v>
          </cell>
        </row>
        <row r="30492">
          <cell r="A30492">
            <v>1667740</v>
          </cell>
          <cell r="B30492" t="str">
            <v>COMUNA 07</v>
          </cell>
        </row>
        <row r="30493">
          <cell r="A30493">
            <v>1667725</v>
          </cell>
          <cell r="B30493" t="str">
            <v>COMUNA 07</v>
          </cell>
        </row>
        <row r="30494">
          <cell r="A30494">
            <v>1667726</v>
          </cell>
          <cell r="B30494" t="str">
            <v>COMUNA 07</v>
          </cell>
        </row>
        <row r="30495">
          <cell r="A30495">
            <v>1667727</v>
          </cell>
          <cell r="B30495" t="str">
            <v>COMUNA 07</v>
          </cell>
        </row>
        <row r="30496">
          <cell r="A30496">
            <v>1667728</v>
          </cell>
          <cell r="B30496" t="str">
            <v>COMUNA 07</v>
          </cell>
        </row>
        <row r="30497">
          <cell r="A30497">
            <v>1668101</v>
          </cell>
          <cell r="B30497" t="str">
            <v>COMUNA 07</v>
          </cell>
        </row>
        <row r="30498">
          <cell r="A30498">
            <v>1668102</v>
          </cell>
          <cell r="B30498" t="str">
            <v>COMUNA 07</v>
          </cell>
        </row>
        <row r="30499">
          <cell r="A30499">
            <v>1668115</v>
          </cell>
          <cell r="B30499" t="str">
            <v>COMUNA 07</v>
          </cell>
        </row>
        <row r="30500">
          <cell r="A30500">
            <v>1668116</v>
          </cell>
          <cell r="B30500" t="str">
            <v>COMUNA 07</v>
          </cell>
        </row>
        <row r="30501">
          <cell r="A30501">
            <v>1668117</v>
          </cell>
          <cell r="B30501" t="str">
            <v>COMUNA 07</v>
          </cell>
        </row>
        <row r="30502">
          <cell r="A30502">
            <v>1668118</v>
          </cell>
          <cell r="B30502" t="str">
            <v>COMUNA 07</v>
          </cell>
        </row>
        <row r="30503">
          <cell r="A30503">
            <v>1654026</v>
          </cell>
          <cell r="B30503" t="str">
            <v>COMUNA 07</v>
          </cell>
        </row>
        <row r="30504">
          <cell r="A30504">
            <v>1668103</v>
          </cell>
          <cell r="B30504" t="str">
            <v>COMUNA 07</v>
          </cell>
        </row>
        <row r="30505">
          <cell r="A30505">
            <v>1668105</v>
          </cell>
          <cell r="B30505" t="str">
            <v>COMUNA 07</v>
          </cell>
        </row>
        <row r="30506">
          <cell r="A30506">
            <v>1668106</v>
          </cell>
          <cell r="B30506" t="str">
            <v>COMUNA 07</v>
          </cell>
        </row>
        <row r="30507">
          <cell r="A30507">
            <v>1668107</v>
          </cell>
          <cell r="B30507" t="str">
            <v>COMUNA 07</v>
          </cell>
        </row>
        <row r="30508">
          <cell r="A30508">
            <v>1668108</v>
          </cell>
          <cell r="B30508" t="str">
            <v>COMUNA 07</v>
          </cell>
        </row>
        <row r="30509">
          <cell r="A30509">
            <v>1668109</v>
          </cell>
          <cell r="B30509" t="str">
            <v>COMUNA 07</v>
          </cell>
        </row>
        <row r="30510">
          <cell r="A30510">
            <v>1668110</v>
          </cell>
          <cell r="B30510" t="str">
            <v>COMUNA 07</v>
          </cell>
        </row>
        <row r="30511">
          <cell r="A30511">
            <v>1668111</v>
          </cell>
          <cell r="B30511" t="str">
            <v>COMUNA 07</v>
          </cell>
        </row>
        <row r="30512">
          <cell r="A30512">
            <v>1668120</v>
          </cell>
          <cell r="B30512" t="str">
            <v>COMUNA 07</v>
          </cell>
        </row>
        <row r="30513">
          <cell r="A30513">
            <v>1654027</v>
          </cell>
          <cell r="B30513" t="str">
            <v>COMUNA 07</v>
          </cell>
        </row>
        <row r="30514">
          <cell r="A30514">
            <v>1668112</v>
          </cell>
          <cell r="B30514" t="str">
            <v>COMUNA 07</v>
          </cell>
        </row>
        <row r="30515">
          <cell r="A30515">
            <v>1668113</v>
          </cell>
          <cell r="B30515" t="str">
            <v>COMUNA 07</v>
          </cell>
        </row>
        <row r="30516">
          <cell r="A30516">
            <v>1668114</v>
          </cell>
          <cell r="B30516" t="str">
            <v>COMUNA 07</v>
          </cell>
        </row>
        <row r="30517">
          <cell r="A30517">
            <v>1668121</v>
          </cell>
          <cell r="B30517" t="str">
            <v>COMUNA 07</v>
          </cell>
        </row>
        <row r="30518">
          <cell r="A30518">
            <v>1668122</v>
          </cell>
          <cell r="B30518" t="str">
            <v>COMUNA 07</v>
          </cell>
        </row>
        <row r="30519">
          <cell r="A30519">
            <v>1668123</v>
          </cell>
          <cell r="B30519" t="str">
            <v>COMUNA 07</v>
          </cell>
        </row>
        <row r="30520">
          <cell r="A30520">
            <v>1668124</v>
          </cell>
          <cell r="B30520" t="str">
            <v>COMUNA 07</v>
          </cell>
        </row>
        <row r="30521">
          <cell r="A30521">
            <v>1668125</v>
          </cell>
          <cell r="B30521" t="str">
            <v>COMUNA 07</v>
          </cell>
        </row>
        <row r="30522">
          <cell r="A30522">
            <v>1668126</v>
          </cell>
          <cell r="B30522" t="str">
            <v>COMUNA 07</v>
          </cell>
        </row>
        <row r="30523">
          <cell r="A30523">
            <v>1668127</v>
          </cell>
          <cell r="B30523" t="str">
            <v>COMUNA 07</v>
          </cell>
        </row>
        <row r="30524">
          <cell r="A30524">
            <v>1721502</v>
          </cell>
          <cell r="B30524" t="str">
            <v>COMUNA 07</v>
          </cell>
        </row>
        <row r="30525">
          <cell r="A30525">
            <v>1721503</v>
          </cell>
          <cell r="B30525" t="str">
            <v>COMUNA 07</v>
          </cell>
        </row>
        <row r="30526">
          <cell r="A30526">
            <v>1721504</v>
          </cell>
          <cell r="B30526" t="str">
            <v>COMUNA 07</v>
          </cell>
        </row>
        <row r="30527">
          <cell r="A30527">
            <v>1721505</v>
          </cell>
          <cell r="B30527" t="str">
            <v>COMUNA 07</v>
          </cell>
        </row>
        <row r="30528">
          <cell r="A30528">
            <v>1721506</v>
          </cell>
          <cell r="B30528" t="str">
            <v>COMUNA 07</v>
          </cell>
        </row>
        <row r="30529">
          <cell r="A30529">
            <v>1721507</v>
          </cell>
          <cell r="B30529" t="str">
            <v>COMUNA 07</v>
          </cell>
        </row>
        <row r="30530">
          <cell r="A30530">
            <v>1721508</v>
          </cell>
          <cell r="B30530" t="str">
            <v>COMUNA 07</v>
          </cell>
        </row>
        <row r="30531">
          <cell r="A30531">
            <v>1721509</v>
          </cell>
          <cell r="B30531" t="str">
            <v>COMUNA 07</v>
          </cell>
        </row>
        <row r="30532">
          <cell r="A30532">
            <v>1721510</v>
          </cell>
          <cell r="B30532" t="str">
            <v>COMUNA 07</v>
          </cell>
        </row>
        <row r="30533">
          <cell r="A30533">
            <v>1721511</v>
          </cell>
          <cell r="B30533" t="str">
            <v>COMUNA 07</v>
          </cell>
        </row>
        <row r="30534">
          <cell r="A30534">
            <v>1721512</v>
          </cell>
          <cell r="B30534" t="str">
            <v>COMUNA 07</v>
          </cell>
        </row>
        <row r="30535">
          <cell r="A30535">
            <v>1721513</v>
          </cell>
          <cell r="B30535" t="str">
            <v>COMUNA 07</v>
          </cell>
        </row>
        <row r="30536">
          <cell r="A30536">
            <v>1721514</v>
          </cell>
          <cell r="B30536" t="str">
            <v>COMUNA 07</v>
          </cell>
        </row>
        <row r="30537">
          <cell r="A30537">
            <v>1721515</v>
          </cell>
          <cell r="B30537" t="str">
            <v>COMUNA 07</v>
          </cell>
        </row>
        <row r="30538">
          <cell r="A30538">
            <v>1721516</v>
          </cell>
          <cell r="B30538" t="str">
            <v>COMUNA 07</v>
          </cell>
        </row>
        <row r="30539">
          <cell r="A30539">
            <v>1721517</v>
          </cell>
          <cell r="B30539" t="str">
            <v>COMUNA 07</v>
          </cell>
        </row>
        <row r="30540">
          <cell r="A30540">
            <v>1721518</v>
          </cell>
          <cell r="B30540" t="str">
            <v>COMUNA 07</v>
          </cell>
        </row>
        <row r="30541">
          <cell r="A30541">
            <v>1721519</v>
          </cell>
          <cell r="B30541" t="str">
            <v>COMUNA 07</v>
          </cell>
        </row>
        <row r="30542">
          <cell r="A30542">
            <v>1731564</v>
          </cell>
          <cell r="B30542" t="str">
            <v>COMUNA 07</v>
          </cell>
        </row>
        <row r="30543">
          <cell r="A30543">
            <v>1731566</v>
          </cell>
          <cell r="B30543" t="str">
            <v>COMUNA 07</v>
          </cell>
        </row>
        <row r="30544">
          <cell r="A30544">
            <v>1731567</v>
          </cell>
          <cell r="B30544" t="str">
            <v>COMUNA 07</v>
          </cell>
        </row>
        <row r="30545">
          <cell r="A30545">
            <v>1731568</v>
          </cell>
          <cell r="B30545" t="str">
            <v>COMUNA 07</v>
          </cell>
        </row>
        <row r="30546">
          <cell r="A30546">
            <v>1731569</v>
          </cell>
          <cell r="B30546" t="str">
            <v>COMUNA 07</v>
          </cell>
        </row>
        <row r="30547">
          <cell r="A30547">
            <v>1731570</v>
          </cell>
          <cell r="B30547" t="str">
            <v>COMUNA 07</v>
          </cell>
        </row>
        <row r="30548">
          <cell r="A30548">
            <v>1731576</v>
          </cell>
          <cell r="B30548" t="str">
            <v>COMUNA 07</v>
          </cell>
        </row>
        <row r="30549">
          <cell r="A30549">
            <v>1636457</v>
          </cell>
          <cell r="B30549" t="str">
            <v>COMUNA 07</v>
          </cell>
        </row>
        <row r="30550">
          <cell r="A30550">
            <v>1636458</v>
          </cell>
          <cell r="B30550" t="str">
            <v>COMUNA 07</v>
          </cell>
        </row>
        <row r="30551">
          <cell r="A30551">
            <v>1650828</v>
          </cell>
          <cell r="B30551" t="str">
            <v>COMUNA 07</v>
          </cell>
        </row>
        <row r="30552">
          <cell r="A30552">
            <v>1650829</v>
          </cell>
          <cell r="B30552" t="str">
            <v>COMUNA 07</v>
          </cell>
        </row>
        <row r="30553">
          <cell r="A30553">
            <v>1636439</v>
          </cell>
          <cell r="B30553" t="str">
            <v>COMUNA 07</v>
          </cell>
        </row>
        <row r="30554">
          <cell r="A30554">
            <v>1667524</v>
          </cell>
          <cell r="B30554" t="str">
            <v>COMUNA 07</v>
          </cell>
        </row>
        <row r="30555">
          <cell r="A30555">
            <v>1667525</v>
          </cell>
          <cell r="B30555" t="str">
            <v>COMUNA 07</v>
          </cell>
        </row>
        <row r="30556">
          <cell r="A30556">
            <v>1653944</v>
          </cell>
          <cell r="B30556" t="str">
            <v>COMUNA 07</v>
          </cell>
        </row>
        <row r="30557">
          <cell r="A30557">
            <v>1667564</v>
          </cell>
          <cell r="B30557" t="str">
            <v>COMUNA 07</v>
          </cell>
        </row>
        <row r="30558">
          <cell r="A30558">
            <v>1667565</v>
          </cell>
          <cell r="B30558" t="str">
            <v>COMUNA 07</v>
          </cell>
        </row>
        <row r="30559">
          <cell r="A30559">
            <v>1667566</v>
          </cell>
          <cell r="B30559" t="str">
            <v>COMUNA 07</v>
          </cell>
        </row>
        <row r="30560">
          <cell r="A30560">
            <v>1667567</v>
          </cell>
          <cell r="B30560" t="str">
            <v>COMUNA 07</v>
          </cell>
        </row>
        <row r="30561">
          <cell r="A30561">
            <v>1667568</v>
          </cell>
          <cell r="B30561" t="str">
            <v>COMUNA 07</v>
          </cell>
        </row>
        <row r="30562">
          <cell r="A30562">
            <v>1667569</v>
          </cell>
          <cell r="B30562" t="str">
            <v>COMUNA 07</v>
          </cell>
        </row>
        <row r="30563">
          <cell r="A30563">
            <v>1667570</v>
          </cell>
          <cell r="B30563" t="str">
            <v>COMUNA 07</v>
          </cell>
        </row>
        <row r="30564">
          <cell r="A30564">
            <v>1740287</v>
          </cell>
          <cell r="B30564" t="str">
            <v>COMUNA 07</v>
          </cell>
        </row>
        <row r="30565">
          <cell r="A30565">
            <v>1731563</v>
          </cell>
          <cell r="B30565" t="str">
            <v>COMUNA 07</v>
          </cell>
        </row>
        <row r="30566">
          <cell r="A30566">
            <v>1740037</v>
          </cell>
          <cell r="B30566" t="str">
            <v>COMUNA 07</v>
          </cell>
        </row>
        <row r="30567">
          <cell r="A30567">
            <v>1740042</v>
          </cell>
          <cell r="B30567" t="str">
            <v>COMUNA 07</v>
          </cell>
        </row>
        <row r="30568">
          <cell r="A30568">
            <v>1666786</v>
          </cell>
          <cell r="B30568" t="str">
            <v>COMUNA 07</v>
          </cell>
        </row>
        <row r="30569">
          <cell r="A30569">
            <v>1666787</v>
          </cell>
          <cell r="B30569" t="str">
            <v>COMUNA 07</v>
          </cell>
        </row>
        <row r="30570">
          <cell r="A30570">
            <v>1666788</v>
          </cell>
          <cell r="B30570" t="str">
            <v>COMUNA 07</v>
          </cell>
        </row>
        <row r="30571">
          <cell r="A30571">
            <v>1666789</v>
          </cell>
          <cell r="B30571" t="str">
            <v>COMUNA 07</v>
          </cell>
        </row>
        <row r="30572">
          <cell r="A30572">
            <v>1666790</v>
          </cell>
          <cell r="B30572" t="str">
            <v>COMUNA 07</v>
          </cell>
        </row>
        <row r="30573">
          <cell r="A30573">
            <v>1666791</v>
          </cell>
          <cell r="B30573" t="str">
            <v>COMUNA 07</v>
          </cell>
        </row>
        <row r="30574">
          <cell r="A30574">
            <v>1666792</v>
          </cell>
          <cell r="B30574" t="str">
            <v>COMUNA 07</v>
          </cell>
        </row>
        <row r="30575">
          <cell r="A30575">
            <v>1666793</v>
          </cell>
          <cell r="B30575" t="str">
            <v>COMUNA 07</v>
          </cell>
        </row>
        <row r="30576">
          <cell r="A30576">
            <v>1666794</v>
          </cell>
          <cell r="B30576" t="str">
            <v>COMUNA 07</v>
          </cell>
        </row>
        <row r="30577">
          <cell r="A30577">
            <v>1666795</v>
          </cell>
          <cell r="B30577" t="str">
            <v>COMUNA 07</v>
          </cell>
        </row>
        <row r="30578">
          <cell r="A30578">
            <v>1666797</v>
          </cell>
          <cell r="B30578" t="str">
            <v>COMUNA 07</v>
          </cell>
        </row>
        <row r="30579">
          <cell r="A30579">
            <v>1666798</v>
          </cell>
          <cell r="B30579" t="str">
            <v>COMUNA 07</v>
          </cell>
        </row>
        <row r="30580">
          <cell r="A30580">
            <v>1666799</v>
          </cell>
          <cell r="B30580" t="str">
            <v>COMUNA 07</v>
          </cell>
        </row>
        <row r="30581">
          <cell r="A30581">
            <v>1666800</v>
          </cell>
          <cell r="B30581" t="str">
            <v>COMUNA 07</v>
          </cell>
        </row>
        <row r="30582">
          <cell r="A30582">
            <v>1666801</v>
          </cell>
          <cell r="B30582" t="str">
            <v>COMUNA 07</v>
          </cell>
        </row>
        <row r="30583">
          <cell r="A30583">
            <v>1666802</v>
          </cell>
          <cell r="B30583" t="str">
            <v>COMUNA 07</v>
          </cell>
        </row>
        <row r="30584">
          <cell r="A30584">
            <v>1666803</v>
          </cell>
          <cell r="B30584" t="str">
            <v>COMUNA 07</v>
          </cell>
        </row>
        <row r="30585">
          <cell r="A30585">
            <v>1666804</v>
          </cell>
          <cell r="B30585" t="str">
            <v>COMUNA 07</v>
          </cell>
        </row>
        <row r="30586">
          <cell r="A30586">
            <v>1666805</v>
          </cell>
          <cell r="B30586" t="str">
            <v>COMUNA 07</v>
          </cell>
        </row>
        <row r="30587">
          <cell r="A30587">
            <v>1666806</v>
          </cell>
          <cell r="B30587" t="str">
            <v>COMUNA 07</v>
          </cell>
        </row>
        <row r="30588">
          <cell r="A30588">
            <v>1666807</v>
          </cell>
          <cell r="B30588" t="str">
            <v>COMUNA 07</v>
          </cell>
        </row>
        <row r="30589">
          <cell r="A30589">
            <v>1666808</v>
          </cell>
          <cell r="B30589" t="str">
            <v>COMUNA 07</v>
          </cell>
        </row>
        <row r="30590">
          <cell r="A30590">
            <v>1666809</v>
          </cell>
          <cell r="B30590" t="str">
            <v>COMUNA 07</v>
          </cell>
        </row>
        <row r="30591">
          <cell r="A30591">
            <v>1648701</v>
          </cell>
          <cell r="B30591" t="str">
            <v>COMUNA 07</v>
          </cell>
        </row>
        <row r="30592">
          <cell r="A30592">
            <v>1648702</v>
          </cell>
          <cell r="B30592" t="str">
            <v>COMUNA 07</v>
          </cell>
        </row>
        <row r="30593">
          <cell r="A30593">
            <v>1666779</v>
          </cell>
          <cell r="B30593" t="str">
            <v>COMUNA 07</v>
          </cell>
        </row>
        <row r="30594">
          <cell r="A30594">
            <v>1666780</v>
          </cell>
          <cell r="B30594" t="str">
            <v>COMUNA 07</v>
          </cell>
        </row>
        <row r="30595">
          <cell r="A30595">
            <v>1666781</v>
          </cell>
          <cell r="B30595" t="str">
            <v>COMUNA 07</v>
          </cell>
        </row>
        <row r="30596">
          <cell r="A30596">
            <v>1636237</v>
          </cell>
          <cell r="B30596" t="str">
            <v>COMUNA 07</v>
          </cell>
        </row>
        <row r="30597">
          <cell r="A30597">
            <v>1636238</v>
          </cell>
          <cell r="B30597" t="str">
            <v>COMUNA 07</v>
          </cell>
        </row>
        <row r="30598">
          <cell r="A30598">
            <v>1636239</v>
          </cell>
          <cell r="B30598" t="str">
            <v>COMUNA 07</v>
          </cell>
        </row>
        <row r="30599">
          <cell r="A30599">
            <v>1636240</v>
          </cell>
          <cell r="B30599" t="str">
            <v>COMUNA 07</v>
          </cell>
        </row>
        <row r="30600">
          <cell r="A30600">
            <v>1636241</v>
          </cell>
          <cell r="B30600" t="str">
            <v>COMUNA 07</v>
          </cell>
        </row>
        <row r="30601">
          <cell r="A30601">
            <v>1636242</v>
          </cell>
          <cell r="B30601" t="str">
            <v>COMUNA 07</v>
          </cell>
        </row>
        <row r="30602">
          <cell r="A30602">
            <v>1636243</v>
          </cell>
          <cell r="B30602" t="str">
            <v>COMUNA 07</v>
          </cell>
        </row>
        <row r="30603">
          <cell r="A30603">
            <v>1642324</v>
          </cell>
          <cell r="B30603" t="str">
            <v>COMUNA 07</v>
          </cell>
        </row>
        <row r="30604">
          <cell r="A30604">
            <v>1642325</v>
          </cell>
          <cell r="B30604" t="str">
            <v>COMUNA 07</v>
          </cell>
        </row>
        <row r="30605">
          <cell r="A30605">
            <v>1642326</v>
          </cell>
          <cell r="B30605" t="str">
            <v>COMUNA 07</v>
          </cell>
        </row>
        <row r="30606">
          <cell r="A30606">
            <v>1642327</v>
          </cell>
          <cell r="B30606" t="str">
            <v>COMUNA 07</v>
          </cell>
        </row>
        <row r="30607">
          <cell r="A30607">
            <v>1653770</v>
          </cell>
          <cell r="B30607" t="str">
            <v>COMUNA 07</v>
          </cell>
        </row>
        <row r="30608">
          <cell r="A30608">
            <v>1653771</v>
          </cell>
          <cell r="B30608" t="str">
            <v>COMUNA 07</v>
          </cell>
        </row>
        <row r="30609">
          <cell r="A30609">
            <v>1653772</v>
          </cell>
          <cell r="B30609" t="str">
            <v>COMUNA 07</v>
          </cell>
        </row>
        <row r="30610">
          <cell r="A30610">
            <v>1666810</v>
          </cell>
          <cell r="B30610" t="str">
            <v>COMUNA 07</v>
          </cell>
        </row>
        <row r="30611">
          <cell r="A30611">
            <v>1666811</v>
          </cell>
          <cell r="B30611" t="str">
            <v>COMUNA 07</v>
          </cell>
        </row>
        <row r="30612">
          <cell r="A30612">
            <v>1666812</v>
          </cell>
          <cell r="B30612" t="str">
            <v>COMUNA 07</v>
          </cell>
        </row>
        <row r="30613">
          <cell r="A30613">
            <v>1666813</v>
          </cell>
          <cell r="B30613" t="str">
            <v>COMUNA 07</v>
          </cell>
        </row>
        <row r="30614">
          <cell r="A30614">
            <v>1666814</v>
          </cell>
          <cell r="B30614" t="str">
            <v>COMUNA 07</v>
          </cell>
        </row>
        <row r="30615">
          <cell r="A30615">
            <v>1666815</v>
          </cell>
          <cell r="B30615" t="str">
            <v>COMUNA 07</v>
          </cell>
        </row>
        <row r="30616">
          <cell r="A30616">
            <v>1666816</v>
          </cell>
          <cell r="B30616" t="str">
            <v>COMUNA 07</v>
          </cell>
        </row>
        <row r="30617">
          <cell r="A30617">
            <v>1666817</v>
          </cell>
          <cell r="B30617" t="str">
            <v>COMUNA 07</v>
          </cell>
        </row>
        <row r="30618">
          <cell r="A30618">
            <v>1666818</v>
          </cell>
          <cell r="B30618" t="str">
            <v>COMUNA 07</v>
          </cell>
        </row>
        <row r="30619">
          <cell r="A30619">
            <v>1666819</v>
          </cell>
          <cell r="B30619" t="str">
            <v>COMUNA 07</v>
          </cell>
        </row>
        <row r="30620">
          <cell r="A30620">
            <v>1666820</v>
          </cell>
          <cell r="B30620" t="str">
            <v>COMUNA 07</v>
          </cell>
        </row>
        <row r="30621">
          <cell r="A30621">
            <v>1666821</v>
          </cell>
          <cell r="B30621" t="str">
            <v>COMUNA 07</v>
          </cell>
        </row>
        <row r="30622">
          <cell r="A30622">
            <v>1666822</v>
          </cell>
          <cell r="B30622" t="str">
            <v>COMUNA 07</v>
          </cell>
        </row>
        <row r="30623">
          <cell r="A30623">
            <v>1666823</v>
          </cell>
          <cell r="B30623" t="str">
            <v>COMUNA 07</v>
          </cell>
        </row>
        <row r="30624">
          <cell r="A30624">
            <v>1645065</v>
          </cell>
          <cell r="B30624" t="str">
            <v>COMUNA 07</v>
          </cell>
        </row>
        <row r="30625">
          <cell r="A30625">
            <v>1645066</v>
          </cell>
          <cell r="B30625" t="str">
            <v>COMUNA 07</v>
          </cell>
        </row>
        <row r="30626">
          <cell r="A30626">
            <v>1666826</v>
          </cell>
          <cell r="B30626" t="str">
            <v>COMUNA 07</v>
          </cell>
        </row>
        <row r="30627">
          <cell r="A30627">
            <v>1666827</v>
          </cell>
          <cell r="B30627" t="str">
            <v>COMUNA 07</v>
          </cell>
        </row>
        <row r="30628">
          <cell r="A30628">
            <v>1666828</v>
          </cell>
          <cell r="B30628" t="str">
            <v>COMUNA 07</v>
          </cell>
        </row>
        <row r="30629">
          <cell r="A30629">
            <v>1666829</v>
          </cell>
          <cell r="B30629" t="str">
            <v>COMUNA 07</v>
          </cell>
        </row>
        <row r="30630">
          <cell r="A30630">
            <v>1666830</v>
          </cell>
          <cell r="B30630" t="str">
            <v>COMUNA 07</v>
          </cell>
        </row>
        <row r="30631">
          <cell r="A30631">
            <v>1653773</v>
          </cell>
          <cell r="B30631" t="str">
            <v>COMUNA 07</v>
          </cell>
        </row>
        <row r="30632">
          <cell r="A30632">
            <v>1653774</v>
          </cell>
          <cell r="B30632" t="str">
            <v>COMUNA 07</v>
          </cell>
        </row>
        <row r="30633">
          <cell r="A30633">
            <v>1666824</v>
          </cell>
          <cell r="B30633" t="str">
            <v>COMUNA 07</v>
          </cell>
        </row>
        <row r="30634">
          <cell r="A30634">
            <v>1666825</v>
          </cell>
          <cell r="B30634" t="str">
            <v>COMUNA 07</v>
          </cell>
        </row>
        <row r="30635">
          <cell r="A30635">
            <v>1636244</v>
          </cell>
          <cell r="B30635" t="str">
            <v>COMUNA 07</v>
          </cell>
        </row>
        <row r="30636">
          <cell r="A30636">
            <v>1636245</v>
          </cell>
          <cell r="B30636" t="str">
            <v>COMUNA 07</v>
          </cell>
        </row>
        <row r="30637">
          <cell r="A30637">
            <v>1653775</v>
          </cell>
          <cell r="B30637" t="str">
            <v>COMUNA 07</v>
          </cell>
        </row>
        <row r="30638">
          <cell r="A30638">
            <v>1666831</v>
          </cell>
          <cell r="B30638" t="str">
            <v>COMUNA 07</v>
          </cell>
        </row>
        <row r="30639">
          <cell r="A30639">
            <v>1666832</v>
          </cell>
          <cell r="B30639" t="str">
            <v>COMUNA 07</v>
          </cell>
        </row>
        <row r="30640">
          <cell r="A30640">
            <v>1666833</v>
          </cell>
          <cell r="B30640" t="str">
            <v>COMUNA 07</v>
          </cell>
        </row>
        <row r="30641">
          <cell r="A30641">
            <v>1666834</v>
          </cell>
          <cell r="B30641" t="str">
            <v>COMUNA 07</v>
          </cell>
        </row>
        <row r="30642">
          <cell r="A30642">
            <v>1666835</v>
          </cell>
          <cell r="B30642" t="str">
            <v>COMUNA 07</v>
          </cell>
        </row>
        <row r="30643">
          <cell r="A30643">
            <v>1666836</v>
          </cell>
          <cell r="B30643" t="str">
            <v>COMUNA 07</v>
          </cell>
        </row>
        <row r="30644">
          <cell r="A30644">
            <v>1666837</v>
          </cell>
          <cell r="B30644" t="str">
            <v>COMUNA 07</v>
          </cell>
        </row>
        <row r="30645">
          <cell r="A30645">
            <v>1636276</v>
          </cell>
          <cell r="B30645" t="str">
            <v>COMUNA 07</v>
          </cell>
        </row>
        <row r="30646">
          <cell r="A30646">
            <v>1645074</v>
          </cell>
          <cell r="B30646" t="str">
            <v>COMUNA 07</v>
          </cell>
        </row>
        <row r="30647">
          <cell r="A30647">
            <v>1645075</v>
          </cell>
          <cell r="B30647" t="str">
            <v>COMUNA 07</v>
          </cell>
        </row>
        <row r="30648">
          <cell r="A30648">
            <v>1645076</v>
          </cell>
          <cell r="B30648" t="str">
            <v>COMUNA 07</v>
          </cell>
        </row>
        <row r="30649">
          <cell r="A30649">
            <v>1667057</v>
          </cell>
          <cell r="B30649" t="str">
            <v>COMUNA 07</v>
          </cell>
        </row>
        <row r="30650">
          <cell r="A30650">
            <v>1667058</v>
          </cell>
          <cell r="B30650" t="str">
            <v>COMUNA 07</v>
          </cell>
        </row>
        <row r="30651">
          <cell r="A30651">
            <v>1667059</v>
          </cell>
          <cell r="B30651" t="str">
            <v>COMUNA 07</v>
          </cell>
        </row>
        <row r="30652">
          <cell r="A30652">
            <v>1667060</v>
          </cell>
          <cell r="B30652" t="str">
            <v>COMUNA 07</v>
          </cell>
        </row>
        <row r="30653">
          <cell r="A30653">
            <v>1667061</v>
          </cell>
          <cell r="B30653" t="str">
            <v>COMUNA 07</v>
          </cell>
        </row>
        <row r="30654">
          <cell r="A30654">
            <v>1667062</v>
          </cell>
          <cell r="B30654" t="str">
            <v>COMUNA 07</v>
          </cell>
        </row>
        <row r="30655">
          <cell r="A30655">
            <v>1667063</v>
          </cell>
          <cell r="B30655" t="str">
            <v>COMUNA 07</v>
          </cell>
        </row>
        <row r="30656">
          <cell r="A30656">
            <v>1667067</v>
          </cell>
          <cell r="B30656" t="str">
            <v>COMUNA 07</v>
          </cell>
        </row>
        <row r="30657">
          <cell r="A30657">
            <v>1667068</v>
          </cell>
          <cell r="B30657" t="str">
            <v>COMUNA 07</v>
          </cell>
        </row>
        <row r="30658">
          <cell r="A30658">
            <v>1667074</v>
          </cell>
          <cell r="B30658" t="str">
            <v>COMUNA 07</v>
          </cell>
        </row>
        <row r="30659">
          <cell r="A30659">
            <v>1667075</v>
          </cell>
          <cell r="B30659" t="str">
            <v>COMUNA 07</v>
          </cell>
        </row>
        <row r="30660">
          <cell r="A30660">
            <v>1645072</v>
          </cell>
          <cell r="B30660" t="str">
            <v>COMUNA 07</v>
          </cell>
        </row>
        <row r="30661">
          <cell r="A30661">
            <v>1645073</v>
          </cell>
          <cell r="B30661" t="str">
            <v>COMUNA 07</v>
          </cell>
        </row>
        <row r="30662">
          <cell r="A30662">
            <v>1667042</v>
          </cell>
          <cell r="B30662" t="str">
            <v>COMUNA 07</v>
          </cell>
        </row>
        <row r="30663">
          <cell r="A30663">
            <v>1667043</v>
          </cell>
          <cell r="B30663" t="str">
            <v>COMUNA 07</v>
          </cell>
        </row>
        <row r="30664">
          <cell r="A30664">
            <v>1667044</v>
          </cell>
          <cell r="B30664" t="str">
            <v>COMUNA 07</v>
          </cell>
        </row>
        <row r="30665">
          <cell r="A30665">
            <v>1667045</v>
          </cell>
          <cell r="B30665" t="str">
            <v>COMUNA 07</v>
          </cell>
        </row>
        <row r="30666">
          <cell r="A30666">
            <v>1667046</v>
          </cell>
          <cell r="B30666" t="str">
            <v>COMUNA 07</v>
          </cell>
        </row>
        <row r="30667">
          <cell r="A30667">
            <v>1667047</v>
          </cell>
          <cell r="B30667" t="str">
            <v>COMUNA 07</v>
          </cell>
        </row>
        <row r="30668">
          <cell r="A30668">
            <v>1731575</v>
          </cell>
          <cell r="B30668" t="str">
            <v>COMUNA 07</v>
          </cell>
        </row>
        <row r="30669">
          <cell r="A30669">
            <v>1667048</v>
          </cell>
          <cell r="B30669" t="str">
            <v>COMUNA 07</v>
          </cell>
        </row>
        <row r="30670">
          <cell r="A30670">
            <v>1667049</v>
          </cell>
          <cell r="B30670" t="str">
            <v>COMUNA 07</v>
          </cell>
        </row>
        <row r="30671">
          <cell r="A30671">
            <v>1667050</v>
          </cell>
          <cell r="B30671" t="str">
            <v>COMUNA 07</v>
          </cell>
        </row>
        <row r="30672">
          <cell r="A30672">
            <v>1667051</v>
          </cell>
          <cell r="B30672" t="str">
            <v>COMUNA 07</v>
          </cell>
        </row>
        <row r="30673">
          <cell r="A30673">
            <v>1667055</v>
          </cell>
          <cell r="B30673" t="str">
            <v>COMUNA 07</v>
          </cell>
        </row>
        <row r="30674">
          <cell r="A30674">
            <v>1667056</v>
          </cell>
          <cell r="B30674" t="str">
            <v>COMUNA 07</v>
          </cell>
        </row>
        <row r="30675">
          <cell r="A30675">
            <v>1667064</v>
          </cell>
          <cell r="B30675" t="str">
            <v>COMUNA 07</v>
          </cell>
        </row>
        <row r="30676">
          <cell r="A30676">
            <v>1667065</v>
          </cell>
          <cell r="B30676" t="str">
            <v>COMUNA 07</v>
          </cell>
        </row>
        <row r="30677">
          <cell r="A30677">
            <v>1667066</v>
          </cell>
          <cell r="B30677" t="str">
            <v>COMUNA 07</v>
          </cell>
        </row>
        <row r="30678">
          <cell r="A30678">
            <v>1667052</v>
          </cell>
          <cell r="B30678" t="str">
            <v>COMUNA 07</v>
          </cell>
        </row>
        <row r="30679">
          <cell r="A30679">
            <v>1667053</v>
          </cell>
          <cell r="B30679" t="str">
            <v>COMUNA 07</v>
          </cell>
        </row>
        <row r="30680">
          <cell r="A30680">
            <v>1667054</v>
          </cell>
          <cell r="B30680" t="str">
            <v>COMUNA 07</v>
          </cell>
        </row>
        <row r="30681">
          <cell r="A30681">
            <v>1636454</v>
          </cell>
          <cell r="B30681" t="str">
            <v>COMUNA 07</v>
          </cell>
        </row>
        <row r="30682">
          <cell r="A30682">
            <v>1646343</v>
          </cell>
          <cell r="B30682" t="str">
            <v>COMUNA 07</v>
          </cell>
        </row>
        <row r="30683">
          <cell r="A30683">
            <v>1667547</v>
          </cell>
          <cell r="B30683" t="str">
            <v>COMUNA 07</v>
          </cell>
        </row>
        <row r="30684">
          <cell r="A30684">
            <v>1667548</v>
          </cell>
          <cell r="B30684" t="str">
            <v>COMUNA 07</v>
          </cell>
        </row>
        <row r="30685">
          <cell r="A30685">
            <v>1667549</v>
          </cell>
          <cell r="B30685" t="str">
            <v>COMUNA 07</v>
          </cell>
        </row>
        <row r="30686">
          <cell r="A30686">
            <v>1667550</v>
          </cell>
          <cell r="B30686" t="str">
            <v>COMUNA 07</v>
          </cell>
        </row>
        <row r="30687">
          <cell r="A30687">
            <v>1667551</v>
          </cell>
          <cell r="B30687" t="str">
            <v>COMUNA 07</v>
          </cell>
        </row>
        <row r="30688">
          <cell r="A30688">
            <v>1667552</v>
          </cell>
          <cell r="B30688" t="str">
            <v>COMUNA 07</v>
          </cell>
        </row>
        <row r="30689">
          <cell r="A30689">
            <v>1667553</v>
          </cell>
          <cell r="B30689" t="str">
            <v>COMUNA 07</v>
          </cell>
        </row>
        <row r="30690">
          <cell r="A30690">
            <v>1642693</v>
          </cell>
          <cell r="B30690" t="str">
            <v>COMUNA 07</v>
          </cell>
        </row>
        <row r="30691">
          <cell r="A30691">
            <v>1653942</v>
          </cell>
          <cell r="B30691" t="str">
            <v>COMUNA 07</v>
          </cell>
        </row>
        <row r="30692">
          <cell r="A30692">
            <v>1653943</v>
          </cell>
          <cell r="B30692" t="str">
            <v>COMUNA 07</v>
          </cell>
        </row>
        <row r="30693">
          <cell r="A30693">
            <v>1667554</v>
          </cell>
          <cell r="B30693" t="str">
            <v>COMUNA 07</v>
          </cell>
        </row>
        <row r="30694">
          <cell r="A30694">
            <v>1642694</v>
          </cell>
          <cell r="B30694" t="str">
            <v>COMUNA 07</v>
          </cell>
        </row>
        <row r="30695">
          <cell r="A30695">
            <v>1642695</v>
          </cell>
          <cell r="B30695" t="str">
            <v>COMUNA 07</v>
          </cell>
        </row>
        <row r="30696">
          <cell r="A30696">
            <v>1642696</v>
          </cell>
          <cell r="B30696" t="str">
            <v>COMUNA 07</v>
          </cell>
        </row>
        <row r="30697">
          <cell r="A30697">
            <v>1667555</v>
          </cell>
          <cell r="B30697" t="str">
            <v>COMUNA 07</v>
          </cell>
        </row>
        <row r="30698">
          <cell r="A30698">
            <v>1667556</v>
          </cell>
          <cell r="B30698" t="str">
            <v>COMUNA 07</v>
          </cell>
        </row>
        <row r="30699">
          <cell r="A30699">
            <v>1667557</v>
          </cell>
          <cell r="B30699" t="str">
            <v>COMUNA 07</v>
          </cell>
        </row>
        <row r="30700">
          <cell r="A30700">
            <v>1667558</v>
          </cell>
          <cell r="B30700" t="str">
            <v>COMUNA 07</v>
          </cell>
        </row>
        <row r="30701">
          <cell r="A30701">
            <v>1667559</v>
          </cell>
          <cell r="B30701" t="str">
            <v>COMUNA 07</v>
          </cell>
        </row>
        <row r="30702">
          <cell r="A30702">
            <v>1667560</v>
          </cell>
          <cell r="B30702" t="str">
            <v>COMUNA 07</v>
          </cell>
        </row>
        <row r="30703">
          <cell r="A30703">
            <v>1631888</v>
          </cell>
          <cell r="B30703" t="str">
            <v>COMUNA 07</v>
          </cell>
        </row>
        <row r="30704">
          <cell r="A30704">
            <v>1636455</v>
          </cell>
          <cell r="B30704" t="str">
            <v>COMUNA 07</v>
          </cell>
        </row>
        <row r="30705">
          <cell r="A30705">
            <v>1636456</v>
          </cell>
          <cell r="B30705" t="str">
            <v>COMUNA 07</v>
          </cell>
        </row>
        <row r="30706">
          <cell r="A30706">
            <v>1667561</v>
          </cell>
          <cell r="B30706" t="str">
            <v>COMUNA 07</v>
          </cell>
        </row>
        <row r="30707">
          <cell r="A30707">
            <v>1667562</v>
          </cell>
          <cell r="B30707" t="str">
            <v>COMUNA 07</v>
          </cell>
        </row>
        <row r="30708">
          <cell r="A30708">
            <v>1667563</v>
          </cell>
          <cell r="B30708" t="str">
            <v>COMUNA 07</v>
          </cell>
        </row>
        <row r="30709">
          <cell r="A30709">
            <v>1730197</v>
          </cell>
          <cell r="B30709" t="str">
            <v>COMUNA 07</v>
          </cell>
        </row>
        <row r="30710">
          <cell r="A30710">
            <v>1730198</v>
          </cell>
          <cell r="B30710" t="str">
            <v>COMUNA 07</v>
          </cell>
        </row>
        <row r="30711">
          <cell r="A30711">
            <v>1731553</v>
          </cell>
          <cell r="B30711" t="str">
            <v>COMUNA 07</v>
          </cell>
        </row>
        <row r="30712">
          <cell r="A30712">
            <v>1731554</v>
          </cell>
          <cell r="B30712" t="str">
            <v>COMUNA 07</v>
          </cell>
        </row>
        <row r="30713">
          <cell r="A30713">
            <v>1731555</v>
          </cell>
          <cell r="B30713" t="str">
            <v>COMUNA 07</v>
          </cell>
        </row>
        <row r="30714">
          <cell r="A30714">
            <v>1730287</v>
          </cell>
          <cell r="B30714" t="str">
            <v>COMUNA 07</v>
          </cell>
        </row>
        <row r="30715">
          <cell r="A30715">
            <v>1730302</v>
          </cell>
          <cell r="B30715" t="str">
            <v>COMUNA 07</v>
          </cell>
        </row>
        <row r="30716">
          <cell r="A30716">
            <v>1730311</v>
          </cell>
          <cell r="B30716" t="str">
            <v>COMUNA 07</v>
          </cell>
        </row>
        <row r="30717">
          <cell r="A30717">
            <v>1730312</v>
          </cell>
          <cell r="B30717" t="str">
            <v>COMUNA 07</v>
          </cell>
        </row>
        <row r="30718">
          <cell r="A30718">
            <v>1731859</v>
          </cell>
          <cell r="B30718" t="str">
            <v>COMUNA 07</v>
          </cell>
        </row>
        <row r="30719">
          <cell r="A30719">
            <v>1731860</v>
          </cell>
          <cell r="B30719" t="str">
            <v>COMUNA 07</v>
          </cell>
        </row>
        <row r="30720">
          <cell r="A30720">
            <v>1731861</v>
          </cell>
          <cell r="B30720" t="str">
            <v>COMUNA 07</v>
          </cell>
        </row>
        <row r="30721">
          <cell r="A30721">
            <v>1731991</v>
          </cell>
          <cell r="B30721" t="str">
            <v>COMUNA 07</v>
          </cell>
        </row>
        <row r="30722">
          <cell r="A30722">
            <v>1731486</v>
          </cell>
          <cell r="B30722" t="str">
            <v>COMUNA 07</v>
          </cell>
        </row>
        <row r="30723">
          <cell r="A30723">
            <v>1731559</v>
          </cell>
          <cell r="B30723" t="str">
            <v>COMUNA 07</v>
          </cell>
        </row>
        <row r="30724">
          <cell r="A30724">
            <v>1731574</v>
          </cell>
          <cell r="B30724" t="str">
            <v>COMUNA 07</v>
          </cell>
        </row>
        <row r="30725">
          <cell r="A30725">
            <v>1731786</v>
          </cell>
          <cell r="B30725" t="str">
            <v>COMUNA 07</v>
          </cell>
        </row>
        <row r="30726">
          <cell r="A30726">
            <v>1731787</v>
          </cell>
          <cell r="B30726" t="str">
            <v>COMUNA 07</v>
          </cell>
        </row>
        <row r="30727">
          <cell r="A30727">
            <v>1735173</v>
          </cell>
          <cell r="B30727" t="str">
            <v>COMUNA 07</v>
          </cell>
        </row>
        <row r="30728">
          <cell r="A30728">
            <v>1735174</v>
          </cell>
          <cell r="B30728" t="str">
            <v>COMUNA 07</v>
          </cell>
        </row>
        <row r="30729">
          <cell r="A30729">
            <v>1752803</v>
          </cell>
          <cell r="B30729" t="str">
            <v>COMUNA 07</v>
          </cell>
        </row>
        <row r="30730">
          <cell r="A30730">
            <v>1752806</v>
          </cell>
          <cell r="B30730" t="str">
            <v>COMUNA 07</v>
          </cell>
        </row>
        <row r="30731">
          <cell r="A30731">
            <v>1752807</v>
          </cell>
          <cell r="B30731" t="str">
            <v>COMUNA 07</v>
          </cell>
        </row>
        <row r="30732">
          <cell r="A30732">
            <v>1752808</v>
          </cell>
          <cell r="B30732" t="str">
            <v>COMUNA 07</v>
          </cell>
        </row>
        <row r="30733">
          <cell r="A30733">
            <v>1752809</v>
          </cell>
          <cell r="B30733" t="str">
            <v>COMUNA 07</v>
          </cell>
        </row>
        <row r="30734">
          <cell r="A30734">
            <v>1752801</v>
          </cell>
          <cell r="B30734" t="str">
            <v>COMUNA 08</v>
          </cell>
        </row>
        <row r="30735">
          <cell r="A30735">
            <v>1740254</v>
          </cell>
          <cell r="B30735" t="str">
            <v>COMUNA 08</v>
          </cell>
        </row>
        <row r="30736">
          <cell r="A30736">
            <v>1740256</v>
          </cell>
          <cell r="B30736" t="str">
            <v>COMUNA 08</v>
          </cell>
        </row>
        <row r="30737">
          <cell r="A30737">
            <v>1740257</v>
          </cell>
          <cell r="B30737" t="str">
            <v>COMUNA 08</v>
          </cell>
        </row>
        <row r="30738">
          <cell r="A30738">
            <v>1730502</v>
          </cell>
          <cell r="B30738" t="str">
            <v>COMUNA 08</v>
          </cell>
        </row>
        <row r="30739">
          <cell r="A30739">
            <v>1740345</v>
          </cell>
          <cell r="B30739" t="str">
            <v>COMUNA 08</v>
          </cell>
        </row>
        <row r="30740">
          <cell r="A30740">
            <v>1664917</v>
          </cell>
          <cell r="B30740" t="str">
            <v>COMUNA 08</v>
          </cell>
        </row>
        <row r="30741">
          <cell r="A30741">
            <v>1638929</v>
          </cell>
          <cell r="B30741" t="str">
            <v>COMUNA 08</v>
          </cell>
        </row>
        <row r="30742">
          <cell r="A30742">
            <v>1647841</v>
          </cell>
          <cell r="B30742" t="str">
            <v>COMUNA 08</v>
          </cell>
        </row>
        <row r="30743">
          <cell r="A30743">
            <v>1647842</v>
          </cell>
          <cell r="B30743" t="str">
            <v>COMUNA 08</v>
          </cell>
        </row>
        <row r="30744">
          <cell r="A30744">
            <v>1752802</v>
          </cell>
          <cell r="B30744" t="str">
            <v>COMUNA 08</v>
          </cell>
        </row>
        <row r="30745">
          <cell r="A30745">
            <v>1773745</v>
          </cell>
          <cell r="B30745" t="str">
            <v>COMUNA 08</v>
          </cell>
        </row>
        <row r="30746">
          <cell r="A30746">
            <v>1773746</v>
          </cell>
          <cell r="B30746" t="str">
            <v>COMUNA 08</v>
          </cell>
        </row>
        <row r="30747">
          <cell r="A30747">
            <v>1773747</v>
          </cell>
          <cell r="B30747" t="str">
            <v>COMUNA 08</v>
          </cell>
        </row>
        <row r="30748">
          <cell r="A30748">
            <v>1773748</v>
          </cell>
          <cell r="B30748" t="str">
            <v>COMUNA 08</v>
          </cell>
        </row>
        <row r="30749">
          <cell r="A30749">
            <v>1653692</v>
          </cell>
          <cell r="B30749" t="str">
            <v>COMUNA 08</v>
          </cell>
        </row>
        <row r="30750">
          <cell r="A30750">
            <v>1750742</v>
          </cell>
          <cell r="B30750" t="str">
            <v>COMUNA 08</v>
          </cell>
        </row>
        <row r="30751">
          <cell r="A30751">
            <v>1750743</v>
          </cell>
          <cell r="B30751" t="str">
            <v>COMUNA 08</v>
          </cell>
        </row>
        <row r="30752">
          <cell r="A30752">
            <v>1631588</v>
          </cell>
          <cell r="B30752" t="str">
            <v>COMUNA 08</v>
          </cell>
        </row>
        <row r="30753">
          <cell r="A30753">
            <v>1631589</v>
          </cell>
          <cell r="B30753" t="str">
            <v>COMUNA 08</v>
          </cell>
        </row>
        <row r="30754">
          <cell r="A30754">
            <v>1631590</v>
          </cell>
          <cell r="B30754" t="str">
            <v>COMUNA 08</v>
          </cell>
        </row>
        <row r="30755">
          <cell r="A30755">
            <v>1631591</v>
          </cell>
          <cell r="B30755" t="str">
            <v>COMUNA 08</v>
          </cell>
        </row>
        <row r="30756">
          <cell r="A30756">
            <v>1631592</v>
          </cell>
          <cell r="B30756" t="str">
            <v>COMUNA 08</v>
          </cell>
        </row>
        <row r="30757">
          <cell r="A30757">
            <v>1631593</v>
          </cell>
          <cell r="B30757" t="str">
            <v>COMUNA 08</v>
          </cell>
        </row>
        <row r="30758">
          <cell r="A30758">
            <v>1631594</v>
          </cell>
          <cell r="B30758" t="str">
            <v>COMUNA 08</v>
          </cell>
        </row>
        <row r="30759">
          <cell r="A30759">
            <v>1631595</v>
          </cell>
          <cell r="B30759" t="str">
            <v>COMUNA 08</v>
          </cell>
        </row>
        <row r="30760">
          <cell r="A30760">
            <v>1631596</v>
          </cell>
          <cell r="B30760" t="str">
            <v>COMUNA 08</v>
          </cell>
        </row>
        <row r="30761">
          <cell r="A30761">
            <v>1631597</v>
          </cell>
          <cell r="B30761" t="str">
            <v>COMUNA 08</v>
          </cell>
        </row>
        <row r="30762">
          <cell r="A30762">
            <v>1631879</v>
          </cell>
          <cell r="B30762" t="str">
            <v>COMUNA 08</v>
          </cell>
        </row>
        <row r="30763">
          <cell r="A30763">
            <v>1631880</v>
          </cell>
          <cell r="B30763" t="str">
            <v>COMUNA 08</v>
          </cell>
        </row>
        <row r="30764">
          <cell r="A30764">
            <v>1631881</v>
          </cell>
          <cell r="B30764" t="str">
            <v>COMUNA 08</v>
          </cell>
        </row>
        <row r="30765">
          <cell r="A30765">
            <v>1631882</v>
          </cell>
          <cell r="B30765" t="str">
            <v>COMUNA 08</v>
          </cell>
        </row>
        <row r="30766">
          <cell r="A30766">
            <v>1756874</v>
          </cell>
          <cell r="B30766" t="str">
            <v>COMUNA 08</v>
          </cell>
        </row>
        <row r="30767">
          <cell r="A30767">
            <v>1756875</v>
          </cell>
          <cell r="B30767" t="str">
            <v>COMUNA 08</v>
          </cell>
        </row>
        <row r="30768">
          <cell r="A30768">
            <v>1741204</v>
          </cell>
          <cell r="B30768" t="str">
            <v>COMUNA 08</v>
          </cell>
        </row>
        <row r="30769">
          <cell r="A30769">
            <v>1666423</v>
          </cell>
          <cell r="B30769" t="str">
            <v>COMUNA 08</v>
          </cell>
        </row>
        <row r="30770">
          <cell r="A30770">
            <v>1656747</v>
          </cell>
          <cell r="B30770" t="str">
            <v>COMUNA 08</v>
          </cell>
        </row>
        <row r="30771">
          <cell r="A30771">
            <v>1631961</v>
          </cell>
          <cell r="B30771" t="str">
            <v>COMUNA 08</v>
          </cell>
        </row>
        <row r="30772">
          <cell r="A30772">
            <v>1631962</v>
          </cell>
          <cell r="B30772" t="str">
            <v>COMUNA 08</v>
          </cell>
        </row>
        <row r="30773">
          <cell r="A30773">
            <v>1631963</v>
          </cell>
          <cell r="B30773" t="str">
            <v>COMUNA 08</v>
          </cell>
        </row>
        <row r="30774">
          <cell r="A30774">
            <v>1631964</v>
          </cell>
          <cell r="B30774" t="str">
            <v>COMUNA 08</v>
          </cell>
        </row>
        <row r="30775">
          <cell r="A30775">
            <v>1750734</v>
          </cell>
          <cell r="B30775" t="str">
            <v>COMUNA 08</v>
          </cell>
        </row>
        <row r="30776">
          <cell r="A30776">
            <v>1750735</v>
          </cell>
          <cell r="B30776" t="str">
            <v>COMUNA 08</v>
          </cell>
        </row>
        <row r="30777">
          <cell r="A30777">
            <v>1750736</v>
          </cell>
          <cell r="B30777" t="str">
            <v>COMUNA 08</v>
          </cell>
        </row>
        <row r="30778">
          <cell r="A30778">
            <v>1750740</v>
          </cell>
          <cell r="B30778" t="str">
            <v>COMUNA 08</v>
          </cell>
        </row>
        <row r="30779">
          <cell r="A30779">
            <v>1750741</v>
          </cell>
          <cell r="B30779" t="str">
            <v>COMUNA 08</v>
          </cell>
        </row>
        <row r="30780">
          <cell r="A30780">
            <v>1631989</v>
          </cell>
          <cell r="B30780" t="str">
            <v>COMUNA 08</v>
          </cell>
        </row>
        <row r="30781">
          <cell r="A30781">
            <v>1766783</v>
          </cell>
          <cell r="B30781" t="str">
            <v>COMUNA 08</v>
          </cell>
        </row>
        <row r="30782">
          <cell r="A30782">
            <v>1632015</v>
          </cell>
          <cell r="B30782" t="str">
            <v>COMUNA 08</v>
          </cell>
        </row>
        <row r="30783">
          <cell r="A30783">
            <v>1631980</v>
          </cell>
          <cell r="B30783" t="str">
            <v>COMUNA 08</v>
          </cell>
        </row>
        <row r="30784">
          <cell r="A30784">
            <v>1751253</v>
          </cell>
          <cell r="B30784" t="str">
            <v>COMUNA 08</v>
          </cell>
        </row>
        <row r="30785">
          <cell r="A30785">
            <v>1751254</v>
          </cell>
          <cell r="B30785" t="str">
            <v>COMUNA 08</v>
          </cell>
        </row>
        <row r="30786">
          <cell r="A30786">
            <v>1731975</v>
          </cell>
          <cell r="B30786" t="str">
            <v>COMUNA 08</v>
          </cell>
        </row>
        <row r="30787">
          <cell r="A30787">
            <v>1739719</v>
          </cell>
          <cell r="B30787" t="str">
            <v>COMUNA 08</v>
          </cell>
        </row>
        <row r="30788">
          <cell r="A30788">
            <v>1739718</v>
          </cell>
          <cell r="B30788" t="str">
            <v>COMUNA 08</v>
          </cell>
        </row>
        <row r="30789">
          <cell r="A30789">
            <v>1747664</v>
          </cell>
          <cell r="B30789" t="str">
            <v>COMUNA 08</v>
          </cell>
        </row>
        <row r="30790">
          <cell r="A30790">
            <v>1747667</v>
          </cell>
          <cell r="B30790" t="str">
            <v>COMUNA 08</v>
          </cell>
        </row>
        <row r="30791">
          <cell r="A30791">
            <v>1747668</v>
          </cell>
          <cell r="B30791" t="str">
            <v>COMUNA 08</v>
          </cell>
        </row>
        <row r="30792">
          <cell r="A30792">
            <v>1636080</v>
          </cell>
          <cell r="B30792" t="str">
            <v>COMUNA 08</v>
          </cell>
        </row>
        <row r="30793">
          <cell r="A30793">
            <v>1752804</v>
          </cell>
          <cell r="B30793" t="str">
            <v>COMUNA 08</v>
          </cell>
        </row>
        <row r="30794">
          <cell r="A30794">
            <v>1752805</v>
          </cell>
          <cell r="B30794" t="str">
            <v>COMUNA 08</v>
          </cell>
        </row>
        <row r="30795">
          <cell r="A30795">
            <v>1727206</v>
          </cell>
          <cell r="B30795" t="str">
            <v xml:space="preserve">COMUNA 08 </v>
          </cell>
        </row>
        <row r="30796">
          <cell r="A30796">
            <v>1727207</v>
          </cell>
          <cell r="B30796" t="str">
            <v xml:space="preserve">COMUNA 08 </v>
          </cell>
        </row>
        <row r="30797">
          <cell r="A30797">
            <v>1727208</v>
          </cell>
          <cell r="B30797" t="str">
            <v xml:space="preserve">COMUNA 08 </v>
          </cell>
        </row>
        <row r="30798">
          <cell r="A30798">
            <v>1727209</v>
          </cell>
          <cell r="B30798" t="str">
            <v xml:space="preserve">COMUNA 08 </v>
          </cell>
        </row>
        <row r="30799">
          <cell r="A30799">
            <v>1727210</v>
          </cell>
          <cell r="B30799" t="str">
            <v xml:space="preserve">COMUNA 08 </v>
          </cell>
        </row>
        <row r="30800">
          <cell r="A30800">
            <v>1727211</v>
          </cell>
          <cell r="B30800" t="str">
            <v xml:space="preserve">COMUNA 08 </v>
          </cell>
        </row>
        <row r="30801">
          <cell r="A30801">
            <v>1727212</v>
          </cell>
          <cell r="B30801" t="str">
            <v xml:space="preserve">COMUNA 08 </v>
          </cell>
        </row>
        <row r="30802">
          <cell r="A30802">
            <v>1727213</v>
          </cell>
          <cell r="B30802" t="str">
            <v xml:space="preserve">COMUNA 08 </v>
          </cell>
        </row>
        <row r="30803">
          <cell r="A30803">
            <v>1727235</v>
          </cell>
          <cell r="B30803" t="str">
            <v xml:space="preserve">COMUNA 08 </v>
          </cell>
        </row>
        <row r="30804">
          <cell r="A30804">
            <v>1727236</v>
          </cell>
          <cell r="B30804" t="str">
            <v xml:space="preserve">COMUNA 08 </v>
          </cell>
        </row>
        <row r="30805">
          <cell r="A30805">
            <v>1727237</v>
          </cell>
          <cell r="B30805" t="str">
            <v xml:space="preserve">COMUNA 08 </v>
          </cell>
        </row>
        <row r="30806">
          <cell r="A30806">
            <v>1727238</v>
          </cell>
          <cell r="B30806" t="str">
            <v xml:space="preserve">COMUNA 08 </v>
          </cell>
        </row>
        <row r="30807">
          <cell r="A30807">
            <v>1727239</v>
          </cell>
          <cell r="B30807" t="str">
            <v xml:space="preserve">COMUNA 08 </v>
          </cell>
        </row>
        <row r="30808">
          <cell r="A30808">
            <v>1727240</v>
          </cell>
          <cell r="B30808" t="str">
            <v xml:space="preserve">COMUNA 08 </v>
          </cell>
        </row>
        <row r="30809">
          <cell r="A30809">
            <v>1727241</v>
          </cell>
          <cell r="B30809" t="str">
            <v xml:space="preserve">COMUNA 08 </v>
          </cell>
        </row>
        <row r="30810">
          <cell r="A30810">
            <v>1727242</v>
          </cell>
          <cell r="B30810" t="str">
            <v xml:space="preserve">COMUNA 08 </v>
          </cell>
        </row>
        <row r="30811">
          <cell r="A30811">
            <v>1727243</v>
          </cell>
          <cell r="B30811" t="str">
            <v xml:space="preserve">COMUNA 08 </v>
          </cell>
        </row>
        <row r="30812">
          <cell r="A30812">
            <v>1727244</v>
          </cell>
          <cell r="B30812" t="str">
            <v xml:space="preserve">COMUNA 08 </v>
          </cell>
        </row>
        <row r="30813">
          <cell r="A30813">
            <v>1727245</v>
          </cell>
          <cell r="B30813" t="str">
            <v xml:space="preserve">COMUNA 08 </v>
          </cell>
        </row>
        <row r="30814">
          <cell r="A30814">
            <v>1727246</v>
          </cell>
          <cell r="B30814" t="str">
            <v xml:space="preserve">COMUNA 08 </v>
          </cell>
        </row>
        <row r="30815">
          <cell r="A30815">
            <v>1727321</v>
          </cell>
          <cell r="B30815" t="str">
            <v xml:space="preserve">COMUNA 08 </v>
          </cell>
        </row>
        <row r="30816">
          <cell r="A30816">
            <v>1727322</v>
          </cell>
          <cell r="B30816" t="str">
            <v xml:space="preserve">COMUNA 08 </v>
          </cell>
        </row>
        <row r="30817">
          <cell r="A30817">
            <v>1727323</v>
          </cell>
          <cell r="B30817" t="str">
            <v xml:space="preserve">COMUNA 08 </v>
          </cell>
        </row>
        <row r="30818">
          <cell r="A30818">
            <v>1727324</v>
          </cell>
          <cell r="B30818" t="str">
            <v xml:space="preserve">COMUNA 08 </v>
          </cell>
        </row>
        <row r="30819">
          <cell r="A30819">
            <v>1727325</v>
          </cell>
          <cell r="B30819" t="str">
            <v xml:space="preserve">COMUNA 08 </v>
          </cell>
        </row>
        <row r="30820">
          <cell r="A30820">
            <v>1727326</v>
          </cell>
          <cell r="B30820" t="str">
            <v xml:space="preserve">COMUNA 08 </v>
          </cell>
        </row>
        <row r="30821">
          <cell r="A30821">
            <v>1727327</v>
          </cell>
          <cell r="B30821" t="str">
            <v xml:space="preserve">COMUNA 08 </v>
          </cell>
        </row>
        <row r="30822">
          <cell r="A30822">
            <v>1727328</v>
          </cell>
          <cell r="B30822" t="str">
            <v xml:space="preserve">COMUNA 08 </v>
          </cell>
        </row>
        <row r="30823">
          <cell r="A30823">
            <v>1739269</v>
          </cell>
          <cell r="B30823" t="str">
            <v xml:space="preserve">COMUNA 08 </v>
          </cell>
        </row>
        <row r="30824">
          <cell r="A30824">
            <v>1739811</v>
          </cell>
          <cell r="B30824" t="str">
            <v xml:space="preserve">COMUNA 08 </v>
          </cell>
        </row>
        <row r="30825">
          <cell r="A30825">
            <v>1739812</v>
          </cell>
          <cell r="B30825" t="str">
            <v xml:space="preserve">COMUNA 08 </v>
          </cell>
        </row>
        <row r="30826">
          <cell r="A30826">
            <v>1739813</v>
          </cell>
          <cell r="B30826" t="str">
            <v xml:space="preserve">COMUNA 08 </v>
          </cell>
        </row>
        <row r="30827">
          <cell r="A30827">
            <v>1739814</v>
          </cell>
          <cell r="B30827" t="str">
            <v xml:space="preserve">COMUNA 08 </v>
          </cell>
        </row>
        <row r="30828">
          <cell r="A30828">
            <v>1731541</v>
          </cell>
          <cell r="B30828" t="str">
            <v xml:space="preserve">COMUNA 08 </v>
          </cell>
        </row>
        <row r="30829">
          <cell r="A30829">
            <v>1731542</v>
          </cell>
          <cell r="B30829" t="str">
            <v xml:space="preserve">COMUNA 08 </v>
          </cell>
        </row>
        <row r="30830">
          <cell r="A30830">
            <v>1722191</v>
          </cell>
          <cell r="B30830" t="str">
            <v xml:space="preserve">COMUNA 08 </v>
          </cell>
        </row>
        <row r="30831">
          <cell r="A30831">
            <v>1722192</v>
          </cell>
          <cell r="B30831" t="str">
            <v xml:space="preserve">COMUNA 08 </v>
          </cell>
        </row>
        <row r="30832">
          <cell r="A30832">
            <v>1722193</v>
          </cell>
          <cell r="B30832" t="str">
            <v xml:space="preserve">COMUNA 08 </v>
          </cell>
        </row>
        <row r="30833">
          <cell r="A30833">
            <v>1722194</v>
          </cell>
          <cell r="B30833" t="str">
            <v xml:space="preserve">COMUNA 08 </v>
          </cell>
        </row>
        <row r="30834">
          <cell r="A30834">
            <v>1722195</v>
          </cell>
          <cell r="B30834" t="str">
            <v xml:space="preserve">COMUNA 08 </v>
          </cell>
        </row>
        <row r="30835">
          <cell r="A30835">
            <v>1722196</v>
          </cell>
          <cell r="B30835" t="str">
            <v xml:space="preserve">COMUNA 08 </v>
          </cell>
        </row>
        <row r="30836">
          <cell r="A30836">
            <v>1722197</v>
          </cell>
          <cell r="B30836" t="str">
            <v xml:space="preserve">COMUNA 08 </v>
          </cell>
        </row>
        <row r="30837">
          <cell r="A30837">
            <v>1722198</v>
          </cell>
          <cell r="B30837" t="str">
            <v xml:space="preserve">COMUNA 08 </v>
          </cell>
        </row>
        <row r="30838">
          <cell r="A30838">
            <v>1722199</v>
          </cell>
          <cell r="B30838" t="str">
            <v xml:space="preserve">COMUNA 08 </v>
          </cell>
        </row>
        <row r="30839">
          <cell r="A30839">
            <v>1722200</v>
          </cell>
          <cell r="B30839" t="str">
            <v xml:space="preserve">COMUNA 08 </v>
          </cell>
        </row>
        <row r="30840">
          <cell r="A30840">
            <v>1722201</v>
          </cell>
          <cell r="B30840" t="str">
            <v xml:space="preserve">COMUNA 08 </v>
          </cell>
        </row>
        <row r="30841">
          <cell r="A30841">
            <v>1722202</v>
          </cell>
          <cell r="B30841" t="str">
            <v xml:space="preserve">COMUNA 08 </v>
          </cell>
        </row>
        <row r="30842">
          <cell r="A30842">
            <v>1722203</v>
          </cell>
          <cell r="B30842" t="str">
            <v xml:space="preserve">COMUNA 08 </v>
          </cell>
        </row>
        <row r="30843">
          <cell r="A30843">
            <v>1722204</v>
          </cell>
          <cell r="B30843" t="str">
            <v xml:space="preserve">COMUNA 08 </v>
          </cell>
        </row>
        <row r="30844">
          <cell r="A30844">
            <v>1722205</v>
          </cell>
          <cell r="B30844" t="str">
            <v xml:space="preserve">COMUNA 08 </v>
          </cell>
        </row>
        <row r="30845">
          <cell r="A30845">
            <v>1722206</v>
          </cell>
          <cell r="B30845" t="str">
            <v xml:space="preserve">COMUNA 08 </v>
          </cell>
        </row>
        <row r="30846">
          <cell r="A30846">
            <v>1722207</v>
          </cell>
          <cell r="B30846" t="str">
            <v xml:space="preserve">COMUNA 08 </v>
          </cell>
        </row>
        <row r="30847">
          <cell r="A30847">
            <v>1722208</v>
          </cell>
          <cell r="B30847" t="str">
            <v xml:space="preserve">COMUNA 08 </v>
          </cell>
        </row>
        <row r="30848">
          <cell r="A30848">
            <v>1722209</v>
          </cell>
          <cell r="B30848" t="str">
            <v xml:space="preserve">COMUNA 08 </v>
          </cell>
        </row>
        <row r="30849">
          <cell r="A30849">
            <v>1722210</v>
          </cell>
          <cell r="B30849" t="str">
            <v xml:space="preserve">COMUNA 08 </v>
          </cell>
        </row>
        <row r="30850">
          <cell r="A30850">
            <v>1722211</v>
          </cell>
          <cell r="B30850" t="str">
            <v xml:space="preserve">COMUNA 08 </v>
          </cell>
        </row>
        <row r="30851">
          <cell r="A30851">
            <v>1722212</v>
          </cell>
          <cell r="B30851" t="str">
            <v xml:space="preserve">COMUNA 08 </v>
          </cell>
        </row>
        <row r="30852">
          <cell r="A30852">
            <v>1722213</v>
          </cell>
          <cell r="B30852" t="str">
            <v xml:space="preserve">COMUNA 08 </v>
          </cell>
        </row>
        <row r="30853">
          <cell r="A30853">
            <v>1726101</v>
          </cell>
          <cell r="B30853" t="str">
            <v xml:space="preserve">COMUNA 08 </v>
          </cell>
        </row>
        <row r="30854">
          <cell r="A30854">
            <v>1731513</v>
          </cell>
          <cell r="B30854" t="str">
            <v xml:space="preserve">COMUNA 08 </v>
          </cell>
        </row>
        <row r="30855">
          <cell r="A30855">
            <v>1731514</v>
          </cell>
          <cell r="B30855" t="str">
            <v xml:space="preserve">COMUNA 08 </v>
          </cell>
        </row>
        <row r="30856">
          <cell r="A30856">
            <v>1731515</v>
          </cell>
          <cell r="B30856" t="str">
            <v xml:space="preserve">COMUNA 08 </v>
          </cell>
        </row>
        <row r="30857">
          <cell r="A30857">
            <v>1731516</v>
          </cell>
          <cell r="B30857" t="str">
            <v xml:space="preserve">COMUNA 08 </v>
          </cell>
        </row>
        <row r="30858">
          <cell r="A30858">
            <v>1731517</v>
          </cell>
          <cell r="B30858" t="str">
            <v xml:space="preserve">COMUNA 08 </v>
          </cell>
        </row>
        <row r="30859">
          <cell r="A30859">
            <v>1731518</v>
          </cell>
          <cell r="B30859" t="str">
            <v xml:space="preserve">COMUNA 08 </v>
          </cell>
        </row>
        <row r="30860">
          <cell r="A30860">
            <v>1650842</v>
          </cell>
          <cell r="B30860" t="str">
            <v xml:space="preserve">COMUNA 08 </v>
          </cell>
        </row>
        <row r="30861">
          <cell r="A30861">
            <v>1667686</v>
          </cell>
          <cell r="B30861" t="str">
            <v xml:space="preserve">COMUNA 08 </v>
          </cell>
        </row>
        <row r="30862">
          <cell r="A30862">
            <v>1667687</v>
          </cell>
          <cell r="B30862" t="str">
            <v xml:space="preserve">COMUNA 08 </v>
          </cell>
        </row>
        <row r="30863">
          <cell r="A30863">
            <v>1667688</v>
          </cell>
          <cell r="B30863" t="str">
            <v xml:space="preserve">COMUNA 08 </v>
          </cell>
        </row>
        <row r="30864">
          <cell r="A30864">
            <v>1667689</v>
          </cell>
          <cell r="B30864" t="str">
            <v xml:space="preserve">COMUNA 08 </v>
          </cell>
        </row>
        <row r="30865">
          <cell r="A30865">
            <v>1667690</v>
          </cell>
          <cell r="B30865" t="str">
            <v xml:space="preserve">COMUNA 08 </v>
          </cell>
        </row>
        <row r="30866">
          <cell r="A30866">
            <v>1653963</v>
          </cell>
          <cell r="B30866" t="str">
            <v xml:space="preserve">COMUNA 08 </v>
          </cell>
        </row>
        <row r="30867">
          <cell r="A30867">
            <v>1667693</v>
          </cell>
          <cell r="B30867" t="str">
            <v xml:space="preserve">COMUNA 08 </v>
          </cell>
        </row>
        <row r="30868">
          <cell r="A30868">
            <v>1667694</v>
          </cell>
          <cell r="B30868" t="str">
            <v xml:space="preserve">COMUNA 08 </v>
          </cell>
        </row>
        <row r="30869">
          <cell r="A30869">
            <v>1667695</v>
          </cell>
          <cell r="B30869" t="str">
            <v xml:space="preserve">COMUNA 08 </v>
          </cell>
        </row>
        <row r="30870">
          <cell r="A30870">
            <v>1667696</v>
          </cell>
          <cell r="B30870" t="str">
            <v xml:space="preserve">COMUNA 08 </v>
          </cell>
        </row>
        <row r="30871">
          <cell r="A30871">
            <v>1653964</v>
          </cell>
          <cell r="B30871" t="str">
            <v xml:space="preserve">COMUNA 08 </v>
          </cell>
        </row>
        <row r="30872">
          <cell r="A30872">
            <v>1653965</v>
          </cell>
          <cell r="B30872" t="str">
            <v xml:space="preserve">COMUNA 08 </v>
          </cell>
        </row>
        <row r="30873">
          <cell r="A30873">
            <v>1667698</v>
          </cell>
          <cell r="B30873" t="str">
            <v xml:space="preserve">COMUNA 08 </v>
          </cell>
        </row>
        <row r="30874">
          <cell r="A30874">
            <v>1667699</v>
          </cell>
          <cell r="B30874" t="str">
            <v xml:space="preserve">COMUNA 08 </v>
          </cell>
        </row>
        <row r="30875">
          <cell r="A30875">
            <v>1667691</v>
          </cell>
          <cell r="B30875" t="str">
            <v xml:space="preserve">COMUNA 08 </v>
          </cell>
        </row>
        <row r="30876">
          <cell r="A30876">
            <v>1667692</v>
          </cell>
          <cell r="B30876" t="str">
            <v xml:space="preserve">COMUNA 08 </v>
          </cell>
        </row>
        <row r="30877">
          <cell r="A30877">
            <v>1667697</v>
          </cell>
          <cell r="B30877" t="str">
            <v xml:space="preserve">COMUNA 08 </v>
          </cell>
        </row>
        <row r="30878">
          <cell r="A30878">
            <v>1633803</v>
          </cell>
          <cell r="B30878" t="str">
            <v xml:space="preserve">COMUNA 08 </v>
          </cell>
        </row>
        <row r="30879">
          <cell r="A30879">
            <v>1653682</v>
          </cell>
          <cell r="B30879" t="str">
            <v xml:space="preserve">COMUNA 08 </v>
          </cell>
        </row>
        <row r="30880">
          <cell r="A30880">
            <v>1666304</v>
          </cell>
          <cell r="B30880" t="str">
            <v xml:space="preserve">COMUNA 08 </v>
          </cell>
        </row>
        <row r="30881">
          <cell r="A30881">
            <v>1631827</v>
          </cell>
          <cell r="B30881" t="str">
            <v xml:space="preserve">COMUNA 08 </v>
          </cell>
        </row>
        <row r="30882">
          <cell r="A30882">
            <v>1631828</v>
          </cell>
          <cell r="B30882" t="str">
            <v xml:space="preserve">COMUNA 08 </v>
          </cell>
        </row>
        <row r="30883">
          <cell r="A30883">
            <v>1636076</v>
          </cell>
          <cell r="B30883" t="str">
            <v xml:space="preserve">COMUNA 08 </v>
          </cell>
        </row>
        <row r="30884">
          <cell r="A30884">
            <v>1650691</v>
          </cell>
          <cell r="B30884" t="str">
            <v xml:space="preserve">COMUNA 08 </v>
          </cell>
        </row>
        <row r="30885">
          <cell r="A30885">
            <v>1650692</v>
          </cell>
          <cell r="B30885" t="str">
            <v xml:space="preserve">COMUNA 08 </v>
          </cell>
        </row>
        <row r="30886">
          <cell r="A30886">
            <v>1653685</v>
          </cell>
          <cell r="B30886" t="str">
            <v xml:space="preserve">COMUNA 08 </v>
          </cell>
        </row>
        <row r="30887">
          <cell r="A30887">
            <v>1653686</v>
          </cell>
          <cell r="B30887" t="str">
            <v xml:space="preserve">COMUNA 08 </v>
          </cell>
        </row>
        <row r="30888">
          <cell r="A30888">
            <v>1666318</v>
          </cell>
          <cell r="B30888" t="str">
            <v xml:space="preserve">COMUNA 08 </v>
          </cell>
        </row>
        <row r="30889">
          <cell r="A30889">
            <v>1666319</v>
          </cell>
          <cell r="B30889" t="str">
            <v xml:space="preserve">COMUNA 08 </v>
          </cell>
        </row>
        <row r="30890">
          <cell r="A30890">
            <v>1666320</v>
          </cell>
          <cell r="B30890" t="str">
            <v xml:space="preserve">COMUNA 08 </v>
          </cell>
        </row>
        <row r="30891">
          <cell r="A30891">
            <v>1666321</v>
          </cell>
          <cell r="B30891" t="str">
            <v xml:space="preserve">COMUNA 08 </v>
          </cell>
        </row>
        <row r="30892">
          <cell r="A30892">
            <v>1641519</v>
          </cell>
          <cell r="B30892" t="str">
            <v xml:space="preserve">COMUNA 08 </v>
          </cell>
        </row>
        <row r="30893">
          <cell r="A30893">
            <v>1641520</v>
          </cell>
          <cell r="B30893" t="str">
            <v xml:space="preserve">COMUNA 08 </v>
          </cell>
        </row>
        <row r="30894">
          <cell r="A30894">
            <v>1641521</v>
          </cell>
          <cell r="B30894" t="str">
            <v xml:space="preserve">COMUNA 08 </v>
          </cell>
        </row>
        <row r="30895">
          <cell r="A30895">
            <v>1641522</v>
          </cell>
          <cell r="B30895" t="str">
            <v xml:space="preserve">COMUNA 08 </v>
          </cell>
        </row>
        <row r="30896">
          <cell r="A30896">
            <v>1641523</v>
          </cell>
          <cell r="B30896" t="str">
            <v xml:space="preserve">COMUNA 08 </v>
          </cell>
        </row>
        <row r="30897">
          <cell r="A30897">
            <v>1641524</v>
          </cell>
          <cell r="B30897" t="str">
            <v xml:space="preserve">COMUNA 08 </v>
          </cell>
        </row>
        <row r="30898">
          <cell r="A30898">
            <v>1641525</v>
          </cell>
          <cell r="B30898" t="str">
            <v xml:space="preserve">COMUNA 08 </v>
          </cell>
        </row>
        <row r="30899">
          <cell r="A30899">
            <v>1653268</v>
          </cell>
          <cell r="B30899" t="str">
            <v xml:space="preserve">COMUNA 08 </v>
          </cell>
        </row>
        <row r="30900">
          <cell r="A30900">
            <v>1653689</v>
          </cell>
          <cell r="B30900" t="str">
            <v xml:space="preserve">COMUNA 08 </v>
          </cell>
        </row>
        <row r="30901">
          <cell r="A30901">
            <v>1666337</v>
          </cell>
          <cell r="B30901" t="str">
            <v xml:space="preserve">COMUNA 08 </v>
          </cell>
        </row>
        <row r="30902">
          <cell r="A30902">
            <v>1666338</v>
          </cell>
          <cell r="B30902" t="str">
            <v xml:space="preserve">COMUNA 08 </v>
          </cell>
        </row>
        <row r="30903">
          <cell r="A30903">
            <v>1666339</v>
          </cell>
          <cell r="B30903" t="str">
            <v xml:space="preserve">COMUNA 08 </v>
          </cell>
        </row>
        <row r="30904">
          <cell r="A30904">
            <v>1653690</v>
          </cell>
          <cell r="B30904" t="str">
            <v xml:space="preserve">COMUNA 08 </v>
          </cell>
        </row>
        <row r="30905">
          <cell r="A30905">
            <v>1666343</v>
          </cell>
          <cell r="B30905" t="str">
            <v xml:space="preserve">COMUNA 08 </v>
          </cell>
        </row>
        <row r="30906">
          <cell r="A30906">
            <v>1653691</v>
          </cell>
          <cell r="B30906" t="str">
            <v xml:space="preserve">COMUNA 08 </v>
          </cell>
        </row>
        <row r="30907">
          <cell r="A30907">
            <v>1666344</v>
          </cell>
          <cell r="B30907" t="str">
            <v xml:space="preserve">COMUNA 08 </v>
          </cell>
        </row>
        <row r="30908">
          <cell r="A30908">
            <v>1666345</v>
          </cell>
          <cell r="B30908" t="str">
            <v xml:space="preserve">COMUNA 08 </v>
          </cell>
        </row>
        <row r="30909">
          <cell r="A30909">
            <v>1666340</v>
          </cell>
          <cell r="B30909" t="str">
            <v xml:space="preserve">COMUNA 08 </v>
          </cell>
        </row>
        <row r="30910">
          <cell r="A30910">
            <v>1666341</v>
          </cell>
          <cell r="B30910" t="str">
            <v xml:space="preserve">COMUNA 08 </v>
          </cell>
        </row>
        <row r="30911">
          <cell r="A30911">
            <v>1666342</v>
          </cell>
          <cell r="B30911" t="str">
            <v xml:space="preserve">COMUNA 08 </v>
          </cell>
        </row>
        <row r="30912">
          <cell r="A30912">
            <v>1666346</v>
          </cell>
          <cell r="B30912" t="str">
            <v xml:space="preserve">COMUNA 08 </v>
          </cell>
        </row>
        <row r="30913">
          <cell r="A30913">
            <v>1666347</v>
          </cell>
          <cell r="B30913" t="str">
            <v xml:space="preserve">COMUNA 08 </v>
          </cell>
        </row>
        <row r="30914">
          <cell r="A30914">
            <v>1666348</v>
          </cell>
          <cell r="B30914" t="str">
            <v xml:space="preserve">COMUNA 08 </v>
          </cell>
        </row>
        <row r="30915">
          <cell r="A30915">
            <v>1666349</v>
          </cell>
          <cell r="B30915" t="str">
            <v xml:space="preserve">COMUNA 08 </v>
          </cell>
        </row>
        <row r="30916">
          <cell r="A30916">
            <v>1666350</v>
          </cell>
          <cell r="B30916" t="str">
            <v xml:space="preserve">COMUNA 08 </v>
          </cell>
        </row>
        <row r="30917">
          <cell r="A30917">
            <v>1666351</v>
          </cell>
          <cell r="B30917" t="str">
            <v xml:space="preserve">COMUNA 08 </v>
          </cell>
        </row>
        <row r="30918">
          <cell r="A30918">
            <v>1666352</v>
          </cell>
          <cell r="B30918" t="str">
            <v xml:space="preserve">COMUNA 08 </v>
          </cell>
        </row>
        <row r="30919">
          <cell r="A30919">
            <v>1666353</v>
          </cell>
          <cell r="B30919" t="str">
            <v xml:space="preserve">COMUNA 08 </v>
          </cell>
        </row>
        <row r="30920">
          <cell r="A30920">
            <v>1666354</v>
          </cell>
          <cell r="B30920" t="str">
            <v xml:space="preserve">COMUNA 08 </v>
          </cell>
        </row>
        <row r="30921">
          <cell r="A30921">
            <v>1666355</v>
          </cell>
          <cell r="B30921" t="str">
            <v xml:space="preserve">COMUNA 08 </v>
          </cell>
        </row>
        <row r="30922">
          <cell r="A30922">
            <v>1650531</v>
          </cell>
          <cell r="B30922" t="str">
            <v xml:space="preserve">COMUNA 08 </v>
          </cell>
        </row>
        <row r="30923">
          <cell r="A30923">
            <v>1665191</v>
          </cell>
          <cell r="B30923" t="str">
            <v xml:space="preserve">COMUNA 08 </v>
          </cell>
        </row>
        <row r="30924">
          <cell r="A30924">
            <v>1648382</v>
          </cell>
          <cell r="B30924" t="str">
            <v xml:space="preserve">COMUNA 08 </v>
          </cell>
        </row>
        <row r="30925">
          <cell r="A30925">
            <v>1636450</v>
          </cell>
          <cell r="B30925" t="str">
            <v xml:space="preserve">COMUNA 08 </v>
          </cell>
        </row>
        <row r="30926">
          <cell r="A30926">
            <v>1636451</v>
          </cell>
          <cell r="B30926" t="str">
            <v xml:space="preserve">COMUNA 08 </v>
          </cell>
        </row>
        <row r="30927">
          <cell r="A30927">
            <v>1636452</v>
          </cell>
          <cell r="B30927" t="str">
            <v xml:space="preserve">COMUNA 08 </v>
          </cell>
        </row>
        <row r="30928">
          <cell r="A30928">
            <v>1636453</v>
          </cell>
          <cell r="B30928" t="str">
            <v xml:space="preserve">COMUNA 08 </v>
          </cell>
        </row>
        <row r="30929">
          <cell r="A30929">
            <v>1667536</v>
          </cell>
          <cell r="B30929" t="str">
            <v xml:space="preserve">COMUNA 08 </v>
          </cell>
        </row>
        <row r="30930">
          <cell r="A30930">
            <v>1667537</v>
          </cell>
          <cell r="B30930" t="str">
            <v xml:space="preserve">COMUNA 08 </v>
          </cell>
        </row>
        <row r="30931">
          <cell r="A30931">
            <v>1667538</v>
          </cell>
          <cell r="B30931" t="str">
            <v xml:space="preserve">COMUNA 08 </v>
          </cell>
        </row>
        <row r="30932">
          <cell r="A30932">
            <v>1667539</v>
          </cell>
          <cell r="B30932" t="str">
            <v xml:space="preserve">COMUNA 08 </v>
          </cell>
        </row>
        <row r="30933">
          <cell r="A30933">
            <v>1721715</v>
          </cell>
          <cell r="B30933" t="str">
            <v xml:space="preserve">COMUNA 08 </v>
          </cell>
        </row>
        <row r="30934">
          <cell r="A30934">
            <v>1721716</v>
          </cell>
          <cell r="B30934" t="str">
            <v xml:space="preserve">COMUNA 08 </v>
          </cell>
        </row>
        <row r="30935">
          <cell r="A30935">
            <v>1721717</v>
          </cell>
          <cell r="B30935" t="str">
            <v xml:space="preserve">COMUNA 08 </v>
          </cell>
        </row>
        <row r="30936">
          <cell r="A30936">
            <v>1721718</v>
          </cell>
          <cell r="B30936" t="str">
            <v xml:space="preserve">COMUNA 08 </v>
          </cell>
        </row>
        <row r="30937">
          <cell r="A30937">
            <v>1721719</v>
          </cell>
          <cell r="B30937" t="str">
            <v xml:space="preserve">COMUNA 08 </v>
          </cell>
        </row>
        <row r="30938">
          <cell r="A30938">
            <v>1721720</v>
          </cell>
          <cell r="B30938" t="str">
            <v xml:space="preserve">COMUNA 08 </v>
          </cell>
        </row>
        <row r="30939">
          <cell r="A30939">
            <v>1721721</v>
          </cell>
          <cell r="B30939" t="str">
            <v xml:space="preserve">COMUNA 08 </v>
          </cell>
        </row>
        <row r="30940">
          <cell r="A30940">
            <v>1721722</v>
          </cell>
          <cell r="B30940" t="str">
            <v xml:space="preserve">COMUNA 08 </v>
          </cell>
        </row>
        <row r="30941">
          <cell r="A30941">
            <v>1721723</v>
          </cell>
          <cell r="B30941" t="str">
            <v xml:space="preserve">COMUNA 08 </v>
          </cell>
        </row>
        <row r="30942">
          <cell r="A30942">
            <v>1721724</v>
          </cell>
          <cell r="B30942" t="str">
            <v xml:space="preserve">COMUNA 08 </v>
          </cell>
        </row>
        <row r="30943">
          <cell r="A30943">
            <v>1721725</v>
          </cell>
          <cell r="B30943" t="str">
            <v xml:space="preserve">COMUNA 08 </v>
          </cell>
        </row>
        <row r="30944">
          <cell r="A30944">
            <v>1730781</v>
          </cell>
          <cell r="B30944" t="str">
            <v xml:space="preserve">COMUNA 08 </v>
          </cell>
        </row>
        <row r="30945">
          <cell r="A30945">
            <v>1731501</v>
          </cell>
          <cell r="B30945" t="str">
            <v xml:space="preserve">COMUNA 08 </v>
          </cell>
        </row>
        <row r="30946">
          <cell r="A30946">
            <v>1731502</v>
          </cell>
          <cell r="B30946" t="str">
            <v xml:space="preserve">COMUNA 08 </v>
          </cell>
        </row>
        <row r="30947">
          <cell r="A30947">
            <v>1731503</v>
          </cell>
          <cell r="B30947" t="str">
            <v xml:space="preserve">COMUNA 08 </v>
          </cell>
        </row>
        <row r="30948">
          <cell r="A30948">
            <v>1731504</v>
          </cell>
          <cell r="B30948" t="str">
            <v xml:space="preserve">COMUNA 08 </v>
          </cell>
        </row>
        <row r="30949">
          <cell r="A30949">
            <v>1731505</v>
          </cell>
          <cell r="B30949" t="str">
            <v xml:space="preserve">COMUNA 08 </v>
          </cell>
        </row>
        <row r="30950">
          <cell r="A30950">
            <v>1731506</v>
          </cell>
          <cell r="B30950" t="str">
            <v xml:space="preserve">COMUNA 08 </v>
          </cell>
        </row>
        <row r="30951">
          <cell r="A30951">
            <v>1731507</v>
          </cell>
          <cell r="B30951" t="str">
            <v xml:space="preserve">COMUNA 08 </v>
          </cell>
        </row>
        <row r="30952">
          <cell r="A30952">
            <v>1727247</v>
          </cell>
          <cell r="B30952" t="str">
            <v xml:space="preserve">COMUNA 08 </v>
          </cell>
        </row>
        <row r="30953">
          <cell r="A30953">
            <v>1636083</v>
          </cell>
          <cell r="B30953" t="str">
            <v xml:space="preserve">COMUNA 08 </v>
          </cell>
        </row>
        <row r="30954">
          <cell r="A30954">
            <v>1653687</v>
          </cell>
          <cell r="B30954" t="str">
            <v xml:space="preserve">COMUNA 08 </v>
          </cell>
        </row>
        <row r="30955">
          <cell r="A30955">
            <v>1653688</v>
          </cell>
          <cell r="B30955" t="str">
            <v xml:space="preserve">COMUNA 08 </v>
          </cell>
        </row>
        <row r="30956">
          <cell r="A30956">
            <v>1666334</v>
          </cell>
          <cell r="B30956" t="str">
            <v xml:space="preserve">COMUNA 08 </v>
          </cell>
        </row>
        <row r="30957">
          <cell r="A30957">
            <v>1666335</v>
          </cell>
          <cell r="B30957" t="str">
            <v xml:space="preserve">COMUNA 08 </v>
          </cell>
        </row>
        <row r="30958">
          <cell r="A30958">
            <v>1666336</v>
          </cell>
          <cell r="B30958" t="str">
            <v xml:space="preserve">COMUNA 08 </v>
          </cell>
        </row>
        <row r="30959">
          <cell r="A30959">
            <v>1666330</v>
          </cell>
          <cell r="B30959" t="str">
            <v xml:space="preserve">COMUNA 08 </v>
          </cell>
        </row>
        <row r="30960">
          <cell r="A30960">
            <v>1666331</v>
          </cell>
          <cell r="B30960" t="str">
            <v xml:space="preserve">COMUNA 08 </v>
          </cell>
        </row>
        <row r="30961">
          <cell r="A30961">
            <v>1666506</v>
          </cell>
          <cell r="B30961" t="str">
            <v xml:space="preserve">COMUNA 08 </v>
          </cell>
        </row>
        <row r="30962">
          <cell r="A30962">
            <v>1666507</v>
          </cell>
          <cell r="B30962" t="str">
            <v xml:space="preserve">COMUNA 08 </v>
          </cell>
        </row>
        <row r="30963">
          <cell r="A30963">
            <v>1666508</v>
          </cell>
          <cell r="B30963" t="str">
            <v xml:space="preserve">COMUNA 08 </v>
          </cell>
        </row>
        <row r="30964">
          <cell r="A30964">
            <v>1721714</v>
          </cell>
          <cell r="B30964" t="str">
            <v xml:space="preserve">COMUNA 08 </v>
          </cell>
        </row>
        <row r="30965">
          <cell r="A30965">
            <v>1666328</v>
          </cell>
          <cell r="B30965" t="str">
            <v xml:space="preserve">COMUNA 08 </v>
          </cell>
        </row>
        <row r="30966">
          <cell r="A30966">
            <v>1666329</v>
          </cell>
          <cell r="B30966" t="str">
            <v xml:space="preserve">COMUNA 08 </v>
          </cell>
        </row>
        <row r="30967">
          <cell r="A30967">
            <v>1636084</v>
          </cell>
          <cell r="B30967" t="str">
            <v xml:space="preserve">COMUNA 08 </v>
          </cell>
        </row>
        <row r="30968">
          <cell r="A30968">
            <v>1636085</v>
          </cell>
          <cell r="B30968" t="str">
            <v xml:space="preserve">COMUNA 08 </v>
          </cell>
        </row>
        <row r="30969">
          <cell r="A30969">
            <v>1636086</v>
          </cell>
          <cell r="B30969" t="str">
            <v xml:space="preserve">COMUNA 08 </v>
          </cell>
        </row>
        <row r="30970">
          <cell r="A30970">
            <v>1653693</v>
          </cell>
          <cell r="B30970" t="str">
            <v xml:space="preserve">COMUNA 08 </v>
          </cell>
        </row>
        <row r="30971">
          <cell r="A30971">
            <v>1653694</v>
          </cell>
          <cell r="B30971" t="str">
            <v xml:space="preserve">COMUNA 08 </v>
          </cell>
        </row>
        <row r="30972">
          <cell r="A30972">
            <v>1666357</v>
          </cell>
          <cell r="B30972" t="str">
            <v xml:space="preserve">COMUNA 08 </v>
          </cell>
        </row>
        <row r="30973">
          <cell r="A30973">
            <v>1666358</v>
          </cell>
          <cell r="B30973" t="str">
            <v xml:space="preserve">COMUNA 08 </v>
          </cell>
        </row>
        <row r="30974">
          <cell r="A30974">
            <v>1666359</v>
          </cell>
          <cell r="B30974" t="str">
            <v xml:space="preserve">COMUNA 08 </v>
          </cell>
        </row>
        <row r="30975">
          <cell r="A30975">
            <v>1666360</v>
          </cell>
          <cell r="B30975" t="str">
            <v xml:space="preserve">COMUNA 08 </v>
          </cell>
        </row>
        <row r="30976">
          <cell r="A30976">
            <v>1666361</v>
          </cell>
          <cell r="B30976" t="str">
            <v xml:space="preserve">COMUNA 08 </v>
          </cell>
        </row>
        <row r="30977">
          <cell r="A30977">
            <v>1666362</v>
          </cell>
          <cell r="B30977" t="str">
            <v xml:space="preserve">COMUNA 08 </v>
          </cell>
        </row>
        <row r="30978">
          <cell r="A30978">
            <v>1636087</v>
          </cell>
          <cell r="B30978" t="str">
            <v xml:space="preserve">COMUNA 08 </v>
          </cell>
        </row>
        <row r="30979">
          <cell r="A30979">
            <v>1642229</v>
          </cell>
          <cell r="B30979" t="str">
            <v xml:space="preserve">COMUNA 08 </v>
          </cell>
        </row>
        <row r="30980">
          <cell r="A30980">
            <v>1666364</v>
          </cell>
          <cell r="B30980" t="str">
            <v xml:space="preserve">COMUNA 08 </v>
          </cell>
        </row>
        <row r="30981">
          <cell r="A30981">
            <v>1666365</v>
          </cell>
          <cell r="B30981" t="str">
            <v xml:space="preserve">COMUNA 08 </v>
          </cell>
        </row>
        <row r="30982">
          <cell r="A30982">
            <v>1636088</v>
          </cell>
          <cell r="B30982" t="str">
            <v xml:space="preserve">COMUNA 08 </v>
          </cell>
        </row>
        <row r="30983">
          <cell r="A30983">
            <v>1653695</v>
          </cell>
          <cell r="B30983" t="str">
            <v xml:space="preserve">COMUNA 08 </v>
          </cell>
        </row>
        <row r="30984">
          <cell r="A30984">
            <v>1666366</v>
          </cell>
          <cell r="B30984" t="str">
            <v xml:space="preserve">COMUNA 08 </v>
          </cell>
        </row>
        <row r="30985">
          <cell r="A30985">
            <v>1666367</v>
          </cell>
          <cell r="B30985" t="str">
            <v xml:space="preserve">COMUNA 08 </v>
          </cell>
        </row>
        <row r="30986">
          <cell r="A30986">
            <v>1666375</v>
          </cell>
          <cell r="B30986" t="str">
            <v xml:space="preserve">COMUNA 08 </v>
          </cell>
        </row>
        <row r="30987">
          <cell r="A30987">
            <v>1666376</v>
          </cell>
          <cell r="B30987" t="str">
            <v xml:space="preserve">COMUNA 08 </v>
          </cell>
        </row>
        <row r="30988">
          <cell r="A30988">
            <v>1636089</v>
          </cell>
          <cell r="B30988" t="str">
            <v xml:space="preserve">COMUNA 08 </v>
          </cell>
        </row>
        <row r="30989">
          <cell r="A30989">
            <v>1636090</v>
          </cell>
          <cell r="B30989" t="str">
            <v xml:space="preserve">COMUNA 08 </v>
          </cell>
        </row>
        <row r="30990">
          <cell r="A30990">
            <v>1666373</v>
          </cell>
          <cell r="B30990" t="str">
            <v xml:space="preserve">COMUNA 08 </v>
          </cell>
        </row>
        <row r="30991">
          <cell r="A30991">
            <v>1666374</v>
          </cell>
          <cell r="B30991" t="str">
            <v xml:space="preserve">COMUNA 08 </v>
          </cell>
        </row>
        <row r="30992">
          <cell r="A30992">
            <v>1666380</v>
          </cell>
          <cell r="B30992" t="str">
            <v xml:space="preserve">COMUNA 08 </v>
          </cell>
        </row>
        <row r="30993">
          <cell r="A30993">
            <v>1666381</v>
          </cell>
          <cell r="B30993" t="str">
            <v xml:space="preserve">COMUNA 08 </v>
          </cell>
        </row>
        <row r="30994">
          <cell r="A30994">
            <v>1667513</v>
          </cell>
          <cell r="B30994" t="str">
            <v xml:space="preserve">COMUNA 08 </v>
          </cell>
        </row>
        <row r="30995">
          <cell r="A30995">
            <v>1667514</v>
          </cell>
          <cell r="B30995" t="str">
            <v xml:space="preserve">COMUNA 08 </v>
          </cell>
        </row>
        <row r="30996">
          <cell r="A30996">
            <v>1667515</v>
          </cell>
          <cell r="B30996" t="str">
            <v xml:space="preserve">COMUNA 08 </v>
          </cell>
        </row>
        <row r="30997">
          <cell r="A30997">
            <v>1667516</v>
          </cell>
          <cell r="B30997" t="str">
            <v xml:space="preserve">COMUNA 08 </v>
          </cell>
        </row>
        <row r="30998">
          <cell r="A30998">
            <v>1729172</v>
          </cell>
          <cell r="B30998" t="str">
            <v xml:space="preserve">COMUNA 08 </v>
          </cell>
        </row>
        <row r="30999">
          <cell r="A30999">
            <v>1729173</v>
          </cell>
          <cell r="B30999" t="str">
            <v xml:space="preserve">COMUNA 08 </v>
          </cell>
        </row>
        <row r="31000">
          <cell r="A31000">
            <v>1730193</v>
          </cell>
          <cell r="B31000" t="str">
            <v xml:space="preserve">COMUNA 08 </v>
          </cell>
        </row>
        <row r="31001">
          <cell r="A31001">
            <v>1730194</v>
          </cell>
          <cell r="B31001" t="str">
            <v xml:space="preserve">COMUNA 08 </v>
          </cell>
        </row>
        <row r="31002">
          <cell r="A31002">
            <v>1730195</v>
          </cell>
          <cell r="B31002" t="str">
            <v xml:space="preserve">COMUNA 08 </v>
          </cell>
        </row>
        <row r="31003">
          <cell r="A31003">
            <v>1730196</v>
          </cell>
          <cell r="B31003" t="str">
            <v xml:space="preserve">COMUNA 08 </v>
          </cell>
        </row>
        <row r="31004">
          <cell r="A31004">
            <v>1730274</v>
          </cell>
          <cell r="B31004" t="str">
            <v xml:space="preserve">COMUNA 08 </v>
          </cell>
        </row>
        <row r="31005">
          <cell r="A31005">
            <v>1740424</v>
          </cell>
          <cell r="B31005" t="str">
            <v xml:space="preserve">COMUNA 08 </v>
          </cell>
        </row>
        <row r="31006">
          <cell r="A31006">
            <v>1730418</v>
          </cell>
          <cell r="B31006" t="str">
            <v xml:space="preserve">COMUNA 08 </v>
          </cell>
        </row>
        <row r="31007">
          <cell r="A31007">
            <v>1731488</v>
          </cell>
          <cell r="B31007" t="str">
            <v xml:space="preserve">COMUNA 08 </v>
          </cell>
        </row>
        <row r="31008">
          <cell r="A31008">
            <v>1731556</v>
          </cell>
          <cell r="B31008" t="str">
            <v xml:space="preserve">COMUNA 08 </v>
          </cell>
        </row>
        <row r="31009">
          <cell r="A31009">
            <v>1731557</v>
          </cell>
          <cell r="B31009" t="str">
            <v xml:space="preserve">COMUNA 08 </v>
          </cell>
        </row>
        <row r="31010">
          <cell r="A31010">
            <v>1731577</v>
          </cell>
          <cell r="B31010" t="str">
            <v xml:space="preserve">COMUNA 08 </v>
          </cell>
        </row>
        <row r="31011">
          <cell r="A31011">
            <v>1731487</v>
          </cell>
          <cell r="B31011" t="str">
            <v xml:space="preserve">COMUNA 08 </v>
          </cell>
        </row>
        <row r="31012">
          <cell r="A31012">
            <v>1731489</v>
          </cell>
          <cell r="B31012" t="str">
            <v xml:space="preserve">COMUNA 08 </v>
          </cell>
        </row>
        <row r="31013">
          <cell r="A31013">
            <v>1731490</v>
          </cell>
          <cell r="B31013" t="str">
            <v xml:space="preserve">COMUNA 08 </v>
          </cell>
        </row>
        <row r="31014">
          <cell r="A31014">
            <v>1731491</v>
          </cell>
          <cell r="B31014" t="str">
            <v xml:space="preserve">COMUNA 08 </v>
          </cell>
        </row>
        <row r="31015">
          <cell r="A31015">
            <v>1731492</v>
          </cell>
          <cell r="B31015" t="str">
            <v xml:space="preserve">COMUNA 08 </v>
          </cell>
        </row>
        <row r="31016">
          <cell r="A31016">
            <v>1731493</v>
          </cell>
          <cell r="B31016" t="str">
            <v xml:space="preserve">COMUNA 08 </v>
          </cell>
        </row>
        <row r="31017">
          <cell r="A31017">
            <v>1731543</v>
          </cell>
          <cell r="B31017" t="str">
            <v xml:space="preserve">COMUNA 08 </v>
          </cell>
        </row>
        <row r="31018">
          <cell r="A31018">
            <v>1735175</v>
          </cell>
          <cell r="B31018" t="str">
            <v xml:space="preserve">COMUNA 08 </v>
          </cell>
        </row>
        <row r="31019">
          <cell r="A31019">
            <v>1735176</v>
          </cell>
          <cell r="B31019" t="str">
            <v xml:space="preserve">COMUNA 08 </v>
          </cell>
        </row>
        <row r="31020">
          <cell r="A31020">
            <v>1735295</v>
          </cell>
          <cell r="B31020" t="str">
            <v xml:space="preserve">COMUNA 08 </v>
          </cell>
        </row>
        <row r="31021">
          <cell r="A31021">
            <v>1739785</v>
          </cell>
          <cell r="B31021" t="str">
            <v xml:space="preserve">COMUNA 08 </v>
          </cell>
        </row>
        <row r="31022">
          <cell r="A31022">
            <v>1636075</v>
          </cell>
          <cell r="B31022" t="str">
            <v xml:space="preserve">COMUNA 08 </v>
          </cell>
        </row>
        <row r="31023">
          <cell r="A31023">
            <v>1653683</v>
          </cell>
          <cell r="B31023" t="str">
            <v xml:space="preserve">COMUNA 08 </v>
          </cell>
        </row>
        <row r="31024">
          <cell r="A31024">
            <v>1653684</v>
          </cell>
          <cell r="B31024" t="str">
            <v xml:space="preserve">COMUNA 08 </v>
          </cell>
        </row>
        <row r="31025">
          <cell r="A31025">
            <v>1666305</v>
          </cell>
          <cell r="B31025" t="str">
            <v xml:space="preserve">COMUNA 08 </v>
          </cell>
        </row>
        <row r="31026">
          <cell r="A31026">
            <v>1666306</v>
          </cell>
          <cell r="B31026" t="str">
            <v xml:space="preserve">COMUNA 08 </v>
          </cell>
        </row>
        <row r="31027">
          <cell r="A31027">
            <v>1666307</v>
          </cell>
          <cell r="B31027" t="str">
            <v xml:space="preserve">COMUNA 08 </v>
          </cell>
        </row>
        <row r="31028">
          <cell r="A31028">
            <v>1666309</v>
          </cell>
          <cell r="B31028" t="str">
            <v xml:space="preserve">COMUNA 08 </v>
          </cell>
        </row>
        <row r="31029">
          <cell r="A31029">
            <v>1666311</v>
          </cell>
          <cell r="B31029" t="str">
            <v xml:space="preserve">COMUNA 08 </v>
          </cell>
        </row>
        <row r="31030">
          <cell r="A31030">
            <v>1666312</v>
          </cell>
          <cell r="B31030" t="str">
            <v xml:space="preserve">COMUNA 08 </v>
          </cell>
        </row>
        <row r="31031">
          <cell r="A31031">
            <v>1666313</v>
          </cell>
          <cell r="B31031" t="str">
            <v xml:space="preserve">COMUNA 08 </v>
          </cell>
        </row>
        <row r="31032">
          <cell r="A31032">
            <v>1666314</v>
          </cell>
          <cell r="B31032" t="str">
            <v xml:space="preserve">COMUNA 08 </v>
          </cell>
        </row>
        <row r="31033">
          <cell r="A31033">
            <v>1666315</v>
          </cell>
          <cell r="B31033" t="str">
            <v xml:space="preserve">COMUNA 08 </v>
          </cell>
        </row>
        <row r="31034">
          <cell r="A31034">
            <v>1666316</v>
          </cell>
          <cell r="B31034" t="str">
            <v xml:space="preserve">COMUNA 08 </v>
          </cell>
        </row>
        <row r="31035">
          <cell r="A31035">
            <v>1666317</v>
          </cell>
          <cell r="B31035" t="str">
            <v xml:space="preserve">COMUNA 08 </v>
          </cell>
        </row>
        <row r="31036">
          <cell r="A31036">
            <v>1631831</v>
          </cell>
          <cell r="B31036" t="str">
            <v xml:space="preserve">COMUNA 08 </v>
          </cell>
        </row>
        <row r="31037">
          <cell r="A31037">
            <v>1648652</v>
          </cell>
          <cell r="B31037" t="str">
            <v xml:space="preserve">COMUNA 08 </v>
          </cell>
        </row>
        <row r="31038">
          <cell r="A31038">
            <v>1636105</v>
          </cell>
          <cell r="B31038" t="str">
            <v xml:space="preserve">COMUNA 08 </v>
          </cell>
        </row>
        <row r="31039">
          <cell r="A31039">
            <v>1636106</v>
          </cell>
          <cell r="B31039" t="str">
            <v xml:space="preserve">COMUNA 08 </v>
          </cell>
        </row>
        <row r="31040">
          <cell r="A31040">
            <v>1636107</v>
          </cell>
          <cell r="B31040" t="str">
            <v xml:space="preserve">COMUNA 08 </v>
          </cell>
        </row>
        <row r="31041">
          <cell r="A31041">
            <v>1636108</v>
          </cell>
          <cell r="B31041" t="str">
            <v xml:space="preserve">COMUNA 08 </v>
          </cell>
        </row>
        <row r="31042">
          <cell r="A31042">
            <v>1642231</v>
          </cell>
          <cell r="B31042" t="str">
            <v xml:space="preserve">COMUNA 08 </v>
          </cell>
        </row>
        <row r="31043">
          <cell r="A31043">
            <v>1646294</v>
          </cell>
          <cell r="B31043" t="str">
            <v xml:space="preserve">COMUNA 08 </v>
          </cell>
        </row>
        <row r="31044">
          <cell r="A31044">
            <v>1646295</v>
          </cell>
          <cell r="B31044" t="str">
            <v xml:space="preserve">COMUNA 08 </v>
          </cell>
        </row>
        <row r="31045">
          <cell r="A31045">
            <v>1650708</v>
          </cell>
          <cell r="B31045" t="str">
            <v xml:space="preserve">COMUNA 08 </v>
          </cell>
        </row>
        <row r="31046">
          <cell r="A31046">
            <v>1650709</v>
          </cell>
          <cell r="B31046" t="str">
            <v xml:space="preserve">COMUNA 08 </v>
          </cell>
        </row>
        <row r="31047">
          <cell r="A31047">
            <v>1653705</v>
          </cell>
          <cell r="B31047" t="str">
            <v xml:space="preserve">COMUNA 08 </v>
          </cell>
        </row>
        <row r="31048">
          <cell r="A31048">
            <v>1653706</v>
          </cell>
          <cell r="B31048" t="str">
            <v xml:space="preserve">COMUNA 08 </v>
          </cell>
        </row>
        <row r="31049">
          <cell r="A31049">
            <v>1666435</v>
          </cell>
          <cell r="B31049" t="str">
            <v xml:space="preserve">COMUNA 08 </v>
          </cell>
        </row>
        <row r="31050">
          <cell r="A31050">
            <v>1666437</v>
          </cell>
          <cell r="B31050" t="str">
            <v xml:space="preserve">COMUNA 08 </v>
          </cell>
        </row>
        <row r="31051">
          <cell r="A31051">
            <v>1666438</v>
          </cell>
          <cell r="B31051" t="str">
            <v xml:space="preserve">COMUNA 08 </v>
          </cell>
        </row>
        <row r="31052">
          <cell r="A31052">
            <v>1666439</v>
          </cell>
          <cell r="B31052" t="str">
            <v xml:space="preserve">COMUNA 08 </v>
          </cell>
        </row>
        <row r="31053">
          <cell r="A31053">
            <v>1666440</v>
          </cell>
          <cell r="B31053" t="str">
            <v xml:space="preserve">COMUNA 08 </v>
          </cell>
        </row>
        <row r="31054">
          <cell r="A31054">
            <v>1666441</v>
          </cell>
          <cell r="B31054" t="str">
            <v xml:space="preserve">COMUNA 08 </v>
          </cell>
        </row>
        <row r="31055">
          <cell r="A31055">
            <v>1666442</v>
          </cell>
          <cell r="B31055" t="str">
            <v xml:space="preserve">COMUNA 08 </v>
          </cell>
        </row>
        <row r="31056">
          <cell r="A31056">
            <v>1666443</v>
          </cell>
          <cell r="B31056" t="str">
            <v xml:space="preserve">COMUNA 08 </v>
          </cell>
        </row>
        <row r="31057">
          <cell r="A31057">
            <v>1666445</v>
          </cell>
          <cell r="B31057" t="str">
            <v xml:space="preserve">COMUNA 08 </v>
          </cell>
        </row>
        <row r="31058">
          <cell r="A31058">
            <v>1666446</v>
          </cell>
          <cell r="B31058" t="str">
            <v xml:space="preserve">COMUNA 08 </v>
          </cell>
        </row>
        <row r="31059">
          <cell r="A31059">
            <v>1666447</v>
          </cell>
          <cell r="B31059" t="str">
            <v xml:space="preserve">COMUNA 08 </v>
          </cell>
        </row>
        <row r="31060">
          <cell r="A31060">
            <v>1666448</v>
          </cell>
          <cell r="B31060" t="str">
            <v xml:space="preserve">COMUNA 08 </v>
          </cell>
        </row>
        <row r="31061">
          <cell r="A31061">
            <v>1666449</v>
          </cell>
          <cell r="B31061" t="str">
            <v xml:space="preserve">COMUNA 08 </v>
          </cell>
        </row>
        <row r="31062">
          <cell r="A31062">
            <v>1666450</v>
          </cell>
          <cell r="B31062" t="str">
            <v xml:space="preserve">COMUNA 08 </v>
          </cell>
        </row>
        <row r="31063">
          <cell r="A31063">
            <v>1666451</v>
          </cell>
          <cell r="B31063" t="str">
            <v xml:space="preserve">COMUNA 08 </v>
          </cell>
        </row>
        <row r="31064">
          <cell r="A31064">
            <v>1666452</v>
          </cell>
          <cell r="B31064" t="str">
            <v xml:space="preserve">COMUNA 08 </v>
          </cell>
        </row>
        <row r="31065">
          <cell r="A31065">
            <v>1666453</v>
          </cell>
          <cell r="B31065" t="str">
            <v xml:space="preserve">COMUNA 08 </v>
          </cell>
        </row>
        <row r="31066">
          <cell r="A31066">
            <v>1666454</v>
          </cell>
          <cell r="B31066" t="str">
            <v xml:space="preserve">COMUNA 08 </v>
          </cell>
        </row>
        <row r="31067">
          <cell r="A31067">
            <v>1666455</v>
          </cell>
          <cell r="B31067" t="str">
            <v xml:space="preserve">COMUNA 08 </v>
          </cell>
        </row>
        <row r="31068">
          <cell r="A31068">
            <v>1636109</v>
          </cell>
          <cell r="B31068" t="str">
            <v xml:space="preserve">COMUNA 08 </v>
          </cell>
        </row>
        <row r="31069">
          <cell r="A31069">
            <v>1636110</v>
          </cell>
          <cell r="B31069" t="str">
            <v xml:space="preserve">COMUNA 08 </v>
          </cell>
        </row>
        <row r="31070">
          <cell r="A31070">
            <v>1644989</v>
          </cell>
          <cell r="B31070" t="str">
            <v xml:space="preserve">COMUNA 08 </v>
          </cell>
        </row>
        <row r="31071">
          <cell r="A31071">
            <v>1650710</v>
          </cell>
          <cell r="B31071" t="str">
            <v xml:space="preserve">COMUNA 08 </v>
          </cell>
        </row>
        <row r="31072">
          <cell r="A31072">
            <v>1653708</v>
          </cell>
          <cell r="B31072" t="str">
            <v xml:space="preserve">COMUNA 08 </v>
          </cell>
        </row>
        <row r="31073">
          <cell r="A31073">
            <v>1653709</v>
          </cell>
          <cell r="B31073" t="str">
            <v xml:space="preserve">COMUNA 08 </v>
          </cell>
        </row>
        <row r="31074">
          <cell r="A31074">
            <v>1653710</v>
          </cell>
          <cell r="B31074" t="str">
            <v xml:space="preserve">COMUNA 08 </v>
          </cell>
        </row>
        <row r="31075">
          <cell r="A31075">
            <v>1666456</v>
          </cell>
          <cell r="B31075" t="str">
            <v xml:space="preserve">COMUNA 08 </v>
          </cell>
        </row>
        <row r="31076">
          <cell r="A31076">
            <v>1666457</v>
          </cell>
          <cell r="B31076" t="str">
            <v xml:space="preserve">COMUNA 08 </v>
          </cell>
        </row>
        <row r="31077">
          <cell r="A31077">
            <v>1666458</v>
          </cell>
          <cell r="B31077" t="str">
            <v xml:space="preserve">COMUNA 08 </v>
          </cell>
        </row>
        <row r="31078">
          <cell r="A31078">
            <v>1666459</v>
          </cell>
          <cell r="B31078" t="str">
            <v xml:space="preserve">COMUNA 08 </v>
          </cell>
        </row>
        <row r="31079">
          <cell r="A31079">
            <v>1666460</v>
          </cell>
          <cell r="B31079" t="str">
            <v xml:space="preserve">COMUNA 08 </v>
          </cell>
        </row>
        <row r="31080">
          <cell r="A31080">
            <v>1666461</v>
          </cell>
          <cell r="B31080" t="str">
            <v xml:space="preserve">COMUNA 08 </v>
          </cell>
        </row>
        <row r="31081">
          <cell r="A31081">
            <v>1666462</v>
          </cell>
          <cell r="B31081" t="str">
            <v xml:space="preserve">COMUNA 08 </v>
          </cell>
        </row>
        <row r="31082">
          <cell r="A31082">
            <v>1666463</v>
          </cell>
          <cell r="B31082" t="str">
            <v xml:space="preserve">COMUNA 08 </v>
          </cell>
        </row>
        <row r="31083">
          <cell r="A31083">
            <v>1666464</v>
          </cell>
          <cell r="B31083" t="str">
            <v xml:space="preserve">COMUNA 08 </v>
          </cell>
        </row>
        <row r="31084">
          <cell r="A31084">
            <v>1666465</v>
          </cell>
          <cell r="B31084" t="str">
            <v xml:space="preserve">COMUNA 08 </v>
          </cell>
        </row>
        <row r="31085">
          <cell r="A31085">
            <v>1666466</v>
          </cell>
          <cell r="B31085" t="str">
            <v xml:space="preserve">COMUNA 08 </v>
          </cell>
        </row>
        <row r="31086">
          <cell r="A31086">
            <v>1636257</v>
          </cell>
          <cell r="B31086" t="str">
            <v xml:space="preserve">COMUNA 08 </v>
          </cell>
        </row>
        <row r="31087">
          <cell r="A31087">
            <v>1666878</v>
          </cell>
          <cell r="B31087" t="str">
            <v xml:space="preserve">COMUNA 08 </v>
          </cell>
        </row>
        <row r="31088">
          <cell r="A31088">
            <v>1666879</v>
          </cell>
          <cell r="B31088" t="str">
            <v xml:space="preserve">COMUNA 08 </v>
          </cell>
        </row>
        <row r="31089">
          <cell r="A31089">
            <v>1645182</v>
          </cell>
          <cell r="B31089" t="str">
            <v xml:space="preserve">COMUNA 08 </v>
          </cell>
        </row>
        <row r="31090">
          <cell r="A31090">
            <v>1645183</v>
          </cell>
          <cell r="B31090" t="str">
            <v xml:space="preserve">COMUNA 08 </v>
          </cell>
        </row>
        <row r="31091">
          <cell r="A31091">
            <v>1645184</v>
          </cell>
          <cell r="B31091" t="str">
            <v xml:space="preserve">COMUNA 08 </v>
          </cell>
        </row>
        <row r="31092">
          <cell r="A31092">
            <v>1645185</v>
          </cell>
          <cell r="B31092" t="str">
            <v xml:space="preserve">COMUNA 08 </v>
          </cell>
        </row>
        <row r="31093">
          <cell r="A31093">
            <v>1666880</v>
          </cell>
          <cell r="B31093" t="str">
            <v xml:space="preserve">COMUNA 08 </v>
          </cell>
        </row>
        <row r="31094">
          <cell r="A31094">
            <v>1666881</v>
          </cell>
          <cell r="B31094" t="str">
            <v xml:space="preserve">COMUNA 08 </v>
          </cell>
        </row>
        <row r="31095">
          <cell r="A31095">
            <v>1636258</v>
          </cell>
          <cell r="B31095" t="str">
            <v xml:space="preserve">COMUNA 08 </v>
          </cell>
        </row>
        <row r="31096">
          <cell r="A31096">
            <v>1653784</v>
          </cell>
          <cell r="B31096" t="str">
            <v xml:space="preserve">COMUNA 08 </v>
          </cell>
        </row>
        <row r="31097">
          <cell r="A31097">
            <v>1653785</v>
          </cell>
          <cell r="B31097" t="str">
            <v xml:space="preserve">COMUNA 08 </v>
          </cell>
        </row>
        <row r="31098">
          <cell r="A31098">
            <v>1653786</v>
          </cell>
          <cell r="B31098" t="str">
            <v xml:space="preserve">COMUNA 08 </v>
          </cell>
        </row>
        <row r="31099">
          <cell r="A31099">
            <v>1653787</v>
          </cell>
          <cell r="B31099" t="str">
            <v xml:space="preserve">COMUNA 08 </v>
          </cell>
        </row>
        <row r="31100">
          <cell r="A31100">
            <v>1653788</v>
          </cell>
          <cell r="B31100" t="str">
            <v xml:space="preserve">COMUNA 08 </v>
          </cell>
        </row>
        <row r="31101">
          <cell r="A31101">
            <v>1653789</v>
          </cell>
          <cell r="B31101" t="str">
            <v xml:space="preserve">COMUNA 08 </v>
          </cell>
        </row>
        <row r="31102">
          <cell r="A31102">
            <v>1666882</v>
          </cell>
          <cell r="B31102" t="str">
            <v xml:space="preserve">COMUNA 08 </v>
          </cell>
        </row>
        <row r="31103">
          <cell r="A31103">
            <v>1666883</v>
          </cell>
          <cell r="B31103" t="str">
            <v xml:space="preserve">COMUNA 08 </v>
          </cell>
        </row>
        <row r="31104">
          <cell r="A31104">
            <v>1648704</v>
          </cell>
          <cell r="B31104" t="str">
            <v xml:space="preserve">COMUNA 08 </v>
          </cell>
        </row>
        <row r="31105">
          <cell r="A31105">
            <v>1648705</v>
          </cell>
          <cell r="B31105" t="str">
            <v xml:space="preserve">COMUNA 08 </v>
          </cell>
        </row>
        <row r="31106">
          <cell r="A31106">
            <v>1653790</v>
          </cell>
          <cell r="B31106" t="str">
            <v xml:space="preserve">COMUNA 08 </v>
          </cell>
        </row>
        <row r="31107">
          <cell r="A31107">
            <v>1653791</v>
          </cell>
          <cell r="B31107" t="str">
            <v xml:space="preserve">COMUNA 08 </v>
          </cell>
        </row>
        <row r="31108">
          <cell r="A31108">
            <v>1666884</v>
          </cell>
          <cell r="B31108" t="str">
            <v xml:space="preserve">COMUNA 08 </v>
          </cell>
        </row>
        <row r="31109">
          <cell r="A31109">
            <v>1666885</v>
          </cell>
          <cell r="B31109" t="str">
            <v xml:space="preserve">COMUNA 08 </v>
          </cell>
        </row>
        <row r="31110">
          <cell r="A31110">
            <v>1636259</v>
          </cell>
          <cell r="B31110" t="str">
            <v xml:space="preserve">COMUNA 08 </v>
          </cell>
        </row>
        <row r="31111">
          <cell r="A31111">
            <v>1653792</v>
          </cell>
          <cell r="B31111" t="str">
            <v xml:space="preserve">COMUNA 08 </v>
          </cell>
        </row>
        <row r="31112">
          <cell r="A31112">
            <v>1653793</v>
          </cell>
          <cell r="B31112" t="str">
            <v xml:space="preserve">COMUNA 08 </v>
          </cell>
        </row>
        <row r="31113">
          <cell r="A31113">
            <v>1666886</v>
          </cell>
          <cell r="B31113" t="str">
            <v xml:space="preserve">COMUNA 08 </v>
          </cell>
        </row>
        <row r="31114">
          <cell r="A31114">
            <v>1666887</v>
          </cell>
          <cell r="B31114" t="str">
            <v xml:space="preserve">COMUNA 08 </v>
          </cell>
        </row>
        <row r="31115">
          <cell r="A31115">
            <v>1666888</v>
          </cell>
          <cell r="B31115" t="str">
            <v xml:space="preserve">COMUNA 08 </v>
          </cell>
        </row>
        <row r="31116">
          <cell r="A31116">
            <v>1666889</v>
          </cell>
          <cell r="B31116" t="str">
            <v xml:space="preserve">COMUNA 08 </v>
          </cell>
        </row>
        <row r="31117">
          <cell r="A31117">
            <v>1666890</v>
          </cell>
          <cell r="B31117" t="str">
            <v xml:space="preserve">COMUNA 08 </v>
          </cell>
        </row>
        <row r="31118">
          <cell r="A31118">
            <v>1636267</v>
          </cell>
          <cell r="B31118" t="str">
            <v xml:space="preserve">COMUNA 08 </v>
          </cell>
        </row>
        <row r="31119">
          <cell r="A31119">
            <v>1650746</v>
          </cell>
          <cell r="B31119" t="str">
            <v xml:space="preserve">COMUNA 08 </v>
          </cell>
        </row>
        <row r="31120">
          <cell r="A31120">
            <v>1650747</v>
          </cell>
          <cell r="B31120" t="str">
            <v xml:space="preserve">COMUNA 08 </v>
          </cell>
        </row>
        <row r="31121">
          <cell r="A31121">
            <v>1650748</v>
          </cell>
          <cell r="B31121" t="str">
            <v xml:space="preserve">COMUNA 08 </v>
          </cell>
        </row>
        <row r="31122">
          <cell r="A31122">
            <v>1650749</v>
          </cell>
          <cell r="B31122" t="str">
            <v xml:space="preserve">COMUNA 08 </v>
          </cell>
        </row>
        <row r="31123">
          <cell r="A31123">
            <v>1650751</v>
          </cell>
          <cell r="B31123" t="str">
            <v xml:space="preserve">COMUNA 08 </v>
          </cell>
        </row>
        <row r="31124">
          <cell r="A31124">
            <v>1650752</v>
          </cell>
          <cell r="B31124" t="str">
            <v xml:space="preserve">COMUNA 08 </v>
          </cell>
        </row>
        <row r="31125">
          <cell r="A31125">
            <v>1650753</v>
          </cell>
          <cell r="B31125" t="str">
            <v xml:space="preserve">COMUNA 08 </v>
          </cell>
        </row>
        <row r="31126">
          <cell r="A31126">
            <v>1650754</v>
          </cell>
          <cell r="B31126" t="str">
            <v xml:space="preserve">COMUNA 08 </v>
          </cell>
        </row>
        <row r="31127">
          <cell r="A31127">
            <v>1666930</v>
          </cell>
          <cell r="B31127" t="str">
            <v xml:space="preserve">COMUNA 08 </v>
          </cell>
        </row>
        <row r="31128">
          <cell r="A31128">
            <v>1666931</v>
          </cell>
          <cell r="B31128" t="str">
            <v xml:space="preserve">COMUNA 08 </v>
          </cell>
        </row>
        <row r="31129">
          <cell r="A31129">
            <v>1731429</v>
          </cell>
          <cell r="B31129" t="str">
            <v xml:space="preserve">COMUNA 08 </v>
          </cell>
        </row>
        <row r="31130">
          <cell r="A31130">
            <v>1731430</v>
          </cell>
          <cell r="B31130" t="str">
            <v xml:space="preserve">COMUNA 08 </v>
          </cell>
        </row>
        <row r="31131">
          <cell r="A31131">
            <v>1731431</v>
          </cell>
          <cell r="B31131" t="str">
            <v xml:space="preserve">COMUNA 08 </v>
          </cell>
        </row>
        <row r="31132">
          <cell r="A31132">
            <v>1666932</v>
          </cell>
          <cell r="B31132" t="str">
            <v xml:space="preserve">COMUNA 08 </v>
          </cell>
        </row>
        <row r="31133">
          <cell r="A31133">
            <v>1666933</v>
          </cell>
          <cell r="B31133" t="str">
            <v xml:space="preserve">COMUNA 08 </v>
          </cell>
        </row>
        <row r="31134">
          <cell r="A31134">
            <v>1666934</v>
          </cell>
          <cell r="B31134" t="str">
            <v xml:space="preserve">COMUNA 08 </v>
          </cell>
        </row>
        <row r="31135">
          <cell r="A31135">
            <v>1666935</v>
          </cell>
          <cell r="B31135" t="str">
            <v xml:space="preserve">COMUNA 08 </v>
          </cell>
        </row>
        <row r="31136">
          <cell r="A31136">
            <v>1666936</v>
          </cell>
          <cell r="B31136" t="str">
            <v xml:space="preserve">COMUNA 08 </v>
          </cell>
        </row>
        <row r="31137">
          <cell r="A31137">
            <v>1666937</v>
          </cell>
          <cell r="B31137" t="str">
            <v xml:space="preserve">COMUNA 08 </v>
          </cell>
        </row>
        <row r="31138">
          <cell r="A31138">
            <v>1666938</v>
          </cell>
          <cell r="B31138" t="str">
            <v xml:space="preserve">COMUNA 08 </v>
          </cell>
        </row>
        <row r="31139">
          <cell r="A31139">
            <v>1666939</v>
          </cell>
          <cell r="B31139" t="str">
            <v xml:space="preserve">COMUNA 08 </v>
          </cell>
        </row>
        <row r="31140">
          <cell r="A31140">
            <v>1666940</v>
          </cell>
          <cell r="B31140" t="str">
            <v xml:space="preserve">COMUNA 08 </v>
          </cell>
        </row>
        <row r="31141">
          <cell r="A31141">
            <v>1666941</v>
          </cell>
          <cell r="B31141" t="str">
            <v xml:space="preserve">COMUNA 08 </v>
          </cell>
        </row>
        <row r="31142">
          <cell r="A31142">
            <v>1636346</v>
          </cell>
          <cell r="B31142" t="str">
            <v xml:space="preserve">COMUNA 08 </v>
          </cell>
        </row>
        <row r="31143">
          <cell r="A31143">
            <v>1645162</v>
          </cell>
          <cell r="B31143" t="str">
            <v xml:space="preserve">COMUNA 08 </v>
          </cell>
        </row>
        <row r="31144">
          <cell r="A31144">
            <v>1645163</v>
          </cell>
          <cell r="B31144" t="str">
            <v xml:space="preserve">COMUNA 08 </v>
          </cell>
        </row>
        <row r="31145">
          <cell r="A31145">
            <v>1645164</v>
          </cell>
          <cell r="B31145" t="str">
            <v xml:space="preserve">COMUNA 08 </v>
          </cell>
        </row>
        <row r="31146">
          <cell r="A31146">
            <v>1645165</v>
          </cell>
          <cell r="B31146" t="str">
            <v xml:space="preserve">COMUNA 08 </v>
          </cell>
        </row>
        <row r="31147">
          <cell r="A31147">
            <v>1645166</v>
          </cell>
          <cell r="B31147" t="str">
            <v xml:space="preserve">COMUNA 08 </v>
          </cell>
        </row>
        <row r="31148">
          <cell r="A31148">
            <v>1645167</v>
          </cell>
          <cell r="B31148" t="str">
            <v xml:space="preserve">COMUNA 08 </v>
          </cell>
        </row>
        <row r="31149">
          <cell r="A31149">
            <v>1645168</v>
          </cell>
          <cell r="B31149" t="str">
            <v xml:space="preserve">COMUNA 08 </v>
          </cell>
        </row>
        <row r="31150">
          <cell r="A31150">
            <v>1645169</v>
          </cell>
          <cell r="B31150" t="str">
            <v xml:space="preserve">COMUNA 08 </v>
          </cell>
        </row>
        <row r="31151">
          <cell r="A31151">
            <v>1645170</v>
          </cell>
          <cell r="B31151" t="str">
            <v xml:space="preserve">COMUNA 08 </v>
          </cell>
        </row>
        <row r="31152">
          <cell r="A31152">
            <v>1645171</v>
          </cell>
          <cell r="B31152" t="str">
            <v xml:space="preserve">COMUNA 08 </v>
          </cell>
        </row>
        <row r="31153">
          <cell r="A31153">
            <v>1645173</v>
          </cell>
          <cell r="B31153" t="str">
            <v xml:space="preserve">COMUNA 08 </v>
          </cell>
        </row>
        <row r="31154">
          <cell r="A31154">
            <v>1645174</v>
          </cell>
          <cell r="B31154" t="str">
            <v xml:space="preserve">COMUNA 08 </v>
          </cell>
        </row>
        <row r="31155">
          <cell r="A31155">
            <v>1645175</v>
          </cell>
          <cell r="B31155" t="str">
            <v xml:space="preserve">COMUNA 08 </v>
          </cell>
        </row>
        <row r="31156">
          <cell r="A31156">
            <v>1645177</v>
          </cell>
          <cell r="B31156" t="str">
            <v xml:space="preserve">COMUNA 08 </v>
          </cell>
        </row>
        <row r="31157">
          <cell r="A31157">
            <v>1645178</v>
          </cell>
          <cell r="B31157" t="str">
            <v xml:space="preserve">COMUNA 08 </v>
          </cell>
        </row>
        <row r="31158">
          <cell r="A31158">
            <v>1645179</v>
          </cell>
          <cell r="B31158" t="str">
            <v xml:space="preserve">COMUNA 08 </v>
          </cell>
        </row>
        <row r="31159">
          <cell r="A31159">
            <v>1645180</v>
          </cell>
          <cell r="B31159" t="str">
            <v xml:space="preserve">COMUNA 08 </v>
          </cell>
        </row>
        <row r="31160">
          <cell r="A31160">
            <v>1645181</v>
          </cell>
          <cell r="B31160" t="str">
            <v xml:space="preserve">COMUNA 08 </v>
          </cell>
        </row>
        <row r="31161">
          <cell r="A31161">
            <v>1666893</v>
          </cell>
          <cell r="B31161" t="str">
            <v xml:space="preserve">COMUNA 08 </v>
          </cell>
        </row>
        <row r="31162">
          <cell r="A31162">
            <v>1666894</v>
          </cell>
          <cell r="B31162" t="str">
            <v xml:space="preserve">COMUNA 08 </v>
          </cell>
        </row>
        <row r="31163">
          <cell r="A31163">
            <v>1666895</v>
          </cell>
          <cell r="B31163" t="str">
            <v xml:space="preserve">COMUNA 08 </v>
          </cell>
        </row>
        <row r="31164">
          <cell r="A31164">
            <v>1666896</v>
          </cell>
          <cell r="B31164" t="str">
            <v xml:space="preserve">COMUNA 08 </v>
          </cell>
        </row>
        <row r="31165">
          <cell r="A31165">
            <v>1666897</v>
          </cell>
          <cell r="B31165" t="str">
            <v xml:space="preserve">COMUNA 08 </v>
          </cell>
        </row>
        <row r="31166">
          <cell r="A31166">
            <v>1636260</v>
          </cell>
          <cell r="B31166" t="str">
            <v xml:space="preserve">COMUNA 08 </v>
          </cell>
        </row>
        <row r="31167">
          <cell r="A31167">
            <v>1666332</v>
          </cell>
          <cell r="B31167" t="str">
            <v xml:space="preserve">COMUNA 08 </v>
          </cell>
        </row>
        <row r="31168">
          <cell r="A31168">
            <v>1666333</v>
          </cell>
          <cell r="B31168" t="str">
            <v xml:space="preserve">COMUNA 08 </v>
          </cell>
        </row>
        <row r="31169">
          <cell r="A31169">
            <v>1648654</v>
          </cell>
          <cell r="B31169" t="str">
            <v xml:space="preserve">COMUNA 08 </v>
          </cell>
        </row>
        <row r="31170">
          <cell r="A31170">
            <v>1633846</v>
          </cell>
          <cell r="B31170" t="str">
            <v xml:space="preserve">COMUNA 08 </v>
          </cell>
        </row>
        <row r="31171">
          <cell r="A31171">
            <v>1653715</v>
          </cell>
          <cell r="B31171" t="str">
            <v xml:space="preserve">COMUNA 08 </v>
          </cell>
        </row>
        <row r="31172">
          <cell r="A31172">
            <v>1653719</v>
          </cell>
          <cell r="B31172" t="str">
            <v xml:space="preserve">COMUNA 08 </v>
          </cell>
        </row>
        <row r="31173">
          <cell r="A31173">
            <v>1666496</v>
          </cell>
          <cell r="B31173" t="str">
            <v xml:space="preserve">COMUNA 08 </v>
          </cell>
        </row>
        <row r="31174">
          <cell r="A31174">
            <v>1666498</v>
          </cell>
          <cell r="B31174" t="str">
            <v xml:space="preserve">COMUNA 08 </v>
          </cell>
        </row>
        <row r="31175">
          <cell r="A31175">
            <v>1666499</v>
          </cell>
          <cell r="B31175" t="str">
            <v xml:space="preserve">COMUNA 08 </v>
          </cell>
        </row>
        <row r="31176">
          <cell r="A31176">
            <v>1666500</v>
          </cell>
          <cell r="B31176" t="str">
            <v xml:space="preserve">COMUNA 08 </v>
          </cell>
        </row>
        <row r="31177">
          <cell r="A31177">
            <v>1666501</v>
          </cell>
          <cell r="B31177" t="str">
            <v xml:space="preserve">COMUNA 08 </v>
          </cell>
        </row>
        <row r="31178">
          <cell r="A31178">
            <v>1636118</v>
          </cell>
          <cell r="B31178" t="str">
            <v xml:space="preserve">COMUNA 08 </v>
          </cell>
        </row>
        <row r="31179">
          <cell r="A31179">
            <v>1653716</v>
          </cell>
          <cell r="B31179" t="str">
            <v xml:space="preserve">COMUNA 08 </v>
          </cell>
        </row>
        <row r="31180">
          <cell r="A31180">
            <v>1653717</v>
          </cell>
          <cell r="B31180" t="str">
            <v xml:space="preserve">COMUNA 08 </v>
          </cell>
        </row>
        <row r="31181">
          <cell r="A31181">
            <v>1731432</v>
          </cell>
          <cell r="B31181" t="str">
            <v xml:space="preserve">COMUNA 08 </v>
          </cell>
        </row>
        <row r="31182">
          <cell r="A31182">
            <v>1731433</v>
          </cell>
          <cell r="B31182" t="str">
            <v xml:space="preserve">COMUNA 08 </v>
          </cell>
        </row>
        <row r="31183">
          <cell r="A31183">
            <v>1731434</v>
          </cell>
          <cell r="B31183" t="str">
            <v xml:space="preserve">COMUNA 08 </v>
          </cell>
        </row>
        <row r="31184">
          <cell r="A31184">
            <v>1731435</v>
          </cell>
          <cell r="B31184" t="str">
            <v xml:space="preserve">COMUNA 08 </v>
          </cell>
        </row>
        <row r="31185">
          <cell r="A31185">
            <v>1731436</v>
          </cell>
          <cell r="B31185" t="str">
            <v xml:space="preserve">COMUNA 08 </v>
          </cell>
        </row>
        <row r="31186">
          <cell r="A31186">
            <v>1731498</v>
          </cell>
          <cell r="B31186" t="str">
            <v xml:space="preserve">COMUNA 08 </v>
          </cell>
        </row>
        <row r="31187">
          <cell r="A31187">
            <v>1731499</v>
          </cell>
          <cell r="B31187" t="str">
            <v xml:space="preserve">COMUNA 08 </v>
          </cell>
        </row>
        <row r="31188">
          <cell r="A31188">
            <v>1731500</v>
          </cell>
          <cell r="B31188" t="str">
            <v xml:space="preserve">COMUNA 08 </v>
          </cell>
        </row>
        <row r="31189">
          <cell r="A31189">
            <v>1731508</v>
          </cell>
          <cell r="B31189" t="str">
            <v xml:space="preserve">COMUNA 08 </v>
          </cell>
        </row>
        <row r="31190">
          <cell r="A31190">
            <v>1731509</v>
          </cell>
          <cell r="B31190" t="str">
            <v xml:space="preserve">COMUNA 08 </v>
          </cell>
        </row>
        <row r="31191">
          <cell r="A31191">
            <v>1731510</v>
          </cell>
          <cell r="B31191" t="str">
            <v xml:space="preserve">COMUNA 08 </v>
          </cell>
        </row>
        <row r="31192">
          <cell r="A31192">
            <v>1731511</v>
          </cell>
          <cell r="B31192" t="str">
            <v xml:space="preserve">COMUNA 08 </v>
          </cell>
        </row>
        <row r="31193">
          <cell r="A31193">
            <v>1731512</v>
          </cell>
          <cell r="B31193" t="str">
            <v xml:space="preserve">COMUNA 08 </v>
          </cell>
        </row>
        <row r="31194">
          <cell r="A31194">
            <v>1731519</v>
          </cell>
          <cell r="B31194" t="str">
            <v xml:space="preserve">COMUNA 08 </v>
          </cell>
        </row>
        <row r="31195">
          <cell r="A31195">
            <v>1731520</v>
          </cell>
          <cell r="B31195" t="str">
            <v xml:space="preserve">COMUNA 08 </v>
          </cell>
        </row>
        <row r="31196">
          <cell r="A31196">
            <v>1731521</v>
          </cell>
          <cell r="B31196" t="str">
            <v xml:space="preserve">COMUNA 08 </v>
          </cell>
        </row>
        <row r="31197">
          <cell r="A31197">
            <v>1731522</v>
          </cell>
          <cell r="B31197" t="str">
            <v xml:space="preserve">COMUNA 08 </v>
          </cell>
        </row>
        <row r="31198">
          <cell r="A31198">
            <v>1731523</v>
          </cell>
          <cell r="B31198" t="str">
            <v xml:space="preserve">COMUNA 08 </v>
          </cell>
        </row>
        <row r="31199">
          <cell r="A31199">
            <v>1731440</v>
          </cell>
          <cell r="B31199" t="str">
            <v xml:space="preserve">COMUNA 08 </v>
          </cell>
        </row>
        <row r="31200">
          <cell r="A31200">
            <v>1737253</v>
          </cell>
          <cell r="B31200" t="str">
            <v xml:space="preserve">COMUNA 08 </v>
          </cell>
        </row>
        <row r="31201">
          <cell r="A31201">
            <v>1737254</v>
          </cell>
          <cell r="B31201" t="str">
            <v xml:space="preserve">COMUNA 08 </v>
          </cell>
        </row>
        <row r="31202">
          <cell r="A31202">
            <v>1739371</v>
          </cell>
          <cell r="B31202" t="str">
            <v xml:space="preserve">COMUNA 08 </v>
          </cell>
        </row>
        <row r="31203">
          <cell r="A31203">
            <v>1739372</v>
          </cell>
          <cell r="B31203" t="str">
            <v xml:space="preserve">COMUNA 08 </v>
          </cell>
        </row>
        <row r="31204">
          <cell r="A31204">
            <v>1739373</v>
          </cell>
          <cell r="B31204" t="str">
            <v xml:space="preserve">COMUNA 08 </v>
          </cell>
        </row>
        <row r="31205">
          <cell r="A31205">
            <v>1739374</v>
          </cell>
          <cell r="B31205" t="str">
            <v xml:space="preserve">COMUNA 08 </v>
          </cell>
        </row>
        <row r="31206">
          <cell r="A31206">
            <v>1740030</v>
          </cell>
          <cell r="B31206" t="str">
            <v xml:space="preserve">COMUNA 08 </v>
          </cell>
        </row>
        <row r="31207">
          <cell r="A31207">
            <v>1739578</v>
          </cell>
          <cell r="B31207" t="str">
            <v xml:space="preserve">COMUNA 08 </v>
          </cell>
        </row>
        <row r="31208">
          <cell r="A31208">
            <v>1653718</v>
          </cell>
          <cell r="B31208" t="str">
            <v xml:space="preserve">COMUNA 08 </v>
          </cell>
        </row>
        <row r="31209">
          <cell r="A31209">
            <v>1666502</v>
          </cell>
          <cell r="B31209" t="str">
            <v xml:space="preserve">COMUNA 08 </v>
          </cell>
        </row>
        <row r="31210">
          <cell r="A31210">
            <v>1666503</v>
          </cell>
          <cell r="B31210" t="str">
            <v xml:space="preserve">COMUNA 08 </v>
          </cell>
        </row>
        <row r="31211">
          <cell r="A31211">
            <v>1666504</v>
          </cell>
          <cell r="B31211" t="str">
            <v xml:space="preserve">COMUNA 08 </v>
          </cell>
        </row>
        <row r="31212">
          <cell r="A31212">
            <v>1666505</v>
          </cell>
          <cell r="B31212" t="str">
            <v xml:space="preserve">COMUNA 08 </v>
          </cell>
        </row>
        <row r="31213">
          <cell r="A31213">
            <v>1667314</v>
          </cell>
          <cell r="B31213" t="str">
            <v xml:space="preserve">COMUNA 08 </v>
          </cell>
        </row>
        <row r="31214">
          <cell r="A31214">
            <v>1667315</v>
          </cell>
          <cell r="B31214" t="str">
            <v xml:space="preserve">COMUNA 08 </v>
          </cell>
        </row>
        <row r="31215">
          <cell r="A31215">
            <v>1653894</v>
          </cell>
          <cell r="B31215" t="str">
            <v xml:space="preserve">COMUNA 08 </v>
          </cell>
        </row>
        <row r="31216">
          <cell r="A31216">
            <v>1653895</v>
          </cell>
          <cell r="B31216" t="str">
            <v xml:space="preserve">COMUNA 08 </v>
          </cell>
        </row>
        <row r="31217">
          <cell r="A31217">
            <v>1667316</v>
          </cell>
          <cell r="B31217" t="str">
            <v xml:space="preserve">COMUNA 08 </v>
          </cell>
        </row>
        <row r="31218">
          <cell r="A31218">
            <v>1667317</v>
          </cell>
          <cell r="B31218" t="str">
            <v xml:space="preserve">COMUNA 08 </v>
          </cell>
        </row>
        <row r="31219">
          <cell r="A31219">
            <v>1636376</v>
          </cell>
          <cell r="B31219" t="str">
            <v xml:space="preserve">COMUNA 08 </v>
          </cell>
        </row>
        <row r="31220">
          <cell r="A31220">
            <v>1653896</v>
          </cell>
          <cell r="B31220" t="str">
            <v xml:space="preserve">COMUNA 08 </v>
          </cell>
        </row>
        <row r="31221">
          <cell r="A31221">
            <v>1667318</v>
          </cell>
          <cell r="B31221" t="str">
            <v xml:space="preserve">COMUNA 08 </v>
          </cell>
        </row>
        <row r="31222">
          <cell r="A31222">
            <v>1667319</v>
          </cell>
          <cell r="B31222" t="str">
            <v xml:space="preserve">COMUNA 08 </v>
          </cell>
        </row>
        <row r="31223">
          <cell r="A31223">
            <v>1667320</v>
          </cell>
          <cell r="B31223" t="str">
            <v xml:space="preserve">COMUNA 08 </v>
          </cell>
        </row>
        <row r="31224">
          <cell r="A31224">
            <v>1667321</v>
          </cell>
          <cell r="B31224" t="str">
            <v xml:space="preserve">COMUNA 08 </v>
          </cell>
        </row>
        <row r="31225">
          <cell r="A31225">
            <v>1667322</v>
          </cell>
          <cell r="B31225" t="str">
            <v xml:space="preserve">COMUNA 08 </v>
          </cell>
        </row>
        <row r="31226">
          <cell r="A31226">
            <v>1636377</v>
          </cell>
          <cell r="B31226" t="str">
            <v xml:space="preserve">COMUNA 08 </v>
          </cell>
        </row>
        <row r="31227">
          <cell r="A31227">
            <v>1650800</v>
          </cell>
          <cell r="B31227" t="str">
            <v xml:space="preserve">COMUNA 08 </v>
          </cell>
        </row>
        <row r="31228">
          <cell r="A31228">
            <v>1650745</v>
          </cell>
          <cell r="B31228" t="str">
            <v xml:space="preserve">COMUNA 08 </v>
          </cell>
        </row>
        <row r="31229">
          <cell r="A31229">
            <v>1653795</v>
          </cell>
          <cell r="B31229" t="str">
            <v xml:space="preserve">COMUNA 08 </v>
          </cell>
        </row>
        <row r="31230">
          <cell r="A31230">
            <v>1666898</v>
          </cell>
          <cell r="B31230" t="str">
            <v xml:space="preserve">COMUNA 08 </v>
          </cell>
        </row>
        <row r="31231">
          <cell r="A31231">
            <v>1666899</v>
          </cell>
          <cell r="B31231" t="str">
            <v xml:space="preserve">COMUNA 08 </v>
          </cell>
        </row>
        <row r="31232">
          <cell r="A31232">
            <v>1666900</v>
          </cell>
          <cell r="B31232" t="str">
            <v xml:space="preserve">COMUNA 08 </v>
          </cell>
        </row>
        <row r="31233">
          <cell r="A31233">
            <v>1666901</v>
          </cell>
          <cell r="B31233" t="str">
            <v xml:space="preserve">COMUNA 08 </v>
          </cell>
        </row>
        <row r="31234">
          <cell r="A31234">
            <v>1666902</v>
          </cell>
          <cell r="B31234" t="str">
            <v xml:space="preserve">COMUNA 08 </v>
          </cell>
        </row>
        <row r="31235">
          <cell r="A31235">
            <v>1666903</v>
          </cell>
          <cell r="B31235" t="str">
            <v xml:space="preserve">COMUNA 08 </v>
          </cell>
        </row>
        <row r="31236">
          <cell r="A31236">
            <v>1648706</v>
          </cell>
          <cell r="B31236" t="str">
            <v xml:space="preserve">COMUNA 08 </v>
          </cell>
        </row>
        <row r="31237">
          <cell r="A31237">
            <v>1648707</v>
          </cell>
          <cell r="B31237" t="str">
            <v xml:space="preserve">COMUNA 08 </v>
          </cell>
        </row>
        <row r="31238">
          <cell r="A31238">
            <v>1648708</v>
          </cell>
          <cell r="B31238" t="str">
            <v xml:space="preserve">COMUNA 08 </v>
          </cell>
        </row>
        <row r="31239">
          <cell r="A31239">
            <v>1636268</v>
          </cell>
          <cell r="B31239" t="str">
            <v xml:space="preserve">COMUNA 08 </v>
          </cell>
        </row>
        <row r="31240">
          <cell r="A31240">
            <v>1646299</v>
          </cell>
          <cell r="B31240" t="str">
            <v xml:space="preserve">COMUNA 08 </v>
          </cell>
        </row>
        <row r="31241">
          <cell r="A31241">
            <v>1646300</v>
          </cell>
          <cell r="B31241" t="str">
            <v xml:space="preserve">COMUNA 08 </v>
          </cell>
        </row>
        <row r="31242">
          <cell r="A31242">
            <v>1646301</v>
          </cell>
          <cell r="B31242" t="str">
            <v xml:space="preserve">COMUNA 08 </v>
          </cell>
        </row>
        <row r="31243">
          <cell r="A31243">
            <v>1646302</v>
          </cell>
          <cell r="B31243" t="str">
            <v xml:space="preserve">COMUNA 08 </v>
          </cell>
        </row>
        <row r="31244">
          <cell r="A31244">
            <v>1653798</v>
          </cell>
          <cell r="B31244" t="str">
            <v xml:space="preserve">COMUNA 08 </v>
          </cell>
        </row>
        <row r="31245">
          <cell r="A31245">
            <v>1666942</v>
          </cell>
          <cell r="B31245" t="str">
            <v xml:space="preserve">COMUNA 08 </v>
          </cell>
        </row>
        <row r="31246">
          <cell r="A31246">
            <v>1666943</v>
          </cell>
          <cell r="B31246" t="str">
            <v xml:space="preserve">COMUNA 08 </v>
          </cell>
        </row>
        <row r="31247">
          <cell r="A31247">
            <v>1666944</v>
          </cell>
          <cell r="B31247" t="str">
            <v xml:space="preserve">COMUNA 08 </v>
          </cell>
        </row>
        <row r="31248">
          <cell r="A31248">
            <v>1666945</v>
          </cell>
          <cell r="B31248" t="str">
            <v xml:space="preserve">COMUNA 08 </v>
          </cell>
        </row>
        <row r="31249">
          <cell r="A31249">
            <v>1666946</v>
          </cell>
          <cell r="B31249" t="str">
            <v xml:space="preserve">COMUNA 08 </v>
          </cell>
        </row>
        <row r="31250">
          <cell r="A31250">
            <v>1666947</v>
          </cell>
          <cell r="B31250" t="str">
            <v xml:space="preserve">COMUNA 08 </v>
          </cell>
        </row>
        <row r="31251">
          <cell r="A31251">
            <v>1666948</v>
          </cell>
          <cell r="B31251" t="str">
            <v xml:space="preserve">COMUNA 08 </v>
          </cell>
        </row>
        <row r="31252">
          <cell r="A31252">
            <v>1666949</v>
          </cell>
          <cell r="B31252" t="str">
            <v xml:space="preserve">COMUNA 08 </v>
          </cell>
        </row>
        <row r="31253">
          <cell r="A31253">
            <v>1666950</v>
          </cell>
          <cell r="B31253" t="str">
            <v xml:space="preserve">COMUNA 08 </v>
          </cell>
        </row>
        <row r="31254">
          <cell r="A31254">
            <v>1666951</v>
          </cell>
          <cell r="B31254" t="str">
            <v xml:space="preserve">COMUNA 08 </v>
          </cell>
        </row>
        <row r="31255">
          <cell r="A31255">
            <v>1636269</v>
          </cell>
          <cell r="B31255" t="str">
            <v xml:space="preserve">COMUNA 08 </v>
          </cell>
        </row>
        <row r="31256">
          <cell r="A31256">
            <v>1666952</v>
          </cell>
          <cell r="B31256" t="str">
            <v xml:space="preserve">COMUNA 08 </v>
          </cell>
        </row>
        <row r="31257">
          <cell r="A31257">
            <v>1666953</v>
          </cell>
          <cell r="B31257" t="str">
            <v xml:space="preserve">COMUNA 08 </v>
          </cell>
        </row>
        <row r="31258">
          <cell r="A31258">
            <v>1666954</v>
          </cell>
          <cell r="B31258" t="str">
            <v xml:space="preserve">COMUNA 08 </v>
          </cell>
        </row>
        <row r="31259">
          <cell r="A31259">
            <v>1653799</v>
          </cell>
          <cell r="B31259" t="str">
            <v xml:space="preserve">COMUNA 08 </v>
          </cell>
        </row>
        <row r="31260">
          <cell r="A31260">
            <v>1666955</v>
          </cell>
          <cell r="B31260" t="str">
            <v xml:space="preserve">COMUNA 08 </v>
          </cell>
        </row>
        <row r="31261">
          <cell r="A31261">
            <v>1636488</v>
          </cell>
          <cell r="B31261" t="str">
            <v xml:space="preserve">COMUNA 08 </v>
          </cell>
        </row>
        <row r="31262">
          <cell r="A31262">
            <v>1642710</v>
          </cell>
          <cell r="B31262" t="str">
            <v xml:space="preserve">COMUNA 08 </v>
          </cell>
        </row>
        <row r="31263">
          <cell r="A31263">
            <v>1642711</v>
          </cell>
          <cell r="B31263" t="str">
            <v xml:space="preserve">COMUNA 08 </v>
          </cell>
        </row>
        <row r="31264">
          <cell r="A31264">
            <v>1642712</v>
          </cell>
          <cell r="B31264" t="str">
            <v xml:space="preserve">COMUNA 08 </v>
          </cell>
        </row>
        <row r="31265">
          <cell r="A31265">
            <v>1642713</v>
          </cell>
          <cell r="B31265" t="str">
            <v xml:space="preserve">COMUNA 08 </v>
          </cell>
        </row>
        <row r="31266">
          <cell r="A31266">
            <v>1650832</v>
          </cell>
          <cell r="B31266" t="str">
            <v xml:space="preserve">COMUNA 08 </v>
          </cell>
        </row>
        <row r="31267">
          <cell r="A31267">
            <v>1650833</v>
          </cell>
          <cell r="B31267" t="str">
            <v xml:space="preserve">COMUNA 08 </v>
          </cell>
        </row>
        <row r="31268">
          <cell r="A31268">
            <v>1653951</v>
          </cell>
          <cell r="B31268" t="str">
            <v xml:space="preserve">COMUNA 08 </v>
          </cell>
        </row>
        <row r="31269">
          <cell r="A31269">
            <v>1667599</v>
          </cell>
          <cell r="B31269" t="str">
            <v xml:space="preserve">COMUNA 08 </v>
          </cell>
        </row>
        <row r="31270">
          <cell r="A31270">
            <v>1667600</v>
          </cell>
          <cell r="B31270" t="str">
            <v xml:space="preserve">COMUNA 08 </v>
          </cell>
        </row>
        <row r="31271">
          <cell r="A31271">
            <v>1667601</v>
          </cell>
          <cell r="B31271" t="str">
            <v xml:space="preserve">COMUNA 08 </v>
          </cell>
        </row>
        <row r="31272">
          <cell r="A31272">
            <v>1667602</v>
          </cell>
          <cell r="B31272" t="str">
            <v xml:space="preserve">COMUNA 08 </v>
          </cell>
        </row>
        <row r="31273">
          <cell r="A31273">
            <v>1667603</v>
          </cell>
          <cell r="B31273" t="str">
            <v xml:space="preserve">COMUNA 08 </v>
          </cell>
        </row>
        <row r="31274">
          <cell r="A31274">
            <v>1667604</v>
          </cell>
          <cell r="B31274" t="str">
            <v xml:space="preserve">COMUNA 08 </v>
          </cell>
        </row>
        <row r="31275">
          <cell r="A31275">
            <v>1667605</v>
          </cell>
          <cell r="B31275" t="str">
            <v xml:space="preserve">COMUNA 08 </v>
          </cell>
        </row>
        <row r="31276">
          <cell r="A31276">
            <v>1667606</v>
          </cell>
          <cell r="B31276" t="str">
            <v xml:space="preserve">COMUNA 08 </v>
          </cell>
        </row>
        <row r="31277">
          <cell r="A31277">
            <v>1667607</v>
          </cell>
          <cell r="B31277" t="str">
            <v xml:space="preserve">COMUNA 08 </v>
          </cell>
        </row>
        <row r="31278">
          <cell r="A31278">
            <v>1667608</v>
          </cell>
          <cell r="B31278" t="str">
            <v xml:space="preserve">COMUNA 08 </v>
          </cell>
        </row>
        <row r="31279">
          <cell r="A31279">
            <v>1667609</v>
          </cell>
          <cell r="B31279" t="str">
            <v xml:space="preserve">COMUNA 08 </v>
          </cell>
        </row>
        <row r="31280">
          <cell r="A31280">
            <v>1667610</v>
          </cell>
          <cell r="B31280" t="str">
            <v xml:space="preserve">COMUNA 08 </v>
          </cell>
        </row>
        <row r="31281">
          <cell r="A31281">
            <v>1667611</v>
          </cell>
          <cell r="B31281" t="str">
            <v xml:space="preserve">COMUNA 08 </v>
          </cell>
        </row>
        <row r="31282">
          <cell r="A31282">
            <v>1667612</v>
          </cell>
          <cell r="B31282" t="str">
            <v xml:space="preserve">COMUNA 08 </v>
          </cell>
        </row>
        <row r="31283">
          <cell r="A31283">
            <v>1667613</v>
          </cell>
          <cell r="B31283" t="str">
            <v xml:space="preserve">COMUNA 08 </v>
          </cell>
        </row>
        <row r="31284">
          <cell r="A31284">
            <v>1630389</v>
          </cell>
          <cell r="B31284" t="str">
            <v xml:space="preserve">COMUNA 08 </v>
          </cell>
        </row>
        <row r="31285">
          <cell r="A31285">
            <v>1636489</v>
          </cell>
          <cell r="B31285" t="str">
            <v xml:space="preserve">COMUNA 08 </v>
          </cell>
        </row>
        <row r="31286">
          <cell r="A31286">
            <v>1636490</v>
          </cell>
          <cell r="B31286" t="str">
            <v xml:space="preserve">COMUNA 08 </v>
          </cell>
        </row>
        <row r="31287">
          <cell r="A31287">
            <v>1636491</v>
          </cell>
          <cell r="B31287" t="str">
            <v xml:space="preserve">COMUNA 08 </v>
          </cell>
        </row>
        <row r="31288">
          <cell r="A31288">
            <v>1636492</v>
          </cell>
          <cell r="B31288" t="str">
            <v xml:space="preserve">COMUNA 08 </v>
          </cell>
        </row>
        <row r="31289">
          <cell r="A31289">
            <v>1646344</v>
          </cell>
          <cell r="B31289" t="str">
            <v xml:space="preserve">COMUNA 08 </v>
          </cell>
        </row>
        <row r="31290">
          <cell r="A31290">
            <v>1650834</v>
          </cell>
          <cell r="B31290" t="str">
            <v xml:space="preserve">COMUNA 08 </v>
          </cell>
        </row>
        <row r="31291">
          <cell r="A31291">
            <v>1650835</v>
          </cell>
          <cell r="B31291" t="str">
            <v xml:space="preserve">COMUNA 08 </v>
          </cell>
        </row>
        <row r="31292">
          <cell r="A31292">
            <v>1650836</v>
          </cell>
          <cell r="B31292" t="str">
            <v xml:space="preserve">COMUNA 08 </v>
          </cell>
        </row>
        <row r="31293">
          <cell r="A31293">
            <v>1650837</v>
          </cell>
          <cell r="B31293" t="str">
            <v xml:space="preserve">COMUNA 08 </v>
          </cell>
        </row>
        <row r="31294">
          <cell r="A31294">
            <v>1650838</v>
          </cell>
          <cell r="B31294" t="str">
            <v xml:space="preserve">COMUNA 08 </v>
          </cell>
        </row>
        <row r="31295">
          <cell r="A31295">
            <v>1653952</v>
          </cell>
          <cell r="B31295" t="str">
            <v xml:space="preserve">COMUNA 08 </v>
          </cell>
        </row>
        <row r="31296">
          <cell r="A31296">
            <v>1653953</v>
          </cell>
          <cell r="B31296" t="str">
            <v xml:space="preserve">COMUNA 08 </v>
          </cell>
        </row>
        <row r="31297">
          <cell r="A31297">
            <v>1653897</v>
          </cell>
          <cell r="B31297" t="str">
            <v xml:space="preserve">COMUNA 08 </v>
          </cell>
        </row>
        <row r="31298">
          <cell r="A31298">
            <v>1653898</v>
          </cell>
          <cell r="B31298" t="str">
            <v xml:space="preserve">COMUNA 08 </v>
          </cell>
        </row>
        <row r="31299">
          <cell r="A31299">
            <v>1667323</v>
          </cell>
          <cell r="B31299" t="str">
            <v xml:space="preserve">COMUNA 08 </v>
          </cell>
        </row>
        <row r="31300">
          <cell r="A31300">
            <v>1667324</v>
          </cell>
          <cell r="B31300" t="str">
            <v xml:space="preserve">COMUNA 08 </v>
          </cell>
        </row>
        <row r="31301">
          <cell r="A31301">
            <v>1667325</v>
          </cell>
          <cell r="B31301" t="str">
            <v xml:space="preserve">COMUNA 08 </v>
          </cell>
        </row>
        <row r="31302">
          <cell r="A31302">
            <v>1650801</v>
          </cell>
          <cell r="B31302" t="str">
            <v xml:space="preserve">COMUNA 08 </v>
          </cell>
        </row>
        <row r="31303">
          <cell r="A31303">
            <v>1650802</v>
          </cell>
          <cell r="B31303" t="str">
            <v xml:space="preserve">COMUNA 08 </v>
          </cell>
        </row>
        <row r="31304">
          <cell r="A31304">
            <v>1650803</v>
          </cell>
          <cell r="B31304" t="str">
            <v xml:space="preserve">COMUNA 08 </v>
          </cell>
        </row>
        <row r="31305">
          <cell r="A31305">
            <v>1667326</v>
          </cell>
          <cell r="B31305" t="str">
            <v xml:space="preserve">COMUNA 08 </v>
          </cell>
        </row>
        <row r="31306">
          <cell r="A31306">
            <v>1667327</v>
          </cell>
          <cell r="B31306" t="str">
            <v xml:space="preserve">COMUNA 08 </v>
          </cell>
        </row>
        <row r="31307">
          <cell r="A31307">
            <v>1653899</v>
          </cell>
          <cell r="B31307" t="str">
            <v xml:space="preserve">COMUNA 08 </v>
          </cell>
        </row>
        <row r="31308">
          <cell r="A31308">
            <v>1667328</v>
          </cell>
          <cell r="B31308" t="str">
            <v xml:space="preserve">COMUNA 08 </v>
          </cell>
        </row>
        <row r="31309">
          <cell r="A31309">
            <v>1667329</v>
          </cell>
          <cell r="B31309" t="str">
            <v xml:space="preserve">COMUNA 08 </v>
          </cell>
        </row>
        <row r="31310">
          <cell r="A31310">
            <v>1667330</v>
          </cell>
          <cell r="B31310" t="str">
            <v xml:space="preserve">COMUNA 08 </v>
          </cell>
        </row>
        <row r="31311">
          <cell r="A31311">
            <v>1667331</v>
          </cell>
          <cell r="B31311" t="str">
            <v xml:space="preserve">COMUNA 08 </v>
          </cell>
        </row>
        <row r="31312">
          <cell r="A31312">
            <v>1636384</v>
          </cell>
          <cell r="B31312" t="str">
            <v xml:space="preserve">COMUNA 08 </v>
          </cell>
        </row>
        <row r="31313">
          <cell r="A31313">
            <v>1636385</v>
          </cell>
          <cell r="B31313" t="str">
            <v xml:space="preserve">COMUNA 08 </v>
          </cell>
        </row>
        <row r="31314">
          <cell r="A31314">
            <v>1642600</v>
          </cell>
          <cell r="B31314" t="str">
            <v xml:space="preserve">COMUNA 08 </v>
          </cell>
        </row>
        <row r="31315">
          <cell r="A31315">
            <v>1667364</v>
          </cell>
          <cell r="B31315" t="str">
            <v xml:space="preserve">COMUNA 08 </v>
          </cell>
        </row>
        <row r="31316">
          <cell r="A31316">
            <v>1667365</v>
          </cell>
          <cell r="B31316" t="str">
            <v xml:space="preserve">COMUNA 08 </v>
          </cell>
        </row>
        <row r="31317">
          <cell r="A31317">
            <v>1667366</v>
          </cell>
          <cell r="B31317" t="str">
            <v xml:space="preserve">COMUNA 08 </v>
          </cell>
        </row>
        <row r="31318">
          <cell r="A31318">
            <v>1636386</v>
          </cell>
          <cell r="B31318" t="str">
            <v xml:space="preserve">COMUNA 08 </v>
          </cell>
        </row>
        <row r="31319">
          <cell r="A31319">
            <v>1653910</v>
          </cell>
          <cell r="B31319" t="str">
            <v xml:space="preserve">COMUNA 08 </v>
          </cell>
        </row>
        <row r="31320">
          <cell r="A31320">
            <v>1667367</v>
          </cell>
          <cell r="B31320" t="str">
            <v xml:space="preserve">COMUNA 08 </v>
          </cell>
        </row>
        <row r="31321">
          <cell r="A31321">
            <v>1667368</v>
          </cell>
          <cell r="B31321" t="str">
            <v xml:space="preserve">COMUNA 08 </v>
          </cell>
        </row>
        <row r="31322">
          <cell r="A31322">
            <v>1667369</v>
          </cell>
          <cell r="B31322" t="str">
            <v xml:space="preserve">COMUNA 08 </v>
          </cell>
        </row>
        <row r="31323">
          <cell r="A31323">
            <v>1667370</v>
          </cell>
          <cell r="B31323" t="str">
            <v xml:space="preserve">COMUNA 08 </v>
          </cell>
        </row>
        <row r="31324">
          <cell r="A31324">
            <v>1667371</v>
          </cell>
          <cell r="B31324" t="str">
            <v xml:space="preserve">COMUNA 08 </v>
          </cell>
        </row>
        <row r="31325">
          <cell r="A31325">
            <v>1667372</v>
          </cell>
          <cell r="B31325" t="str">
            <v xml:space="preserve">COMUNA 08 </v>
          </cell>
        </row>
        <row r="31326">
          <cell r="A31326">
            <v>1667373</v>
          </cell>
          <cell r="B31326" t="str">
            <v xml:space="preserve">COMUNA 08 </v>
          </cell>
        </row>
        <row r="31327">
          <cell r="A31327">
            <v>1653913</v>
          </cell>
          <cell r="B31327" t="str">
            <v xml:space="preserve">COMUNA 08 </v>
          </cell>
        </row>
        <row r="31328">
          <cell r="A31328">
            <v>1667377</v>
          </cell>
          <cell r="B31328" t="str">
            <v xml:space="preserve">COMUNA 08 </v>
          </cell>
        </row>
        <row r="31329">
          <cell r="A31329">
            <v>1667378</v>
          </cell>
          <cell r="B31329" t="str">
            <v xml:space="preserve">COMUNA 08 </v>
          </cell>
        </row>
        <row r="31330">
          <cell r="A31330">
            <v>1667379</v>
          </cell>
          <cell r="B31330" t="str">
            <v xml:space="preserve">COMUNA 08 </v>
          </cell>
        </row>
        <row r="31331">
          <cell r="A31331">
            <v>1653916</v>
          </cell>
          <cell r="B31331" t="str">
            <v xml:space="preserve">COMUNA 08 </v>
          </cell>
        </row>
        <row r="31332">
          <cell r="A31332">
            <v>1653917</v>
          </cell>
          <cell r="B31332" t="str">
            <v xml:space="preserve">COMUNA 08 </v>
          </cell>
        </row>
        <row r="31333">
          <cell r="A31333">
            <v>1653887</v>
          </cell>
          <cell r="B31333" t="str">
            <v xml:space="preserve">COMUNA 08 </v>
          </cell>
        </row>
        <row r="31334">
          <cell r="A31334">
            <v>1667293</v>
          </cell>
          <cell r="B31334" t="str">
            <v xml:space="preserve">COMUNA 08 </v>
          </cell>
        </row>
        <row r="31335">
          <cell r="A31335">
            <v>1667294</v>
          </cell>
          <cell r="B31335" t="str">
            <v xml:space="preserve">COMUNA 08 </v>
          </cell>
        </row>
        <row r="31336">
          <cell r="A31336">
            <v>1653886</v>
          </cell>
          <cell r="B31336" t="str">
            <v xml:space="preserve">COMUNA 08 </v>
          </cell>
        </row>
        <row r="31337">
          <cell r="A31337">
            <v>1667292</v>
          </cell>
          <cell r="B31337" t="str">
            <v xml:space="preserve">COMUNA 08 </v>
          </cell>
        </row>
        <row r="31338">
          <cell r="A31338">
            <v>1636373</v>
          </cell>
          <cell r="B31338" t="str">
            <v xml:space="preserve">COMUNA 08 </v>
          </cell>
        </row>
        <row r="31339">
          <cell r="A31339">
            <v>1667298</v>
          </cell>
          <cell r="B31339" t="str">
            <v xml:space="preserve">COMUNA 08 </v>
          </cell>
        </row>
        <row r="31340">
          <cell r="A31340">
            <v>1667299</v>
          </cell>
          <cell r="B31340" t="str">
            <v xml:space="preserve">COMUNA 08 </v>
          </cell>
        </row>
        <row r="31341">
          <cell r="A31341">
            <v>1653888</v>
          </cell>
          <cell r="B31341" t="str">
            <v xml:space="preserve">COMUNA 08 </v>
          </cell>
        </row>
        <row r="31342">
          <cell r="A31342">
            <v>1667295</v>
          </cell>
          <cell r="B31342" t="str">
            <v xml:space="preserve">COMUNA 08 </v>
          </cell>
        </row>
        <row r="31343">
          <cell r="A31343">
            <v>1667296</v>
          </cell>
          <cell r="B31343" t="str">
            <v xml:space="preserve">COMUNA 08 </v>
          </cell>
        </row>
        <row r="31344">
          <cell r="A31344">
            <v>1667297</v>
          </cell>
          <cell r="B31344" t="str">
            <v xml:space="preserve">COMUNA 08 </v>
          </cell>
        </row>
        <row r="31345">
          <cell r="A31345">
            <v>1667300</v>
          </cell>
          <cell r="B31345" t="str">
            <v xml:space="preserve">COMUNA 08 </v>
          </cell>
        </row>
        <row r="31346">
          <cell r="A31346">
            <v>1667301</v>
          </cell>
          <cell r="B31346" t="str">
            <v xml:space="preserve">COMUNA 08 </v>
          </cell>
        </row>
        <row r="31347">
          <cell r="A31347">
            <v>1667302</v>
          </cell>
          <cell r="B31347" t="str">
            <v xml:space="preserve">COMUNA 08 </v>
          </cell>
        </row>
        <row r="31348">
          <cell r="A31348">
            <v>1653890</v>
          </cell>
          <cell r="B31348" t="str">
            <v xml:space="preserve">COMUNA 08 </v>
          </cell>
        </row>
        <row r="31349">
          <cell r="A31349">
            <v>1667306</v>
          </cell>
          <cell r="B31349" t="str">
            <v xml:space="preserve">COMUNA 08 </v>
          </cell>
        </row>
        <row r="31350">
          <cell r="A31350">
            <v>1667307</v>
          </cell>
          <cell r="B31350" t="str">
            <v xml:space="preserve">COMUNA 08 </v>
          </cell>
        </row>
        <row r="31351">
          <cell r="A31351">
            <v>1667308</v>
          </cell>
          <cell r="B31351" t="str">
            <v xml:space="preserve">COMUNA 08 </v>
          </cell>
        </row>
        <row r="31352">
          <cell r="A31352">
            <v>1653891</v>
          </cell>
          <cell r="B31352" t="str">
            <v xml:space="preserve">COMUNA 08 </v>
          </cell>
        </row>
        <row r="31353">
          <cell r="A31353">
            <v>1667309</v>
          </cell>
          <cell r="B31353" t="str">
            <v xml:space="preserve">COMUNA 08 </v>
          </cell>
        </row>
        <row r="31354">
          <cell r="A31354">
            <v>1667310</v>
          </cell>
          <cell r="B31354" t="str">
            <v xml:space="preserve">COMUNA 08 </v>
          </cell>
        </row>
        <row r="31355">
          <cell r="A31355">
            <v>1667311</v>
          </cell>
          <cell r="B31355" t="str">
            <v xml:space="preserve">COMUNA 08 </v>
          </cell>
        </row>
        <row r="31356">
          <cell r="A31356">
            <v>1667312</v>
          </cell>
          <cell r="B31356" t="str">
            <v xml:space="preserve">COMUNA 08 </v>
          </cell>
        </row>
        <row r="31357">
          <cell r="A31357">
            <v>1636391</v>
          </cell>
          <cell r="B31357" t="str">
            <v xml:space="preserve">COMUNA 08 </v>
          </cell>
        </row>
        <row r="31358">
          <cell r="A31358">
            <v>1636392</v>
          </cell>
          <cell r="B31358" t="str">
            <v xml:space="preserve">COMUNA 08 </v>
          </cell>
        </row>
        <row r="31359">
          <cell r="A31359">
            <v>1636393</v>
          </cell>
          <cell r="B31359" t="str">
            <v xml:space="preserve">COMUNA 08 </v>
          </cell>
        </row>
        <row r="31360">
          <cell r="A31360">
            <v>1723986</v>
          </cell>
          <cell r="B31360" t="str">
            <v xml:space="preserve">COMUNA 08 </v>
          </cell>
        </row>
        <row r="31361">
          <cell r="A31361">
            <v>1724117</v>
          </cell>
          <cell r="B31361" t="str">
            <v xml:space="preserve">COMUNA 08 </v>
          </cell>
        </row>
        <row r="31362">
          <cell r="A31362">
            <v>1724118</v>
          </cell>
          <cell r="B31362" t="str">
            <v xml:space="preserve">COMUNA 08 </v>
          </cell>
        </row>
        <row r="31363">
          <cell r="A31363">
            <v>1724119</v>
          </cell>
          <cell r="B31363" t="str">
            <v xml:space="preserve">COMUNA 08 </v>
          </cell>
        </row>
        <row r="31364">
          <cell r="A31364">
            <v>1724120</v>
          </cell>
          <cell r="B31364" t="str">
            <v xml:space="preserve">COMUNA 08 </v>
          </cell>
        </row>
        <row r="31365">
          <cell r="A31365">
            <v>1724165</v>
          </cell>
          <cell r="B31365" t="str">
            <v xml:space="preserve">COMUNA 08 </v>
          </cell>
        </row>
        <row r="31366">
          <cell r="A31366">
            <v>1653918</v>
          </cell>
          <cell r="B31366" t="str">
            <v xml:space="preserve">COMUNA 08 </v>
          </cell>
        </row>
        <row r="31367">
          <cell r="A31367">
            <v>1667382</v>
          </cell>
          <cell r="B31367" t="str">
            <v xml:space="preserve">COMUNA 08 </v>
          </cell>
        </row>
        <row r="31368">
          <cell r="A31368">
            <v>1667383</v>
          </cell>
          <cell r="B31368" t="str">
            <v xml:space="preserve">COMUNA 08 </v>
          </cell>
        </row>
        <row r="31369">
          <cell r="A31369">
            <v>1667384</v>
          </cell>
          <cell r="B31369" t="str">
            <v xml:space="preserve">COMUNA 08 </v>
          </cell>
        </row>
        <row r="31370">
          <cell r="A31370">
            <v>1650812</v>
          </cell>
          <cell r="B31370" t="str">
            <v xml:space="preserve">COMUNA 08 </v>
          </cell>
        </row>
        <row r="31371">
          <cell r="A31371">
            <v>1667385</v>
          </cell>
          <cell r="B31371" t="str">
            <v xml:space="preserve">COMUNA 08 </v>
          </cell>
        </row>
        <row r="31372">
          <cell r="A31372">
            <v>1667386</v>
          </cell>
          <cell r="B31372" t="str">
            <v xml:space="preserve">COMUNA 08 </v>
          </cell>
        </row>
        <row r="31373">
          <cell r="A31373">
            <v>1667387</v>
          </cell>
          <cell r="B31373" t="str">
            <v xml:space="preserve">COMUNA 08 </v>
          </cell>
        </row>
        <row r="31374">
          <cell r="A31374">
            <v>1650813</v>
          </cell>
          <cell r="B31374" t="str">
            <v xml:space="preserve">COMUNA 08 </v>
          </cell>
        </row>
        <row r="31375">
          <cell r="A31375">
            <v>1653919</v>
          </cell>
          <cell r="B31375" t="str">
            <v xml:space="preserve">COMUNA 08 </v>
          </cell>
        </row>
        <row r="31376">
          <cell r="A31376">
            <v>1667388</v>
          </cell>
          <cell r="B31376" t="str">
            <v xml:space="preserve">COMUNA 08 </v>
          </cell>
        </row>
        <row r="31377">
          <cell r="A31377">
            <v>1667389</v>
          </cell>
          <cell r="B31377" t="str">
            <v xml:space="preserve">COMUNA 08 </v>
          </cell>
        </row>
        <row r="31378">
          <cell r="A31378">
            <v>1667390</v>
          </cell>
          <cell r="B31378" t="str">
            <v xml:space="preserve">COMUNA 08 </v>
          </cell>
        </row>
        <row r="31379">
          <cell r="A31379">
            <v>1667391</v>
          </cell>
          <cell r="B31379" t="str">
            <v xml:space="preserve">COMUNA 08 </v>
          </cell>
        </row>
        <row r="31380">
          <cell r="A31380">
            <v>1650819</v>
          </cell>
          <cell r="B31380" t="str">
            <v xml:space="preserve">COMUNA 08 </v>
          </cell>
        </row>
        <row r="31381">
          <cell r="A31381">
            <v>1653930</v>
          </cell>
          <cell r="B31381" t="str">
            <v xml:space="preserve">COMUNA 08 </v>
          </cell>
        </row>
        <row r="31382">
          <cell r="A31382">
            <v>1667494</v>
          </cell>
          <cell r="B31382" t="str">
            <v xml:space="preserve">COMUNA 08 </v>
          </cell>
        </row>
        <row r="31383">
          <cell r="A31383">
            <v>1667495</v>
          </cell>
          <cell r="B31383" t="str">
            <v xml:space="preserve">COMUNA 08 </v>
          </cell>
        </row>
        <row r="31384">
          <cell r="A31384">
            <v>1667496</v>
          </cell>
          <cell r="B31384" t="str">
            <v xml:space="preserve">COMUNA 08 </v>
          </cell>
        </row>
        <row r="31385">
          <cell r="A31385">
            <v>1667497</v>
          </cell>
          <cell r="B31385" t="str">
            <v xml:space="preserve">COMUNA 08 </v>
          </cell>
        </row>
        <row r="31386">
          <cell r="A31386">
            <v>1723981</v>
          </cell>
          <cell r="B31386" t="str">
            <v xml:space="preserve">COMUNA 08 </v>
          </cell>
        </row>
        <row r="31387">
          <cell r="A31387">
            <v>1723982</v>
          </cell>
          <cell r="B31387" t="str">
            <v xml:space="preserve">COMUNA 08 </v>
          </cell>
        </row>
        <row r="31388">
          <cell r="A31388">
            <v>1723983</v>
          </cell>
          <cell r="B31388" t="str">
            <v xml:space="preserve">COMUNA 08 </v>
          </cell>
        </row>
        <row r="31389">
          <cell r="A31389">
            <v>1723984</v>
          </cell>
          <cell r="B31389" t="str">
            <v xml:space="preserve">COMUNA 08 </v>
          </cell>
        </row>
        <row r="31390">
          <cell r="A31390">
            <v>1723985</v>
          </cell>
          <cell r="B31390" t="str">
            <v xml:space="preserve">COMUNA 08 </v>
          </cell>
        </row>
        <row r="31391">
          <cell r="A31391">
            <v>1724121</v>
          </cell>
          <cell r="B31391" t="str">
            <v xml:space="preserve">COMUNA 08 </v>
          </cell>
        </row>
        <row r="31392">
          <cell r="A31392">
            <v>1724164</v>
          </cell>
          <cell r="B31392" t="str">
            <v xml:space="preserve">COMUNA 08 </v>
          </cell>
        </row>
        <row r="31393">
          <cell r="A31393">
            <v>1724859</v>
          </cell>
          <cell r="B31393" t="str">
            <v xml:space="preserve">COMUNA 08 </v>
          </cell>
        </row>
        <row r="31394">
          <cell r="A31394">
            <v>1724860</v>
          </cell>
          <cell r="B31394" t="str">
            <v xml:space="preserve">COMUNA 08 </v>
          </cell>
        </row>
        <row r="31395">
          <cell r="A31395">
            <v>1725970</v>
          </cell>
          <cell r="B31395" t="str">
            <v xml:space="preserve">COMUNA 08 </v>
          </cell>
        </row>
        <row r="31396">
          <cell r="A31396">
            <v>1726079</v>
          </cell>
          <cell r="B31396" t="str">
            <v xml:space="preserve">COMUNA 08 </v>
          </cell>
        </row>
        <row r="31397">
          <cell r="A31397">
            <v>1726080</v>
          </cell>
          <cell r="B31397" t="str">
            <v xml:space="preserve">COMUNA 08 </v>
          </cell>
        </row>
        <row r="31398">
          <cell r="A31398">
            <v>1726081</v>
          </cell>
          <cell r="B31398" t="str">
            <v xml:space="preserve">COMUNA 08 </v>
          </cell>
        </row>
        <row r="31399">
          <cell r="A31399">
            <v>1737258</v>
          </cell>
          <cell r="B31399" t="str">
            <v xml:space="preserve">COMUNA 08 </v>
          </cell>
        </row>
        <row r="31400">
          <cell r="A31400">
            <v>1727224</v>
          </cell>
          <cell r="B31400" t="str">
            <v xml:space="preserve">COMUNA 08 </v>
          </cell>
        </row>
        <row r="31401">
          <cell r="A31401">
            <v>1737255</v>
          </cell>
          <cell r="B31401" t="str">
            <v xml:space="preserve">COMUNA 08 </v>
          </cell>
        </row>
        <row r="31402">
          <cell r="A31402">
            <v>1737261</v>
          </cell>
          <cell r="B31402" t="str">
            <v xml:space="preserve">COMUNA 08 </v>
          </cell>
        </row>
        <row r="31403">
          <cell r="A31403">
            <v>1737259</v>
          </cell>
          <cell r="B31403" t="str">
            <v xml:space="preserve">COMUNA 08 </v>
          </cell>
        </row>
        <row r="31404">
          <cell r="A31404">
            <v>1636271</v>
          </cell>
          <cell r="B31404" t="str">
            <v xml:space="preserve">COMUNA 08 </v>
          </cell>
        </row>
        <row r="31405">
          <cell r="A31405">
            <v>1636272</v>
          </cell>
          <cell r="B31405" t="str">
            <v xml:space="preserve">COMUNA 08 </v>
          </cell>
        </row>
        <row r="31406">
          <cell r="A31406">
            <v>1653806</v>
          </cell>
          <cell r="B31406" t="str">
            <v xml:space="preserve">COMUNA 08 </v>
          </cell>
        </row>
        <row r="31407">
          <cell r="A31407">
            <v>1667007</v>
          </cell>
          <cell r="B31407" t="str">
            <v xml:space="preserve">COMUNA 08 </v>
          </cell>
        </row>
        <row r="31408">
          <cell r="A31408">
            <v>1667008</v>
          </cell>
          <cell r="B31408" t="str">
            <v xml:space="preserve">COMUNA 08 </v>
          </cell>
        </row>
        <row r="31409">
          <cell r="A31409">
            <v>1667009</v>
          </cell>
          <cell r="B31409" t="str">
            <v xml:space="preserve">COMUNA 08 </v>
          </cell>
        </row>
        <row r="31410">
          <cell r="A31410">
            <v>1667010</v>
          </cell>
          <cell r="B31410" t="str">
            <v xml:space="preserve">COMUNA 08 </v>
          </cell>
        </row>
        <row r="31411">
          <cell r="A31411">
            <v>1667011</v>
          </cell>
          <cell r="B31411" t="str">
            <v xml:space="preserve">COMUNA 08 </v>
          </cell>
        </row>
        <row r="31412">
          <cell r="A31412">
            <v>1636358</v>
          </cell>
          <cell r="B31412" t="str">
            <v xml:space="preserve">COMUNA 08 </v>
          </cell>
        </row>
        <row r="31413">
          <cell r="A31413">
            <v>1636359</v>
          </cell>
          <cell r="B31413" t="str">
            <v xml:space="preserve">COMUNA 08 </v>
          </cell>
        </row>
        <row r="31414">
          <cell r="A31414">
            <v>1636360</v>
          </cell>
          <cell r="B31414" t="str">
            <v xml:space="preserve">COMUNA 08 </v>
          </cell>
        </row>
        <row r="31415">
          <cell r="A31415">
            <v>1636361</v>
          </cell>
          <cell r="B31415" t="str">
            <v xml:space="preserve">COMUNA 08 </v>
          </cell>
        </row>
        <row r="31416">
          <cell r="A31416">
            <v>1636362</v>
          </cell>
          <cell r="B31416" t="str">
            <v xml:space="preserve">COMUNA 08 </v>
          </cell>
        </row>
        <row r="31417">
          <cell r="A31417">
            <v>1636363</v>
          </cell>
          <cell r="B31417" t="str">
            <v xml:space="preserve">COMUNA 08 </v>
          </cell>
        </row>
        <row r="31418">
          <cell r="A31418">
            <v>1646330</v>
          </cell>
          <cell r="B31418" t="str">
            <v xml:space="preserve">COMUNA 08 </v>
          </cell>
        </row>
        <row r="31419">
          <cell r="A31419">
            <v>1646331</v>
          </cell>
          <cell r="B31419" t="str">
            <v xml:space="preserve">COMUNA 08 </v>
          </cell>
        </row>
        <row r="31420">
          <cell r="A31420">
            <v>1646332</v>
          </cell>
          <cell r="B31420" t="str">
            <v xml:space="preserve">COMUNA 08 </v>
          </cell>
        </row>
        <row r="31421">
          <cell r="A31421">
            <v>1646333</v>
          </cell>
          <cell r="B31421" t="str">
            <v xml:space="preserve">COMUNA 08 </v>
          </cell>
        </row>
        <row r="31422">
          <cell r="A31422">
            <v>1653864</v>
          </cell>
          <cell r="B31422" t="str">
            <v xml:space="preserve">COMUNA 08 </v>
          </cell>
        </row>
        <row r="31423">
          <cell r="A31423">
            <v>1653865</v>
          </cell>
          <cell r="B31423" t="str">
            <v xml:space="preserve">COMUNA 08 </v>
          </cell>
        </row>
        <row r="31424">
          <cell r="A31424">
            <v>1667212</v>
          </cell>
          <cell r="B31424" t="str">
            <v xml:space="preserve">COMUNA 08 </v>
          </cell>
        </row>
        <row r="31425">
          <cell r="A31425">
            <v>1667213</v>
          </cell>
          <cell r="B31425" t="str">
            <v xml:space="preserve">COMUNA 08 </v>
          </cell>
        </row>
        <row r="31426">
          <cell r="A31426">
            <v>1667214</v>
          </cell>
          <cell r="B31426" t="str">
            <v xml:space="preserve">COMUNA 08 </v>
          </cell>
        </row>
        <row r="31427">
          <cell r="A31427">
            <v>1667215</v>
          </cell>
          <cell r="B31427" t="str">
            <v xml:space="preserve">COMUNA 08 </v>
          </cell>
        </row>
        <row r="31428">
          <cell r="A31428">
            <v>1667216</v>
          </cell>
          <cell r="B31428" t="str">
            <v xml:space="preserve">COMUNA 08 </v>
          </cell>
        </row>
        <row r="31429">
          <cell r="A31429">
            <v>1667217</v>
          </cell>
          <cell r="B31429" t="str">
            <v xml:space="preserve">COMUNA 08 </v>
          </cell>
        </row>
        <row r="31430">
          <cell r="A31430">
            <v>1667218</v>
          </cell>
          <cell r="B31430" t="str">
            <v xml:space="preserve">COMUNA 08 </v>
          </cell>
        </row>
        <row r="31431">
          <cell r="A31431">
            <v>1667219</v>
          </cell>
          <cell r="B31431" t="str">
            <v xml:space="preserve">COMUNA 08 </v>
          </cell>
        </row>
        <row r="31432">
          <cell r="A31432">
            <v>1667220</v>
          </cell>
          <cell r="B31432" t="str">
            <v xml:space="preserve">COMUNA 08 </v>
          </cell>
        </row>
        <row r="31433">
          <cell r="A31433">
            <v>1667221</v>
          </cell>
          <cell r="B31433" t="str">
            <v xml:space="preserve">COMUNA 08 </v>
          </cell>
        </row>
        <row r="31434">
          <cell r="A31434">
            <v>1653875</v>
          </cell>
          <cell r="B31434" t="str">
            <v xml:space="preserve">COMUNA 08 </v>
          </cell>
        </row>
        <row r="31435">
          <cell r="A31435">
            <v>1653876</v>
          </cell>
          <cell r="B31435" t="str">
            <v xml:space="preserve">COMUNA 08 </v>
          </cell>
        </row>
        <row r="31436">
          <cell r="A31436">
            <v>1653877</v>
          </cell>
          <cell r="B31436" t="str">
            <v xml:space="preserve">COMUNA 08 </v>
          </cell>
        </row>
        <row r="31437">
          <cell r="A31437">
            <v>1653878</v>
          </cell>
          <cell r="B31437" t="str">
            <v xml:space="preserve">COMUNA 08 </v>
          </cell>
        </row>
        <row r="31438">
          <cell r="A31438">
            <v>1667262</v>
          </cell>
          <cell r="B31438" t="str">
            <v xml:space="preserve">COMUNA 08 </v>
          </cell>
        </row>
        <row r="31439">
          <cell r="A31439">
            <v>1667260</v>
          </cell>
          <cell r="B31439" t="str">
            <v xml:space="preserve">COMUNA 08 </v>
          </cell>
        </row>
        <row r="31440">
          <cell r="A31440">
            <v>1667261</v>
          </cell>
          <cell r="B31440" t="str">
            <v xml:space="preserve">COMUNA 08 </v>
          </cell>
        </row>
        <row r="31441">
          <cell r="A31441">
            <v>1650797</v>
          </cell>
          <cell r="B31441" t="str">
            <v xml:space="preserve">COMUNA 08 </v>
          </cell>
        </row>
        <row r="31442">
          <cell r="A31442">
            <v>1667276</v>
          </cell>
          <cell r="B31442" t="str">
            <v xml:space="preserve">COMUNA 08 </v>
          </cell>
        </row>
        <row r="31443">
          <cell r="A31443">
            <v>1667277</v>
          </cell>
          <cell r="B31443" t="str">
            <v xml:space="preserve">COMUNA 08 </v>
          </cell>
        </row>
        <row r="31444">
          <cell r="A31444">
            <v>1667278</v>
          </cell>
          <cell r="B31444" t="str">
            <v xml:space="preserve">COMUNA 08 </v>
          </cell>
        </row>
        <row r="31445">
          <cell r="A31445">
            <v>1667271</v>
          </cell>
          <cell r="B31445" t="str">
            <v xml:space="preserve">COMUNA 08 </v>
          </cell>
        </row>
        <row r="31446">
          <cell r="A31446">
            <v>1667272</v>
          </cell>
          <cell r="B31446" t="str">
            <v xml:space="preserve">COMUNA 08 </v>
          </cell>
        </row>
        <row r="31447">
          <cell r="A31447">
            <v>1667273</v>
          </cell>
          <cell r="B31447" t="str">
            <v xml:space="preserve">COMUNA 08 </v>
          </cell>
        </row>
        <row r="31448">
          <cell r="A31448">
            <v>1667274</v>
          </cell>
          <cell r="B31448" t="str">
            <v xml:space="preserve">COMUNA 08 </v>
          </cell>
        </row>
        <row r="31449">
          <cell r="A31449">
            <v>1667275</v>
          </cell>
          <cell r="B31449" t="str">
            <v xml:space="preserve">COMUNA 08 </v>
          </cell>
        </row>
        <row r="31450">
          <cell r="A31450">
            <v>1653881</v>
          </cell>
          <cell r="B31450" t="str">
            <v xml:space="preserve">COMUNA 08 </v>
          </cell>
        </row>
        <row r="31451">
          <cell r="A31451">
            <v>1653882</v>
          </cell>
          <cell r="B31451" t="str">
            <v xml:space="preserve">COMUNA 08 </v>
          </cell>
        </row>
        <row r="31452">
          <cell r="A31452">
            <v>1667279</v>
          </cell>
          <cell r="B31452" t="str">
            <v xml:space="preserve">COMUNA 08 </v>
          </cell>
        </row>
        <row r="31453">
          <cell r="A31453">
            <v>1667284</v>
          </cell>
          <cell r="B31453" t="str">
            <v xml:space="preserve">COMUNA 08 </v>
          </cell>
        </row>
        <row r="31454">
          <cell r="A31454">
            <v>1667285</v>
          </cell>
          <cell r="B31454" t="str">
            <v xml:space="preserve">COMUNA 08 </v>
          </cell>
        </row>
        <row r="31455">
          <cell r="A31455">
            <v>1667286</v>
          </cell>
          <cell r="B31455" t="str">
            <v xml:space="preserve">COMUNA 08 </v>
          </cell>
        </row>
        <row r="31456">
          <cell r="A31456">
            <v>1667288</v>
          </cell>
          <cell r="B31456" t="str">
            <v xml:space="preserve">COMUNA 08 </v>
          </cell>
        </row>
        <row r="31457">
          <cell r="A31457">
            <v>1653883</v>
          </cell>
          <cell r="B31457" t="str">
            <v xml:space="preserve">COMUNA 08 </v>
          </cell>
        </row>
        <row r="31458">
          <cell r="A31458">
            <v>1667280</v>
          </cell>
          <cell r="B31458" t="str">
            <v xml:space="preserve">COMUNA 08 </v>
          </cell>
        </row>
        <row r="31459">
          <cell r="A31459">
            <v>1667281</v>
          </cell>
          <cell r="B31459" t="str">
            <v xml:space="preserve">COMUNA 08 </v>
          </cell>
        </row>
        <row r="31460">
          <cell r="A31460">
            <v>1667282</v>
          </cell>
          <cell r="B31460" t="str">
            <v xml:space="preserve">COMUNA 08 </v>
          </cell>
        </row>
        <row r="31461">
          <cell r="A31461">
            <v>1667283</v>
          </cell>
          <cell r="B31461" t="str">
            <v xml:space="preserve">COMUNA 08 </v>
          </cell>
        </row>
        <row r="31462">
          <cell r="A31462">
            <v>1667287</v>
          </cell>
          <cell r="B31462" t="str">
            <v xml:space="preserve">COMUNA 08 </v>
          </cell>
        </row>
        <row r="31463">
          <cell r="A31463">
            <v>1636370</v>
          </cell>
          <cell r="B31463" t="str">
            <v xml:space="preserve">COMUNA 08 </v>
          </cell>
        </row>
        <row r="31464">
          <cell r="A31464">
            <v>1636371</v>
          </cell>
          <cell r="B31464" t="str">
            <v xml:space="preserve">COMUNA 08 </v>
          </cell>
        </row>
        <row r="31465">
          <cell r="A31465">
            <v>1642596</v>
          </cell>
          <cell r="B31465" t="str">
            <v xml:space="preserve">COMUNA 08 </v>
          </cell>
        </row>
        <row r="31466">
          <cell r="A31466">
            <v>1642597</v>
          </cell>
          <cell r="B31466" t="str">
            <v xml:space="preserve">COMUNA 08 </v>
          </cell>
        </row>
        <row r="31467">
          <cell r="A31467">
            <v>1642598</v>
          </cell>
          <cell r="B31467" t="str">
            <v xml:space="preserve">COMUNA 08 </v>
          </cell>
        </row>
        <row r="31468">
          <cell r="A31468">
            <v>1642599</v>
          </cell>
          <cell r="B31468" t="str">
            <v xml:space="preserve">COMUNA 08 </v>
          </cell>
        </row>
        <row r="31469">
          <cell r="A31469">
            <v>1666956</v>
          </cell>
          <cell r="B31469" t="str">
            <v xml:space="preserve">COMUNA 08 </v>
          </cell>
        </row>
        <row r="31470">
          <cell r="A31470">
            <v>1666957</v>
          </cell>
          <cell r="B31470" t="str">
            <v xml:space="preserve">COMUNA 08 </v>
          </cell>
        </row>
        <row r="31471">
          <cell r="A31471">
            <v>1631850</v>
          </cell>
          <cell r="B31471" t="str">
            <v xml:space="preserve">COMUNA 08 </v>
          </cell>
        </row>
        <row r="31472">
          <cell r="A31472">
            <v>1650757</v>
          </cell>
          <cell r="B31472" t="str">
            <v xml:space="preserve">COMUNA 08 </v>
          </cell>
        </row>
        <row r="31473">
          <cell r="A31473">
            <v>1653800</v>
          </cell>
          <cell r="B31473" t="str">
            <v xml:space="preserve">COMUNA 08 </v>
          </cell>
        </row>
        <row r="31474">
          <cell r="A31474">
            <v>1666963</v>
          </cell>
          <cell r="B31474" t="str">
            <v xml:space="preserve">COMUNA 08 </v>
          </cell>
        </row>
        <row r="31475">
          <cell r="A31475">
            <v>1666958</v>
          </cell>
          <cell r="B31475" t="str">
            <v xml:space="preserve">COMUNA 08 </v>
          </cell>
        </row>
        <row r="31476">
          <cell r="A31476">
            <v>1666959</v>
          </cell>
          <cell r="B31476" t="str">
            <v xml:space="preserve">COMUNA 08 </v>
          </cell>
        </row>
        <row r="31477">
          <cell r="A31477">
            <v>1666960</v>
          </cell>
          <cell r="B31477" t="str">
            <v xml:space="preserve">COMUNA 08 </v>
          </cell>
        </row>
        <row r="31478">
          <cell r="A31478">
            <v>1666961</v>
          </cell>
          <cell r="B31478" t="str">
            <v xml:space="preserve">COMUNA 08 </v>
          </cell>
        </row>
        <row r="31479">
          <cell r="A31479">
            <v>1666962</v>
          </cell>
          <cell r="B31479" t="str">
            <v xml:space="preserve">COMUNA 08 </v>
          </cell>
        </row>
        <row r="31480">
          <cell r="A31480">
            <v>1653808</v>
          </cell>
          <cell r="B31480" t="str">
            <v xml:space="preserve">COMUNA 08 </v>
          </cell>
        </row>
        <row r="31481">
          <cell r="A31481">
            <v>1667030</v>
          </cell>
          <cell r="B31481" t="str">
            <v xml:space="preserve">COMUNA 08 </v>
          </cell>
        </row>
        <row r="31482">
          <cell r="A31482">
            <v>1667031</v>
          </cell>
          <cell r="B31482" t="str">
            <v xml:space="preserve">COMUNA 08 </v>
          </cell>
        </row>
        <row r="31483">
          <cell r="A31483">
            <v>1667032</v>
          </cell>
          <cell r="B31483" t="str">
            <v xml:space="preserve">COMUNA 08 </v>
          </cell>
        </row>
        <row r="31484">
          <cell r="A31484">
            <v>1667033</v>
          </cell>
          <cell r="B31484" t="str">
            <v xml:space="preserve">COMUNA 08 </v>
          </cell>
        </row>
        <row r="31485">
          <cell r="A31485">
            <v>1667034</v>
          </cell>
          <cell r="B31485" t="str">
            <v xml:space="preserve">COMUNA 08 </v>
          </cell>
        </row>
        <row r="31486">
          <cell r="A31486">
            <v>1667035</v>
          </cell>
          <cell r="B31486" t="str">
            <v xml:space="preserve">COMUNA 08 </v>
          </cell>
        </row>
        <row r="31487">
          <cell r="A31487">
            <v>1653809</v>
          </cell>
          <cell r="B31487" t="str">
            <v xml:space="preserve">COMUNA 08 </v>
          </cell>
        </row>
        <row r="31488">
          <cell r="A31488">
            <v>1667036</v>
          </cell>
          <cell r="B31488" t="str">
            <v xml:space="preserve">COMUNA 08 </v>
          </cell>
        </row>
        <row r="31489">
          <cell r="A31489">
            <v>1667037</v>
          </cell>
          <cell r="B31489" t="str">
            <v xml:space="preserve">COMUNA 08 </v>
          </cell>
        </row>
        <row r="31490">
          <cell r="A31490">
            <v>1667038</v>
          </cell>
          <cell r="B31490" t="str">
            <v xml:space="preserve">COMUNA 08 </v>
          </cell>
        </row>
        <row r="31491">
          <cell r="A31491">
            <v>1667039</v>
          </cell>
          <cell r="B31491" t="str">
            <v xml:space="preserve">COMUNA 08 </v>
          </cell>
        </row>
        <row r="31492">
          <cell r="A31492">
            <v>1667040</v>
          </cell>
          <cell r="B31492" t="str">
            <v xml:space="preserve">COMUNA 08 </v>
          </cell>
        </row>
        <row r="31493">
          <cell r="A31493">
            <v>1667041</v>
          </cell>
          <cell r="B31493" t="str">
            <v xml:space="preserve">COMUNA 08 </v>
          </cell>
        </row>
        <row r="31494">
          <cell r="A31494">
            <v>1636270</v>
          </cell>
          <cell r="B31494" t="str">
            <v xml:space="preserve">COMUNA 08 </v>
          </cell>
        </row>
        <row r="31495">
          <cell r="A31495">
            <v>1666969</v>
          </cell>
          <cell r="B31495" t="str">
            <v xml:space="preserve">COMUNA 08 </v>
          </cell>
        </row>
        <row r="31496">
          <cell r="A31496">
            <v>1653801</v>
          </cell>
          <cell r="B31496" t="str">
            <v xml:space="preserve">COMUNA 08 </v>
          </cell>
        </row>
        <row r="31497">
          <cell r="A31497">
            <v>1666964</v>
          </cell>
          <cell r="B31497" t="str">
            <v xml:space="preserve">COMUNA 08 </v>
          </cell>
        </row>
        <row r="31498">
          <cell r="A31498">
            <v>1666965</v>
          </cell>
          <cell r="B31498" t="str">
            <v xml:space="preserve">COMUNA 08 </v>
          </cell>
        </row>
        <row r="31499">
          <cell r="A31499">
            <v>1666966</v>
          </cell>
          <cell r="B31499" t="str">
            <v xml:space="preserve">COMUNA 08 </v>
          </cell>
        </row>
        <row r="31500">
          <cell r="A31500">
            <v>1666967</v>
          </cell>
          <cell r="B31500" t="str">
            <v xml:space="preserve">COMUNA 08 </v>
          </cell>
        </row>
        <row r="31501">
          <cell r="A31501">
            <v>1666968</v>
          </cell>
          <cell r="B31501" t="str">
            <v xml:space="preserve">COMUNA 08 </v>
          </cell>
        </row>
        <row r="31502">
          <cell r="A31502">
            <v>1630664</v>
          </cell>
          <cell r="B31502" t="str">
            <v xml:space="preserve">COMUNA 08 </v>
          </cell>
        </row>
        <row r="31503">
          <cell r="A31503">
            <v>1650758</v>
          </cell>
          <cell r="B31503" t="str">
            <v xml:space="preserve">COMUNA 08 </v>
          </cell>
        </row>
        <row r="31504">
          <cell r="A31504">
            <v>1653802</v>
          </cell>
          <cell r="B31504" t="str">
            <v xml:space="preserve">COMUNA 08 </v>
          </cell>
        </row>
        <row r="31505">
          <cell r="A31505">
            <v>1653803</v>
          </cell>
          <cell r="B31505" t="str">
            <v xml:space="preserve">COMUNA 08 </v>
          </cell>
        </row>
        <row r="31506">
          <cell r="A31506">
            <v>1667291</v>
          </cell>
          <cell r="B31506" t="str">
            <v xml:space="preserve">COMUNA 08 </v>
          </cell>
        </row>
        <row r="31507">
          <cell r="A31507">
            <v>1636372</v>
          </cell>
          <cell r="B31507" t="str">
            <v xml:space="preserve">COMUNA 08 </v>
          </cell>
        </row>
        <row r="31508">
          <cell r="A31508">
            <v>1650799</v>
          </cell>
          <cell r="B31508" t="str">
            <v xml:space="preserve">COMUNA 08 </v>
          </cell>
        </row>
        <row r="31509">
          <cell r="A31509">
            <v>1737262</v>
          </cell>
          <cell r="B31509" t="str">
            <v xml:space="preserve">COMUNA 08 </v>
          </cell>
        </row>
        <row r="31510">
          <cell r="A31510">
            <v>1737267</v>
          </cell>
          <cell r="B31510" t="str">
            <v xml:space="preserve">COMUNA 08 </v>
          </cell>
        </row>
        <row r="31511">
          <cell r="A31511">
            <v>1737268</v>
          </cell>
          <cell r="B31511" t="str">
            <v xml:space="preserve">COMUNA 08 </v>
          </cell>
        </row>
        <row r="31512">
          <cell r="A31512">
            <v>1737269</v>
          </cell>
          <cell r="B31512" t="str">
            <v xml:space="preserve">COMUNA 08 </v>
          </cell>
        </row>
        <row r="31513">
          <cell r="A31513">
            <v>1737270</v>
          </cell>
          <cell r="B31513" t="str">
            <v xml:space="preserve">COMUNA 08 </v>
          </cell>
        </row>
        <row r="31514">
          <cell r="A31514">
            <v>1737263</v>
          </cell>
          <cell r="B31514" t="str">
            <v xml:space="preserve">COMUNA 08 </v>
          </cell>
        </row>
        <row r="31515">
          <cell r="A31515">
            <v>1737264</v>
          </cell>
          <cell r="B31515" t="str">
            <v xml:space="preserve">COMUNA 08 </v>
          </cell>
        </row>
        <row r="31516">
          <cell r="A31516">
            <v>1737265</v>
          </cell>
          <cell r="B31516" t="str">
            <v xml:space="preserve">COMUNA 08 </v>
          </cell>
        </row>
        <row r="31517">
          <cell r="A31517">
            <v>1737266</v>
          </cell>
          <cell r="B31517" t="str">
            <v xml:space="preserve">COMUNA 08 </v>
          </cell>
        </row>
        <row r="31518">
          <cell r="A31518">
            <v>1666382</v>
          </cell>
          <cell r="B31518" t="str">
            <v xml:space="preserve">COMUNA 08 </v>
          </cell>
        </row>
        <row r="31519">
          <cell r="A31519">
            <v>1666383</v>
          </cell>
          <cell r="B31519" t="str">
            <v xml:space="preserve">COMUNA 08 </v>
          </cell>
        </row>
        <row r="31520">
          <cell r="A31520">
            <v>1636091</v>
          </cell>
          <cell r="B31520" t="str">
            <v xml:space="preserve">COMUNA 08 </v>
          </cell>
        </row>
        <row r="31521">
          <cell r="A31521">
            <v>1666387</v>
          </cell>
          <cell r="B31521" t="str">
            <v xml:space="preserve">COMUNA 08 </v>
          </cell>
        </row>
        <row r="31522">
          <cell r="A31522">
            <v>1666388</v>
          </cell>
          <cell r="B31522" t="str">
            <v xml:space="preserve">COMUNA 08 </v>
          </cell>
        </row>
        <row r="31523">
          <cell r="A31523">
            <v>1666389</v>
          </cell>
          <cell r="B31523" t="str">
            <v xml:space="preserve">COMUNA 08 </v>
          </cell>
        </row>
        <row r="31524">
          <cell r="A31524">
            <v>1666390</v>
          </cell>
          <cell r="B31524" t="str">
            <v xml:space="preserve">COMUNA 08 </v>
          </cell>
        </row>
        <row r="31525">
          <cell r="A31525">
            <v>1650699</v>
          </cell>
          <cell r="B31525" t="str">
            <v xml:space="preserve">COMUNA 08 </v>
          </cell>
        </row>
        <row r="31526">
          <cell r="A31526">
            <v>1650700</v>
          </cell>
          <cell r="B31526" t="str">
            <v xml:space="preserve">COMUNA 08 </v>
          </cell>
        </row>
        <row r="31527">
          <cell r="A31527">
            <v>1666368</v>
          </cell>
          <cell r="B31527" t="str">
            <v xml:space="preserve">COMUNA 08 </v>
          </cell>
        </row>
        <row r="31528">
          <cell r="A31528">
            <v>1666369</v>
          </cell>
          <cell r="B31528" t="str">
            <v xml:space="preserve">COMUNA 08 </v>
          </cell>
        </row>
        <row r="31529">
          <cell r="A31529">
            <v>1666370</v>
          </cell>
          <cell r="B31529" t="str">
            <v xml:space="preserve">COMUNA 08 </v>
          </cell>
        </row>
        <row r="31530">
          <cell r="A31530">
            <v>1666371</v>
          </cell>
          <cell r="B31530" t="str">
            <v xml:space="preserve">COMUNA 08 </v>
          </cell>
        </row>
        <row r="31531">
          <cell r="A31531">
            <v>1666372</v>
          </cell>
          <cell r="B31531" t="str">
            <v xml:space="preserve">COMUNA 08 </v>
          </cell>
        </row>
        <row r="31532">
          <cell r="A31532">
            <v>1666377</v>
          </cell>
          <cell r="B31532" t="str">
            <v xml:space="preserve">COMUNA 08 </v>
          </cell>
        </row>
        <row r="31533">
          <cell r="A31533">
            <v>1666378</v>
          </cell>
          <cell r="B31533" t="str">
            <v xml:space="preserve">COMUNA 08 </v>
          </cell>
        </row>
        <row r="31534">
          <cell r="A31534">
            <v>1666379</v>
          </cell>
          <cell r="B31534" t="str">
            <v xml:space="preserve">COMUNA 08 </v>
          </cell>
        </row>
        <row r="31535">
          <cell r="A31535">
            <v>1666384</v>
          </cell>
          <cell r="B31535" t="str">
            <v xml:space="preserve">COMUNA 08 </v>
          </cell>
        </row>
        <row r="31536">
          <cell r="A31536">
            <v>1666385</v>
          </cell>
          <cell r="B31536" t="str">
            <v xml:space="preserve">COMUNA 08 </v>
          </cell>
        </row>
        <row r="31537">
          <cell r="A31537">
            <v>1666386</v>
          </cell>
          <cell r="B31537" t="str">
            <v xml:space="preserve">COMUNA 08 </v>
          </cell>
        </row>
        <row r="31538">
          <cell r="A31538">
            <v>1648651</v>
          </cell>
          <cell r="B31538" t="str">
            <v xml:space="preserve">COMUNA 08 </v>
          </cell>
        </row>
        <row r="31539">
          <cell r="A31539">
            <v>1740027</v>
          </cell>
          <cell r="B31539" t="str">
            <v xml:space="preserve">COMUNA 08 </v>
          </cell>
        </row>
        <row r="31540">
          <cell r="A31540">
            <v>1740028</v>
          </cell>
          <cell r="B31540" t="str">
            <v xml:space="preserve">COMUNA 08 </v>
          </cell>
        </row>
        <row r="31541">
          <cell r="A31541">
            <v>1740029</v>
          </cell>
          <cell r="B31541" t="str">
            <v xml:space="preserve">COMUNA 08 </v>
          </cell>
        </row>
        <row r="31542">
          <cell r="A31542">
            <v>1740036</v>
          </cell>
          <cell r="B31542" t="str">
            <v xml:space="preserve">COMUNA 08 </v>
          </cell>
        </row>
        <row r="31543">
          <cell r="A31543">
            <v>1636092</v>
          </cell>
          <cell r="B31543" t="str">
            <v xml:space="preserve">COMUNA 08 </v>
          </cell>
        </row>
        <row r="31544">
          <cell r="A31544">
            <v>1636093</v>
          </cell>
          <cell r="B31544" t="str">
            <v xml:space="preserve">COMUNA 08 </v>
          </cell>
        </row>
        <row r="31545">
          <cell r="A31545">
            <v>1636094</v>
          </cell>
          <cell r="B31545" t="str">
            <v xml:space="preserve">COMUNA 08 </v>
          </cell>
        </row>
        <row r="31546">
          <cell r="A31546">
            <v>1636095</v>
          </cell>
          <cell r="B31546" t="str">
            <v xml:space="preserve">COMUNA 08 </v>
          </cell>
        </row>
        <row r="31547">
          <cell r="A31547">
            <v>1636096</v>
          </cell>
          <cell r="B31547" t="str">
            <v xml:space="preserve">COMUNA 08 </v>
          </cell>
        </row>
        <row r="31548">
          <cell r="A31548">
            <v>1636097</v>
          </cell>
          <cell r="B31548" t="str">
            <v xml:space="preserve">COMUNA 08 </v>
          </cell>
        </row>
        <row r="31549">
          <cell r="A31549">
            <v>1636098</v>
          </cell>
          <cell r="B31549" t="str">
            <v xml:space="preserve">COMUNA 08 </v>
          </cell>
        </row>
        <row r="31550">
          <cell r="A31550">
            <v>1650701</v>
          </cell>
          <cell r="B31550" t="str">
            <v xml:space="preserve">COMUNA 08 </v>
          </cell>
        </row>
        <row r="31551">
          <cell r="A31551">
            <v>1653698</v>
          </cell>
          <cell r="B31551" t="str">
            <v xml:space="preserve">COMUNA 08 </v>
          </cell>
        </row>
        <row r="31552">
          <cell r="A31552">
            <v>1666397</v>
          </cell>
          <cell r="B31552" t="str">
            <v xml:space="preserve">COMUNA 08 </v>
          </cell>
        </row>
        <row r="31553">
          <cell r="A31553">
            <v>1666398</v>
          </cell>
          <cell r="B31553" t="str">
            <v xml:space="preserve">COMUNA 08 </v>
          </cell>
        </row>
        <row r="31554">
          <cell r="A31554">
            <v>1666399</v>
          </cell>
          <cell r="B31554" t="str">
            <v xml:space="preserve">COMUNA 08 </v>
          </cell>
        </row>
        <row r="31555">
          <cell r="A31555">
            <v>1653696</v>
          </cell>
          <cell r="B31555" t="str">
            <v xml:space="preserve">COMUNA 08 </v>
          </cell>
        </row>
        <row r="31556">
          <cell r="A31556">
            <v>1653697</v>
          </cell>
          <cell r="B31556" t="str">
            <v xml:space="preserve">COMUNA 08 </v>
          </cell>
        </row>
        <row r="31557">
          <cell r="A31557">
            <v>1666392</v>
          </cell>
          <cell r="B31557" t="str">
            <v xml:space="preserve">COMUNA 08 </v>
          </cell>
        </row>
        <row r="31558">
          <cell r="A31558">
            <v>1666393</v>
          </cell>
          <cell r="B31558" t="str">
            <v xml:space="preserve">COMUNA 08 </v>
          </cell>
        </row>
        <row r="31559">
          <cell r="A31559">
            <v>1666394</v>
          </cell>
          <cell r="B31559" t="str">
            <v xml:space="preserve">COMUNA 08 </v>
          </cell>
        </row>
        <row r="31560">
          <cell r="A31560">
            <v>1666395</v>
          </cell>
          <cell r="B31560" t="str">
            <v xml:space="preserve">COMUNA 08 </v>
          </cell>
        </row>
        <row r="31561">
          <cell r="A31561">
            <v>1666396</v>
          </cell>
          <cell r="B31561" t="str">
            <v xml:space="preserve">COMUNA 08 </v>
          </cell>
        </row>
        <row r="31562">
          <cell r="A31562">
            <v>1636099</v>
          </cell>
          <cell r="B31562" t="str">
            <v xml:space="preserve">COMUNA 08 </v>
          </cell>
        </row>
        <row r="31563">
          <cell r="A31563">
            <v>1653700</v>
          </cell>
          <cell r="B31563" t="str">
            <v xml:space="preserve">COMUNA 08 </v>
          </cell>
        </row>
        <row r="31564">
          <cell r="A31564">
            <v>1653701</v>
          </cell>
          <cell r="B31564" t="str">
            <v xml:space="preserve">COMUNA 08 </v>
          </cell>
        </row>
        <row r="31565">
          <cell r="A31565">
            <v>1666406</v>
          </cell>
          <cell r="B31565" t="str">
            <v xml:space="preserve">COMUNA 08 </v>
          </cell>
        </row>
        <row r="31566">
          <cell r="A31566">
            <v>1666407</v>
          </cell>
          <cell r="B31566" t="str">
            <v xml:space="preserve">COMUNA 08 </v>
          </cell>
        </row>
        <row r="31567">
          <cell r="A31567">
            <v>1666408</v>
          </cell>
          <cell r="B31567" t="str">
            <v xml:space="preserve">COMUNA 08 </v>
          </cell>
        </row>
        <row r="31568">
          <cell r="A31568">
            <v>1633829</v>
          </cell>
          <cell r="B31568" t="str">
            <v xml:space="preserve">COMUNA 08 </v>
          </cell>
        </row>
        <row r="31569">
          <cell r="A31569">
            <v>1633830</v>
          </cell>
          <cell r="B31569" t="str">
            <v xml:space="preserve">COMUNA 08 </v>
          </cell>
        </row>
        <row r="31570">
          <cell r="A31570">
            <v>1653699</v>
          </cell>
          <cell r="B31570" t="str">
            <v xml:space="preserve">COMUNA 08 </v>
          </cell>
        </row>
        <row r="31571">
          <cell r="A31571">
            <v>1666400</v>
          </cell>
          <cell r="B31571" t="str">
            <v xml:space="preserve">COMUNA 08 </v>
          </cell>
        </row>
        <row r="31572">
          <cell r="A31572">
            <v>1666401</v>
          </cell>
          <cell r="B31572" t="str">
            <v xml:space="preserve">COMUNA 08 </v>
          </cell>
        </row>
        <row r="31573">
          <cell r="A31573">
            <v>1666402</v>
          </cell>
          <cell r="B31573" t="str">
            <v xml:space="preserve">COMUNA 08 </v>
          </cell>
        </row>
        <row r="31574">
          <cell r="A31574">
            <v>1666403</v>
          </cell>
          <cell r="B31574" t="str">
            <v xml:space="preserve">COMUNA 08 </v>
          </cell>
        </row>
        <row r="31575">
          <cell r="A31575">
            <v>1666404</v>
          </cell>
          <cell r="B31575" t="str">
            <v xml:space="preserve">COMUNA 08 </v>
          </cell>
        </row>
        <row r="31576">
          <cell r="A31576">
            <v>1666405</v>
          </cell>
          <cell r="B31576" t="str">
            <v xml:space="preserve">COMUNA 08 </v>
          </cell>
        </row>
        <row r="31577">
          <cell r="A31577">
            <v>1666409</v>
          </cell>
          <cell r="B31577" t="str">
            <v xml:space="preserve">COMUNA 08 </v>
          </cell>
        </row>
        <row r="31578">
          <cell r="A31578">
            <v>1666410</v>
          </cell>
          <cell r="B31578" t="str">
            <v xml:space="preserve">COMUNA 08 </v>
          </cell>
        </row>
        <row r="31579">
          <cell r="A31579">
            <v>1631829</v>
          </cell>
          <cell r="B31579" t="str">
            <v xml:space="preserve">COMUNA 08 </v>
          </cell>
        </row>
        <row r="31580">
          <cell r="A31580">
            <v>1631830</v>
          </cell>
          <cell r="B31580" t="str">
            <v xml:space="preserve">COMUNA 08 </v>
          </cell>
        </row>
        <row r="31581">
          <cell r="A31581">
            <v>1636102</v>
          </cell>
          <cell r="B31581" t="str">
            <v xml:space="preserve">COMUNA 08 </v>
          </cell>
        </row>
        <row r="31582">
          <cell r="A31582">
            <v>1653702</v>
          </cell>
          <cell r="B31582" t="str">
            <v xml:space="preserve">COMUNA 08 </v>
          </cell>
        </row>
        <row r="31583">
          <cell r="A31583">
            <v>1653703</v>
          </cell>
          <cell r="B31583" t="str">
            <v xml:space="preserve">COMUNA 08 </v>
          </cell>
        </row>
        <row r="31584">
          <cell r="A31584">
            <v>1666411</v>
          </cell>
          <cell r="B31584" t="str">
            <v xml:space="preserve">COMUNA 08 </v>
          </cell>
        </row>
        <row r="31585">
          <cell r="A31585">
            <v>1648890</v>
          </cell>
          <cell r="B31585" t="str">
            <v xml:space="preserve">COMUNA 08 </v>
          </cell>
        </row>
        <row r="31586">
          <cell r="A31586">
            <v>1654034</v>
          </cell>
          <cell r="B31586" t="str">
            <v xml:space="preserve">COMUNA 08 </v>
          </cell>
        </row>
        <row r="31587">
          <cell r="A31587">
            <v>1650883</v>
          </cell>
          <cell r="B31587" t="str">
            <v xml:space="preserve">COMUNA 08 </v>
          </cell>
        </row>
        <row r="31588">
          <cell r="A31588">
            <v>1650884</v>
          </cell>
          <cell r="B31588" t="str">
            <v xml:space="preserve">COMUNA 08 </v>
          </cell>
        </row>
        <row r="31589">
          <cell r="A31589">
            <v>1650885</v>
          </cell>
          <cell r="B31589" t="str">
            <v xml:space="preserve">COMUNA 08 </v>
          </cell>
        </row>
        <row r="31590">
          <cell r="A31590">
            <v>1650886</v>
          </cell>
          <cell r="B31590" t="str">
            <v xml:space="preserve">COMUNA 08 </v>
          </cell>
        </row>
        <row r="31591">
          <cell r="A31591">
            <v>1650887</v>
          </cell>
          <cell r="B31591" t="str">
            <v xml:space="preserve">COMUNA 08 </v>
          </cell>
        </row>
        <row r="31592">
          <cell r="A31592">
            <v>1650888</v>
          </cell>
          <cell r="B31592" t="str">
            <v xml:space="preserve">COMUNA 08 </v>
          </cell>
        </row>
        <row r="31593">
          <cell r="A31593">
            <v>1650889</v>
          </cell>
          <cell r="B31593" t="str">
            <v xml:space="preserve">COMUNA 08 </v>
          </cell>
        </row>
        <row r="31594">
          <cell r="A31594">
            <v>1650890</v>
          </cell>
          <cell r="B31594" t="str">
            <v xml:space="preserve">COMUNA 08 </v>
          </cell>
        </row>
        <row r="31595">
          <cell r="A31595">
            <v>1650892</v>
          </cell>
          <cell r="B31595" t="str">
            <v xml:space="preserve">COMUNA 08 </v>
          </cell>
        </row>
        <row r="31596">
          <cell r="A31596">
            <v>1654024</v>
          </cell>
          <cell r="B31596" t="str">
            <v xml:space="preserve">COMUNA 08 </v>
          </cell>
        </row>
        <row r="31597">
          <cell r="A31597">
            <v>1668104</v>
          </cell>
          <cell r="B31597" t="str">
            <v xml:space="preserve">COMUNA 08 </v>
          </cell>
        </row>
        <row r="31598">
          <cell r="A31598">
            <v>1668177</v>
          </cell>
          <cell r="B31598" t="str">
            <v xml:space="preserve">COMUNA 08 </v>
          </cell>
        </row>
        <row r="31599">
          <cell r="A31599">
            <v>1668178</v>
          </cell>
          <cell r="B31599" t="str">
            <v xml:space="preserve">COMUNA 08 </v>
          </cell>
        </row>
        <row r="31600">
          <cell r="A31600">
            <v>1654035</v>
          </cell>
          <cell r="B31600" t="str">
            <v xml:space="preserve">COMUNA 08 </v>
          </cell>
        </row>
        <row r="31601">
          <cell r="A31601">
            <v>1668179</v>
          </cell>
          <cell r="B31601" t="str">
            <v xml:space="preserve">COMUNA 08 </v>
          </cell>
        </row>
        <row r="31602">
          <cell r="A31602">
            <v>1668182</v>
          </cell>
          <cell r="B31602" t="str">
            <v xml:space="preserve">COMUNA 08 </v>
          </cell>
        </row>
        <row r="31603">
          <cell r="A31603">
            <v>1668183</v>
          </cell>
          <cell r="B31603" t="str">
            <v xml:space="preserve">COMUNA 08 </v>
          </cell>
        </row>
        <row r="31604">
          <cell r="A31604">
            <v>1668184</v>
          </cell>
          <cell r="B31604" t="str">
            <v xml:space="preserve">COMUNA 08 </v>
          </cell>
        </row>
        <row r="31605">
          <cell r="A31605">
            <v>1668185</v>
          </cell>
          <cell r="B31605" t="str">
            <v xml:space="preserve">COMUNA 08 </v>
          </cell>
        </row>
        <row r="31606">
          <cell r="A31606">
            <v>1654036</v>
          </cell>
          <cell r="B31606" t="str">
            <v xml:space="preserve">COMUNA 08 </v>
          </cell>
        </row>
        <row r="31607">
          <cell r="A31607">
            <v>1654037</v>
          </cell>
          <cell r="B31607" t="str">
            <v xml:space="preserve">COMUNA 08 </v>
          </cell>
        </row>
        <row r="31608">
          <cell r="A31608">
            <v>1668180</v>
          </cell>
          <cell r="B31608" t="str">
            <v xml:space="preserve">COMUNA 08 </v>
          </cell>
        </row>
        <row r="31609">
          <cell r="A31609">
            <v>1668181</v>
          </cell>
          <cell r="B31609" t="str">
            <v xml:space="preserve">COMUNA 08 </v>
          </cell>
        </row>
        <row r="31610">
          <cell r="A31610">
            <v>1668186</v>
          </cell>
          <cell r="B31610" t="str">
            <v xml:space="preserve">COMUNA 08 </v>
          </cell>
        </row>
        <row r="31611">
          <cell r="A31611">
            <v>1668187</v>
          </cell>
          <cell r="B31611" t="str">
            <v xml:space="preserve">COMUNA 08 </v>
          </cell>
        </row>
        <row r="31612">
          <cell r="A31612">
            <v>1668188</v>
          </cell>
          <cell r="B31612" t="str">
            <v xml:space="preserve">COMUNA 08 </v>
          </cell>
        </row>
        <row r="31613">
          <cell r="A31613">
            <v>1668189</v>
          </cell>
          <cell r="B31613" t="str">
            <v xml:space="preserve">COMUNA 08 </v>
          </cell>
        </row>
        <row r="31614">
          <cell r="A31614">
            <v>1668190</v>
          </cell>
          <cell r="B31614" t="str">
            <v xml:space="preserve">COMUNA 08 </v>
          </cell>
        </row>
        <row r="31615">
          <cell r="A31615">
            <v>1668191</v>
          </cell>
          <cell r="B31615" t="str">
            <v xml:space="preserve">COMUNA 08 </v>
          </cell>
        </row>
        <row r="31616">
          <cell r="A31616">
            <v>1668192</v>
          </cell>
          <cell r="B31616" t="str">
            <v xml:space="preserve">COMUNA 08 </v>
          </cell>
        </row>
        <row r="31617">
          <cell r="A31617">
            <v>1668193</v>
          </cell>
          <cell r="B31617" t="str">
            <v xml:space="preserve">COMUNA 08 </v>
          </cell>
        </row>
        <row r="31618">
          <cell r="A31618">
            <v>1668203</v>
          </cell>
          <cell r="B31618" t="str">
            <v xml:space="preserve">COMUNA 08 </v>
          </cell>
        </row>
        <row r="31619">
          <cell r="A31619">
            <v>1668204</v>
          </cell>
          <cell r="B31619" t="str">
            <v xml:space="preserve">COMUNA 08 </v>
          </cell>
        </row>
        <row r="31620">
          <cell r="A31620">
            <v>1668205</v>
          </cell>
          <cell r="B31620" t="str">
            <v xml:space="preserve">COMUNA 08 </v>
          </cell>
        </row>
        <row r="31621">
          <cell r="A31621">
            <v>1668206</v>
          </cell>
          <cell r="B31621" t="str">
            <v xml:space="preserve">COMUNA 08 </v>
          </cell>
        </row>
        <row r="31622">
          <cell r="A31622">
            <v>1654038</v>
          </cell>
          <cell r="B31622" t="str">
            <v xml:space="preserve">COMUNA 08 </v>
          </cell>
        </row>
        <row r="31623">
          <cell r="A31623">
            <v>1668199</v>
          </cell>
          <cell r="B31623" t="str">
            <v xml:space="preserve">COMUNA 08 </v>
          </cell>
        </row>
        <row r="31624">
          <cell r="A31624">
            <v>1668200</v>
          </cell>
          <cell r="B31624" t="str">
            <v xml:space="preserve">COMUNA 08 </v>
          </cell>
        </row>
        <row r="31625">
          <cell r="A31625">
            <v>1668201</v>
          </cell>
          <cell r="B31625" t="str">
            <v xml:space="preserve">COMUNA 08 </v>
          </cell>
        </row>
        <row r="31626">
          <cell r="A31626">
            <v>1668202</v>
          </cell>
          <cell r="B31626" t="str">
            <v xml:space="preserve">COMUNA 08 </v>
          </cell>
        </row>
        <row r="31627">
          <cell r="A31627">
            <v>1668194</v>
          </cell>
          <cell r="B31627" t="str">
            <v xml:space="preserve">COMUNA 08 </v>
          </cell>
        </row>
        <row r="31628">
          <cell r="A31628">
            <v>1668195</v>
          </cell>
          <cell r="B31628" t="str">
            <v xml:space="preserve">COMUNA 08 </v>
          </cell>
        </row>
        <row r="31629">
          <cell r="A31629">
            <v>1668196</v>
          </cell>
          <cell r="B31629" t="str">
            <v xml:space="preserve">COMUNA 08 </v>
          </cell>
        </row>
        <row r="31630">
          <cell r="A31630">
            <v>1668197</v>
          </cell>
          <cell r="B31630" t="str">
            <v xml:space="preserve">COMUNA 08 </v>
          </cell>
        </row>
        <row r="31631">
          <cell r="A31631">
            <v>1668198</v>
          </cell>
          <cell r="B31631" t="str">
            <v xml:space="preserve">COMUNA 08 </v>
          </cell>
        </row>
        <row r="31632">
          <cell r="A31632">
            <v>1668207</v>
          </cell>
          <cell r="B31632" t="str">
            <v xml:space="preserve">COMUNA 08 </v>
          </cell>
        </row>
        <row r="31633">
          <cell r="A31633">
            <v>1668208</v>
          </cell>
          <cell r="B31633" t="str">
            <v xml:space="preserve">COMUNA 08 </v>
          </cell>
        </row>
        <row r="31634">
          <cell r="A31634">
            <v>1654030</v>
          </cell>
          <cell r="B31634" t="str">
            <v xml:space="preserve">COMUNA 08 </v>
          </cell>
        </row>
        <row r="31635">
          <cell r="A31635">
            <v>1654031</v>
          </cell>
          <cell r="B31635" t="str">
            <v xml:space="preserve">COMUNA 08 </v>
          </cell>
        </row>
        <row r="31636">
          <cell r="A31636">
            <v>1668155</v>
          </cell>
          <cell r="B31636" t="str">
            <v xml:space="preserve">COMUNA 08 </v>
          </cell>
        </row>
        <row r="31637">
          <cell r="A31637">
            <v>1668156</v>
          </cell>
          <cell r="B31637" t="str">
            <v xml:space="preserve">COMUNA 08 </v>
          </cell>
        </row>
        <row r="31638">
          <cell r="A31638">
            <v>1668157</v>
          </cell>
          <cell r="B31638" t="str">
            <v xml:space="preserve">COMUNA 08 </v>
          </cell>
        </row>
        <row r="31639">
          <cell r="A31639">
            <v>1668158</v>
          </cell>
          <cell r="B31639" t="str">
            <v xml:space="preserve">COMUNA 08 </v>
          </cell>
        </row>
        <row r="31640">
          <cell r="A31640">
            <v>1668159</v>
          </cell>
          <cell r="B31640" t="str">
            <v xml:space="preserve">COMUNA 08 </v>
          </cell>
        </row>
        <row r="31641">
          <cell r="A31641">
            <v>1668160</v>
          </cell>
          <cell r="B31641" t="str">
            <v xml:space="preserve">COMUNA 08 </v>
          </cell>
        </row>
        <row r="31642">
          <cell r="A31642">
            <v>1668161</v>
          </cell>
          <cell r="B31642" t="str">
            <v xml:space="preserve">COMUNA 08 </v>
          </cell>
        </row>
        <row r="31643">
          <cell r="A31643">
            <v>1668162</v>
          </cell>
          <cell r="B31643" t="str">
            <v xml:space="preserve">COMUNA 08 </v>
          </cell>
        </row>
        <row r="31644">
          <cell r="A31644">
            <v>1654157</v>
          </cell>
          <cell r="B31644" t="str">
            <v xml:space="preserve">COMUNA 08 </v>
          </cell>
        </row>
        <row r="31645">
          <cell r="A31645">
            <v>1668990</v>
          </cell>
          <cell r="B31645" t="str">
            <v xml:space="preserve">COMUNA 08 </v>
          </cell>
        </row>
        <row r="31646">
          <cell r="A31646">
            <v>1721495</v>
          </cell>
          <cell r="B31646" t="str">
            <v xml:space="preserve">COMUNA 08 </v>
          </cell>
        </row>
        <row r="31647">
          <cell r="A31647">
            <v>1721496</v>
          </cell>
          <cell r="B31647" t="str">
            <v xml:space="preserve">COMUNA 08 </v>
          </cell>
        </row>
        <row r="31648">
          <cell r="A31648">
            <v>1721497</v>
          </cell>
          <cell r="B31648" t="str">
            <v xml:space="preserve">COMUNA 08 </v>
          </cell>
        </row>
        <row r="31649">
          <cell r="A31649">
            <v>1721498</v>
          </cell>
          <cell r="B31649" t="str">
            <v xml:space="preserve">COMUNA 08 </v>
          </cell>
        </row>
        <row r="31650">
          <cell r="A31650">
            <v>1721499</v>
          </cell>
          <cell r="B31650" t="str">
            <v xml:space="preserve">COMUNA 08 </v>
          </cell>
        </row>
        <row r="31651">
          <cell r="A31651">
            <v>1721500</v>
          </cell>
          <cell r="B31651" t="str">
            <v xml:space="preserve">COMUNA 08 </v>
          </cell>
        </row>
        <row r="31652">
          <cell r="A31652">
            <v>1721501</v>
          </cell>
          <cell r="B31652" t="str">
            <v xml:space="preserve">COMUNA 08 </v>
          </cell>
        </row>
        <row r="31653">
          <cell r="A31653">
            <v>1666412</v>
          </cell>
          <cell r="B31653" t="str">
            <v xml:space="preserve">COMUNA 08 </v>
          </cell>
        </row>
        <row r="31654">
          <cell r="A31654">
            <v>1666413</v>
          </cell>
          <cell r="B31654" t="str">
            <v xml:space="preserve">COMUNA 08 </v>
          </cell>
        </row>
        <row r="31655">
          <cell r="A31655">
            <v>1666414</v>
          </cell>
          <cell r="B31655" t="str">
            <v xml:space="preserve">COMUNA 08 </v>
          </cell>
        </row>
        <row r="31656">
          <cell r="A31656">
            <v>1666415</v>
          </cell>
          <cell r="B31656" t="str">
            <v xml:space="preserve">COMUNA 08 </v>
          </cell>
        </row>
        <row r="31657">
          <cell r="A31657">
            <v>1666416</v>
          </cell>
          <cell r="B31657" t="str">
            <v xml:space="preserve">COMUNA 08 </v>
          </cell>
        </row>
        <row r="31658">
          <cell r="A31658">
            <v>1666417</v>
          </cell>
          <cell r="B31658" t="str">
            <v xml:space="preserve">COMUNA 08 </v>
          </cell>
        </row>
        <row r="31659">
          <cell r="A31659">
            <v>1666418</v>
          </cell>
          <cell r="B31659" t="str">
            <v xml:space="preserve">COMUNA 08 </v>
          </cell>
        </row>
        <row r="31660">
          <cell r="A31660">
            <v>1666419</v>
          </cell>
          <cell r="B31660" t="str">
            <v xml:space="preserve">COMUNA 08 </v>
          </cell>
        </row>
        <row r="31661">
          <cell r="A31661">
            <v>1666420</v>
          </cell>
          <cell r="B31661" t="str">
            <v xml:space="preserve">COMUNA 08 </v>
          </cell>
        </row>
        <row r="31662">
          <cell r="A31662">
            <v>1666421</v>
          </cell>
          <cell r="B31662" t="str">
            <v xml:space="preserve">COMUNA 08 </v>
          </cell>
        </row>
        <row r="31663">
          <cell r="A31663">
            <v>1636103</v>
          </cell>
          <cell r="B31663" t="str">
            <v xml:space="preserve">COMUNA 08 </v>
          </cell>
        </row>
        <row r="31664">
          <cell r="A31664">
            <v>1666434</v>
          </cell>
          <cell r="B31664" t="str">
            <v xml:space="preserve">COMUNA 08 </v>
          </cell>
        </row>
        <row r="31665">
          <cell r="A31665">
            <v>1644986</v>
          </cell>
          <cell r="B31665" t="str">
            <v xml:space="preserve">COMUNA 08 </v>
          </cell>
        </row>
        <row r="31666">
          <cell r="A31666">
            <v>1644987</v>
          </cell>
          <cell r="B31666" t="str">
            <v xml:space="preserve">COMUNA 08 </v>
          </cell>
        </row>
        <row r="31667">
          <cell r="A31667">
            <v>1644988</v>
          </cell>
          <cell r="B31667" t="str">
            <v xml:space="preserve">COMUNA 08 </v>
          </cell>
        </row>
        <row r="31668">
          <cell r="A31668">
            <v>1653704</v>
          </cell>
          <cell r="B31668" t="str">
            <v xml:space="preserve">COMUNA 08 </v>
          </cell>
        </row>
        <row r="31669">
          <cell r="A31669">
            <v>1666422</v>
          </cell>
          <cell r="B31669" t="str">
            <v xml:space="preserve">COMUNA 08 </v>
          </cell>
        </row>
        <row r="31670">
          <cell r="A31670">
            <v>1666424</v>
          </cell>
          <cell r="B31670" t="str">
            <v xml:space="preserve">COMUNA 08 </v>
          </cell>
        </row>
        <row r="31671">
          <cell r="A31671">
            <v>1666425</v>
          </cell>
          <cell r="B31671" t="str">
            <v xml:space="preserve">COMUNA 08 </v>
          </cell>
        </row>
        <row r="31672">
          <cell r="A31672">
            <v>1666426</v>
          </cell>
          <cell r="B31672" t="str">
            <v xml:space="preserve">COMUNA 08 </v>
          </cell>
        </row>
        <row r="31673">
          <cell r="A31673">
            <v>1666428</v>
          </cell>
          <cell r="B31673" t="str">
            <v xml:space="preserve">COMUNA 08 </v>
          </cell>
        </row>
        <row r="31674">
          <cell r="A31674">
            <v>1666429</v>
          </cell>
          <cell r="B31674" t="str">
            <v xml:space="preserve">COMUNA 08 </v>
          </cell>
        </row>
        <row r="31675">
          <cell r="A31675">
            <v>1666430</v>
          </cell>
          <cell r="B31675" t="str">
            <v xml:space="preserve">COMUNA 08 </v>
          </cell>
        </row>
        <row r="31676">
          <cell r="A31676">
            <v>1666431</v>
          </cell>
          <cell r="B31676" t="str">
            <v xml:space="preserve">COMUNA 08 </v>
          </cell>
        </row>
        <row r="31677">
          <cell r="A31677">
            <v>1666432</v>
          </cell>
          <cell r="B31677" t="str">
            <v xml:space="preserve">COMUNA 08 </v>
          </cell>
        </row>
        <row r="31678">
          <cell r="A31678">
            <v>1666433</v>
          </cell>
          <cell r="B31678" t="str">
            <v xml:space="preserve">COMUNA 08 </v>
          </cell>
        </row>
        <row r="31679">
          <cell r="A31679">
            <v>1636111</v>
          </cell>
          <cell r="B31679" t="str">
            <v xml:space="preserve">COMUNA 08 </v>
          </cell>
        </row>
        <row r="31680">
          <cell r="A31680">
            <v>1636112</v>
          </cell>
          <cell r="B31680" t="str">
            <v xml:space="preserve">COMUNA 08 </v>
          </cell>
        </row>
        <row r="31681">
          <cell r="A31681">
            <v>1653711</v>
          </cell>
          <cell r="B31681" t="str">
            <v xml:space="preserve">COMUNA 08 </v>
          </cell>
        </row>
        <row r="31682">
          <cell r="A31682">
            <v>1653712</v>
          </cell>
          <cell r="B31682" t="str">
            <v xml:space="preserve">COMUNA 08 </v>
          </cell>
        </row>
        <row r="31683">
          <cell r="A31683">
            <v>1666467</v>
          </cell>
          <cell r="B31683" t="str">
            <v xml:space="preserve">COMUNA 08 </v>
          </cell>
        </row>
        <row r="31684">
          <cell r="A31684">
            <v>1666468</v>
          </cell>
          <cell r="B31684" t="str">
            <v xml:space="preserve">COMUNA 08 </v>
          </cell>
        </row>
        <row r="31685">
          <cell r="A31685">
            <v>1666469</v>
          </cell>
          <cell r="B31685" t="str">
            <v xml:space="preserve">COMUNA 08 </v>
          </cell>
        </row>
        <row r="31686">
          <cell r="A31686">
            <v>1666470</v>
          </cell>
          <cell r="B31686" t="str">
            <v xml:space="preserve">COMUNA 08 </v>
          </cell>
        </row>
        <row r="31687">
          <cell r="A31687">
            <v>1668209</v>
          </cell>
          <cell r="B31687" t="str">
            <v xml:space="preserve">COMUNA 08 </v>
          </cell>
        </row>
        <row r="31688">
          <cell r="A31688">
            <v>1636559</v>
          </cell>
          <cell r="B31688" t="str">
            <v xml:space="preserve">COMUNA 08 </v>
          </cell>
        </row>
        <row r="31689">
          <cell r="A31689">
            <v>1636560</v>
          </cell>
          <cell r="B31689" t="str">
            <v xml:space="preserve">COMUNA 08 </v>
          </cell>
        </row>
        <row r="31690">
          <cell r="A31690">
            <v>1654039</v>
          </cell>
          <cell r="B31690" t="str">
            <v xml:space="preserve">COMUNA 08 </v>
          </cell>
        </row>
        <row r="31691">
          <cell r="A31691">
            <v>1668210</v>
          </cell>
          <cell r="B31691" t="str">
            <v xml:space="preserve">COMUNA 08 </v>
          </cell>
        </row>
        <row r="31692">
          <cell r="A31692">
            <v>1668211</v>
          </cell>
          <cell r="B31692" t="str">
            <v xml:space="preserve">COMUNA 08 </v>
          </cell>
        </row>
        <row r="31693">
          <cell r="A31693">
            <v>1668212</v>
          </cell>
          <cell r="B31693" t="str">
            <v xml:space="preserve">COMUNA 08 </v>
          </cell>
        </row>
        <row r="31694">
          <cell r="A31694">
            <v>1668213</v>
          </cell>
          <cell r="B31694" t="str">
            <v xml:space="preserve">COMUNA 08 </v>
          </cell>
        </row>
        <row r="31695">
          <cell r="A31695">
            <v>1668214</v>
          </cell>
          <cell r="B31695" t="str">
            <v xml:space="preserve">COMUNA 08 </v>
          </cell>
        </row>
        <row r="31696">
          <cell r="A31696">
            <v>1668215</v>
          </cell>
          <cell r="B31696" t="str">
            <v xml:space="preserve">COMUNA 08 </v>
          </cell>
        </row>
        <row r="31697">
          <cell r="A31697">
            <v>1668216</v>
          </cell>
          <cell r="B31697" t="str">
            <v xml:space="preserve">COMUNA 08 </v>
          </cell>
        </row>
        <row r="31698">
          <cell r="A31698">
            <v>1668217</v>
          </cell>
          <cell r="B31698" t="str">
            <v xml:space="preserve">COMUNA 08 </v>
          </cell>
        </row>
        <row r="31699">
          <cell r="A31699">
            <v>1668218</v>
          </cell>
          <cell r="B31699" t="str">
            <v xml:space="preserve">COMUNA 08 </v>
          </cell>
        </row>
        <row r="31700">
          <cell r="A31700">
            <v>1668219</v>
          </cell>
          <cell r="B31700" t="str">
            <v xml:space="preserve">COMUNA 08 </v>
          </cell>
        </row>
        <row r="31701">
          <cell r="A31701">
            <v>1668220</v>
          </cell>
          <cell r="B31701" t="str">
            <v xml:space="preserve">COMUNA 08 </v>
          </cell>
        </row>
        <row r="31702">
          <cell r="A31702">
            <v>1668221</v>
          </cell>
          <cell r="B31702" t="str">
            <v xml:space="preserve">COMUNA 08 </v>
          </cell>
        </row>
        <row r="31703">
          <cell r="A31703">
            <v>1668222</v>
          </cell>
          <cell r="B31703" t="str">
            <v xml:space="preserve">COMUNA 08 </v>
          </cell>
        </row>
        <row r="31704">
          <cell r="A31704">
            <v>1654040</v>
          </cell>
          <cell r="B31704" t="str">
            <v xml:space="preserve">COMUNA 08 </v>
          </cell>
        </row>
        <row r="31705">
          <cell r="A31705">
            <v>1668225</v>
          </cell>
          <cell r="B31705" t="str">
            <v xml:space="preserve">COMUNA 08 </v>
          </cell>
        </row>
        <row r="31706">
          <cell r="A31706">
            <v>1668223</v>
          </cell>
          <cell r="B31706" t="str">
            <v xml:space="preserve">COMUNA 08 </v>
          </cell>
        </row>
        <row r="31707">
          <cell r="A31707">
            <v>1636561</v>
          </cell>
          <cell r="B31707" t="str">
            <v xml:space="preserve">COMUNA 08 </v>
          </cell>
        </row>
        <row r="31708">
          <cell r="A31708">
            <v>1636562</v>
          </cell>
          <cell r="B31708" t="str">
            <v xml:space="preserve">COMUNA 08 </v>
          </cell>
        </row>
        <row r="31709">
          <cell r="A31709">
            <v>1668230</v>
          </cell>
          <cell r="B31709" t="str">
            <v xml:space="preserve">COMUNA 08 </v>
          </cell>
        </row>
        <row r="31710">
          <cell r="A31710">
            <v>1668231</v>
          </cell>
          <cell r="B31710" t="str">
            <v xml:space="preserve">COMUNA 08 </v>
          </cell>
        </row>
        <row r="31711">
          <cell r="A31711">
            <v>1668232</v>
          </cell>
          <cell r="B31711" t="str">
            <v xml:space="preserve">COMUNA 08 </v>
          </cell>
        </row>
        <row r="31712">
          <cell r="A31712">
            <v>1668233</v>
          </cell>
          <cell r="B31712" t="str">
            <v xml:space="preserve">COMUNA 08 </v>
          </cell>
        </row>
        <row r="31713">
          <cell r="A31713">
            <v>1668234</v>
          </cell>
          <cell r="B31713" t="str">
            <v xml:space="preserve">COMUNA 08 </v>
          </cell>
        </row>
        <row r="31714">
          <cell r="A31714">
            <v>1668235</v>
          </cell>
          <cell r="B31714" t="str">
            <v xml:space="preserve">COMUNA 08 </v>
          </cell>
        </row>
        <row r="31715">
          <cell r="A31715">
            <v>1645186</v>
          </cell>
          <cell r="B31715" t="str">
            <v xml:space="preserve">COMUNA 08 </v>
          </cell>
        </row>
        <row r="31716">
          <cell r="A31716">
            <v>1645187</v>
          </cell>
          <cell r="B31716" t="str">
            <v xml:space="preserve">COMUNA 08 </v>
          </cell>
        </row>
        <row r="31717">
          <cell r="A31717">
            <v>1645193</v>
          </cell>
          <cell r="B31717" t="str">
            <v xml:space="preserve">COMUNA 08 </v>
          </cell>
        </row>
        <row r="31718">
          <cell r="A31718">
            <v>1667211</v>
          </cell>
          <cell r="B31718" t="str">
            <v xml:space="preserve">COMUNA 08 </v>
          </cell>
        </row>
        <row r="31719">
          <cell r="A31719">
            <v>1653861</v>
          </cell>
          <cell r="B31719" t="str">
            <v xml:space="preserve">COMUNA 08 </v>
          </cell>
        </row>
        <row r="31720">
          <cell r="A31720">
            <v>1653862</v>
          </cell>
          <cell r="B31720" t="str">
            <v xml:space="preserve">COMUNA 08 </v>
          </cell>
        </row>
        <row r="31721">
          <cell r="A31721">
            <v>1653863</v>
          </cell>
          <cell r="B31721" t="str">
            <v xml:space="preserve">COMUNA 08 </v>
          </cell>
        </row>
        <row r="31722">
          <cell r="A31722">
            <v>1667208</v>
          </cell>
          <cell r="B31722" t="str">
            <v xml:space="preserve">COMUNA 08 </v>
          </cell>
        </row>
        <row r="31723">
          <cell r="A31723">
            <v>1667209</v>
          </cell>
          <cell r="B31723" t="str">
            <v xml:space="preserve">COMUNA 08 </v>
          </cell>
        </row>
        <row r="31724">
          <cell r="A31724">
            <v>1667210</v>
          </cell>
          <cell r="B31724" t="str">
            <v xml:space="preserve">COMUNA 08 </v>
          </cell>
        </row>
        <row r="31725">
          <cell r="A31725">
            <v>1667206</v>
          </cell>
          <cell r="B31725" t="str">
            <v xml:space="preserve">COMUNA 08 </v>
          </cell>
        </row>
        <row r="31726">
          <cell r="A31726">
            <v>1667207</v>
          </cell>
          <cell r="B31726" t="str">
            <v xml:space="preserve">COMUNA 08 </v>
          </cell>
        </row>
        <row r="31727">
          <cell r="A31727">
            <v>1639860</v>
          </cell>
          <cell r="B31727" t="str">
            <v xml:space="preserve">COMUNA 08 </v>
          </cell>
        </row>
        <row r="31728">
          <cell r="A31728">
            <v>1650780</v>
          </cell>
          <cell r="B31728" t="str">
            <v xml:space="preserve">COMUNA 08 </v>
          </cell>
        </row>
        <row r="31729">
          <cell r="A31729">
            <v>1650781</v>
          </cell>
          <cell r="B31729" t="str">
            <v xml:space="preserve">COMUNA 08 </v>
          </cell>
        </row>
        <row r="31730">
          <cell r="A31730">
            <v>1650782</v>
          </cell>
          <cell r="B31730" t="str">
            <v xml:space="preserve">COMUNA 08 </v>
          </cell>
        </row>
        <row r="31731">
          <cell r="A31731">
            <v>1650783</v>
          </cell>
          <cell r="B31731" t="str">
            <v xml:space="preserve">COMUNA 08 </v>
          </cell>
        </row>
        <row r="31732">
          <cell r="A31732">
            <v>1650784</v>
          </cell>
          <cell r="B31732" t="str">
            <v xml:space="preserve">COMUNA 08 </v>
          </cell>
        </row>
        <row r="31733">
          <cell r="A31733">
            <v>1650785</v>
          </cell>
          <cell r="B31733" t="str">
            <v xml:space="preserve">COMUNA 08 </v>
          </cell>
        </row>
        <row r="31734">
          <cell r="A31734">
            <v>1650786</v>
          </cell>
          <cell r="B31734" t="str">
            <v xml:space="preserve">COMUNA 08 </v>
          </cell>
        </row>
        <row r="31735">
          <cell r="A31735">
            <v>1650787</v>
          </cell>
          <cell r="B31735" t="str">
            <v xml:space="preserve">COMUNA 08 </v>
          </cell>
        </row>
        <row r="31736">
          <cell r="A31736">
            <v>1650788</v>
          </cell>
          <cell r="B31736" t="str">
            <v xml:space="preserve">COMUNA 08 </v>
          </cell>
        </row>
        <row r="31737">
          <cell r="A31737">
            <v>1650789</v>
          </cell>
          <cell r="B31737" t="str">
            <v xml:space="preserve">COMUNA 08 </v>
          </cell>
        </row>
        <row r="31738">
          <cell r="A31738">
            <v>1650790</v>
          </cell>
          <cell r="B31738" t="str">
            <v xml:space="preserve">COMUNA 08 </v>
          </cell>
        </row>
        <row r="31739">
          <cell r="A31739">
            <v>1650791</v>
          </cell>
          <cell r="B31739" t="str">
            <v xml:space="preserve">COMUNA 08 </v>
          </cell>
        </row>
        <row r="31740">
          <cell r="A31740">
            <v>1650792</v>
          </cell>
          <cell r="B31740" t="str">
            <v xml:space="preserve">COMUNA 08 </v>
          </cell>
        </row>
        <row r="31741">
          <cell r="A31741">
            <v>1650793</v>
          </cell>
          <cell r="B31741" t="str">
            <v xml:space="preserve">COMUNA 08 </v>
          </cell>
        </row>
        <row r="31742">
          <cell r="A31742">
            <v>1650794</v>
          </cell>
          <cell r="B31742" t="str">
            <v xml:space="preserve">COMUNA 08 </v>
          </cell>
        </row>
        <row r="31743">
          <cell r="A31743">
            <v>1653866</v>
          </cell>
          <cell r="B31743" t="str">
            <v xml:space="preserve">COMUNA 08 </v>
          </cell>
        </row>
        <row r="31744">
          <cell r="A31744">
            <v>1667222</v>
          </cell>
          <cell r="B31744" t="str">
            <v xml:space="preserve">COMUNA 08 </v>
          </cell>
        </row>
        <row r="31745">
          <cell r="A31745">
            <v>1667223</v>
          </cell>
          <cell r="B31745" t="str">
            <v xml:space="preserve">COMUNA 08 </v>
          </cell>
        </row>
        <row r="31746">
          <cell r="A31746">
            <v>1667224</v>
          </cell>
          <cell r="B31746" t="str">
            <v xml:space="preserve">COMUNA 08 </v>
          </cell>
        </row>
        <row r="31747">
          <cell r="A31747">
            <v>1667225</v>
          </cell>
          <cell r="B31747" t="str">
            <v xml:space="preserve">COMUNA 08 </v>
          </cell>
        </row>
        <row r="31748">
          <cell r="A31748">
            <v>1667226</v>
          </cell>
          <cell r="B31748" t="str">
            <v xml:space="preserve">COMUNA 08 </v>
          </cell>
        </row>
        <row r="31749">
          <cell r="A31749">
            <v>1667614</v>
          </cell>
          <cell r="B31749" t="str">
            <v xml:space="preserve">COMUNA 08 </v>
          </cell>
        </row>
        <row r="31750">
          <cell r="A31750">
            <v>1667615</v>
          </cell>
          <cell r="B31750" t="str">
            <v xml:space="preserve">COMUNA 08 </v>
          </cell>
        </row>
        <row r="31751">
          <cell r="A31751">
            <v>1667616</v>
          </cell>
          <cell r="B31751" t="str">
            <v xml:space="preserve">COMUNA 08 </v>
          </cell>
        </row>
        <row r="31752">
          <cell r="A31752">
            <v>1667617</v>
          </cell>
          <cell r="B31752" t="str">
            <v xml:space="preserve">COMUNA 08 </v>
          </cell>
        </row>
        <row r="31753">
          <cell r="A31753">
            <v>1667618</v>
          </cell>
          <cell r="B31753" t="str">
            <v xml:space="preserve">COMUNA 08 </v>
          </cell>
        </row>
        <row r="31754">
          <cell r="A31754">
            <v>1667619</v>
          </cell>
          <cell r="B31754" t="str">
            <v xml:space="preserve">COMUNA 08 </v>
          </cell>
        </row>
        <row r="31755">
          <cell r="A31755">
            <v>1667620</v>
          </cell>
          <cell r="B31755" t="str">
            <v xml:space="preserve">COMUNA 08 </v>
          </cell>
        </row>
        <row r="31756">
          <cell r="A31756">
            <v>1667621</v>
          </cell>
          <cell r="B31756" t="str">
            <v xml:space="preserve">COMUNA 08 </v>
          </cell>
        </row>
        <row r="31757">
          <cell r="A31757">
            <v>1667622</v>
          </cell>
          <cell r="B31757" t="str">
            <v xml:space="preserve">COMUNA 08 </v>
          </cell>
        </row>
        <row r="31758">
          <cell r="A31758">
            <v>1667623</v>
          </cell>
          <cell r="B31758" t="str">
            <v xml:space="preserve">COMUNA 08 </v>
          </cell>
        </row>
        <row r="31759">
          <cell r="A31759">
            <v>1667624</v>
          </cell>
          <cell r="B31759" t="str">
            <v xml:space="preserve">COMUNA 08 </v>
          </cell>
        </row>
        <row r="31760">
          <cell r="A31760">
            <v>1667625</v>
          </cell>
          <cell r="B31760" t="str">
            <v xml:space="preserve">COMUNA 08 </v>
          </cell>
        </row>
        <row r="31761">
          <cell r="A31761">
            <v>1667626</v>
          </cell>
          <cell r="B31761" t="str">
            <v xml:space="preserve">COMUNA 08 </v>
          </cell>
        </row>
        <row r="31762">
          <cell r="A31762">
            <v>1667627</v>
          </cell>
          <cell r="B31762" t="str">
            <v xml:space="preserve">COMUNA 08 </v>
          </cell>
        </row>
        <row r="31763">
          <cell r="A31763">
            <v>1667628</v>
          </cell>
          <cell r="B31763" t="str">
            <v xml:space="preserve">COMUNA 08 </v>
          </cell>
        </row>
        <row r="31764">
          <cell r="A31764">
            <v>1630485</v>
          </cell>
          <cell r="B31764" t="str">
            <v xml:space="preserve">COMUNA 08 </v>
          </cell>
        </row>
        <row r="31765">
          <cell r="A31765">
            <v>1631912</v>
          </cell>
          <cell r="B31765" t="str">
            <v xml:space="preserve">COMUNA 08 </v>
          </cell>
        </row>
        <row r="31766">
          <cell r="A31766">
            <v>1636493</v>
          </cell>
          <cell r="B31766" t="str">
            <v xml:space="preserve">COMUNA 08 </v>
          </cell>
        </row>
        <row r="31767">
          <cell r="A31767">
            <v>1636494</v>
          </cell>
          <cell r="B31767" t="str">
            <v xml:space="preserve">COMUNA 08 </v>
          </cell>
        </row>
        <row r="31768">
          <cell r="A31768">
            <v>1653954</v>
          </cell>
          <cell r="B31768" t="str">
            <v xml:space="preserve">COMUNA 08 </v>
          </cell>
        </row>
        <row r="31769">
          <cell r="A31769">
            <v>1667629</v>
          </cell>
          <cell r="B31769" t="str">
            <v xml:space="preserve">COMUNA 08 </v>
          </cell>
        </row>
        <row r="31770">
          <cell r="A31770">
            <v>1667631</v>
          </cell>
          <cell r="B31770" t="str">
            <v xml:space="preserve">COMUNA 08 </v>
          </cell>
        </row>
        <row r="31771">
          <cell r="A31771">
            <v>1667632</v>
          </cell>
          <cell r="B31771" t="str">
            <v xml:space="preserve">COMUNA 08 </v>
          </cell>
        </row>
        <row r="31772">
          <cell r="A31772">
            <v>1667633</v>
          </cell>
          <cell r="B31772" t="str">
            <v xml:space="preserve">COMUNA 08 </v>
          </cell>
        </row>
        <row r="31773">
          <cell r="A31773">
            <v>1667636</v>
          </cell>
          <cell r="B31773" t="str">
            <v xml:space="preserve">COMUNA 08 </v>
          </cell>
        </row>
        <row r="31774">
          <cell r="A31774">
            <v>1667637</v>
          </cell>
          <cell r="B31774" t="str">
            <v xml:space="preserve">COMUNA 08 </v>
          </cell>
        </row>
        <row r="31775">
          <cell r="A31775">
            <v>1667638</v>
          </cell>
          <cell r="B31775" t="str">
            <v xml:space="preserve">COMUNA 08 </v>
          </cell>
        </row>
        <row r="31776">
          <cell r="A31776">
            <v>1667639</v>
          </cell>
          <cell r="B31776" t="str">
            <v xml:space="preserve">COMUNA 08 </v>
          </cell>
        </row>
        <row r="31777">
          <cell r="A31777">
            <v>1636495</v>
          </cell>
          <cell r="B31777" t="str">
            <v xml:space="preserve">COMUNA 08 </v>
          </cell>
        </row>
        <row r="31778">
          <cell r="A31778">
            <v>1636496</v>
          </cell>
          <cell r="B31778" t="str">
            <v xml:space="preserve">COMUNA 08 </v>
          </cell>
        </row>
        <row r="31779">
          <cell r="A31779">
            <v>1636497</v>
          </cell>
          <cell r="B31779" t="str">
            <v xml:space="preserve">COMUNA 08 </v>
          </cell>
        </row>
        <row r="31780">
          <cell r="A31780">
            <v>1636499</v>
          </cell>
          <cell r="B31780" t="str">
            <v xml:space="preserve">COMUNA 08 </v>
          </cell>
        </row>
        <row r="31781">
          <cell r="A31781">
            <v>1642714</v>
          </cell>
          <cell r="B31781" t="str">
            <v xml:space="preserve">COMUNA 08 </v>
          </cell>
        </row>
        <row r="31782">
          <cell r="A31782">
            <v>1645217</v>
          </cell>
          <cell r="B31782" t="str">
            <v xml:space="preserve">COMUNA 08 </v>
          </cell>
        </row>
        <row r="31783">
          <cell r="A31783">
            <v>1645218</v>
          </cell>
          <cell r="B31783" t="str">
            <v xml:space="preserve">COMUNA 08 </v>
          </cell>
        </row>
        <row r="31784">
          <cell r="A31784">
            <v>1666970</v>
          </cell>
          <cell r="B31784" t="str">
            <v xml:space="preserve">COMUNA 08 </v>
          </cell>
        </row>
        <row r="31785">
          <cell r="A31785">
            <v>1666971</v>
          </cell>
          <cell r="B31785" t="str">
            <v xml:space="preserve">COMUNA 08 </v>
          </cell>
        </row>
        <row r="31786">
          <cell r="A31786">
            <v>1666972</v>
          </cell>
          <cell r="B31786" t="str">
            <v xml:space="preserve">COMUNA 08 </v>
          </cell>
        </row>
        <row r="31787">
          <cell r="A31787">
            <v>1666973</v>
          </cell>
          <cell r="B31787" t="str">
            <v xml:space="preserve">COMUNA 08 </v>
          </cell>
        </row>
        <row r="31788">
          <cell r="A31788">
            <v>1666974</v>
          </cell>
          <cell r="B31788" t="str">
            <v xml:space="preserve">COMUNA 08 </v>
          </cell>
        </row>
        <row r="31789">
          <cell r="A31789">
            <v>1666975</v>
          </cell>
          <cell r="B31789" t="str">
            <v xml:space="preserve">COMUNA 08 </v>
          </cell>
        </row>
        <row r="31790">
          <cell r="A31790">
            <v>1666976</v>
          </cell>
          <cell r="B31790" t="str">
            <v xml:space="preserve">COMUNA 08 </v>
          </cell>
        </row>
        <row r="31791">
          <cell r="A31791">
            <v>1666977</v>
          </cell>
          <cell r="B31791" t="str">
            <v xml:space="preserve">COMUNA 08 </v>
          </cell>
        </row>
        <row r="31792">
          <cell r="A31792">
            <v>1666978</v>
          </cell>
          <cell r="B31792" t="str">
            <v xml:space="preserve">COMUNA 08 </v>
          </cell>
        </row>
        <row r="31793">
          <cell r="A31793">
            <v>1653804</v>
          </cell>
          <cell r="B31793" t="str">
            <v xml:space="preserve">COMUNA 08 </v>
          </cell>
        </row>
        <row r="31794">
          <cell r="A31794">
            <v>1666979</v>
          </cell>
          <cell r="B31794" t="str">
            <v xml:space="preserve">COMUNA 08 </v>
          </cell>
        </row>
        <row r="31795">
          <cell r="A31795">
            <v>1666980</v>
          </cell>
          <cell r="B31795" t="str">
            <v xml:space="preserve">COMUNA 08 </v>
          </cell>
        </row>
        <row r="31796">
          <cell r="A31796">
            <v>1666981</v>
          </cell>
          <cell r="B31796" t="str">
            <v xml:space="preserve">COMUNA 08 </v>
          </cell>
        </row>
        <row r="31797">
          <cell r="A31797">
            <v>1666982</v>
          </cell>
          <cell r="B31797" t="str">
            <v xml:space="preserve">COMUNA 08 </v>
          </cell>
        </row>
        <row r="31798">
          <cell r="A31798">
            <v>1666983</v>
          </cell>
          <cell r="B31798" t="str">
            <v xml:space="preserve">COMUNA 08 </v>
          </cell>
        </row>
        <row r="31799">
          <cell r="A31799">
            <v>1666990</v>
          </cell>
          <cell r="B31799" t="str">
            <v xml:space="preserve">COMUNA 08 </v>
          </cell>
        </row>
        <row r="31800">
          <cell r="A31800">
            <v>1666991</v>
          </cell>
          <cell r="B31800" t="str">
            <v xml:space="preserve">COMUNA 08 </v>
          </cell>
        </row>
        <row r="31801">
          <cell r="A31801">
            <v>1666992</v>
          </cell>
          <cell r="B31801" t="str">
            <v xml:space="preserve">COMUNA 08 </v>
          </cell>
        </row>
        <row r="31802">
          <cell r="A31802">
            <v>1666984</v>
          </cell>
          <cell r="B31802" t="str">
            <v xml:space="preserve">COMUNA 08 </v>
          </cell>
        </row>
        <row r="31803">
          <cell r="A31803">
            <v>1666985</v>
          </cell>
          <cell r="B31803" t="str">
            <v xml:space="preserve">COMUNA 08 </v>
          </cell>
        </row>
        <row r="31804">
          <cell r="A31804">
            <v>1666986</v>
          </cell>
          <cell r="B31804" t="str">
            <v xml:space="preserve">COMUNA 08 </v>
          </cell>
        </row>
        <row r="31805">
          <cell r="A31805">
            <v>1666987</v>
          </cell>
          <cell r="B31805" t="str">
            <v xml:space="preserve">COMUNA 08 </v>
          </cell>
        </row>
        <row r="31806">
          <cell r="A31806">
            <v>1666988</v>
          </cell>
          <cell r="B31806" t="str">
            <v xml:space="preserve">COMUNA 08 </v>
          </cell>
        </row>
        <row r="31807">
          <cell r="A31807">
            <v>1666989</v>
          </cell>
          <cell r="B31807" t="str">
            <v xml:space="preserve">COMUNA 08 </v>
          </cell>
        </row>
        <row r="31808">
          <cell r="A31808">
            <v>1666993</v>
          </cell>
          <cell r="B31808" t="str">
            <v xml:space="preserve">COMUNA 08 </v>
          </cell>
        </row>
        <row r="31809">
          <cell r="A31809">
            <v>1666994</v>
          </cell>
          <cell r="B31809" t="str">
            <v xml:space="preserve">COMUNA 08 </v>
          </cell>
        </row>
        <row r="31810">
          <cell r="A31810">
            <v>1666995</v>
          </cell>
          <cell r="B31810" t="str">
            <v xml:space="preserve">COMUNA 08 </v>
          </cell>
        </row>
        <row r="31811">
          <cell r="A31811">
            <v>1666996</v>
          </cell>
          <cell r="B31811" t="str">
            <v xml:space="preserve">COMUNA 08 </v>
          </cell>
        </row>
        <row r="31812">
          <cell r="A31812">
            <v>1737256</v>
          </cell>
          <cell r="B31812" t="str">
            <v xml:space="preserve">COMUNA 08 </v>
          </cell>
        </row>
        <row r="31813">
          <cell r="A31813">
            <v>1737257</v>
          </cell>
          <cell r="B31813" t="str">
            <v xml:space="preserve">COMUNA 08 </v>
          </cell>
        </row>
        <row r="31814">
          <cell r="A31814">
            <v>1737260</v>
          </cell>
          <cell r="B31814" t="str">
            <v xml:space="preserve">COMUNA 08 </v>
          </cell>
        </row>
        <row r="31815">
          <cell r="A31815">
            <v>1721520</v>
          </cell>
          <cell r="B31815" t="str">
            <v xml:space="preserve">COMUNA 08 </v>
          </cell>
        </row>
        <row r="31816">
          <cell r="A31816">
            <v>1721521</v>
          </cell>
          <cell r="B31816" t="str">
            <v xml:space="preserve">COMUNA 08 </v>
          </cell>
        </row>
        <row r="31817">
          <cell r="A31817">
            <v>1729089</v>
          </cell>
          <cell r="B31817" t="str">
            <v xml:space="preserve">COMUNA 08 </v>
          </cell>
        </row>
        <row r="31818">
          <cell r="A31818">
            <v>1729090</v>
          </cell>
          <cell r="B31818" t="str">
            <v xml:space="preserve">COMUNA 08 </v>
          </cell>
        </row>
        <row r="31819">
          <cell r="A31819">
            <v>1668236</v>
          </cell>
          <cell r="B31819" t="str">
            <v xml:space="preserve">COMUNA 08 </v>
          </cell>
        </row>
        <row r="31820">
          <cell r="A31820">
            <v>1668237</v>
          </cell>
          <cell r="B31820" t="str">
            <v xml:space="preserve">COMUNA 08 </v>
          </cell>
        </row>
        <row r="31821">
          <cell r="A31821">
            <v>1668238</v>
          </cell>
          <cell r="B31821" t="str">
            <v xml:space="preserve">COMUNA 08 </v>
          </cell>
        </row>
        <row r="31822">
          <cell r="A31822">
            <v>1654041</v>
          </cell>
          <cell r="B31822" t="str">
            <v xml:space="preserve">COMUNA 08 </v>
          </cell>
        </row>
        <row r="31823">
          <cell r="A31823">
            <v>1654042</v>
          </cell>
          <cell r="B31823" t="str">
            <v xml:space="preserve">COMUNA 08 </v>
          </cell>
        </row>
        <row r="31824">
          <cell r="A31824">
            <v>1668226</v>
          </cell>
          <cell r="B31824" t="str">
            <v xml:space="preserve">COMUNA 08 </v>
          </cell>
        </row>
        <row r="31825">
          <cell r="A31825">
            <v>1668227</v>
          </cell>
          <cell r="B31825" t="str">
            <v xml:space="preserve">COMUNA 08 </v>
          </cell>
        </row>
        <row r="31826">
          <cell r="A31826">
            <v>1668228</v>
          </cell>
          <cell r="B31826" t="str">
            <v xml:space="preserve">COMUNA 08 </v>
          </cell>
        </row>
        <row r="31827">
          <cell r="A31827">
            <v>1668229</v>
          </cell>
          <cell r="B31827" t="str">
            <v xml:space="preserve">COMUNA 08 </v>
          </cell>
        </row>
        <row r="31828">
          <cell r="A31828">
            <v>1631965</v>
          </cell>
          <cell r="B31828" t="str">
            <v xml:space="preserve">COMUNA 08 </v>
          </cell>
        </row>
        <row r="31829">
          <cell r="A31829">
            <v>1631995</v>
          </cell>
          <cell r="B31829" t="str">
            <v xml:space="preserve">COMUNA 08 </v>
          </cell>
        </row>
        <row r="31830">
          <cell r="A31830">
            <v>1631996</v>
          </cell>
          <cell r="B31830" t="str">
            <v xml:space="preserve">COMUNA 08 </v>
          </cell>
        </row>
        <row r="31831">
          <cell r="A31831">
            <v>1648891</v>
          </cell>
          <cell r="B31831" t="str">
            <v xml:space="preserve">COMUNA 08 </v>
          </cell>
        </row>
        <row r="31832">
          <cell r="A31832">
            <v>1648892</v>
          </cell>
          <cell r="B31832" t="str">
            <v xml:space="preserve">COMUNA 08 </v>
          </cell>
        </row>
        <row r="31833">
          <cell r="A31833">
            <v>1648893</v>
          </cell>
          <cell r="B31833" t="str">
            <v xml:space="preserve">COMUNA 08 </v>
          </cell>
        </row>
        <row r="31834">
          <cell r="A31834">
            <v>1636563</v>
          </cell>
          <cell r="B31834" t="str">
            <v xml:space="preserve">COMUNA 08 </v>
          </cell>
        </row>
        <row r="31835">
          <cell r="A31835">
            <v>1650894</v>
          </cell>
          <cell r="B31835" t="str">
            <v xml:space="preserve">COMUNA 08 </v>
          </cell>
        </row>
        <row r="31836">
          <cell r="A31836">
            <v>1654043</v>
          </cell>
          <cell r="B31836" t="str">
            <v xml:space="preserve">COMUNA 08 </v>
          </cell>
        </row>
        <row r="31837">
          <cell r="A31837">
            <v>1668244</v>
          </cell>
          <cell r="B31837" t="str">
            <v xml:space="preserve">COMUNA 08 </v>
          </cell>
        </row>
        <row r="31838">
          <cell r="A31838">
            <v>1668245</v>
          </cell>
          <cell r="B31838" t="str">
            <v xml:space="preserve">COMUNA 08 </v>
          </cell>
        </row>
        <row r="31839">
          <cell r="A31839">
            <v>1668246</v>
          </cell>
          <cell r="B31839" t="str">
            <v xml:space="preserve">COMUNA 08 </v>
          </cell>
        </row>
        <row r="31840">
          <cell r="A31840">
            <v>1668247</v>
          </cell>
          <cell r="B31840" t="str">
            <v xml:space="preserve">COMUNA 08 </v>
          </cell>
        </row>
        <row r="31841">
          <cell r="A31841">
            <v>1668248</v>
          </cell>
          <cell r="B31841" t="str">
            <v xml:space="preserve">COMUNA 08 </v>
          </cell>
        </row>
        <row r="31842">
          <cell r="A31842">
            <v>1668249</v>
          </cell>
          <cell r="B31842" t="str">
            <v xml:space="preserve">COMUNA 08 </v>
          </cell>
        </row>
        <row r="31843">
          <cell r="A31843">
            <v>1668250</v>
          </cell>
          <cell r="B31843" t="str">
            <v xml:space="preserve">COMUNA 08 </v>
          </cell>
        </row>
        <row r="31844">
          <cell r="A31844">
            <v>1668251</v>
          </cell>
          <cell r="B31844" t="str">
            <v xml:space="preserve">COMUNA 08 </v>
          </cell>
        </row>
        <row r="31845">
          <cell r="A31845">
            <v>1668252</v>
          </cell>
          <cell r="B31845" t="str">
            <v xml:space="preserve">COMUNA 08 </v>
          </cell>
        </row>
        <row r="31846">
          <cell r="A31846">
            <v>1668253</v>
          </cell>
          <cell r="B31846" t="str">
            <v xml:space="preserve">COMUNA 08 </v>
          </cell>
        </row>
        <row r="31847">
          <cell r="A31847">
            <v>1668254</v>
          </cell>
          <cell r="B31847" t="str">
            <v xml:space="preserve">COMUNA 08 </v>
          </cell>
        </row>
        <row r="31848">
          <cell r="A31848">
            <v>1668255</v>
          </cell>
          <cell r="B31848" t="str">
            <v xml:space="preserve">COMUNA 08 </v>
          </cell>
        </row>
        <row r="31849">
          <cell r="A31849">
            <v>1650839</v>
          </cell>
          <cell r="B31849" t="str">
            <v xml:space="preserve">COMUNA 08 </v>
          </cell>
        </row>
        <row r="31850">
          <cell r="A31850">
            <v>1653955</v>
          </cell>
          <cell r="B31850" t="str">
            <v xml:space="preserve">COMUNA 08 </v>
          </cell>
        </row>
        <row r="31851">
          <cell r="A31851">
            <v>1653956</v>
          </cell>
          <cell r="B31851" t="str">
            <v xml:space="preserve">COMUNA 08 </v>
          </cell>
        </row>
        <row r="31852">
          <cell r="A31852">
            <v>1667640</v>
          </cell>
          <cell r="B31852" t="str">
            <v xml:space="preserve">COMUNA 08 </v>
          </cell>
        </row>
        <row r="31853">
          <cell r="A31853">
            <v>1667641</v>
          </cell>
          <cell r="B31853" t="str">
            <v xml:space="preserve">COMUNA 08 </v>
          </cell>
        </row>
        <row r="31854">
          <cell r="A31854">
            <v>1667642</v>
          </cell>
          <cell r="B31854" t="str">
            <v xml:space="preserve">COMUNA 08 </v>
          </cell>
        </row>
        <row r="31855">
          <cell r="A31855">
            <v>1667643</v>
          </cell>
          <cell r="B31855" t="str">
            <v xml:space="preserve">COMUNA 08 </v>
          </cell>
        </row>
        <row r="31856">
          <cell r="A31856">
            <v>1667644</v>
          </cell>
          <cell r="B31856" t="str">
            <v xml:space="preserve">COMUNA 08 </v>
          </cell>
        </row>
        <row r="31857">
          <cell r="A31857">
            <v>1667645</v>
          </cell>
          <cell r="B31857" t="str">
            <v xml:space="preserve">COMUNA 08 </v>
          </cell>
        </row>
        <row r="31858">
          <cell r="A31858">
            <v>1667646</v>
          </cell>
          <cell r="B31858" t="str">
            <v xml:space="preserve">COMUNA 08 </v>
          </cell>
        </row>
        <row r="31859">
          <cell r="A31859">
            <v>1667647</v>
          </cell>
          <cell r="B31859" t="str">
            <v xml:space="preserve">COMUNA 08 </v>
          </cell>
        </row>
        <row r="31860">
          <cell r="A31860">
            <v>1667648</v>
          </cell>
          <cell r="B31860" t="str">
            <v xml:space="preserve">COMUNA 08 </v>
          </cell>
        </row>
        <row r="31861">
          <cell r="A31861">
            <v>1667649</v>
          </cell>
          <cell r="B31861" t="str">
            <v xml:space="preserve">COMUNA 08 </v>
          </cell>
        </row>
        <row r="31862">
          <cell r="A31862">
            <v>1667650</v>
          </cell>
          <cell r="B31862" t="str">
            <v xml:space="preserve">COMUNA 08 </v>
          </cell>
        </row>
        <row r="31863">
          <cell r="A31863">
            <v>1667651</v>
          </cell>
          <cell r="B31863" t="str">
            <v xml:space="preserve">COMUNA 08 </v>
          </cell>
        </row>
        <row r="31864">
          <cell r="A31864">
            <v>1667652</v>
          </cell>
          <cell r="B31864" t="str">
            <v xml:space="preserve">COMUNA 08 </v>
          </cell>
        </row>
        <row r="31865">
          <cell r="A31865">
            <v>1667653</v>
          </cell>
          <cell r="B31865" t="str">
            <v xml:space="preserve">COMUNA 08 </v>
          </cell>
        </row>
        <row r="31866">
          <cell r="A31866">
            <v>1636498</v>
          </cell>
          <cell r="B31866" t="str">
            <v xml:space="preserve">COMUNA 08 </v>
          </cell>
        </row>
        <row r="31867">
          <cell r="A31867">
            <v>1648858</v>
          </cell>
          <cell r="B31867" t="str">
            <v xml:space="preserve">COMUNA 08 </v>
          </cell>
        </row>
        <row r="31868">
          <cell r="A31868">
            <v>1648859</v>
          </cell>
          <cell r="B31868" t="str">
            <v xml:space="preserve">COMUNA 08 </v>
          </cell>
        </row>
        <row r="31869">
          <cell r="A31869">
            <v>1648860</v>
          </cell>
          <cell r="B31869" t="str">
            <v xml:space="preserve">COMUNA 08 </v>
          </cell>
        </row>
        <row r="31870">
          <cell r="A31870">
            <v>1648862</v>
          </cell>
          <cell r="B31870" t="str">
            <v xml:space="preserve">COMUNA 08 </v>
          </cell>
        </row>
        <row r="31871">
          <cell r="A31871">
            <v>1636500</v>
          </cell>
          <cell r="B31871" t="str">
            <v xml:space="preserve">COMUNA 08 </v>
          </cell>
        </row>
        <row r="31872">
          <cell r="A31872">
            <v>1636501</v>
          </cell>
          <cell r="B31872" t="str">
            <v xml:space="preserve">COMUNA 08 </v>
          </cell>
        </row>
        <row r="31873">
          <cell r="A31873">
            <v>1636502</v>
          </cell>
          <cell r="B31873" t="str">
            <v xml:space="preserve">COMUNA 08 </v>
          </cell>
        </row>
        <row r="31874">
          <cell r="A31874">
            <v>1636503</v>
          </cell>
          <cell r="B31874" t="str">
            <v xml:space="preserve">COMUNA 08 </v>
          </cell>
        </row>
        <row r="31875">
          <cell r="A31875">
            <v>1636504</v>
          </cell>
          <cell r="B31875" t="str">
            <v xml:space="preserve">COMUNA 08 </v>
          </cell>
        </row>
        <row r="31876">
          <cell r="A31876">
            <v>1636505</v>
          </cell>
          <cell r="B31876" t="str">
            <v xml:space="preserve">COMUNA 08 </v>
          </cell>
        </row>
        <row r="31877">
          <cell r="A31877">
            <v>1636506</v>
          </cell>
          <cell r="B31877" t="str">
            <v xml:space="preserve">COMUNA 08 </v>
          </cell>
        </row>
        <row r="31878">
          <cell r="A31878">
            <v>1650840</v>
          </cell>
          <cell r="B31878" t="str">
            <v xml:space="preserve">COMUNA 08 </v>
          </cell>
        </row>
        <row r="31879">
          <cell r="A31879">
            <v>1667654</v>
          </cell>
          <cell r="B31879" t="str">
            <v xml:space="preserve">COMUNA 08 </v>
          </cell>
        </row>
        <row r="31880">
          <cell r="A31880">
            <v>1667655</v>
          </cell>
          <cell r="B31880" t="str">
            <v xml:space="preserve">COMUNA 08 </v>
          </cell>
        </row>
        <row r="31881">
          <cell r="A31881">
            <v>1667656</v>
          </cell>
          <cell r="B31881" t="str">
            <v xml:space="preserve">COMUNA 08 </v>
          </cell>
        </row>
        <row r="31882">
          <cell r="A31882">
            <v>1667657</v>
          </cell>
          <cell r="B31882" t="str">
            <v xml:space="preserve">COMUNA 08 </v>
          </cell>
        </row>
        <row r="31883">
          <cell r="A31883">
            <v>1667658</v>
          </cell>
          <cell r="B31883" t="str">
            <v xml:space="preserve">COMUNA 08 </v>
          </cell>
        </row>
        <row r="31884">
          <cell r="A31884">
            <v>1668256</v>
          </cell>
          <cell r="B31884" t="str">
            <v xml:space="preserve">COMUNA 08 </v>
          </cell>
        </row>
        <row r="31885">
          <cell r="A31885">
            <v>1668257</v>
          </cell>
          <cell r="B31885" t="str">
            <v xml:space="preserve">COMUNA 08 </v>
          </cell>
        </row>
        <row r="31886">
          <cell r="A31886">
            <v>1668258</v>
          </cell>
          <cell r="B31886" t="str">
            <v xml:space="preserve">COMUNA 08 </v>
          </cell>
        </row>
        <row r="31887">
          <cell r="A31887">
            <v>1668259</v>
          </cell>
          <cell r="B31887" t="str">
            <v xml:space="preserve">COMUNA 08 </v>
          </cell>
        </row>
        <row r="31888">
          <cell r="A31888">
            <v>1668260</v>
          </cell>
          <cell r="B31888" t="str">
            <v xml:space="preserve">COMUNA 08 </v>
          </cell>
        </row>
        <row r="31889">
          <cell r="A31889">
            <v>1668261</v>
          </cell>
          <cell r="B31889" t="str">
            <v xml:space="preserve">COMUNA 08 </v>
          </cell>
        </row>
        <row r="31890">
          <cell r="A31890">
            <v>1668262</v>
          </cell>
          <cell r="B31890" t="str">
            <v xml:space="preserve">COMUNA 08 </v>
          </cell>
        </row>
        <row r="31891">
          <cell r="A31891">
            <v>1668278</v>
          </cell>
          <cell r="B31891" t="str">
            <v xml:space="preserve">COMUNA 08 </v>
          </cell>
        </row>
        <row r="31892">
          <cell r="A31892">
            <v>1668279</v>
          </cell>
          <cell r="B31892" t="str">
            <v xml:space="preserve">COMUNA 08 </v>
          </cell>
        </row>
        <row r="31893">
          <cell r="A31893">
            <v>1650895</v>
          </cell>
          <cell r="B31893" t="str">
            <v xml:space="preserve">COMUNA 08 </v>
          </cell>
        </row>
        <row r="31894">
          <cell r="A31894">
            <v>1650896</v>
          </cell>
          <cell r="B31894" t="str">
            <v xml:space="preserve">COMUNA 08 </v>
          </cell>
        </row>
        <row r="31895">
          <cell r="A31895">
            <v>1668263</v>
          </cell>
          <cell r="B31895" t="str">
            <v xml:space="preserve">COMUNA 08 </v>
          </cell>
        </row>
        <row r="31896">
          <cell r="A31896">
            <v>1668264</v>
          </cell>
          <cell r="B31896" t="str">
            <v xml:space="preserve">COMUNA 08 </v>
          </cell>
        </row>
        <row r="31897">
          <cell r="A31897">
            <v>1668239</v>
          </cell>
          <cell r="B31897" t="str">
            <v xml:space="preserve">COMUNA 08 </v>
          </cell>
        </row>
        <row r="31898">
          <cell r="A31898">
            <v>1668240</v>
          </cell>
          <cell r="B31898" t="str">
            <v xml:space="preserve">COMUNA 08 </v>
          </cell>
        </row>
        <row r="31899">
          <cell r="A31899">
            <v>1668241</v>
          </cell>
          <cell r="B31899" t="str">
            <v xml:space="preserve">COMUNA 08 </v>
          </cell>
        </row>
        <row r="31900">
          <cell r="A31900">
            <v>1668242</v>
          </cell>
          <cell r="B31900" t="str">
            <v xml:space="preserve">COMUNA 08 </v>
          </cell>
        </row>
        <row r="31901">
          <cell r="A31901">
            <v>1668243</v>
          </cell>
          <cell r="B31901" t="str">
            <v xml:space="preserve">COMUNA 08 </v>
          </cell>
        </row>
        <row r="31902">
          <cell r="A31902">
            <v>1668265</v>
          </cell>
          <cell r="B31902" t="str">
            <v xml:space="preserve">COMUNA 08 </v>
          </cell>
        </row>
        <row r="31903">
          <cell r="A31903">
            <v>1668266</v>
          </cell>
          <cell r="B31903" t="str">
            <v xml:space="preserve">COMUNA 08 </v>
          </cell>
        </row>
        <row r="31904">
          <cell r="A31904">
            <v>1668267</v>
          </cell>
          <cell r="B31904" t="str">
            <v xml:space="preserve">COMUNA 08 </v>
          </cell>
        </row>
        <row r="31905">
          <cell r="A31905">
            <v>1668268</v>
          </cell>
          <cell r="B31905" t="str">
            <v xml:space="preserve">COMUNA 08 </v>
          </cell>
        </row>
        <row r="31906">
          <cell r="A31906">
            <v>1668269</v>
          </cell>
          <cell r="B31906" t="str">
            <v xml:space="preserve">COMUNA 08 </v>
          </cell>
        </row>
        <row r="31907">
          <cell r="A31907">
            <v>1668270</v>
          </cell>
          <cell r="B31907" t="str">
            <v xml:space="preserve">COMUNA 08 </v>
          </cell>
        </row>
        <row r="31908">
          <cell r="A31908">
            <v>1668271</v>
          </cell>
          <cell r="B31908" t="str">
            <v xml:space="preserve">COMUNA 08 </v>
          </cell>
        </row>
        <row r="31909">
          <cell r="A31909">
            <v>1668272</v>
          </cell>
          <cell r="B31909" t="str">
            <v xml:space="preserve">COMUNA 08 </v>
          </cell>
        </row>
        <row r="31910">
          <cell r="A31910">
            <v>1668273</v>
          </cell>
          <cell r="B31910" t="str">
            <v xml:space="preserve">COMUNA 08 </v>
          </cell>
        </row>
        <row r="31911">
          <cell r="A31911">
            <v>1668274</v>
          </cell>
          <cell r="B31911" t="str">
            <v xml:space="preserve">COMUNA 08 </v>
          </cell>
        </row>
        <row r="31912">
          <cell r="A31912">
            <v>1668275</v>
          </cell>
          <cell r="B31912" t="str">
            <v xml:space="preserve">COMUNA 08 </v>
          </cell>
        </row>
        <row r="31913">
          <cell r="A31913">
            <v>1668276</v>
          </cell>
          <cell r="B31913" t="str">
            <v xml:space="preserve">COMUNA 08 </v>
          </cell>
        </row>
        <row r="31914">
          <cell r="A31914">
            <v>1668277</v>
          </cell>
          <cell r="B31914" t="str">
            <v xml:space="preserve">COMUNA 08 </v>
          </cell>
        </row>
        <row r="31915">
          <cell r="A31915">
            <v>1631970</v>
          </cell>
          <cell r="B31915" t="str">
            <v xml:space="preserve">COMUNA 08 </v>
          </cell>
        </row>
        <row r="31916">
          <cell r="A31916">
            <v>1639955</v>
          </cell>
          <cell r="B31916" t="str">
            <v xml:space="preserve">COMUNA 08 </v>
          </cell>
        </row>
        <row r="31917">
          <cell r="A31917">
            <v>1639956</v>
          </cell>
          <cell r="B31917" t="str">
            <v xml:space="preserve">COMUNA 08 </v>
          </cell>
        </row>
        <row r="31918">
          <cell r="A31918">
            <v>1639957</v>
          </cell>
          <cell r="B31918" t="str">
            <v xml:space="preserve">COMUNA 08 </v>
          </cell>
        </row>
        <row r="31919">
          <cell r="A31919">
            <v>1666997</v>
          </cell>
          <cell r="B31919" t="str">
            <v xml:space="preserve">COMUNA 08 </v>
          </cell>
        </row>
        <row r="31920">
          <cell r="A31920">
            <v>1666998</v>
          </cell>
          <cell r="B31920" t="str">
            <v xml:space="preserve">COMUNA 08 </v>
          </cell>
        </row>
        <row r="31921">
          <cell r="A31921">
            <v>1666999</v>
          </cell>
          <cell r="B31921" t="str">
            <v xml:space="preserve">COMUNA 08 </v>
          </cell>
        </row>
        <row r="31922">
          <cell r="A31922">
            <v>1653805</v>
          </cell>
          <cell r="B31922" t="str">
            <v xml:space="preserve">COMUNA 08 </v>
          </cell>
        </row>
        <row r="31923">
          <cell r="A31923">
            <v>1667000</v>
          </cell>
          <cell r="B31923" t="str">
            <v xml:space="preserve">COMUNA 08 </v>
          </cell>
        </row>
        <row r="31924">
          <cell r="A31924">
            <v>1667001</v>
          </cell>
          <cell r="B31924" t="str">
            <v xml:space="preserve">COMUNA 08 </v>
          </cell>
        </row>
        <row r="31925">
          <cell r="A31925">
            <v>1667002</v>
          </cell>
          <cell r="B31925" t="str">
            <v xml:space="preserve">COMUNA 08 </v>
          </cell>
        </row>
        <row r="31926">
          <cell r="A31926">
            <v>1667003</v>
          </cell>
          <cell r="B31926" t="str">
            <v xml:space="preserve">COMUNA 08 </v>
          </cell>
        </row>
        <row r="31927">
          <cell r="A31927">
            <v>1667004</v>
          </cell>
          <cell r="B31927" t="str">
            <v xml:space="preserve">COMUNA 08 </v>
          </cell>
        </row>
        <row r="31928">
          <cell r="A31928">
            <v>1667005</v>
          </cell>
          <cell r="B31928" t="str">
            <v xml:space="preserve">COMUNA 08 </v>
          </cell>
        </row>
        <row r="31929">
          <cell r="A31929">
            <v>1667006</v>
          </cell>
          <cell r="B31929" t="str">
            <v xml:space="preserve">COMUNA 08 </v>
          </cell>
        </row>
        <row r="31930">
          <cell r="A31930">
            <v>1653807</v>
          </cell>
          <cell r="B31930" t="str">
            <v xml:space="preserve">COMUNA 08 </v>
          </cell>
        </row>
        <row r="31931">
          <cell r="A31931">
            <v>1667012</v>
          </cell>
          <cell r="B31931" t="str">
            <v xml:space="preserve">COMUNA 08 </v>
          </cell>
        </row>
        <row r="31932">
          <cell r="A31932">
            <v>1667013</v>
          </cell>
          <cell r="B31932" t="str">
            <v xml:space="preserve">COMUNA 08 </v>
          </cell>
        </row>
        <row r="31933">
          <cell r="A31933">
            <v>1667014</v>
          </cell>
          <cell r="B31933" t="str">
            <v xml:space="preserve">COMUNA 08 </v>
          </cell>
        </row>
        <row r="31934">
          <cell r="A31934">
            <v>1667015</v>
          </cell>
          <cell r="B31934" t="str">
            <v xml:space="preserve">COMUNA 08 </v>
          </cell>
        </row>
        <row r="31935">
          <cell r="A31935">
            <v>1667016</v>
          </cell>
          <cell r="B31935" t="str">
            <v xml:space="preserve">COMUNA 08 </v>
          </cell>
        </row>
        <row r="31936">
          <cell r="A31936">
            <v>1667017</v>
          </cell>
          <cell r="B31936" t="str">
            <v xml:space="preserve">COMUNA 08 </v>
          </cell>
        </row>
        <row r="31937">
          <cell r="A31937">
            <v>1667018</v>
          </cell>
          <cell r="B31937" t="str">
            <v xml:space="preserve">COMUNA 08 </v>
          </cell>
        </row>
        <row r="31938">
          <cell r="A31938">
            <v>1667019</v>
          </cell>
          <cell r="B31938" t="str">
            <v xml:space="preserve">COMUNA 08 </v>
          </cell>
        </row>
        <row r="31939">
          <cell r="A31939">
            <v>1636273</v>
          </cell>
          <cell r="B31939" t="str">
            <v xml:space="preserve">COMUNA 08 </v>
          </cell>
        </row>
        <row r="31940">
          <cell r="A31940">
            <v>1667020</v>
          </cell>
          <cell r="B31940" t="str">
            <v xml:space="preserve">COMUNA 08 </v>
          </cell>
        </row>
        <row r="31941">
          <cell r="A31941">
            <v>1667021</v>
          </cell>
          <cell r="B31941" t="str">
            <v xml:space="preserve">COMUNA 08 </v>
          </cell>
        </row>
        <row r="31942">
          <cell r="A31942">
            <v>1667022</v>
          </cell>
          <cell r="B31942" t="str">
            <v xml:space="preserve">COMUNA 08 </v>
          </cell>
        </row>
        <row r="31943">
          <cell r="A31943">
            <v>1667023</v>
          </cell>
          <cell r="B31943" t="str">
            <v xml:space="preserve">COMUNA 08 </v>
          </cell>
        </row>
        <row r="31944">
          <cell r="A31944">
            <v>1667025</v>
          </cell>
          <cell r="B31944" t="str">
            <v xml:space="preserve">COMUNA 08 </v>
          </cell>
        </row>
        <row r="31945">
          <cell r="A31945">
            <v>1667026</v>
          </cell>
          <cell r="B31945" t="str">
            <v xml:space="preserve">COMUNA 08 </v>
          </cell>
        </row>
        <row r="31946">
          <cell r="A31946">
            <v>1667027</v>
          </cell>
          <cell r="B31946" t="str">
            <v xml:space="preserve">COMUNA 08 </v>
          </cell>
        </row>
        <row r="31947">
          <cell r="A31947">
            <v>1667028</v>
          </cell>
          <cell r="B31947" t="str">
            <v xml:space="preserve">COMUNA 08 </v>
          </cell>
        </row>
        <row r="31948">
          <cell r="A31948">
            <v>1667029</v>
          </cell>
          <cell r="B31948" t="str">
            <v xml:space="preserve">COMUNA 08 </v>
          </cell>
        </row>
        <row r="31949">
          <cell r="A31949">
            <v>1650759</v>
          </cell>
          <cell r="B31949" t="str">
            <v xml:space="preserve">COMUNA 08 </v>
          </cell>
        </row>
        <row r="31950">
          <cell r="A31950">
            <v>1667659</v>
          </cell>
          <cell r="B31950" t="str">
            <v xml:space="preserve">COMUNA 08 </v>
          </cell>
        </row>
        <row r="31951">
          <cell r="A31951">
            <v>1667660</v>
          </cell>
          <cell r="B31951" t="str">
            <v xml:space="preserve">COMUNA 08 </v>
          </cell>
        </row>
        <row r="31952">
          <cell r="A31952">
            <v>1667661</v>
          </cell>
          <cell r="B31952" t="str">
            <v xml:space="preserve">COMUNA 08 </v>
          </cell>
        </row>
        <row r="31953">
          <cell r="A31953">
            <v>1667662</v>
          </cell>
          <cell r="B31953" t="str">
            <v xml:space="preserve">COMUNA 08 </v>
          </cell>
        </row>
        <row r="31954">
          <cell r="A31954">
            <v>1667663</v>
          </cell>
          <cell r="B31954" t="str">
            <v xml:space="preserve">COMUNA 08 </v>
          </cell>
        </row>
        <row r="31955">
          <cell r="A31955">
            <v>1667664</v>
          </cell>
          <cell r="B31955" t="str">
            <v xml:space="preserve">COMUNA 08 </v>
          </cell>
        </row>
        <row r="31956">
          <cell r="A31956">
            <v>1667665</v>
          </cell>
          <cell r="B31956" t="str">
            <v xml:space="preserve">COMUNA 08 </v>
          </cell>
        </row>
        <row r="31957">
          <cell r="A31957">
            <v>1667666</v>
          </cell>
          <cell r="B31957" t="str">
            <v xml:space="preserve">COMUNA 08 </v>
          </cell>
        </row>
        <row r="31958">
          <cell r="A31958">
            <v>1667667</v>
          </cell>
          <cell r="B31958" t="str">
            <v xml:space="preserve">COMUNA 08 </v>
          </cell>
        </row>
        <row r="31959">
          <cell r="A31959">
            <v>1667668</v>
          </cell>
          <cell r="B31959" t="str">
            <v xml:space="preserve">COMUNA 08 </v>
          </cell>
        </row>
        <row r="31960">
          <cell r="A31960">
            <v>1667669</v>
          </cell>
          <cell r="B31960" t="str">
            <v xml:space="preserve">COMUNA 08 </v>
          </cell>
        </row>
        <row r="31961">
          <cell r="A31961">
            <v>1667670</v>
          </cell>
          <cell r="B31961" t="str">
            <v xml:space="preserve">COMUNA 08 </v>
          </cell>
        </row>
        <row r="31962">
          <cell r="A31962">
            <v>1667671</v>
          </cell>
          <cell r="B31962" t="str">
            <v xml:space="preserve">COMUNA 08 </v>
          </cell>
        </row>
        <row r="31963">
          <cell r="A31963">
            <v>1642242</v>
          </cell>
          <cell r="B31963" t="str">
            <v xml:space="preserve">COMUNA 08 </v>
          </cell>
        </row>
        <row r="31964">
          <cell r="A31964">
            <v>1650714</v>
          </cell>
          <cell r="B31964" t="str">
            <v xml:space="preserve">COMUNA 08 </v>
          </cell>
        </row>
        <row r="31965">
          <cell r="A31965">
            <v>1653725</v>
          </cell>
          <cell r="B31965" t="str">
            <v xml:space="preserve">COMUNA 08 </v>
          </cell>
        </row>
        <row r="31966">
          <cell r="A31966">
            <v>1666538</v>
          </cell>
          <cell r="B31966" t="str">
            <v xml:space="preserve">COMUNA 08 </v>
          </cell>
        </row>
        <row r="31967">
          <cell r="A31967">
            <v>1666539</v>
          </cell>
          <cell r="B31967" t="str">
            <v xml:space="preserve">COMUNA 08 </v>
          </cell>
        </row>
        <row r="31968">
          <cell r="A31968">
            <v>1666540</v>
          </cell>
          <cell r="B31968" t="str">
            <v xml:space="preserve">COMUNA 08 </v>
          </cell>
        </row>
        <row r="31969">
          <cell r="A31969">
            <v>1666541</v>
          </cell>
          <cell r="B31969" t="str">
            <v xml:space="preserve">COMUNA 08 </v>
          </cell>
        </row>
        <row r="31970">
          <cell r="A31970">
            <v>1666542</v>
          </cell>
          <cell r="B31970" t="str">
            <v xml:space="preserve">COMUNA 08 </v>
          </cell>
        </row>
        <row r="31971">
          <cell r="A31971">
            <v>1666543</v>
          </cell>
          <cell r="B31971" t="str">
            <v xml:space="preserve">COMUNA 08 </v>
          </cell>
        </row>
        <row r="31972">
          <cell r="A31972">
            <v>1666544</v>
          </cell>
          <cell r="B31972" t="str">
            <v xml:space="preserve">COMUNA 08 </v>
          </cell>
        </row>
        <row r="31973">
          <cell r="A31973">
            <v>1666545</v>
          </cell>
          <cell r="B31973" t="str">
            <v xml:space="preserve">COMUNA 08 </v>
          </cell>
        </row>
        <row r="31974">
          <cell r="A31974">
            <v>1666546</v>
          </cell>
          <cell r="B31974" t="str">
            <v xml:space="preserve">COMUNA 08 </v>
          </cell>
        </row>
        <row r="31975">
          <cell r="A31975">
            <v>1666547</v>
          </cell>
          <cell r="B31975" t="str">
            <v xml:space="preserve">COMUNA 08 </v>
          </cell>
        </row>
        <row r="31976">
          <cell r="A31976">
            <v>1666548</v>
          </cell>
          <cell r="B31976" t="str">
            <v xml:space="preserve">COMUNA 08 </v>
          </cell>
        </row>
        <row r="31977">
          <cell r="A31977">
            <v>1630482</v>
          </cell>
          <cell r="B31977" t="str">
            <v xml:space="preserve">COMUNA 08 </v>
          </cell>
        </row>
        <row r="31978">
          <cell r="A31978">
            <v>1653794</v>
          </cell>
          <cell r="B31978" t="str">
            <v xml:space="preserve">COMUNA 08 </v>
          </cell>
        </row>
        <row r="31979">
          <cell r="A31979">
            <v>1666891</v>
          </cell>
          <cell r="B31979" t="str">
            <v xml:space="preserve">COMUNA 08 </v>
          </cell>
        </row>
        <row r="31980">
          <cell r="A31980">
            <v>1666892</v>
          </cell>
          <cell r="B31980" t="str">
            <v xml:space="preserve">COMUNA 08 </v>
          </cell>
        </row>
        <row r="31981">
          <cell r="A31981">
            <v>1636436</v>
          </cell>
          <cell r="B31981" t="str">
            <v xml:space="preserve">COMUNA 08 </v>
          </cell>
        </row>
        <row r="31982">
          <cell r="A31982">
            <v>1636437</v>
          </cell>
          <cell r="B31982" t="str">
            <v xml:space="preserve">COMUNA 08 </v>
          </cell>
        </row>
        <row r="31983">
          <cell r="A31983">
            <v>1636438</v>
          </cell>
          <cell r="B31983" t="str">
            <v xml:space="preserve">COMUNA 08 </v>
          </cell>
        </row>
        <row r="31984">
          <cell r="A31984">
            <v>1653934</v>
          </cell>
          <cell r="B31984" t="str">
            <v xml:space="preserve">COMUNA 08 </v>
          </cell>
        </row>
        <row r="31985">
          <cell r="A31985">
            <v>1653935</v>
          </cell>
          <cell r="B31985" t="str">
            <v xml:space="preserve">COMUNA 08 </v>
          </cell>
        </row>
        <row r="31986">
          <cell r="A31986">
            <v>1650760</v>
          </cell>
          <cell r="B31986" t="str">
            <v xml:space="preserve">COMUNA 08 </v>
          </cell>
        </row>
        <row r="31987">
          <cell r="A31987">
            <v>1650761</v>
          </cell>
          <cell r="B31987" t="str">
            <v xml:space="preserve">COMUNA 08 </v>
          </cell>
        </row>
        <row r="31988">
          <cell r="A31988">
            <v>1648709</v>
          </cell>
          <cell r="B31988" t="str">
            <v xml:space="preserve">COMUNA 08 </v>
          </cell>
        </row>
        <row r="31989">
          <cell r="A31989">
            <v>1648710</v>
          </cell>
          <cell r="B31989" t="str">
            <v xml:space="preserve">COMUNA 08 </v>
          </cell>
        </row>
        <row r="31990">
          <cell r="A31990">
            <v>1630665</v>
          </cell>
          <cell r="B31990" t="str">
            <v xml:space="preserve">COMUNA 08 </v>
          </cell>
        </row>
        <row r="31991">
          <cell r="A31991">
            <v>1636344</v>
          </cell>
          <cell r="B31991" t="str">
            <v xml:space="preserve">COMUNA 08 </v>
          </cell>
        </row>
        <row r="31992">
          <cell r="A31992">
            <v>1636345</v>
          </cell>
          <cell r="B31992" t="str">
            <v xml:space="preserve">COMUNA 08 </v>
          </cell>
        </row>
        <row r="31993">
          <cell r="A31993">
            <v>1653850</v>
          </cell>
          <cell r="B31993" t="str">
            <v xml:space="preserve">COMUNA 08 </v>
          </cell>
        </row>
        <row r="31994">
          <cell r="A31994">
            <v>1667179</v>
          </cell>
          <cell r="B31994" t="str">
            <v xml:space="preserve">COMUNA 08 </v>
          </cell>
        </row>
        <row r="31995">
          <cell r="A31995">
            <v>1667180</v>
          </cell>
          <cell r="B31995" t="str">
            <v xml:space="preserve">COMUNA 08 </v>
          </cell>
        </row>
        <row r="31996">
          <cell r="A31996">
            <v>1667181</v>
          </cell>
          <cell r="B31996" t="str">
            <v xml:space="preserve">COMUNA 08 </v>
          </cell>
        </row>
        <row r="31997">
          <cell r="A31997">
            <v>1667182</v>
          </cell>
          <cell r="B31997" t="str">
            <v xml:space="preserve">COMUNA 08 </v>
          </cell>
        </row>
        <row r="31998">
          <cell r="A31998">
            <v>1667183</v>
          </cell>
          <cell r="B31998" t="str">
            <v xml:space="preserve">COMUNA 08 </v>
          </cell>
        </row>
        <row r="31999">
          <cell r="A31999">
            <v>1667184</v>
          </cell>
          <cell r="B31999" t="str">
            <v xml:space="preserve">COMUNA 08 </v>
          </cell>
        </row>
        <row r="32000">
          <cell r="A32000">
            <v>1653868</v>
          </cell>
          <cell r="B32000" t="str">
            <v xml:space="preserve">COMUNA 08 </v>
          </cell>
        </row>
        <row r="32001">
          <cell r="A32001">
            <v>1653869</v>
          </cell>
          <cell r="B32001" t="str">
            <v xml:space="preserve">COMUNA 08 </v>
          </cell>
        </row>
        <row r="32002">
          <cell r="A32002">
            <v>1667231</v>
          </cell>
          <cell r="B32002" t="str">
            <v xml:space="preserve">COMUNA 08 </v>
          </cell>
        </row>
        <row r="32003">
          <cell r="A32003">
            <v>1667232</v>
          </cell>
          <cell r="B32003" t="str">
            <v xml:space="preserve">COMUNA 08 </v>
          </cell>
        </row>
        <row r="32004">
          <cell r="A32004">
            <v>1667233</v>
          </cell>
          <cell r="B32004" t="str">
            <v xml:space="preserve">COMUNA 08 </v>
          </cell>
        </row>
        <row r="32005">
          <cell r="A32005">
            <v>1636367</v>
          </cell>
          <cell r="B32005" t="str">
            <v xml:space="preserve">COMUNA 08 </v>
          </cell>
        </row>
        <row r="32006">
          <cell r="A32006">
            <v>1667234</v>
          </cell>
          <cell r="B32006" t="str">
            <v xml:space="preserve">COMUNA 08 </v>
          </cell>
        </row>
        <row r="32007">
          <cell r="A32007">
            <v>1667235</v>
          </cell>
          <cell r="B32007" t="str">
            <v xml:space="preserve">COMUNA 08 </v>
          </cell>
        </row>
        <row r="32008">
          <cell r="A32008">
            <v>1667236</v>
          </cell>
          <cell r="B32008" t="str">
            <v xml:space="preserve">COMUNA 08 </v>
          </cell>
        </row>
        <row r="32009">
          <cell r="A32009">
            <v>1667237</v>
          </cell>
          <cell r="B32009" t="str">
            <v xml:space="preserve">COMUNA 08 </v>
          </cell>
        </row>
        <row r="32010">
          <cell r="A32010">
            <v>1667238</v>
          </cell>
          <cell r="B32010" t="str">
            <v xml:space="preserve">COMUNA 08 </v>
          </cell>
        </row>
        <row r="32011">
          <cell r="A32011">
            <v>1667239</v>
          </cell>
          <cell r="B32011" t="str">
            <v xml:space="preserve">COMUNA 08 </v>
          </cell>
        </row>
        <row r="32012">
          <cell r="A32012">
            <v>1654166</v>
          </cell>
          <cell r="B32012" t="str">
            <v xml:space="preserve">COMUNA 08 </v>
          </cell>
        </row>
        <row r="32013">
          <cell r="A32013">
            <v>1654167</v>
          </cell>
          <cell r="B32013" t="str">
            <v xml:space="preserve">COMUNA 08 </v>
          </cell>
        </row>
        <row r="32014">
          <cell r="A32014">
            <v>1669044</v>
          </cell>
          <cell r="B32014" t="str">
            <v xml:space="preserve">COMUNA 08 </v>
          </cell>
        </row>
        <row r="32015">
          <cell r="A32015">
            <v>1654168</v>
          </cell>
          <cell r="B32015" t="str">
            <v xml:space="preserve">COMUNA 08 </v>
          </cell>
        </row>
        <row r="32016">
          <cell r="A32016">
            <v>1650795</v>
          </cell>
          <cell r="B32016" t="str">
            <v xml:space="preserve">COMUNA 08 </v>
          </cell>
        </row>
        <row r="32017">
          <cell r="A32017">
            <v>1650796</v>
          </cell>
          <cell r="B32017" t="str">
            <v xml:space="preserve">COMUNA 08 </v>
          </cell>
        </row>
        <row r="32018">
          <cell r="A32018">
            <v>1653871</v>
          </cell>
          <cell r="B32018" t="str">
            <v xml:space="preserve">COMUNA 08 </v>
          </cell>
        </row>
        <row r="32019">
          <cell r="A32019">
            <v>1653872</v>
          </cell>
          <cell r="B32019" t="str">
            <v xml:space="preserve">COMUNA 08 </v>
          </cell>
        </row>
        <row r="32020">
          <cell r="A32020">
            <v>1653873</v>
          </cell>
          <cell r="B32020" t="str">
            <v xml:space="preserve">COMUNA 08 </v>
          </cell>
        </row>
        <row r="32021">
          <cell r="A32021">
            <v>1667250</v>
          </cell>
          <cell r="B32021" t="str">
            <v xml:space="preserve">COMUNA 08 </v>
          </cell>
        </row>
        <row r="32022">
          <cell r="A32022">
            <v>1667251</v>
          </cell>
          <cell r="B32022" t="str">
            <v xml:space="preserve">COMUNA 08 </v>
          </cell>
        </row>
        <row r="32023">
          <cell r="A32023">
            <v>1667252</v>
          </cell>
          <cell r="B32023" t="str">
            <v xml:space="preserve">COMUNA 08 </v>
          </cell>
        </row>
        <row r="32024">
          <cell r="A32024">
            <v>1667517</v>
          </cell>
          <cell r="B32024" t="str">
            <v xml:space="preserve">COMUNA 08 </v>
          </cell>
        </row>
        <row r="32025">
          <cell r="A32025">
            <v>1667518</v>
          </cell>
          <cell r="B32025" t="str">
            <v xml:space="preserve">COMUNA 08 </v>
          </cell>
        </row>
        <row r="32026">
          <cell r="A32026">
            <v>1667519</v>
          </cell>
          <cell r="B32026" t="str">
            <v xml:space="preserve">COMUNA 08 </v>
          </cell>
        </row>
        <row r="32027">
          <cell r="A32027">
            <v>1667520</v>
          </cell>
          <cell r="B32027" t="str">
            <v xml:space="preserve">COMUNA 08 </v>
          </cell>
        </row>
        <row r="32028">
          <cell r="A32028">
            <v>1667521</v>
          </cell>
          <cell r="B32028" t="str">
            <v xml:space="preserve">COMUNA 08 </v>
          </cell>
        </row>
        <row r="32029">
          <cell r="A32029">
            <v>1667522</v>
          </cell>
          <cell r="B32029" t="str">
            <v xml:space="preserve">COMUNA 08 </v>
          </cell>
        </row>
        <row r="32030">
          <cell r="A32030">
            <v>1667523</v>
          </cell>
          <cell r="B32030" t="str">
            <v xml:space="preserve">COMUNA 08 </v>
          </cell>
        </row>
        <row r="32031">
          <cell r="A32031">
            <v>1631913</v>
          </cell>
          <cell r="B32031" t="str">
            <v xml:space="preserve">COMUNA 08 </v>
          </cell>
        </row>
        <row r="32032">
          <cell r="A32032">
            <v>1636507</v>
          </cell>
          <cell r="B32032" t="str">
            <v xml:space="preserve">COMUNA 08 </v>
          </cell>
        </row>
        <row r="32033">
          <cell r="A32033">
            <v>1636508</v>
          </cell>
          <cell r="B32033" t="str">
            <v xml:space="preserve">COMUNA 08 </v>
          </cell>
        </row>
        <row r="32034">
          <cell r="A32034">
            <v>1650841</v>
          </cell>
          <cell r="B32034" t="str">
            <v xml:space="preserve">COMUNA 08 </v>
          </cell>
        </row>
        <row r="32035">
          <cell r="A32035">
            <v>1653959</v>
          </cell>
          <cell r="B32035" t="str">
            <v xml:space="preserve">COMUNA 08 </v>
          </cell>
        </row>
        <row r="32036">
          <cell r="A32036">
            <v>1653960</v>
          </cell>
          <cell r="B32036" t="str">
            <v xml:space="preserve">COMUNA 08 </v>
          </cell>
        </row>
        <row r="32037">
          <cell r="A32037">
            <v>1653961</v>
          </cell>
          <cell r="B32037" t="str">
            <v xml:space="preserve">COMUNA 08 </v>
          </cell>
        </row>
        <row r="32038">
          <cell r="A32038">
            <v>1653962</v>
          </cell>
          <cell r="B32038" t="str">
            <v xml:space="preserve">COMUNA 08 </v>
          </cell>
        </row>
        <row r="32039">
          <cell r="A32039">
            <v>1667674</v>
          </cell>
          <cell r="B32039" t="str">
            <v xml:space="preserve">COMUNA 08 </v>
          </cell>
        </row>
        <row r="32040">
          <cell r="A32040">
            <v>1667675</v>
          </cell>
          <cell r="B32040" t="str">
            <v xml:space="preserve">COMUNA 08 </v>
          </cell>
        </row>
        <row r="32041">
          <cell r="A32041">
            <v>1667676</v>
          </cell>
          <cell r="B32041" t="str">
            <v xml:space="preserve">COMUNA 08 </v>
          </cell>
        </row>
        <row r="32042">
          <cell r="A32042">
            <v>1667677</v>
          </cell>
          <cell r="B32042" t="str">
            <v xml:space="preserve">COMUNA 08 </v>
          </cell>
        </row>
        <row r="32043">
          <cell r="A32043">
            <v>1667678</v>
          </cell>
          <cell r="B32043" t="str">
            <v xml:space="preserve">COMUNA 08 </v>
          </cell>
        </row>
        <row r="32044">
          <cell r="A32044">
            <v>1667679</v>
          </cell>
          <cell r="B32044" t="str">
            <v xml:space="preserve">COMUNA 08 </v>
          </cell>
        </row>
        <row r="32045">
          <cell r="A32045">
            <v>1667680</v>
          </cell>
          <cell r="B32045" t="str">
            <v xml:space="preserve">COMUNA 08 </v>
          </cell>
        </row>
        <row r="32046">
          <cell r="A32046">
            <v>1667681</v>
          </cell>
          <cell r="B32046" t="str">
            <v xml:space="preserve">COMUNA 08 </v>
          </cell>
        </row>
        <row r="32047">
          <cell r="A32047">
            <v>1667682</v>
          </cell>
          <cell r="B32047" t="str">
            <v xml:space="preserve">COMUNA 08 </v>
          </cell>
        </row>
        <row r="32048">
          <cell r="A32048">
            <v>1667684</v>
          </cell>
          <cell r="B32048" t="str">
            <v xml:space="preserve">COMUNA 08 </v>
          </cell>
        </row>
        <row r="32049">
          <cell r="A32049">
            <v>1667685</v>
          </cell>
          <cell r="B32049" t="str">
            <v xml:space="preserve">COMUNA 08 </v>
          </cell>
        </row>
        <row r="32050">
          <cell r="A32050">
            <v>1653957</v>
          </cell>
          <cell r="B32050" t="str">
            <v xml:space="preserve">COMUNA 08 </v>
          </cell>
        </row>
        <row r="32051">
          <cell r="A32051">
            <v>1653958</v>
          </cell>
          <cell r="B32051" t="str">
            <v xml:space="preserve">COMUNA 08 </v>
          </cell>
        </row>
        <row r="32052">
          <cell r="A32052">
            <v>1667672</v>
          </cell>
          <cell r="B32052" t="str">
            <v xml:space="preserve">COMUNA 08 </v>
          </cell>
        </row>
        <row r="32053">
          <cell r="A32053">
            <v>1667673</v>
          </cell>
          <cell r="B32053" t="str">
            <v xml:space="preserve">COMUNA 08 </v>
          </cell>
        </row>
        <row r="32054">
          <cell r="A32054">
            <v>1666911</v>
          </cell>
          <cell r="B32054" t="str">
            <v xml:space="preserve">COMUNA 08 </v>
          </cell>
        </row>
        <row r="32055">
          <cell r="A32055">
            <v>1666912</v>
          </cell>
          <cell r="B32055" t="str">
            <v xml:space="preserve">COMUNA 08 </v>
          </cell>
        </row>
        <row r="32056">
          <cell r="A32056">
            <v>1645067</v>
          </cell>
          <cell r="B32056" t="str">
            <v xml:space="preserve">COMUNA 08 </v>
          </cell>
        </row>
        <row r="32057">
          <cell r="A32057">
            <v>1636369</v>
          </cell>
          <cell r="B32057" t="str">
            <v xml:space="preserve">COMUNA 08 </v>
          </cell>
        </row>
        <row r="32058">
          <cell r="A32058">
            <v>1653874</v>
          </cell>
          <cell r="B32058" t="str">
            <v xml:space="preserve">COMUNA 08 </v>
          </cell>
        </row>
        <row r="32059">
          <cell r="A32059">
            <v>1667253</v>
          </cell>
          <cell r="B32059" t="str">
            <v xml:space="preserve">COMUNA 08 </v>
          </cell>
        </row>
        <row r="32060">
          <cell r="A32060">
            <v>1667254</v>
          </cell>
          <cell r="B32060" t="str">
            <v xml:space="preserve">COMUNA 08 </v>
          </cell>
        </row>
        <row r="32061">
          <cell r="A32061">
            <v>1667255</v>
          </cell>
          <cell r="B32061" t="str">
            <v xml:space="preserve">COMUNA 08 </v>
          </cell>
        </row>
        <row r="32062">
          <cell r="A32062">
            <v>1667256</v>
          </cell>
          <cell r="B32062" t="str">
            <v xml:space="preserve">COMUNA 08 </v>
          </cell>
        </row>
        <row r="32063">
          <cell r="A32063">
            <v>1667257</v>
          </cell>
          <cell r="B32063" t="str">
            <v xml:space="preserve">COMUNA 08 </v>
          </cell>
        </row>
        <row r="32064">
          <cell r="A32064">
            <v>1667258</v>
          </cell>
          <cell r="B32064" t="str">
            <v xml:space="preserve">COMUNA 08 </v>
          </cell>
        </row>
        <row r="32065">
          <cell r="A32065">
            <v>1667259</v>
          </cell>
          <cell r="B32065" t="str">
            <v xml:space="preserve">COMUNA 08 </v>
          </cell>
        </row>
        <row r="32066">
          <cell r="A32066">
            <v>1653879</v>
          </cell>
          <cell r="B32066" t="str">
            <v xml:space="preserve">COMUNA 08 </v>
          </cell>
        </row>
        <row r="32067">
          <cell r="A32067">
            <v>1653880</v>
          </cell>
          <cell r="B32067" t="str">
            <v xml:space="preserve">COMUNA 08 </v>
          </cell>
        </row>
        <row r="32068">
          <cell r="A32068">
            <v>1667263</v>
          </cell>
          <cell r="B32068" t="str">
            <v xml:space="preserve">COMUNA 08 </v>
          </cell>
        </row>
        <row r="32069">
          <cell r="A32069">
            <v>1667264</v>
          </cell>
          <cell r="B32069" t="str">
            <v xml:space="preserve">COMUNA 08 </v>
          </cell>
        </row>
        <row r="32070">
          <cell r="A32070">
            <v>1667265</v>
          </cell>
          <cell r="B32070" t="str">
            <v xml:space="preserve">COMUNA 08 </v>
          </cell>
        </row>
        <row r="32071">
          <cell r="A32071">
            <v>1667266</v>
          </cell>
          <cell r="B32071" t="str">
            <v xml:space="preserve">COMUNA 08 </v>
          </cell>
        </row>
        <row r="32072">
          <cell r="A32072">
            <v>1667267</v>
          </cell>
          <cell r="B32072" t="str">
            <v xml:space="preserve">COMUNA 08 </v>
          </cell>
        </row>
        <row r="32073">
          <cell r="A32073">
            <v>1667268</v>
          </cell>
          <cell r="B32073" t="str">
            <v xml:space="preserve">COMUNA 08 </v>
          </cell>
        </row>
        <row r="32074">
          <cell r="A32074">
            <v>1667269</v>
          </cell>
          <cell r="B32074" t="str">
            <v xml:space="preserve">COMUNA 08 </v>
          </cell>
        </row>
        <row r="32075">
          <cell r="A32075">
            <v>1667270</v>
          </cell>
          <cell r="B32075" t="str">
            <v xml:space="preserve">COMUNA 08 </v>
          </cell>
        </row>
        <row r="32076">
          <cell r="A32076">
            <v>1653884</v>
          </cell>
          <cell r="B32076" t="str">
            <v xml:space="preserve">COMUNA 08 </v>
          </cell>
        </row>
        <row r="32077">
          <cell r="A32077">
            <v>1653885</v>
          </cell>
          <cell r="B32077" t="str">
            <v xml:space="preserve">COMUNA 08 </v>
          </cell>
        </row>
        <row r="32078">
          <cell r="A32078">
            <v>1667289</v>
          </cell>
          <cell r="B32078" t="str">
            <v xml:space="preserve">COMUNA 08 </v>
          </cell>
        </row>
        <row r="32079">
          <cell r="A32079">
            <v>1667290</v>
          </cell>
          <cell r="B32079" t="str">
            <v xml:space="preserve">COMUNA 08 </v>
          </cell>
        </row>
        <row r="32080">
          <cell r="A32080">
            <v>1636374</v>
          </cell>
          <cell r="B32080" t="str">
            <v xml:space="preserve">COMUNA 08 </v>
          </cell>
        </row>
        <row r="32081">
          <cell r="A32081">
            <v>1636375</v>
          </cell>
          <cell r="B32081" t="str">
            <v xml:space="preserve">COMUNA 08 </v>
          </cell>
        </row>
        <row r="32082">
          <cell r="A32082">
            <v>1653889</v>
          </cell>
          <cell r="B32082" t="str">
            <v xml:space="preserve">COMUNA 08 </v>
          </cell>
        </row>
        <row r="32083">
          <cell r="A32083">
            <v>1667303</v>
          </cell>
          <cell r="B32083" t="str">
            <v xml:space="preserve">COMUNA 08 </v>
          </cell>
        </row>
        <row r="32084">
          <cell r="A32084">
            <v>1667304</v>
          </cell>
          <cell r="B32084" t="str">
            <v xml:space="preserve">COMUNA 08 </v>
          </cell>
        </row>
        <row r="32085">
          <cell r="A32085">
            <v>1667305</v>
          </cell>
          <cell r="B32085" t="str">
            <v xml:space="preserve">COMUNA 08 </v>
          </cell>
        </row>
        <row r="32086">
          <cell r="A32086">
            <v>1653892</v>
          </cell>
          <cell r="B32086" t="str">
            <v xml:space="preserve">COMUNA 08 </v>
          </cell>
        </row>
        <row r="32087">
          <cell r="A32087">
            <v>1667313</v>
          </cell>
          <cell r="B32087" t="str">
            <v xml:space="preserve">COMUNA 08 </v>
          </cell>
        </row>
        <row r="32088">
          <cell r="A32088">
            <v>1653893</v>
          </cell>
          <cell r="B32088" t="str">
            <v xml:space="preserve">COMUNA 08 </v>
          </cell>
        </row>
        <row r="32089">
          <cell r="A32089">
            <v>1646318</v>
          </cell>
          <cell r="B32089" t="str">
            <v xml:space="preserve">COMUNA 08 </v>
          </cell>
        </row>
        <row r="32090">
          <cell r="A32090">
            <v>1646320</v>
          </cell>
          <cell r="B32090" t="str">
            <v xml:space="preserve">COMUNA 08 </v>
          </cell>
        </row>
        <row r="32091">
          <cell r="A32091">
            <v>1653810</v>
          </cell>
          <cell r="B32091" t="str">
            <v xml:space="preserve">COMUNA 08 </v>
          </cell>
        </row>
        <row r="32092">
          <cell r="A32092">
            <v>1653811</v>
          </cell>
          <cell r="B32092" t="str">
            <v xml:space="preserve">COMUNA 08 </v>
          </cell>
        </row>
        <row r="32093">
          <cell r="A32093">
            <v>1653812</v>
          </cell>
          <cell r="B32093" t="str">
            <v xml:space="preserve">COMUNA 08 </v>
          </cell>
        </row>
        <row r="32094">
          <cell r="A32094">
            <v>1645068</v>
          </cell>
          <cell r="B32094" t="str">
            <v xml:space="preserve">COMUNA 08 </v>
          </cell>
        </row>
        <row r="32095">
          <cell r="A32095">
            <v>1645069</v>
          </cell>
          <cell r="B32095" t="str">
            <v xml:space="preserve">COMUNA 08 </v>
          </cell>
        </row>
        <row r="32096">
          <cell r="A32096">
            <v>1645070</v>
          </cell>
          <cell r="B32096" t="str">
            <v xml:space="preserve">COMUNA 08 </v>
          </cell>
        </row>
        <row r="32097">
          <cell r="A32097">
            <v>1666910</v>
          </cell>
          <cell r="B32097" t="str">
            <v xml:space="preserve">COMUNA 08 </v>
          </cell>
        </row>
        <row r="32098">
          <cell r="A32098">
            <v>1653797</v>
          </cell>
          <cell r="B32098" t="str">
            <v xml:space="preserve">COMUNA 08 </v>
          </cell>
        </row>
        <row r="32099">
          <cell r="A32099">
            <v>1666908</v>
          </cell>
          <cell r="B32099" t="str">
            <v xml:space="preserve">COMUNA 08 </v>
          </cell>
        </row>
        <row r="32100">
          <cell r="A32100">
            <v>1666909</v>
          </cell>
          <cell r="B32100" t="str">
            <v xml:space="preserve">COMUNA 08 </v>
          </cell>
        </row>
        <row r="32101">
          <cell r="A32101">
            <v>1636263</v>
          </cell>
          <cell r="B32101" t="str">
            <v xml:space="preserve">COMUNA 08 </v>
          </cell>
        </row>
        <row r="32102">
          <cell r="A32102">
            <v>1666913</v>
          </cell>
          <cell r="B32102" t="str">
            <v xml:space="preserve">COMUNA 08 </v>
          </cell>
        </row>
        <row r="32103">
          <cell r="A32103">
            <v>1666914</v>
          </cell>
          <cell r="B32103" t="str">
            <v xml:space="preserve">COMUNA 08 </v>
          </cell>
        </row>
        <row r="32104">
          <cell r="A32104">
            <v>1666915</v>
          </cell>
          <cell r="B32104" t="str">
            <v xml:space="preserve">COMUNA 08 </v>
          </cell>
        </row>
        <row r="32105">
          <cell r="A32105">
            <v>1666916</v>
          </cell>
          <cell r="B32105" t="str">
            <v xml:space="preserve">COMUNA 08 </v>
          </cell>
        </row>
        <row r="32106">
          <cell r="A32106">
            <v>1666917</v>
          </cell>
          <cell r="B32106" t="str">
            <v xml:space="preserve">COMUNA 08 </v>
          </cell>
        </row>
        <row r="32107">
          <cell r="A32107">
            <v>1636264</v>
          </cell>
          <cell r="B32107" t="str">
            <v xml:space="preserve">COMUNA 08 </v>
          </cell>
        </row>
        <row r="32108">
          <cell r="A32108">
            <v>1666918</v>
          </cell>
          <cell r="B32108" t="str">
            <v xml:space="preserve">COMUNA 08 </v>
          </cell>
        </row>
        <row r="32109">
          <cell r="A32109">
            <v>1666919</v>
          </cell>
          <cell r="B32109" t="str">
            <v xml:space="preserve">COMUNA 08 </v>
          </cell>
        </row>
        <row r="32110">
          <cell r="A32110">
            <v>1666920</v>
          </cell>
          <cell r="B32110" t="str">
            <v xml:space="preserve">COMUNA 08 </v>
          </cell>
        </row>
        <row r="32111">
          <cell r="A32111">
            <v>1666921</v>
          </cell>
          <cell r="B32111" t="str">
            <v xml:space="preserve">COMUNA 08 </v>
          </cell>
        </row>
        <row r="32112">
          <cell r="A32112">
            <v>1636265</v>
          </cell>
          <cell r="B32112" t="str">
            <v xml:space="preserve">COMUNA 08 </v>
          </cell>
        </row>
        <row r="32113">
          <cell r="A32113">
            <v>1666925</v>
          </cell>
          <cell r="B32113" t="str">
            <v xml:space="preserve">COMUNA 08 </v>
          </cell>
        </row>
        <row r="32114">
          <cell r="A32114">
            <v>1666926</v>
          </cell>
          <cell r="B32114" t="str">
            <v xml:space="preserve">COMUNA 08 </v>
          </cell>
        </row>
        <row r="32115">
          <cell r="A32115">
            <v>1636266</v>
          </cell>
          <cell r="B32115" t="str">
            <v xml:space="preserve">COMUNA 08 </v>
          </cell>
        </row>
        <row r="32116">
          <cell r="A32116">
            <v>1666927</v>
          </cell>
          <cell r="B32116" t="str">
            <v xml:space="preserve">COMUNA 08 </v>
          </cell>
        </row>
        <row r="32117">
          <cell r="A32117">
            <v>1666928</v>
          </cell>
          <cell r="B32117" t="str">
            <v xml:space="preserve">COMUNA 08 </v>
          </cell>
        </row>
        <row r="32118">
          <cell r="A32118">
            <v>1666929</v>
          </cell>
          <cell r="B32118" t="str">
            <v xml:space="preserve">COMUNA 08 </v>
          </cell>
        </row>
        <row r="32119">
          <cell r="A32119">
            <v>1666922</v>
          </cell>
          <cell r="B32119" t="str">
            <v xml:space="preserve">COMUNA 08 </v>
          </cell>
        </row>
        <row r="32120">
          <cell r="A32120">
            <v>1666923</v>
          </cell>
          <cell r="B32120" t="str">
            <v xml:space="preserve">COMUNA 08 </v>
          </cell>
        </row>
        <row r="32121">
          <cell r="A32121">
            <v>1666924</v>
          </cell>
          <cell r="B32121" t="str">
            <v xml:space="preserve">COMUNA 08 </v>
          </cell>
        </row>
        <row r="32122">
          <cell r="A32122">
            <v>1653967</v>
          </cell>
          <cell r="B32122" t="str">
            <v xml:space="preserve">COMUNA 08 </v>
          </cell>
        </row>
        <row r="32123">
          <cell r="A32123">
            <v>1667741</v>
          </cell>
          <cell r="B32123" t="str">
            <v xml:space="preserve">COMUNA 08 </v>
          </cell>
        </row>
        <row r="32124">
          <cell r="A32124">
            <v>1667742</v>
          </cell>
          <cell r="B32124" t="str">
            <v xml:space="preserve">COMUNA 08 </v>
          </cell>
        </row>
        <row r="32125">
          <cell r="A32125">
            <v>1667743</v>
          </cell>
          <cell r="B32125" t="str">
            <v xml:space="preserve">COMUNA 08 </v>
          </cell>
        </row>
        <row r="32126">
          <cell r="A32126">
            <v>1631971</v>
          </cell>
          <cell r="B32126" t="str">
            <v xml:space="preserve">COMUNA 08 </v>
          </cell>
        </row>
        <row r="32127">
          <cell r="A32127">
            <v>1631972</v>
          </cell>
          <cell r="B32127" t="str">
            <v xml:space="preserve">COMUNA 08 </v>
          </cell>
        </row>
        <row r="32128">
          <cell r="A32128">
            <v>1654046</v>
          </cell>
          <cell r="B32128" t="str">
            <v xml:space="preserve">COMUNA 08 </v>
          </cell>
        </row>
        <row r="32129">
          <cell r="A32129">
            <v>1668298</v>
          </cell>
          <cell r="B32129" t="str">
            <v xml:space="preserve">COMUNA 08 </v>
          </cell>
        </row>
        <row r="32130">
          <cell r="A32130">
            <v>1667077</v>
          </cell>
          <cell r="B32130" t="str">
            <v xml:space="preserve">COMUNA 08 </v>
          </cell>
        </row>
        <row r="32131">
          <cell r="A32131">
            <v>1667078</v>
          </cell>
          <cell r="B32131" t="str">
            <v xml:space="preserve">COMUNA 08 </v>
          </cell>
        </row>
        <row r="32132">
          <cell r="A32132">
            <v>1636292</v>
          </cell>
          <cell r="B32132" t="str">
            <v xml:space="preserve">COMUNA 08 </v>
          </cell>
        </row>
        <row r="32133">
          <cell r="A32133">
            <v>1642333</v>
          </cell>
          <cell r="B32133" t="str">
            <v xml:space="preserve">COMUNA 08 </v>
          </cell>
        </row>
        <row r="32134">
          <cell r="A32134">
            <v>1642334</v>
          </cell>
          <cell r="B32134" t="str">
            <v xml:space="preserve">COMUNA 08 </v>
          </cell>
        </row>
        <row r="32135">
          <cell r="A32135">
            <v>1642335</v>
          </cell>
          <cell r="B32135" t="str">
            <v xml:space="preserve">COMUNA 08 </v>
          </cell>
        </row>
        <row r="32136">
          <cell r="A32136">
            <v>1642336</v>
          </cell>
          <cell r="B32136" t="str">
            <v xml:space="preserve">COMUNA 08 </v>
          </cell>
        </row>
        <row r="32137">
          <cell r="A32137">
            <v>1642337</v>
          </cell>
          <cell r="B32137" t="str">
            <v xml:space="preserve">COMUNA 08 </v>
          </cell>
        </row>
        <row r="32138">
          <cell r="A32138">
            <v>1642338</v>
          </cell>
          <cell r="B32138" t="str">
            <v xml:space="preserve">COMUNA 08 </v>
          </cell>
        </row>
        <row r="32139">
          <cell r="A32139">
            <v>1646322</v>
          </cell>
          <cell r="B32139" t="str">
            <v xml:space="preserve">COMUNA 08 </v>
          </cell>
        </row>
        <row r="32140">
          <cell r="A32140">
            <v>1653815</v>
          </cell>
          <cell r="B32140" t="str">
            <v xml:space="preserve">COMUNA 08 </v>
          </cell>
        </row>
        <row r="32141">
          <cell r="A32141">
            <v>1653816</v>
          </cell>
          <cell r="B32141" t="str">
            <v xml:space="preserve">COMUNA 08 </v>
          </cell>
        </row>
        <row r="32142">
          <cell r="A32142">
            <v>1667082</v>
          </cell>
          <cell r="B32142" t="str">
            <v xml:space="preserve">COMUNA 08 </v>
          </cell>
        </row>
        <row r="32143">
          <cell r="A32143">
            <v>1648711</v>
          </cell>
          <cell r="B32143" t="str">
            <v xml:space="preserve">COMUNA 08 </v>
          </cell>
        </row>
        <row r="32144">
          <cell r="A32144">
            <v>1648712</v>
          </cell>
          <cell r="B32144" t="str">
            <v xml:space="preserve">COMUNA 08 </v>
          </cell>
        </row>
        <row r="32145">
          <cell r="A32145">
            <v>1648713</v>
          </cell>
          <cell r="B32145" t="str">
            <v xml:space="preserve">COMUNA 08 </v>
          </cell>
        </row>
        <row r="32146">
          <cell r="A32146">
            <v>1648714</v>
          </cell>
          <cell r="B32146" t="str">
            <v xml:space="preserve">COMUNA 08 </v>
          </cell>
        </row>
        <row r="32147">
          <cell r="A32147">
            <v>1648715</v>
          </cell>
          <cell r="B32147" t="str">
            <v xml:space="preserve">COMUNA 08 </v>
          </cell>
        </row>
        <row r="32148">
          <cell r="A32148">
            <v>1648716</v>
          </cell>
          <cell r="B32148" t="str">
            <v xml:space="preserve">COMUNA 08 </v>
          </cell>
        </row>
        <row r="32149">
          <cell r="A32149">
            <v>1727329</v>
          </cell>
          <cell r="B32149" t="str">
            <v xml:space="preserve">COMUNA 08 </v>
          </cell>
        </row>
        <row r="32150">
          <cell r="A32150">
            <v>1727330</v>
          </cell>
          <cell r="B32150" t="str">
            <v xml:space="preserve">COMUNA 08 </v>
          </cell>
        </row>
        <row r="32151">
          <cell r="A32151">
            <v>1727544</v>
          </cell>
          <cell r="B32151" t="str">
            <v xml:space="preserve">COMUNA 08 </v>
          </cell>
        </row>
        <row r="32152">
          <cell r="A32152">
            <v>1727825</v>
          </cell>
          <cell r="B32152" t="str">
            <v xml:space="preserve">COMUNA 08 </v>
          </cell>
        </row>
        <row r="32153">
          <cell r="A32153">
            <v>1727851</v>
          </cell>
          <cell r="B32153" t="str">
            <v xml:space="preserve">COMUNA 08 </v>
          </cell>
        </row>
        <row r="32154">
          <cell r="A32154">
            <v>1731267</v>
          </cell>
          <cell r="B32154" t="str">
            <v xml:space="preserve">COMUNA 08 </v>
          </cell>
        </row>
        <row r="32155">
          <cell r="A32155">
            <v>1731268</v>
          </cell>
          <cell r="B32155" t="str">
            <v xml:space="preserve">COMUNA 08 </v>
          </cell>
        </row>
        <row r="32156">
          <cell r="A32156">
            <v>1731269</v>
          </cell>
          <cell r="B32156" t="str">
            <v xml:space="preserve">COMUNA 08 </v>
          </cell>
        </row>
        <row r="32157">
          <cell r="A32157">
            <v>1731270</v>
          </cell>
          <cell r="B32157" t="str">
            <v xml:space="preserve">COMUNA 08 </v>
          </cell>
        </row>
        <row r="32158">
          <cell r="A32158">
            <v>1731271</v>
          </cell>
          <cell r="B32158" t="str">
            <v xml:space="preserve">COMUNA 08 </v>
          </cell>
        </row>
        <row r="32159">
          <cell r="A32159">
            <v>1731272</v>
          </cell>
          <cell r="B32159" t="str">
            <v xml:space="preserve">COMUNA 08 </v>
          </cell>
        </row>
        <row r="32160">
          <cell r="A32160">
            <v>1731273</v>
          </cell>
          <cell r="B32160" t="str">
            <v xml:space="preserve">COMUNA 08 </v>
          </cell>
        </row>
        <row r="32161">
          <cell r="A32161">
            <v>1731274</v>
          </cell>
          <cell r="B32161" t="str">
            <v xml:space="preserve">COMUNA 08 </v>
          </cell>
        </row>
        <row r="32162">
          <cell r="A32162">
            <v>1731275</v>
          </cell>
          <cell r="B32162" t="str">
            <v xml:space="preserve">COMUNA 08 </v>
          </cell>
        </row>
        <row r="32163">
          <cell r="A32163">
            <v>1731276</v>
          </cell>
          <cell r="B32163" t="str">
            <v xml:space="preserve">COMUNA 08 </v>
          </cell>
        </row>
        <row r="32164">
          <cell r="A32164">
            <v>1731426</v>
          </cell>
          <cell r="B32164" t="str">
            <v xml:space="preserve">COMUNA 08 </v>
          </cell>
        </row>
        <row r="32165">
          <cell r="A32165">
            <v>1731427</v>
          </cell>
          <cell r="B32165" t="str">
            <v xml:space="preserve">COMUNA 08 </v>
          </cell>
        </row>
        <row r="32166">
          <cell r="A32166">
            <v>1731441</v>
          </cell>
          <cell r="B32166" t="str">
            <v xml:space="preserve">COMUNA 08 </v>
          </cell>
        </row>
        <row r="32167">
          <cell r="A32167">
            <v>1731442</v>
          </cell>
          <cell r="B32167" t="str">
            <v xml:space="preserve">COMUNA 08 </v>
          </cell>
        </row>
        <row r="32168">
          <cell r="A32168">
            <v>1731443</v>
          </cell>
          <cell r="B32168" t="str">
            <v xml:space="preserve">COMUNA 08 </v>
          </cell>
        </row>
        <row r="32169">
          <cell r="A32169">
            <v>1731444</v>
          </cell>
          <cell r="B32169" t="str">
            <v xml:space="preserve">COMUNA 08 </v>
          </cell>
        </row>
        <row r="32170">
          <cell r="A32170">
            <v>1668299</v>
          </cell>
          <cell r="B32170" t="str">
            <v xml:space="preserve">COMUNA 08 </v>
          </cell>
        </row>
        <row r="32171">
          <cell r="A32171">
            <v>1668300</v>
          </cell>
          <cell r="B32171" t="str">
            <v xml:space="preserve">COMUNA 08 </v>
          </cell>
        </row>
        <row r="32172">
          <cell r="A32172">
            <v>1668301</v>
          </cell>
          <cell r="B32172" t="str">
            <v xml:space="preserve">COMUNA 08 </v>
          </cell>
        </row>
        <row r="32173">
          <cell r="A32173">
            <v>1668302</v>
          </cell>
          <cell r="B32173" t="str">
            <v xml:space="preserve">COMUNA 08 </v>
          </cell>
        </row>
        <row r="32174">
          <cell r="A32174">
            <v>1668303</v>
          </cell>
          <cell r="B32174" t="str">
            <v xml:space="preserve">COMUNA 08 </v>
          </cell>
        </row>
        <row r="32175">
          <cell r="A32175">
            <v>1654047</v>
          </cell>
          <cell r="B32175" t="str">
            <v xml:space="preserve">COMUNA 08 </v>
          </cell>
        </row>
        <row r="32176">
          <cell r="A32176">
            <v>1668297</v>
          </cell>
          <cell r="B32176" t="str">
            <v xml:space="preserve">COMUNA 08 </v>
          </cell>
        </row>
        <row r="32177">
          <cell r="A32177">
            <v>1668304</v>
          </cell>
          <cell r="B32177" t="str">
            <v xml:space="preserve">COMUNA 08 </v>
          </cell>
        </row>
        <row r="32178">
          <cell r="A32178">
            <v>1668305</v>
          </cell>
          <cell r="B32178" t="str">
            <v xml:space="preserve">COMUNA 08 </v>
          </cell>
        </row>
        <row r="32179">
          <cell r="A32179">
            <v>1668306</v>
          </cell>
          <cell r="B32179" t="str">
            <v xml:space="preserve">COMUNA 08 </v>
          </cell>
        </row>
        <row r="32180">
          <cell r="A32180">
            <v>1668307</v>
          </cell>
          <cell r="B32180" t="str">
            <v xml:space="preserve">COMUNA 08 </v>
          </cell>
        </row>
        <row r="32181">
          <cell r="A32181">
            <v>1668308</v>
          </cell>
          <cell r="B32181" t="str">
            <v xml:space="preserve">COMUNA 08 </v>
          </cell>
        </row>
        <row r="32182">
          <cell r="A32182">
            <v>1668309</v>
          </cell>
          <cell r="B32182" t="str">
            <v xml:space="preserve">COMUNA 08 </v>
          </cell>
        </row>
        <row r="32183">
          <cell r="A32183">
            <v>1668310</v>
          </cell>
          <cell r="B32183" t="str">
            <v xml:space="preserve">COMUNA 08 </v>
          </cell>
        </row>
        <row r="32184">
          <cell r="A32184">
            <v>1668311</v>
          </cell>
          <cell r="B32184" t="str">
            <v xml:space="preserve">COMUNA 08 </v>
          </cell>
        </row>
        <row r="32185">
          <cell r="A32185">
            <v>1631973</v>
          </cell>
          <cell r="B32185" t="str">
            <v xml:space="preserve">COMUNA 08 </v>
          </cell>
        </row>
        <row r="32186">
          <cell r="A32186">
            <v>1631975</v>
          </cell>
          <cell r="B32186" t="str">
            <v xml:space="preserve">COMUNA 08 </v>
          </cell>
        </row>
        <row r="32187">
          <cell r="A32187">
            <v>1631997</v>
          </cell>
          <cell r="B32187" t="str">
            <v xml:space="preserve">COMUNA 08 </v>
          </cell>
        </row>
        <row r="32188">
          <cell r="A32188">
            <v>1648911</v>
          </cell>
          <cell r="B32188" t="str">
            <v xml:space="preserve">COMUNA 08 </v>
          </cell>
        </row>
        <row r="32189">
          <cell r="A32189">
            <v>1648912</v>
          </cell>
          <cell r="B32189" t="str">
            <v xml:space="preserve">COMUNA 08 </v>
          </cell>
        </row>
        <row r="32190">
          <cell r="A32190">
            <v>1648914</v>
          </cell>
          <cell r="B32190" t="str">
            <v xml:space="preserve">COMUNA 08 </v>
          </cell>
        </row>
        <row r="32191">
          <cell r="A32191">
            <v>1642758</v>
          </cell>
          <cell r="B32191" t="str">
            <v xml:space="preserve">COMUNA 08 </v>
          </cell>
        </row>
        <row r="32192">
          <cell r="A32192">
            <v>1642759</v>
          </cell>
          <cell r="B32192" t="str">
            <v xml:space="preserve">COMUNA 08 </v>
          </cell>
        </row>
        <row r="32193">
          <cell r="A32193">
            <v>1642760</v>
          </cell>
          <cell r="B32193" t="str">
            <v xml:space="preserve">COMUNA 08 </v>
          </cell>
        </row>
        <row r="32194">
          <cell r="A32194">
            <v>1642761</v>
          </cell>
          <cell r="B32194" t="str">
            <v xml:space="preserve">COMUNA 08 </v>
          </cell>
        </row>
        <row r="32195">
          <cell r="A32195">
            <v>1642762</v>
          </cell>
          <cell r="B32195" t="str">
            <v xml:space="preserve">COMUNA 08 </v>
          </cell>
        </row>
        <row r="32196">
          <cell r="A32196">
            <v>1642763</v>
          </cell>
          <cell r="B32196" t="str">
            <v xml:space="preserve">COMUNA 08 </v>
          </cell>
        </row>
        <row r="32197">
          <cell r="A32197">
            <v>1650911</v>
          </cell>
          <cell r="B32197" t="str">
            <v xml:space="preserve">COMUNA 08 </v>
          </cell>
        </row>
        <row r="32198">
          <cell r="A32198">
            <v>1654048</v>
          </cell>
          <cell r="B32198" t="str">
            <v xml:space="preserve">COMUNA 08 </v>
          </cell>
        </row>
        <row r="32199">
          <cell r="A32199">
            <v>1668312</v>
          </cell>
          <cell r="B32199" t="str">
            <v xml:space="preserve">COMUNA 08 </v>
          </cell>
        </row>
        <row r="32200">
          <cell r="A32200">
            <v>1668313</v>
          </cell>
          <cell r="B32200" t="str">
            <v xml:space="preserve">COMUNA 08 </v>
          </cell>
        </row>
        <row r="32201">
          <cell r="A32201">
            <v>1668314</v>
          </cell>
          <cell r="B32201" t="str">
            <v xml:space="preserve">COMUNA 08 </v>
          </cell>
        </row>
        <row r="32202">
          <cell r="A32202">
            <v>1668315</v>
          </cell>
          <cell r="B32202" t="str">
            <v xml:space="preserve">COMUNA 08 </v>
          </cell>
        </row>
        <row r="32203">
          <cell r="A32203">
            <v>1668316</v>
          </cell>
          <cell r="B32203" t="str">
            <v xml:space="preserve">COMUNA 08 </v>
          </cell>
        </row>
        <row r="32204">
          <cell r="A32204">
            <v>1668317</v>
          </cell>
          <cell r="B32204" t="str">
            <v xml:space="preserve">COMUNA 08 </v>
          </cell>
        </row>
        <row r="32205">
          <cell r="A32205">
            <v>1731445</v>
          </cell>
          <cell r="B32205" t="str">
            <v xml:space="preserve">COMUNA 08 </v>
          </cell>
        </row>
        <row r="32206">
          <cell r="A32206">
            <v>1731446</v>
          </cell>
          <cell r="B32206" t="str">
            <v xml:space="preserve">COMUNA 08 </v>
          </cell>
        </row>
        <row r="32207">
          <cell r="A32207">
            <v>1731447</v>
          </cell>
          <cell r="B32207" t="str">
            <v xml:space="preserve">COMUNA 08 </v>
          </cell>
        </row>
        <row r="32208">
          <cell r="A32208">
            <v>1731448</v>
          </cell>
          <cell r="B32208" t="str">
            <v xml:space="preserve">COMUNA 08 </v>
          </cell>
        </row>
        <row r="32209">
          <cell r="A32209">
            <v>1731449</v>
          </cell>
          <cell r="B32209" t="str">
            <v xml:space="preserve">COMUNA 08 </v>
          </cell>
        </row>
        <row r="32210">
          <cell r="A32210">
            <v>1731450</v>
          </cell>
          <cell r="B32210" t="str">
            <v xml:space="preserve">COMUNA 08 </v>
          </cell>
        </row>
        <row r="32211">
          <cell r="A32211">
            <v>1731451</v>
          </cell>
          <cell r="B32211" t="str">
            <v xml:space="preserve">COMUNA 08 </v>
          </cell>
        </row>
        <row r="32212">
          <cell r="A32212">
            <v>1731452</v>
          </cell>
          <cell r="B32212" t="str">
            <v xml:space="preserve">COMUNA 08 </v>
          </cell>
        </row>
        <row r="32213">
          <cell r="A32213">
            <v>1731453</v>
          </cell>
          <cell r="B32213" t="str">
            <v xml:space="preserve">COMUNA 08 </v>
          </cell>
        </row>
        <row r="32214">
          <cell r="A32214">
            <v>1739797</v>
          </cell>
          <cell r="B32214" t="str">
            <v xml:space="preserve">COMUNA 08 </v>
          </cell>
        </row>
        <row r="32215">
          <cell r="A32215">
            <v>1739798</v>
          </cell>
          <cell r="B32215" t="str">
            <v xml:space="preserve">COMUNA 08 </v>
          </cell>
        </row>
        <row r="32216">
          <cell r="A32216">
            <v>1739799</v>
          </cell>
          <cell r="B32216" t="str">
            <v xml:space="preserve">COMUNA 08 </v>
          </cell>
        </row>
        <row r="32217">
          <cell r="A32217">
            <v>1739800</v>
          </cell>
          <cell r="B32217" t="str">
            <v xml:space="preserve">COMUNA 08 </v>
          </cell>
        </row>
        <row r="32218">
          <cell r="A32218">
            <v>1739801</v>
          </cell>
          <cell r="B32218" t="str">
            <v xml:space="preserve">COMUNA 08 </v>
          </cell>
        </row>
        <row r="32219">
          <cell r="A32219">
            <v>1739802</v>
          </cell>
          <cell r="B32219" t="str">
            <v xml:space="preserve">COMUNA 08 </v>
          </cell>
        </row>
        <row r="32220">
          <cell r="A32220">
            <v>1739803</v>
          </cell>
          <cell r="B32220" t="str">
            <v xml:space="preserve">COMUNA 08 </v>
          </cell>
        </row>
        <row r="32221">
          <cell r="A32221">
            <v>1739804</v>
          </cell>
          <cell r="B32221" t="str">
            <v xml:space="preserve">COMUNA 08 </v>
          </cell>
        </row>
        <row r="32222">
          <cell r="A32222">
            <v>1739806</v>
          </cell>
          <cell r="B32222" t="str">
            <v xml:space="preserve">COMUNA 08 </v>
          </cell>
        </row>
        <row r="32223">
          <cell r="A32223">
            <v>1739807</v>
          </cell>
          <cell r="B32223" t="str">
            <v xml:space="preserve">COMUNA 08 </v>
          </cell>
        </row>
        <row r="32224">
          <cell r="A32224">
            <v>1739808</v>
          </cell>
          <cell r="B32224" t="str">
            <v xml:space="preserve">COMUNA 08 </v>
          </cell>
        </row>
        <row r="32225">
          <cell r="A32225">
            <v>1739809</v>
          </cell>
          <cell r="B32225" t="str">
            <v xml:space="preserve">COMUNA 08 </v>
          </cell>
        </row>
        <row r="32226">
          <cell r="A32226">
            <v>1653870</v>
          </cell>
          <cell r="B32226" t="str">
            <v xml:space="preserve">COMUNA 08 </v>
          </cell>
        </row>
        <row r="32227">
          <cell r="A32227">
            <v>1667240</v>
          </cell>
          <cell r="B32227" t="str">
            <v xml:space="preserve">COMUNA 08 </v>
          </cell>
        </row>
        <row r="32228">
          <cell r="A32228">
            <v>1667241</v>
          </cell>
          <cell r="B32228" t="str">
            <v xml:space="preserve">COMUNA 08 </v>
          </cell>
        </row>
        <row r="32229">
          <cell r="A32229">
            <v>1667242</v>
          </cell>
          <cell r="B32229" t="str">
            <v xml:space="preserve">COMUNA 08 </v>
          </cell>
        </row>
        <row r="32230">
          <cell r="A32230">
            <v>1667243</v>
          </cell>
          <cell r="B32230" t="str">
            <v xml:space="preserve">COMUNA 08 </v>
          </cell>
        </row>
        <row r="32231">
          <cell r="A32231">
            <v>1667244</v>
          </cell>
          <cell r="B32231" t="str">
            <v xml:space="preserve">COMUNA 08 </v>
          </cell>
        </row>
        <row r="32232">
          <cell r="A32232">
            <v>1667246</v>
          </cell>
          <cell r="B32232" t="str">
            <v xml:space="preserve">COMUNA 08 </v>
          </cell>
        </row>
        <row r="32233">
          <cell r="A32233">
            <v>1667247</v>
          </cell>
          <cell r="B32233" t="str">
            <v xml:space="preserve">COMUNA 08 </v>
          </cell>
        </row>
        <row r="32234">
          <cell r="A32234">
            <v>1636630</v>
          </cell>
          <cell r="B32234" t="str">
            <v xml:space="preserve">COMUNA 08 </v>
          </cell>
        </row>
        <row r="32235">
          <cell r="A32235">
            <v>1654173</v>
          </cell>
          <cell r="B32235" t="str">
            <v xml:space="preserve">COMUNA 08 </v>
          </cell>
        </row>
        <row r="32236">
          <cell r="A32236">
            <v>1669061</v>
          </cell>
          <cell r="B32236" t="str">
            <v xml:space="preserve">COMUNA 08 </v>
          </cell>
        </row>
        <row r="32237">
          <cell r="A32237">
            <v>1669062</v>
          </cell>
          <cell r="B32237" t="str">
            <v xml:space="preserve">COMUNA 08 </v>
          </cell>
        </row>
        <row r="32238">
          <cell r="A32238">
            <v>1669063</v>
          </cell>
          <cell r="B32238" t="str">
            <v xml:space="preserve">COMUNA 08 </v>
          </cell>
        </row>
        <row r="32239">
          <cell r="A32239">
            <v>1669064</v>
          </cell>
          <cell r="B32239" t="str">
            <v xml:space="preserve">COMUNA 08 </v>
          </cell>
        </row>
        <row r="32240">
          <cell r="A32240">
            <v>1669065</v>
          </cell>
          <cell r="B32240" t="str">
            <v xml:space="preserve">COMUNA 08 </v>
          </cell>
        </row>
        <row r="32241">
          <cell r="A32241">
            <v>1653900</v>
          </cell>
          <cell r="B32241" t="str">
            <v xml:space="preserve">COMUNA 08 </v>
          </cell>
        </row>
        <row r="32242">
          <cell r="A32242">
            <v>1653901</v>
          </cell>
          <cell r="B32242" t="str">
            <v xml:space="preserve">COMUNA 08 </v>
          </cell>
        </row>
        <row r="32243">
          <cell r="A32243">
            <v>1667332</v>
          </cell>
          <cell r="B32243" t="str">
            <v xml:space="preserve">COMUNA 08 </v>
          </cell>
        </row>
        <row r="32244">
          <cell r="A32244">
            <v>1667333</v>
          </cell>
          <cell r="B32244" t="str">
            <v xml:space="preserve">COMUNA 08 </v>
          </cell>
        </row>
        <row r="32245">
          <cell r="A32245">
            <v>1668318</v>
          </cell>
          <cell r="B32245" t="str">
            <v xml:space="preserve">COMUNA 08 </v>
          </cell>
        </row>
        <row r="32246">
          <cell r="A32246">
            <v>1668319</v>
          </cell>
          <cell r="B32246" t="str">
            <v xml:space="preserve">COMUNA 08 </v>
          </cell>
        </row>
        <row r="32247">
          <cell r="A32247">
            <v>1668324</v>
          </cell>
          <cell r="B32247" t="str">
            <v xml:space="preserve">COMUNA 08 </v>
          </cell>
        </row>
        <row r="32248">
          <cell r="A32248">
            <v>1668325</v>
          </cell>
          <cell r="B32248" t="str">
            <v xml:space="preserve">COMUNA 08 </v>
          </cell>
        </row>
        <row r="32249">
          <cell r="A32249">
            <v>1668326</v>
          </cell>
          <cell r="B32249" t="str">
            <v xml:space="preserve">COMUNA 08 </v>
          </cell>
        </row>
        <row r="32250">
          <cell r="A32250">
            <v>1668327</v>
          </cell>
          <cell r="B32250" t="str">
            <v xml:space="preserve">COMUNA 08 </v>
          </cell>
        </row>
        <row r="32251">
          <cell r="A32251">
            <v>1668328</v>
          </cell>
          <cell r="B32251" t="str">
            <v xml:space="preserve">COMUNA 08 </v>
          </cell>
        </row>
        <row r="32252">
          <cell r="A32252">
            <v>1668329</v>
          </cell>
          <cell r="B32252" t="str">
            <v xml:space="preserve">COMUNA 08 </v>
          </cell>
        </row>
        <row r="32253">
          <cell r="A32253">
            <v>1642764</v>
          </cell>
          <cell r="B32253" t="str">
            <v xml:space="preserve">COMUNA 08 </v>
          </cell>
        </row>
        <row r="32254">
          <cell r="A32254">
            <v>1642765</v>
          </cell>
          <cell r="B32254" t="str">
            <v xml:space="preserve">COMUNA 08 </v>
          </cell>
        </row>
        <row r="32255">
          <cell r="A32255">
            <v>1642766</v>
          </cell>
          <cell r="B32255" t="str">
            <v xml:space="preserve">COMUNA 08 </v>
          </cell>
        </row>
        <row r="32256">
          <cell r="A32256">
            <v>1668320</v>
          </cell>
          <cell r="B32256" t="str">
            <v xml:space="preserve">COMUNA 08 </v>
          </cell>
        </row>
        <row r="32257">
          <cell r="A32257">
            <v>1668321</v>
          </cell>
          <cell r="B32257" t="str">
            <v xml:space="preserve">COMUNA 08 </v>
          </cell>
        </row>
        <row r="32258">
          <cell r="A32258">
            <v>1668322</v>
          </cell>
          <cell r="B32258" t="str">
            <v xml:space="preserve">COMUNA 08 </v>
          </cell>
        </row>
        <row r="32259">
          <cell r="A32259">
            <v>1668323</v>
          </cell>
          <cell r="B32259" t="str">
            <v xml:space="preserve">COMUNA 08 </v>
          </cell>
        </row>
        <row r="32260">
          <cell r="A32260">
            <v>1654065</v>
          </cell>
          <cell r="B32260" t="str">
            <v xml:space="preserve">COMUNA 08 </v>
          </cell>
        </row>
        <row r="32261">
          <cell r="A32261">
            <v>1654066</v>
          </cell>
          <cell r="B32261" t="str">
            <v xml:space="preserve">COMUNA 08 </v>
          </cell>
        </row>
        <row r="32262">
          <cell r="A32262">
            <v>1654067</v>
          </cell>
          <cell r="B32262" t="str">
            <v xml:space="preserve">COMUNA 08 </v>
          </cell>
        </row>
        <row r="32263">
          <cell r="A32263">
            <v>1668410</v>
          </cell>
          <cell r="B32263" t="str">
            <v xml:space="preserve">COMUNA 08 </v>
          </cell>
        </row>
        <row r="32264">
          <cell r="A32264">
            <v>1668411</v>
          </cell>
          <cell r="B32264" t="str">
            <v xml:space="preserve">COMUNA 08 </v>
          </cell>
        </row>
        <row r="32265">
          <cell r="A32265">
            <v>1668412</v>
          </cell>
          <cell r="B32265" t="str">
            <v xml:space="preserve">COMUNA 08 </v>
          </cell>
        </row>
        <row r="32266">
          <cell r="A32266">
            <v>1668413</v>
          </cell>
          <cell r="B32266" t="str">
            <v xml:space="preserve">COMUNA 08 </v>
          </cell>
        </row>
        <row r="32267">
          <cell r="A32267">
            <v>1668423</v>
          </cell>
          <cell r="B32267" t="str">
            <v xml:space="preserve">COMUNA 08 </v>
          </cell>
        </row>
        <row r="32268">
          <cell r="A32268">
            <v>1668424</v>
          </cell>
          <cell r="B32268" t="str">
            <v xml:space="preserve">COMUNA 08 </v>
          </cell>
        </row>
        <row r="32269">
          <cell r="A32269">
            <v>1668425</v>
          </cell>
          <cell r="B32269" t="str">
            <v xml:space="preserve">COMUNA 08 </v>
          </cell>
        </row>
        <row r="32270">
          <cell r="A32270">
            <v>1668426</v>
          </cell>
          <cell r="B32270" t="str">
            <v xml:space="preserve">COMUNA 08 </v>
          </cell>
        </row>
        <row r="32271">
          <cell r="A32271">
            <v>1668406</v>
          </cell>
          <cell r="B32271" t="str">
            <v xml:space="preserve">COMUNA 08 </v>
          </cell>
        </row>
        <row r="32272">
          <cell r="A32272">
            <v>1668407</v>
          </cell>
          <cell r="B32272" t="str">
            <v xml:space="preserve">COMUNA 08 </v>
          </cell>
        </row>
        <row r="32273">
          <cell r="A32273">
            <v>1668408</v>
          </cell>
          <cell r="B32273" t="str">
            <v xml:space="preserve">COMUNA 08 </v>
          </cell>
        </row>
        <row r="32274">
          <cell r="A32274">
            <v>1668409</v>
          </cell>
          <cell r="B32274" t="str">
            <v xml:space="preserve">COMUNA 08 </v>
          </cell>
        </row>
        <row r="32275">
          <cell r="A32275">
            <v>1668414</v>
          </cell>
          <cell r="B32275" t="str">
            <v xml:space="preserve">COMUNA 08 </v>
          </cell>
        </row>
        <row r="32276">
          <cell r="A32276">
            <v>1668415</v>
          </cell>
          <cell r="B32276" t="str">
            <v xml:space="preserve">COMUNA 08 </v>
          </cell>
        </row>
        <row r="32277">
          <cell r="A32277">
            <v>1668416</v>
          </cell>
          <cell r="B32277" t="str">
            <v xml:space="preserve">COMUNA 08 </v>
          </cell>
        </row>
        <row r="32278">
          <cell r="A32278">
            <v>1668417</v>
          </cell>
          <cell r="B32278" t="str">
            <v xml:space="preserve">COMUNA 08 </v>
          </cell>
        </row>
        <row r="32279">
          <cell r="A32279">
            <v>1667334</v>
          </cell>
          <cell r="B32279" t="str">
            <v xml:space="preserve">COMUNA 08 </v>
          </cell>
        </row>
        <row r="32280">
          <cell r="A32280">
            <v>1667335</v>
          </cell>
          <cell r="B32280" t="str">
            <v xml:space="preserve">COMUNA 08 </v>
          </cell>
        </row>
        <row r="32281">
          <cell r="A32281">
            <v>1653902</v>
          </cell>
          <cell r="B32281" t="str">
            <v xml:space="preserve">COMUNA 08 </v>
          </cell>
        </row>
        <row r="32282">
          <cell r="A32282">
            <v>1667336</v>
          </cell>
          <cell r="B32282" t="str">
            <v xml:space="preserve">COMUNA 08 </v>
          </cell>
        </row>
        <row r="32283">
          <cell r="A32283">
            <v>1667337</v>
          </cell>
          <cell r="B32283" t="str">
            <v xml:space="preserve">COMUNA 08 </v>
          </cell>
        </row>
        <row r="32284">
          <cell r="A32284">
            <v>1667338</v>
          </cell>
          <cell r="B32284" t="str">
            <v xml:space="preserve">COMUNA 08 </v>
          </cell>
        </row>
        <row r="32285">
          <cell r="A32285">
            <v>1667339</v>
          </cell>
          <cell r="B32285" t="str">
            <v xml:space="preserve">COMUNA 08 </v>
          </cell>
        </row>
        <row r="32286">
          <cell r="A32286">
            <v>1667340</v>
          </cell>
          <cell r="B32286" t="str">
            <v xml:space="preserve">COMUNA 08 </v>
          </cell>
        </row>
        <row r="32287">
          <cell r="A32287">
            <v>1650805</v>
          </cell>
          <cell r="B32287" t="str">
            <v xml:space="preserve">COMUNA 08 </v>
          </cell>
        </row>
        <row r="32288">
          <cell r="A32288">
            <v>1653903</v>
          </cell>
          <cell r="B32288" t="str">
            <v xml:space="preserve">COMUNA 08 </v>
          </cell>
        </row>
        <row r="32289">
          <cell r="A32289">
            <v>1667341</v>
          </cell>
          <cell r="B32289" t="str">
            <v xml:space="preserve">COMUNA 08 </v>
          </cell>
        </row>
        <row r="32290">
          <cell r="A32290">
            <v>1667342</v>
          </cell>
          <cell r="B32290" t="str">
            <v xml:space="preserve">COMUNA 08 </v>
          </cell>
        </row>
        <row r="32291">
          <cell r="A32291">
            <v>1667343</v>
          </cell>
          <cell r="B32291" t="str">
            <v xml:space="preserve">COMUNA 08 </v>
          </cell>
        </row>
        <row r="32292">
          <cell r="A32292">
            <v>1667344</v>
          </cell>
          <cell r="B32292" t="str">
            <v xml:space="preserve">COMUNA 08 </v>
          </cell>
        </row>
        <row r="32293">
          <cell r="A32293">
            <v>1650806</v>
          </cell>
          <cell r="B32293" t="str">
            <v xml:space="preserve">COMUNA 08 </v>
          </cell>
        </row>
        <row r="32294">
          <cell r="A32294">
            <v>1650807</v>
          </cell>
          <cell r="B32294" t="str">
            <v xml:space="preserve">COMUNA 08 </v>
          </cell>
        </row>
        <row r="32295">
          <cell r="A32295">
            <v>1650808</v>
          </cell>
          <cell r="B32295" t="str">
            <v xml:space="preserve">COMUNA 08 </v>
          </cell>
        </row>
        <row r="32296">
          <cell r="A32296">
            <v>1650809</v>
          </cell>
          <cell r="B32296" t="str">
            <v xml:space="preserve">COMUNA 08 </v>
          </cell>
        </row>
        <row r="32297">
          <cell r="A32297">
            <v>1650810</v>
          </cell>
          <cell r="B32297" t="str">
            <v xml:space="preserve">COMUNA 08 </v>
          </cell>
        </row>
        <row r="32298">
          <cell r="A32298">
            <v>1650811</v>
          </cell>
          <cell r="B32298" t="str">
            <v xml:space="preserve">COMUNA 08 </v>
          </cell>
        </row>
        <row r="32299">
          <cell r="A32299">
            <v>1636378</v>
          </cell>
          <cell r="B32299" t="str">
            <v xml:space="preserve">COMUNA 08 </v>
          </cell>
        </row>
        <row r="32300">
          <cell r="A32300">
            <v>1667345</v>
          </cell>
          <cell r="B32300" t="str">
            <v xml:space="preserve">COMUNA 08 </v>
          </cell>
        </row>
        <row r="32301">
          <cell r="A32301">
            <v>1667346</v>
          </cell>
          <cell r="B32301" t="str">
            <v xml:space="preserve">COMUNA 08 </v>
          </cell>
        </row>
        <row r="32302">
          <cell r="A32302">
            <v>1667347</v>
          </cell>
          <cell r="B32302" t="str">
            <v xml:space="preserve">COMUNA 08 </v>
          </cell>
        </row>
        <row r="32303">
          <cell r="A32303">
            <v>1636381</v>
          </cell>
          <cell r="B32303" t="str">
            <v xml:space="preserve">COMUNA 08 </v>
          </cell>
        </row>
        <row r="32304">
          <cell r="A32304">
            <v>1653904</v>
          </cell>
          <cell r="B32304" t="str">
            <v xml:space="preserve">COMUNA 08 </v>
          </cell>
        </row>
        <row r="32305">
          <cell r="A32305">
            <v>1667349</v>
          </cell>
          <cell r="B32305" t="str">
            <v xml:space="preserve">COMUNA 08 </v>
          </cell>
        </row>
        <row r="32306">
          <cell r="A32306">
            <v>1668418</v>
          </cell>
          <cell r="B32306" t="str">
            <v xml:space="preserve">COMUNA 08 </v>
          </cell>
        </row>
        <row r="32307">
          <cell r="A32307">
            <v>1668419</v>
          </cell>
          <cell r="B32307" t="str">
            <v xml:space="preserve">COMUNA 08 </v>
          </cell>
        </row>
        <row r="32308">
          <cell r="A32308">
            <v>1668420</v>
          </cell>
          <cell r="B32308" t="str">
            <v xml:space="preserve">COMUNA 08 </v>
          </cell>
        </row>
        <row r="32309">
          <cell r="A32309">
            <v>1668421</v>
          </cell>
          <cell r="B32309" t="str">
            <v xml:space="preserve">COMUNA 08 </v>
          </cell>
        </row>
        <row r="32310">
          <cell r="A32310">
            <v>1668422</v>
          </cell>
          <cell r="B32310" t="str">
            <v xml:space="preserve">COMUNA 08 </v>
          </cell>
        </row>
        <row r="32311">
          <cell r="A32311">
            <v>1654068</v>
          </cell>
          <cell r="B32311" t="str">
            <v xml:space="preserve">COMUNA 08 </v>
          </cell>
        </row>
        <row r="32312">
          <cell r="A32312">
            <v>1668427</v>
          </cell>
          <cell r="B32312" t="str">
            <v xml:space="preserve">COMUNA 08 </v>
          </cell>
        </row>
        <row r="32313">
          <cell r="A32313">
            <v>1668428</v>
          </cell>
          <cell r="B32313" t="str">
            <v xml:space="preserve">COMUNA 08 </v>
          </cell>
        </row>
        <row r="32314">
          <cell r="A32314">
            <v>1668431</v>
          </cell>
          <cell r="B32314" t="str">
            <v xml:space="preserve">COMUNA 08 </v>
          </cell>
        </row>
        <row r="32315">
          <cell r="A32315">
            <v>1668432</v>
          </cell>
          <cell r="B32315" t="str">
            <v xml:space="preserve">COMUNA 08 </v>
          </cell>
        </row>
        <row r="32316">
          <cell r="A32316">
            <v>1668433</v>
          </cell>
          <cell r="B32316" t="str">
            <v xml:space="preserve">COMUNA 08 </v>
          </cell>
        </row>
        <row r="32317">
          <cell r="A32317">
            <v>1668429</v>
          </cell>
          <cell r="B32317" t="str">
            <v xml:space="preserve">COMUNA 08 </v>
          </cell>
        </row>
        <row r="32318">
          <cell r="A32318">
            <v>1668430</v>
          </cell>
          <cell r="B32318" t="str">
            <v xml:space="preserve">COMUNA 08 </v>
          </cell>
        </row>
        <row r="32319">
          <cell r="A32319">
            <v>1636568</v>
          </cell>
          <cell r="B32319" t="str">
            <v xml:space="preserve">COMUNA 08 </v>
          </cell>
        </row>
        <row r="32320">
          <cell r="A32320">
            <v>1636569</v>
          </cell>
          <cell r="B32320" t="str">
            <v xml:space="preserve">COMUNA 08 </v>
          </cell>
        </row>
        <row r="32321">
          <cell r="A32321">
            <v>1636570</v>
          </cell>
          <cell r="B32321" t="str">
            <v xml:space="preserve">COMUNA 08 </v>
          </cell>
        </row>
        <row r="32322">
          <cell r="A32322">
            <v>1654069</v>
          </cell>
          <cell r="B32322" t="str">
            <v xml:space="preserve">COMUNA 08 </v>
          </cell>
        </row>
        <row r="32323">
          <cell r="A32323">
            <v>1668434</v>
          </cell>
          <cell r="B32323" t="str">
            <v xml:space="preserve">COMUNA 08 </v>
          </cell>
        </row>
        <row r="32324">
          <cell r="A32324">
            <v>1668435</v>
          </cell>
          <cell r="B32324" t="str">
            <v xml:space="preserve">COMUNA 08 </v>
          </cell>
        </row>
        <row r="32325">
          <cell r="A32325">
            <v>1668436</v>
          </cell>
          <cell r="B32325" t="str">
            <v xml:space="preserve">COMUNA 08 </v>
          </cell>
        </row>
        <row r="32326">
          <cell r="A32326">
            <v>1668437</v>
          </cell>
          <cell r="B32326" t="str">
            <v xml:space="preserve">COMUNA 08 </v>
          </cell>
        </row>
        <row r="32327">
          <cell r="A32327">
            <v>1668438</v>
          </cell>
          <cell r="B32327" t="str">
            <v xml:space="preserve">COMUNA 08 </v>
          </cell>
        </row>
        <row r="32328">
          <cell r="A32328">
            <v>1668439</v>
          </cell>
          <cell r="B32328" t="str">
            <v xml:space="preserve">COMUNA 08 </v>
          </cell>
        </row>
        <row r="32329">
          <cell r="A32329">
            <v>1668440</v>
          </cell>
          <cell r="B32329" t="str">
            <v xml:space="preserve">COMUNA 08 </v>
          </cell>
        </row>
        <row r="32330">
          <cell r="A32330">
            <v>1668441</v>
          </cell>
          <cell r="B32330" t="str">
            <v xml:space="preserve">COMUNA 08 </v>
          </cell>
        </row>
        <row r="32331">
          <cell r="A32331">
            <v>1668442</v>
          </cell>
          <cell r="B32331" t="str">
            <v xml:space="preserve">COMUNA 08 </v>
          </cell>
        </row>
        <row r="32332">
          <cell r="A32332">
            <v>1668443</v>
          </cell>
          <cell r="B32332" t="str">
            <v xml:space="preserve">COMUNA 08 </v>
          </cell>
        </row>
        <row r="32333">
          <cell r="A32333">
            <v>1668444</v>
          </cell>
          <cell r="B32333" t="str">
            <v xml:space="preserve">COMUNA 08 </v>
          </cell>
        </row>
        <row r="32334">
          <cell r="A32334">
            <v>1668445</v>
          </cell>
          <cell r="B32334" t="str">
            <v xml:space="preserve">COMUNA 08 </v>
          </cell>
        </row>
        <row r="32335">
          <cell r="A32335">
            <v>1668446</v>
          </cell>
          <cell r="B32335" t="str">
            <v xml:space="preserve">COMUNA 08 </v>
          </cell>
        </row>
        <row r="32336">
          <cell r="A32336">
            <v>1668447</v>
          </cell>
          <cell r="B32336" t="str">
            <v xml:space="preserve">COMUNA 08 </v>
          </cell>
        </row>
        <row r="32337">
          <cell r="A32337">
            <v>1668448</v>
          </cell>
          <cell r="B32337" t="str">
            <v xml:space="preserve">COMUNA 08 </v>
          </cell>
        </row>
        <row r="32338">
          <cell r="A32338">
            <v>1668449</v>
          </cell>
          <cell r="B32338" t="str">
            <v xml:space="preserve">COMUNA 08 </v>
          </cell>
        </row>
        <row r="32339">
          <cell r="A32339">
            <v>1668450</v>
          </cell>
          <cell r="B32339" t="str">
            <v xml:space="preserve">COMUNA 08 </v>
          </cell>
        </row>
        <row r="32340">
          <cell r="A32340">
            <v>1668451</v>
          </cell>
          <cell r="B32340" t="str">
            <v xml:space="preserve">COMUNA 08 </v>
          </cell>
        </row>
        <row r="32341">
          <cell r="A32341">
            <v>1654071</v>
          </cell>
          <cell r="B32341" t="str">
            <v xml:space="preserve">COMUNA 08 </v>
          </cell>
        </row>
        <row r="32342">
          <cell r="A32342">
            <v>1667350</v>
          </cell>
          <cell r="B32342" t="str">
            <v xml:space="preserve">COMUNA 08 </v>
          </cell>
        </row>
        <row r="32343">
          <cell r="A32343">
            <v>1667351</v>
          </cell>
          <cell r="B32343" t="str">
            <v xml:space="preserve">COMUNA 08 </v>
          </cell>
        </row>
        <row r="32344">
          <cell r="A32344">
            <v>1653925</v>
          </cell>
          <cell r="B32344" t="str">
            <v xml:space="preserve">COMUNA 08 </v>
          </cell>
        </row>
        <row r="32345">
          <cell r="A32345">
            <v>1667401</v>
          </cell>
          <cell r="B32345" t="str">
            <v xml:space="preserve">COMUNA 08 </v>
          </cell>
        </row>
        <row r="32346">
          <cell r="A32346">
            <v>1667403</v>
          </cell>
          <cell r="B32346" t="str">
            <v xml:space="preserve">COMUNA 08 </v>
          </cell>
        </row>
        <row r="32347">
          <cell r="A32347">
            <v>1667404</v>
          </cell>
          <cell r="B32347" t="str">
            <v xml:space="preserve">COMUNA 08 </v>
          </cell>
        </row>
        <row r="32348">
          <cell r="A32348">
            <v>1646335</v>
          </cell>
          <cell r="B32348" t="str">
            <v xml:space="preserve">COMUNA 08 </v>
          </cell>
        </row>
        <row r="32349">
          <cell r="A32349">
            <v>1646337</v>
          </cell>
          <cell r="B32349" t="str">
            <v xml:space="preserve">COMUNA 08 </v>
          </cell>
        </row>
        <row r="32350">
          <cell r="A32350">
            <v>1646339</v>
          </cell>
          <cell r="B32350" t="str">
            <v xml:space="preserve">COMUNA 08 </v>
          </cell>
        </row>
        <row r="32351">
          <cell r="A32351">
            <v>1646341</v>
          </cell>
          <cell r="B32351" t="str">
            <v xml:space="preserve">COMUNA 08 </v>
          </cell>
        </row>
        <row r="32352">
          <cell r="A32352">
            <v>1640007</v>
          </cell>
          <cell r="B32352" t="str">
            <v xml:space="preserve">COMUNA 08 </v>
          </cell>
        </row>
        <row r="32353">
          <cell r="A32353">
            <v>1639958</v>
          </cell>
          <cell r="B32353" t="str">
            <v xml:space="preserve">COMUNA 08 </v>
          </cell>
        </row>
        <row r="32354">
          <cell r="A32354">
            <v>1639959</v>
          </cell>
          <cell r="B32354" t="str">
            <v xml:space="preserve">COMUNA 08 </v>
          </cell>
        </row>
        <row r="32355">
          <cell r="A32355">
            <v>1639960</v>
          </cell>
          <cell r="B32355" t="str">
            <v xml:space="preserve">COMUNA 08 </v>
          </cell>
        </row>
        <row r="32356">
          <cell r="A32356">
            <v>1639961</v>
          </cell>
          <cell r="B32356" t="str">
            <v xml:space="preserve">COMUNA 08 </v>
          </cell>
        </row>
        <row r="32357">
          <cell r="A32357">
            <v>1639962</v>
          </cell>
          <cell r="B32357" t="str">
            <v xml:space="preserve">COMUNA 08 </v>
          </cell>
        </row>
        <row r="32358">
          <cell r="A32358">
            <v>1639963</v>
          </cell>
          <cell r="B32358" t="str">
            <v xml:space="preserve">COMUNA 08 </v>
          </cell>
        </row>
        <row r="32359">
          <cell r="A32359">
            <v>1639964</v>
          </cell>
          <cell r="B32359" t="str">
            <v xml:space="preserve">COMUNA 08 </v>
          </cell>
        </row>
        <row r="32360">
          <cell r="A32360">
            <v>1639965</v>
          </cell>
          <cell r="B32360" t="str">
            <v xml:space="preserve">COMUNA 08 </v>
          </cell>
        </row>
        <row r="32361">
          <cell r="A32361">
            <v>1639966</v>
          </cell>
          <cell r="B32361" t="str">
            <v xml:space="preserve">COMUNA 08 </v>
          </cell>
        </row>
        <row r="32362">
          <cell r="A32362">
            <v>1639967</v>
          </cell>
          <cell r="B32362" t="str">
            <v xml:space="preserve">COMUNA 08 </v>
          </cell>
        </row>
        <row r="32363">
          <cell r="A32363">
            <v>1639968</v>
          </cell>
          <cell r="B32363" t="str">
            <v xml:space="preserve">COMUNA 08 </v>
          </cell>
        </row>
        <row r="32364">
          <cell r="A32364">
            <v>1639969</v>
          </cell>
          <cell r="B32364" t="str">
            <v xml:space="preserve">COMUNA 08 </v>
          </cell>
        </row>
        <row r="32365">
          <cell r="A32365">
            <v>1639970</v>
          </cell>
          <cell r="B32365" t="str">
            <v xml:space="preserve">COMUNA 08 </v>
          </cell>
        </row>
        <row r="32366">
          <cell r="A32366">
            <v>1639971</v>
          </cell>
          <cell r="B32366" t="str">
            <v xml:space="preserve">COMUNA 08 </v>
          </cell>
        </row>
        <row r="32367">
          <cell r="A32367">
            <v>1636564</v>
          </cell>
          <cell r="B32367" t="str">
            <v xml:space="preserve">COMUNA 08 </v>
          </cell>
        </row>
        <row r="32368">
          <cell r="A32368">
            <v>1636565</v>
          </cell>
          <cell r="B32368" t="str">
            <v xml:space="preserve">COMUNA 08 </v>
          </cell>
        </row>
        <row r="32369">
          <cell r="A32369">
            <v>1650905</v>
          </cell>
          <cell r="B32369" t="str">
            <v xml:space="preserve">COMUNA 08 </v>
          </cell>
        </row>
        <row r="32370">
          <cell r="A32370">
            <v>1650906</v>
          </cell>
          <cell r="B32370" t="str">
            <v xml:space="preserve">COMUNA 08 </v>
          </cell>
        </row>
        <row r="32371">
          <cell r="A32371">
            <v>1650907</v>
          </cell>
          <cell r="B32371" t="str">
            <v xml:space="preserve">COMUNA 08 </v>
          </cell>
        </row>
        <row r="32372">
          <cell r="A32372">
            <v>1650908</v>
          </cell>
          <cell r="B32372" t="str">
            <v xml:space="preserve">COMUNA 08 </v>
          </cell>
        </row>
        <row r="32373">
          <cell r="A32373">
            <v>1650909</v>
          </cell>
          <cell r="B32373" t="str">
            <v xml:space="preserve">COMUNA 08 </v>
          </cell>
        </row>
        <row r="32374">
          <cell r="A32374">
            <v>1654044</v>
          </cell>
          <cell r="B32374" t="str">
            <v xml:space="preserve">COMUNA 08 </v>
          </cell>
        </row>
        <row r="32375">
          <cell r="A32375">
            <v>1654045</v>
          </cell>
          <cell r="B32375" t="str">
            <v xml:space="preserve">COMUNA 08 </v>
          </cell>
        </row>
        <row r="32376">
          <cell r="A32376">
            <v>1668280</v>
          </cell>
          <cell r="B32376" t="str">
            <v xml:space="preserve">COMUNA 08 </v>
          </cell>
        </row>
        <row r="32377">
          <cell r="A32377">
            <v>1636566</v>
          </cell>
          <cell r="B32377" t="str">
            <v xml:space="preserve">COMUNA 08 </v>
          </cell>
        </row>
        <row r="32378">
          <cell r="A32378">
            <v>1668286</v>
          </cell>
          <cell r="B32378" t="str">
            <v xml:space="preserve">COMUNA 08 </v>
          </cell>
        </row>
        <row r="32379">
          <cell r="A32379">
            <v>1636567</v>
          </cell>
          <cell r="B32379" t="str">
            <v xml:space="preserve">COMUNA 08 </v>
          </cell>
        </row>
        <row r="32380">
          <cell r="A32380">
            <v>1668290</v>
          </cell>
          <cell r="B32380" t="str">
            <v xml:space="preserve">COMUNA 08 </v>
          </cell>
        </row>
        <row r="32381">
          <cell r="A32381">
            <v>1668291</v>
          </cell>
          <cell r="B32381" t="str">
            <v xml:space="preserve">COMUNA 08 </v>
          </cell>
        </row>
        <row r="32382">
          <cell r="A32382">
            <v>1668292</v>
          </cell>
          <cell r="B32382" t="str">
            <v xml:space="preserve">COMUNA 08 </v>
          </cell>
        </row>
        <row r="32383">
          <cell r="A32383">
            <v>1668293</v>
          </cell>
          <cell r="B32383" t="str">
            <v xml:space="preserve">COMUNA 08 </v>
          </cell>
        </row>
        <row r="32384">
          <cell r="A32384">
            <v>1668294</v>
          </cell>
          <cell r="B32384" t="str">
            <v xml:space="preserve">COMUNA 08 </v>
          </cell>
        </row>
        <row r="32385">
          <cell r="A32385">
            <v>1668295</v>
          </cell>
          <cell r="B32385" t="str">
            <v xml:space="preserve">COMUNA 08 </v>
          </cell>
        </row>
        <row r="32386">
          <cell r="A32386">
            <v>1668296</v>
          </cell>
          <cell r="B32386" t="str">
            <v xml:space="preserve">COMUNA 08 </v>
          </cell>
        </row>
        <row r="32387">
          <cell r="A32387">
            <v>1650903</v>
          </cell>
          <cell r="B32387" t="str">
            <v xml:space="preserve">COMUNA 08 </v>
          </cell>
        </row>
        <row r="32388">
          <cell r="A32388">
            <v>1650904</v>
          </cell>
          <cell r="B32388" t="str">
            <v xml:space="preserve">COMUNA 08 </v>
          </cell>
        </row>
        <row r="32389">
          <cell r="A32389">
            <v>1654220</v>
          </cell>
          <cell r="B32389" t="str">
            <v xml:space="preserve">COMUNA 08 </v>
          </cell>
        </row>
        <row r="32390">
          <cell r="A32390">
            <v>1669256</v>
          </cell>
          <cell r="B32390" t="str">
            <v xml:space="preserve">COMUNA 08 </v>
          </cell>
        </row>
        <row r="32391">
          <cell r="A32391">
            <v>1669257</v>
          </cell>
          <cell r="B32391" t="str">
            <v xml:space="preserve">COMUNA 08 </v>
          </cell>
        </row>
        <row r="32392">
          <cell r="A32392">
            <v>1669258</v>
          </cell>
          <cell r="B32392" t="str">
            <v xml:space="preserve">COMUNA 08 </v>
          </cell>
        </row>
        <row r="32393">
          <cell r="A32393">
            <v>1669259</v>
          </cell>
          <cell r="B32393" t="str">
            <v xml:space="preserve">COMUNA 08 </v>
          </cell>
        </row>
        <row r="32394">
          <cell r="A32394">
            <v>1669260</v>
          </cell>
          <cell r="B32394" t="str">
            <v xml:space="preserve">COMUNA 08 </v>
          </cell>
        </row>
        <row r="32395">
          <cell r="A32395">
            <v>1640008</v>
          </cell>
          <cell r="B32395" t="str">
            <v xml:space="preserve">COMUNA 08 </v>
          </cell>
        </row>
        <row r="32396">
          <cell r="A32396">
            <v>1640009</v>
          </cell>
          <cell r="B32396" t="str">
            <v xml:space="preserve">COMUNA 08 </v>
          </cell>
        </row>
        <row r="32397">
          <cell r="A32397">
            <v>1640010</v>
          </cell>
          <cell r="B32397" t="str">
            <v xml:space="preserve">COMUNA 08 </v>
          </cell>
        </row>
        <row r="32398">
          <cell r="A32398">
            <v>1640011</v>
          </cell>
          <cell r="B32398" t="str">
            <v xml:space="preserve">COMUNA 08 </v>
          </cell>
        </row>
        <row r="32399">
          <cell r="A32399">
            <v>1640012</v>
          </cell>
          <cell r="B32399" t="str">
            <v xml:space="preserve">COMUNA 08 </v>
          </cell>
        </row>
        <row r="32400">
          <cell r="A32400">
            <v>1640013</v>
          </cell>
          <cell r="B32400" t="str">
            <v xml:space="preserve">COMUNA 08 </v>
          </cell>
        </row>
        <row r="32401">
          <cell r="A32401">
            <v>1640014</v>
          </cell>
          <cell r="B32401" t="str">
            <v xml:space="preserve">COMUNA 08 </v>
          </cell>
        </row>
        <row r="32402">
          <cell r="A32402">
            <v>1640015</v>
          </cell>
          <cell r="B32402" t="str">
            <v xml:space="preserve">COMUNA 08 </v>
          </cell>
        </row>
        <row r="32403">
          <cell r="A32403">
            <v>1640016</v>
          </cell>
          <cell r="B32403" t="str">
            <v xml:space="preserve">COMUNA 08 </v>
          </cell>
        </row>
        <row r="32404">
          <cell r="A32404">
            <v>1640017</v>
          </cell>
          <cell r="B32404" t="str">
            <v xml:space="preserve">COMUNA 08 </v>
          </cell>
        </row>
        <row r="32405">
          <cell r="A32405">
            <v>1640018</v>
          </cell>
          <cell r="B32405" t="str">
            <v xml:space="preserve">COMUNA 08 </v>
          </cell>
        </row>
        <row r="32406">
          <cell r="A32406">
            <v>1640019</v>
          </cell>
          <cell r="B32406" t="str">
            <v xml:space="preserve">COMUNA 08 </v>
          </cell>
        </row>
        <row r="32407">
          <cell r="A32407">
            <v>1640020</v>
          </cell>
          <cell r="B32407" t="str">
            <v xml:space="preserve">COMUNA 08 </v>
          </cell>
        </row>
        <row r="32408">
          <cell r="A32408">
            <v>1640021</v>
          </cell>
          <cell r="B32408" t="str">
            <v xml:space="preserve">COMUNA 08 </v>
          </cell>
        </row>
        <row r="32409">
          <cell r="A32409">
            <v>1640022</v>
          </cell>
          <cell r="B32409" t="str">
            <v xml:space="preserve">COMUNA 08 </v>
          </cell>
        </row>
        <row r="32410">
          <cell r="A32410">
            <v>1640023</v>
          </cell>
          <cell r="B32410" t="str">
            <v xml:space="preserve">COMUNA 08 </v>
          </cell>
        </row>
        <row r="32411">
          <cell r="A32411">
            <v>1648963</v>
          </cell>
          <cell r="B32411" t="str">
            <v xml:space="preserve">COMUNA 08 </v>
          </cell>
        </row>
        <row r="32412">
          <cell r="A32412">
            <v>1648964</v>
          </cell>
          <cell r="B32412" t="str">
            <v xml:space="preserve">COMUNA 08 </v>
          </cell>
        </row>
        <row r="32413">
          <cell r="A32413">
            <v>1648965</v>
          </cell>
          <cell r="B32413" t="str">
            <v xml:space="preserve">COMUNA 08 </v>
          </cell>
        </row>
        <row r="32414">
          <cell r="A32414">
            <v>1648966</v>
          </cell>
          <cell r="B32414" t="str">
            <v xml:space="preserve">COMUNA 08 </v>
          </cell>
        </row>
        <row r="32415">
          <cell r="A32415">
            <v>1648967</v>
          </cell>
          <cell r="B32415" t="str">
            <v xml:space="preserve">COMUNA 08 </v>
          </cell>
        </row>
        <row r="32416">
          <cell r="A32416">
            <v>1651101</v>
          </cell>
          <cell r="B32416" t="str">
            <v xml:space="preserve">COMUNA 08 </v>
          </cell>
        </row>
        <row r="32417">
          <cell r="A32417">
            <v>1722221</v>
          </cell>
          <cell r="B32417" t="str">
            <v xml:space="preserve">COMUNA 08 </v>
          </cell>
        </row>
        <row r="32418">
          <cell r="A32418">
            <v>1668469</v>
          </cell>
          <cell r="B32418" t="str">
            <v xml:space="preserve">COMUNA 08 </v>
          </cell>
        </row>
        <row r="32419">
          <cell r="A32419">
            <v>1668470</v>
          </cell>
          <cell r="B32419" t="str">
            <v xml:space="preserve">COMUNA 08 </v>
          </cell>
        </row>
        <row r="32420">
          <cell r="A32420">
            <v>1668471</v>
          </cell>
          <cell r="B32420" t="str">
            <v xml:space="preserve">COMUNA 08 </v>
          </cell>
        </row>
        <row r="32421">
          <cell r="A32421">
            <v>1668472</v>
          </cell>
          <cell r="B32421" t="str">
            <v xml:space="preserve">COMUNA 08 </v>
          </cell>
        </row>
        <row r="32422">
          <cell r="A32422">
            <v>1668473</v>
          </cell>
          <cell r="B32422" t="str">
            <v xml:space="preserve">COMUNA 08 </v>
          </cell>
        </row>
        <row r="32423">
          <cell r="A32423">
            <v>1668474</v>
          </cell>
          <cell r="B32423" t="str">
            <v xml:space="preserve">COMUNA 08 </v>
          </cell>
        </row>
        <row r="32424">
          <cell r="A32424">
            <v>1650927</v>
          </cell>
          <cell r="B32424" t="str">
            <v xml:space="preserve">COMUNA 08 </v>
          </cell>
        </row>
        <row r="32425">
          <cell r="A32425">
            <v>1654076</v>
          </cell>
          <cell r="B32425" t="str">
            <v xml:space="preserve">COMUNA 08 </v>
          </cell>
        </row>
        <row r="32426">
          <cell r="A32426">
            <v>1654077</v>
          </cell>
          <cell r="B32426" t="str">
            <v xml:space="preserve">COMUNA 08 </v>
          </cell>
        </row>
        <row r="32427">
          <cell r="A32427">
            <v>1654078</v>
          </cell>
          <cell r="B32427" t="str">
            <v xml:space="preserve">COMUNA 08 </v>
          </cell>
        </row>
        <row r="32428">
          <cell r="A32428">
            <v>1668491</v>
          </cell>
          <cell r="B32428" t="str">
            <v xml:space="preserve">COMUNA 08 </v>
          </cell>
        </row>
        <row r="32429">
          <cell r="A32429">
            <v>1668492</v>
          </cell>
          <cell r="B32429" t="str">
            <v xml:space="preserve">COMUNA 08 </v>
          </cell>
        </row>
        <row r="32430">
          <cell r="A32430">
            <v>1668493</v>
          </cell>
          <cell r="B32430" t="str">
            <v xml:space="preserve">COMUNA 08 </v>
          </cell>
        </row>
        <row r="32431">
          <cell r="A32431">
            <v>1668494</v>
          </cell>
          <cell r="B32431" t="str">
            <v xml:space="preserve">COMUNA 08 </v>
          </cell>
        </row>
        <row r="32432">
          <cell r="A32432">
            <v>1668497</v>
          </cell>
          <cell r="B32432" t="str">
            <v xml:space="preserve">COMUNA 08 </v>
          </cell>
        </row>
        <row r="32433">
          <cell r="A32433">
            <v>1654074</v>
          </cell>
          <cell r="B32433" t="str">
            <v xml:space="preserve">COMUNA 08 </v>
          </cell>
        </row>
        <row r="32434">
          <cell r="A32434">
            <v>1654075</v>
          </cell>
          <cell r="B32434" t="str">
            <v xml:space="preserve">COMUNA 08 </v>
          </cell>
        </row>
        <row r="32435">
          <cell r="A32435">
            <v>1668490</v>
          </cell>
          <cell r="B32435" t="str">
            <v xml:space="preserve">COMUNA 08 </v>
          </cell>
        </row>
        <row r="32436">
          <cell r="A32436">
            <v>1668495</v>
          </cell>
          <cell r="B32436" t="str">
            <v xml:space="preserve">COMUNA 08 </v>
          </cell>
        </row>
        <row r="32437">
          <cell r="A32437">
            <v>1668496</v>
          </cell>
          <cell r="B32437" t="str">
            <v xml:space="preserve">COMUNA 08 </v>
          </cell>
        </row>
        <row r="32438">
          <cell r="A32438">
            <v>1668498</v>
          </cell>
          <cell r="B32438" t="str">
            <v xml:space="preserve">COMUNA 08 </v>
          </cell>
        </row>
        <row r="32439">
          <cell r="A32439">
            <v>1668499</v>
          </cell>
          <cell r="B32439" t="str">
            <v xml:space="preserve">COMUNA 08 </v>
          </cell>
        </row>
        <row r="32440">
          <cell r="A32440">
            <v>1668500</v>
          </cell>
          <cell r="B32440" t="str">
            <v xml:space="preserve">COMUNA 08 </v>
          </cell>
        </row>
        <row r="32441">
          <cell r="A32441">
            <v>1631851</v>
          </cell>
          <cell r="B32441" t="str">
            <v xml:space="preserve">COMUNA 08 </v>
          </cell>
        </row>
        <row r="32442">
          <cell r="A32442">
            <v>1636277</v>
          </cell>
          <cell r="B32442" t="str">
            <v xml:space="preserve">COMUNA 08 </v>
          </cell>
        </row>
        <row r="32443">
          <cell r="A32443">
            <v>1636278</v>
          </cell>
          <cell r="B32443" t="str">
            <v xml:space="preserve">COMUNA 08 </v>
          </cell>
        </row>
        <row r="32444">
          <cell r="A32444">
            <v>1646303</v>
          </cell>
          <cell r="B32444" t="str">
            <v xml:space="preserve">COMUNA 08 </v>
          </cell>
        </row>
        <row r="32445">
          <cell r="A32445">
            <v>1646304</v>
          </cell>
          <cell r="B32445" t="str">
            <v xml:space="preserve">COMUNA 08 </v>
          </cell>
        </row>
        <row r="32446">
          <cell r="A32446">
            <v>1646306</v>
          </cell>
          <cell r="B32446" t="str">
            <v xml:space="preserve">COMUNA 08 </v>
          </cell>
        </row>
        <row r="32447">
          <cell r="A32447">
            <v>1646307</v>
          </cell>
          <cell r="B32447" t="str">
            <v xml:space="preserve">COMUNA 08 </v>
          </cell>
        </row>
        <row r="32448">
          <cell r="A32448">
            <v>1646309</v>
          </cell>
          <cell r="B32448" t="str">
            <v xml:space="preserve">COMUNA 08 </v>
          </cell>
        </row>
        <row r="32449">
          <cell r="A32449">
            <v>1646310</v>
          </cell>
          <cell r="B32449" t="str">
            <v xml:space="preserve">COMUNA 08 </v>
          </cell>
        </row>
        <row r="32450">
          <cell r="A32450">
            <v>1646312</v>
          </cell>
          <cell r="B32450" t="str">
            <v xml:space="preserve">COMUNA 08 </v>
          </cell>
        </row>
        <row r="32451">
          <cell r="A32451">
            <v>1646313</v>
          </cell>
          <cell r="B32451" t="str">
            <v xml:space="preserve">COMUNA 08 </v>
          </cell>
        </row>
        <row r="32452">
          <cell r="A32452">
            <v>1646314</v>
          </cell>
          <cell r="B32452" t="str">
            <v xml:space="preserve">COMUNA 08 </v>
          </cell>
        </row>
        <row r="32453">
          <cell r="A32453">
            <v>1646316</v>
          </cell>
          <cell r="B32453" t="str">
            <v xml:space="preserve">COMUNA 08 </v>
          </cell>
        </row>
        <row r="32454">
          <cell r="A32454">
            <v>1668281</v>
          </cell>
          <cell r="B32454" t="str">
            <v xml:space="preserve">COMUNA 08 </v>
          </cell>
        </row>
        <row r="32455">
          <cell r="A32455">
            <v>1668282</v>
          </cell>
          <cell r="B32455" t="str">
            <v xml:space="preserve">COMUNA 08 </v>
          </cell>
        </row>
        <row r="32456">
          <cell r="A32456">
            <v>1668283</v>
          </cell>
          <cell r="B32456" t="str">
            <v xml:space="preserve">COMUNA 08 </v>
          </cell>
        </row>
        <row r="32457">
          <cell r="A32457">
            <v>1668284</v>
          </cell>
          <cell r="B32457" t="str">
            <v xml:space="preserve">COMUNA 08 </v>
          </cell>
        </row>
        <row r="32458">
          <cell r="A32458">
            <v>1668285</v>
          </cell>
          <cell r="B32458" t="str">
            <v xml:space="preserve">COMUNA 08 </v>
          </cell>
        </row>
        <row r="32459">
          <cell r="A32459">
            <v>1668287</v>
          </cell>
          <cell r="B32459" t="str">
            <v xml:space="preserve">COMUNA 08 </v>
          </cell>
        </row>
        <row r="32460">
          <cell r="A32460">
            <v>1668288</v>
          </cell>
          <cell r="B32460" t="str">
            <v xml:space="preserve">COMUNA 08 </v>
          </cell>
        </row>
        <row r="32461">
          <cell r="A32461">
            <v>1668289</v>
          </cell>
          <cell r="B32461" t="str">
            <v xml:space="preserve">COMUNA 08 </v>
          </cell>
        </row>
        <row r="32462">
          <cell r="A32462">
            <v>1728998</v>
          </cell>
          <cell r="B32462" t="str">
            <v xml:space="preserve">COMUNA 08 </v>
          </cell>
        </row>
        <row r="32463">
          <cell r="A32463">
            <v>1728999</v>
          </cell>
          <cell r="B32463" t="str">
            <v xml:space="preserve">COMUNA 08 </v>
          </cell>
        </row>
        <row r="32464">
          <cell r="A32464">
            <v>1729091</v>
          </cell>
          <cell r="B32464" t="str">
            <v xml:space="preserve">COMUNA 08 </v>
          </cell>
        </row>
        <row r="32465">
          <cell r="A32465">
            <v>1729092</v>
          </cell>
          <cell r="B32465" t="str">
            <v xml:space="preserve">COMUNA 08 </v>
          </cell>
        </row>
        <row r="32466">
          <cell r="A32466">
            <v>1729178</v>
          </cell>
          <cell r="B32466" t="str">
            <v xml:space="preserve">COMUNA 08 </v>
          </cell>
        </row>
        <row r="32467">
          <cell r="A32467">
            <v>1729179</v>
          </cell>
          <cell r="B32467" t="str">
            <v xml:space="preserve">COMUNA 08 </v>
          </cell>
        </row>
        <row r="32468">
          <cell r="A32468">
            <v>1730234</v>
          </cell>
          <cell r="B32468" t="str">
            <v xml:space="preserve">COMUNA 08 </v>
          </cell>
        </row>
        <row r="32469">
          <cell r="A32469">
            <v>1730235</v>
          </cell>
          <cell r="B32469" t="str">
            <v xml:space="preserve">COMUNA 08 </v>
          </cell>
        </row>
        <row r="32470">
          <cell r="A32470">
            <v>1730236</v>
          </cell>
          <cell r="B32470" t="str">
            <v xml:space="preserve">COMUNA 08 </v>
          </cell>
        </row>
        <row r="32471">
          <cell r="A32471">
            <v>1730237</v>
          </cell>
          <cell r="B32471" t="str">
            <v xml:space="preserve">COMUNA 08 </v>
          </cell>
        </row>
        <row r="32472">
          <cell r="A32472">
            <v>1730238</v>
          </cell>
          <cell r="B32472" t="str">
            <v xml:space="preserve">COMUNA 08 </v>
          </cell>
        </row>
        <row r="32473">
          <cell r="A32473">
            <v>1730239</v>
          </cell>
          <cell r="B32473" t="str">
            <v xml:space="preserve">COMUNA 08 </v>
          </cell>
        </row>
        <row r="32474">
          <cell r="A32474">
            <v>1730240</v>
          </cell>
          <cell r="B32474" t="str">
            <v xml:space="preserve">COMUNA 08 </v>
          </cell>
        </row>
        <row r="32475">
          <cell r="A32475">
            <v>1731439</v>
          </cell>
          <cell r="B32475" t="str">
            <v xml:space="preserve">COMUNA 08 </v>
          </cell>
        </row>
        <row r="32476">
          <cell r="A32476">
            <v>1739786</v>
          </cell>
          <cell r="B32476" t="str">
            <v xml:space="preserve">COMUNA 08 </v>
          </cell>
        </row>
        <row r="32477">
          <cell r="A32477">
            <v>1739787</v>
          </cell>
          <cell r="B32477" t="str">
            <v xml:space="preserve">COMUNA 08 </v>
          </cell>
        </row>
        <row r="32478">
          <cell r="A32478">
            <v>1739788</v>
          </cell>
          <cell r="B32478" t="str">
            <v xml:space="preserve">COMUNA 08 </v>
          </cell>
        </row>
        <row r="32479">
          <cell r="A32479">
            <v>1739789</v>
          </cell>
          <cell r="B32479" t="str">
            <v xml:space="preserve">COMUNA 08 </v>
          </cell>
        </row>
        <row r="32480">
          <cell r="A32480">
            <v>1739790</v>
          </cell>
          <cell r="B32480" t="str">
            <v xml:space="preserve">COMUNA 08 </v>
          </cell>
        </row>
        <row r="32481">
          <cell r="A32481">
            <v>1739791</v>
          </cell>
          <cell r="B32481" t="str">
            <v xml:space="preserve">COMUNA 08 </v>
          </cell>
        </row>
        <row r="32482">
          <cell r="A32482">
            <v>1739792</v>
          </cell>
          <cell r="B32482" t="str">
            <v xml:space="preserve">COMUNA 08 </v>
          </cell>
        </row>
        <row r="32483">
          <cell r="A32483">
            <v>1739793</v>
          </cell>
          <cell r="B32483" t="str">
            <v xml:space="preserve">COMUNA 08 </v>
          </cell>
        </row>
        <row r="32484">
          <cell r="A32484">
            <v>1739794</v>
          </cell>
          <cell r="B32484" t="str">
            <v xml:space="preserve">COMUNA 08 </v>
          </cell>
        </row>
        <row r="32485">
          <cell r="A32485">
            <v>1739795</v>
          </cell>
          <cell r="B32485" t="str">
            <v xml:space="preserve">COMUNA 08 </v>
          </cell>
        </row>
        <row r="32486">
          <cell r="A32486">
            <v>1739796</v>
          </cell>
          <cell r="B32486" t="str">
            <v xml:space="preserve">COMUNA 08 </v>
          </cell>
        </row>
        <row r="32487">
          <cell r="A32487">
            <v>1636433</v>
          </cell>
          <cell r="B32487" t="str">
            <v xml:space="preserve">COMUNA 08 </v>
          </cell>
        </row>
        <row r="32488">
          <cell r="A32488">
            <v>1636434</v>
          </cell>
          <cell r="B32488" t="str">
            <v xml:space="preserve">COMUNA 08 </v>
          </cell>
        </row>
        <row r="32489">
          <cell r="A32489">
            <v>1636435</v>
          </cell>
          <cell r="B32489" t="str">
            <v xml:space="preserve">COMUNA 08 </v>
          </cell>
        </row>
        <row r="32490">
          <cell r="A32490">
            <v>1666471</v>
          </cell>
          <cell r="B32490" t="str">
            <v xml:space="preserve">COMUNA 08 </v>
          </cell>
        </row>
        <row r="32491">
          <cell r="A32491">
            <v>1666472</v>
          </cell>
          <cell r="B32491" t="str">
            <v xml:space="preserve">COMUNA 08 </v>
          </cell>
        </row>
        <row r="32492">
          <cell r="A32492">
            <v>1666473</v>
          </cell>
          <cell r="B32492" t="str">
            <v xml:space="preserve">COMUNA 08 </v>
          </cell>
        </row>
        <row r="32493">
          <cell r="A32493">
            <v>1666474</v>
          </cell>
          <cell r="B32493" t="str">
            <v xml:space="preserve">COMUNA 08 </v>
          </cell>
        </row>
        <row r="32494">
          <cell r="A32494">
            <v>1636113</v>
          </cell>
          <cell r="B32494" t="str">
            <v xml:space="preserve">COMUNA 08 </v>
          </cell>
        </row>
        <row r="32495">
          <cell r="A32495">
            <v>1666479</v>
          </cell>
          <cell r="B32495" t="str">
            <v xml:space="preserve">COMUNA 08 </v>
          </cell>
        </row>
        <row r="32496">
          <cell r="A32496">
            <v>1666480</v>
          </cell>
          <cell r="B32496" t="str">
            <v xml:space="preserve">COMUNA 08 </v>
          </cell>
        </row>
        <row r="32497">
          <cell r="A32497">
            <v>1666481</v>
          </cell>
          <cell r="B32497" t="str">
            <v xml:space="preserve">COMUNA 08 </v>
          </cell>
        </row>
        <row r="32498">
          <cell r="A32498">
            <v>1666482</v>
          </cell>
          <cell r="B32498" t="str">
            <v xml:space="preserve">COMUNA 08 </v>
          </cell>
        </row>
        <row r="32499">
          <cell r="A32499">
            <v>1666483</v>
          </cell>
          <cell r="B32499" t="str">
            <v xml:space="preserve">COMUNA 08 </v>
          </cell>
        </row>
        <row r="32500">
          <cell r="A32500">
            <v>1636114</v>
          </cell>
          <cell r="B32500" t="str">
            <v xml:space="preserve">COMUNA 08 </v>
          </cell>
        </row>
        <row r="32501">
          <cell r="A32501">
            <v>1636115</v>
          </cell>
          <cell r="B32501" t="str">
            <v xml:space="preserve">COMUNA 08 </v>
          </cell>
        </row>
        <row r="32502">
          <cell r="A32502">
            <v>1666484</v>
          </cell>
          <cell r="B32502" t="str">
            <v xml:space="preserve">COMUNA 08 </v>
          </cell>
        </row>
        <row r="32503">
          <cell r="A32503">
            <v>1666485</v>
          </cell>
          <cell r="B32503" t="str">
            <v xml:space="preserve">COMUNA 08 </v>
          </cell>
        </row>
        <row r="32504">
          <cell r="A32504">
            <v>1666486</v>
          </cell>
          <cell r="B32504" t="str">
            <v xml:space="preserve">COMUNA 08 </v>
          </cell>
        </row>
        <row r="32505">
          <cell r="A32505">
            <v>1648653</v>
          </cell>
          <cell r="B32505" t="str">
            <v xml:space="preserve">COMUNA 08 </v>
          </cell>
        </row>
        <row r="32506">
          <cell r="A32506">
            <v>1650711</v>
          </cell>
          <cell r="B32506" t="str">
            <v xml:space="preserve">COMUNA 08 </v>
          </cell>
        </row>
        <row r="32507">
          <cell r="A32507">
            <v>1653713</v>
          </cell>
          <cell r="B32507" t="str">
            <v xml:space="preserve">COMUNA 08 </v>
          </cell>
        </row>
        <row r="32508">
          <cell r="A32508">
            <v>1653714</v>
          </cell>
          <cell r="B32508" t="str">
            <v xml:space="preserve">COMUNA 08 </v>
          </cell>
        </row>
        <row r="32509">
          <cell r="A32509">
            <v>1666475</v>
          </cell>
          <cell r="B32509" t="str">
            <v xml:space="preserve">COMUNA 08 </v>
          </cell>
        </row>
        <row r="32510">
          <cell r="A32510">
            <v>1666476</v>
          </cell>
          <cell r="B32510" t="str">
            <v xml:space="preserve">COMUNA 08 </v>
          </cell>
        </row>
        <row r="32511">
          <cell r="A32511">
            <v>1666477</v>
          </cell>
          <cell r="B32511" t="str">
            <v xml:space="preserve">COMUNA 08 </v>
          </cell>
        </row>
        <row r="32512">
          <cell r="A32512">
            <v>1666478</v>
          </cell>
          <cell r="B32512" t="str">
            <v xml:space="preserve">COMUNA 08 </v>
          </cell>
        </row>
        <row r="32513">
          <cell r="A32513">
            <v>1631839</v>
          </cell>
          <cell r="B32513" t="str">
            <v xml:space="preserve">COMUNA 08 </v>
          </cell>
        </row>
        <row r="32514">
          <cell r="A32514">
            <v>1631841</v>
          </cell>
          <cell r="B32514" t="str">
            <v xml:space="preserve">COMUNA 08 </v>
          </cell>
        </row>
        <row r="32515">
          <cell r="A32515">
            <v>1631842</v>
          </cell>
          <cell r="B32515" t="str">
            <v xml:space="preserve">COMUNA 08 </v>
          </cell>
        </row>
        <row r="32516">
          <cell r="A32516">
            <v>1631843</v>
          </cell>
          <cell r="B32516" t="str">
            <v xml:space="preserve">COMUNA 08 </v>
          </cell>
        </row>
        <row r="32517">
          <cell r="A32517">
            <v>1631844</v>
          </cell>
          <cell r="B32517" t="str">
            <v xml:space="preserve">COMUNA 08 </v>
          </cell>
        </row>
        <row r="32518">
          <cell r="A32518">
            <v>1648703</v>
          </cell>
          <cell r="B32518" t="str">
            <v xml:space="preserve">COMUNA 08 </v>
          </cell>
        </row>
        <row r="32519">
          <cell r="A32519">
            <v>1636248</v>
          </cell>
          <cell r="B32519" t="str">
            <v xml:space="preserve">COMUNA 08 </v>
          </cell>
        </row>
        <row r="32520">
          <cell r="A32520">
            <v>1636249</v>
          </cell>
          <cell r="B32520" t="str">
            <v xml:space="preserve">COMUNA 08 </v>
          </cell>
        </row>
        <row r="32521">
          <cell r="A32521">
            <v>1636250</v>
          </cell>
          <cell r="B32521" t="str">
            <v xml:space="preserve">COMUNA 08 </v>
          </cell>
        </row>
        <row r="32522">
          <cell r="A32522">
            <v>1642328</v>
          </cell>
          <cell r="B32522" t="str">
            <v xml:space="preserve">COMUNA 08 </v>
          </cell>
        </row>
        <row r="32523">
          <cell r="A32523">
            <v>1642329</v>
          </cell>
          <cell r="B32523" t="str">
            <v xml:space="preserve">COMUNA 08 </v>
          </cell>
        </row>
        <row r="32524">
          <cell r="A32524">
            <v>1642330</v>
          </cell>
          <cell r="B32524" t="str">
            <v xml:space="preserve">COMUNA 08 </v>
          </cell>
        </row>
        <row r="32525">
          <cell r="A32525">
            <v>1653777</v>
          </cell>
          <cell r="B32525" t="str">
            <v xml:space="preserve">COMUNA 08 </v>
          </cell>
        </row>
        <row r="32526">
          <cell r="A32526">
            <v>1636459</v>
          </cell>
          <cell r="B32526" t="str">
            <v xml:space="preserve">COMUNA 08 </v>
          </cell>
        </row>
        <row r="32527">
          <cell r="A32527">
            <v>1636460</v>
          </cell>
          <cell r="B32527" t="str">
            <v xml:space="preserve">COMUNA 08 </v>
          </cell>
        </row>
        <row r="32528">
          <cell r="A32528">
            <v>1667571</v>
          </cell>
          <cell r="B32528" t="str">
            <v xml:space="preserve">COMUNA 08 </v>
          </cell>
        </row>
        <row r="32529">
          <cell r="A32529">
            <v>1667572</v>
          </cell>
          <cell r="B32529" t="str">
            <v xml:space="preserve">COMUNA 08 </v>
          </cell>
        </row>
        <row r="32530">
          <cell r="A32530">
            <v>1667573</v>
          </cell>
          <cell r="B32530" t="str">
            <v xml:space="preserve">COMUNA 08 </v>
          </cell>
        </row>
        <row r="32531">
          <cell r="A32531">
            <v>1667574</v>
          </cell>
          <cell r="B32531" t="str">
            <v xml:space="preserve">COMUNA 08 </v>
          </cell>
        </row>
        <row r="32532">
          <cell r="A32532">
            <v>1667575</v>
          </cell>
          <cell r="B32532" t="str">
            <v xml:space="preserve">COMUNA 08 </v>
          </cell>
        </row>
        <row r="32533">
          <cell r="A32533">
            <v>1636461</v>
          </cell>
          <cell r="B32533" t="str">
            <v xml:space="preserve">COMUNA 08 </v>
          </cell>
        </row>
        <row r="32534">
          <cell r="A32534">
            <v>1636462</v>
          </cell>
          <cell r="B32534" t="str">
            <v xml:space="preserve">COMUNA 08 </v>
          </cell>
        </row>
        <row r="32535">
          <cell r="A32535">
            <v>1636463</v>
          </cell>
          <cell r="B32535" t="str">
            <v xml:space="preserve">COMUNA 08 </v>
          </cell>
        </row>
        <row r="32536">
          <cell r="A32536">
            <v>1636464</v>
          </cell>
          <cell r="B32536" t="str">
            <v xml:space="preserve">COMUNA 08 </v>
          </cell>
        </row>
        <row r="32537">
          <cell r="A32537">
            <v>1636465</v>
          </cell>
          <cell r="B32537" t="str">
            <v xml:space="preserve">COMUNA 08 </v>
          </cell>
        </row>
        <row r="32538">
          <cell r="A32538">
            <v>1667576</v>
          </cell>
          <cell r="B32538" t="str">
            <v xml:space="preserve">COMUNA 08 </v>
          </cell>
        </row>
        <row r="32539">
          <cell r="A32539">
            <v>1667577</v>
          </cell>
          <cell r="B32539" t="str">
            <v xml:space="preserve">COMUNA 08 </v>
          </cell>
        </row>
        <row r="32540">
          <cell r="A32540">
            <v>1667578</v>
          </cell>
          <cell r="B32540" t="str">
            <v xml:space="preserve">COMUNA 08 </v>
          </cell>
        </row>
        <row r="32541">
          <cell r="A32541">
            <v>1667579</v>
          </cell>
          <cell r="B32541" t="str">
            <v xml:space="preserve">COMUNA 08 </v>
          </cell>
        </row>
        <row r="32542">
          <cell r="A32542">
            <v>1667580</v>
          </cell>
          <cell r="B32542" t="str">
            <v xml:space="preserve">COMUNA 08 </v>
          </cell>
        </row>
        <row r="32543">
          <cell r="A32543">
            <v>1667581</v>
          </cell>
          <cell r="B32543" t="str">
            <v xml:space="preserve">COMUNA 08 </v>
          </cell>
        </row>
        <row r="32544">
          <cell r="A32544">
            <v>1630422</v>
          </cell>
          <cell r="B32544" t="str">
            <v xml:space="preserve">COMUNA 08 </v>
          </cell>
        </row>
        <row r="32545">
          <cell r="A32545">
            <v>1636515</v>
          </cell>
          <cell r="B32545" t="str">
            <v xml:space="preserve">COMUNA 08 </v>
          </cell>
        </row>
        <row r="32546">
          <cell r="A32546">
            <v>1636518</v>
          </cell>
          <cell r="B32546" t="str">
            <v xml:space="preserve">COMUNA 08 </v>
          </cell>
        </row>
        <row r="32547">
          <cell r="A32547">
            <v>1636519</v>
          </cell>
          <cell r="B32547" t="str">
            <v xml:space="preserve">COMUNA 08 </v>
          </cell>
        </row>
        <row r="32548">
          <cell r="A32548">
            <v>1650846</v>
          </cell>
          <cell r="B32548" t="str">
            <v xml:space="preserve">COMUNA 08 </v>
          </cell>
        </row>
        <row r="32549">
          <cell r="A32549">
            <v>1650847</v>
          </cell>
          <cell r="B32549" t="str">
            <v xml:space="preserve">COMUNA 08 </v>
          </cell>
        </row>
        <row r="32550">
          <cell r="A32550">
            <v>1650848</v>
          </cell>
          <cell r="B32550" t="str">
            <v xml:space="preserve">COMUNA 08 </v>
          </cell>
        </row>
        <row r="32551">
          <cell r="A32551">
            <v>1667744</v>
          </cell>
          <cell r="B32551" t="str">
            <v xml:space="preserve">COMUNA 08 </v>
          </cell>
        </row>
        <row r="32552">
          <cell r="A32552">
            <v>1667745</v>
          </cell>
          <cell r="B32552" t="str">
            <v xml:space="preserve">COMUNA 08 </v>
          </cell>
        </row>
        <row r="32553">
          <cell r="A32553">
            <v>1630423</v>
          </cell>
          <cell r="B32553" t="str">
            <v xml:space="preserve">COMUNA 08 </v>
          </cell>
        </row>
        <row r="32554">
          <cell r="A32554">
            <v>1630486</v>
          </cell>
          <cell r="B32554" t="str">
            <v xml:space="preserve">COMUNA 08 </v>
          </cell>
        </row>
        <row r="32555">
          <cell r="A32555">
            <v>1636516</v>
          </cell>
          <cell r="B32555" t="str">
            <v xml:space="preserve">COMUNA 08 </v>
          </cell>
        </row>
        <row r="32556">
          <cell r="A32556">
            <v>1636517</v>
          </cell>
          <cell r="B32556" t="str">
            <v xml:space="preserve">COMUNA 08 </v>
          </cell>
        </row>
        <row r="32557">
          <cell r="A32557">
            <v>1636520</v>
          </cell>
          <cell r="B32557" t="str">
            <v xml:space="preserve">COMUNA 08 </v>
          </cell>
        </row>
        <row r="32558">
          <cell r="A32558">
            <v>1650849</v>
          </cell>
          <cell r="B32558" t="str">
            <v xml:space="preserve">COMUNA 08 </v>
          </cell>
        </row>
        <row r="32559">
          <cell r="A32559">
            <v>1650850</v>
          </cell>
          <cell r="B32559" t="str">
            <v xml:space="preserve">COMUNA 08 </v>
          </cell>
        </row>
        <row r="32560">
          <cell r="A32560">
            <v>1636521</v>
          </cell>
          <cell r="B32560" t="str">
            <v xml:space="preserve">COMUNA 08 </v>
          </cell>
        </row>
        <row r="32561">
          <cell r="A32561">
            <v>1650851</v>
          </cell>
          <cell r="B32561" t="str">
            <v xml:space="preserve">COMUNA 08 </v>
          </cell>
        </row>
        <row r="32562">
          <cell r="A32562">
            <v>1650852</v>
          </cell>
          <cell r="B32562" t="str">
            <v xml:space="preserve">COMUNA 08 </v>
          </cell>
        </row>
        <row r="32563">
          <cell r="A32563">
            <v>1650853</v>
          </cell>
          <cell r="B32563" t="str">
            <v xml:space="preserve">COMUNA 08 </v>
          </cell>
        </row>
        <row r="32564">
          <cell r="A32564">
            <v>1654070</v>
          </cell>
          <cell r="B32564" t="str">
            <v xml:space="preserve">COMUNA 08 </v>
          </cell>
        </row>
        <row r="32565">
          <cell r="A32565">
            <v>1668452</v>
          </cell>
          <cell r="B32565" t="str">
            <v xml:space="preserve">COMUNA 08 </v>
          </cell>
        </row>
        <row r="32566">
          <cell r="A32566">
            <v>1668453</v>
          </cell>
          <cell r="B32566" t="str">
            <v xml:space="preserve">COMUNA 08 </v>
          </cell>
        </row>
        <row r="32567">
          <cell r="A32567">
            <v>1668457</v>
          </cell>
          <cell r="B32567" t="str">
            <v xml:space="preserve">COMUNA 08 </v>
          </cell>
        </row>
        <row r="32568">
          <cell r="A32568">
            <v>1668454</v>
          </cell>
          <cell r="B32568" t="str">
            <v xml:space="preserve">COMUNA 08 </v>
          </cell>
        </row>
        <row r="32569">
          <cell r="A32569">
            <v>1668455</v>
          </cell>
          <cell r="B32569" t="str">
            <v xml:space="preserve">COMUNA 08 </v>
          </cell>
        </row>
        <row r="32570">
          <cell r="A32570">
            <v>1668456</v>
          </cell>
          <cell r="B32570" t="str">
            <v xml:space="preserve">COMUNA 08 </v>
          </cell>
        </row>
        <row r="32571">
          <cell r="A32571">
            <v>1668458</v>
          </cell>
          <cell r="B32571" t="str">
            <v xml:space="preserve">COMUNA 08 </v>
          </cell>
        </row>
        <row r="32572">
          <cell r="A32572">
            <v>1668459</v>
          </cell>
          <cell r="B32572" t="str">
            <v xml:space="preserve">COMUNA 08 </v>
          </cell>
        </row>
        <row r="32573">
          <cell r="A32573">
            <v>1668460</v>
          </cell>
          <cell r="B32573" t="str">
            <v xml:space="preserve">COMUNA 08 </v>
          </cell>
        </row>
        <row r="32574">
          <cell r="A32574">
            <v>1668461</v>
          </cell>
          <cell r="B32574" t="str">
            <v xml:space="preserve">COMUNA 08 </v>
          </cell>
        </row>
        <row r="32575">
          <cell r="A32575">
            <v>1668462</v>
          </cell>
          <cell r="B32575" t="str">
            <v xml:space="preserve">COMUNA 08 </v>
          </cell>
        </row>
        <row r="32576">
          <cell r="A32576">
            <v>1668463</v>
          </cell>
          <cell r="B32576" t="str">
            <v xml:space="preserve">COMUNA 08 </v>
          </cell>
        </row>
        <row r="32577">
          <cell r="A32577">
            <v>1668464</v>
          </cell>
          <cell r="B32577" t="str">
            <v xml:space="preserve">COMUNA 08 </v>
          </cell>
        </row>
        <row r="32578">
          <cell r="A32578">
            <v>1668465</v>
          </cell>
          <cell r="B32578" t="str">
            <v xml:space="preserve">COMUNA 08 </v>
          </cell>
        </row>
        <row r="32579">
          <cell r="A32579">
            <v>1668466</v>
          </cell>
          <cell r="B32579" t="str">
            <v xml:space="preserve">COMUNA 08 </v>
          </cell>
        </row>
        <row r="32580">
          <cell r="A32580">
            <v>1668468</v>
          </cell>
          <cell r="B32580" t="str">
            <v xml:space="preserve">COMUNA 08 </v>
          </cell>
        </row>
        <row r="32581">
          <cell r="A32581">
            <v>1636571</v>
          </cell>
          <cell r="B32581" t="str">
            <v xml:space="preserve">COMUNA 08 </v>
          </cell>
        </row>
        <row r="32582">
          <cell r="A32582">
            <v>1636572</v>
          </cell>
          <cell r="B32582" t="str">
            <v xml:space="preserve">COMUNA 08 </v>
          </cell>
        </row>
        <row r="32583">
          <cell r="A32583">
            <v>1654072</v>
          </cell>
          <cell r="B32583" t="str">
            <v xml:space="preserve">COMUNA 08 </v>
          </cell>
        </row>
        <row r="32584">
          <cell r="A32584">
            <v>1668475</v>
          </cell>
          <cell r="B32584" t="str">
            <v xml:space="preserve">COMUNA 08 </v>
          </cell>
        </row>
        <row r="32585">
          <cell r="A32585">
            <v>1668476</v>
          </cell>
          <cell r="B32585" t="str">
            <v xml:space="preserve">COMUNA 08 </v>
          </cell>
        </row>
        <row r="32586">
          <cell r="A32586">
            <v>1668477</v>
          </cell>
          <cell r="B32586" t="str">
            <v xml:space="preserve">COMUNA 08 </v>
          </cell>
        </row>
        <row r="32587">
          <cell r="A32587">
            <v>1668478</v>
          </cell>
          <cell r="B32587" t="str">
            <v xml:space="preserve">COMUNA 08 </v>
          </cell>
        </row>
        <row r="32588">
          <cell r="A32588">
            <v>1668479</v>
          </cell>
          <cell r="B32588" t="str">
            <v xml:space="preserve">COMUNA 08 </v>
          </cell>
        </row>
        <row r="32589">
          <cell r="A32589">
            <v>1668480</v>
          </cell>
          <cell r="B32589" t="str">
            <v xml:space="preserve">COMUNA 08 </v>
          </cell>
        </row>
        <row r="32590">
          <cell r="A32590">
            <v>1668481</v>
          </cell>
          <cell r="B32590" t="str">
            <v xml:space="preserve">COMUNA 08 </v>
          </cell>
        </row>
        <row r="32591">
          <cell r="A32591">
            <v>1668482</v>
          </cell>
          <cell r="B32591" t="str">
            <v xml:space="preserve">COMUNA 08 </v>
          </cell>
        </row>
        <row r="32592">
          <cell r="A32592">
            <v>1653778</v>
          </cell>
          <cell r="B32592" t="str">
            <v xml:space="preserve">COMUNA 08 </v>
          </cell>
        </row>
        <row r="32593">
          <cell r="A32593">
            <v>1653779</v>
          </cell>
          <cell r="B32593" t="str">
            <v xml:space="preserve">COMUNA 08 </v>
          </cell>
        </row>
        <row r="32594">
          <cell r="A32594">
            <v>1666847</v>
          </cell>
          <cell r="B32594" t="str">
            <v xml:space="preserve">COMUNA 08 </v>
          </cell>
        </row>
        <row r="32595">
          <cell r="A32595">
            <v>1666848</v>
          </cell>
          <cell r="B32595" t="str">
            <v xml:space="preserve">COMUNA 08 </v>
          </cell>
        </row>
        <row r="32596">
          <cell r="A32596">
            <v>1666849</v>
          </cell>
          <cell r="B32596" t="str">
            <v xml:space="preserve">COMUNA 08 </v>
          </cell>
        </row>
        <row r="32597">
          <cell r="A32597">
            <v>1666850</v>
          </cell>
          <cell r="B32597" t="str">
            <v xml:space="preserve">COMUNA 08 </v>
          </cell>
        </row>
        <row r="32598">
          <cell r="A32598">
            <v>1666851</v>
          </cell>
          <cell r="B32598" t="str">
            <v xml:space="preserve">COMUNA 08 </v>
          </cell>
        </row>
        <row r="32599">
          <cell r="A32599">
            <v>1666852</v>
          </cell>
          <cell r="B32599" t="str">
            <v xml:space="preserve">COMUNA 08 </v>
          </cell>
        </row>
        <row r="32600">
          <cell r="A32600">
            <v>1666853</v>
          </cell>
          <cell r="B32600" t="str">
            <v xml:space="preserve">COMUNA 08 </v>
          </cell>
        </row>
        <row r="32601">
          <cell r="A32601">
            <v>1666854</v>
          </cell>
          <cell r="B32601" t="str">
            <v xml:space="preserve">COMUNA 08 </v>
          </cell>
        </row>
        <row r="32602">
          <cell r="A32602">
            <v>1666855</v>
          </cell>
          <cell r="B32602" t="str">
            <v xml:space="preserve">COMUNA 08 </v>
          </cell>
        </row>
        <row r="32603">
          <cell r="A32603">
            <v>1666856</v>
          </cell>
          <cell r="B32603" t="str">
            <v xml:space="preserve">COMUNA 08 </v>
          </cell>
        </row>
        <row r="32604">
          <cell r="A32604">
            <v>1666857</v>
          </cell>
          <cell r="B32604" t="str">
            <v xml:space="preserve">COMUNA 08 </v>
          </cell>
        </row>
        <row r="32605">
          <cell r="A32605">
            <v>1666858</v>
          </cell>
          <cell r="B32605" t="str">
            <v xml:space="preserve">COMUNA 08 </v>
          </cell>
        </row>
        <row r="32606">
          <cell r="A32606">
            <v>1666859</v>
          </cell>
          <cell r="B32606" t="str">
            <v xml:space="preserve">COMUNA 08 </v>
          </cell>
        </row>
        <row r="32607">
          <cell r="A32607">
            <v>1666860</v>
          </cell>
          <cell r="B32607" t="str">
            <v xml:space="preserve">COMUNA 08 </v>
          </cell>
        </row>
        <row r="32608">
          <cell r="A32608">
            <v>1666861</v>
          </cell>
          <cell r="B32608" t="str">
            <v xml:space="preserve">COMUNA 08 </v>
          </cell>
        </row>
        <row r="32609">
          <cell r="A32609">
            <v>1666862</v>
          </cell>
          <cell r="B32609" t="str">
            <v xml:space="preserve">COMUNA 08 </v>
          </cell>
        </row>
        <row r="32610">
          <cell r="A32610">
            <v>1636251</v>
          </cell>
          <cell r="B32610" t="str">
            <v xml:space="preserve">COMUNA 08 </v>
          </cell>
        </row>
        <row r="32611">
          <cell r="A32611">
            <v>1666863</v>
          </cell>
          <cell r="B32611" t="str">
            <v xml:space="preserve">COMUNA 08 </v>
          </cell>
        </row>
        <row r="32612">
          <cell r="A32612">
            <v>1642331</v>
          </cell>
          <cell r="B32612" t="str">
            <v xml:space="preserve">COMUNA 08 </v>
          </cell>
        </row>
        <row r="32613">
          <cell r="A32613">
            <v>1650743</v>
          </cell>
          <cell r="B32613" t="str">
            <v xml:space="preserve">COMUNA 08 </v>
          </cell>
        </row>
        <row r="32614">
          <cell r="A32614">
            <v>1650744</v>
          </cell>
          <cell r="B32614" t="str">
            <v xml:space="preserve">COMUNA 08 </v>
          </cell>
        </row>
        <row r="32615">
          <cell r="A32615">
            <v>1653780</v>
          </cell>
          <cell r="B32615" t="str">
            <v xml:space="preserve">COMUNA 08 </v>
          </cell>
        </row>
        <row r="32616">
          <cell r="A32616">
            <v>1653781</v>
          </cell>
          <cell r="B32616" t="str">
            <v xml:space="preserve">COMUNA 08 </v>
          </cell>
        </row>
        <row r="32617">
          <cell r="A32617">
            <v>1666864</v>
          </cell>
          <cell r="B32617" t="str">
            <v xml:space="preserve">COMUNA 08 </v>
          </cell>
        </row>
        <row r="32618">
          <cell r="A32618">
            <v>1666870</v>
          </cell>
          <cell r="B32618" t="str">
            <v xml:space="preserve">COMUNA 08 </v>
          </cell>
        </row>
        <row r="32619">
          <cell r="A32619">
            <v>1666871</v>
          </cell>
          <cell r="B32619" t="str">
            <v xml:space="preserve">COMUNA 08 </v>
          </cell>
        </row>
        <row r="32620">
          <cell r="A32620">
            <v>1666873</v>
          </cell>
          <cell r="B32620" t="str">
            <v xml:space="preserve">COMUNA 08 </v>
          </cell>
        </row>
        <row r="32621">
          <cell r="A32621">
            <v>1666874</v>
          </cell>
          <cell r="B32621" t="str">
            <v xml:space="preserve">COMUNA 08 </v>
          </cell>
        </row>
        <row r="32622">
          <cell r="A32622">
            <v>1666875</v>
          </cell>
          <cell r="B32622" t="str">
            <v xml:space="preserve">COMUNA 08 </v>
          </cell>
        </row>
        <row r="32623">
          <cell r="A32623">
            <v>1666865</v>
          </cell>
          <cell r="B32623" t="str">
            <v xml:space="preserve">COMUNA 08 </v>
          </cell>
        </row>
        <row r="32624">
          <cell r="A32624">
            <v>1666866</v>
          </cell>
          <cell r="B32624" t="str">
            <v xml:space="preserve">COMUNA 08 </v>
          </cell>
        </row>
        <row r="32625">
          <cell r="A32625">
            <v>1666867</v>
          </cell>
          <cell r="B32625" t="str">
            <v xml:space="preserve">COMUNA 08 </v>
          </cell>
        </row>
        <row r="32626">
          <cell r="A32626">
            <v>1666868</v>
          </cell>
          <cell r="B32626" t="str">
            <v xml:space="preserve">COMUNA 08 </v>
          </cell>
        </row>
        <row r="32627">
          <cell r="A32627">
            <v>1631838</v>
          </cell>
          <cell r="B32627" t="str">
            <v xml:space="preserve">COMUNA 08 </v>
          </cell>
        </row>
        <row r="32628">
          <cell r="A32628">
            <v>1636246</v>
          </cell>
          <cell r="B32628" t="str">
            <v xml:space="preserve">COMUNA 08 </v>
          </cell>
        </row>
        <row r="32629">
          <cell r="A32629">
            <v>1636247</v>
          </cell>
          <cell r="B32629" t="str">
            <v xml:space="preserve">COMUNA 08 </v>
          </cell>
        </row>
        <row r="32630">
          <cell r="A32630">
            <v>1653776</v>
          </cell>
          <cell r="B32630" t="str">
            <v xml:space="preserve">COMUNA 08 </v>
          </cell>
        </row>
        <row r="32631">
          <cell r="A32631">
            <v>1666838</v>
          </cell>
          <cell r="B32631" t="str">
            <v xml:space="preserve">COMUNA 08 </v>
          </cell>
        </row>
        <row r="32632">
          <cell r="A32632">
            <v>1666839</v>
          </cell>
          <cell r="B32632" t="str">
            <v xml:space="preserve">COMUNA 08 </v>
          </cell>
        </row>
        <row r="32633">
          <cell r="A32633">
            <v>1666840</v>
          </cell>
          <cell r="B32633" t="str">
            <v xml:space="preserve">COMUNA 08 </v>
          </cell>
        </row>
        <row r="32634">
          <cell r="A32634">
            <v>1666842</v>
          </cell>
          <cell r="B32634" t="str">
            <v xml:space="preserve">COMUNA 08 </v>
          </cell>
        </row>
        <row r="32635">
          <cell r="A32635">
            <v>1666843</v>
          </cell>
          <cell r="B32635" t="str">
            <v xml:space="preserve">COMUNA 08 </v>
          </cell>
        </row>
        <row r="32636">
          <cell r="A32636">
            <v>1666844</v>
          </cell>
          <cell r="B32636" t="str">
            <v xml:space="preserve">COMUNA 08 </v>
          </cell>
        </row>
        <row r="32637">
          <cell r="A32637">
            <v>1666845</v>
          </cell>
          <cell r="B32637" t="str">
            <v xml:space="preserve">COMUNA 08 </v>
          </cell>
        </row>
        <row r="32638">
          <cell r="A32638">
            <v>1666846</v>
          </cell>
          <cell r="B32638" t="str">
            <v xml:space="preserve">COMUNA 08 </v>
          </cell>
        </row>
        <row r="32639">
          <cell r="A32639">
            <v>1631276</v>
          </cell>
          <cell r="B32639" t="str">
            <v xml:space="preserve">COMUNA 08 </v>
          </cell>
        </row>
        <row r="32640">
          <cell r="A32640">
            <v>1631277</v>
          </cell>
          <cell r="B32640" t="str">
            <v xml:space="preserve">COMUNA 08 </v>
          </cell>
        </row>
        <row r="32641">
          <cell r="A32641">
            <v>1654032</v>
          </cell>
          <cell r="B32641" t="str">
            <v xml:space="preserve">COMUNA 08 </v>
          </cell>
        </row>
        <row r="32642">
          <cell r="A32642">
            <v>1668172</v>
          </cell>
          <cell r="B32642" t="str">
            <v xml:space="preserve">COMUNA 08 </v>
          </cell>
        </row>
        <row r="32643">
          <cell r="A32643">
            <v>1668163</v>
          </cell>
          <cell r="B32643" t="str">
            <v xml:space="preserve">COMUNA 08 </v>
          </cell>
        </row>
        <row r="32644">
          <cell r="A32644">
            <v>1668164</v>
          </cell>
          <cell r="B32644" t="str">
            <v xml:space="preserve">COMUNA 08 </v>
          </cell>
        </row>
        <row r="32645">
          <cell r="A32645">
            <v>1668165</v>
          </cell>
          <cell r="B32645" t="str">
            <v xml:space="preserve">COMUNA 08 </v>
          </cell>
        </row>
        <row r="32646">
          <cell r="A32646">
            <v>1668166</v>
          </cell>
          <cell r="B32646" t="str">
            <v xml:space="preserve">COMUNA 08 </v>
          </cell>
        </row>
        <row r="32647">
          <cell r="A32647">
            <v>1668167</v>
          </cell>
          <cell r="B32647" t="str">
            <v xml:space="preserve">COMUNA 08 </v>
          </cell>
        </row>
        <row r="32648">
          <cell r="A32648">
            <v>1668168</v>
          </cell>
          <cell r="B32648" t="str">
            <v xml:space="preserve">COMUNA 08 </v>
          </cell>
        </row>
        <row r="32649">
          <cell r="A32649">
            <v>1668169</v>
          </cell>
          <cell r="B32649" t="str">
            <v xml:space="preserve">COMUNA 08 </v>
          </cell>
        </row>
        <row r="32650">
          <cell r="A32650">
            <v>1668170</v>
          </cell>
          <cell r="B32650" t="str">
            <v xml:space="preserve">COMUNA 08 </v>
          </cell>
        </row>
        <row r="32651">
          <cell r="A32651">
            <v>1668171</v>
          </cell>
          <cell r="B32651" t="str">
            <v xml:space="preserve">COMUNA 08 </v>
          </cell>
        </row>
        <row r="32652">
          <cell r="A32652">
            <v>1636557</v>
          </cell>
          <cell r="B32652" t="str">
            <v xml:space="preserve">COMUNA 08 </v>
          </cell>
        </row>
        <row r="32653">
          <cell r="A32653">
            <v>1654033</v>
          </cell>
          <cell r="B32653" t="str">
            <v xml:space="preserve">COMUNA 08 </v>
          </cell>
        </row>
        <row r="32654">
          <cell r="A32654">
            <v>1668173</v>
          </cell>
          <cell r="B32654" t="str">
            <v xml:space="preserve">COMUNA 08 </v>
          </cell>
        </row>
        <row r="32655">
          <cell r="A32655">
            <v>1668174</v>
          </cell>
          <cell r="B32655" t="str">
            <v xml:space="preserve">COMUNA 08 </v>
          </cell>
        </row>
        <row r="32656">
          <cell r="A32656">
            <v>1668175</v>
          </cell>
          <cell r="B32656" t="str">
            <v xml:space="preserve">COMUNA 08 </v>
          </cell>
        </row>
        <row r="32657">
          <cell r="A32657">
            <v>1668176</v>
          </cell>
          <cell r="B32657" t="str">
            <v xml:space="preserve">COMUNA 08 </v>
          </cell>
        </row>
        <row r="32658">
          <cell r="A32658">
            <v>1636365</v>
          </cell>
          <cell r="B32658" t="str">
            <v xml:space="preserve">COMUNA 08 </v>
          </cell>
        </row>
        <row r="32659">
          <cell r="A32659">
            <v>1636366</v>
          </cell>
          <cell r="B32659" t="str">
            <v xml:space="preserve">COMUNA 08 </v>
          </cell>
        </row>
        <row r="32660">
          <cell r="A32660">
            <v>1653867</v>
          </cell>
          <cell r="B32660" t="str">
            <v xml:space="preserve">COMUNA 08 </v>
          </cell>
        </row>
        <row r="32661">
          <cell r="A32661">
            <v>1667227</v>
          </cell>
          <cell r="B32661" t="str">
            <v xml:space="preserve">COMUNA 08 </v>
          </cell>
        </row>
        <row r="32662">
          <cell r="A32662">
            <v>1667228</v>
          </cell>
          <cell r="B32662" t="str">
            <v xml:space="preserve">COMUNA 08 </v>
          </cell>
        </row>
        <row r="32663">
          <cell r="A32663">
            <v>1667229</v>
          </cell>
          <cell r="B32663" t="str">
            <v xml:space="preserve">COMUNA 08 </v>
          </cell>
        </row>
        <row r="32664">
          <cell r="A32664">
            <v>1667230</v>
          </cell>
          <cell r="B32664" t="str">
            <v xml:space="preserve">COMUNA 08 </v>
          </cell>
        </row>
        <row r="32665">
          <cell r="A32665">
            <v>1636382</v>
          </cell>
          <cell r="B32665" t="str">
            <v xml:space="preserve">COMUNA 08 </v>
          </cell>
        </row>
        <row r="32666">
          <cell r="A32666">
            <v>1653905</v>
          </cell>
          <cell r="B32666" t="str">
            <v xml:space="preserve">COMUNA 08 </v>
          </cell>
        </row>
        <row r="32667">
          <cell r="A32667">
            <v>1667352</v>
          </cell>
          <cell r="B32667" t="str">
            <v xml:space="preserve">COMUNA 08 </v>
          </cell>
        </row>
        <row r="32668">
          <cell r="A32668">
            <v>1667353</v>
          </cell>
          <cell r="B32668" t="str">
            <v xml:space="preserve">COMUNA 08 </v>
          </cell>
        </row>
        <row r="32669">
          <cell r="A32669">
            <v>1667354</v>
          </cell>
          <cell r="B32669" t="str">
            <v xml:space="preserve">COMUNA 08 </v>
          </cell>
        </row>
        <row r="32670">
          <cell r="A32670">
            <v>1653906</v>
          </cell>
          <cell r="B32670" t="str">
            <v xml:space="preserve">COMUNA 08 </v>
          </cell>
        </row>
        <row r="32671">
          <cell r="A32671">
            <v>1667355</v>
          </cell>
          <cell r="B32671" t="str">
            <v xml:space="preserve">COMUNA 08 </v>
          </cell>
        </row>
        <row r="32672">
          <cell r="A32672">
            <v>1667356</v>
          </cell>
          <cell r="B32672" t="str">
            <v xml:space="preserve">COMUNA 08 </v>
          </cell>
        </row>
        <row r="32673">
          <cell r="A32673">
            <v>1667357</v>
          </cell>
          <cell r="B32673" t="str">
            <v xml:space="preserve">COMUNA 08 </v>
          </cell>
        </row>
        <row r="32674">
          <cell r="A32674">
            <v>1636383</v>
          </cell>
          <cell r="B32674" t="str">
            <v xml:space="preserve">COMUNA 08 </v>
          </cell>
        </row>
        <row r="32675">
          <cell r="A32675">
            <v>1653907</v>
          </cell>
          <cell r="B32675" t="str">
            <v xml:space="preserve">COMUNA 08 </v>
          </cell>
        </row>
        <row r="32676">
          <cell r="A32676">
            <v>1667358</v>
          </cell>
          <cell r="B32676" t="str">
            <v xml:space="preserve">COMUNA 08 </v>
          </cell>
        </row>
        <row r="32677">
          <cell r="A32677">
            <v>1667359</v>
          </cell>
          <cell r="B32677" t="str">
            <v xml:space="preserve">COMUNA 08 </v>
          </cell>
        </row>
        <row r="32678">
          <cell r="A32678">
            <v>1667360</v>
          </cell>
          <cell r="B32678" t="str">
            <v xml:space="preserve">COMUNA 08 </v>
          </cell>
        </row>
        <row r="32679">
          <cell r="A32679">
            <v>1653908</v>
          </cell>
          <cell r="B32679" t="str">
            <v xml:space="preserve">COMUNA 08 </v>
          </cell>
        </row>
        <row r="32680">
          <cell r="A32680">
            <v>1653909</v>
          </cell>
          <cell r="B32680" t="str">
            <v xml:space="preserve">COMUNA 08 </v>
          </cell>
        </row>
        <row r="32681">
          <cell r="A32681">
            <v>1667361</v>
          </cell>
          <cell r="B32681" t="str">
            <v xml:space="preserve">COMUNA 08 </v>
          </cell>
        </row>
        <row r="32682">
          <cell r="A32682">
            <v>1667362</v>
          </cell>
          <cell r="B32682" t="str">
            <v xml:space="preserve">COMUNA 08 </v>
          </cell>
        </row>
        <row r="32683">
          <cell r="A32683">
            <v>1667363</v>
          </cell>
          <cell r="B32683" t="str">
            <v xml:space="preserve">COMUNA 08 </v>
          </cell>
        </row>
        <row r="32684">
          <cell r="A32684">
            <v>1653911</v>
          </cell>
          <cell r="B32684" t="str">
            <v xml:space="preserve">COMUNA 08 </v>
          </cell>
        </row>
        <row r="32685">
          <cell r="A32685">
            <v>1653912</v>
          </cell>
          <cell r="B32685" t="str">
            <v xml:space="preserve">COMUNA 08 </v>
          </cell>
        </row>
        <row r="32686">
          <cell r="A32686">
            <v>1666869</v>
          </cell>
          <cell r="B32686" t="str">
            <v xml:space="preserve">COMUNA 08 </v>
          </cell>
        </row>
        <row r="32687">
          <cell r="A32687">
            <v>1636432</v>
          </cell>
          <cell r="B32687" t="str">
            <v xml:space="preserve">COMUNA 08 </v>
          </cell>
        </row>
        <row r="32688">
          <cell r="A32688">
            <v>1667508</v>
          </cell>
          <cell r="B32688" t="str">
            <v xml:space="preserve">COMUNA 08 </v>
          </cell>
        </row>
        <row r="32689">
          <cell r="A32689">
            <v>1653932</v>
          </cell>
          <cell r="B32689" t="str">
            <v xml:space="preserve">COMUNA 08 </v>
          </cell>
        </row>
        <row r="32690">
          <cell r="A32690">
            <v>1653933</v>
          </cell>
          <cell r="B32690" t="str">
            <v xml:space="preserve">COMUNA 08 </v>
          </cell>
        </row>
        <row r="32691">
          <cell r="A32691">
            <v>1667509</v>
          </cell>
          <cell r="B32691" t="str">
            <v xml:space="preserve">COMUNA 08 </v>
          </cell>
        </row>
        <row r="32692">
          <cell r="A32692">
            <v>1667511</v>
          </cell>
          <cell r="B32692" t="str">
            <v xml:space="preserve">COMUNA 08 </v>
          </cell>
        </row>
        <row r="32693">
          <cell r="A32693">
            <v>1667512</v>
          </cell>
          <cell r="B32693" t="str">
            <v xml:space="preserve">COMUNA 08 </v>
          </cell>
        </row>
        <row r="32694">
          <cell r="A32694">
            <v>1636573</v>
          </cell>
          <cell r="B32694" t="str">
            <v xml:space="preserve">COMUNA 08 </v>
          </cell>
        </row>
        <row r="32695">
          <cell r="A32695">
            <v>1668483</v>
          </cell>
          <cell r="B32695" t="str">
            <v xml:space="preserve">COMUNA 08 </v>
          </cell>
        </row>
        <row r="32696">
          <cell r="A32696">
            <v>1668484</v>
          </cell>
          <cell r="B32696" t="str">
            <v xml:space="preserve">COMUNA 08 </v>
          </cell>
        </row>
        <row r="32697">
          <cell r="A32697">
            <v>1654073</v>
          </cell>
          <cell r="B32697" t="str">
            <v xml:space="preserve">COMUNA 08 </v>
          </cell>
        </row>
        <row r="32698">
          <cell r="A32698">
            <v>1668485</v>
          </cell>
          <cell r="B32698" t="str">
            <v xml:space="preserve">COMUNA 08 </v>
          </cell>
        </row>
        <row r="32699">
          <cell r="A32699">
            <v>1668486</v>
          </cell>
          <cell r="B32699" t="str">
            <v xml:space="preserve">COMUNA 08 </v>
          </cell>
        </row>
        <row r="32700">
          <cell r="A32700">
            <v>1668487</v>
          </cell>
          <cell r="B32700" t="str">
            <v xml:space="preserve">COMUNA 08 </v>
          </cell>
        </row>
        <row r="32701">
          <cell r="A32701">
            <v>1668488</v>
          </cell>
          <cell r="B32701" t="str">
            <v xml:space="preserve">COMUNA 08 </v>
          </cell>
        </row>
        <row r="32702">
          <cell r="A32702">
            <v>1668489</v>
          </cell>
          <cell r="B32702" t="str">
            <v xml:space="preserve">COMUNA 08 </v>
          </cell>
        </row>
        <row r="32703">
          <cell r="A32703">
            <v>1636574</v>
          </cell>
          <cell r="B32703" t="str">
            <v xml:space="preserve">COMUNA 08 </v>
          </cell>
        </row>
        <row r="32704">
          <cell r="A32704">
            <v>1636575</v>
          </cell>
          <cell r="B32704" t="str">
            <v xml:space="preserve">COMUNA 08 </v>
          </cell>
        </row>
        <row r="32705">
          <cell r="A32705">
            <v>1654079</v>
          </cell>
          <cell r="B32705" t="str">
            <v xml:space="preserve">COMUNA 08 </v>
          </cell>
        </row>
        <row r="32706">
          <cell r="A32706">
            <v>1668501</v>
          </cell>
          <cell r="B32706" t="str">
            <v xml:space="preserve">COMUNA 08 </v>
          </cell>
        </row>
        <row r="32707">
          <cell r="A32707">
            <v>1668502</v>
          </cell>
          <cell r="B32707" t="str">
            <v xml:space="preserve">COMUNA 08 </v>
          </cell>
        </row>
        <row r="32708">
          <cell r="A32708">
            <v>1668503</v>
          </cell>
          <cell r="B32708" t="str">
            <v xml:space="preserve">COMUNA 08 </v>
          </cell>
        </row>
        <row r="32709">
          <cell r="A32709">
            <v>1668504</v>
          </cell>
          <cell r="B32709" t="str">
            <v xml:space="preserve">COMUNA 08 </v>
          </cell>
        </row>
        <row r="32710">
          <cell r="A32710">
            <v>1645247</v>
          </cell>
          <cell r="B32710" t="str">
            <v xml:space="preserve">COMUNA 08 </v>
          </cell>
        </row>
        <row r="32711">
          <cell r="A32711">
            <v>1668505</v>
          </cell>
          <cell r="B32711" t="str">
            <v xml:space="preserve">COMUNA 08 </v>
          </cell>
        </row>
        <row r="32712">
          <cell r="A32712">
            <v>1668506</v>
          </cell>
          <cell r="B32712" t="str">
            <v xml:space="preserve">COMUNA 08 </v>
          </cell>
        </row>
        <row r="32713">
          <cell r="A32713">
            <v>1668507</v>
          </cell>
          <cell r="B32713" t="str">
            <v xml:space="preserve">COMUNA 08 </v>
          </cell>
        </row>
        <row r="32714">
          <cell r="A32714">
            <v>1668509</v>
          </cell>
          <cell r="B32714" t="str">
            <v xml:space="preserve">COMUNA 08 </v>
          </cell>
        </row>
        <row r="32715">
          <cell r="A32715">
            <v>1668510</v>
          </cell>
          <cell r="B32715" t="str">
            <v xml:space="preserve">COMUNA 08 </v>
          </cell>
        </row>
        <row r="32716">
          <cell r="A32716">
            <v>1668511</v>
          </cell>
          <cell r="B32716" t="str">
            <v xml:space="preserve">COMUNA 08 </v>
          </cell>
        </row>
        <row r="32717">
          <cell r="A32717">
            <v>1668508</v>
          </cell>
          <cell r="B32717" t="str">
            <v xml:space="preserve">COMUNA 08 </v>
          </cell>
        </row>
        <row r="32718">
          <cell r="A32718">
            <v>1654080</v>
          </cell>
          <cell r="B32718" t="str">
            <v xml:space="preserve">COMUNA 08 </v>
          </cell>
        </row>
        <row r="32719">
          <cell r="A32719">
            <v>1654081</v>
          </cell>
          <cell r="B32719" t="str">
            <v xml:space="preserve">COMUNA 08 </v>
          </cell>
        </row>
        <row r="32720">
          <cell r="A32720">
            <v>1654082</v>
          </cell>
          <cell r="B32720" t="str">
            <v xml:space="preserve">COMUNA 08 </v>
          </cell>
        </row>
        <row r="32721">
          <cell r="A32721">
            <v>1668512</v>
          </cell>
          <cell r="B32721" t="str">
            <v xml:space="preserve">COMUNA 08 </v>
          </cell>
        </row>
        <row r="32722">
          <cell r="A32722">
            <v>1668513</v>
          </cell>
          <cell r="B32722" t="str">
            <v xml:space="preserve">COMUNA 08 </v>
          </cell>
        </row>
        <row r="32723">
          <cell r="A32723">
            <v>1668514</v>
          </cell>
          <cell r="B32723" t="str">
            <v xml:space="preserve">COMUNA 08 </v>
          </cell>
        </row>
        <row r="32724">
          <cell r="A32724">
            <v>1668515</v>
          </cell>
          <cell r="B32724" t="str">
            <v xml:space="preserve">COMUNA 08 </v>
          </cell>
        </row>
        <row r="32725">
          <cell r="A32725">
            <v>1668516</v>
          </cell>
          <cell r="B32725" t="str">
            <v xml:space="preserve">COMUNA 08 </v>
          </cell>
        </row>
        <row r="32726">
          <cell r="A32726">
            <v>1668517</v>
          </cell>
          <cell r="B32726" t="str">
            <v xml:space="preserve">COMUNA 08 </v>
          </cell>
        </row>
        <row r="32727">
          <cell r="A32727">
            <v>1668522</v>
          </cell>
          <cell r="B32727" t="str">
            <v xml:space="preserve">COMUNA 08 </v>
          </cell>
        </row>
        <row r="32728">
          <cell r="A32728">
            <v>1668523</v>
          </cell>
          <cell r="B32728" t="str">
            <v xml:space="preserve">COMUNA 08 </v>
          </cell>
        </row>
        <row r="32729">
          <cell r="A32729">
            <v>1668524</v>
          </cell>
          <cell r="B32729" t="str">
            <v xml:space="preserve">COMUNA 08 </v>
          </cell>
        </row>
        <row r="32730">
          <cell r="A32730">
            <v>1668518</v>
          </cell>
          <cell r="B32730" t="str">
            <v xml:space="preserve">COMUNA 08 </v>
          </cell>
        </row>
        <row r="32731">
          <cell r="A32731">
            <v>1668519</v>
          </cell>
          <cell r="B32731" t="str">
            <v xml:space="preserve">COMUNA 08 </v>
          </cell>
        </row>
        <row r="32732">
          <cell r="A32732">
            <v>1668520</v>
          </cell>
          <cell r="B32732" t="str">
            <v xml:space="preserve">COMUNA 08 </v>
          </cell>
        </row>
        <row r="32733">
          <cell r="A32733">
            <v>1668525</v>
          </cell>
          <cell r="B32733" t="str">
            <v xml:space="preserve">COMUNA 08 </v>
          </cell>
        </row>
        <row r="32734">
          <cell r="A32734">
            <v>1668526</v>
          </cell>
          <cell r="B32734" t="str">
            <v xml:space="preserve">COMUNA 08 </v>
          </cell>
        </row>
        <row r="32735">
          <cell r="A32735">
            <v>1668521</v>
          </cell>
          <cell r="B32735" t="str">
            <v xml:space="preserve">COMUNA 08 </v>
          </cell>
        </row>
        <row r="32736">
          <cell r="A32736">
            <v>1634305</v>
          </cell>
          <cell r="B32736" t="str">
            <v xml:space="preserve">COMUNA 08 </v>
          </cell>
        </row>
        <row r="32737">
          <cell r="A32737">
            <v>1634306</v>
          </cell>
          <cell r="B32737" t="str">
            <v xml:space="preserve">COMUNA 08 </v>
          </cell>
        </row>
        <row r="32738">
          <cell r="A32738">
            <v>1668529</v>
          </cell>
          <cell r="B32738" t="str">
            <v xml:space="preserve">COMUNA 08 </v>
          </cell>
        </row>
        <row r="32739">
          <cell r="A32739">
            <v>1668530</v>
          </cell>
          <cell r="B32739" t="str">
            <v xml:space="preserve">COMUNA 08 </v>
          </cell>
        </row>
        <row r="32740">
          <cell r="A32740">
            <v>1668531</v>
          </cell>
          <cell r="B32740" t="str">
            <v xml:space="preserve">COMUNA 08 </v>
          </cell>
        </row>
        <row r="32741">
          <cell r="A32741">
            <v>1668532</v>
          </cell>
          <cell r="B32741" t="str">
            <v xml:space="preserve">COMUNA 08 </v>
          </cell>
        </row>
        <row r="32742">
          <cell r="A32742">
            <v>1668533</v>
          </cell>
          <cell r="B32742" t="str">
            <v xml:space="preserve">COMUNA 08 </v>
          </cell>
        </row>
        <row r="32743">
          <cell r="A32743">
            <v>1668534</v>
          </cell>
          <cell r="B32743" t="str">
            <v xml:space="preserve">COMUNA 08 </v>
          </cell>
        </row>
        <row r="32744">
          <cell r="A32744">
            <v>1668535</v>
          </cell>
          <cell r="B32744" t="str">
            <v xml:space="preserve">COMUNA 08 </v>
          </cell>
        </row>
        <row r="32745">
          <cell r="A32745">
            <v>1668536</v>
          </cell>
          <cell r="B32745" t="str">
            <v xml:space="preserve">COMUNA 08 </v>
          </cell>
        </row>
        <row r="32746">
          <cell r="A32746">
            <v>1668537</v>
          </cell>
          <cell r="B32746" t="str">
            <v xml:space="preserve">COMUNA 08 </v>
          </cell>
        </row>
        <row r="32747">
          <cell r="A32747">
            <v>1654083</v>
          </cell>
          <cell r="B32747" t="str">
            <v xml:space="preserve">COMUNA 08 </v>
          </cell>
        </row>
        <row r="32748">
          <cell r="A32748">
            <v>1668527</v>
          </cell>
          <cell r="B32748" t="str">
            <v xml:space="preserve">COMUNA 08 </v>
          </cell>
        </row>
        <row r="32749">
          <cell r="A32749">
            <v>1668528</v>
          </cell>
          <cell r="B32749" t="str">
            <v xml:space="preserve">COMUNA 08 </v>
          </cell>
        </row>
        <row r="32750">
          <cell r="A32750">
            <v>1727248</v>
          </cell>
          <cell r="B32750" t="str">
            <v xml:space="preserve">COMUNA 08 </v>
          </cell>
        </row>
        <row r="32751">
          <cell r="A32751">
            <v>1727249</v>
          </cell>
          <cell r="B32751" t="str">
            <v xml:space="preserve">COMUNA 08 </v>
          </cell>
        </row>
        <row r="32752">
          <cell r="A32752">
            <v>1727250</v>
          </cell>
          <cell r="B32752" t="str">
            <v xml:space="preserve">COMUNA 08 </v>
          </cell>
        </row>
        <row r="32753">
          <cell r="A32753">
            <v>1636619</v>
          </cell>
          <cell r="B32753" t="str">
            <v xml:space="preserve">COMUNA 08 </v>
          </cell>
        </row>
        <row r="32754">
          <cell r="A32754">
            <v>1636625</v>
          </cell>
          <cell r="B32754" t="str">
            <v xml:space="preserve">COMUNA 08 </v>
          </cell>
        </row>
        <row r="32755">
          <cell r="A32755">
            <v>1667374</v>
          </cell>
          <cell r="B32755" t="str">
            <v xml:space="preserve">COMUNA 08 </v>
          </cell>
        </row>
        <row r="32756">
          <cell r="A32756">
            <v>1667375</v>
          </cell>
          <cell r="B32756" t="str">
            <v xml:space="preserve">COMUNA 08 </v>
          </cell>
        </row>
        <row r="32757">
          <cell r="A32757">
            <v>1667376</v>
          </cell>
          <cell r="B32757" t="str">
            <v xml:space="preserve">COMUNA 08 </v>
          </cell>
        </row>
        <row r="32758">
          <cell r="A32758">
            <v>1653914</v>
          </cell>
          <cell r="B32758" t="str">
            <v xml:space="preserve">COMUNA 08 </v>
          </cell>
        </row>
        <row r="32759">
          <cell r="A32759">
            <v>1653915</v>
          </cell>
          <cell r="B32759" t="str">
            <v xml:space="preserve">COMUNA 08 </v>
          </cell>
        </row>
        <row r="32760">
          <cell r="A32760">
            <v>1667380</v>
          </cell>
          <cell r="B32760" t="str">
            <v xml:space="preserve">COMUNA 08 </v>
          </cell>
        </row>
        <row r="32761">
          <cell r="A32761">
            <v>1667381</v>
          </cell>
          <cell r="B32761" t="str">
            <v xml:space="preserve">COMUNA 08 </v>
          </cell>
        </row>
        <row r="32762">
          <cell r="A32762">
            <v>1739345</v>
          </cell>
          <cell r="B32762" t="str">
            <v xml:space="preserve">COMUNA 08 </v>
          </cell>
        </row>
        <row r="32763">
          <cell r="A32763">
            <v>1739328</v>
          </cell>
          <cell r="B32763" t="str">
            <v xml:space="preserve">COMUNA 08 </v>
          </cell>
        </row>
        <row r="32764">
          <cell r="A32764">
            <v>1739329</v>
          </cell>
          <cell r="B32764" t="str">
            <v xml:space="preserve">COMUNA 08 </v>
          </cell>
        </row>
        <row r="32765">
          <cell r="A32765">
            <v>1739330</v>
          </cell>
          <cell r="B32765" t="str">
            <v xml:space="preserve">COMUNA 08 </v>
          </cell>
        </row>
        <row r="32766">
          <cell r="A32766">
            <v>1739331</v>
          </cell>
          <cell r="B32766" t="str">
            <v xml:space="preserve">COMUNA 08 </v>
          </cell>
        </row>
        <row r="32767">
          <cell r="A32767">
            <v>1739332</v>
          </cell>
          <cell r="B32767" t="str">
            <v xml:space="preserve">COMUNA 08 </v>
          </cell>
        </row>
        <row r="32768">
          <cell r="A32768">
            <v>1739333</v>
          </cell>
          <cell r="B32768" t="str">
            <v xml:space="preserve">COMUNA 08 </v>
          </cell>
        </row>
        <row r="32769">
          <cell r="A32769">
            <v>1739334</v>
          </cell>
          <cell r="B32769" t="str">
            <v xml:space="preserve">COMUNA 08 </v>
          </cell>
        </row>
        <row r="32770">
          <cell r="A32770">
            <v>1739335</v>
          </cell>
          <cell r="B32770" t="str">
            <v xml:space="preserve">COMUNA 08 </v>
          </cell>
        </row>
        <row r="32771">
          <cell r="A32771">
            <v>1739336</v>
          </cell>
          <cell r="B32771" t="str">
            <v xml:space="preserve">COMUNA 08 </v>
          </cell>
        </row>
        <row r="32772">
          <cell r="A32772">
            <v>1739337</v>
          </cell>
          <cell r="B32772" t="str">
            <v xml:space="preserve">COMUNA 08 </v>
          </cell>
        </row>
        <row r="32773">
          <cell r="A32773">
            <v>1739338</v>
          </cell>
          <cell r="B32773" t="str">
            <v xml:space="preserve">COMUNA 08 </v>
          </cell>
        </row>
        <row r="32774">
          <cell r="A32774">
            <v>1739339</v>
          </cell>
          <cell r="B32774" t="str">
            <v xml:space="preserve">COMUNA 08 </v>
          </cell>
        </row>
        <row r="32775">
          <cell r="A32775">
            <v>1739340</v>
          </cell>
          <cell r="B32775" t="str">
            <v xml:space="preserve">COMUNA 08 </v>
          </cell>
        </row>
        <row r="32776">
          <cell r="A32776">
            <v>1739341</v>
          </cell>
          <cell r="B32776" t="str">
            <v xml:space="preserve">COMUNA 08 </v>
          </cell>
        </row>
        <row r="32777">
          <cell r="A32777">
            <v>1739342</v>
          </cell>
          <cell r="B32777" t="str">
            <v xml:space="preserve">COMUNA 08 </v>
          </cell>
        </row>
        <row r="32778">
          <cell r="A32778">
            <v>1739343</v>
          </cell>
          <cell r="B32778" t="str">
            <v xml:space="preserve">COMUNA 08 </v>
          </cell>
        </row>
        <row r="32779">
          <cell r="A32779">
            <v>1739344</v>
          </cell>
          <cell r="B32779" t="str">
            <v xml:space="preserve">COMUNA 08 </v>
          </cell>
        </row>
        <row r="32780">
          <cell r="A32780">
            <v>1739346</v>
          </cell>
          <cell r="B32780" t="str">
            <v xml:space="preserve">COMUNA 08 </v>
          </cell>
        </row>
        <row r="32781">
          <cell r="A32781">
            <v>1739347</v>
          </cell>
          <cell r="B32781" t="str">
            <v xml:space="preserve">COMUNA 08 </v>
          </cell>
        </row>
        <row r="32782">
          <cell r="A32782">
            <v>1739348</v>
          </cell>
          <cell r="B32782" t="str">
            <v xml:space="preserve">COMUNA 08 </v>
          </cell>
        </row>
        <row r="32783">
          <cell r="A32783">
            <v>1739349</v>
          </cell>
          <cell r="B32783" t="str">
            <v xml:space="preserve">COMUNA 08 </v>
          </cell>
        </row>
        <row r="32784">
          <cell r="A32784">
            <v>1739350</v>
          </cell>
          <cell r="B32784" t="str">
            <v xml:space="preserve">COMUNA 08 </v>
          </cell>
        </row>
        <row r="32785">
          <cell r="A32785">
            <v>1739351</v>
          </cell>
          <cell r="B32785" t="str">
            <v xml:space="preserve">COMUNA 08 </v>
          </cell>
        </row>
        <row r="32786">
          <cell r="A32786">
            <v>1739352</v>
          </cell>
          <cell r="B32786" t="str">
            <v xml:space="preserve">COMUNA 08 </v>
          </cell>
        </row>
        <row r="32787">
          <cell r="A32787">
            <v>1739353</v>
          </cell>
          <cell r="B32787" t="str">
            <v xml:space="preserve">COMUNA 08 </v>
          </cell>
        </row>
        <row r="32788">
          <cell r="A32788">
            <v>1739354</v>
          </cell>
          <cell r="B32788" t="str">
            <v xml:space="preserve">COMUNA 08 </v>
          </cell>
        </row>
        <row r="32789">
          <cell r="A32789">
            <v>1739355</v>
          </cell>
          <cell r="B32789" t="str">
            <v xml:space="preserve">COMUNA 08 </v>
          </cell>
        </row>
        <row r="32790">
          <cell r="A32790">
            <v>1739356</v>
          </cell>
          <cell r="B32790" t="str">
            <v xml:space="preserve">COMUNA 08 </v>
          </cell>
        </row>
        <row r="32791">
          <cell r="A32791">
            <v>1668402</v>
          </cell>
          <cell r="B32791" t="str">
            <v xml:space="preserve">COMUNA 08 </v>
          </cell>
        </row>
        <row r="32792">
          <cell r="A32792">
            <v>1727543</v>
          </cell>
          <cell r="B32792" t="str">
            <v xml:space="preserve">COMUNA 08 </v>
          </cell>
        </row>
        <row r="32793">
          <cell r="A32793">
            <v>1727781</v>
          </cell>
          <cell r="B32793" t="str">
            <v xml:space="preserve">COMUNA 08 </v>
          </cell>
        </row>
        <row r="32794">
          <cell r="A32794">
            <v>1727782</v>
          </cell>
          <cell r="B32794" t="str">
            <v xml:space="preserve">COMUNA 08 </v>
          </cell>
        </row>
        <row r="32795">
          <cell r="A32795">
            <v>1727783</v>
          </cell>
          <cell r="B32795" t="str">
            <v xml:space="preserve">COMUNA 08 </v>
          </cell>
        </row>
        <row r="32796">
          <cell r="A32796">
            <v>1727828</v>
          </cell>
          <cell r="B32796" t="str">
            <v xml:space="preserve">COMUNA 08 </v>
          </cell>
        </row>
        <row r="32797">
          <cell r="A32797">
            <v>1727852</v>
          </cell>
          <cell r="B32797" t="str">
            <v xml:space="preserve">COMUNA 08 </v>
          </cell>
        </row>
        <row r="32798">
          <cell r="A32798">
            <v>1739819</v>
          </cell>
          <cell r="B32798" t="str">
            <v xml:space="preserve">COMUNA 08 </v>
          </cell>
        </row>
        <row r="32799">
          <cell r="A32799">
            <v>1739820</v>
          </cell>
          <cell r="B32799" t="str">
            <v xml:space="preserve">COMUNA 08 </v>
          </cell>
        </row>
        <row r="32800">
          <cell r="A32800">
            <v>1739821</v>
          </cell>
          <cell r="B32800" t="str">
            <v xml:space="preserve">COMUNA 08 </v>
          </cell>
        </row>
        <row r="32801">
          <cell r="A32801">
            <v>1725928</v>
          </cell>
          <cell r="B32801" t="str">
            <v xml:space="preserve">COMUNA 08 </v>
          </cell>
        </row>
        <row r="32802">
          <cell r="A32802">
            <v>1727331</v>
          </cell>
          <cell r="B32802" t="str">
            <v xml:space="preserve">COMUNA 08 </v>
          </cell>
        </row>
        <row r="32803">
          <cell r="A32803">
            <v>1727332</v>
          </cell>
          <cell r="B32803" t="str">
            <v xml:space="preserve">COMUNA 08 </v>
          </cell>
        </row>
        <row r="32804">
          <cell r="A32804">
            <v>1636626</v>
          </cell>
          <cell r="B32804" t="str">
            <v xml:space="preserve">COMUNA 08 </v>
          </cell>
        </row>
        <row r="32805">
          <cell r="A32805">
            <v>1651092</v>
          </cell>
          <cell r="B32805" t="str">
            <v xml:space="preserve">COMUNA 08 </v>
          </cell>
        </row>
        <row r="32806">
          <cell r="A32806">
            <v>1669042</v>
          </cell>
          <cell r="B32806" t="str">
            <v xml:space="preserve">COMUNA 08 </v>
          </cell>
        </row>
        <row r="32807">
          <cell r="A32807">
            <v>1636620</v>
          </cell>
          <cell r="B32807" t="str">
            <v xml:space="preserve">COMUNA 08 </v>
          </cell>
        </row>
        <row r="32808">
          <cell r="A32808">
            <v>1636621</v>
          </cell>
          <cell r="B32808" t="str">
            <v xml:space="preserve">COMUNA 08 </v>
          </cell>
        </row>
        <row r="32809">
          <cell r="A32809">
            <v>1636622</v>
          </cell>
          <cell r="B32809" t="str">
            <v xml:space="preserve">COMUNA 08 </v>
          </cell>
        </row>
        <row r="32810">
          <cell r="A32810">
            <v>1636623</v>
          </cell>
          <cell r="B32810" t="str">
            <v xml:space="preserve">COMUNA 08 </v>
          </cell>
        </row>
        <row r="32811">
          <cell r="A32811">
            <v>1636624</v>
          </cell>
          <cell r="B32811" t="str">
            <v xml:space="preserve">COMUNA 08 </v>
          </cell>
        </row>
        <row r="32812">
          <cell r="A32812">
            <v>1654165</v>
          </cell>
          <cell r="B32812" t="str">
            <v xml:space="preserve">COMUNA 08 </v>
          </cell>
        </row>
        <row r="32813">
          <cell r="A32813">
            <v>1669043</v>
          </cell>
          <cell r="B32813" t="str">
            <v xml:space="preserve">COMUNA 08 </v>
          </cell>
        </row>
        <row r="32814">
          <cell r="A32814">
            <v>1636627</v>
          </cell>
          <cell r="B32814" t="str">
            <v xml:space="preserve">COMUNA 08 </v>
          </cell>
        </row>
        <row r="32815">
          <cell r="A32815">
            <v>1636628</v>
          </cell>
          <cell r="B32815" t="str">
            <v xml:space="preserve">COMUNA 08 </v>
          </cell>
        </row>
        <row r="32816">
          <cell r="A32816">
            <v>1636629</v>
          </cell>
          <cell r="B32816" t="str">
            <v xml:space="preserve">COMUNA 08 </v>
          </cell>
        </row>
        <row r="32817">
          <cell r="A32817">
            <v>1673004</v>
          </cell>
          <cell r="B32817" t="str">
            <v xml:space="preserve">COMUNA 08 </v>
          </cell>
        </row>
        <row r="32818">
          <cell r="A32818">
            <v>1646353</v>
          </cell>
          <cell r="B32818" t="str">
            <v xml:space="preserve">COMUNA 08 </v>
          </cell>
        </row>
        <row r="32819">
          <cell r="A32819">
            <v>1654169</v>
          </cell>
          <cell r="B32819" t="str">
            <v xml:space="preserve">COMUNA 08 </v>
          </cell>
        </row>
        <row r="32820">
          <cell r="A32820">
            <v>1669046</v>
          </cell>
          <cell r="B32820" t="str">
            <v xml:space="preserve">COMUNA 08 </v>
          </cell>
        </row>
        <row r="32821">
          <cell r="A32821">
            <v>1645403</v>
          </cell>
          <cell r="B32821" t="str">
            <v xml:space="preserve">COMUNA 08 </v>
          </cell>
        </row>
        <row r="32822">
          <cell r="A32822">
            <v>1669053</v>
          </cell>
          <cell r="B32822" t="str">
            <v xml:space="preserve">COMUNA 08 </v>
          </cell>
        </row>
        <row r="32823">
          <cell r="A32823">
            <v>1669054</v>
          </cell>
          <cell r="B32823" t="str">
            <v xml:space="preserve">COMUNA 08 </v>
          </cell>
        </row>
        <row r="32824">
          <cell r="A32824">
            <v>1654170</v>
          </cell>
          <cell r="B32824" t="str">
            <v xml:space="preserve">COMUNA 08 </v>
          </cell>
        </row>
        <row r="32825">
          <cell r="A32825">
            <v>1669047</v>
          </cell>
          <cell r="B32825" t="str">
            <v xml:space="preserve">COMUNA 08 </v>
          </cell>
        </row>
        <row r="32826">
          <cell r="A32826">
            <v>1669048</v>
          </cell>
          <cell r="B32826" t="str">
            <v xml:space="preserve">COMUNA 08 </v>
          </cell>
        </row>
        <row r="32827">
          <cell r="A32827">
            <v>1669049</v>
          </cell>
          <cell r="B32827" t="str">
            <v xml:space="preserve">COMUNA 08 </v>
          </cell>
        </row>
        <row r="32828">
          <cell r="A32828">
            <v>1669050</v>
          </cell>
          <cell r="B32828" t="str">
            <v xml:space="preserve">COMUNA 08 </v>
          </cell>
        </row>
        <row r="32829">
          <cell r="A32829">
            <v>1669051</v>
          </cell>
          <cell r="B32829" t="str">
            <v xml:space="preserve">COMUNA 08 </v>
          </cell>
        </row>
        <row r="32830">
          <cell r="A32830">
            <v>1669052</v>
          </cell>
          <cell r="B32830" t="str">
            <v xml:space="preserve">COMUNA 08 </v>
          </cell>
        </row>
        <row r="32831">
          <cell r="A32831">
            <v>1636631</v>
          </cell>
          <cell r="B32831" t="str">
            <v xml:space="preserve">COMUNA 08 </v>
          </cell>
        </row>
        <row r="32832">
          <cell r="A32832">
            <v>1654174</v>
          </cell>
          <cell r="B32832" t="str">
            <v xml:space="preserve">COMUNA 08 </v>
          </cell>
        </row>
        <row r="32833">
          <cell r="A32833">
            <v>1669067</v>
          </cell>
          <cell r="B32833" t="str">
            <v xml:space="preserve">COMUNA 08 </v>
          </cell>
        </row>
        <row r="32834">
          <cell r="A32834">
            <v>1669068</v>
          </cell>
          <cell r="B32834" t="str">
            <v xml:space="preserve">COMUNA 08 </v>
          </cell>
        </row>
        <row r="32835">
          <cell r="A32835">
            <v>1669069</v>
          </cell>
          <cell r="B32835" t="str">
            <v xml:space="preserve">COMUNA 08 </v>
          </cell>
        </row>
        <row r="32836">
          <cell r="A32836">
            <v>1669070</v>
          </cell>
          <cell r="B32836" t="str">
            <v xml:space="preserve">COMUNA 08 </v>
          </cell>
        </row>
        <row r="32837">
          <cell r="A32837">
            <v>1739816</v>
          </cell>
          <cell r="B32837" t="str">
            <v xml:space="preserve">COMUNA 08 </v>
          </cell>
        </row>
        <row r="32838">
          <cell r="A32838">
            <v>1739817</v>
          </cell>
          <cell r="B32838" t="str">
            <v xml:space="preserve">COMUNA 08 </v>
          </cell>
        </row>
        <row r="32839">
          <cell r="A32839">
            <v>1739818</v>
          </cell>
          <cell r="B32839" t="str">
            <v xml:space="preserve">COMUNA 08 </v>
          </cell>
        </row>
        <row r="32840">
          <cell r="A32840">
            <v>1654049</v>
          </cell>
          <cell r="B32840" t="str">
            <v xml:space="preserve">COMUNA 08 </v>
          </cell>
        </row>
        <row r="32841">
          <cell r="A32841">
            <v>1668335</v>
          </cell>
          <cell r="B32841" t="str">
            <v xml:space="preserve">COMUNA 08 </v>
          </cell>
        </row>
        <row r="32842">
          <cell r="A32842">
            <v>1668336</v>
          </cell>
          <cell r="B32842" t="str">
            <v xml:space="preserve">COMUNA 08 </v>
          </cell>
        </row>
        <row r="32843">
          <cell r="A32843">
            <v>1668337</v>
          </cell>
          <cell r="B32843" t="str">
            <v xml:space="preserve">COMUNA 08 </v>
          </cell>
        </row>
        <row r="32844">
          <cell r="A32844">
            <v>1668338</v>
          </cell>
          <cell r="B32844" t="str">
            <v xml:space="preserve">COMUNA 08 </v>
          </cell>
        </row>
        <row r="32845">
          <cell r="A32845">
            <v>1654050</v>
          </cell>
          <cell r="B32845" t="str">
            <v xml:space="preserve">COMUNA 08 </v>
          </cell>
        </row>
        <row r="32846">
          <cell r="A32846">
            <v>1654051</v>
          </cell>
          <cell r="B32846" t="str">
            <v xml:space="preserve">COMUNA 08 </v>
          </cell>
        </row>
        <row r="32847">
          <cell r="A32847">
            <v>1654052</v>
          </cell>
          <cell r="B32847" t="str">
            <v xml:space="preserve">COMUNA 08 </v>
          </cell>
        </row>
        <row r="32848">
          <cell r="A32848">
            <v>1668330</v>
          </cell>
          <cell r="B32848" t="str">
            <v xml:space="preserve">COMUNA 08 </v>
          </cell>
        </row>
        <row r="32849">
          <cell r="A32849">
            <v>1668331</v>
          </cell>
          <cell r="B32849" t="str">
            <v xml:space="preserve">COMUNA 08 </v>
          </cell>
        </row>
        <row r="32850">
          <cell r="A32850">
            <v>1668332</v>
          </cell>
          <cell r="B32850" t="str">
            <v xml:space="preserve">COMUNA 08 </v>
          </cell>
        </row>
        <row r="32851">
          <cell r="A32851">
            <v>1668343</v>
          </cell>
          <cell r="B32851" t="str">
            <v xml:space="preserve">COMUNA 08 </v>
          </cell>
        </row>
        <row r="32852">
          <cell r="A32852">
            <v>1668344</v>
          </cell>
          <cell r="B32852" t="str">
            <v xml:space="preserve">COMUNA 08 </v>
          </cell>
        </row>
        <row r="32853">
          <cell r="A32853">
            <v>1668345</v>
          </cell>
          <cell r="B32853" t="str">
            <v xml:space="preserve">COMUNA 08 </v>
          </cell>
        </row>
        <row r="32854">
          <cell r="A32854">
            <v>1668346</v>
          </cell>
          <cell r="B32854" t="str">
            <v xml:space="preserve">COMUNA 08 </v>
          </cell>
        </row>
        <row r="32855">
          <cell r="A32855">
            <v>1668333</v>
          </cell>
          <cell r="B32855" t="str">
            <v xml:space="preserve">COMUNA 08 </v>
          </cell>
        </row>
        <row r="32856">
          <cell r="A32856">
            <v>1668334</v>
          </cell>
          <cell r="B32856" t="str">
            <v xml:space="preserve">COMUNA 08 </v>
          </cell>
        </row>
        <row r="32857">
          <cell r="A32857">
            <v>1668339</v>
          </cell>
          <cell r="B32857" t="str">
            <v xml:space="preserve">COMUNA 08 </v>
          </cell>
        </row>
        <row r="32858">
          <cell r="A32858">
            <v>1668340</v>
          </cell>
          <cell r="B32858" t="str">
            <v xml:space="preserve">COMUNA 08 </v>
          </cell>
        </row>
        <row r="32859">
          <cell r="A32859">
            <v>1668341</v>
          </cell>
          <cell r="B32859" t="str">
            <v xml:space="preserve">COMUNA 08 </v>
          </cell>
        </row>
        <row r="32860">
          <cell r="A32860">
            <v>1668342</v>
          </cell>
          <cell r="B32860" t="str">
            <v xml:space="preserve">COMUNA 08 </v>
          </cell>
        </row>
        <row r="32861">
          <cell r="A32861">
            <v>1631977</v>
          </cell>
          <cell r="B32861" t="str">
            <v xml:space="preserve">COMUNA 08 </v>
          </cell>
        </row>
        <row r="32862">
          <cell r="A32862">
            <v>1631978</v>
          </cell>
          <cell r="B32862" t="str">
            <v xml:space="preserve">COMUNA 08 </v>
          </cell>
        </row>
        <row r="32863">
          <cell r="A32863">
            <v>1654053</v>
          </cell>
          <cell r="B32863" t="str">
            <v xml:space="preserve">COMUNA 08 </v>
          </cell>
        </row>
        <row r="32864">
          <cell r="A32864">
            <v>1668349</v>
          </cell>
          <cell r="B32864" t="str">
            <v xml:space="preserve">COMUNA 08 </v>
          </cell>
        </row>
        <row r="32865">
          <cell r="A32865">
            <v>1668350</v>
          </cell>
          <cell r="B32865" t="str">
            <v xml:space="preserve">COMUNA 08 </v>
          </cell>
        </row>
        <row r="32866">
          <cell r="A32866">
            <v>1668351</v>
          </cell>
          <cell r="B32866" t="str">
            <v xml:space="preserve">COMUNA 08 </v>
          </cell>
        </row>
        <row r="32867">
          <cell r="A32867">
            <v>1668347</v>
          </cell>
          <cell r="B32867" t="str">
            <v xml:space="preserve">COMUNA 08 </v>
          </cell>
        </row>
        <row r="32868">
          <cell r="A32868">
            <v>1668348</v>
          </cell>
          <cell r="B32868" t="str">
            <v xml:space="preserve">COMUNA 08 </v>
          </cell>
        </row>
        <row r="32869">
          <cell r="A32869">
            <v>1631981</v>
          </cell>
          <cell r="B32869" t="str">
            <v xml:space="preserve">COMUNA 08 </v>
          </cell>
        </row>
        <row r="32870">
          <cell r="A32870">
            <v>1650921</v>
          </cell>
          <cell r="B32870" t="str">
            <v xml:space="preserve">COMUNA 08 </v>
          </cell>
        </row>
        <row r="32871">
          <cell r="A32871">
            <v>1668362</v>
          </cell>
          <cell r="B32871" t="str">
            <v xml:space="preserve">COMUNA 08 </v>
          </cell>
        </row>
        <row r="32872">
          <cell r="A32872">
            <v>1668363</v>
          </cell>
          <cell r="B32872" t="str">
            <v xml:space="preserve">COMUNA 08 </v>
          </cell>
        </row>
        <row r="32873">
          <cell r="A32873">
            <v>1668364</v>
          </cell>
          <cell r="B32873" t="str">
            <v xml:space="preserve">COMUNA 08 </v>
          </cell>
        </row>
        <row r="32874">
          <cell r="A32874">
            <v>1668365</v>
          </cell>
          <cell r="B32874" t="str">
            <v xml:space="preserve">COMUNA 08 </v>
          </cell>
        </row>
        <row r="32875">
          <cell r="A32875">
            <v>1668366</v>
          </cell>
          <cell r="B32875" t="str">
            <v xml:space="preserve">COMUNA 08 </v>
          </cell>
        </row>
        <row r="32876">
          <cell r="A32876">
            <v>1668367</v>
          </cell>
          <cell r="B32876" t="str">
            <v xml:space="preserve">COMUNA 08 </v>
          </cell>
        </row>
        <row r="32877">
          <cell r="A32877">
            <v>1668368</v>
          </cell>
          <cell r="B32877" t="str">
            <v xml:space="preserve">COMUNA 08 </v>
          </cell>
        </row>
        <row r="32878">
          <cell r="A32878">
            <v>1650922</v>
          </cell>
          <cell r="B32878" t="str">
            <v xml:space="preserve">COMUNA 08 </v>
          </cell>
        </row>
        <row r="32879">
          <cell r="A32879">
            <v>1654054</v>
          </cell>
          <cell r="B32879" t="str">
            <v xml:space="preserve">COMUNA 08 </v>
          </cell>
        </row>
        <row r="32880">
          <cell r="A32880">
            <v>1668352</v>
          </cell>
          <cell r="B32880" t="str">
            <v xml:space="preserve">COMUNA 08 </v>
          </cell>
        </row>
        <row r="32881">
          <cell r="A32881">
            <v>1668353</v>
          </cell>
          <cell r="B32881" t="str">
            <v xml:space="preserve">COMUNA 08 </v>
          </cell>
        </row>
        <row r="32882">
          <cell r="A32882">
            <v>1668354</v>
          </cell>
          <cell r="B32882" t="str">
            <v xml:space="preserve">COMUNA 08 </v>
          </cell>
        </row>
        <row r="32883">
          <cell r="A32883">
            <v>1668355</v>
          </cell>
          <cell r="B32883" t="str">
            <v xml:space="preserve">COMUNA 08 </v>
          </cell>
        </row>
        <row r="32884">
          <cell r="A32884">
            <v>1668356</v>
          </cell>
          <cell r="B32884" t="str">
            <v xml:space="preserve">COMUNA 08 </v>
          </cell>
        </row>
        <row r="32885">
          <cell r="A32885">
            <v>1668357</v>
          </cell>
          <cell r="B32885" t="str">
            <v xml:space="preserve">COMUNA 08 </v>
          </cell>
        </row>
        <row r="32886">
          <cell r="A32886">
            <v>1668358</v>
          </cell>
          <cell r="B32886" t="str">
            <v xml:space="preserve">COMUNA 08 </v>
          </cell>
        </row>
        <row r="32887">
          <cell r="A32887">
            <v>1668370</v>
          </cell>
          <cell r="B32887" t="str">
            <v xml:space="preserve">COMUNA 08 </v>
          </cell>
        </row>
        <row r="32888">
          <cell r="A32888">
            <v>1668371</v>
          </cell>
          <cell r="B32888" t="str">
            <v xml:space="preserve">COMUNA 08 </v>
          </cell>
        </row>
        <row r="32889">
          <cell r="A32889">
            <v>1668372</v>
          </cell>
          <cell r="B32889" t="str">
            <v xml:space="preserve">COMUNA 08 </v>
          </cell>
        </row>
        <row r="32890">
          <cell r="A32890">
            <v>1668373</v>
          </cell>
          <cell r="B32890" t="str">
            <v xml:space="preserve">COMUNA 08 </v>
          </cell>
        </row>
        <row r="32891">
          <cell r="A32891">
            <v>1668374</v>
          </cell>
          <cell r="B32891" t="str">
            <v xml:space="preserve">COMUNA 08 </v>
          </cell>
        </row>
        <row r="32892">
          <cell r="A32892">
            <v>1668375</v>
          </cell>
          <cell r="B32892" t="str">
            <v xml:space="preserve">COMUNA 08 </v>
          </cell>
        </row>
        <row r="32893">
          <cell r="A32893">
            <v>1668376</v>
          </cell>
          <cell r="B32893" t="str">
            <v xml:space="preserve">COMUNA 08 </v>
          </cell>
        </row>
        <row r="32894">
          <cell r="A32894">
            <v>1668377</v>
          </cell>
          <cell r="B32894" t="str">
            <v xml:space="preserve">COMUNA 08 </v>
          </cell>
        </row>
        <row r="32895">
          <cell r="A32895">
            <v>1668378</v>
          </cell>
          <cell r="B32895" t="str">
            <v xml:space="preserve">COMUNA 08 </v>
          </cell>
        </row>
        <row r="32896">
          <cell r="A32896">
            <v>1668379</v>
          </cell>
          <cell r="B32896" t="str">
            <v xml:space="preserve">COMUNA 08 </v>
          </cell>
        </row>
        <row r="32897">
          <cell r="A32897">
            <v>1668359</v>
          </cell>
          <cell r="B32897" t="str">
            <v xml:space="preserve">COMUNA 08 </v>
          </cell>
        </row>
        <row r="32898">
          <cell r="A32898">
            <v>1668360</v>
          </cell>
          <cell r="B32898" t="str">
            <v xml:space="preserve">COMUNA 08 </v>
          </cell>
        </row>
        <row r="32899">
          <cell r="A32899">
            <v>1668361</v>
          </cell>
          <cell r="B32899" t="str">
            <v xml:space="preserve">COMUNA 08 </v>
          </cell>
        </row>
        <row r="32900">
          <cell r="A32900">
            <v>1631982</v>
          </cell>
          <cell r="B32900" t="str">
            <v xml:space="preserve">COMUNA 08 </v>
          </cell>
        </row>
        <row r="32901">
          <cell r="A32901">
            <v>1654055</v>
          </cell>
          <cell r="B32901" t="str">
            <v xml:space="preserve">COMUNA 08 </v>
          </cell>
        </row>
        <row r="32902">
          <cell r="A32902">
            <v>1654056</v>
          </cell>
          <cell r="B32902" t="str">
            <v xml:space="preserve">COMUNA 08 </v>
          </cell>
        </row>
        <row r="32903">
          <cell r="A32903">
            <v>1654057</v>
          </cell>
          <cell r="B32903" t="str">
            <v xml:space="preserve">COMUNA 08 </v>
          </cell>
        </row>
        <row r="32904">
          <cell r="A32904">
            <v>1654058</v>
          </cell>
          <cell r="B32904" t="str">
            <v xml:space="preserve">COMUNA 08 </v>
          </cell>
        </row>
        <row r="32905">
          <cell r="A32905">
            <v>1654059</v>
          </cell>
          <cell r="B32905" t="str">
            <v xml:space="preserve">COMUNA 08 </v>
          </cell>
        </row>
        <row r="32906">
          <cell r="A32906">
            <v>1668380</v>
          </cell>
          <cell r="B32906" t="str">
            <v xml:space="preserve">COMUNA 08 </v>
          </cell>
        </row>
        <row r="32907">
          <cell r="A32907">
            <v>1668381</v>
          </cell>
          <cell r="B32907" t="str">
            <v xml:space="preserve">COMUNA 08 </v>
          </cell>
        </row>
        <row r="32908">
          <cell r="A32908">
            <v>1668382</v>
          </cell>
          <cell r="B32908" t="str">
            <v xml:space="preserve">COMUNA 08 </v>
          </cell>
        </row>
        <row r="32909">
          <cell r="A32909">
            <v>1668383</v>
          </cell>
          <cell r="B32909" t="str">
            <v xml:space="preserve">COMUNA 08 </v>
          </cell>
        </row>
        <row r="32910">
          <cell r="A32910">
            <v>1668384</v>
          </cell>
          <cell r="B32910" t="str">
            <v xml:space="preserve">COMUNA 08 </v>
          </cell>
        </row>
        <row r="32911">
          <cell r="A32911">
            <v>1668385</v>
          </cell>
          <cell r="B32911" t="str">
            <v xml:space="preserve">COMUNA 08 </v>
          </cell>
        </row>
        <row r="32912">
          <cell r="A32912">
            <v>1668386</v>
          </cell>
          <cell r="B32912" t="str">
            <v xml:space="preserve">COMUNA 08 </v>
          </cell>
        </row>
        <row r="32913">
          <cell r="A32913">
            <v>1668387</v>
          </cell>
          <cell r="B32913" t="str">
            <v xml:space="preserve">COMUNA 08 </v>
          </cell>
        </row>
        <row r="32914">
          <cell r="A32914">
            <v>1668388</v>
          </cell>
          <cell r="B32914" t="str">
            <v xml:space="preserve">COMUNA 08 </v>
          </cell>
        </row>
        <row r="32915">
          <cell r="A32915">
            <v>1668389</v>
          </cell>
          <cell r="B32915" t="str">
            <v xml:space="preserve">COMUNA 08 </v>
          </cell>
        </row>
        <row r="32916">
          <cell r="A32916">
            <v>1668390</v>
          </cell>
          <cell r="B32916" t="str">
            <v xml:space="preserve">COMUNA 08 </v>
          </cell>
        </row>
        <row r="32917">
          <cell r="A32917">
            <v>1668391</v>
          </cell>
          <cell r="B32917" t="str">
            <v xml:space="preserve">COMUNA 08 </v>
          </cell>
        </row>
        <row r="32918">
          <cell r="A32918">
            <v>1668392</v>
          </cell>
          <cell r="B32918" t="str">
            <v xml:space="preserve">COMUNA 08 </v>
          </cell>
        </row>
        <row r="32919">
          <cell r="A32919">
            <v>1631984</v>
          </cell>
          <cell r="B32919" t="str">
            <v xml:space="preserve">COMUNA 08 </v>
          </cell>
        </row>
        <row r="32920">
          <cell r="A32920">
            <v>1668403</v>
          </cell>
          <cell r="B32920" t="str">
            <v xml:space="preserve">COMUNA 08 </v>
          </cell>
        </row>
        <row r="32921">
          <cell r="A32921">
            <v>1668404</v>
          </cell>
          <cell r="B32921" t="str">
            <v xml:space="preserve">COMUNA 08 </v>
          </cell>
        </row>
        <row r="32922">
          <cell r="A32922">
            <v>1668405</v>
          </cell>
          <cell r="B32922" t="str">
            <v xml:space="preserve">COMUNA 08 </v>
          </cell>
        </row>
        <row r="32923">
          <cell r="A32923">
            <v>1654060</v>
          </cell>
          <cell r="B32923" t="str">
            <v xml:space="preserve">COMUNA 08 </v>
          </cell>
        </row>
        <row r="32924">
          <cell r="A32924">
            <v>1654061</v>
          </cell>
          <cell r="B32924" t="str">
            <v xml:space="preserve">COMUNA 08 </v>
          </cell>
        </row>
        <row r="32925">
          <cell r="A32925">
            <v>1668393</v>
          </cell>
          <cell r="B32925" t="str">
            <v xml:space="preserve">COMUNA 08 </v>
          </cell>
        </row>
        <row r="32926">
          <cell r="A32926">
            <v>1668394</v>
          </cell>
          <cell r="B32926" t="str">
            <v xml:space="preserve">COMUNA 08 </v>
          </cell>
        </row>
        <row r="32927">
          <cell r="A32927">
            <v>1668395</v>
          </cell>
          <cell r="B32927" t="str">
            <v xml:space="preserve">COMUNA 08 </v>
          </cell>
        </row>
        <row r="32928">
          <cell r="A32928">
            <v>1668396</v>
          </cell>
          <cell r="B32928" t="str">
            <v xml:space="preserve">COMUNA 08 </v>
          </cell>
        </row>
        <row r="32929">
          <cell r="A32929">
            <v>1668397</v>
          </cell>
          <cell r="B32929" t="str">
            <v xml:space="preserve">COMUNA 08 </v>
          </cell>
        </row>
        <row r="32930">
          <cell r="A32930">
            <v>1668398</v>
          </cell>
          <cell r="B32930" t="str">
            <v xml:space="preserve">COMUNA 08 </v>
          </cell>
        </row>
        <row r="32931">
          <cell r="A32931">
            <v>1668399</v>
          </cell>
          <cell r="B32931" t="str">
            <v xml:space="preserve">COMUNA 08 </v>
          </cell>
        </row>
        <row r="32932">
          <cell r="A32932">
            <v>1654062</v>
          </cell>
          <cell r="B32932" t="str">
            <v xml:space="preserve">COMUNA 08 </v>
          </cell>
        </row>
        <row r="32933">
          <cell r="A32933">
            <v>1654063</v>
          </cell>
          <cell r="B32933" t="str">
            <v xml:space="preserve">COMUNA 08 </v>
          </cell>
        </row>
        <row r="32934">
          <cell r="A32934">
            <v>1654064</v>
          </cell>
          <cell r="B32934" t="str">
            <v xml:space="preserve">COMUNA 08 </v>
          </cell>
        </row>
        <row r="32935">
          <cell r="A32935">
            <v>1668400</v>
          </cell>
          <cell r="B32935" t="str">
            <v xml:space="preserve">COMUNA 08 </v>
          </cell>
        </row>
        <row r="32936">
          <cell r="A32936">
            <v>1668401</v>
          </cell>
          <cell r="B32936" t="str">
            <v xml:space="preserve">COMUNA 08 </v>
          </cell>
        </row>
        <row r="32937">
          <cell r="A32937">
            <v>1739357</v>
          </cell>
          <cell r="B32937" t="str">
            <v xml:space="preserve">COMUNA 08 </v>
          </cell>
        </row>
        <row r="32938">
          <cell r="A32938">
            <v>1739358</v>
          </cell>
          <cell r="B32938" t="str">
            <v xml:space="preserve">COMUNA 08 </v>
          </cell>
        </row>
        <row r="32939">
          <cell r="A32939">
            <v>1739359</v>
          </cell>
          <cell r="B32939" t="str">
            <v xml:space="preserve">COMUNA 08 </v>
          </cell>
        </row>
        <row r="32940">
          <cell r="A32940">
            <v>1739360</v>
          </cell>
          <cell r="B32940" t="str">
            <v xml:space="preserve">COMUNA 08 </v>
          </cell>
        </row>
        <row r="32941">
          <cell r="A32941">
            <v>1739361</v>
          </cell>
          <cell r="B32941" t="str">
            <v xml:space="preserve">COMUNA 08 </v>
          </cell>
        </row>
        <row r="32942">
          <cell r="A32942">
            <v>1739362</v>
          </cell>
          <cell r="B32942" t="str">
            <v xml:space="preserve">COMUNA 08 </v>
          </cell>
        </row>
        <row r="32943">
          <cell r="A32943">
            <v>1739363</v>
          </cell>
          <cell r="B32943" t="str">
            <v xml:space="preserve">COMUNA 08 </v>
          </cell>
        </row>
        <row r="32944">
          <cell r="A32944">
            <v>1739364</v>
          </cell>
          <cell r="B32944" t="str">
            <v xml:space="preserve">COMUNA 08 </v>
          </cell>
        </row>
        <row r="32945">
          <cell r="A32945">
            <v>1739365</v>
          </cell>
          <cell r="B32945" t="str">
            <v xml:space="preserve">COMUNA 08 </v>
          </cell>
        </row>
        <row r="32946">
          <cell r="A32946">
            <v>1739366</v>
          </cell>
          <cell r="B32946" t="str">
            <v xml:space="preserve">COMUNA 08 </v>
          </cell>
        </row>
        <row r="32947">
          <cell r="A32947">
            <v>1739367</v>
          </cell>
          <cell r="B32947" t="str">
            <v xml:space="preserve">COMUNA 08 </v>
          </cell>
        </row>
        <row r="32948">
          <cell r="A32948">
            <v>1739368</v>
          </cell>
          <cell r="B32948" t="str">
            <v xml:space="preserve">COMUNA 08 </v>
          </cell>
        </row>
        <row r="32949">
          <cell r="A32949">
            <v>1739369</v>
          </cell>
          <cell r="B32949" t="str">
            <v xml:space="preserve">COMUNA 08 </v>
          </cell>
        </row>
        <row r="32950">
          <cell r="A32950">
            <v>1636448</v>
          </cell>
          <cell r="B32950" t="str">
            <v xml:space="preserve">COMUNA 08 </v>
          </cell>
        </row>
        <row r="32951">
          <cell r="A32951">
            <v>1636449</v>
          </cell>
          <cell r="B32951" t="str">
            <v xml:space="preserve">COMUNA 08 </v>
          </cell>
        </row>
        <row r="32952">
          <cell r="A32952">
            <v>1650825</v>
          </cell>
          <cell r="B32952" t="str">
            <v xml:space="preserve">COMUNA 08 </v>
          </cell>
        </row>
        <row r="32953">
          <cell r="A32953">
            <v>1650826</v>
          </cell>
          <cell r="B32953" t="str">
            <v xml:space="preserve">COMUNA 08 </v>
          </cell>
        </row>
        <row r="32954">
          <cell r="A32954">
            <v>1650827</v>
          </cell>
          <cell r="B32954" t="str">
            <v xml:space="preserve">COMUNA 08 </v>
          </cell>
        </row>
        <row r="32955">
          <cell r="A32955">
            <v>1653938</v>
          </cell>
          <cell r="B32955" t="str">
            <v xml:space="preserve">COMUNA 08 </v>
          </cell>
        </row>
        <row r="32956">
          <cell r="A32956">
            <v>1653939</v>
          </cell>
          <cell r="B32956" t="str">
            <v xml:space="preserve">COMUNA 08 </v>
          </cell>
        </row>
        <row r="32957">
          <cell r="A32957">
            <v>1667530</v>
          </cell>
          <cell r="B32957" t="str">
            <v xml:space="preserve">COMUNA 08 </v>
          </cell>
        </row>
        <row r="32958">
          <cell r="A32958">
            <v>1667531</v>
          </cell>
          <cell r="B32958" t="str">
            <v xml:space="preserve">COMUNA 08 </v>
          </cell>
        </row>
        <row r="32959">
          <cell r="A32959">
            <v>1667533</v>
          </cell>
          <cell r="B32959" t="str">
            <v xml:space="preserve">COMUNA 08 </v>
          </cell>
        </row>
        <row r="32960">
          <cell r="A32960">
            <v>1667534</v>
          </cell>
          <cell r="B32960" t="str">
            <v xml:space="preserve">COMUNA 08 </v>
          </cell>
        </row>
        <row r="32961">
          <cell r="A32961">
            <v>1667535</v>
          </cell>
          <cell r="B32961" t="str">
            <v xml:space="preserve">COMUNA 08 </v>
          </cell>
        </row>
        <row r="32962">
          <cell r="A32962">
            <v>1723957</v>
          </cell>
          <cell r="B32962" t="str">
            <v xml:space="preserve">COMUNA 08 </v>
          </cell>
        </row>
        <row r="32963">
          <cell r="A32963">
            <v>1723958</v>
          </cell>
          <cell r="B32963" t="str">
            <v xml:space="preserve">COMUNA 08 </v>
          </cell>
        </row>
        <row r="32964">
          <cell r="A32964">
            <v>1723959</v>
          </cell>
          <cell r="B32964" t="str">
            <v xml:space="preserve">COMUNA 08 </v>
          </cell>
        </row>
        <row r="32965">
          <cell r="A32965">
            <v>1725984</v>
          </cell>
          <cell r="B32965" t="str">
            <v xml:space="preserve">COMUNA 08 </v>
          </cell>
        </row>
        <row r="32966">
          <cell r="A32966">
            <v>1725985</v>
          </cell>
          <cell r="B32966" t="str">
            <v xml:space="preserve">COMUNA 08 </v>
          </cell>
        </row>
        <row r="32967">
          <cell r="A32967">
            <v>1725986</v>
          </cell>
          <cell r="B32967" t="str">
            <v xml:space="preserve">COMUNA 08 </v>
          </cell>
        </row>
        <row r="32968">
          <cell r="A32968">
            <v>1739579</v>
          </cell>
          <cell r="B32968" t="str">
            <v xml:space="preserve">COMUNA 08 </v>
          </cell>
        </row>
        <row r="32969">
          <cell r="A32969">
            <v>1739580</v>
          </cell>
          <cell r="B32969" t="str">
            <v xml:space="preserve">COMUNA 08 </v>
          </cell>
        </row>
        <row r="32970">
          <cell r="A32970">
            <v>1731238</v>
          </cell>
          <cell r="B32970" t="str">
            <v xml:space="preserve">COMUNA 08 </v>
          </cell>
        </row>
        <row r="32971">
          <cell r="A32971">
            <v>1731239</v>
          </cell>
          <cell r="B32971" t="str">
            <v xml:space="preserve">COMUNA 08 </v>
          </cell>
        </row>
        <row r="32972">
          <cell r="A32972">
            <v>1731240</v>
          </cell>
          <cell r="B32972" t="str">
            <v xml:space="preserve">COMUNA 08 </v>
          </cell>
        </row>
        <row r="32973">
          <cell r="A32973">
            <v>1731241</v>
          </cell>
          <cell r="B32973" t="str">
            <v xml:space="preserve">COMUNA 08 </v>
          </cell>
        </row>
        <row r="32974">
          <cell r="A32974">
            <v>1731428</v>
          </cell>
          <cell r="B32974" t="str">
            <v xml:space="preserve">COMUNA 08 </v>
          </cell>
        </row>
        <row r="32975">
          <cell r="A32975">
            <v>1667069</v>
          </cell>
          <cell r="B32975" t="str">
            <v xml:space="preserve">COMUNA 08 </v>
          </cell>
        </row>
        <row r="32976">
          <cell r="A32976">
            <v>1667070</v>
          </cell>
          <cell r="B32976" t="str">
            <v xml:space="preserve">COMUNA 08 </v>
          </cell>
        </row>
        <row r="32977">
          <cell r="A32977">
            <v>1667071</v>
          </cell>
          <cell r="B32977" t="str">
            <v xml:space="preserve">COMUNA 08 </v>
          </cell>
        </row>
        <row r="32978">
          <cell r="A32978">
            <v>1667072</v>
          </cell>
          <cell r="B32978" t="str">
            <v xml:space="preserve">COMUNA 08 </v>
          </cell>
        </row>
        <row r="32979">
          <cell r="A32979">
            <v>1667073</v>
          </cell>
          <cell r="B32979" t="str">
            <v xml:space="preserve">COMUNA 08 </v>
          </cell>
        </row>
        <row r="32980">
          <cell r="A32980">
            <v>1636077</v>
          </cell>
          <cell r="B32980" t="str">
            <v xml:space="preserve">COMUNA 08 </v>
          </cell>
        </row>
        <row r="32981">
          <cell r="A32981">
            <v>1636078</v>
          </cell>
          <cell r="B32981" t="str">
            <v xml:space="preserve">COMUNA 08 </v>
          </cell>
        </row>
        <row r="32982">
          <cell r="A32982">
            <v>1666322</v>
          </cell>
          <cell r="B32982" t="str">
            <v xml:space="preserve">COMUNA 08 </v>
          </cell>
        </row>
        <row r="32983">
          <cell r="A32983">
            <v>1666323</v>
          </cell>
          <cell r="B32983" t="str">
            <v xml:space="preserve">COMUNA 08 </v>
          </cell>
        </row>
        <row r="32984">
          <cell r="A32984">
            <v>1666324</v>
          </cell>
          <cell r="B32984" t="str">
            <v xml:space="preserve">COMUNA 08 </v>
          </cell>
        </row>
        <row r="32985">
          <cell r="A32985">
            <v>1636079</v>
          </cell>
          <cell r="B32985" t="str">
            <v xml:space="preserve">COMUNA 08 </v>
          </cell>
        </row>
        <row r="32986">
          <cell r="A32986">
            <v>1636081</v>
          </cell>
          <cell r="B32986" t="str">
            <v xml:space="preserve">COMUNA 08 </v>
          </cell>
        </row>
        <row r="32987">
          <cell r="A32987">
            <v>1636082</v>
          </cell>
          <cell r="B32987" t="str">
            <v xml:space="preserve">COMUNA 08 </v>
          </cell>
        </row>
        <row r="32988">
          <cell r="A32988">
            <v>1666325</v>
          </cell>
          <cell r="B32988" t="str">
            <v xml:space="preserve">COMUNA 08 </v>
          </cell>
        </row>
        <row r="32989">
          <cell r="A32989">
            <v>1666326</v>
          </cell>
          <cell r="B32989" t="str">
            <v xml:space="preserve">COMUNA 08 </v>
          </cell>
        </row>
        <row r="32990">
          <cell r="A32990">
            <v>1666327</v>
          </cell>
          <cell r="B32990" t="str">
            <v xml:space="preserve">COMUNA 08 </v>
          </cell>
        </row>
        <row r="32991">
          <cell r="A32991">
            <v>1632638</v>
          </cell>
          <cell r="B32991" t="str">
            <v>COMUNA 09</v>
          </cell>
        </row>
        <row r="32992">
          <cell r="A32992">
            <v>1632639</v>
          </cell>
          <cell r="B32992" t="str">
            <v>COMUNA 09</v>
          </cell>
        </row>
        <row r="32993">
          <cell r="A32993">
            <v>1634904</v>
          </cell>
          <cell r="B32993" t="str">
            <v>COMUNA 09</v>
          </cell>
        </row>
        <row r="32994">
          <cell r="A32994">
            <v>1656127</v>
          </cell>
          <cell r="B32994" t="str">
            <v>COMUNA 09</v>
          </cell>
        </row>
        <row r="32995">
          <cell r="A32995">
            <v>1656128</v>
          </cell>
          <cell r="B32995" t="str">
            <v>COMUNA 09</v>
          </cell>
        </row>
        <row r="32996">
          <cell r="A32996">
            <v>1643095</v>
          </cell>
          <cell r="B32996" t="str">
            <v>COMUNA 09</v>
          </cell>
        </row>
        <row r="32997">
          <cell r="A32997">
            <v>1643096</v>
          </cell>
          <cell r="B32997" t="str">
            <v>COMUNA 09</v>
          </cell>
        </row>
        <row r="32998">
          <cell r="A32998">
            <v>1643097</v>
          </cell>
          <cell r="B32998" t="str">
            <v>COMUNA 09</v>
          </cell>
        </row>
        <row r="32999">
          <cell r="A32999">
            <v>1643098</v>
          </cell>
          <cell r="B32999" t="str">
            <v>COMUNA 09</v>
          </cell>
        </row>
        <row r="33000">
          <cell r="A33000">
            <v>1643099</v>
          </cell>
          <cell r="B33000" t="str">
            <v>COMUNA 09</v>
          </cell>
        </row>
        <row r="33001">
          <cell r="A33001">
            <v>1643100</v>
          </cell>
          <cell r="B33001" t="str">
            <v>COMUNA 09</v>
          </cell>
        </row>
        <row r="33002">
          <cell r="A33002">
            <v>1643101</v>
          </cell>
          <cell r="B33002" t="str">
            <v>COMUNA 09</v>
          </cell>
        </row>
        <row r="33003">
          <cell r="A33003">
            <v>1643102</v>
          </cell>
          <cell r="B33003" t="str">
            <v>COMUNA 09</v>
          </cell>
        </row>
        <row r="33004">
          <cell r="A33004">
            <v>1643103</v>
          </cell>
          <cell r="B33004" t="str">
            <v>COMUNA 09</v>
          </cell>
        </row>
        <row r="33005">
          <cell r="A33005">
            <v>1643104</v>
          </cell>
          <cell r="B33005" t="str">
            <v>COMUNA 09</v>
          </cell>
        </row>
        <row r="33006">
          <cell r="A33006">
            <v>1643105</v>
          </cell>
          <cell r="B33006" t="str">
            <v>COMUNA 09</v>
          </cell>
        </row>
        <row r="33007">
          <cell r="A33007">
            <v>1643106</v>
          </cell>
          <cell r="B33007" t="str">
            <v>COMUNA 09</v>
          </cell>
        </row>
        <row r="33008">
          <cell r="A33008">
            <v>1643107</v>
          </cell>
          <cell r="B33008" t="str">
            <v>COMUNA 09</v>
          </cell>
        </row>
        <row r="33009">
          <cell r="A33009">
            <v>1643108</v>
          </cell>
          <cell r="B33009" t="str">
            <v>COMUNA 09</v>
          </cell>
        </row>
        <row r="33010">
          <cell r="A33010">
            <v>1643109</v>
          </cell>
          <cell r="B33010" t="str">
            <v>COMUNA 09</v>
          </cell>
        </row>
        <row r="33011">
          <cell r="A33011">
            <v>1643110</v>
          </cell>
          <cell r="B33011" t="str">
            <v>COMUNA 09</v>
          </cell>
        </row>
        <row r="33012">
          <cell r="A33012">
            <v>1643111</v>
          </cell>
          <cell r="B33012" t="str">
            <v>COMUNA 09</v>
          </cell>
        </row>
        <row r="33013">
          <cell r="A33013">
            <v>1643112</v>
          </cell>
          <cell r="B33013" t="str">
            <v>COMUNA 09</v>
          </cell>
        </row>
        <row r="33014">
          <cell r="A33014">
            <v>1643113</v>
          </cell>
          <cell r="B33014" t="str">
            <v>COMUNA 09</v>
          </cell>
        </row>
        <row r="33015">
          <cell r="A33015">
            <v>1643114</v>
          </cell>
          <cell r="B33015" t="str">
            <v>COMUNA 09</v>
          </cell>
        </row>
        <row r="33016">
          <cell r="A33016">
            <v>1643115</v>
          </cell>
          <cell r="B33016" t="str">
            <v>COMUNA 09</v>
          </cell>
        </row>
        <row r="33017">
          <cell r="A33017">
            <v>1643116</v>
          </cell>
          <cell r="B33017" t="str">
            <v>COMUNA 09</v>
          </cell>
        </row>
        <row r="33018">
          <cell r="A33018">
            <v>1643117</v>
          </cell>
          <cell r="B33018" t="str">
            <v>COMUNA 09</v>
          </cell>
        </row>
        <row r="33019">
          <cell r="A33019">
            <v>1643118</v>
          </cell>
          <cell r="B33019" t="str">
            <v>COMUNA 09</v>
          </cell>
        </row>
        <row r="33020">
          <cell r="A33020">
            <v>1643119</v>
          </cell>
          <cell r="B33020" t="str">
            <v>COMUNA 09</v>
          </cell>
        </row>
        <row r="33021">
          <cell r="A33021">
            <v>1643120</v>
          </cell>
          <cell r="B33021" t="str">
            <v>COMUNA 09</v>
          </cell>
        </row>
        <row r="33022">
          <cell r="A33022">
            <v>1643121</v>
          </cell>
          <cell r="B33022" t="str">
            <v>COMUNA 09</v>
          </cell>
        </row>
        <row r="33023">
          <cell r="A33023">
            <v>1643122</v>
          </cell>
          <cell r="B33023" t="str">
            <v>COMUNA 09</v>
          </cell>
        </row>
        <row r="33024">
          <cell r="A33024">
            <v>1649064</v>
          </cell>
          <cell r="B33024" t="str">
            <v>COMUNA 09</v>
          </cell>
        </row>
        <row r="33025">
          <cell r="A33025">
            <v>1655583</v>
          </cell>
          <cell r="B33025" t="str">
            <v>COMUNA 09</v>
          </cell>
        </row>
        <row r="33026">
          <cell r="A33026">
            <v>1655584</v>
          </cell>
          <cell r="B33026" t="str">
            <v>COMUNA 09</v>
          </cell>
        </row>
        <row r="33027">
          <cell r="A33027">
            <v>1655585</v>
          </cell>
          <cell r="B33027" t="str">
            <v>COMUNA 09</v>
          </cell>
        </row>
        <row r="33028">
          <cell r="A33028">
            <v>1655586</v>
          </cell>
          <cell r="B33028" t="str">
            <v>COMUNA 09</v>
          </cell>
        </row>
        <row r="33029">
          <cell r="A33029">
            <v>1655587</v>
          </cell>
          <cell r="B33029" t="str">
            <v>COMUNA 09</v>
          </cell>
        </row>
        <row r="33030">
          <cell r="A33030">
            <v>1630833</v>
          </cell>
          <cell r="B33030" t="str">
            <v>COMUNA 09</v>
          </cell>
        </row>
        <row r="33031">
          <cell r="A33031">
            <v>1630834</v>
          </cell>
          <cell r="B33031" t="str">
            <v>COMUNA 09</v>
          </cell>
        </row>
        <row r="33032">
          <cell r="A33032">
            <v>1640134</v>
          </cell>
          <cell r="B33032" t="str">
            <v>COMUNA 09</v>
          </cell>
        </row>
        <row r="33033">
          <cell r="A33033">
            <v>1643084</v>
          </cell>
          <cell r="B33033" t="str">
            <v>COMUNA 09</v>
          </cell>
        </row>
        <row r="33034">
          <cell r="A33034">
            <v>1649060</v>
          </cell>
          <cell r="B33034" t="str">
            <v>COMUNA 09</v>
          </cell>
        </row>
        <row r="33035">
          <cell r="A33035">
            <v>1649063</v>
          </cell>
          <cell r="B33035" t="str">
            <v>COMUNA 09</v>
          </cell>
        </row>
        <row r="33036">
          <cell r="A33036">
            <v>1652015</v>
          </cell>
          <cell r="B33036" t="str">
            <v>COMUNA 09</v>
          </cell>
        </row>
        <row r="33037">
          <cell r="A33037">
            <v>1655610</v>
          </cell>
          <cell r="B33037" t="str">
            <v>COMUNA 09</v>
          </cell>
        </row>
        <row r="33038">
          <cell r="A33038">
            <v>1655611</v>
          </cell>
          <cell r="B33038" t="str">
            <v>COMUNA 09</v>
          </cell>
        </row>
        <row r="33039">
          <cell r="A33039">
            <v>1655612</v>
          </cell>
          <cell r="B33039" t="str">
            <v>COMUNA 09</v>
          </cell>
        </row>
        <row r="33040">
          <cell r="A33040">
            <v>1655621</v>
          </cell>
          <cell r="B33040" t="str">
            <v>COMUNA 09</v>
          </cell>
        </row>
        <row r="33041">
          <cell r="A33041">
            <v>1655622</v>
          </cell>
          <cell r="B33041" t="str">
            <v>COMUNA 09</v>
          </cell>
        </row>
        <row r="33042">
          <cell r="A33042">
            <v>1655613</v>
          </cell>
          <cell r="B33042" t="str">
            <v>COMUNA 09</v>
          </cell>
        </row>
        <row r="33043">
          <cell r="A33043">
            <v>1655614</v>
          </cell>
          <cell r="B33043" t="str">
            <v>COMUNA 09</v>
          </cell>
        </row>
        <row r="33044">
          <cell r="A33044">
            <v>1655615</v>
          </cell>
          <cell r="B33044" t="str">
            <v>COMUNA 09</v>
          </cell>
        </row>
        <row r="33045">
          <cell r="A33045">
            <v>1655616</v>
          </cell>
          <cell r="B33045" t="str">
            <v>COMUNA 09</v>
          </cell>
        </row>
        <row r="33046">
          <cell r="A33046">
            <v>1655617</v>
          </cell>
          <cell r="B33046" t="str">
            <v>COMUNA 09</v>
          </cell>
        </row>
        <row r="33047">
          <cell r="A33047">
            <v>1643123</v>
          </cell>
          <cell r="B33047" t="str">
            <v>COMUNA 09</v>
          </cell>
        </row>
        <row r="33048">
          <cell r="A33048">
            <v>1749946</v>
          </cell>
          <cell r="B33048" t="str">
            <v>COMUNA 09</v>
          </cell>
        </row>
        <row r="33049">
          <cell r="A33049">
            <v>1749947</v>
          </cell>
          <cell r="B33049" t="str">
            <v>COMUNA 09</v>
          </cell>
        </row>
        <row r="33050">
          <cell r="A33050">
            <v>1749949</v>
          </cell>
          <cell r="B33050" t="str">
            <v>COMUNA 09</v>
          </cell>
        </row>
        <row r="33051">
          <cell r="A33051">
            <v>1749951</v>
          </cell>
          <cell r="B33051" t="str">
            <v>COMUNA 09</v>
          </cell>
        </row>
        <row r="33052">
          <cell r="A33052">
            <v>1735851</v>
          </cell>
          <cell r="B33052" t="str">
            <v>COMUNA 09</v>
          </cell>
        </row>
        <row r="33053">
          <cell r="A33053">
            <v>1735852</v>
          </cell>
          <cell r="B33053" t="str">
            <v>COMUNA 09</v>
          </cell>
        </row>
        <row r="33054">
          <cell r="A33054">
            <v>1735853</v>
          </cell>
          <cell r="B33054" t="str">
            <v>COMUNA 09</v>
          </cell>
        </row>
        <row r="33055">
          <cell r="A33055">
            <v>1723974</v>
          </cell>
          <cell r="B33055" t="str">
            <v>COMUNA 09</v>
          </cell>
        </row>
        <row r="33056">
          <cell r="A33056">
            <v>1723975</v>
          </cell>
          <cell r="B33056" t="str">
            <v>COMUNA 09</v>
          </cell>
        </row>
        <row r="33057">
          <cell r="A33057">
            <v>1723976</v>
          </cell>
          <cell r="B33057" t="str">
            <v>COMUNA 09</v>
          </cell>
        </row>
        <row r="33058">
          <cell r="A33058">
            <v>1723977</v>
          </cell>
          <cell r="B33058" t="str">
            <v>COMUNA 09</v>
          </cell>
        </row>
        <row r="33059">
          <cell r="A33059">
            <v>1723978</v>
          </cell>
          <cell r="B33059" t="str">
            <v>COMUNA 09</v>
          </cell>
        </row>
        <row r="33060">
          <cell r="A33060">
            <v>1634759</v>
          </cell>
          <cell r="B33060" t="str">
            <v>COMUNA 09</v>
          </cell>
        </row>
        <row r="33061">
          <cell r="A33061">
            <v>1646491</v>
          </cell>
          <cell r="B33061" t="str">
            <v>COMUNA 09</v>
          </cell>
        </row>
        <row r="33062">
          <cell r="A33062">
            <v>1655555</v>
          </cell>
          <cell r="B33062" t="str">
            <v>COMUNA 09</v>
          </cell>
        </row>
        <row r="33063">
          <cell r="A33063">
            <v>1655556</v>
          </cell>
          <cell r="B33063" t="str">
            <v>COMUNA 09</v>
          </cell>
        </row>
        <row r="33064">
          <cell r="A33064">
            <v>1655557</v>
          </cell>
          <cell r="B33064" t="str">
            <v>COMUNA 09</v>
          </cell>
        </row>
        <row r="33065">
          <cell r="A33065">
            <v>1655562</v>
          </cell>
          <cell r="B33065" t="str">
            <v>COMUNA 09</v>
          </cell>
        </row>
        <row r="33066">
          <cell r="A33066">
            <v>1655563</v>
          </cell>
          <cell r="B33066" t="str">
            <v>COMUNA 09</v>
          </cell>
        </row>
        <row r="33067">
          <cell r="A33067">
            <v>1655564</v>
          </cell>
          <cell r="B33067" t="str">
            <v>COMUNA 09</v>
          </cell>
        </row>
        <row r="33068">
          <cell r="A33068">
            <v>1655565</v>
          </cell>
          <cell r="B33068" t="str">
            <v>COMUNA 09</v>
          </cell>
        </row>
        <row r="33069">
          <cell r="A33069">
            <v>1655566</v>
          </cell>
          <cell r="B33069" t="str">
            <v>COMUNA 09</v>
          </cell>
        </row>
        <row r="33070">
          <cell r="A33070">
            <v>1655567</v>
          </cell>
          <cell r="B33070" t="str">
            <v>COMUNA 09</v>
          </cell>
        </row>
        <row r="33071">
          <cell r="A33071">
            <v>1655201</v>
          </cell>
          <cell r="B33071" t="str">
            <v>COMUNA 09</v>
          </cell>
        </row>
        <row r="33072">
          <cell r="A33072">
            <v>1655202</v>
          </cell>
          <cell r="B33072" t="str">
            <v>COMUNA 09</v>
          </cell>
        </row>
        <row r="33073">
          <cell r="A33073">
            <v>1655203</v>
          </cell>
          <cell r="B33073" t="str">
            <v>COMUNA 09</v>
          </cell>
        </row>
        <row r="33074">
          <cell r="A33074">
            <v>1655205</v>
          </cell>
          <cell r="B33074" t="str">
            <v>COMUNA 09</v>
          </cell>
        </row>
        <row r="33075">
          <cell r="A33075">
            <v>1655206</v>
          </cell>
          <cell r="B33075" t="str">
            <v>COMUNA 09</v>
          </cell>
        </row>
        <row r="33076">
          <cell r="A33076">
            <v>1655207</v>
          </cell>
          <cell r="B33076" t="str">
            <v>COMUNA 09</v>
          </cell>
        </row>
        <row r="33077">
          <cell r="A33077">
            <v>1655208</v>
          </cell>
          <cell r="B33077" t="str">
            <v>COMUNA 09</v>
          </cell>
        </row>
        <row r="33078">
          <cell r="A33078">
            <v>1630344</v>
          </cell>
          <cell r="B33078" t="str">
            <v>COMUNA 09</v>
          </cell>
        </row>
        <row r="33079">
          <cell r="A33079">
            <v>1634790</v>
          </cell>
          <cell r="B33079" t="str">
            <v>COMUNA 09</v>
          </cell>
        </row>
        <row r="33080">
          <cell r="A33080">
            <v>1630838</v>
          </cell>
          <cell r="B33080" t="str">
            <v>COMUNA 09</v>
          </cell>
        </row>
        <row r="33081">
          <cell r="A33081">
            <v>1630839</v>
          </cell>
          <cell r="B33081" t="str">
            <v>COMUNA 09</v>
          </cell>
        </row>
        <row r="33082">
          <cell r="A33082">
            <v>1655618</v>
          </cell>
          <cell r="B33082" t="str">
            <v>COMUNA 09</v>
          </cell>
        </row>
        <row r="33083">
          <cell r="A33083">
            <v>1655619</v>
          </cell>
          <cell r="B33083" t="str">
            <v>COMUNA 09</v>
          </cell>
        </row>
        <row r="33084">
          <cell r="A33084">
            <v>1655620</v>
          </cell>
          <cell r="B33084" t="str">
            <v>COMUNA 09</v>
          </cell>
        </row>
        <row r="33085">
          <cell r="A33085">
            <v>1649110</v>
          </cell>
          <cell r="B33085" t="str">
            <v>COMUNA 09</v>
          </cell>
        </row>
        <row r="33086">
          <cell r="A33086">
            <v>1652088</v>
          </cell>
          <cell r="B33086" t="str">
            <v>COMUNA 09</v>
          </cell>
        </row>
        <row r="33087">
          <cell r="A33087">
            <v>1656138</v>
          </cell>
          <cell r="B33087" t="str">
            <v>COMUNA 09</v>
          </cell>
        </row>
        <row r="33088">
          <cell r="A33088">
            <v>1656139</v>
          </cell>
          <cell r="B33088" t="str">
            <v>COMUNA 09</v>
          </cell>
        </row>
        <row r="33089">
          <cell r="A33089">
            <v>1656140</v>
          </cell>
          <cell r="B33089" t="str">
            <v>COMUNA 09</v>
          </cell>
        </row>
        <row r="33090">
          <cell r="A33090">
            <v>1656144</v>
          </cell>
          <cell r="B33090" t="str">
            <v>COMUNA 09</v>
          </cell>
        </row>
        <row r="33091">
          <cell r="A33091">
            <v>1656145</v>
          </cell>
          <cell r="B33091" t="str">
            <v>COMUNA 09</v>
          </cell>
        </row>
        <row r="33092">
          <cell r="A33092">
            <v>1656142</v>
          </cell>
          <cell r="B33092" t="str">
            <v>COMUNA 09</v>
          </cell>
        </row>
        <row r="33093">
          <cell r="A33093">
            <v>1656143</v>
          </cell>
          <cell r="B33093" t="str">
            <v>COMUNA 09</v>
          </cell>
        </row>
        <row r="33094">
          <cell r="A33094">
            <v>1652095</v>
          </cell>
          <cell r="B33094" t="str">
            <v>COMUNA 09</v>
          </cell>
        </row>
        <row r="33095">
          <cell r="A33095">
            <v>1656162</v>
          </cell>
          <cell r="B33095" t="str">
            <v>COMUNA 09</v>
          </cell>
        </row>
        <row r="33096">
          <cell r="A33096">
            <v>1656163</v>
          </cell>
          <cell r="B33096" t="str">
            <v>COMUNA 09</v>
          </cell>
        </row>
        <row r="33097">
          <cell r="A33097">
            <v>1656164</v>
          </cell>
          <cell r="B33097" t="str">
            <v>COMUNA 09</v>
          </cell>
        </row>
        <row r="33098">
          <cell r="A33098">
            <v>1656170</v>
          </cell>
          <cell r="B33098" t="str">
            <v>COMUNA 09</v>
          </cell>
        </row>
        <row r="33099">
          <cell r="A33099">
            <v>1656165</v>
          </cell>
          <cell r="B33099" t="str">
            <v>COMUNA 09</v>
          </cell>
        </row>
        <row r="33100">
          <cell r="A33100">
            <v>1656166</v>
          </cell>
          <cell r="B33100" t="str">
            <v>COMUNA 09</v>
          </cell>
        </row>
        <row r="33101">
          <cell r="A33101">
            <v>1656167</v>
          </cell>
          <cell r="B33101" t="str">
            <v>COMUNA 09</v>
          </cell>
        </row>
        <row r="33102">
          <cell r="A33102">
            <v>1656168</v>
          </cell>
          <cell r="B33102" t="str">
            <v>COMUNA 09</v>
          </cell>
        </row>
        <row r="33103">
          <cell r="A33103">
            <v>1656169</v>
          </cell>
          <cell r="B33103" t="str">
            <v>COMUNA 09</v>
          </cell>
        </row>
        <row r="33104">
          <cell r="A33104">
            <v>1646013</v>
          </cell>
          <cell r="B33104" t="str">
            <v>COMUNA 09</v>
          </cell>
        </row>
        <row r="33105">
          <cell r="A33105">
            <v>1649111</v>
          </cell>
          <cell r="B33105" t="str">
            <v>COMUNA 09</v>
          </cell>
        </row>
        <row r="33106">
          <cell r="A33106">
            <v>1656171</v>
          </cell>
          <cell r="B33106" t="str">
            <v>COMUNA 09</v>
          </cell>
        </row>
        <row r="33107">
          <cell r="A33107">
            <v>1656172</v>
          </cell>
          <cell r="B33107" t="str">
            <v>COMUNA 09</v>
          </cell>
        </row>
        <row r="33108">
          <cell r="A33108">
            <v>1656173</v>
          </cell>
          <cell r="B33108" t="str">
            <v>COMUNA 09</v>
          </cell>
        </row>
        <row r="33109">
          <cell r="A33109">
            <v>1656180</v>
          </cell>
          <cell r="B33109" t="str">
            <v>COMUNA 09</v>
          </cell>
        </row>
        <row r="33110">
          <cell r="A33110">
            <v>1649112</v>
          </cell>
          <cell r="B33110" t="str">
            <v>COMUNA 09</v>
          </cell>
        </row>
        <row r="33111">
          <cell r="A33111">
            <v>1652096</v>
          </cell>
          <cell r="B33111" t="str">
            <v>COMUNA 09</v>
          </cell>
        </row>
        <row r="33112">
          <cell r="A33112">
            <v>1656175</v>
          </cell>
          <cell r="B33112" t="str">
            <v>COMUNA 09</v>
          </cell>
        </row>
        <row r="33113">
          <cell r="A33113">
            <v>1656176</v>
          </cell>
          <cell r="B33113" t="str">
            <v>COMUNA 09</v>
          </cell>
        </row>
        <row r="33114">
          <cell r="A33114">
            <v>1656177</v>
          </cell>
          <cell r="B33114" t="str">
            <v>COMUNA 09</v>
          </cell>
        </row>
        <row r="33115">
          <cell r="A33115">
            <v>1656178</v>
          </cell>
          <cell r="B33115" t="str">
            <v>COMUNA 09</v>
          </cell>
        </row>
        <row r="33116">
          <cell r="A33116">
            <v>1656179</v>
          </cell>
          <cell r="B33116" t="str">
            <v>COMUNA 09</v>
          </cell>
        </row>
        <row r="33117">
          <cell r="A33117">
            <v>1652097</v>
          </cell>
          <cell r="B33117" t="str">
            <v>COMUNA 09</v>
          </cell>
        </row>
        <row r="33118">
          <cell r="A33118">
            <v>1652098</v>
          </cell>
          <cell r="B33118" t="str">
            <v>COMUNA 09</v>
          </cell>
        </row>
        <row r="33119">
          <cell r="A33119">
            <v>1656181</v>
          </cell>
          <cell r="B33119" t="str">
            <v>COMUNA 09</v>
          </cell>
        </row>
        <row r="33120">
          <cell r="A33120">
            <v>1655568</v>
          </cell>
          <cell r="B33120" t="str">
            <v>COMUNA 09</v>
          </cell>
        </row>
        <row r="33121">
          <cell r="A33121">
            <v>1655569</v>
          </cell>
          <cell r="B33121" t="str">
            <v>COMUNA 09</v>
          </cell>
        </row>
        <row r="33122">
          <cell r="A33122">
            <v>1655570</v>
          </cell>
          <cell r="B33122" t="str">
            <v>COMUNA 09</v>
          </cell>
        </row>
        <row r="33123">
          <cell r="A33123">
            <v>1655571</v>
          </cell>
          <cell r="B33123" t="str">
            <v>COMUNA 09</v>
          </cell>
        </row>
        <row r="33124">
          <cell r="A33124">
            <v>1655572</v>
          </cell>
          <cell r="B33124" t="str">
            <v>COMUNA 09</v>
          </cell>
        </row>
        <row r="33125">
          <cell r="A33125">
            <v>1655573</v>
          </cell>
          <cell r="B33125" t="str">
            <v>COMUNA 09</v>
          </cell>
        </row>
        <row r="33126">
          <cell r="A33126">
            <v>1655574</v>
          </cell>
          <cell r="B33126" t="str">
            <v>COMUNA 09</v>
          </cell>
        </row>
        <row r="33127">
          <cell r="A33127">
            <v>1655575</v>
          </cell>
          <cell r="B33127" t="str">
            <v>COMUNA 09</v>
          </cell>
        </row>
        <row r="33128">
          <cell r="A33128">
            <v>1655576</v>
          </cell>
          <cell r="B33128" t="str">
            <v>COMUNA 09</v>
          </cell>
        </row>
        <row r="33129">
          <cell r="A33129">
            <v>1655577</v>
          </cell>
          <cell r="B33129" t="str">
            <v>COMUNA 09</v>
          </cell>
        </row>
        <row r="33130">
          <cell r="A33130">
            <v>1655578</v>
          </cell>
          <cell r="B33130" t="str">
            <v>COMUNA 09</v>
          </cell>
        </row>
        <row r="33131">
          <cell r="A33131">
            <v>1655579</v>
          </cell>
          <cell r="B33131" t="str">
            <v>COMUNA 09</v>
          </cell>
        </row>
        <row r="33132">
          <cell r="A33132">
            <v>1655580</v>
          </cell>
          <cell r="B33132" t="str">
            <v>COMUNA 09</v>
          </cell>
        </row>
        <row r="33133">
          <cell r="A33133">
            <v>1655581</v>
          </cell>
          <cell r="B33133" t="str">
            <v>COMUNA 09</v>
          </cell>
        </row>
        <row r="33134">
          <cell r="A33134">
            <v>1655582</v>
          </cell>
          <cell r="B33134" t="str">
            <v>COMUNA 09</v>
          </cell>
        </row>
        <row r="33135">
          <cell r="A33135">
            <v>1634760</v>
          </cell>
          <cell r="B33135" t="str">
            <v>COMUNA 09</v>
          </cell>
        </row>
        <row r="33136">
          <cell r="A33136">
            <v>1655558</v>
          </cell>
          <cell r="B33136" t="str">
            <v>COMUNA 09</v>
          </cell>
        </row>
        <row r="33137">
          <cell r="A33137">
            <v>1655559</v>
          </cell>
          <cell r="B33137" t="str">
            <v>COMUNA 09</v>
          </cell>
        </row>
        <row r="33138">
          <cell r="A33138">
            <v>1655560</v>
          </cell>
          <cell r="B33138" t="str">
            <v>COMUNA 09</v>
          </cell>
        </row>
        <row r="33139">
          <cell r="A33139">
            <v>1655561</v>
          </cell>
          <cell r="B33139" t="str">
            <v>COMUNA 09</v>
          </cell>
        </row>
        <row r="33140">
          <cell r="A33140">
            <v>1651957</v>
          </cell>
          <cell r="B33140" t="str">
            <v>COMUNA 09</v>
          </cell>
        </row>
        <row r="33141">
          <cell r="A33141">
            <v>1655209</v>
          </cell>
          <cell r="B33141" t="str">
            <v>COMUNA 09</v>
          </cell>
        </row>
        <row r="33142">
          <cell r="A33142">
            <v>1655210</v>
          </cell>
          <cell r="B33142" t="str">
            <v>COMUNA 09</v>
          </cell>
        </row>
        <row r="33143">
          <cell r="A33143">
            <v>1655211</v>
          </cell>
          <cell r="B33143" t="str">
            <v>COMUNA 09</v>
          </cell>
        </row>
        <row r="33144">
          <cell r="A33144">
            <v>1651958</v>
          </cell>
          <cell r="B33144" t="str">
            <v>COMUNA 09</v>
          </cell>
        </row>
        <row r="33145">
          <cell r="A33145">
            <v>1655214</v>
          </cell>
          <cell r="B33145" t="str">
            <v>COMUNA 09</v>
          </cell>
        </row>
        <row r="33146">
          <cell r="A33146">
            <v>1655215</v>
          </cell>
          <cell r="B33146" t="str">
            <v>COMUNA 09</v>
          </cell>
        </row>
        <row r="33147">
          <cell r="A33147">
            <v>1655212</v>
          </cell>
          <cell r="B33147" t="str">
            <v>COMUNA 09</v>
          </cell>
        </row>
        <row r="33148">
          <cell r="A33148">
            <v>1655213</v>
          </cell>
          <cell r="B33148" t="str">
            <v>COMUNA 09</v>
          </cell>
        </row>
        <row r="33149">
          <cell r="A33149">
            <v>1630800</v>
          </cell>
          <cell r="B33149" t="str">
            <v>COMUNA 09</v>
          </cell>
        </row>
        <row r="33150">
          <cell r="A33150">
            <v>1630801</v>
          </cell>
          <cell r="B33150" t="str">
            <v>COMUNA 09</v>
          </cell>
        </row>
        <row r="33151">
          <cell r="A33151">
            <v>1634710</v>
          </cell>
          <cell r="B33151" t="str">
            <v>COMUNA 09</v>
          </cell>
        </row>
        <row r="33152">
          <cell r="A33152">
            <v>1634711</v>
          </cell>
          <cell r="B33152" t="str">
            <v>COMUNA 09</v>
          </cell>
        </row>
        <row r="33153">
          <cell r="A33153">
            <v>1634712</v>
          </cell>
          <cell r="B33153" t="str">
            <v>COMUNA 09</v>
          </cell>
        </row>
        <row r="33154">
          <cell r="A33154">
            <v>1634713</v>
          </cell>
          <cell r="B33154" t="str">
            <v>COMUNA 09</v>
          </cell>
        </row>
        <row r="33155">
          <cell r="A33155">
            <v>1634714</v>
          </cell>
          <cell r="B33155" t="str">
            <v>COMUNA 09</v>
          </cell>
        </row>
        <row r="33156">
          <cell r="A33156">
            <v>1634905</v>
          </cell>
          <cell r="B33156" t="str">
            <v>COMUNA 09</v>
          </cell>
        </row>
        <row r="33157">
          <cell r="A33157">
            <v>1634906</v>
          </cell>
          <cell r="B33157" t="str">
            <v>COMUNA 09</v>
          </cell>
        </row>
        <row r="33158">
          <cell r="A33158">
            <v>1634907</v>
          </cell>
          <cell r="B33158" t="str">
            <v>COMUNA 09</v>
          </cell>
        </row>
        <row r="33159">
          <cell r="A33159">
            <v>1634908</v>
          </cell>
          <cell r="B33159" t="str">
            <v>COMUNA 09</v>
          </cell>
        </row>
        <row r="33160">
          <cell r="A33160">
            <v>1646012</v>
          </cell>
          <cell r="B33160" t="str">
            <v>COMUNA 09</v>
          </cell>
        </row>
        <row r="33161">
          <cell r="A33161">
            <v>1652074</v>
          </cell>
          <cell r="B33161" t="str">
            <v>COMUNA 09</v>
          </cell>
        </row>
        <row r="33162">
          <cell r="A33162">
            <v>1656036</v>
          </cell>
          <cell r="B33162" t="str">
            <v>COMUNA 09</v>
          </cell>
        </row>
        <row r="33163">
          <cell r="A33163">
            <v>1656038</v>
          </cell>
          <cell r="B33163" t="str">
            <v>COMUNA 09</v>
          </cell>
        </row>
        <row r="33164">
          <cell r="A33164">
            <v>1656039</v>
          </cell>
          <cell r="B33164" t="str">
            <v>COMUNA 09</v>
          </cell>
        </row>
        <row r="33165">
          <cell r="A33165">
            <v>1656040</v>
          </cell>
          <cell r="B33165" t="str">
            <v>COMUNA 09</v>
          </cell>
        </row>
        <row r="33166">
          <cell r="A33166">
            <v>1656041</v>
          </cell>
          <cell r="B33166" t="str">
            <v>COMUNA 09</v>
          </cell>
        </row>
        <row r="33167">
          <cell r="A33167">
            <v>1656042</v>
          </cell>
          <cell r="B33167" t="str">
            <v>COMUNA 09</v>
          </cell>
        </row>
        <row r="33168">
          <cell r="A33168">
            <v>1656043</v>
          </cell>
          <cell r="B33168" t="str">
            <v>COMUNA 09</v>
          </cell>
        </row>
        <row r="33169">
          <cell r="A33169">
            <v>1656044</v>
          </cell>
          <cell r="B33169" t="str">
            <v>COMUNA 09</v>
          </cell>
        </row>
        <row r="33170">
          <cell r="A33170">
            <v>1656045</v>
          </cell>
          <cell r="B33170" t="str">
            <v>COMUNA 09</v>
          </cell>
        </row>
        <row r="33171">
          <cell r="A33171">
            <v>1754208</v>
          </cell>
          <cell r="B33171" t="str">
            <v>COMUNA 09</v>
          </cell>
        </row>
        <row r="33172">
          <cell r="A33172">
            <v>1754209</v>
          </cell>
          <cell r="B33172" t="str">
            <v>COMUNA 09</v>
          </cell>
        </row>
        <row r="33173">
          <cell r="A33173">
            <v>1743906</v>
          </cell>
          <cell r="B33173" t="str">
            <v>COMUNA 09</v>
          </cell>
        </row>
        <row r="33174">
          <cell r="A33174">
            <v>1723962</v>
          </cell>
          <cell r="B33174" t="str">
            <v>COMUNA 09</v>
          </cell>
        </row>
        <row r="33175">
          <cell r="A33175">
            <v>1723963</v>
          </cell>
          <cell r="B33175" t="str">
            <v>COMUNA 09</v>
          </cell>
        </row>
        <row r="33176">
          <cell r="A33176">
            <v>1723964</v>
          </cell>
          <cell r="B33176" t="str">
            <v>COMUNA 09</v>
          </cell>
        </row>
        <row r="33177">
          <cell r="A33177">
            <v>1723965</v>
          </cell>
          <cell r="B33177" t="str">
            <v>COMUNA 09</v>
          </cell>
        </row>
        <row r="33178">
          <cell r="A33178">
            <v>1723966</v>
          </cell>
          <cell r="B33178" t="str">
            <v>COMUNA 09</v>
          </cell>
        </row>
        <row r="33179">
          <cell r="A33179">
            <v>1723968</v>
          </cell>
          <cell r="B33179" t="str">
            <v>COMUNA 09</v>
          </cell>
        </row>
        <row r="33180">
          <cell r="A33180">
            <v>1723969</v>
          </cell>
          <cell r="B33180" t="str">
            <v>COMUNA 09</v>
          </cell>
        </row>
        <row r="33181">
          <cell r="A33181">
            <v>1723970</v>
          </cell>
          <cell r="B33181" t="str">
            <v>COMUNA 09</v>
          </cell>
        </row>
        <row r="33182">
          <cell r="A33182">
            <v>1723971</v>
          </cell>
          <cell r="B33182" t="str">
            <v>COMUNA 09</v>
          </cell>
        </row>
        <row r="33183">
          <cell r="A33183">
            <v>1723972</v>
          </cell>
          <cell r="B33183" t="str">
            <v>COMUNA 09</v>
          </cell>
        </row>
        <row r="33184">
          <cell r="A33184">
            <v>1723973</v>
          </cell>
          <cell r="B33184" t="str">
            <v>COMUNA 09</v>
          </cell>
        </row>
        <row r="33185">
          <cell r="A33185">
            <v>1743907</v>
          </cell>
          <cell r="B33185" t="str">
            <v>COMUNA 09</v>
          </cell>
        </row>
        <row r="33186">
          <cell r="A33186">
            <v>1743908</v>
          </cell>
          <cell r="B33186" t="str">
            <v>COMUNA 09</v>
          </cell>
        </row>
        <row r="33187">
          <cell r="A33187">
            <v>1743909</v>
          </cell>
          <cell r="B33187" t="str">
            <v>COMUNA 09</v>
          </cell>
        </row>
        <row r="33188">
          <cell r="A33188">
            <v>1743910</v>
          </cell>
          <cell r="B33188" t="str">
            <v>COMUNA 09</v>
          </cell>
        </row>
        <row r="33189">
          <cell r="A33189">
            <v>1634715</v>
          </cell>
          <cell r="B33189" t="str">
            <v>COMUNA 09</v>
          </cell>
        </row>
        <row r="33190">
          <cell r="A33190">
            <v>1634716</v>
          </cell>
          <cell r="B33190" t="str">
            <v>COMUNA 09</v>
          </cell>
        </row>
        <row r="33191">
          <cell r="A33191">
            <v>1634717</v>
          </cell>
          <cell r="B33191" t="str">
            <v>COMUNA 09</v>
          </cell>
        </row>
        <row r="33192">
          <cell r="A33192">
            <v>1634718</v>
          </cell>
          <cell r="B33192" t="str">
            <v>COMUNA 09</v>
          </cell>
        </row>
        <row r="33193">
          <cell r="A33193">
            <v>1634719</v>
          </cell>
          <cell r="B33193" t="str">
            <v>COMUNA 09</v>
          </cell>
        </row>
        <row r="33194">
          <cell r="A33194">
            <v>1634720</v>
          </cell>
          <cell r="B33194" t="str">
            <v>COMUNA 09</v>
          </cell>
        </row>
        <row r="33195">
          <cell r="A33195">
            <v>1634721</v>
          </cell>
          <cell r="B33195" t="str">
            <v>COMUNA 09</v>
          </cell>
        </row>
        <row r="33196">
          <cell r="A33196">
            <v>1634722</v>
          </cell>
          <cell r="B33196" t="str">
            <v>COMUNA 09</v>
          </cell>
        </row>
        <row r="33197">
          <cell r="A33197">
            <v>1634723</v>
          </cell>
          <cell r="B33197" t="str">
            <v>COMUNA 09</v>
          </cell>
        </row>
        <row r="33198">
          <cell r="A33198">
            <v>1634724</v>
          </cell>
          <cell r="B33198" t="str">
            <v>COMUNA 09</v>
          </cell>
        </row>
        <row r="33199">
          <cell r="A33199">
            <v>1643079</v>
          </cell>
          <cell r="B33199" t="str">
            <v>COMUNA 09</v>
          </cell>
        </row>
        <row r="33200">
          <cell r="A33200">
            <v>1643080</v>
          </cell>
          <cell r="B33200" t="str">
            <v>COMUNA 09</v>
          </cell>
        </row>
        <row r="33201">
          <cell r="A33201">
            <v>1643081</v>
          </cell>
          <cell r="B33201" t="str">
            <v>COMUNA 09</v>
          </cell>
        </row>
        <row r="33202">
          <cell r="A33202">
            <v>1649047</v>
          </cell>
          <cell r="B33202" t="str">
            <v>COMUNA 09</v>
          </cell>
        </row>
        <row r="33203">
          <cell r="A33203">
            <v>1649048</v>
          </cell>
          <cell r="B33203" t="str">
            <v>COMUNA 09</v>
          </cell>
        </row>
        <row r="33204">
          <cell r="A33204">
            <v>1651947</v>
          </cell>
          <cell r="B33204" t="str">
            <v>COMUNA 09</v>
          </cell>
        </row>
        <row r="33205">
          <cell r="A33205">
            <v>1651948</v>
          </cell>
          <cell r="B33205" t="str">
            <v>COMUNA 09</v>
          </cell>
        </row>
        <row r="33206">
          <cell r="A33206">
            <v>1655143</v>
          </cell>
          <cell r="B33206" t="str">
            <v>COMUNA 09</v>
          </cell>
        </row>
        <row r="33207">
          <cell r="A33207">
            <v>1655144</v>
          </cell>
          <cell r="B33207" t="str">
            <v>COMUNA 09</v>
          </cell>
        </row>
        <row r="33208">
          <cell r="A33208">
            <v>1655145</v>
          </cell>
          <cell r="B33208" t="str">
            <v>COMUNA 09</v>
          </cell>
        </row>
        <row r="33209">
          <cell r="A33209">
            <v>1655146</v>
          </cell>
          <cell r="B33209" t="str">
            <v>COMUNA 09</v>
          </cell>
        </row>
        <row r="33210">
          <cell r="A33210">
            <v>1655147</v>
          </cell>
          <cell r="B33210" t="str">
            <v>COMUNA 09</v>
          </cell>
        </row>
        <row r="33211">
          <cell r="A33211">
            <v>1655148</v>
          </cell>
          <cell r="B33211" t="str">
            <v>COMUNA 09</v>
          </cell>
        </row>
        <row r="33212">
          <cell r="A33212">
            <v>1758634</v>
          </cell>
          <cell r="B33212" t="str">
            <v>COMUNA 09</v>
          </cell>
        </row>
        <row r="33213">
          <cell r="A33213">
            <v>1758635</v>
          </cell>
          <cell r="B33213" t="str">
            <v>COMUNA 09</v>
          </cell>
        </row>
        <row r="33214">
          <cell r="A33214">
            <v>1758636</v>
          </cell>
          <cell r="B33214" t="str">
            <v>COMUNA 09</v>
          </cell>
        </row>
        <row r="33215">
          <cell r="A33215">
            <v>1651959</v>
          </cell>
          <cell r="B33215" t="str">
            <v>COMUNA 09</v>
          </cell>
        </row>
        <row r="33216">
          <cell r="A33216">
            <v>1655216</v>
          </cell>
          <cell r="B33216" t="str">
            <v>COMUNA 09</v>
          </cell>
        </row>
        <row r="33217">
          <cell r="A33217">
            <v>1655217</v>
          </cell>
          <cell r="B33217" t="str">
            <v>COMUNA 09</v>
          </cell>
        </row>
        <row r="33218">
          <cell r="A33218">
            <v>1655218</v>
          </cell>
          <cell r="B33218" t="str">
            <v>COMUNA 09</v>
          </cell>
        </row>
        <row r="33219">
          <cell r="A33219">
            <v>1655219</v>
          </cell>
          <cell r="B33219" t="str">
            <v>COMUNA 09</v>
          </cell>
        </row>
        <row r="33220">
          <cell r="A33220">
            <v>1655220</v>
          </cell>
          <cell r="B33220" t="str">
            <v>COMUNA 09</v>
          </cell>
        </row>
        <row r="33221">
          <cell r="A33221">
            <v>1655221</v>
          </cell>
          <cell r="B33221" t="str">
            <v>COMUNA 09</v>
          </cell>
        </row>
        <row r="33222">
          <cell r="A33222">
            <v>1655222</v>
          </cell>
          <cell r="B33222" t="str">
            <v>COMUNA 09</v>
          </cell>
        </row>
        <row r="33223">
          <cell r="A33223">
            <v>1655223</v>
          </cell>
          <cell r="B33223" t="str">
            <v>COMUNA 09</v>
          </cell>
        </row>
        <row r="33224">
          <cell r="A33224">
            <v>1651960</v>
          </cell>
          <cell r="B33224" t="str">
            <v>COMUNA 09</v>
          </cell>
        </row>
        <row r="33225">
          <cell r="A33225">
            <v>1651961</v>
          </cell>
          <cell r="B33225" t="str">
            <v>COMUNA 09</v>
          </cell>
        </row>
        <row r="33226">
          <cell r="A33226">
            <v>1655224</v>
          </cell>
          <cell r="B33226" t="str">
            <v>COMUNA 09</v>
          </cell>
        </row>
        <row r="33227">
          <cell r="A33227">
            <v>1655225</v>
          </cell>
          <cell r="B33227" t="str">
            <v>COMUNA 09</v>
          </cell>
        </row>
        <row r="33228">
          <cell r="A33228">
            <v>1655226</v>
          </cell>
          <cell r="B33228" t="str">
            <v>COMUNA 09</v>
          </cell>
        </row>
        <row r="33229">
          <cell r="A33229">
            <v>1655227</v>
          </cell>
          <cell r="B33229" t="str">
            <v>COMUNA 09</v>
          </cell>
        </row>
        <row r="33230">
          <cell r="A33230">
            <v>1655228</v>
          </cell>
          <cell r="B33230" t="str">
            <v>COMUNA 09</v>
          </cell>
        </row>
        <row r="33231">
          <cell r="A33231">
            <v>1655229</v>
          </cell>
          <cell r="B33231" t="str">
            <v>COMUNA 09</v>
          </cell>
        </row>
        <row r="33232">
          <cell r="A33232">
            <v>1655230</v>
          </cell>
          <cell r="B33232" t="str">
            <v>COMUNA 09</v>
          </cell>
        </row>
        <row r="33233">
          <cell r="A33233">
            <v>1655231</v>
          </cell>
          <cell r="B33233" t="str">
            <v>COMUNA 09</v>
          </cell>
        </row>
        <row r="33234">
          <cell r="A33234">
            <v>1655232</v>
          </cell>
          <cell r="B33234" t="str">
            <v>COMUNA 09</v>
          </cell>
        </row>
        <row r="33235">
          <cell r="A33235">
            <v>1655233</v>
          </cell>
          <cell r="B33235" t="str">
            <v>COMUNA 09</v>
          </cell>
        </row>
        <row r="33236">
          <cell r="A33236">
            <v>1655234</v>
          </cell>
          <cell r="B33236" t="str">
            <v>COMUNA 09</v>
          </cell>
        </row>
        <row r="33237">
          <cell r="A33237">
            <v>1649051</v>
          </cell>
          <cell r="B33237" t="str">
            <v>COMUNA 09</v>
          </cell>
        </row>
        <row r="33238">
          <cell r="A33238">
            <v>1651963</v>
          </cell>
          <cell r="B33238" t="str">
            <v>COMUNA 09</v>
          </cell>
        </row>
        <row r="33239">
          <cell r="A33239">
            <v>1651962</v>
          </cell>
          <cell r="B33239" t="str">
            <v>COMUNA 09</v>
          </cell>
        </row>
        <row r="33240">
          <cell r="A33240">
            <v>1655245</v>
          </cell>
          <cell r="B33240" t="str">
            <v>COMUNA 09</v>
          </cell>
        </row>
        <row r="33241">
          <cell r="A33241">
            <v>1655246</v>
          </cell>
          <cell r="B33241" t="str">
            <v>COMUNA 09</v>
          </cell>
        </row>
        <row r="33242">
          <cell r="A33242">
            <v>1640122</v>
          </cell>
          <cell r="B33242" t="str">
            <v>COMUNA 09</v>
          </cell>
        </row>
        <row r="33243">
          <cell r="A33243">
            <v>1651964</v>
          </cell>
          <cell r="B33243" t="str">
            <v>COMUNA 09</v>
          </cell>
        </row>
        <row r="33244">
          <cell r="A33244">
            <v>1655247</v>
          </cell>
          <cell r="B33244" t="str">
            <v>COMUNA 09</v>
          </cell>
        </row>
        <row r="33245">
          <cell r="A33245">
            <v>1655254</v>
          </cell>
          <cell r="B33245" t="str">
            <v>COMUNA 09</v>
          </cell>
        </row>
        <row r="33246">
          <cell r="A33246">
            <v>1640123</v>
          </cell>
          <cell r="B33246" t="str">
            <v>COMUNA 09</v>
          </cell>
        </row>
        <row r="33247">
          <cell r="A33247">
            <v>1655250</v>
          </cell>
          <cell r="B33247" t="str">
            <v>COMUNA 09</v>
          </cell>
        </row>
        <row r="33248">
          <cell r="A33248">
            <v>1655251</v>
          </cell>
          <cell r="B33248" t="str">
            <v>COMUNA 09</v>
          </cell>
        </row>
        <row r="33249">
          <cell r="A33249">
            <v>1655252</v>
          </cell>
          <cell r="B33249" t="str">
            <v>COMUNA 09</v>
          </cell>
        </row>
        <row r="33250">
          <cell r="A33250">
            <v>1655253</v>
          </cell>
          <cell r="B33250" t="str">
            <v>COMUNA 09</v>
          </cell>
        </row>
        <row r="33251">
          <cell r="A33251">
            <v>1655248</v>
          </cell>
          <cell r="B33251" t="str">
            <v>COMUNA 09</v>
          </cell>
        </row>
        <row r="33252">
          <cell r="A33252">
            <v>1655249</v>
          </cell>
          <cell r="B33252" t="str">
            <v>COMUNA 09</v>
          </cell>
        </row>
        <row r="33253">
          <cell r="A33253">
            <v>1640124</v>
          </cell>
          <cell r="B33253" t="str">
            <v>COMUNA 09</v>
          </cell>
        </row>
        <row r="33254">
          <cell r="A33254">
            <v>1649052</v>
          </cell>
          <cell r="B33254" t="str">
            <v>COMUNA 09</v>
          </cell>
        </row>
        <row r="33255">
          <cell r="A33255">
            <v>1640125</v>
          </cell>
          <cell r="B33255" t="str">
            <v>COMUNA 09</v>
          </cell>
        </row>
        <row r="33256">
          <cell r="A33256">
            <v>1649053</v>
          </cell>
          <cell r="B33256" t="str">
            <v>COMUNA 09</v>
          </cell>
        </row>
        <row r="33257">
          <cell r="A33257">
            <v>1655255</v>
          </cell>
          <cell r="B33257" t="str">
            <v>COMUNA 09</v>
          </cell>
        </row>
        <row r="33258">
          <cell r="A33258">
            <v>1655256</v>
          </cell>
          <cell r="B33258" t="str">
            <v>COMUNA 09</v>
          </cell>
        </row>
        <row r="33259">
          <cell r="A33259">
            <v>1655257</v>
          </cell>
          <cell r="B33259" t="str">
            <v>COMUNA 09</v>
          </cell>
        </row>
        <row r="33260">
          <cell r="A33260">
            <v>1655260</v>
          </cell>
          <cell r="B33260" t="str">
            <v>COMUNA 09</v>
          </cell>
        </row>
        <row r="33261">
          <cell r="A33261">
            <v>1655261</v>
          </cell>
          <cell r="B33261" t="str">
            <v>COMUNA 09</v>
          </cell>
        </row>
        <row r="33262">
          <cell r="A33262">
            <v>1655262</v>
          </cell>
          <cell r="B33262" t="str">
            <v>COMUNA 09</v>
          </cell>
        </row>
        <row r="33263">
          <cell r="A33263">
            <v>1655264</v>
          </cell>
          <cell r="B33263" t="str">
            <v>COMUNA 09</v>
          </cell>
        </row>
        <row r="33264">
          <cell r="A33264">
            <v>1655265</v>
          </cell>
          <cell r="B33264" t="str">
            <v>COMUNA 09</v>
          </cell>
        </row>
        <row r="33265">
          <cell r="A33265">
            <v>1656182</v>
          </cell>
          <cell r="B33265" t="str">
            <v>COMUNA 09</v>
          </cell>
        </row>
        <row r="33266">
          <cell r="A33266">
            <v>1656183</v>
          </cell>
          <cell r="B33266" t="str">
            <v>COMUNA 09</v>
          </cell>
        </row>
        <row r="33267">
          <cell r="A33267">
            <v>1656184</v>
          </cell>
          <cell r="B33267" t="str">
            <v>COMUNA 09</v>
          </cell>
        </row>
        <row r="33268">
          <cell r="A33268">
            <v>1652099</v>
          </cell>
          <cell r="B33268" t="str">
            <v>COMUNA 09</v>
          </cell>
        </row>
        <row r="33269">
          <cell r="A33269">
            <v>1652100</v>
          </cell>
          <cell r="B33269" t="str">
            <v>COMUNA 09</v>
          </cell>
        </row>
        <row r="33270">
          <cell r="A33270">
            <v>1656188</v>
          </cell>
          <cell r="B33270" t="str">
            <v>COMUNA 09</v>
          </cell>
        </row>
        <row r="33271">
          <cell r="A33271">
            <v>1656189</v>
          </cell>
          <cell r="B33271" t="str">
            <v>COMUNA 09</v>
          </cell>
        </row>
        <row r="33272">
          <cell r="A33272">
            <v>1656190</v>
          </cell>
          <cell r="B33272" t="str">
            <v>COMUNA 09</v>
          </cell>
        </row>
        <row r="33273">
          <cell r="A33273">
            <v>1656198</v>
          </cell>
          <cell r="B33273" t="str">
            <v>COMUNA 09</v>
          </cell>
        </row>
        <row r="33274">
          <cell r="A33274">
            <v>1656199</v>
          </cell>
          <cell r="B33274" t="str">
            <v>COMUNA 09</v>
          </cell>
        </row>
        <row r="33275">
          <cell r="A33275">
            <v>1656200</v>
          </cell>
          <cell r="B33275" t="str">
            <v>COMUNA 09</v>
          </cell>
        </row>
        <row r="33276">
          <cell r="A33276">
            <v>1652101</v>
          </cell>
          <cell r="B33276" t="str">
            <v>COMUNA 09</v>
          </cell>
        </row>
        <row r="33277">
          <cell r="A33277">
            <v>1656185</v>
          </cell>
          <cell r="B33277" t="str">
            <v>COMUNA 09</v>
          </cell>
        </row>
        <row r="33278">
          <cell r="A33278">
            <v>1656186</v>
          </cell>
          <cell r="B33278" t="str">
            <v>COMUNA 09</v>
          </cell>
        </row>
        <row r="33279">
          <cell r="A33279">
            <v>1656187</v>
          </cell>
          <cell r="B33279" t="str">
            <v>COMUNA 09</v>
          </cell>
        </row>
        <row r="33280">
          <cell r="A33280">
            <v>1656191</v>
          </cell>
          <cell r="B33280" t="str">
            <v>COMUNA 09</v>
          </cell>
        </row>
        <row r="33281">
          <cell r="A33281">
            <v>1656192</v>
          </cell>
          <cell r="B33281" t="str">
            <v>COMUNA 09</v>
          </cell>
        </row>
        <row r="33282">
          <cell r="A33282">
            <v>1656193</v>
          </cell>
          <cell r="B33282" t="str">
            <v>COMUNA 09</v>
          </cell>
        </row>
        <row r="33283">
          <cell r="A33283">
            <v>1656194</v>
          </cell>
          <cell r="B33283" t="str">
            <v>COMUNA 09</v>
          </cell>
        </row>
        <row r="33284">
          <cell r="A33284">
            <v>1656195</v>
          </cell>
          <cell r="B33284" t="str">
            <v>COMUNA 09</v>
          </cell>
        </row>
        <row r="33285">
          <cell r="A33285">
            <v>1656196</v>
          </cell>
          <cell r="B33285" t="str">
            <v>COMUNA 09</v>
          </cell>
        </row>
        <row r="33286">
          <cell r="A33286">
            <v>1656197</v>
          </cell>
          <cell r="B33286" t="str">
            <v>COMUNA 09</v>
          </cell>
        </row>
        <row r="33287">
          <cell r="A33287">
            <v>1630875</v>
          </cell>
          <cell r="B33287" t="str">
            <v>COMUNA 09</v>
          </cell>
        </row>
        <row r="33288">
          <cell r="A33288">
            <v>1630876</v>
          </cell>
          <cell r="B33288" t="str">
            <v>COMUNA 09</v>
          </cell>
        </row>
        <row r="33289">
          <cell r="A33289">
            <v>1630877</v>
          </cell>
          <cell r="B33289" t="str">
            <v>COMUNA 09</v>
          </cell>
        </row>
        <row r="33290">
          <cell r="A33290">
            <v>1630878</v>
          </cell>
          <cell r="B33290" t="str">
            <v>COMUNA 09</v>
          </cell>
        </row>
        <row r="33291">
          <cell r="A33291">
            <v>1630879</v>
          </cell>
          <cell r="B33291" t="str">
            <v>COMUNA 09</v>
          </cell>
        </row>
        <row r="33292">
          <cell r="A33292">
            <v>1630880</v>
          </cell>
          <cell r="B33292" t="str">
            <v>COMUNA 09</v>
          </cell>
        </row>
        <row r="33293">
          <cell r="A33293">
            <v>1630881</v>
          </cell>
          <cell r="B33293" t="str">
            <v>COMUNA 09</v>
          </cell>
        </row>
        <row r="33294">
          <cell r="A33294">
            <v>1630882</v>
          </cell>
          <cell r="B33294" t="str">
            <v>COMUNA 09</v>
          </cell>
        </row>
        <row r="33295">
          <cell r="A33295">
            <v>1630886</v>
          </cell>
          <cell r="B33295" t="str">
            <v>COMUNA 09</v>
          </cell>
        </row>
        <row r="33296">
          <cell r="A33296">
            <v>1630887</v>
          </cell>
          <cell r="B33296" t="str">
            <v>COMUNA 09</v>
          </cell>
        </row>
        <row r="33297">
          <cell r="A33297">
            <v>1630888</v>
          </cell>
          <cell r="B33297" t="str">
            <v>COMUNA 09</v>
          </cell>
        </row>
        <row r="33298">
          <cell r="A33298">
            <v>1630889</v>
          </cell>
          <cell r="B33298" t="str">
            <v>COMUNA 09</v>
          </cell>
        </row>
        <row r="33299">
          <cell r="A33299">
            <v>1630890</v>
          </cell>
          <cell r="B33299" t="str">
            <v>COMUNA 09</v>
          </cell>
        </row>
        <row r="33300">
          <cell r="A33300">
            <v>1655266</v>
          </cell>
          <cell r="B33300" t="str">
            <v>COMUNA 09</v>
          </cell>
        </row>
        <row r="33301">
          <cell r="A33301">
            <v>1655258</v>
          </cell>
          <cell r="B33301" t="str">
            <v>COMUNA 09</v>
          </cell>
        </row>
        <row r="33302">
          <cell r="A33302">
            <v>1655259</v>
          </cell>
          <cell r="B33302" t="str">
            <v>COMUNA 09</v>
          </cell>
        </row>
        <row r="33303">
          <cell r="A33303">
            <v>1655263</v>
          </cell>
          <cell r="B33303" t="str">
            <v>COMUNA 09</v>
          </cell>
        </row>
        <row r="33304">
          <cell r="A33304">
            <v>1655267</v>
          </cell>
          <cell r="B33304" t="str">
            <v>COMUNA 09</v>
          </cell>
        </row>
        <row r="33305">
          <cell r="A33305">
            <v>1646009</v>
          </cell>
          <cell r="B33305" t="str">
            <v>COMUNA 09</v>
          </cell>
        </row>
        <row r="33306">
          <cell r="A33306">
            <v>1651965</v>
          </cell>
          <cell r="B33306" t="str">
            <v>COMUNA 09</v>
          </cell>
        </row>
        <row r="33307">
          <cell r="A33307">
            <v>1655272</v>
          </cell>
          <cell r="B33307" t="str">
            <v>COMUNA 09</v>
          </cell>
        </row>
        <row r="33308">
          <cell r="A33308">
            <v>1655273</v>
          </cell>
          <cell r="B33308" t="str">
            <v>COMUNA 09</v>
          </cell>
        </row>
        <row r="33309">
          <cell r="A33309">
            <v>1649054</v>
          </cell>
          <cell r="B33309" t="str">
            <v>COMUNA 09</v>
          </cell>
        </row>
        <row r="33310">
          <cell r="A33310">
            <v>1655268</v>
          </cell>
          <cell r="B33310" t="str">
            <v>COMUNA 09</v>
          </cell>
        </row>
        <row r="33311">
          <cell r="A33311">
            <v>1655269</v>
          </cell>
          <cell r="B33311" t="str">
            <v>COMUNA 09</v>
          </cell>
        </row>
        <row r="33312">
          <cell r="A33312">
            <v>1655270</v>
          </cell>
          <cell r="B33312" t="str">
            <v>COMUNA 09</v>
          </cell>
        </row>
        <row r="33313">
          <cell r="A33313">
            <v>1655271</v>
          </cell>
          <cell r="B33313" t="str">
            <v>COMUNA 09</v>
          </cell>
        </row>
        <row r="33314">
          <cell r="A33314">
            <v>1630343</v>
          </cell>
          <cell r="B33314" t="str">
            <v>COMUNA 09</v>
          </cell>
        </row>
        <row r="33315">
          <cell r="A33315">
            <v>1630411</v>
          </cell>
          <cell r="B33315" t="str">
            <v>COMUNA 09</v>
          </cell>
        </row>
        <row r="33316">
          <cell r="A33316">
            <v>1630412</v>
          </cell>
          <cell r="B33316" t="str">
            <v>COMUNA 09</v>
          </cell>
        </row>
        <row r="33317">
          <cell r="A33317">
            <v>1630413</v>
          </cell>
          <cell r="B33317" t="str">
            <v>COMUNA 09</v>
          </cell>
        </row>
        <row r="33318">
          <cell r="A33318">
            <v>1630835</v>
          </cell>
          <cell r="B33318" t="str">
            <v>COMUNA 09</v>
          </cell>
        </row>
        <row r="33319">
          <cell r="A33319">
            <v>1630836</v>
          </cell>
          <cell r="B33319" t="str">
            <v>COMUNA 09</v>
          </cell>
        </row>
        <row r="33320">
          <cell r="A33320">
            <v>1630837</v>
          </cell>
          <cell r="B33320" t="str">
            <v>COMUNA 09</v>
          </cell>
        </row>
        <row r="33321">
          <cell r="A33321">
            <v>1634761</v>
          </cell>
          <cell r="B33321" t="str">
            <v>COMUNA 09</v>
          </cell>
        </row>
        <row r="33322">
          <cell r="A33322">
            <v>1634762</v>
          </cell>
          <cell r="B33322" t="str">
            <v>COMUNA 09</v>
          </cell>
        </row>
        <row r="33323">
          <cell r="A33323">
            <v>1634763</v>
          </cell>
          <cell r="B33323" t="str">
            <v>COMUNA 09</v>
          </cell>
        </row>
        <row r="33324">
          <cell r="A33324">
            <v>1634764</v>
          </cell>
          <cell r="B33324" t="str">
            <v>COMUNA 09</v>
          </cell>
        </row>
        <row r="33325">
          <cell r="A33325">
            <v>1634765</v>
          </cell>
          <cell r="B33325" t="str">
            <v>COMUNA 09</v>
          </cell>
        </row>
        <row r="33326">
          <cell r="A33326">
            <v>1634766</v>
          </cell>
          <cell r="B33326" t="str">
            <v>COMUNA 09</v>
          </cell>
        </row>
        <row r="33327">
          <cell r="A33327">
            <v>1634767</v>
          </cell>
          <cell r="B33327" t="str">
            <v>COMUNA 09</v>
          </cell>
        </row>
        <row r="33328">
          <cell r="A33328">
            <v>1634768</v>
          </cell>
          <cell r="B33328" t="str">
            <v>COMUNA 09</v>
          </cell>
        </row>
        <row r="33329">
          <cell r="A33329">
            <v>1634769</v>
          </cell>
          <cell r="B33329" t="str">
            <v>COMUNA 09</v>
          </cell>
        </row>
        <row r="33330">
          <cell r="A33330">
            <v>1634770</v>
          </cell>
          <cell r="B33330" t="str">
            <v>COMUNA 09</v>
          </cell>
        </row>
        <row r="33331">
          <cell r="A33331">
            <v>1634771</v>
          </cell>
          <cell r="B33331" t="str">
            <v>COMUNA 09</v>
          </cell>
        </row>
        <row r="33332">
          <cell r="A33332">
            <v>1634772</v>
          </cell>
          <cell r="B33332" t="str">
            <v>COMUNA 09</v>
          </cell>
        </row>
        <row r="33333">
          <cell r="A33333">
            <v>1634773</v>
          </cell>
          <cell r="B33333" t="str">
            <v>COMUNA 09</v>
          </cell>
        </row>
        <row r="33334">
          <cell r="A33334">
            <v>1634774</v>
          </cell>
          <cell r="B33334" t="str">
            <v>COMUNA 09</v>
          </cell>
        </row>
        <row r="33335">
          <cell r="A33335">
            <v>1634775</v>
          </cell>
          <cell r="B33335" t="str">
            <v>COMUNA 09</v>
          </cell>
        </row>
        <row r="33336">
          <cell r="A33336">
            <v>1634776</v>
          </cell>
          <cell r="B33336" t="str">
            <v>COMUNA 09</v>
          </cell>
        </row>
        <row r="33337">
          <cell r="A33337">
            <v>1630840</v>
          </cell>
          <cell r="B33337" t="str">
            <v>COMUNA 09</v>
          </cell>
        </row>
        <row r="33338">
          <cell r="A33338">
            <v>1630841</v>
          </cell>
          <cell r="B33338" t="str">
            <v>COMUNA 09</v>
          </cell>
        </row>
        <row r="33339">
          <cell r="A33339">
            <v>1630842</v>
          </cell>
          <cell r="B33339" t="str">
            <v>COMUNA 09</v>
          </cell>
        </row>
        <row r="33340">
          <cell r="A33340">
            <v>1630843</v>
          </cell>
          <cell r="B33340" t="str">
            <v>COMUNA 09</v>
          </cell>
        </row>
        <row r="33341">
          <cell r="A33341">
            <v>1630844</v>
          </cell>
          <cell r="B33341" t="str">
            <v>COMUNA 09</v>
          </cell>
        </row>
        <row r="33342">
          <cell r="A33342">
            <v>1630846</v>
          </cell>
          <cell r="B33342" t="str">
            <v>COMUNA 09</v>
          </cell>
        </row>
        <row r="33343">
          <cell r="A33343">
            <v>1634792</v>
          </cell>
          <cell r="B33343" t="str">
            <v>COMUNA 09</v>
          </cell>
        </row>
        <row r="33344">
          <cell r="A33344">
            <v>1634793</v>
          </cell>
          <cell r="B33344" t="str">
            <v>COMUNA 09</v>
          </cell>
        </row>
        <row r="33345">
          <cell r="A33345">
            <v>1634794</v>
          </cell>
          <cell r="B33345" t="str">
            <v>COMUNA 09</v>
          </cell>
        </row>
        <row r="33346">
          <cell r="A33346">
            <v>1634795</v>
          </cell>
          <cell r="B33346" t="str">
            <v>COMUNA 09</v>
          </cell>
        </row>
        <row r="33347">
          <cell r="A33347">
            <v>1655671</v>
          </cell>
          <cell r="B33347" t="str">
            <v>COMUNA 09</v>
          </cell>
        </row>
        <row r="33348">
          <cell r="A33348">
            <v>1655672</v>
          </cell>
          <cell r="B33348" t="str">
            <v>COMUNA 09</v>
          </cell>
        </row>
        <row r="33349">
          <cell r="A33349">
            <v>1634788</v>
          </cell>
          <cell r="B33349" t="str">
            <v>COMUNA 09</v>
          </cell>
        </row>
        <row r="33350">
          <cell r="A33350">
            <v>1634789</v>
          </cell>
          <cell r="B33350" t="str">
            <v>COMUNA 09</v>
          </cell>
        </row>
        <row r="33351">
          <cell r="A33351">
            <v>1634791</v>
          </cell>
          <cell r="B33351" t="str">
            <v>COMUNA 09</v>
          </cell>
        </row>
        <row r="33352">
          <cell r="A33352">
            <v>1646520</v>
          </cell>
          <cell r="B33352" t="str">
            <v>COMUNA 09</v>
          </cell>
        </row>
        <row r="33353">
          <cell r="A33353">
            <v>1646521</v>
          </cell>
          <cell r="B33353" t="str">
            <v>COMUNA 09</v>
          </cell>
        </row>
        <row r="33354">
          <cell r="A33354">
            <v>1646522</v>
          </cell>
          <cell r="B33354" t="str">
            <v>COMUNA 09</v>
          </cell>
        </row>
        <row r="33355">
          <cell r="A33355">
            <v>1652026</v>
          </cell>
          <cell r="B33355" t="str">
            <v>COMUNA 09</v>
          </cell>
        </row>
        <row r="33356">
          <cell r="A33356">
            <v>1652027</v>
          </cell>
          <cell r="B33356" t="str">
            <v>COMUNA 09</v>
          </cell>
        </row>
        <row r="33357">
          <cell r="A33357">
            <v>1655649</v>
          </cell>
          <cell r="B33357" t="str">
            <v>COMUNA 09</v>
          </cell>
        </row>
        <row r="33358">
          <cell r="A33358">
            <v>1655652</v>
          </cell>
          <cell r="B33358" t="str">
            <v>COMUNA 09</v>
          </cell>
        </row>
        <row r="33359">
          <cell r="A33359">
            <v>1655653</v>
          </cell>
          <cell r="B33359" t="str">
            <v>COMUNA 09</v>
          </cell>
        </row>
        <row r="33360">
          <cell r="A33360">
            <v>1655654</v>
          </cell>
          <cell r="B33360" t="str">
            <v>COMUNA 09</v>
          </cell>
        </row>
        <row r="33361">
          <cell r="A33361">
            <v>1655655</v>
          </cell>
          <cell r="B33361" t="str">
            <v>COMUNA 09</v>
          </cell>
        </row>
        <row r="33362">
          <cell r="A33362">
            <v>1655658</v>
          </cell>
          <cell r="B33362" t="str">
            <v>COMUNA 09</v>
          </cell>
        </row>
        <row r="33363">
          <cell r="A33363">
            <v>1655659</v>
          </cell>
          <cell r="B33363" t="str">
            <v>COMUNA 09</v>
          </cell>
        </row>
        <row r="33364">
          <cell r="A33364">
            <v>1655660</v>
          </cell>
          <cell r="B33364" t="str">
            <v>COMUNA 09</v>
          </cell>
        </row>
        <row r="33365">
          <cell r="A33365">
            <v>1655661</v>
          </cell>
          <cell r="B33365" t="str">
            <v>COMUNA 09</v>
          </cell>
        </row>
        <row r="33366">
          <cell r="A33366">
            <v>1655664</v>
          </cell>
          <cell r="B33366" t="str">
            <v>COMUNA 09</v>
          </cell>
        </row>
        <row r="33367">
          <cell r="A33367">
            <v>1655666</v>
          </cell>
          <cell r="B33367" t="str">
            <v>COMUNA 09</v>
          </cell>
        </row>
        <row r="33368">
          <cell r="A33368">
            <v>1655667</v>
          </cell>
          <cell r="B33368" t="str">
            <v>COMUNA 09</v>
          </cell>
        </row>
        <row r="33369">
          <cell r="A33369">
            <v>1655668</v>
          </cell>
          <cell r="B33369" t="str">
            <v>COMUNA 09</v>
          </cell>
        </row>
        <row r="33370">
          <cell r="A33370">
            <v>1655669</v>
          </cell>
          <cell r="B33370" t="str">
            <v>COMUNA 09</v>
          </cell>
        </row>
        <row r="33371">
          <cell r="A33371">
            <v>1655670</v>
          </cell>
          <cell r="B33371" t="str">
            <v>COMUNA 09</v>
          </cell>
        </row>
        <row r="33372">
          <cell r="A33372">
            <v>1655673</v>
          </cell>
          <cell r="B33372" t="str">
            <v>COMUNA 09</v>
          </cell>
        </row>
        <row r="33373">
          <cell r="A33373">
            <v>1655674</v>
          </cell>
          <cell r="B33373" t="str">
            <v>COMUNA 09</v>
          </cell>
        </row>
        <row r="33374">
          <cell r="A33374">
            <v>1630891</v>
          </cell>
          <cell r="B33374" t="str">
            <v>COMUNA 09</v>
          </cell>
        </row>
        <row r="33375">
          <cell r="A33375">
            <v>1630892</v>
          </cell>
          <cell r="B33375" t="str">
            <v>COMUNA 09</v>
          </cell>
        </row>
        <row r="33376">
          <cell r="A33376">
            <v>1630893</v>
          </cell>
          <cell r="B33376" t="str">
            <v>COMUNA 09</v>
          </cell>
        </row>
        <row r="33377">
          <cell r="A33377">
            <v>1630894</v>
          </cell>
          <cell r="B33377" t="str">
            <v>COMUNA 09</v>
          </cell>
        </row>
        <row r="33378">
          <cell r="A33378">
            <v>1630895</v>
          </cell>
          <cell r="B33378" t="str">
            <v>COMUNA 09</v>
          </cell>
        </row>
        <row r="33379">
          <cell r="A33379">
            <v>1630896</v>
          </cell>
          <cell r="B33379" t="str">
            <v>COMUNA 09</v>
          </cell>
        </row>
        <row r="33380">
          <cell r="A33380">
            <v>1630897</v>
          </cell>
          <cell r="B33380" t="str">
            <v>COMUNA 09</v>
          </cell>
        </row>
        <row r="33381">
          <cell r="A33381">
            <v>1630898</v>
          </cell>
          <cell r="B33381" t="str">
            <v>COMUNA 09</v>
          </cell>
        </row>
        <row r="33382">
          <cell r="A33382">
            <v>1652103</v>
          </cell>
          <cell r="B33382" t="str">
            <v>COMUNA 09</v>
          </cell>
        </row>
        <row r="33383">
          <cell r="A33383">
            <v>1630350</v>
          </cell>
          <cell r="B33383" t="str">
            <v>COMUNA 09</v>
          </cell>
        </row>
        <row r="33384">
          <cell r="A33384">
            <v>1634942</v>
          </cell>
          <cell r="B33384" t="str">
            <v>COMUNA 09</v>
          </cell>
        </row>
        <row r="33385">
          <cell r="A33385">
            <v>1634943</v>
          </cell>
          <cell r="B33385" t="str">
            <v>COMUNA 09</v>
          </cell>
        </row>
        <row r="33386">
          <cell r="A33386">
            <v>1634944</v>
          </cell>
          <cell r="B33386" t="str">
            <v>COMUNA 09</v>
          </cell>
        </row>
        <row r="33387">
          <cell r="A33387">
            <v>1634945</v>
          </cell>
          <cell r="B33387" t="str">
            <v>COMUNA 09</v>
          </cell>
        </row>
        <row r="33388">
          <cell r="A33388">
            <v>1634946</v>
          </cell>
          <cell r="B33388" t="str">
            <v>COMUNA 09</v>
          </cell>
        </row>
        <row r="33389">
          <cell r="A33389">
            <v>1649113</v>
          </cell>
          <cell r="B33389" t="str">
            <v>COMUNA 09</v>
          </cell>
        </row>
        <row r="33390">
          <cell r="A33390">
            <v>1649114</v>
          </cell>
          <cell r="B33390" t="str">
            <v>COMUNA 09</v>
          </cell>
        </row>
        <row r="33391">
          <cell r="A33391">
            <v>1649115</v>
          </cell>
          <cell r="B33391" t="str">
            <v>COMUNA 09</v>
          </cell>
        </row>
        <row r="33392">
          <cell r="A33392">
            <v>1649116</v>
          </cell>
          <cell r="B33392" t="str">
            <v>COMUNA 09</v>
          </cell>
        </row>
        <row r="33393">
          <cell r="A33393">
            <v>1656256</v>
          </cell>
          <cell r="B33393" t="str">
            <v>COMUNA 09</v>
          </cell>
        </row>
        <row r="33394">
          <cell r="A33394">
            <v>1656257</v>
          </cell>
          <cell r="B33394" t="str">
            <v>COMUNA 09</v>
          </cell>
        </row>
        <row r="33395">
          <cell r="A33395">
            <v>1634947</v>
          </cell>
          <cell r="B33395" t="str">
            <v>COMUNA 09</v>
          </cell>
        </row>
        <row r="33396">
          <cell r="A33396">
            <v>1634948</v>
          </cell>
          <cell r="B33396" t="str">
            <v>COMUNA 09</v>
          </cell>
        </row>
        <row r="33397">
          <cell r="A33397">
            <v>1634725</v>
          </cell>
          <cell r="B33397" t="str">
            <v>COMUNA 09</v>
          </cell>
        </row>
        <row r="33398">
          <cell r="A33398">
            <v>1634726</v>
          </cell>
          <cell r="B33398" t="str">
            <v>COMUNA 09</v>
          </cell>
        </row>
        <row r="33399">
          <cell r="A33399">
            <v>1634727</v>
          </cell>
          <cell r="B33399" t="str">
            <v>COMUNA 09</v>
          </cell>
        </row>
        <row r="33400">
          <cell r="A33400">
            <v>1634728</v>
          </cell>
          <cell r="B33400" t="str">
            <v>COMUNA 09</v>
          </cell>
        </row>
        <row r="33401">
          <cell r="A33401">
            <v>1634729</v>
          </cell>
          <cell r="B33401" t="str">
            <v>COMUNA 09</v>
          </cell>
        </row>
        <row r="33402">
          <cell r="A33402">
            <v>1634730</v>
          </cell>
          <cell r="B33402" t="str">
            <v>COMUNA 09</v>
          </cell>
        </row>
        <row r="33403">
          <cell r="A33403">
            <v>1634731</v>
          </cell>
          <cell r="B33403" t="str">
            <v>COMUNA 09</v>
          </cell>
        </row>
        <row r="33404">
          <cell r="A33404">
            <v>1634732</v>
          </cell>
          <cell r="B33404" t="str">
            <v>COMUNA 09</v>
          </cell>
        </row>
        <row r="33405">
          <cell r="A33405">
            <v>1634733</v>
          </cell>
          <cell r="B33405" t="str">
            <v>COMUNA 09</v>
          </cell>
        </row>
        <row r="33406">
          <cell r="A33406">
            <v>1634734</v>
          </cell>
          <cell r="B33406" t="str">
            <v>COMUNA 09</v>
          </cell>
        </row>
        <row r="33407">
          <cell r="A33407">
            <v>1646401</v>
          </cell>
          <cell r="B33407" t="str">
            <v>COMUNA 09</v>
          </cell>
        </row>
        <row r="33408">
          <cell r="A33408">
            <v>1646402</v>
          </cell>
          <cell r="B33408" t="str">
            <v>COMUNA 09</v>
          </cell>
        </row>
        <row r="33409">
          <cell r="A33409">
            <v>1646403</v>
          </cell>
          <cell r="B33409" t="str">
            <v>COMUNA 09</v>
          </cell>
        </row>
        <row r="33410">
          <cell r="A33410">
            <v>1646404</v>
          </cell>
          <cell r="B33410" t="str">
            <v>COMUNA 09</v>
          </cell>
        </row>
        <row r="33411">
          <cell r="A33411">
            <v>1646405</v>
          </cell>
          <cell r="B33411" t="str">
            <v>COMUNA 09</v>
          </cell>
        </row>
        <row r="33412">
          <cell r="A33412">
            <v>1646406</v>
          </cell>
          <cell r="B33412" t="str">
            <v>COMUNA 09</v>
          </cell>
        </row>
        <row r="33413">
          <cell r="A33413">
            <v>1646407</v>
          </cell>
          <cell r="B33413" t="str">
            <v>COMUNA 09</v>
          </cell>
        </row>
        <row r="33414">
          <cell r="A33414">
            <v>1646408</v>
          </cell>
          <cell r="B33414" t="str">
            <v>COMUNA 09</v>
          </cell>
        </row>
        <row r="33415">
          <cell r="A33415">
            <v>1646409</v>
          </cell>
          <cell r="B33415" t="str">
            <v>COMUNA 09</v>
          </cell>
        </row>
        <row r="33416">
          <cell r="A33416">
            <v>1646410</v>
          </cell>
          <cell r="B33416" t="str">
            <v>COMUNA 09</v>
          </cell>
        </row>
        <row r="33417">
          <cell r="A33417">
            <v>1646006</v>
          </cell>
          <cell r="B33417" t="str">
            <v>COMUNA 09</v>
          </cell>
        </row>
        <row r="33418">
          <cell r="A33418">
            <v>1651950</v>
          </cell>
          <cell r="B33418" t="str">
            <v>COMUNA 09</v>
          </cell>
        </row>
        <row r="33419">
          <cell r="A33419">
            <v>1655153</v>
          </cell>
          <cell r="B33419" t="str">
            <v>COMUNA 09</v>
          </cell>
        </row>
        <row r="33420">
          <cell r="A33420">
            <v>1649049</v>
          </cell>
          <cell r="B33420" t="str">
            <v>COMUNA 09</v>
          </cell>
        </row>
        <row r="33421">
          <cell r="A33421">
            <v>1655159</v>
          </cell>
          <cell r="B33421" t="str">
            <v>COMUNA 09</v>
          </cell>
        </row>
        <row r="33422">
          <cell r="A33422">
            <v>1655160</v>
          </cell>
          <cell r="B33422" t="str">
            <v>COMUNA 09</v>
          </cell>
        </row>
        <row r="33423">
          <cell r="A33423">
            <v>1655161</v>
          </cell>
          <cell r="B33423" t="str">
            <v>COMUNA 09</v>
          </cell>
        </row>
        <row r="33424">
          <cell r="A33424">
            <v>1651949</v>
          </cell>
          <cell r="B33424" t="str">
            <v>COMUNA 09</v>
          </cell>
        </row>
        <row r="33425">
          <cell r="A33425">
            <v>1655149</v>
          </cell>
          <cell r="B33425" t="str">
            <v>COMUNA 09</v>
          </cell>
        </row>
        <row r="33426">
          <cell r="A33426">
            <v>1655150</v>
          </cell>
          <cell r="B33426" t="str">
            <v>COMUNA 09</v>
          </cell>
        </row>
        <row r="33427">
          <cell r="A33427">
            <v>1655151</v>
          </cell>
          <cell r="B33427" t="str">
            <v>COMUNA 09</v>
          </cell>
        </row>
        <row r="33428">
          <cell r="A33428">
            <v>1655152</v>
          </cell>
          <cell r="B33428" t="str">
            <v>COMUNA 09</v>
          </cell>
        </row>
        <row r="33429">
          <cell r="A33429">
            <v>1651951</v>
          </cell>
          <cell r="B33429" t="str">
            <v>COMUNA 09</v>
          </cell>
        </row>
        <row r="33430">
          <cell r="A33430">
            <v>1655154</v>
          </cell>
          <cell r="B33430" t="str">
            <v>COMUNA 09</v>
          </cell>
        </row>
        <row r="33431">
          <cell r="A33431">
            <v>1655155</v>
          </cell>
          <cell r="B33431" t="str">
            <v>COMUNA 09</v>
          </cell>
        </row>
        <row r="33432">
          <cell r="A33432">
            <v>1655156</v>
          </cell>
          <cell r="B33432" t="str">
            <v>COMUNA 09</v>
          </cell>
        </row>
        <row r="33433">
          <cell r="A33433">
            <v>1655157</v>
          </cell>
          <cell r="B33433" t="str">
            <v>COMUNA 09</v>
          </cell>
        </row>
        <row r="33434">
          <cell r="A33434">
            <v>1655158</v>
          </cell>
          <cell r="B33434" t="str">
            <v>COMUNA 09</v>
          </cell>
        </row>
        <row r="33435">
          <cell r="A33435">
            <v>1655162</v>
          </cell>
          <cell r="B33435" t="str">
            <v>COMUNA 09</v>
          </cell>
        </row>
        <row r="33436">
          <cell r="A33436">
            <v>1634735</v>
          </cell>
          <cell r="B33436" t="str">
            <v>COMUNA 09</v>
          </cell>
        </row>
        <row r="33437">
          <cell r="A33437">
            <v>1634736</v>
          </cell>
          <cell r="B33437" t="str">
            <v>COMUNA 09</v>
          </cell>
        </row>
        <row r="33438">
          <cell r="A33438">
            <v>1655164</v>
          </cell>
          <cell r="B33438" t="str">
            <v>COMUNA 09</v>
          </cell>
        </row>
        <row r="33439">
          <cell r="A33439">
            <v>1655165</v>
          </cell>
          <cell r="B33439" t="str">
            <v>COMUNA 09</v>
          </cell>
        </row>
        <row r="33440">
          <cell r="A33440">
            <v>1655166</v>
          </cell>
          <cell r="B33440" t="str">
            <v>COMUNA 09</v>
          </cell>
        </row>
        <row r="33441">
          <cell r="A33441">
            <v>1634737</v>
          </cell>
          <cell r="B33441" t="str">
            <v>COMUNA 09</v>
          </cell>
        </row>
        <row r="33442">
          <cell r="A33442">
            <v>1640119</v>
          </cell>
          <cell r="B33442" t="str">
            <v>COMUNA 09</v>
          </cell>
        </row>
        <row r="33443">
          <cell r="A33443">
            <v>1651952</v>
          </cell>
          <cell r="B33443" t="str">
            <v>COMUNA 09</v>
          </cell>
        </row>
        <row r="33444">
          <cell r="A33444">
            <v>1655163</v>
          </cell>
          <cell r="B33444" t="str">
            <v>COMUNA 09</v>
          </cell>
        </row>
        <row r="33445">
          <cell r="A33445">
            <v>1655167</v>
          </cell>
          <cell r="B33445" t="str">
            <v>COMUNA 09</v>
          </cell>
        </row>
        <row r="33446">
          <cell r="A33446">
            <v>1655168</v>
          </cell>
          <cell r="B33446" t="str">
            <v>COMUNA 09</v>
          </cell>
        </row>
        <row r="33447">
          <cell r="A33447">
            <v>1632780</v>
          </cell>
          <cell r="B33447" t="str">
            <v>COMUNA 09</v>
          </cell>
        </row>
        <row r="33448">
          <cell r="A33448">
            <v>1640280</v>
          </cell>
          <cell r="B33448" t="str">
            <v>COMUNA 09</v>
          </cell>
        </row>
        <row r="33449">
          <cell r="A33449">
            <v>1640281</v>
          </cell>
          <cell r="B33449" t="str">
            <v>COMUNA 09</v>
          </cell>
        </row>
        <row r="33450">
          <cell r="A33450">
            <v>1652143</v>
          </cell>
          <cell r="B33450" t="str">
            <v>COMUNA 09</v>
          </cell>
        </row>
        <row r="33451">
          <cell r="A33451">
            <v>1656524</v>
          </cell>
          <cell r="B33451" t="str">
            <v>COMUNA 09</v>
          </cell>
        </row>
        <row r="33452">
          <cell r="A33452">
            <v>1656526</v>
          </cell>
          <cell r="B33452" t="str">
            <v>COMUNA 09</v>
          </cell>
        </row>
        <row r="33453">
          <cell r="A33453">
            <v>1656527</v>
          </cell>
          <cell r="B33453" t="str">
            <v>COMUNA 09</v>
          </cell>
        </row>
        <row r="33454">
          <cell r="A33454">
            <v>1656528</v>
          </cell>
          <cell r="B33454" t="str">
            <v>COMUNA 09</v>
          </cell>
        </row>
        <row r="33455">
          <cell r="A33455">
            <v>1656529</v>
          </cell>
          <cell r="B33455" t="str">
            <v>COMUNA 09</v>
          </cell>
        </row>
        <row r="33456">
          <cell r="A33456">
            <v>1656530</v>
          </cell>
          <cell r="B33456" t="str">
            <v>COMUNA 09</v>
          </cell>
        </row>
        <row r="33457">
          <cell r="A33457">
            <v>1656531</v>
          </cell>
          <cell r="B33457" t="str">
            <v>COMUNA 09</v>
          </cell>
        </row>
        <row r="33458">
          <cell r="A33458">
            <v>1656519</v>
          </cell>
          <cell r="B33458" t="str">
            <v>COMUNA 09</v>
          </cell>
        </row>
        <row r="33459">
          <cell r="A33459">
            <v>1656520</v>
          </cell>
          <cell r="B33459" t="str">
            <v>COMUNA 09</v>
          </cell>
        </row>
        <row r="33460">
          <cell r="A33460">
            <v>1656521</v>
          </cell>
          <cell r="B33460" t="str">
            <v>COMUNA 09</v>
          </cell>
        </row>
        <row r="33461">
          <cell r="A33461">
            <v>1656522</v>
          </cell>
          <cell r="B33461" t="str">
            <v>COMUNA 09</v>
          </cell>
        </row>
        <row r="33462">
          <cell r="A33462">
            <v>1656523</v>
          </cell>
          <cell r="B33462" t="str">
            <v>COMUNA 09</v>
          </cell>
        </row>
        <row r="33463">
          <cell r="A33463">
            <v>1656525</v>
          </cell>
          <cell r="B33463" t="str">
            <v>COMUNA 09</v>
          </cell>
        </row>
        <row r="33464">
          <cell r="A33464">
            <v>1635052</v>
          </cell>
          <cell r="B33464" t="str">
            <v>COMUNA 09</v>
          </cell>
        </row>
        <row r="33465">
          <cell r="A33465">
            <v>1635057</v>
          </cell>
          <cell r="B33465" t="str">
            <v>COMUNA 09</v>
          </cell>
        </row>
        <row r="33466">
          <cell r="A33466">
            <v>1649180</v>
          </cell>
          <cell r="B33466" t="str">
            <v>COMUNA 09</v>
          </cell>
        </row>
        <row r="33467">
          <cell r="A33467">
            <v>1652144</v>
          </cell>
          <cell r="B33467" t="str">
            <v>COMUNA 09</v>
          </cell>
        </row>
        <row r="33468">
          <cell r="A33468">
            <v>1656532</v>
          </cell>
          <cell r="B33468" t="str">
            <v>COMUNA 09</v>
          </cell>
        </row>
        <row r="33469">
          <cell r="A33469">
            <v>1656533</v>
          </cell>
          <cell r="B33469" t="str">
            <v>COMUNA 09</v>
          </cell>
        </row>
        <row r="33470">
          <cell r="A33470">
            <v>1656534</v>
          </cell>
          <cell r="B33470" t="str">
            <v>COMUNA 09</v>
          </cell>
        </row>
        <row r="33471">
          <cell r="A33471">
            <v>1656535</v>
          </cell>
          <cell r="B33471" t="str">
            <v>COMUNA 09</v>
          </cell>
        </row>
        <row r="33472">
          <cell r="A33472">
            <v>1656536</v>
          </cell>
          <cell r="B33472" t="str">
            <v>COMUNA 09</v>
          </cell>
        </row>
        <row r="33473">
          <cell r="A33473">
            <v>1656539</v>
          </cell>
          <cell r="B33473" t="str">
            <v>COMUNA 09</v>
          </cell>
        </row>
        <row r="33474">
          <cell r="A33474">
            <v>1656540</v>
          </cell>
          <cell r="B33474" t="str">
            <v>COMUNA 09</v>
          </cell>
        </row>
        <row r="33475">
          <cell r="A33475">
            <v>1656541</v>
          </cell>
          <cell r="B33475" t="str">
            <v>COMUNA 09</v>
          </cell>
        </row>
        <row r="33476">
          <cell r="A33476">
            <v>1656542</v>
          </cell>
          <cell r="B33476" t="str">
            <v>COMUNA 09</v>
          </cell>
        </row>
        <row r="33477">
          <cell r="A33477">
            <v>1635053</v>
          </cell>
          <cell r="B33477" t="str">
            <v>COMUNA 09</v>
          </cell>
        </row>
        <row r="33478">
          <cell r="A33478">
            <v>1635054</v>
          </cell>
          <cell r="B33478" t="str">
            <v>COMUNA 09</v>
          </cell>
        </row>
        <row r="33479">
          <cell r="A33479">
            <v>1656537</v>
          </cell>
          <cell r="B33479" t="str">
            <v>COMUNA 09</v>
          </cell>
        </row>
        <row r="33480">
          <cell r="A33480">
            <v>1656543</v>
          </cell>
          <cell r="B33480" t="str">
            <v>COMUNA 09</v>
          </cell>
        </row>
        <row r="33481">
          <cell r="A33481">
            <v>1656544</v>
          </cell>
          <cell r="B33481" t="str">
            <v>COMUNA 09</v>
          </cell>
        </row>
        <row r="33482">
          <cell r="A33482">
            <v>1749328</v>
          </cell>
          <cell r="B33482" t="str">
            <v>COMUNA 09</v>
          </cell>
        </row>
        <row r="33483">
          <cell r="A33483">
            <v>1749329</v>
          </cell>
          <cell r="B33483" t="str">
            <v>COMUNA 09</v>
          </cell>
        </row>
        <row r="33484">
          <cell r="A33484">
            <v>1719865</v>
          </cell>
          <cell r="B33484" t="str">
            <v>COMUNA 09</v>
          </cell>
        </row>
        <row r="33485">
          <cell r="A33485">
            <v>1719866</v>
          </cell>
          <cell r="B33485" t="str">
            <v>COMUNA 09</v>
          </cell>
        </row>
        <row r="33486">
          <cell r="A33486">
            <v>1719867</v>
          </cell>
          <cell r="B33486" t="str">
            <v>COMUNA 09</v>
          </cell>
        </row>
        <row r="33487">
          <cell r="A33487">
            <v>1719868</v>
          </cell>
          <cell r="B33487" t="str">
            <v>COMUNA 09</v>
          </cell>
        </row>
        <row r="33488">
          <cell r="A33488">
            <v>1719869</v>
          </cell>
          <cell r="B33488" t="str">
            <v>COMUNA 09</v>
          </cell>
        </row>
        <row r="33489">
          <cell r="A33489">
            <v>1719870</v>
          </cell>
          <cell r="B33489" t="str">
            <v>COMUNA 09</v>
          </cell>
        </row>
        <row r="33490">
          <cell r="A33490">
            <v>1719871</v>
          </cell>
          <cell r="B33490" t="str">
            <v>COMUNA 09</v>
          </cell>
        </row>
        <row r="33491">
          <cell r="A33491">
            <v>1724609</v>
          </cell>
          <cell r="B33491" t="str">
            <v>COMUNA 09</v>
          </cell>
        </row>
        <row r="33492">
          <cell r="A33492">
            <v>1724610</v>
          </cell>
          <cell r="B33492" t="str">
            <v>COMUNA 09</v>
          </cell>
        </row>
        <row r="33493">
          <cell r="A33493">
            <v>1724611</v>
          </cell>
          <cell r="B33493" t="str">
            <v>COMUNA 09</v>
          </cell>
        </row>
        <row r="33494">
          <cell r="A33494">
            <v>1724612</v>
          </cell>
          <cell r="B33494" t="str">
            <v>COMUNA 09</v>
          </cell>
        </row>
        <row r="33495">
          <cell r="A33495">
            <v>1724613</v>
          </cell>
          <cell r="B33495" t="str">
            <v>COMUNA 09</v>
          </cell>
        </row>
        <row r="33496">
          <cell r="A33496">
            <v>1724614</v>
          </cell>
          <cell r="B33496" t="str">
            <v>COMUNA 09</v>
          </cell>
        </row>
        <row r="33497">
          <cell r="A33497">
            <v>1724615</v>
          </cell>
          <cell r="B33497" t="str">
            <v>COMUNA 09</v>
          </cell>
        </row>
        <row r="33498">
          <cell r="A33498">
            <v>1724616</v>
          </cell>
          <cell r="B33498" t="str">
            <v>COMUNA 09</v>
          </cell>
        </row>
        <row r="33499">
          <cell r="A33499">
            <v>1724617</v>
          </cell>
          <cell r="B33499" t="str">
            <v>COMUNA 09</v>
          </cell>
        </row>
        <row r="33500">
          <cell r="A33500">
            <v>1724618</v>
          </cell>
          <cell r="B33500" t="str">
            <v>COMUNA 09</v>
          </cell>
        </row>
        <row r="33501">
          <cell r="A33501">
            <v>1724619</v>
          </cell>
          <cell r="B33501" t="str">
            <v>COMUNA 09</v>
          </cell>
        </row>
        <row r="33502">
          <cell r="A33502">
            <v>1724620</v>
          </cell>
          <cell r="B33502" t="str">
            <v>COMUNA 09</v>
          </cell>
        </row>
        <row r="33503">
          <cell r="A33503">
            <v>1724621</v>
          </cell>
          <cell r="B33503" t="str">
            <v>COMUNA 09</v>
          </cell>
        </row>
        <row r="33504">
          <cell r="A33504">
            <v>1724622</v>
          </cell>
          <cell r="B33504" t="str">
            <v>COMUNA 09</v>
          </cell>
        </row>
        <row r="33505">
          <cell r="A33505">
            <v>1724623</v>
          </cell>
          <cell r="B33505" t="str">
            <v>COMUNA 09</v>
          </cell>
        </row>
        <row r="33506">
          <cell r="A33506">
            <v>1724624</v>
          </cell>
          <cell r="B33506" t="str">
            <v>COMUNA 09</v>
          </cell>
        </row>
        <row r="33507">
          <cell r="A33507">
            <v>1634777</v>
          </cell>
          <cell r="B33507" t="str">
            <v>COMUNA 09</v>
          </cell>
        </row>
        <row r="33508">
          <cell r="A33508">
            <v>1634778</v>
          </cell>
          <cell r="B33508" t="str">
            <v>COMUNA 09</v>
          </cell>
        </row>
        <row r="33509">
          <cell r="A33509">
            <v>1634779</v>
          </cell>
          <cell r="B33509" t="str">
            <v>COMUNA 09</v>
          </cell>
        </row>
        <row r="33510">
          <cell r="A33510">
            <v>1634780</v>
          </cell>
          <cell r="B33510" t="str">
            <v>COMUNA 09</v>
          </cell>
        </row>
        <row r="33511">
          <cell r="A33511">
            <v>1643083</v>
          </cell>
          <cell r="B33511" t="str">
            <v>COMUNA 09</v>
          </cell>
        </row>
        <row r="33512">
          <cell r="A33512">
            <v>1649061</v>
          </cell>
          <cell r="B33512" t="str">
            <v>COMUNA 09</v>
          </cell>
        </row>
        <row r="33513">
          <cell r="A33513">
            <v>1649062</v>
          </cell>
          <cell r="B33513" t="str">
            <v>COMUNA 09</v>
          </cell>
        </row>
        <row r="33514">
          <cell r="A33514">
            <v>1634757</v>
          </cell>
          <cell r="B33514" t="str">
            <v>COMUNA 09</v>
          </cell>
        </row>
        <row r="33515">
          <cell r="A33515">
            <v>1646461</v>
          </cell>
          <cell r="B33515" t="str">
            <v>COMUNA 09</v>
          </cell>
        </row>
        <row r="33516">
          <cell r="A33516">
            <v>1646462</v>
          </cell>
          <cell r="B33516" t="str">
            <v>COMUNA 09</v>
          </cell>
        </row>
        <row r="33517">
          <cell r="A33517">
            <v>1646463</v>
          </cell>
          <cell r="B33517" t="str">
            <v>COMUNA 09</v>
          </cell>
        </row>
        <row r="33518">
          <cell r="A33518">
            <v>1646464</v>
          </cell>
          <cell r="B33518" t="str">
            <v>COMUNA 09</v>
          </cell>
        </row>
        <row r="33519">
          <cell r="A33519">
            <v>1646465</v>
          </cell>
          <cell r="B33519" t="str">
            <v>COMUNA 09</v>
          </cell>
        </row>
        <row r="33520">
          <cell r="A33520">
            <v>1646466</v>
          </cell>
          <cell r="B33520" t="str">
            <v>COMUNA 09</v>
          </cell>
        </row>
        <row r="33521">
          <cell r="A33521">
            <v>1646467</v>
          </cell>
          <cell r="B33521" t="str">
            <v>COMUNA 09</v>
          </cell>
        </row>
        <row r="33522">
          <cell r="A33522">
            <v>1646468</v>
          </cell>
          <cell r="B33522" t="str">
            <v>COMUNA 09</v>
          </cell>
        </row>
        <row r="33523">
          <cell r="A33523">
            <v>1646469</v>
          </cell>
          <cell r="B33523" t="str">
            <v>COMUNA 09</v>
          </cell>
        </row>
        <row r="33524">
          <cell r="A33524">
            <v>1646470</v>
          </cell>
          <cell r="B33524" t="str">
            <v>COMUNA 09</v>
          </cell>
        </row>
        <row r="33525">
          <cell r="A33525">
            <v>1646471</v>
          </cell>
          <cell r="B33525" t="str">
            <v>COMUNA 09</v>
          </cell>
        </row>
        <row r="33526">
          <cell r="A33526">
            <v>1646472</v>
          </cell>
          <cell r="B33526" t="str">
            <v>COMUNA 09</v>
          </cell>
        </row>
        <row r="33527">
          <cell r="A33527">
            <v>1646473</v>
          </cell>
          <cell r="B33527" t="str">
            <v>COMUNA 09</v>
          </cell>
        </row>
        <row r="33528">
          <cell r="A33528">
            <v>1646474</v>
          </cell>
          <cell r="B33528" t="str">
            <v>COMUNA 09</v>
          </cell>
        </row>
        <row r="33529">
          <cell r="A33529">
            <v>1646475</v>
          </cell>
          <cell r="B33529" t="str">
            <v>COMUNA 09</v>
          </cell>
        </row>
        <row r="33530">
          <cell r="A33530">
            <v>1655675</v>
          </cell>
          <cell r="B33530" t="str">
            <v>COMUNA 09</v>
          </cell>
        </row>
        <row r="33531">
          <cell r="A33531">
            <v>1655678</v>
          </cell>
          <cell r="B33531" t="str">
            <v>COMUNA 09</v>
          </cell>
        </row>
        <row r="33532">
          <cell r="A33532">
            <v>1655680</v>
          </cell>
          <cell r="B33532" t="str">
            <v>COMUNA 09</v>
          </cell>
        </row>
        <row r="33533">
          <cell r="A33533">
            <v>1655650</v>
          </cell>
          <cell r="B33533" t="str">
            <v>COMUNA 09</v>
          </cell>
        </row>
        <row r="33534">
          <cell r="A33534">
            <v>1655651</v>
          </cell>
          <cell r="B33534" t="str">
            <v>COMUNA 09</v>
          </cell>
        </row>
        <row r="33535">
          <cell r="A33535">
            <v>1655665</v>
          </cell>
          <cell r="B33535" t="str">
            <v>COMUNA 09</v>
          </cell>
        </row>
        <row r="33536">
          <cell r="A33536">
            <v>1655676</v>
          </cell>
          <cell r="B33536" t="str">
            <v>COMUNA 09</v>
          </cell>
        </row>
        <row r="33537">
          <cell r="A33537">
            <v>1655677</v>
          </cell>
          <cell r="B33537" t="str">
            <v>COMUNA 09</v>
          </cell>
        </row>
        <row r="33538">
          <cell r="A33538">
            <v>1655679</v>
          </cell>
          <cell r="B33538" t="str">
            <v>COMUNA 09</v>
          </cell>
        </row>
        <row r="33539">
          <cell r="A33539">
            <v>1655656</v>
          </cell>
          <cell r="B33539" t="str">
            <v>COMUNA 09</v>
          </cell>
        </row>
        <row r="33540">
          <cell r="A33540">
            <v>1655657</v>
          </cell>
          <cell r="B33540" t="str">
            <v>COMUNA 09</v>
          </cell>
        </row>
        <row r="33541">
          <cell r="A33541">
            <v>1655662</v>
          </cell>
          <cell r="B33541" t="str">
            <v>COMUNA 09</v>
          </cell>
        </row>
        <row r="33542">
          <cell r="A33542">
            <v>1655663</v>
          </cell>
          <cell r="B33542" t="str">
            <v>COMUNA 09</v>
          </cell>
        </row>
        <row r="33543">
          <cell r="A33543">
            <v>1632526</v>
          </cell>
          <cell r="B33543" t="str">
            <v>COMUNA 09</v>
          </cell>
        </row>
        <row r="33544">
          <cell r="A33544">
            <v>1632527</v>
          </cell>
          <cell r="B33544" t="str">
            <v>COMUNA 09</v>
          </cell>
        </row>
        <row r="33545">
          <cell r="A33545">
            <v>1652028</v>
          </cell>
          <cell r="B33545" t="str">
            <v>COMUNA 09</v>
          </cell>
        </row>
        <row r="33546">
          <cell r="A33546">
            <v>1655689</v>
          </cell>
          <cell r="B33546" t="str">
            <v>COMUNA 09</v>
          </cell>
        </row>
        <row r="33547">
          <cell r="A33547">
            <v>1634799</v>
          </cell>
          <cell r="B33547" t="str">
            <v>COMUNA 09</v>
          </cell>
        </row>
        <row r="33548">
          <cell r="A33548">
            <v>1646011</v>
          </cell>
          <cell r="B33548" t="str">
            <v>COMUNA 09</v>
          </cell>
        </row>
        <row r="33549">
          <cell r="A33549">
            <v>1655681</v>
          </cell>
          <cell r="B33549" t="str">
            <v>COMUNA 09</v>
          </cell>
        </row>
        <row r="33550">
          <cell r="A33550">
            <v>1655684</v>
          </cell>
          <cell r="B33550" t="str">
            <v>COMUNA 09</v>
          </cell>
        </row>
        <row r="33551">
          <cell r="A33551">
            <v>1655685</v>
          </cell>
          <cell r="B33551" t="str">
            <v>COMUNA 09</v>
          </cell>
        </row>
        <row r="33552">
          <cell r="A33552">
            <v>1655686</v>
          </cell>
          <cell r="B33552" t="str">
            <v>COMUNA 09</v>
          </cell>
        </row>
        <row r="33553">
          <cell r="A33553">
            <v>1655687</v>
          </cell>
          <cell r="B33553" t="str">
            <v>COMUNA 09</v>
          </cell>
        </row>
        <row r="33554">
          <cell r="A33554">
            <v>1655688</v>
          </cell>
          <cell r="B33554" t="str">
            <v>COMUNA 09</v>
          </cell>
        </row>
        <row r="33555">
          <cell r="A33555">
            <v>1655690</v>
          </cell>
          <cell r="B33555" t="str">
            <v>COMUNA 09</v>
          </cell>
        </row>
        <row r="33556">
          <cell r="A33556">
            <v>1655693</v>
          </cell>
          <cell r="B33556" t="str">
            <v>COMUNA 09</v>
          </cell>
        </row>
        <row r="33557">
          <cell r="A33557">
            <v>1655694</v>
          </cell>
          <cell r="B33557" t="str">
            <v>COMUNA 09</v>
          </cell>
        </row>
        <row r="33558">
          <cell r="A33558">
            <v>1655695</v>
          </cell>
          <cell r="B33558" t="str">
            <v>COMUNA 09</v>
          </cell>
        </row>
        <row r="33559">
          <cell r="A33559">
            <v>1649065</v>
          </cell>
          <cell r="B33559" t="str">
            <v>COMUNA 09</v>
          </cell>
        </row>
        <row r="33560">
          <cell r="A33560">
            <v>1649066</v>
          </cell>
          <cell r="B33560" t="str">
            <v>COMUNA 09</v>
          </cell>
        </row>
        <row r="33561">
          <cell r="A33561">
            <v>1649068</v>
          </cell>
          <cell r="B33561" t="str">
            <v>COMUNA 09</v>
          </cell>
        </row>
        <row r="33562">
          <cell r="A33562">
            <v>1649069</v>
          </cell>
          <cell r="B33562" t="str">
            <v>COMUNA 09</v>
          </cell>
        </row>
        <row r="33563">
          <cell r="A33563">
            <v>1649070</v>
          </cell>
          <cell r="B33563" t="str">
            <v>COMUNA 09</v>
          </cell>
        </row>
        <row r="33564">
          <cell r="A33564">
            <v>1649071</v>
          </cell>
          <cell r="B33564" t="str">
            <v>COMUNA 09</v>
          </cell>
        </row>
        <row r="33565">
          <cell r="A33565">
            <v>1655169</v>
          </cell>
          <cell r="B33565" t="str">
            <v>COMUNA 09</v>
          </cell>
        </row>
        <row r="33566">
          <cell r="A33566">
            <v>1655170</v>
          </cell>
          <cell r="B33566" t="str">
            <v>COMUNA 09</v>
          </cell>
        </row>
        <row r="33567">
          <cell r="A33567">
            <v>1634738</v>
          </cell>
          <cell r="B33567" t="str">
            <v>COMUNA 09</v>
          </cell>
        </row>
        <row r="33568">
          <cell r="A33568">
            <v>1655172</v>
          </cell>
          <cell r="B33568" t="str">
            <v>COMUNA 09</v>
          </cell>
        </row>
        <row r="33569">
          <cell r="A33569">
            <v>1655173</v>
          </cell>
          <cell r="B33569" t="str">
            <v>COMUNA 09</v>
          </cell>
        </row>
        <row r="33570">
          <cell r="A33570">
            <v>1655174</v>
          </cell>
          <cell r="B33570" t="str">
            <v>COMUNA 09</v>
          </cell>
        </row>
        <row r="33571">
          <cell r="A33571">
            <v>1655171</v>
          </cell>
          <cell r="B33571" t="str">
            <v>COMUNA 09</v>
          </cell>
        </row>
        <row r="33572">
          <cell r="A33572">
            <v>1655175</v>
          </cell>
          <cell r="B33572" t="str">
            <v>COMUNA 09</v>
          </cell>
        </row>
        <row r="33573">
          <cell r="A33573">
            <v>1651953</v>
          </cell>
          <cell r="B33573" t="str">
            <v>COMUNA 09</v>
          </cell>
        </row>
        <row r="33574">
          <cell r="A33574">
            <v>1651954</v>
          </cell>
          <cell r="B33574" t="str">
            <v>COMUNA 09</v>
          </cell>
        </row>
        <row r="33575">
          <cell r="A33575">
            <v>1655187</v>
          </cell>
          <cell r="B33575" t="str">
            <v>COMUNA 09</v>
          </cell>
        </row>
        <row r="33576">
          <cell r="A33576">
            <v>1655188</v>
          </cell>
          <cell r="B33576" t="str">
            <v>COMUNA 09</v>
          </cell>
        </row>
        <row r="33577">
          <cell r="A33577">
            <v>1655176</v>
          </cell>
          <cell r="B33577" t="str">
            <v>COMUNA 09</v>
          </cell>
        </row>
        <row r="33578">
          <cell r="A33578">
            <v>1655177</v>
          </cell>
          <cell r="B33578" t="str">
            <v>COMUNA 09</v>
          </cell>
        </row>
        <row r="33579">
          <cell r="A33579">
            <v>1655178</v>
          </cell>
          <cell r="B33579" t="str">
            <v>COMUNA 09</v>
          </cell>
        </row>
        <row r="33580">
          <cell r="A33580">
            <v>1655180</v>
          </cell>
          <cell r="B33580" t="str">
            <v>COMUNA 09</v>
          </cell>
        </row>
        <row r="33581">
          <cell r="A33581">
            <v>1655179</v>
          </cell>
          <cell r="B33581" t="str">
            <v>COMUNA 09</v>
          </cell>
        </row>
        <row r="33582">
          <cell r="A33582">
            <v>1655181</v>
          </cell>
          <cell r="B33582" t="str">
            <v>COMUNA 09</v>
          </cell>
        </row>
        <row r="33583">
          <cell r="A33583">
            <v>1655189</v>
          </cell>
          <cell r="B33583" t="str">
            <v>COMUNA 09</v>
          </cell>
        </row>
        <row r="33584">
          <cell r="A33584">
            <v>1655190</v>
          </cell>
          <cell r="B33584" t="str">
            <v>COMUNA 09</v>
          </cell>
        </row>
        <row r="33585">
          <cell r="A33585">
            <v>1655191</v>
          </cell>
          <cell r="B33585" t="str">
            <v>COMUNA 09</v>
          </cell>
        </row>
        <row r="33586">
          <cell r="A33586">
            <v>1655182</v>
          </cell>
          <cell r="B33586" t="str">
            <v>COMUNA 09</v>
          </cell>
        </row>
        <row r="33587">
          <cell r="A33587">
            <v>1655183</v>
          </cell>
          <cell r="B33587" t="str">
            <v>COMUNA 09</v>
          </cell>
        </row>
        <row r="33588">
          <cell r="A33588">
            <v>1655184</v>
          </cell>
          <cell r="B33588" t="str">
            <v>COMUNA 09</v>
          </cell>
        </row>
        <row r="33589">
          <cell r="A33589">
            <v>1655185</v>
          </cell>
          <cell r="B33589" t="str">
            <v>COMUNA 09</v>
          </cell>
        </row>
        <row r="33590">
          <cell r="A33590">
            <v>1655186</v>
          </cell>
          <cell r="B33590" t="str">
            <v>COMUNA 09</v>
          </cell>
        </row>
        <row r="33591">
          <cell r="A33591">
            <v>1634739</v>
          </cell>
          <cell r="B33591" t="str">
            <v>COMUNA 09</v>
          </cell>
        </row>
        <row r="33592">
          <cell r="A33592">
            <v>1634740</v>
          </cell>
          <cell r="B33592" t="str">
            <v>COMUNA 09</v>
          </cell>
        </row>
        <row r="33593">
          <cell r="A33593">
            <v>1637479</v>
          </cell>
          <cell r="B33593" t="str">
            <v>COMUNA 09</v>
          </cell>
        </row>
        <row r="33594">
          <cell r="A33594">
            <v>1651955</v>
          </cell>
          <cell r="B33594" t="str">
            <v>COMUNA 09</v>
          </cell>
        </row>
        <row r="33595">
          <cell r="A33595">
            <v>1651956</v>
          </cell>
          <cell r="B33595" t="str">
            <v>COMUNA 09</v>
          </cell>
        </row>
        <row r="33596">
          <cell r="A33596">
            <v>1655192</v>
          </cell>
          <cell r="B33596" t="str">
            <v>COMUNA 09</v>
          </cell>
        </row>
        <row r="33597">
          <cell r="A33597">
            <v>1655193</v>
          </cell>
          <cell r="B33597" t="str">
            <v>COMUNA 09</v>
          </cell>
        </row>
        <row r="33598">
          <cell r="A33598">
            <v>1655194</v>
          </cell>
          <cell r="B33598" t="str">
            <v>COMUNA 09</v>
          </cell>
        </row>
        <row r="33599">
          <cell r="A33599">
            <v>1655198</v>
          </cell>
          <cell r="B33599" t="str">
            <v>COMUNA 09</v>
          </cell>
        </row>
        <row r="33600">
          <cell r="A33600">
            <v>1655204</v>
          </cell>
          <cell r="B33600" t="str">
            <v>COMUNA 09</v>
          </cell>
        </row>
        <row r="33601">
          <cell r="A33601">
            <v>1637474</v>
          </cell>
          <cell r="B33601" t="str">
            <v>COMUNA 09</v>
          </cell>
        </row>
        <row r="33602">
          <cell r="A33602">
            <v>1646476</v>
          </cell>
          <cell r="B33602" t="str">
            <v>COMUNA 09</v>
          </cell>
        </row>
        <row r="33603">
          <cell r="A33603">
            <v>1646477</v>
          </cell>
          <cell r="B33603" t="str">
            <v>COMUNA 09</v>
          </cell>
        </row>
        <row r="33604">
          <cell r="A33604">
            <v>1646478</v>
          </cell>
          <cell r="B33604" t="str">
            <v>COMUNA 09</v>
          </cell>
        </row>
        <row r="33605">
          <cell r="A33605">
            <v>1646479</v>
          </cell>
          <cell r="B33605" t="str">
            <v>COMUNA 09</v>
          </cell>
        </row>
        <row r="33606">
          <cell r="A33606">
            <v>1646480</v>
          </cell>
          <cell r="B33606" t="str">
            <v>COMUNA 09</v>
          </cell>
        </row>
        <row r="33607">
          <cell r="A33607">
            <v>1646481</v>
          </cell>
          <cell r="B33607" t="str">
            <v>COMUNA 09</v>
          </cell>
        </row>
        <row r="33608">
          <cell r="A33608">
            <v>1646482</v>
          </cell>
          <cell r="B33608" t="str">
            <v>COMUNA 09</v>
          </cell>
        </row>
        <row r="33609">
          <cell r="A33609">
            <v>1646483</v>
          </cell>
          <cell r="B33609" t="str">
            <v>COMUNA 09</v>
          </cell>
        </row>
        <row r="33610">
          <cell r="A33610">
            <v>1646484</v>
          </cell>
          <cell r="B33610" t="str">
            <v>COMUNA 09</v>
          </cell>
        </row>
        <row r="33611">
          <cell r="A33611">
            <v>1646485</v>
          </cell>
          <cell r="B33611" t="str">
            <v>COMUNA 09</v>
          </cell>
        </row>
        <row r="33612">
          <cell r="A33612">
            <v>1646486</v>
          </cell>
          <cell r="B33612" t="str">
            <v>COMUNA 09</v>
          </cell>
        </row>
        <row r="33613">
          <cell r="A33613">
            <v>1646487</v>
          </cell>
          <cell r="B33613" t="str">
            <v>COMUNA 09</v>
          </cell>
        </row>
        <row r="33614">
          <cell r="A33614">
            <v>1646488</v>
          </cell>
          <cell r="B33614" t="str">
            <v>COMUNA 09</v>
          </cell>
        </row>
        <row r="33615">
          <cell r="A33615">
            <v>1646489</v>
          </cell>
          <cell r="B33615" t="str">
            <v>COMUNA 09</v>
          </cell>
        </row>
        <row r="33616">
          <cell r="A33616">
            <v>1646490</v>
          </cell>
          <cell r="B33616" t="str">
            <v>COMUNA 09</v>
          </cell>
        </row>
        <row r="33617">
          <cell r="A33617">
            <v>1655530</v>
          </cell>
          <cell r="B33617" t="str">
            <v>COMUNA 09</v>
          </cell>
        </row>
        <row r="33618">
          <cell r="A33618">
            <v>1655531</v>
          </cell>
          <cell r="B33618" t="str">
            <v>COMUNA 09</v>
          </cell>
        </row>
        <row r="33619">
          <cell r="A33619">
            <v>1655532</v>
          </cell>
          <cell r="B33619" t="str">
            <v>COMUNA 09</v>
          </cell>
        </row>
        <row r="33620">
          <cell r="A33620">
            <v>1655533</v>
          </cell>
          <cell r="B33620" t="str">
            <v>COMUNA 09</v>
          </cell>
        </row>
        <row r="33621">
          <cell r="A33621">
            <v>1652007</v>
          </cell>
          <cell r="B33621" t="str">
            <v>COMUNA 09</v>
          </cell>
        </row>
        <row r="33622">
          <cell r="A33622">
            <v>1655518</v>
          </cell>
          <cell r="B33622" t="str">
            <v>COMUNA 09</v>
          </cell>
        </row>
        <row r="33623">
          <cell r="A33623">
            <v>1655524</v>
          </cell>
          <cell r="B33623" t="str">
            <v>COMUNA 09</v>
          </cell>
        </row>
        <row r="33624">
          <cell r="A33624">
            <v>1655525</v>
          </cell>
          <cell r="B33624" t="str">
            <v>COMUNA 09</v>
          </cell>
        </row>
        <row r="33625">
          <cell r="A33625">
            <v>1655526</v>
          </cell>
          <cell r="B33625" t="str">
            <v>COMUNA 09</v>
          </cell>
        </row>
        <row r="33626">
          <cell r="A33626">
            <v>1655527</v>
          </cell>
          <cell r="B33626" t="str">
            <v>COMUNA 09</v>
          </cell>
        </row>
        <row r="33627">
          <cell r="A33627">
            <v>1655528</v>
          </cell>
          <cell r="B33627" t="str">
            <v>COMUNA 09</v>
          </cell>
        </row>
        <row r="33628">
          <cell r="A33628">
            <v>1655529</v>
          </cell>
          <cell r="B33628" t="str">
            <v>COMUNA 09</v>
          </cell>
        </row>
        <row r="33629">
          <cell r="A33629">
            <v>1655519</v>
          </cell>
          <cell r="B33629" t="str">
            <v>COMUNA 09</v>
          </cell>
        </row>
        <row r="33630">
          <cell r="A33630">
            <v>1655520</v>
          </cell>
          <cell r="B33630" t="str">
            <v>COMUNA 09</v>
          </cell>
        </row>
        <row r="33631">
          <cell r="A33631">
            <v>1655521</v>
          </cell>
          <cell r="B33631" t="str">
            <v>COMUNA 09</v>
          </cell>
        </row>
        <row r="33632">
          <cell r="A33632">
            <v>1655522</v>
          </cell>
          <cell r="B33632" t="str">
            <v>COMUNA 09</v>
          </cell>
        </row>
        <row r="33633">
          <cell r="A33633">
            <v>1655523</v>
          </cell>
          <cell r="B33633" t="str">
            <v>COMUNA 09</v>
          </cell>
        </row>
        <row r="33634">
          <cell r="A33634">
            <v>1655534</v>
          </cell>
          <cell r="B33634" t="str">
            <v>COMUNA 09</v>
          </cell>
        </row>
        <row r="33635">
          <cell r="A33635">
            <v>1655535</v>
          </cell>
          <cell r="B33635" t="str">
            <v>COMUNA 09</v>
          </cell>
        </row>
        <row r="33636">
          <cell r="A33636">
            <v>1634758</v>
          </cell>
          <cell r="B33636" t="str">
            <v>COMUNA 09</v>
          </cell>
        </row>
        <row r="33637">
          <cell r="A33637">
            <v>1640132</v>
          </cell>
          <cell r="B33637" t="str">
            <v>COMUNA 09</v>
          </cell>
        </row>
        <row r="33638">
          <cell r="A33638">
            <v>1652008</v>
          </cell>
          <cell r="B33638" t="str">
            <v>COMUNA 09</v>
          </cell>
        </row>
        <row r="33639">
          <cell r="A33639">
            <v>1655536</v>
          </cell>
          <cell r="B33639" t="str">
            <v>COMUNA 09</v>
          </cell>
        </row>
        <row r="33640">
          <cell r="A33640">
            <v>1655537</v>
          </cell>
          <cell r="B33640" t="str">
            <v>COMUNA 09</v>
          </cell>
        </row>
        <row r="33641">
          <cell r="A33641">
            <v>1655538</v>
          </cell>
          <cell r="B33641" t="str">
            <v>COMUNA 09</v>
          </cell>
        </row>
        <row r="33642">
          <cell r="A33642">
            <v>1655539</v>
          </cell>
          <cell r="B33642" t="str">
            <v>COMUNA 09</v>
          </cell>
        </row>
        <row r="33643">
          <cell r="A33643">
            <v>1724625</v>
          </cell>
          <cell r="B33643" t="str">
            <v>COMUNA 09</v>
          </cell>
        </row>
        <row r="33644">
          <cell r="A33644">
            <v>1724626</v>
          </cell>
          <cell r="B33644" t="str">
            <v>COMUNA 09</v>
          </cell>
        </row>
        <row r="33645">
          <cell r="A33645">
            <v>1724627</v>
          </cell>
          <cell r="B33645" t="str">
            <v>COMUNA 09</v>
          </cell>
        </row>
        <row r="33646">
          <cell r="A33646">
            <v>1735856</v>
          </cell>
          <cell r="B33646" t="str">
            <v>COMUNA 09</v>
          </cell>
        </row>
        <row r="33647">
          <cell r="A33647">
            <v>1735857</v>
          </cell>
          <cell r="B33647" t="str">
            <v>COMUNA 09</v>
          </cell>
        </row>
        <row r="33648">
          <cell r="A33648">
            <v>1735858</v>
          </cell>
          <cell r="B33648" t="str">
            <v>COMUNA 09</v>
          </cell>
        </row>
        <row r="33649">
          <cell r="A33649">
            <v>1735859</v>
          </cell>
          <cell r="B33649" t="str">
            <v>COMUNA 09</v>
          </cell>
        </row>
        <row r="33650">
          <cell r="A33650">
            <v>1735860</v>
          </cell>
          <cell r="B33650" t="str">
            <v>COMUNA 09</v>
          </cell>
        </row>
        <row r="33651">
          <cell r="A33651">
            <v>1735861</v>
          </cell>
          <cell r="B33651" t="str">
            <v>COMUNA 09</v>
          </cell>
        </row>
        <row r="33652">
          <cell r="A33652">
            <v>1735862</v>
          </cell>
          <cell r="B33652" t="str">
            <v>COMUNA 09</v>
          </cell>
        </row>
        <row r="33653">
          <cell r="A33653">
            <v>1735863</v>
          </cell>
          <cell r="B33653" t="str">
            <v>COMUNA 09</v>
          </cell>
        </row>
        <row r="33654">
          <cell r="A33654">
            <v>1735864</v>
          </cell>
          <cell r="B33654" t="str">
            <v>COMUNA 09</v>
          </cell>
        </row>
        <row r="33655">
          <cell r="A33655">
            <v>1735865</v>
          </cell>
          <cell r="B33655" t="str">
            <v>COMUNA 09</v>
          </cell>
        </row>
        <row r="33656">
          <cell r="A33656">
            <v>1735866</v>
          </cell>
          <cell r="B33656" t="str">
            <v>COMUNA 09</v>
          </cell>
        </row>
        <row r="33657">
          <cell r="A33657">
            <v>1735867</v>
          </cell>
          <cell r="B33657" t="str">
            <v>COMUNA 09</v>
          </cell>
        </row>
        <row r="33658">
          <cell r="A33658">
            <v>1735868</v>
          </cell>
          <cell r="B33658" t="str">
            <v>COMUNA 09</v>
          </cell>
        </row>
        <row r="33659">
          <cell r="A33659">
            <v>1735869</v>
          </cell>
          <cell r="B33659" t="str">
            <v>COMUNA 09</v>
          </cell>
        </row>
        <row r="33660">
          <cell r="A33660">
            <v>1735870</v>
          </cell>
          <cell r="B33660" t="str">
            <v>COMUNA 09</v>
          </cell>
        </row>
        <row r="33661">
          <cell r="A33661">
            <v>1735871</v>
          </cell>
          <cell r="B33661" t="str">
            <v>COMUNA 09</v>
          </cell>
        </row>
        <row r="33662">
          <cell r="A33662">
            <v>1735872</v>
          </cell>
          <cell r="B33662" t="str">
            <v>COMUNA 09</v>
          </cell>
        </row>
        <row r="33663">
          <cell r="A33663">
            <v>1735873</v>
          </cell>
          <cell r="B33663" t="str">
            <v>COMUNA 09</v>
          </cell>
        </row>
        <row r="33664">
          <cell r="A33664">
            <v>1737695</v>
          </cell>
          <cell r="B33664" t="str">
            <v>COMUNA 09</v>
          </cell>
        </row>
        <row r="33665">
          <cell r="A33665">
            <v>1751243</v>
          </cell>
          <cell r="B33665" t="str">
            <v>COMUNA 09</v>
          </cell>
        </row>
        <row r="33666">
          <cell r="A33666">
            <v>1640108</v>
          </cell>
          <cell r="B33666" t="str">
            <v>COMUNA 09</v>
          </cell>
        </row>
        <row r="33667">
          <cell r="A33667">
            <v>1640109</v>
          </cell>
          <cell r="B33667" t="str">
            <v>COMUNA 09</v>
          </cell>
        </row>
        <row r="33668">
          <cell r="A33668">
            <v>1640110</v>
          </cell>
          <cell r="B33668" t="str">
            <v>COMUNA 09</v>
          </cell>
        </row>
        <row r="33669">
          <cell r="A33669">
            <v>1640111</v>
          </cell>
          <cell r="B33669" t="str">
            <v>COMUNA 09</v>
          </cell>
        </row>
        <row r="33670">
          <cell r="A33670">
            <v>1640112</v>
          </cell>
          <cell r="B33670" t="str">
            <v>COMUNA 09</v>
          </cell>
        </row>
        <row r="33671">
          <cell r="A33671">
            <v>1640113</v>
          </cell>
          <cell r="B33671" t="str">
            <v>COMUNA 09</v>
          </cell>
        </row>
        <row r="33672">
          <cell r="A33672">
            <v>1640114</v>
          </cell>
          <cell r="B33672" t="str">
            <v>COMUNA 09</v>
          </cell>
        </row>
        <row r="33673">
          <cell r="A33673">
            <v>1640115</v>
          </cell>
          <cell r="B33673" t="str">
            <v>COMUNA 09</v>
          </cell>
        </row>
        <row r="33674">
          <cell r="A33674">
            <v>1640116</v>
          </cell>
          <cell r="B33674" t="str">
            <v>COMUNA 09</v>
          </cell>
        </row>
        <row r="33675">
          <cell r="A33675">
            <v>1640117</v>
          </cell>
          <cell r="B33675" t="str">
            <v>COMUNA 09</v>
          </cell>
        </row>
        <row r="33676">
          <cell r="A33676">
            <v>1649042</v>
          </cell>
          <cell r="B33676" t="str">
            <v>COMUNA 09</v>
          </cell>
        </row>
        <row r="33677">
          <cell r="A33677">
            <v>1649043</v>
          </cell>
          <cell r="B33677" t="str">
            <v>COMUNA 09</v>
          </cell>
        </row>
        <row r="33678">
          <cell r="A33678">
            <v>1651905</v>
          </cell>
          <cell r="B33678" t="str">
            <v>COMUNA 09</v>
          </cell>
        </row>
        <row r="33679">
          <cell r="A33679">
            <v>1637475</v>
          </cell>
          <cell r="B33679" t="str">
            <v>COMUNA 09</v>
          </cell>
        </row>
        <row r="33680">
          <cell r="A33680">
            <v>1637476</v>
          </cell>
          <cell r="B33680" t="str">
            <v>COMUNA 09</v>
          </cell>
        </row>
        <row r="33681">
          <cell r="A33681">
            <v>1637477</v>
          </cell>
          <cell r="B33681" t="str">
            <v>COMUNA 09</v>
          </cell>
        </row>
        <row r="33682">
          <cell r="A33682">
            <v>1637478</v>
          </cell>
          <cell r="B33682" t="str">
            <v>COMUNA 09</v>
          </cell>
        </row>
        <row r="33683">
          <cell r="A33683">
            <v>1640121</v>
          </cell>
          <cell r="B33683" t="str">
            <v>COMUNA 09</v>
          </cell>
        </row>
        <row r="33684">
          <cell r="A33684">
            <v>1646007</v>
          </cell>
          <cell r="B33684" t="str">
            <v>COMUNA 09</v>
          </cell>
        </row>
        <row r="33685">
          <cell r="A33685">
            <v>1646008</v>
          </cell>
          <cell r="B33685" t="str">
            <v>COMUNA 09</v>
          </cell>
        </row>
        <row r="33686">
          <cell r="A33686">
            <v>1646411</v>
          </cell>
          <cell r="B33686" t="str">
            <v>COMUNA 09</v>
          </cell>
        </row>
        <row r="33687">
          <cell r="A33687">
            <v>1646412</v>
          </cell>
          <cell r="B33687" t="str">
            <v>COMUNA 09</v>
          </cell>
        </row>
        <row r="33688">
          <cell r="A33688">
            <v>1655196</v>
          </cell>
          <cell r="B33688" t="str">
            <v>COMUNA 09</v>
          </cell>
        </row>
        <row r="33689">
          <cell r="A33689">
            <v>1655197</v>
          </cell>
          <cell r="B33689" t="str">
            <v>COMUNA 09</v>
          </cell>
        </row>
        <row r="33690">
          <cell r="A33690">
            <v>1640120</v>
          </cell>
          <cell r="B33690" t="str">
            <v>COMUNA 09</v>
          </cell>
        </row>
        <row r="33691">
          <cell r="A33691">
            <v>1655195</v>
          </cell>
          <cell r="B33691" t="str">
            <v>COMUNA 09</v>
          </cell>
        </row>
        <row r="33692">
          <cell r="A33692">
            <v>1655199</v>
          </cell>
          <cell r="B33692" t="str">
            <v>COMUNA 09</v>
          </cell>
        </row>
        <row r="33693">
          <cell r="A33693">
            <v>1655200</v>
          </cell>
          <cell r="B33693" t="str">
            <v>COMUNA 09</v>
          </cell>
        </row>
        <row r="33694">
          <cell r="A33694">
            <v>1656469</v>
          </cell>
          <cell r="B33694" t="str">
            <v>COMUNA 09</v>
          </cell>
        </row>
        <row r="33695">
          <cell r="A33695">
            <v>1652136</v>
          </cell>
          <cell r="B33695" t="str">
            <v>COMUNA 09</v>
          </cell>
        </row>
        <row r="33696">
          <cell r="A33696">
            <v>1652137</v>
          </cell>
          <cell r="B33696" t="str">
            <v>COMUNA 09</v>
          </cell>
        </row>
        <row r="33697">
          <cell r="A33697">
            <v>1656470</v>
          </cell>
          <cell r="B33697" t="str">
            <v>COMUNA 09</v>
          </cell>
        </row>
        <row r="33698">
          <cell r="A33698">
            <v>1656471</v>
          </cell>
          <cell r="B33698" t="str">
            <v>COMUNA 09</v>
          </cell>
        </row>
        <row r="33699">
          <cell r="A33699">
            <v>1656472</v>
          </cell>
          <cell r="B33699" t="str">
            <v>COMUNA 09</v>
          </cell>
        </row>
        <row r="33700">
          <cell r="A33700">
            <v>1640127</v>
          </cell>
          <cell r="B33700" t="str">
            <v>COMUNA 09</v>
          </cell>
        </row>
        <row r="33701">
          <cell r="A33701">
            <v>1640128</v>
          </cell>
          <cell r="B33701" t="str">
            <v>COMUNA 09</v>
          </cell>
        </row>
        <row r="33702">
          <cell r="A33702">
            <v>1640129</v>
          </cell>
          <cell r="B33702" t="str">
            <v>COMUNA 09</v>
          </cell>
        </row>
        <row r="33703">
          <cell r="A33703">
            <v>1640130</v>
          </cell>
          <cell r="B33703" t="str">
            <v>COMUNA 09</v>
          </cell>
        </row>
        <row r="33704">
          <cell r="A33704">
            <v>1649055</v>
          </cell>
          <cell r="B33704" t="str">
            <v>COMUNA 09</v>
          </cell>
        </row>
        <row r="33705">
          <cell r="A33705">
            <v>1651966</v>
          </cell>
          <cell r="B33705" t="str">
            <v>COMUNA 09</v>
          </cell>
        </row>
        <row r="33706">
          <cell r="A33706">
            <v>1655280</v>
          </cell>
          <cell r="B33706" t="str">
            <v>COMUNA 09</v>
          </cell>
        </row>
        <row r="33707">
          <cell r="A33707">
            <v>1655281</v>
          </cell>
          <cell r="B33707" t="str">
            <v>COMUNA 09</v>
          </cell>
        </row>
        <row r="33708">
          <cell r="A33708">
            <v>1655282</v>
          </cell>
          <cell r="B33708" t="str">
            <v>COMUNA 09</v>
          </cell>
        </row>
        <row r="33709">
          <cell r="A33709">
            <v>1655283</v>
          </cell>
          <cell r="B33709" t="str">
            <v>COMUNA 09</v>
          </cell>
        </row>
        <row r="33710">
          <cell r="A33710">
            <v>1655284</v>
          </cell>
          <cell r="B33710" t="str">
            <v>COMUNA 09</v>
          </cell>
        </row>
        <row r="33711">
          <cell r="A33711">
            <v>1655285</v>
          </cell>
          <cell r="B33711" t="str">
            <v>COMUNA 09</v>
          </cell>
        </row>
        <row r="33712">
          <cell r="A33712">
            <v>1655286</v>
          </cell>
          <cell r="B33712" t="str">
            <v>COMUNA 09</v>
          </cell>
        </row>
        <row r="33713">
          <cell r="A33713">
            <v>1655287</v>
          </cell>
          <cell r="B33713" t="str">
            <v>COMUNA 09</v>
          </cell>
        </row>
        <row r="33714">
          <cell r="A33714">
            <v>1655288</v>
          </cell>
          <cell r="B33714" t="str">
            <v>COMUNA 09</v>
          </cell>
        </row>
        <row r="33715">
          <cell r="A33715">
            <v>1655289</v>
          </cell>
          <cell r="B33715" t="str">
            <v>COMUNA 09</v>
          </cell>
        </row>
        <row r="33716">
          <cell r="A33716">
            <v>1646446</v>
          </cell>
          <cell r="B33716" t="str">
            <v>COMUNA 09</v>
          </cell>
        </row>
        <row r="33717">
          <cell r="A33717">
            <v>1646447</v>
          </cell>
          <cell r="B33717" t="str">
            <v>COMUNA 09</v>
          </cell>
        </row>
        <row r="33718">
          <cell r="A33718">
            <v>1646448</v>
          </cell>
          <cell r="B33718" t="str">
            <v>COMUNA 09</v>
          </cell>
        </row>
        <row r="33719">
          <cell r="A33719">
            <v>1646449</v>
          </cell>
          <cell r="B33719" t="str">
            <v>COMUNA 09</v>
          </cell>
        </row>
        <row r="33720">
          <cell r="A33720">
            <v>1646450</v>
          </cell>
          <cell r="B33720" t="str">
            <v>COMUNA 09</v>
          </cell>
        </row>
        <row r="33721">
          <cell r="A33721">
            <v>1646451</v>
          </cell>
          <cell r="B33721" t="str">
            <v>COMUNA 09</v>
          </cell>
        </row>
        <row r="33722">
          <cell r="A33722">
            <v>1646452</v>
          </cell>
          <cell r="B33722" t="str">
            <v>COMUNA 09</v>
          </cell>
        </row>
        <row r="33723">
          <cell r="A33723">
            <v>1646453</v>
          </cell>
          <cell r="B33723" t="str">
            <v>COMUNA 09</v>
          </cell>
        </row>
        <row r="33724">
          <cell r="A33724">
            <v>1646454</v>
          </cell>
          <cell r="B33724" t="str">
            <v>COMUNA 09</v>
          </cell>
        </row>
        <row r="33725">
          <cell r="A33725">
            <v>1646455</v>
          </cell>
          <cell r="B33725" t="str">
            <v>COMUNA 09</v>
          </cell>
        </row>
        <row r="33726">
          <cell r="A33726">
            <v>1646456</v>
          </cell>
          <cell r="B33726" t="str">
            <v>COMUNA 09</v>
          </cell>
        </row>
        <row r="33727">
          <cell r="A33727">
            <v>1646457</v>
          </cell>
          <cell r="B33727" t="str">
            <v>COMUNA 09</v>
          </cell>
        </row>
        <row r="33728">
          <cell r="A33728">
            <v>1646458</v>
          </cell>
          <cell r="B33728" t="str">
            <v>COMUNA 09</v>
          </cell>
        </row>
        <row r="33729">
          <cell r="A33729">
            <v>1646459</v>
          </cell>
          <cell r="B33729" t="str">
            <v>COMUNA 09</v>
          </cell>
        </row>
        <row r="33730">
          <cell r="A33730">
            <v>1646460</v>
          </cell>
          <cell r="B33730" t="str">
            <v>COMUNA 09</v>
          </cell>
        </row>
        <row r="33731">
          <cell r="A33731">
            <v>1651999</v>
          </cell>
          <cell r="B33731" t="str">
            <v>COMUNA 09</v>
          </cell>
        </row>
        <row r="33732">
          <cell r="A33732">
            <v>1652000</v>
          </cell>
          <cell r="B33732" t="str">
            <v>COMUNA 09</v>
          </cell>
        </row>
        <row r="33733">
          <cell r="A33733">
            <v>1652001</v>
          </cell>
          <cell r="B33733" t="str">
            <v>COMUNA 09</v>
          </cell>
        </row>
        <row r="33734">
          <cell r="A33734">
            <v>1652002</v>
          </cell>
          <cell r="B33734" t="str">
            <v>COMUNA 09</v>
          </cell>
        </row>
        <row r="33735">
          <cell r="A33735">
            <v>1655475</v>
          </cell>
          <cell r="B33735" t="str">
            <v>COMUNA 09</v>
          </cell>
        </row>
        <row r="33736">
          <cell r="A33736">
            <v>1655476</v>
          </cell>
          <cell r="B33736" t="str">
            <v>COMUNA 09</v>
          </cell>
        </row>
        <row r="33737">
          <cell r="A33737">
            <v>1655477</v>
          </cell>
          <cell r="B33737" t="str">
            <v>COMUNA 09</v>
          </cell>
        </row>
        <row r="33738">
          <cell r="A33738">
            <v>1655478</v>
          </cell>
          <cell r="B33738" t="str">
            <v>COMUNA 09</v>
          </cell>
        </row>
        <row r="33739">
          <cell r="A33739">
            <v>1655479</v>
          </cell>
          <cell r="B33739" t="str">
            <v>COMUNA 09</v>
          </cell>
        </row>
        <row r="33740">
          <cell r="A33740">
            <v>1655480</v>
          </cell>
          <cell r="B33740" t="str">
            <v>COMUNA 09</v>
          </cell>
        </row>
        <row r="33741">
          <cell r="A33741">
            <v>1655481</v>
          </cell>
          <cell r="B33741" t="str">
            <v>COMUNA 09</v>
          </cell>
        </row>
        <row r="33742">
          <cell r="A33742">
            <v>1655482</v>
          </cell>
          <cell r="B33742" t="str">
            <v>COMUNA 09</v>
          </cell>
        </row>
        <row r="33743">
          <cell r="A33743">
            <v>1655483</v>
          </cell>
          <cell r="B33743" t="str">
            <v>COMUNA 09</v>
          </cell>
        </row>
        <row r="33744">
          <cell r="A33744">
            <v>1655290</v>
          </cell>
          <cell r="B33744" t="str">
            <v>COMUNA 09</v>
          </cell>
        </row>
        <row r="33745">
          <cell r="A33745">
            <v>1655291</v>
          </cell>
          <cell r="B33745" t="str">
            <v>COMUNA 09</v>
          </cell>
        </row>
        <row r="33746">
          <cell r="A33746">
            <v>1655292</v>
          </cell>
          <cell r="B33746" t="str">
            <v>COMUNA 09</v>
          </cell>
        </row>
        <row r="33747">
          <cell r="A33747">
            <v>1655293</v>
          </cell>
          <cell r="B33747" t="str">
            <v>COMUNA 09</v>
          </cell>
        </row>
        <row r="33748">
          <cell r="A33748">
            <v>1655294</v>
          </cell>
          <cell r="B33748" t="str">
            <v>COMUNA 09</v>
          </cell>
        </row>
        <row r="33749">
          <cell r="A33749">
            <v>1655295</v>
          </cell>
          <cell r="B33749" t="str">
            <v>COMUNA 09</v>
          </cell>
        </row>
        <row r="33750">
          <cell r="A33750">
            <v>1655296</v>
          </cell>
          <cell r="B33750" t="str">
            <v>COMUNA 09</v>
          </cell>
        </row>
        <row r="33751">
          <cell r="A33751">
            <v>1655297</v>
          </cell>
          <cell r="B33751" t="str">
            <v>COMUNA 09</v>
          </cell>
        </row>
        <row r="33752">
          <cell r="A33752">
            <v>1655298</v>
          </cell>
          <cell r="B33752" t="str">
            <v>COMUNA 09</v>
          </cell>
        </row>
        <row r="33753">
          <cell r="A33753">
            <v>1655299</v>
          </cell>
          <cell r="B33753" t="str">
            <v>COMUNA 09</v>
          </cell>
        </row>
        <row r="33754">
          <cell r="A33754">
            <v>1640126</v>
          </cell>
          <cell r="B33754" t="str">
            <v>COMUNA 09</v>
          </cell>
        </row>
        <row r="33755">
          <cell r="A33755">
            <v>1655274</v>
          </cell>
          <cell r="B33755" t="str">
            <v>COMUNA 09</v>
          </cell>
        </row>
        <row r="33756">
          <cell r="A33756">
            <v>1655275</v>
          </cell>
          <cell r="B33756" t="str">
            <v>COMUNA 09</v>
          </cell>
        </row>
        <row r="33757">
          <cell r="A33757">
            <v>1655276</v>
          </cell>
          <cell r="B33757" t="str">
            <v>COMUNA 09</v>
          </cell>
        </row>
        <row r="33758">
          <cell r="A33758">
            <v>1655277</v>
          </cell>
          <cell r="B33758" t="str">
            <v>COMUNA 09</v>
          </cell>
        </row>
        <row r="33759">
          <cell r="A33759">
            <v>1655278</v>
          </cell>
          <cell r="B33759" t="str">
            <v>COMUNA 09</v>
          </cell>
        </row>
        <row r="33760">
          <cell r="A33760">
            <v>1655279</v>
          </cell>
          <cell r="B33760" t="str">
            <v>COMUNA 09</v>
          </cell>
        </row>
        <row r="33761">
          <cell r="A33761">
            <v>1630812</v>
          </cell>
          <cell r="B33761" t="str">
            <v>COMUNA 09</v>
          </cell>
        </row>
        <row r="33762">
          <cell r="A33762">
            <v>1630813</v>
          </cell>
          <cell r="B33762" t="str">
            <v>COMUNA 09</v>
          </cell>
        </row>
        <row r="33763">
          <cell r="A33763">
            <v>1630814</v>
          </cell>
          <cell r="B33763" t="str">
            <v>COMUNA 09</v>
          </cell>
        </row>
        <row r="33764">
          <cell r="A33764">
            <v>1630815</v>
          </cell>
          <cell r="B33764" t="str">
            <v>COMUNA 09</v>
          </cell>
        </row>
        <row r="33765">
          <cell r="A33765">
            <v>1630816</v>
          </cell>
          <cell r="B33765" t="str">
            <v>COMUNA 09</v>
          </cell>
        </row>
        <row r="33766">
          <cell r="A33766">
            <v>1630817</v>
          </cell>
          <cell r="B33766" t="str">
            <v>COMUNA 09</v>
          </cell>
        </row>
        <row r="33767">
          <cell r="A33767">
            <v>1630818</v>
          </cell>
          <cell r="B33767" t="str">
            <v>COMUNA 09</v>
          </cell>
        </row>
        <row r="33768">
          <cell r="A33768">
            <v>1630819</v>
          </cell>
          <cell r="B33768" t="str">
            <v>COMUNA 09</v>
          </cell>
        </row>
        <row r="33769">
          <cell r="A33769">
            <v>1651967</v>
          </cell>
          <cell r="B33769" t="str">
            <v>COMUNA 09</v>
          </cell>
        </row>
        <row r="33770">
          <cell r="A33770">
            <v>1651969</v>
          </cell>
          <cell r="B33770" t="str">
            <v>COMUNA 09</v>
          </cell>
        </row>
        <row r="33771">
          <cell r="A33771">
            <v>1655302</v>
          </cell>
          <cell r="B33771" t="str">
            <v>COMUNA 09</v>
          </cell>
        </row>
        <row r="33772">
          <cell r="A33772">
            <v>1655303</v>
          </cell>
          <cell r="B33772" t="str">
            <v>COMUNA 09</v>
          </cell>
        </row>
        <row r="33773">
          <cell r="A33773">
            <v>1655304</v>
          </cell>
          <cell r="B33773" t="str">
            <v>COMUNA 09</v>
          </cell>
        </row>
        <row r="33774">
          <cell r="A33774">
            <v>1655305</v>
          </cell>
          <cell r="B33774" t="str">
            <v>COMUNA 09</v>
          </cell>
        </row>
        <row r="33775">
          <cell r="A33775">
            <v>1655306</v>
          </cell>
          <cell r="B33775" t="str">
            <v>COMUNA 09</v>
          </cell>
        </row>
        <row r="33776">
          <cell r="A33776">
            <v>1655307</v>
          </cell>
          <cell r="B33776" t="str">
            <v>COMUNA 09</v>
          </cell>
        </row>
        <row r="33777">
          <cell r="A33777">
            <v>1655308</v>
          </cell>
          <cell r="B33777" t="str">
            <v>COMUNA 09</v>
          </cell>
        </row>
        <row r="33778">
          <cell r="A33778">
            <v>1655309</v>
          </cell>
          <cell r="B33778" t="str">
            <v>COMUNA 09</v>
          </cell>
        </row>
        <row r="33779">
          <cell r="A33779">
            <v>1655310</v>
          </cell>
          <cell r="B33779" t="str">
            <v>COMUNA 09</v>
          </cell>
        </row>
        <row r="33780">
          <cell r="A33780">
            <v>1655311</v>
          </cell>
          <cell r="B33780" t="str">
            <v>COMUNA 09</v>
          </cell>
        </row>
        <row r="33781">
          <cell r="A33781">
            <v>1655540</v>
          </cell>
          <cell r="B33781" t="str">
            <v>COMUNA 09</v>
          </cell>
        </row>
        <row r="33782">
          <cell r="A33782">
            <v>1655541</v>
          </cell>
          <cell r="B33782" t="str">
            <v>COMUNA 09</v>
          </cell>
        </row>
        <row r="33783">
          <cell r="A33783">
            <v>1655542</v>
          </cell>
          <cell r="B33783" t="str">
            <v>COMUNA 09</v>
          </cell>
        </row>
        <row r="33784">
          <cell r="A33784">
            <v>1655543</v>
          </cell>
          <cell r="B33784" t="str">
            <v>COMUNA 09</v>
          </cell>
        </row>
        <row r="33785">
          <cell r="A33785">
            <v>1655544</v>
          </cell>
          <cell r="B33785" t="str">
            <v>COMUNA 09</v>
          </cell>
        </row>
        <row r="33786">
          <cell r="A33786">
            <v>1655545</v>
          </cell>
          <cell r="B33786" t="str">
            <v>COMUNA 09</v>
          </cell>
        </row>
        <row r="33787">
          <cell r="A33787">
            <v>1655546</v>
          </cell>
          <cell r="B33787" t="str">
            <v>COMUNA 09</v>
          </cell>
        </row>
        <row r="33788">
          <cell r="A33788">
            <v>1640133</v>
          </cell>
          <cell r="B33788" t="str">
            <v>COMUNA 09</v>
          </cell>
        </row>
        <row r="33789">
          <cell r="A33789">
            <v>1655547</v>
          </cell>
          <cell r="B33789" t="str">
            <v>COMUNA 09</v>
          </cell>
        </row>
        <row r="33790">
          <cell r="A33790">
            <v>1655548</v>
          </cell>
          <cell r="B33790" t="str">
            <v>COMUNA 09</v>
          </cell>
        </row>
        <row r="33791">
          <cell r="A33791">
            <v>1655549</v>
          </cell>
          <cell r="B33791" t="str">
            <v>COMUNA 09</v>
          </cell>
        </row>
        <row r="33792">
          <cell r="A33792">
            <v>1655550</v>
          </cell>
          <cell r="B33792" t="str">
            <v>COMUNA 09</v>
          </cell>
        </row>
        <row r="33793">
          <cell r="A33793">
            <v>1655551</v>
          </cell>
          <cell r="B33793" t="str">
            <v>COMUNA 09</v>
          </cell>
        </row>
        <row r="33794">
          <cell r="A33794">
            <v>1655552</v>
          </cell>
          <cell r="B33794" t="str">
            <v>COMUNA 09</v>
          </cell>
        </row>
        <row r="33795">
          <cell r="A33795">
            <v>1655553</v>
          </cell>
          <cell r="B33795" t="str">
            <v>COMUNA 09</v>
          </cell>
        </row>
        <row r="33796">
          <cell r="A33796">
            <v>1655554</v>
          </cell>
          <cell r="B33796" t="str">
            <v>COMUNA 09</v>
          </cell>
        </row>
        <row r="33797">
          <cell r="A33797">
            <v>1652040</v>
          </cell>
          <cell r="B33797" t="str">
            <v>COMUNA 09</v>
          </cell>
        </row>
        <row r="33798">
          <cell r="A33798">
            <v>1655741</v>
          </cell>
          <cell r="B33798" t="str">
            <v>COMUNA 09</v>
          </cell>
        </row>
        <row r="33799">
          <cell r="A33799">
            <v>1655742</v>
          </cell>
          <cell r="B33799" t="str">
            <v>COMUNA 09</v>
          </cell>
        </row>
        <row r="33800">
          <cell r="A33800">
            <v>1655743</v>
          </cell>
          <cell r="B33800" t="str">
            <v>COMUNA 09</v>
          </cell>
        </row>
        <row r="33801">
          <cell r="A33801">
            <v>1655744</v>
          </cell>
          <cell r="B33801" t="str">
            <v>COMUNA 09</v>
          </cell>
        </row>
        <row r="33802">
          <cell r="A33802">
            <v>1655747</v>
          </cell>
          <cell r="B33802" t="str">
            <v>COMUNA 09</v>
          </cell>
        </row>
        <row r="33803">
          <cell r="A33803">
            <v>1655750</v>
          </cell>
          <cell r="B33803" t="str">
            <v>COMUNA 09</v>
          </cell>
        </row>
        <row r="33804">
          <cell r="A33804">
            <v>1655751</v>
          </cell>
          <cell r="B33804" t="str">
            <v>COMUNA 09</v>
          </cell>
        </row>
        <row r="33805">
          <cell r="A33805">
            <v>1655752</v>
          </cell>
          <cell r="B33805" t="str">
            <v>COMUNA 09</v>
          </cell>
        </row>
        <row r="33806">
          <cell r="A33806">
            <v>1655753</v>
          </cell>
          <cell r="B33806" t="str">
            <v>COMUNA 09</v>
          </cell>
        </row>
        <row r="33807">
          <cell r="A33807">
            <v>1655754</v>
          </cell>
          <cell r="B33807" t="str">
            <v>COMUNA 09</v>
          </cell>
        </row>
        <row r="33808">
          <cell r="A33808">
            <v>1655755</v>
          </cell>
          <cell r="B33808" t="str">
            <v>COMUNA 09</v>
          </cell>
        </row>
        <row r="33809">
          <cell r="A33809">
            <v>1655756</v>
          </cell>
          <cell r="B33809" t="str">
            <v>COMUNA 09</v>
          </cell>
        </row>
        <row r="33810">
          <cell r="A33810">
            <v>1649077</v>
          </cell>
          <cell r="B33810" t="str">
            <v>COMUNA 09</v>
          </cell>
        </row>
        <row r="33811">
          <cell r="A33811">
            <v>1655748</v>
          </cell>
          <cell r="B33811" t="str">
            <v>COMUNA 09</v>
          </cell>
        </row>
        <row r="33812">
          <cell r="A33812">
            <v>1655749</v>
          </cell>
          <cell r="B33812" t="str">
            <v>COMUNA 09</v>
          </cell>
        </row>
        <row r="33813">
          <cell r="A33813">
            <v>1655757</v>
          </cell>
          <cell r="B33813" t="str">
            <v>COMUNA 09</v>
          </cell>
        </row>
        <row r="33814">
          <cell r="A33814">
            <v>1655758</v>
          </cell>
          <cell r="B33814" t="str">
            <v>COMUNA 09</v>
          </cell>
        </row>
        <row r="33815">
          <cell r="A33815">
            <v>1652041</v>
          </cell>
          <cell r="B33815" t="str">
            <v>COMUNA 09</v>
          </cell>
        </row>
        <row r="33816">
          <cell r="A33816">
            <v>1655745</v>
          </cell>
          <cell r="B33816" t="str">
            <v>COMUNA 09</v>
          </cell>
        </row>
        <row r="33817">
          <cell r="A33817">
            <v>1655746</v>
          </cell>
          <cell r="B33817" t="str">
            <v>COMUNA 09</v>
          </cell>
        </row>
        <row r="33818">
          <cell r="A33818">
            <v>1630848</v>
          </cell>
          <cell r="B33818" t="str">
            <v>COMUNA 09</v>
          </cell>
        </row>
        <row r="33819">
          <cell r="A33819">
            <v>1652043</v>
          </cell>
          <cell r="B33819" t="str">
            <v>COMUNA 09</v>
          </cell>
        </row>
        <row r="33820">
          <cell r="A33820">
            <v>1655764</v>
          </cell>
          <cell r="B33820" t="str">
            <v>COMUNA 09</v>
          </cell>
        </row>
        <row r="33821">
          <cell r="A33821">
            <v>1655765</v>
          </cell>
          <cell r="B33821" t="str">
            <v>COMUNA 09</v>
          </cell>
        </row>
        <row r="33822">
          <cell r="A33822">
            <v>1655766</v>
          </cell>
          <cell r="B33822" t="str">
            <v>COMUNA 09</v>
          </cell>
        </row>
        <row r="33823">
          <cell r="A33823">
            <v>1655767</v>
          </cell>
          <cell r="B33823" t="str">
            <v>COMUNA 09</v>
          </cell>
        </row>
        <row r="33824">
          <cell r="A33824">
            <v>1655768</v>
          </cell>
          <cell r="B33824" t="str">
            <v>COMUNA 09</v>
          </cell>
        </row>
        <row r="33825">
          <cell r="A33825">
            <v>1655769</v>
          </cell>
          <cell r="B33825" t="str">
            <v>COMUNA 09</v>
          </cell>
        </row>
        <row r="33826">
          <cell r="A33826">
            <v>1655770</v>
          </cell>
          <cell r="B33826" t="str">
            <v>COMUNA 09</v>
          </cell>
        </row>
        <row r="33827">
          <cell r="A33827">
            <v>1655771</v>
          </cell>
          <cell r="B33827" t="str">
            <v>COMUNA 09</v>
          </cell>
        </row>
        <row r="33828">
          <cell r="A33828">
            <v>1655772</v>
          </cell>
          <cell r="B33828" t="str">
            <v>COMUNA 09</v>
          </cell>
        </row>
        <row r="33829">
          <cell r="A33829">
            <v>1655773</v>
          </cell>
          <cell r="B33829" t="str">
            <v>COMUNA 09</v>
          </cell>
        </row>
        <row r="33830">
          <cell r="A33830">
            <v>1655774</v>
          </cell>
          <cell r="B33830" t="str">
            <v>COMUNA 09</v>
          </cell>
        </row>
        <row r="33831">
          <cell r="A33831">
            <v>1751256</v>
          </cell>
          <cell r="B33831" t="str">
            <v>COMUNA 09</v>
          </cell>
        </row>
        <row r="33832">
          <cell r="A33832">
            <v>1630849</v>
          </cell>
          <cell r="B33832" t="str">
            <v>COMUNA 09</v>
          </cell>
        </row>
        <row r="33833">
          <cell r="A33833">
            <v>1643086</v>
          </cell>
          <cell r="B33833" t="str">
            <v>COMUNA 09</v>
          </cell>
        </row>
        <row r="33834">
          <cell r="A33834">
            <v>1652044</v>
          </cell>
          <cell r="B33834" t="str">
            <v>COMUNA 09</v>
          </cell>
        </row>
        <row r="33835">
          <cell r="A33835">
            <v>1652045</v>
          </cell>
          <cell r="B33835" t="str">
            <v>COMUNA 09</v>
          </cell>
        </row>
        <row r="33836">
          <cell r="A33836">
            <v>1655785</v>
          </cell>
          <cell r="B33836" t="str">
            <v>COMUNA 09</v>
          </cell>
        </row>
        <row r="33837">
          <cell r="A33837">
            <v>1655786</v>
          </cell>
          <cell r="B33837" t="str">
            <v>COMUNA 09</v>
          </cell>
        </row>
        <row r="33838">
          <cell r="A33838">
            <v>1655787</v>
          </cell>
          <cell r="B33838" t="str">
            <v>COMUNA 09</v>
          </cell>
        </row>
        <row r="33839">
          <cell r="A33839">
            <v>1655788</v>
          </cell>
          <cell r="B33839" t="str">
            <v>COMUNA 09</v>
          </cell>
        </row>
        <row r="33840">
          <cell r="A33840">
            <v>1655789</v>
          </cell>
          <cell r="B33840" t="str">
            <v>COMUNA 09</v>
          </cell>
        </row>
        <row r="33841">
          <cell r="A33841">
            <v>1655790</v>
          </cell>
          <cell r="B33841" t="str">
            <v>COMUNA 09</v>
          </cell>
        </row>
        <row r="33842">
          <cell r="A33842">
            <v>1655791</v>
          </cell>
          <cell r="B33842" t="str">
            <v>COMUNA 09</v>
          </cell>
        </row>
        <row r="33843">
          <cell r="A33843">
            <v>1655792</v>
          </cell>
          <cell r="B33843" t="str">
            <v>COMUNA 09</v>
          </cell>
        </row>
        <row r="33844">
          <cell r="A33844">
            <v>1655793</v>
          </cell>
          <cell r="B33844" t="str">
            <v>COMUNA 09</v>
          </cell>
        </row>
        <row r="33845">
          <cell r="A33845">
            <v>1655794</v>
          </cell>
          <cell r="B33845" t="str">
            <v>COMUNA 09</v>
          </cell>
        </row>
        <row r="33846">
          <cell r="A33846">
            <v>1655795</v>
          </cell>
          <cell r="B33846" t="str">
            <v>COMUNA 09</v>
          </cell>
        </row>
        <row r="33847">
          <cell r="A33847">
            <v>1655796</v>
          </cell>
          <cell r="B33847" t="str">
            <v>COMUNA 09</v>
          </cell>
        </row>
        <row r="33848">
          <cell r="A33848">
            <v>1655797</v>
          </cell>
          <cell r="B33848" t="str">
            <v>COMUNA 09</v>
          </cell>
        </row>
        <row r="33849">
          <cell r="A33849">
            <v>1634902</v>
          </cell>
          <cell r="B33849" t="str">
            <v>COMUNA 09</v>
          </cell>
        </row>
        <row r="33850">
          <cell r="A33850">
            <v>1634903</v>
          </cell>
          <cell r="B33850" t="str">
            <v>COMUNA 09</v>
          </cell>
        </row>
        <row r="33851">
          <cell r="A33851">
            <v>1656021</v>
          </cell>
          <cell r="B33851" t="str">
            <v>COMUNA 09</v>
          </cell>
        </row>
        <row r="33852">
          <cell r="A33852">
            <v>1656025</v>
          </cell>
          <cell r="B33852" t="str">
            <v>COMUNA 09</v>
          </cell>
        </row>
        <row r="33853">
          <cell r="A33853">
            <v>1656026</v>
          </cell>
          <cell r="B33853" t="str">
            <v>COMUNA 09</v>
          </cell>
        </row>
        <row r="33854">
          <cell r="A33854">
            <v>1651906</v>
          </cell>
          <cell r="B33854" t="str">
            <v>COMUNA 09</v>
          </cell>
        </row>
        <row r="33855">
          <cell r="A33855">
            <v>1654938</v>
          </cell>
          <cell r="B33855" t="str">
            <v>COMUNA 09</v>
          </cell>
        </row>
        <row r="33856">
          <cell r="A33856">
            <v>1654939</v>
          </cell>
          <cell r="B33856" t="str">
            <v>COMUNA 09</v>
          </cell>
        </row>
        <row r="33857">
          <cell r="A33857">
            <v>1654940</v>
          </cell>
          <cell r="B33857" t="str">
            <v>COMUNA 09</v>
          </cell>
        </row>
        <row r="33858">
          <cell r="A33858">
            <v>1654941</v>
          </cell>
          <cell r="B33858" t="str">
            <v>COMUNA 09</v>
          </cell>
        </row>
        <row r="33859">
          <cell r="A33859">
            <v>1654942</v>
          </cell>
          <cell r="B33859" t="str">
            <v>COMUNA 09</v>
          </cell>
        </row>
        <row r="33860">
          <cell r="A33860">
            <v>1654943</v>
          </cell>
          <cell r="B33860" t="str">
            <v>COMUNA 09</v>
          </cell>
        </row>
        <row r="33861">
          <cell r="A33861">
            <v>1654944</v>
          </cell>
          <cell r="B33861" t="str">
            <v>COMUNA 09</v>
          </cell>
        </row>
        <row r="33862">
          <cell r="A33862">
            <v>1654945</v>
          </cell>
          <cell r="B33862" t="str">
            <v>COMUNA 09</v>
          </cell>
        </row>
        <row r="33863">
          <cell r="A33863">
            <v>1654946</v>
          </cell>
          <cell r="B33863" t="str">
            <v>COMUNA 09</v>
          </cell>
        </row>
        <row r="33864">
          <cell r="A33864">
            <v>1654947</v>
          </cell>
          <cell r="B33864" t="str">
            <v>COMUNA 09</v>
          </cell>
        </row>
        <row r="33865">
          <cell r="A33865">
            <v>1654948</v>
          </cell>
          <cell r="B33865" t="str">
            <v>COMUNA 09</v>
          </cell>
        </row>
        <row r="33866">
          <cell r="A33866">
            <v>1654949</v>
          </cell>
          <cell r="B33866" t="str">
            <v>COMUNA 09</v>
          </cell>
        </row>
        <row r="33867">
          <cell r="A33867">
            <v>1654950</v>
          </cell>
          <cell r="B33867" t="str">
            <v>COMUNA 09</v>
          </cell>
        </row>
        <row r="33868">
          <cell r="A33868">
            <v>1654951</v>
          </cell>
          <cell r="B33868" t="str">
            <v>COMUNA 09</v>
          </cell>
        </row>
        <row r="33869">
          <cell r="A33869">
            <v>1655484</v>
          </cell>
          <cell r="B33869" t="str">
            <v>COMUNA 09</v>
          </cell>
        </row>
        <row r="33870">
          <cell r="A33870">
            <v>1655485</v>
          </cell>
          <cell r="B33870" t="str">
            <v>COMUNA 09</v>
          </cell>
        </row>
        <row r="33871">
          <cell r="A33871">
            <v>1655486</v>
          </cell>
          <cell r="B33871" t="str">
            <v>COMUNA 09</v>
          </cell>
        </row>
        <row r="33872">
          <cell r="A33872">
            <v>1655487</v>
          </cell>
          <cell r="B33872" t="str">
            <v>COMUNA 09</v>
          </cell>
        </row>
        <row r="33873">
          <cell r="A33873">
            <v>1655488</v>
          </cell>
          <cell r="B33873" t="str">
            <v>COMUNA 09</v>
          </cell>
        </row>
        <row r="33874">
          <cell r="A33874">
            <v>1655489</v>
          </cell>
          <cell r="B33874" t="str">
            <v>COMUNA 09</v>
          </cell>
        </row>
        <row r="33875">
          <cell r="A33875">
            <v>1655490</v>
          </cell>
          <cell r="B33875" t="str">
            <v>COMUNA 09</v>
          </cell>
        </row>
        <row r="33876">
          <cell r="A33876">
            <v>1655491</v>
          </cell>
          <cell r="B33876" t="str">
            <v>COMUNA 09</v>
          </cell>
        </row>
        <row r="33877">
          <cell r="A33877">
            <v>1655492</v>
          </cell>
          <cell r="B33877" t="str">
            <v>COMUNA 09</v>
          </cell>
        </row>
        <row r="33878">
          <cell r="A33878">
            <v>1655493</v>
          </cell>
          <cell r="B33878" t="str">
            <v>COMUNA 09</v>
          </cell>
        </row>
        <row r="33879">
          <cell r="A33879">
            <v>1655494</v>
          </cell>
          <cell r="B33879" t="str">
            <v>COMUNA 09</v>
          </cell>
        </row>
        <row r="33880">
          <cell r="A33880">
            <v>1655495</v>
          </cell>
          <cell r="B33880" t="str">
            <v>COMUNA 09</v>
          </cell>
        </row>
        <row r="33881">
          <cell r="A33881">
            <v>1655496</v>
          </cell>
          <cell r="B33881" t="str">
            <v>COMUNA 09</v>
          </cell>
        </row>
        <row r="33882">
          <cell r="A33882">
            <v>1634755</v>
          </cell>
          <cell r="B33882" t="str">
            <v>COMUNA 09</v>
          </cell>
        </row>
        <row r="33883">
          <cell r="A33883">
            <v>1649057</v>
          </cell>
          <cell r="B33883" t="str">
            <v>COMUNA 09</v>
          </cell>
        </row>
        <row r="33884">
          <cell r="A33884">
            <v>1649058</v>
          </cell>
          <cell r="B33884" t="str">
            <v>COMUNA 09</v>
          </cell>
        </row>
        <row r="33885">
          <cell r="A33885">
            <v>1649059</v>
          </cell>
          <cell r="B33885" t="str">
            <v>COMUNA 09</v>
          </cell>
        </row>
        <row r="33886">
          <cell r="A33886">
            <v>1655497</v>
          </cell>
          <cell r="B33886" t="str">
            <v>COMUNA 09</v>
          </cell>
        </row>
        <row r="33887">
          <cell r="A33887">
            <v>1655498</v>
          </cell>
          <cell r="B33887" t="str">
            <v>COMUNA 09</v>
          </cell>
        </row>
        <row r="33888">
          <cell r="A33888">
            <v>1655499</v>
          </cell>
          <cell r="B33888" t="str">
            <v>COMUNA 09</v>
          </cell>
        </row>
        <row r="33889">
          <cell r="A33889">
            <v>1655500</v>
          </cell>
          <cell r="B33889" t="str">
            <v>COMUNA 09</v>
          </cell>
        </row>
        <row r="33890">
          <cell r="A33890">
            <v>1655501</v>
          </cell>
          <cell r="B33890" t="str">
            <v>COMUNA 09</v>
          </cell>
        </row>
        <row r="33891">
          <cell r="A33891">
            <v>1655502</v>
          </cell>
          <cell r="B33891" t="str">
            <v>COMUNA 09</v>
          </cell>
        </row>
        <row r="33892">
          <cell r="A33892">
            <v>1655503</v>
          </cell>
          <cell r="B33892" t="str">
            <v>COMUNA 09</v>
          </cell>
        </row>
        <row r="33893">
          <cell r="A33893">
            <v>1655504</v>
          </cell>
          <cell r="B33893" t="str">
            <v>COMUNA 09</v>
          </cell>
        </row>
        <row r="33894">
          <cell r="A33894">
            <v>1655505</v>
          </cell>
          <cell r="B33894" t="str">
            <v>COMUNA 09</v>
          </cell>
        </row>
        <row r="33895">
          <cell r="A33895">
            <v>1655506</v>
          </cell>
          <cell r="B33895" t="str">
            <v>COMUNA 09</v>
          </cell>
        </row>
        <row r="33896">
          <cell r="A33896">
            <v>1655507</v>
          </cell>
          <cell r="B33896" t="str">
            <v>COMUNA 09</v>
          </cell>
        </row>
        <row r="33897">
          <cell r="A33897">
            <v>1655508</v>
          </cell>
          <cell r="B33897" t="str">
            <v>COMUNA 09</v>
          </cell>
        </row>
        <row r="33898">
          <cell r="A33898">
            <v>1655509</v>
          </cell>
          <cell r="B33898" t="str">
            <v>COMUNA 09</v>
          </cell>
        </row>
        <row r="33899">
          <cell r="A33899">
            <v>1749560</v>
          </cell>
          <cell r="B33899" t="str">
            <v>COMUNA 09</v>
          </cell>
        </row>
        <row r="33900">
          <cell r="A33900">
            <v>1749561</v>
          </cell>
          <cell r="B33900" t="str">
            <v>COMUNA 09</v>
          </cell>
        </row>
        <row r="33901">
          <cell r="A33901">
            <v>1749562</v>
          </cell>
          <cell r="B33901" t="str">
            <v>COMUNA 09</v>
          </cell>
        </row>
        <row r="33902">
          <cell r="A33902">
            <v>1754543</v>
          </cell>
          <cell r="B33902" t="str">
            <v>COMUNA 09</v>
          </cell>
        </row>
        <row r="33903">
          <cell r="A33903">
            <v>1754544</v>
          </cell>
          <cell r="B33903" t="str">
            <v>COMUNA 09</v>
          </cell>
        </row>
        <row r="33904">
          <cell r="A33904">
            <v>1754545</v>
          </cell>
          <cell r="B33904" t="str">
            <v>COMUNA 09</v>
          </cell>
        </row>
        <row r="33905">
          <cell r="A33905">
            <v>1754546</v>
          </cell>
          <cell r="B33905" t="str">
            <v>COMUNA 09</v>
          </cell>
        </row>
        <row r="33906">
          <cell r="A33906">
            <v>1656027</v>
          </cell>
          <cell r="B33906" t="str">
            <v>COMUNA 09</v>
          </cell>
        </row>
        <row r="33907">
          <cell r="A33907">
            <v>1656028</v>
          </cell>
          <cell r="B33907" t="str">
            <v>COMUNA 09</v>
          </cell>
        </row>
        <row r="33908">
          <cell r="A33908">
            <v>1656029</v>
          </cell>
          <cell r="B33908" t="str">
            <v>COMUNA 09</v>
          </cell>
        </row>
        <row r="33909">
          <cell r="A33909">
            <v>1656030</v>
          </cell>
          <cell r="B33909" t="str">
            <v>COMUNA 09</v>
          </cell>
        </row>
        <row r="33910">
          <cell r="A33910">
            <v>1656031</v>
          </cell>
          <cell r="B33910" t="str">
            <v>COMUNA 09</v>
          </cell>
        </row>
        <row r="33911">
          <cell r="A33911">
            <v>1656032</v>
          </cell>
          <cell r="B33911" t="str">
            <v>COMUNA 09</v>
          </cell>
        </row>
        <row r="33912">
          <cell r="A33912">
            <v>1656034</v>
          </cell>
          <cell r="B33912" t="str">
            <v>COMUNA 09</v>
          </cell>
        </row>
        <row r="33913">
          <cell r="A33913">
            <v>1656035</v>
          </cell>
          <cell r="B33913" t="str">
            <v>COMUNA 09</v>
          </cell>
        </row>
        <row r="33914">
          <cell r="A33914">
            <v>1652073</v>
          </cell>
          <cell r="B33914" t="str">
            <v>COMUNA 09</v>
          </cell>
        </row>
        <row r="33915">
          <cell r="A33915">
            <v>1656020</v>
          </cell>
          <cell r="B33915" t="str">
            <v>COMUNA 09</v>
          </cell>
        </row>
        <row r="33916">
          <cell r="A33916">
            <v>1656022</v>
          </cell>
          <cell r="B33916" t="str">
            <v>COMUNA 09</v>
          </cell>
        </row>
        <row r="33917">
          <cell r="A33917">
            <v>1656023</v>
          </cell>
          <cell r="B33917" t="str">
            <v>COMUNA 09</v>
          </cell>
        </row>
        <row r="33918">
          <cell r="A33918">
            <v>1656024</v>
          </cell>
          <cell r="B33918" t="str">
            <v>COMUNA 09</v>
          </cell>
        </row>
        <row r="33919">
          <cell r="A33919">
            <v>1656033</v>
          </cell>
          <cell r="B33919" t="str">
            <v>COMUNA 09</v>
          </cell>
        </row>
        <row r="33920">
          <cell r="A33920">
            <v>1652104</v>
          </cell>
          <cell r="B33920" t="str">
            <v>COMUNA 09</v>
          </cell>
        </row>
        <row r="33921">
          <cell r="A33921">
            <v>1652105</v>
          </cell>
          <cell r="B33921" t="str">
            <v>COMUNA 09</v>
          </cell>
        </row>
        <row r="33922">
          <cell r="A33922">
            <v>1656215</v>
          </cell>
          <cell r="B33922" t="str">
            <v>COMUNA 09</v>
          </cell>
        </row>
        <row r="33923">
          <cell r="A33923">
            <v>1656216</v>
          </cell>
          <cell r="B33923" t="str">
            <v>COMUNA 09</v>
          </cell>
        </row>
        <row r="33924">
          <cell r="A33924">
            <v>1656217</v>
          </cell>
          <cell r="B33924" t="str">
            <v>COMUNA 09</v>
          </cell>
        </row>
        <row r="33925">
          <cell r="A33925">
            <v>1656218</v>
          </cell>
          <cell r="B33925" t="str">
            <v>COMUNA 09</v>
          </cell>
        </row>
        <row r="33926">
          <cell r="A33926">
            <v>1737189</v>
          </cell>
          <cell r="B33926" t="str">
            <v>COMUNA 09</v>
          </cell>
        </row>
        <row r="33927">
          <cell r="A33927">
            <v>1634972</v>
          </cell>
          <cell r="B33927" t="str">
            <v>COMUNA 09</v>
          </cell>
        </row>
        <row r="33928">
          <cell r="A33928">
            <v>1656278</v>
          </cell>
          <cell r="B33928" t="str">
            <v>COMUNA 09</v>
          </cell>
        </row>
        <row r="33929">
          <cell r="A33929">
            <v>1656280</v>
          </cell>
          <cell r="B33929" t="str">
            <v>COMUNA 09</v>
          </cell>
        </row>
        <row r="33930">
          <cell r="A33930">
            <v>1656281</v>
          </cell>
          <cell r="B33930" t="str">
            <v>COMUNA 09</v>
          </cell>
        </row>
        <row r="33931">
          <cell r="A33931">
            <v>1656282</v>
          </cell>
          <cell r="B33931" t="str">
            <v>COMUNA 09</v>
          </cell>
        </row>
        <row r="33932">
          <cell r="A33932">
            <v>1656283</v>
          </cell>
          <cell r="B33932" t="str">
            <v>COMUNA 09</v>
          </cell>
        </row>
        <row r="33933">
          <cell r="A33933">
            <v>1656284</v>
          </cell>
          <cell r="B33933" t="str">
            <v>COMUNA 09</v>
          </cell>
        </row>
        <row r="33934">
          <cell r="A33934">
            <v>1656285</v>
          </cell>
          <cell r="B33934" t="str">
            <v>COMUNA 09</v>
          </cell>
        </row>
        <row r="33935">
          <cell r="A33935">
            <v>1656287</v>
          </cell>
          <cell r="B33935" t="str">
            <v>COMUNA 09</v>
          </cell>
        </row>
        <row r="33936">
          <cell r="A33936">
            <v>1656288</v>
          </cell>
          <cell r="B33936" t="str">
            <v>COMUNA 09</v>
          </cell>
        </row>
        <row r="33937">
          <cell r="A33937">
            <v>1656289</v>
          </cell>
          <cell r="B33937" t="str">
            <v>COMUNA 09</v>
          </cell>
        </row>
        <row r="33938">
          <cell r="A33938">
            <v>1634973</v>
          </cell>
          <cell r="B33938" t="str">
            <v>COMUNA 09</v>
          </cell>
        </row>
        <row r="33939">
          <cell r="A33939">
            <v>1656290</v>
          </cell>
          <cell r="B33939" t="str">
            <v>COMUNA 09</v>
          </cell>
        </row>
        <row r="33940">
          <cell r="A33940">
            <v>1656291</v>
          </cell>
          <cell r="B33940" t="str">
            <v>COMUNA 09</v>
          </cell>
        </row>
        <row r="33941">
          <cell r="A33941">
            <v>1656292</v>
          </cell>
          <cell r="B33941" t="str">
            <v>COMUNA 09</v>
          </cell>
        </row>
        <row r="33942">
          <cell r="A33942">
            <v>1656293</v>
          </cell>
          <cell r="B33942" t="str">
            <v>COMUNA 09</v>
          </cell>
        </row>
        <row r="33943">
          <cell r="A33943">
            <v>1656294</v>
          </cell>
          <cell r="B33943" t="str">
            <v>COMUNA 09</v>
          </cell>
        </row>
        <row r="33944">
          <cell r="A33944">
            <v>1655312</v>
          </cell>
          <cell r="B33944" t="str">
            <v>COMUNA 09</v>
          </cell>
        </row>
        <row r="33945">
          <cell r="A33945">
            <v>1655313</v>
          </cell>
          <cell r="B33945" t="str">
            <v>COMUNA 09</v>
          </cell>
        </row>
        <row r="33946">
          <cell r="A33946">
            <v>1655314</v>
          </cell>
          <cell r="B33946" t="str">
            <v>COMUNA 09</v>
          </cell>
        </row>
        <row r="33947">
          <cell r="A33947">
            <v>1655315</v>
          </cell>
          <cell r="B33947" t="str">
            <v>COMUNA 09</v>
          </cell>
        </row>
        <row r="33948">
          <cell r="A33948">
            <v>1655316</v>
          </cell>
          <cell r="B33948" t="str">
            <v>COMUNA 09</v>
          </cell>
        </row>
        <row r="33949">
          <cell r="A33949">
            <v>1651968</v>
          </cell>
          <cell r="B33949" t="str">
            <v>COMUNA 09</v>
          </cell>
        </row>
        <row r="33950">
          <cell r="A33950">
            <v>1655300</v>
          </cell>
          <cell r="B33950" t="str">
            <v>COMUNA 09</v>
          </cell>
        </row>
        <row r="33951">
          <cell r="A33951">
            <v>1655301</v>
          </cell>
          <cell r="B33951" t="str">
            <v>COMUNA 09</v>
          </cell>
        </row>
        <row r="33952">
          <cell r="A33952">
            <v>1630427</v>
          </cell>
          <cell r="B33952" t="str">
            <v>COMUNA 09</v>
          </cell>
        </row>
        <row r="33953">
          <cell r="A33953">
            <v>1630428</v>
          </cell>
          <cell r="B33953" t="str">
            <v>COMUNA 09</v>
          </cell>
        </row>
        <row r="33954">
          <cell r="A33954">
            <v>1630429</v>
          </cell>
          <cell r="B33954" t="str">
            <v>COMUNA 09</v>
          </cell>
        </row>
        <row r="33955">
          <cell r="A33955">
            <v>1634741</v>
          </cell>
          <cell r="B33955" t="str">
            <v>COMUNA 09</v>
          </cell>
        </row>
        <row r="33956">
          <cell r="A33956">
            <v>1646419</v>
          </cell>
          <cell r="B33956" t="str">
            <v>COMUNA 09</v>
          </cell>
        </row>
        <row r="33957">
          <cell r="A33957">
            <v>1649056</v>
          </cell>
          <cell r="B33957" t="str">
            <v>COMUNA 09</v>
          </cell>
        </row>
        <row r="33958">
          <cell r="A33958">
            <v>1651970</v>
          </cell>
          <cell r="B33958" t="str">
            <v>COMUNA 09</v>
          </cell>
        </row>
        <row r="33959">
          <cell r="A33959">
            <v>1655317</v>
          </cell>
          <cell r="B33959" t="str">
            <v>COMUNA 09</v>
          </cell>
        </row>
        <row r="33960">
          <cell r="A33960">
            <v>1655318</v>
          </cell>
          <cell r="B33960" t="str">
            <v>COMUNA 09</v>
          </cell>
        </row>
        <row r="33961">
          <cell r="A33961">
            <v>1655319</v>
          </cell>
          <cell r="B33961" t="str">
            <v>COMUNA 09</v>
          </cell>
        </row>
        <row r="33962">
          <cell r="A33962">
            <v>1655324</v>
          </cell>
          <cell r="B33962" t="str">
            <v>COMUNA 09</v>
          </cell>
        </row>
        <row r="33963">
          <cell r="A33963">
            <v>1655325</v>
          </cell>
          <cell r="B33963" t="str">
            <v>COMUNA 09</v>
          </cell>
        </row>
        <row r="33964">
          <cell r="A33964">
            <v>1655326</v>
          </cell>
          <cell r="B33964" t="str">
            <v>COMUNA 09</v>
          </cell>
        </row>
        <row r="33965">
          <cell r="A33965">
            <v>1640131</v>
          </cell>
          <cell r="B33965" t="str">
            <v>COMUNA 09</v>
          </cell>
        </row>
        <row r="33966">
          <cell r="A33966">
            <v>1655320</v>
          </cell>
          <cell r="B33966" t="str">
            <v>COMUNA 09</v>
          </cell>
        </row>
        <row r="33967">
          <cell r="A33967">
            <v>1655321</v>
          </cell>
          <cell r="B33967" t="str">
            <v>COMUNA 09</v>
          </cell>
        </row>
        <row r="33968">
          <cell r="A33968">
            <v>1655322</v>
          </cell>
          <cell r="B33968" t="str">
            <v>COMUNA 09</v>
          </cell>
        </row>
        <row r="33969">
          <cell r="A33969">
            <v>1655323</v>
          </cell>
          <cell r="B33969" t="str">
            <v>COMUNA 09</v>
          </cell>
        </row>
        <row r="33970">
          <cell r="A33970">
            <v>1655330</v>
          </cell>
          <cell r="B33970" t="str">
            <v>COMUNA 09</v>
          </cell>
        </row>
        <row r="33971">
          <cell r="A33971">
            <v>1655331</v>
          </cell>
          <cell r="B33971" t="str">
            <v>COMUNA 09</v>
          </cell>
        </row>
        <row r="33972">
          <cell r="A33972">
            <v>1655332</v>
          </cell>
          <cell r="B33972" t="str">
            <v>COMUNA 09</v>
          </cell>
        </row>
        <row r="33973">
          <cell r="A33973">
            <v>1655327</v>
          </cell>
          <cell r="B33973" t="str">
            <v>COMUNA 09</v>
          </cell>
        </row>
        <row r="33974">
          <cell r="A33974">
            <v>1655328</v>
          </cell>
          <cell r="B33974" t="str">
            <v>COMUNA 09</v>
          </cell>
        </row>
        <row r="33975">
          <cell r="A33975">
            <v>1655329</v>
          </cell>
          <cell r="B33975" t="str">
            <v>COMUNA 09</v>
          </cell>
        </row>
        <row r="33976">
          <cell r="A33976">
            <v>1651977</v>
          </cell>
          <cell r="B33976" t="str">
            <v>COMUNA 09</v>
          </cell>
        </row>
        <row r="33977">
          <cell r="A33977">
            <v>1651980</v>
          </cell>
          <cell r="B33977" t="str">
            <v>COMUNA 09</v>
          </cell>
        </row>
        <row r="33978">
          <cell r="A33978">
            <v>1651981</v>
          </cell>
          <cell r="B33978" t="str">
            <v>COMUNA 09</v>
          </cell>
        </row>
        <row r="33979">
          <cell r="A33979">
            <v>1655384</v>
          </cell>
          <cell r="B33979" t="str">
            <v>COMUNA 09</v>
          </cell>
        </row>
        <row r="33980">
          <cell r="A33980">
            <v>1655387</v>
          </cell>
          <cell r="B33980" t="str">
            <v>COMUNA 09</v>
          </cell>
        </row>
        <row r="33981">
          <cell r="A33981">
            <v>1649072</v>
          </cell>
          <cell r="B33981" t="str">
            <v>COMUNA 09</v>
          </cell>
        </row>
        <row r="33982">
          <cell r="A33982">
            <v>1649073</v>
          </cell>
          <cell r="B33982" t="str">
            <v>COMUNA 09</v>
          </cell>
        </row>
        <row r="33983">
          <cell r="A33983">
            <v>1649074</v>
          </cell>
          <cell r="B33983" t="str">
            <v>COMUNA 09</v>
          </cell>
        </row>
        <row r="33984">
          <cell r="A33984">
            <v>1649075</v>
          </cell>
          <cell r="B33984" t="str">
            <v>COMUNA 09</v>
          </cell>
        </row>
        <row r="33985">
          <cell r="A33985">
            <v>1655682</v>
          </cell>
          <cell r="B33985" t="str">
            <v>COMUNA 09</v>
          </cell>
        </row>
        <row r="33986">
          <cell r="A33986">
            <v>1655683</v>
          </cell>
          <cell r="B33986" t="str">
            <v>COMUNA 09</v>
          </cell>
        </row>
        <row r="33987">
          <cell r="A33987">
            <v>1655691</v>
          </cell>
          <cell r="B33987" t="str">
            <v>COMUNA 09</v>
          </cell>
        </row>
        <row r="33988">
          <cell r="A33988">
            <v>1655692</v>
          </cell>
          <cell r="B33988" t="str">
            <v>COMUNA 09</v>
          </cell>
        </row>
        <row r="33989">
          <cell r="A33989">
            <v>1751244</v>
          </cell>
          <cell r="B33989" t="str">
            <v>COMUNA 09</v>
          </cell>
        </row>
        <row r="33990">
          <cell r="A33990">
            <v>1634800</v>
          </cell>
          <cell r="B33990" t="str">
            <v>COMUNA 09</v>
          </cell>
        </row>
        <row r="33991">
          <cell r="A33991">
            <v>1634801</v>
          </cell>
          <cell r="B33991" t="str">
            <v>COMUNA 09</v>
          </cell>
        </row>
        <row r="33992">
          <cell r="A33992">
            <v>1634802</v>
          </cell>
          <cell r="B33992" t="str">
            <v>COMUNA 09</v>
          </cell>
        </row>
        <row r="33993">
          <cell r="A33993">
            <v>1634803</v>
          </cell>
          <cell r="B33993" t="str">
            <v>COMUNA 09</v>
          </cell>
        </row>
        <row r="33994">
          <cell r="A33994">
            <v>1634804</v>
          </cell>
          <cell r="B33994" t="str">
            <v>COMUNA 09</v>
          </cell>
        </row>
        <row r="33995">
          <cell r="A33995">
            <v>1634805</v>
          </cell>
          <cell r="B33995" t="str">
            <v>COMUNA 09</v>
          </cell>
        </row>
        <row r="33996">
          <cell r="A33996">
            <v>1634806</v>
          </cell>
          <cell r="B33996" t="str">
            <v>COMUNA 09</v>
          </cell>
        </row>
        <row r="33997">
          <cell r="A33997">
            <v>1634809</v>
          </cell>
          <cell r="B33997" t="str">
            <v>COMUNA 09</v>
          </cell>
        </row>
        <row r="33998">
          <cell r="A33998">
            <v>1634810</v>
          </cell>
          <cell r="B33998" t="str">
            <v>COMUNA 09</v>
          </cell>
        </row>
        <row r="33999">
          <cell r="A33999">
            <v>1652034</v>
          </cell>
          <cell r="B33999" t="str">
            <v>COMUNA 09</v>
          </cell>
        </row>
        <row r="34000">
          <cell r="A34000">
            <v>1655696</v>
          </cell>
          <cell r="B34000" t="str">
            <v>COMUNA 09</v>
          </cell>
        </row>
        <row r="34001">
          <cell r="A34001">
            <v>1655697</v>
          </cell>
          <cell r="B34001" t="str">
            <v>COMUNA 09</v>
          </cell>
        </row>
        <row r="34002">
          <cell r="A34002">
            <v>1655699</v>
          </cell>
          <cell r="B34002" t="str">
            <v>COMUNA 09</v>
          </cell>
        </row>
        <row r="34003">
          <cell r="A34003">
            <v>1655700</v>
          </cell>
          <cell r="B34003" t="str">
            <v>COMUNA 09</v>
          </cell>
        </row>
        <row r="34004">
          <cell r="A34004">
            <v>1655701</v>
          </cell>
          <cell r="B34004" t="str">
            <v>COMUNA 09</v>
          </cell>
        </row>
        <row r="34005">
          <cell r="A34005">
            <v>1655706</v>
          </cell>
          <cell r="B34005" t="str">
            <v>COMUNA 09</v>
          </cell>
        </row>
        <row r="34006">
          <cell r="A34006">
            <v>1655707</v>
          </cell>
          <cell r="B34006" t="str">
            <v>COMUNA 09</v>
          </cell>
        </row>
        <row r="34007">
          <cell r="A34007">
            <v>1655715</v>
          </cell>
          <cell r="B34007" t="str">
            <v>COMUNA 09</v>
          </cell>
        </row>
        <row r="34008">
          <cell r="A34008">
            <v>1655718</v>
          </cell>
          <cell r="B34008" t="str">
            <v>COMUNA 09</v>
          </cell>
        </row>
        <row r="34009">
          <cell r="A34009">
            <v>1655719</v>
          </cell>
          <cell r="B34009" t="str">
            <v>COMUNA 09</v>
          </cell>
        </row>
        <row r="34010">
          <cell r="A34010">
            <v>1655720</v>
          </cell>
          <cell r="B34010" t="str">
            <v>COMUNA 09</v>
          </cell>
        </row>
        <row r="34011">
          <cell r="A34011">
            <v>1655721</v>
          </cell>
          <cell r="B34011" t="str">
            <v>COMUNA 09</v>
          </cell>
        </row>
        <row r="34012">
          <cell r="A34012">
            <v>1634807</v>
          </cell>
          <cell r="B34012" t="str">
            <v>COMUNA 09</v>
          </cell>
        </row>
        <row r="34013">
          <cell r="A34013">
            <v>1634808</v>
          </cell>
          <cell r="B34013" t="str">
            <v>COMUNA 09</v>
          </cell>
        </row>
        <row r="34014">
          <cell r="A34014">
            <v>1652029</v>
          </cell>
          <cell r="B34014" t="str">
            <v>COMUNA 09</v>
          </cell>
        </row>
        <row r="34015">
          <cell r="A34015">
            <v>1652030</v>
          </cell>
          <cell r="B34015" t="str">
            <v>COMUNA 09</v>
          </cell>
        </row>
        <row r="34016">
          <cell r="A34016">
            <v>1652031</v>
          </cell>
          <cell r="B34016" t="str">
            <v>COMUNA 09</v>
          </cell>
        </row>
        <row r="34017">
          <cell r="A34017">
            <v>1743911</v>
          </cell>
          <cell r="B34017" t="str">
            <v>COMUNA 09</v>
          </cell>
        </row>
        <row r="34018">
          <cell r="A34018">
            <v>1743912</v>
          </cell>
          <cell r="B34018" t="str">
            <v>COMUNA 09</v>
          </cell>
        </row>
        <row r="34019">
          <cell r="A34019">
            <v>1743913</v>
          </cell>
          <cell r="B34019" t="str">
            <v>COMUNA 09</v>
          </cell>
        </row>
        <row r="34020">
          <cell r="A34020">
            <v>1747687</v>
          </cell>
          <cell r="B34020" t="str">
            <v>COMUNA 09</v>
          </cell>
        </row>
        <row r="34021">
          <cell r="A34021">
            <v>1747688</v>
          </cell>
          <cell r="B34021" t="str">
            <v>COMUNA 09</v>
          </cell>
        </row>
        <row r="34022">
          <cell r="A34022">
            <v>1747689</v>
          </cell>
          <cell r="B34022" t="str">
            <v>COMUNA 09</v>
          </cell>
        </row>
        <row r="34023">
          <cell r="A34023">
            <v>1718876</v>
          </cell>
          <cell r="B34023" t="str">
            <v>COMUNA 09</v>
          </cell>
        </row>
        <row r="34024">
          <cell r="A34024">
            <v>1718877</v>
          </cell>
          <cell r="B34024" t="str">
            <v>COMUNA 09</v>
          </cell>
        </row>
        <row r="34025">
          <cell r="A34025">
            <v>1718878</v>
          </cell>
          <cell r="B34025" t="str">
            <v>COMUNA 09</v>
          </cell>
        </row>
        <row r="34026">
          <cell r="A34026">
            <v>1749392</v>
          </cell>
          <cell r="B34026" t="str">
            <v>COMUNA 09</v>
          </cell>
        </row>
        <row r="34027">
          <cell r="A34027">
            <v>1749393</v>
          </cell>
          <cell r="B34027" t="str">
            <v>COMUNA 09</v>
          </cell>
        </row>
        <row r="34028">
          <cell r="A34028">
            <v>1749394</v>
          </cell>
          <cell r="B34028" t="str">
            <v>COMUNA 09</v>
          </cell>
        </row>
        <row r="34029">
          <cell r="A34029">
            <v>1749395</v>
          </cell>
          <cell r="B34029" t="str">
            <v>COMUNA 09</v>
          </cell>
        </row>
        <row r="34030">
          <cell r="A34030">
            <v>1749396</v>
          </cell>
          <cell r="B34030" t="str">
            <v>COMUNA 09</v>
          </cell>
        </row>
        <row r="34031">
          <cell r="A34031">
            <v>1749397</v>
          </cell>
          <cell r="B34031" t="str">
            <v>COMUNA 09</v>
          </cell>
        </row>
        <row r="34032">
          <cell r="A34032">
            <v>1749398</v>
          </cell>
          <cell r="B34032" t="str">
            <v>COMUNA 09</v>
          </cell>
        </row>
        <row r="34033">
          <cell r="A34033">
            <v>1749399</v>
          </cell>
          <cell r="B34033" t="str">
            <v>COMUNA 09</v>
          </cell>
        </row>
        <row r="34034">
          <cell r="A34034">
            <v>1652086</v>
          </cell>
          <cell r="B34034" t="str">
            <v>COMUNA 09</v>
          </cell>
        </row>
        <row r="34035">
          <cell r="A34035">
            <v>1652087</v>
          </cell>
          <cell r="B34035" t="str">
            <v>COMUNA 09</v>
          </cell>
        </row>
        <row r="34036">
          <cell r="A34036">
            <v>1656129</v>
          </cell>
          <cell r="B34036" t="str">
            <v>COMUNA 09</v>
          </cell>
        </row>
        <row r="34037">
          <cell r="A34037">
            <v>1656130</v>
          </cell>
          <cell r="B34037" t="str">
            <v>COMUNA 09</v>
          </cell>
        </row>
        <row r="34038">
          <cell r="A34038">
            <v>1656131</v>
          </cell>
          <cell r="B34038" t="str">
            <v>COMUNA 09</v>
          </cell>
        </row>
        <row r="34039">
          <cell r="A34039">
            <v>1656132</v>
          </cell>
          <cell r="B34039" t="str">
            <v>COMUNA 09</v>
          </cell>
        </row>
        <row r="34040">
          <cell r="A34040">
            <v>1656133</v>
          </cell>
          <cell r="B34040" t="str">
            <v>COMUNA 09</v>
          </cell>
        </row>
        <row r="34041">
          <cell r="A34041">
            <v>1656134</v>
          </cell>
          <cell r="B34041" t="str">
            <v>COMUNA 09</v>
          </cell>
        </row>
        <row r="34042">
          <cell r="A34042">
            <v>1656135</v>
          </cell>
          <cell r="B34042" t="str">
            <v>COMUNA 09</v>
          </cell>
        </row>
        <row r="34043">
          <cell r="A34043">
            <v>1656137</v>
          </cell>
          <cell r="B34043" t="str">
            <v>COMUNA 09</v>
          </cell>
        </row>
        <row r="34044">
          <cell r="A34044">
            <v>1656136</v>
          </cell>
          <cell r="B34044" t="str">
            <v>COMUNA 09</v>
          </cell>
        </row>
        <row r="34045">
          <cell r="A34045">
            <v>1630867</v>
          </cell>
          <cell r="B34045" t="str">
            <v>COMUNA 09</v>
          </cell>
        </row>
        <row r="34046">
          <cell r="A34046">
            <v>1630868</v>
          </cell>
          <cell r="B34046" t="str">
            <v>COMUNA 09</v>
          </cell>
        </row>
        <row r="34047">
          <cell r="A34047">
            <v>1630869</v>
          </cell>
          <cell r="B34047" t="str">
            <v>COMUNA 09</v>
          </cell>
        </row>
        <row r="34048">
          <cell r="A34048">
            <v>1630870</v>
          </cell>
          <cell r="B34048" t="str">
            <v>COMUNA 09</v>
          </cell>
        </row>
        <row r="34049">
          <cell r="A34049">
            <v>1630871</v>
          </cell>
          <cell r="B34049" t="str">
            <v>COMUNA 09</v>
          </cell>
        </row>
        <row r="34050">
          <cell r="A34050">
            <v>1630872</v>
          </cell>
          <cell r="B34050" t="str">
            <v>COMUNA 09</v>
          </cell>
        </row>
        <row r="34051">
          <cell r="A34051">
            <v>1630873</v>
          </cell>
          <cell r="B34051" t="str">
            <v>COMUNA 09</v>
          </cell>
        </row>
        <row r="34052">
          <cell r="A34052">
            <v>1630874</v>
          </cell>
          <cell r="B34052" t="str">
            <v>COMUNA 09</v>
          </cell>
        </row>
        <row r="34053">
          <cell r="A34053">
            <v>1652089</v>
          </cell>
          <cell r="B34053" t="str">
            <v>COMUNA 09</v>
          </cell>
        </row>
        <row r="34054">
          <cell r="A34054">
            <v>1634756</v>
          </cell>
          <cell r="B34054" t="str">
            <v>COMUNA 09</v>
          </cell>
        </row>
        <row r="34055">
          <cell r="A34055">
            <v>1655510</v>
          </cell>
          <cell r="B34055" t="str">
            <v>COMUNA 09</v>
          </cell>
        </row>
        <row r="34056">
          <cell r="A34056">
            <v>1655511</v>
          </cell>
          <cell r="B34056" t="str">
            <v>COMUNA 09</v>
          </cell>
        </row>
        <row r="34057">
          <cell r="A34057">
            <v>1655512</v>
          </cell>
          <cell r="B34057" t="str">
            <v>COMUNA 09</v>
          </cell>
        </row>
        <row r="34058">
          <cell r="A34058">
            <v>1652003</v>
          </cell>
          <cell r="B34058" t="str">
            <v>COMUNA 09</v>
          </cell>
        </row>
        <row r="34059">
          <cell r="A34059">
            <v>1652004</v>
          </cell>
          <cell r="B34059" t="str">
            <v>COMUNA 09</v>
          </cell>
        </row>
        <row r="34060">
          <cell r="A34060">
            <v>1652005</v>
          </cell>
          <cell r="B34060" t="str">
            <v>COMUNA 09</v>
          </cell>
        </row>
        <row r="34061">
          <cell r="A34061">
            <v>1652006</v>
          </cell>
          <cell r="B34061" t="str">
            <v>COMUNA 09</v>
          </cell>
        </row>
        <row r="34062">
          <cell r="A34062">
            <v>1655513</v>
          </cell>
          <cell r="B34062" t="str">
            <v>COMUNA 09</v>
          </cell>
        </row>
        <row r="34063">
          <cell r="A34063">
            <v>1655514</v>
          </cell>
          <cell r="B34063" t="str">
            <v>COMUNA 09</v>
          </cell>
        </row>
        <row r="34064">
          <cell r="A34064">
            <v>1655515</v>
          </cell>
          <cell r="B34064" t="str">
            <v>COMUNA 09</v>
          </cell>
        </row>
        <row r="34065">
          <cell r="A34065">
            <v>1655516</v>
          </cell>
          <cell r="B34065" t="str">
            <v>COMUNA 09</v>
          </cell>
        </row>
        <row r="34066">
          <cell r="A34066">
            <v>1655517</v>
          </cell>
          <cell r="B34066" t="str">
            <v>COMUNA 09</v>
          </cell>
        </row>
        <row r="34067">
          <cell r="A34067">
            <v>1652009</v>
          </cell>
          <cell r="B34067" t="str">
            <v>COMUNA 09</v>
          </cell>
        </row>
        <row r="34068">
          <cell r="A34068">
            <v>1652010</v>
          </cell>
          <cell r="B34068" t="str">
            <v>COMUNA 09</v>
          </cell>
        </row>
        <row r="34069">
          <cell r="A34069">
            <v>1655588</v>
          </cell>
          <cell r="B34069" t="str">
            <v>COMUNA 09</v>
          </cell>
        </row>
        <row r="34070">
          <cell r="A34070">
            <v>1655589</v>
          </cell>
          <cell r="B34070" t="str">
            <v>COMUNA 09</v>
          </cell>
        </row>
        <row r="34071">
          <cell r="A34071">
            <v>1655590</v>
          </cell>
          <cell r="B34071" t="str">
            <v>COMUNA 09</v>
          </cell>
        </row>
        <row r="34072">
          <cell r="A34072">
            <v>1655591</v>
          </cell>
          <cell r="B34072" t="str">
            <v>COMUNA 09</v>
          </cell>
        </row>
        <row r="34073">
          <cell r="A34073">
            <v>1655592</v>
          </cell>
          <cell r="B34073" t="str">
            <v>COMUNA 09</v>
          </cell>
        </row>
        <row r="34074">
          <cell r="A34074">
            <v>1655593</v>
          </cell>
          <cell r="B34074" t="str">
            <v>COMUNA 09</v>
          </cell>
        </row>
        <row r="34075">
          <cell r="A34075">
            <v>1652011</v>
          </cell>
          <cell r="B34075" t="str">
            <v>COMUNA 09</v>
          </cell>
        </row>
        <row r="34076">
          <cell r="A34076">
            <v>1652012</v>
          </cell>
          <cell r="B34076" t="str">
            <v>COMUNA 09</v>
          </cell>
        </row>
        <row r="34077">
          <cell r="A34077">
            <v>1655594</v>
          </cell>
          <cell r="B34077" t="str">
            <v>COMUNA 09</v>
          </cell>
        </row>
        <row r="34078">
          <cell r="A34078">
            <v>1655595</v>
          </cell>
          <cell r="B34078" t="str">
            <v>COMUNA 09</v>
          </cell>
        </row>
        <row r="34079">
          <cell r="A34079">
            <v>1655596</v>
          </cell>
          <cell r="B34079" t="str">
            <v>COMUNA 09</v>
          </cell>
        </row>
        <row r="34080">
          <cell r="A34080">
            <v>1655597</v>
          </cell>
          <cell r="B34080" t="str">
            <v>COMUNA 09</v>
          </cell>
        </row>
        <row r="34081">
          <cell r="A34081">
            <v>1652013</v>
          </cell>
          <cell r="B34081" t="str">
            <v>COMUNA 09</v>
          </cell>
        </row>
        <row r="34082">
          <cell r="A34082">
            <v>1655598</v>
          </cell>
          <cell r="B34082" t="str">
            <v>COMUNA 09</v>
          </cell>
        </row>
        <row r="34083">
          <cell r="A34083">
            <v>1655599</v>
          </cell>
          <cell r="B34083" t="str">
            <v>COMUNA 09</v>
          </cell>
        </row>
        <row r="34084">
          <cell r="A34084">
            <v>1655600</v>
          </cell>
          <cell r="B34084" t="str">
            <v>COMUNA 09</v>
          </cell>
        </row>
        <row r="34085">
          <cell r="A34085">
            <v>1655601</v>
          </cell>
          <cell r="B34085" t="str">
            <v>COMUNA 09</v>
          </cell>
        </row>
        <row r="34086">
          <cell r="A34086">
            <v>1655602</v>
          </cell>
          <cell r="B34086" t="str">
            <v>COMUNA 09</v>
          </cell>
        </row>
        <row r="34087">
          <cell r="A34087">
            <v>1655603</v>
          </cell>
          <cell r="B34087" t="str">
            <v>COMUNA 09</v>
          </cell>
        </row>
        <row r="34088">
          <cell r="A34088">
            <v>1645980</v>
          </cell>
          <cell r="B34088" t="str">
            <v>COMUNA 09</v>
          </cell>
        </row>
        <row r="34089">
          <cell r="A34089">
            <v>1655388</v>
          </cell>
          <cell r="B34089" t="str">
            <v>COMUNA 09</v>
          </cell>
        </row>
        <row r="34090">
          <cell r="A34090">
            <v>1655390</v>
          </cell>
          <cell r="B34090" t="str">
            <v>COMUNA 09</v>
          </cell>
        </row>
        <row r="34091">
          <cell r="A34091">
            <v>1655391</v>
          </cell>
          <cell r="B34091" t="str">
            <v>COMUNA 09</v>
          </cell>
        </row>
        <row r="34092">
          <cell r="A34092">
            <v>1655392</v>
          </cell>
          <cell r="B34092" t="str">
            <v>COMUNA 09</v>
          </cell>
        </row>
        <row r="34093">
          <cell r="A34093">
            <v>1655395</v>
          </cell>
          <cell r="B34093" t="str">
            <v>COMUNA 09</v>
          </cell>
        </row>
        <row r="34094">
          <cell r="A34094">
            <v>1651978</v>
          </cell>
          <cell r="B34094" t="str">
            <v>COMUNA 09</v>
          </cell>
        </row>
        <row r="34095">
          <cell r="A34095">
            <v>1651979</v>
          </cell>
          <cell r="B34095" t="str">
            <v>COMUNA 09</v>
          </cell>
        </row>
        <row r="34096">
          <cell r="A34096">
            <v>1655385</v>
          </cell>
          <cell r="B34096" t="str">
            <v>COMUNA 09</v>
          </cell>
        </row>
        <row r="34097">
          <cell r="A34097">
            <v>1655386</v>
          </cell>
          <cell r="B34097" t="str">
            <v>COMUNA 09</v>
          </cell>
        </row>
        <row r="34098">
          <cell r="A34098">
            <v>1655389</v>
          </cell>
          <cell r="B34098" t="str">
            <v>COMUNA 09</v>
          </cell>
        </row>
        <row r="34099">
          <cell r="A34099">
            <v>1655393</v>
          </cell>
          <cell r="B34099" t="str">
            <v>COMUNA 09</v>
          </cell>
        </row>
        <row r="34100">
          <cell r="A34100">
            <v>1655394</v>
          </cell>
          <cell r="B34100" t="str">
            <v>COMUNA 09</v>
          </cell>
        </row>
        <row r="34101">
          <cell r="A34101">
            <v>1651982</v>
          </cell>
          <cell r="B34101" t="str">
            <v>COMUNA 09</v>
          </cell>
        </row>
        <row r="34102">
          <cell r="A34102">
            <v>1655396</v>
          </cell>
          <cell r="B34102" t="str">
            <v>COMUNA 09</v>
          </cell>
        </row>
        <row r="34103">
          <cell r="A34103">
            <v>1655400</v>
          </cell>
          <cell r="B34103" t="str">
            <v>COMUNA 09</v>
          </cell>
        </row>
        <row r="34104">
          <cell r="A34104">
            <v>1655401</v>
          </cell>
          <cell r="B34104" t="str">
            <v>COMUNA 09</v>
          </cell>
        </row>
        <row r="34105">
          <cell r="A34105">
            <v>1655405</v>
          </cell>
          <cell r="B34105" t="str">
            <v>COMUNA 09</v>
          </cell>
        </row>
        <row r="34106">
          <cell r="A34106">
            <v>1655397</v>
          </cell>
          <cell r="B34106" t="str">
            <v>COMUNA 09</v>
          </cell>
        </row>
        <row r="34107">
          <cell r="A34107">
            <v>1655398</v>
          </cell>
          <cell r="B34107" t="str">
            <v>COMUNA 09</v>
          </cell>
        </row>
        <row r="34108">
          <cell r="A34108">
            <v>1655399</v>
          </cell>
          <cell r="B34108" t="str">
            <v>COMUNA 09</v>
          </cell>
        </row>
        <row r="34109">
          <cell r="A34109">
            <v>1655402</v>
          </cell>
          <cell r="B34109" t="str">
            <v>COMUNA 09</v>
          </cell>
        </row>
        <row r="34110">
          <cell r="A34110">
            <v>1655403</v>
          </cell>
          <cell r="B34110" t="str">
            <v>COMUNA 09</v>
          </cell>
        </row>
        <row r="34111">
          <cell r="A34111">
            <v>1655404</v>
          </cell>
          <cell r="B34111" t="str">
            <v>COMUNA 09</v>
          </cell>
        </row>
        <row r="34112">
          <cell r="A34112">
            <v>1634754</v>
          </cell>
          <cell r="B34112" t="str">
            <v>COMUNA 09</v>
          </cell>
        </row>
        <row r="34113">
          <cell r="A34113">
            <v>1651983</v>
          </cell>
          <cell r="B34113" t="str">
            <v>COMUNA 09</v>
          </cell>
        </row>
        <row r="34114">
          <cell r="A34114">
            <v>1651984</v>
          </cell>
          <cell r="B34114" t="str">
            <v>COMUNA 09</v>
          </cell>
        </row>
        <row r="34115">
          <cell r="A34115">
            <v>1651985</v>
          </cell>
          <cell r="B34115" t="str">
            <v>COMUNA 09</v>
          </cell>
        </row>
        <row r="34116">
          <cell r="A34116">
            <v>1655406</v>
          </cell>
          <cell r="B34116" t="str">
            <v>COMUNA 09</v>
          </cell>
        </row>
        <row r="34117">
          <cell r="A34117">
            <v>1655407</v>
          </cell>
          <cell r="B34117" t="str">
            <v>COMUNA 09</v>
          </cell>
        </row>
        <row r="34118">
          <cell r="A34118">
            <v>1655408</v>
          </cell>
          <cell r="B34118" t="str">
            <v>COMUNA 09</v>
          </cell>
        </row>
        <row r="34119">
          <cell r="A34119">
            <v>1655409</v>
          </cell>
          <cell r="B34119" t="str">
            <v>COMUNA 09</v>
          </cell>
        </row>
        <row r="34120">
          <cell r="A34120">
            <v>1655413</v>
          </cell>
          <cell r="B34120" t="str">
            <v>COMUNA 09</v>
          </cell>
        </row>
        <row r="34121">
          <cell r="A34121">
            <v>1655418</v>
          </cell>
          <cell r="B34121" t="str">
            <v>COMUNA 09</v>
          </cell>
        </row>
        <row r="34122">
          <cell r="A34122">
            <v>1655419</v>
          </cell>
          <cell r="B34122" t="str">
            <v>COMUNA 09</v>
          </cell>
        </row>
        <row r="34123">
          <cell r="A34123">
            <v>1655423</v>
          </cell>
          <cell r="B34123" t="str">
            <v>COMUNA 09</v>
          </cell>
        </row>
        <row r="34124">
          <cell r="A34124">
            <v>1655424</v>
          </cell>
          <cell r="B34124" t="str">
            <v>COMUNA 09</v>
          </cell>
        </row>
        <row r="34125">
          <cell r="A34125">
            <v>1652090</v>
          </cell>
          <cell r="B34125" t="str">
            <v>COMUNA 09</v>
          </cell>
        </row>
        <row r="34126">
          <cell r="A34126">
            <v>1652091</v>
          </cell>
          <cell r="B34126" t="str">
            <v>COMUNA 09</v>
          </cell>
        </row>
        <row r="34127">
          <cell r="A34127">
            <v>1656146</v>
          </cell>
          <cell r="B34127" t="str">
            <v>COMUNA 09</v>
          </cell>
        </row>
        <row r="34128">
          <cell r="A34128">
            <v>1656147</v>
          </cell>
          <cell r="B34128" t="str">
            <v>COMUNA 09</v>
          </cell>
        </row>
        <row r="34129">
          <cell r="A34129">
            <v>1656148</v>
          </cell>
          <cell r="B34129" t="str">
            <v>COMUNA 09</v>
          </cell>
        </row>
        <row r="34130">
          <cell r="A34130">
            <v>1656149</v>
          </cell>
          <cell r="B34130" t="str">
            <v>COMUNA 09</v>
          </cell>
        </row>
        <row r="34131">
          <cell r="A34131">
            <v>1656150</v>
          </cell>
          <cell r="B34131" t="str">
            <v>COMUNA 09</v>
          </cell>
        </row>
        <row r="34132">
          <cell r="A34132">
            <v>1656151</v>
          </cell>
          <cell r="B34132" t="str">
            <v>COMUNA 09</v>
          </cell>
        </row>
        <row r="34133">
          <cell r="A34133">
            <v>1656152</v>
          </cell>
          <cell r="B34133" t="str">
            <v>COMUNA 09</v>
          </cell>
        </row>
        <row r="34134">
          <cell r="A34134">
            <v>1725987</v>
          </cell>
          <cell r="B34134" t="str">
            <v>COMUNA 09</v>
          </cell>
        </row>
        <row r="34135">
          <cell r="A34135">
            <v>1727202</v>
          </cell>
          <cell r="B34135" t="str">
            <v>COMUNA 09</v>
          </cell>
        </row>
        <row r="34136">
          <cell r="A34136">
            <v>1727203</v>
          </cell>
          <cell r="B34136" t="str">
            <v>COMUNA 09</v>
          </cell>
        </row>
        <row r="34137">
          <cell r="A34137">
            <v>1727204</v>
          </cell>
          <cell r="B34137" t="str">
            <v>COMUNA 09</v>
          </cell>
        </row>
        <row r="34138">
          <cell r="A34138">
            <v>1727205</v>
          </cell>
          <cell r="B34138" t="str">
            <v>COMUNA 09</v>
          </cell>
        </row>
        <row r="34139">
          <cell r="A34139">
            <v>1643071</v>
          </cell>
          <cell r="B34139" t="str">
            <v>COMUNA 09</v>
          </cell>
        </row>
        <row r="34140">
          <cell r="A34140">
            <v>1643072</v>
          </cell>
          <cell r="B34140" t="str">
            <v>COMUNA 09</v>
          </cell>
        </row>
        <row r="34141">
          <cell r="A34141">
            <v>1643073</v>
          </cell>
          <cell r="B34141" t="str">
            <v>COMUNA 09</v>
          </cell>
        </row>
        <row r="34142">
          <cell r="A34142">
            <v>1643074</v>
          </cell>
          <cell r="B34142" t="str">
            <v>COMUNA 09</v>
          </cell>
        </row>
        <row r="34143">
          <cell r="A34143">
            <v>1643075</v>
          </cell>
          <cell r="B34143" t="str">
            <v>COMUNA 09</v>
          </cell>
        </row>
        <row r="34144">
          <cell r="A34144">
            <v>1643076</v>
          </cell>
          <cell r="B34144" t="str">
            <v>COMUNA 09</v>
          </cell>
        </row>
        <row r="34145">
          <cell r="A34145">
            <v>1630802</v>
          </cell>
          <cell r="B34145" t="str">
            <v>COMUNA 09</v>
          </cell>
        </row>
        <row r="34146">
          <cell r="A34146">
            <v>1630803</v>
          </cell>
          <cell r="B34146" t="str">
            <v>COMUNA 09</v>
          </cell>
        </row>
        <row r="34147">
          <cell r="A34147">
            <v>1630804</v>
          </cell>
          <cell r="B34147" t="str">
            <v>COMUNA 09</v>
          </cell>
        </row>
        <row r="34148">
          <cell r="A34148">
            <v>1630805</v>
          </cell>
          <cell r="B34148" t="str">
            <v>COMUNA 09</v>
          </cell>
        </row>
        <row r="34149">
          <cell r="A34149">
            <v>1630806</v>
          </cell>
          <cell r="B34149" t="str">
            <v>COMUNA 09</v>
          </cell>
        </row>
        <row r="34150">
          <cell r="A34150">
            <v>1630807</v>
          </cell>
          <cell r="B34150" t="str">
            <v>COMUNA 09</v>
          </cell>
        </row>
        <row r="34151">
          <cell r="A34151">
            <v>1630808</v>
          </cell>
          <cell r="B34151" t="str">
            <v>COMUNA 09</v>
          </cell>
        </row>
        <row r="34152">
          <cell r="A34152">
            <v>1630809</v>
          </cell>
          <cell r="B34152" t="str">
            <v>COMUNA 09</v>
          </cell>
        </row>
        <row r="34153">
          <cell r="A34153">
            <v>1655235</v>
          </cell>
          <cell r="B34153" t="str">
            <v>COMUNA 09</v>
          </cell>
        </row>
        <row r="34154">
          <cell r="A34154">
            <v>1655236</v>
          </cell>
          <cell r="B34154" t="str">
            <v>COMUNA 09</v>
          </cell>
        </row>
        <row r="34155">
          <cell r="A34155">
            <v>1655237</v>
          </cell>
          <cell r="B34155" t="str">
            <v>COMUNA 09</v>
          </cell>
        </row>
        <row r="34156">
          <cell r="A34156">
            <v>1655238</v>
          </cell>
          <cell r="B34156" t="str">
            <v>COMUNA 09</v>
          </cell>
        </row>
        <row r="34157">
          <cell r="A34157">
            <v>1655239</v>
          </cell>
          <cell r="B34157" t="str">
            <v>COMUNA 09</v>
          </cell>
        </row>
        <row r="34158">
          <cell r="A34158">
            <v>1655240</v>
          </cell>
          <cell r="B34158" t="str">
            <v>COMUNA 09</v>
          </cell>
        </row>
        <row r="34159">
          <cell r="A34159">
            <v>1655241</v>
          </cell>
          <cell r="B34159" t="str">
            <v>COMUNA 09</v>
          </cell>
        </row>
        <row r="34160">
          <cell r="A34160">
            <v>1656295</v>
          </cell>
          <cell r="B34160" t="str">
            <v>COMUNA 09</v>
          </cell>
        </row>
        <row r="34161">
          <cell r="A34161">
            <v>1656296</v>
          </cell>
          <cell r="B34161" t="str">
            <v>COMUNA 09</v>
          </cell>
        </row>
        <row r="34162">
          <cell r="A34162">
            <v>1656297</v>
          </cell>
          <cell r="B34162" t="str">
            <v>COMUNA 09</v>
          </cell>
        </row>
        <row r="34163">
          <cell r="A34163">
            <v>1656298</v>
          </cell>
          <cell r="B34163" t="str">
            <v>COMUNA 09</v>
          </cell>
        </row>
        <row r="34164">
          <cell r="A34164">
            <v>1656299</v>
          </cell>
          <cell r="B34164" t="str">
            <v>COMUNA 09</v>
          </cell>
        </row>
        <row r="34165">
          <cell r="A34165">
            <v>1656300</v>
          </cell>
          <cell r="B34165" t="str">
            <v>COMUNA 09</v>
          </cell>
        </row>
        <row r="34166">
          <cell r="A34166">
            <v>1656301</v>
          </cell>
          <cell r="B34166" t="str">
            <v>COMUNA 09</v>
          </cell>
        </row>
        <row r="34167">
          <cell r="A34167">
            <v>1649135</v>
          </cell>
          <cell r="B34167" t="str">
            <v>COMUNA 09</v>
          </cell>
        </row>
        <row r="34168">
          <cell r="A34168">
            <v>1652122</v>
          </cell>
          <cell r="B34168" t="str">
            <v>COMUNA 09</v>
          </cell>
        </row>
        <row r="34169">
          <cell r="A34169">
            <v>1656338</v>
          </cell>
          <cell r="B34169" t="str">
            <v>COMUNA 09</v>
          </cell>
        </row>
        <row r="34170">
          <cell r="A34170">
            <v>1656339</v>
          </cell>
          <cell r="B34170" t="str">
            <v>COMUNA 09</v>
          </cell>
        </row>
        <row r="34171">
          <cell r="A34171">
            <v>1656340</v>
          </cell>
          <cell r="B34171" t="str">
            <v>COMUNA 09</v>
          </cell>
        </row>
        <row r="34172">
          <cell r="A34172">
            <v>1656341</v>
          </cell>
          <cell r="B34172" t="str">
            <v>COMUNA 09</v>
          </cell>
        </row>
        <row r="34173">
          <cell r="A34173">
            <v>1656342</v>
          </cell>
          <cell r="B34173" t="str">
            <v>COMUNA 09</v>
          </cell>
        </row>
        <row r="34174">
          <cell r="A34174">
            <v>1630906</v>
          </cell>
          <cell r="B34174" t="str">
            <v>COMUNA 09</v>
          </cell>
        </row>
        <row r="34175">
          <cell r="A34175">
            <v>1652130</v>
          </cell>
          <cell r="B34175" t="str">
            <v>COMUNA 09</v>
          </cell>
        </row>
        <row r="34176">
          <cell r="A34176">
            <v>1652131</v>
          </cell>
          <cell r="B34176" t="str">
            <v>COMUNA 09</v>
          </cell>
        </row>
        <row r="34177">
          <cell r="A34177">
            <v>1652132</v>
          </cell>
          <cell r="B34177" t="str">
            <v>COMUNA 09</v>
          </cell>
        </row>
        <row r="34178">
          <cell r="A34178">
            <v>1656440</v>
          </cell>
          <cell r="B34178" t="str">
            <v>COMUNA 09</v>
          </cell>
        </row>
        <row r="34179">
          <cell r="A34179">
            <v>1656443</v>
          </cell>
          <cell r="B34179" t="str">
            <v>COMUNA 09</v>
          </cell>
        </row>
        <row r="34180">
          <cell r="A34180">
            <v>1656444</v>
          </cell>
          <cell r="B34180" t="str">
            <v>COMUNA 09</v>
          </cell>
        </row>
        <row r="34181">
          <cell r="A34181">
            <v>1656445</v>
          </cell>
          <cell r="B34181" t="str">
            <v>COMUNA 09</v>
          </cell>
        </row>
        <row r="34182">
          <cell r="A34182">
            <v>1656446</v>
          </cell>
          <cell r="B34182" t="str">
            <v>COMUNA 09</v>
          </cell>
        </row>
        <row r="34183">
          <cell r="A34183">
            <v>1656436</v>
          </cell>
          <cell r="B34183" t="str">
            <v>COMUNA 09</v>
          </cell>
        </row>
        <row r="34184">
          <cell r="A34184">
            <v>1656437</v>
          </cell>
          <cell r="B34184" t="str">
            <v>COMUNA 09</v>
          </cell>
        </row>
        <row r="34185">
          <cell r="A34185">
            <v>1656438</v>
          </cell>
          <cell r="B34185" t="str">
            <v>COMUNA 09</v>
          </cell>
        </row>
        <row r="34186">
          <cell r="A34186">
            <v>1656439</v>
          </cell>
          <cell r="B34186" t="str">
            <v>COMUNA 09</v>
          </cell>
        </row>
        <row r="34187">
          <cell r="A34187">
            <v>1652133</v>
          </cell>
          <cell r="B34187" t="str">
            <v>COMUNA 09</v>
          </cell>
        </row>
        <row r="34188">
          <cell r="A34188">
            <v>1652134</v>
          </cell>
          <cell r="B34188" t="str">
            <v>COMUNA 09</v>
          </cell>
        </row>
        <row r="34189">
          <cell r="A34189">
            <v>1652135</v>
          </cell>
          <cell r="B34189" t="str">
            <v>COMUNA 09</v>
          </cell>
        </row>
        <row r="34190">
          <cell r="A34190">
            <v>1656464</v>
          </cell>
          <cell r="B34190" t="str">
            <v>COMUNA 09</v>
          </cell>
        </row>
        <row r="34191">
          <cell r="A34191">
            <v>1656465</v>
          </cell>
          <cell r="B34191" t="str">
            <v>COMUNA 09</v>
          </cell>
        </row>
        <row r="34192">
          <cell r="A34192">
            <v>1656466</v>
          </cell>
          <cell r="B34192" t="str">
            <v>COMUNA 09</v>
          </cell>
        </row>
        <row r="34193">
          <cell r="A34193">
            <v>1656467</v>
          </cell>
          <cell r="B34193" t="str">
            <v>COMUNA 09</v>
          </cell>
        </row>
        <row r="34194">
          <cell r="A34194">
            <v>1656468</v>
          </cell>
          <cell r="B34194" t="str">
            <v>COMUNA 09</v>
          </cell>
        </row>
        <row r="34195">
          <cell r="A34195">
            <v>1656260</v>
          </cell>
          <cell r="B34195" t="str">
            <v>COMUNA 09</v>
          </cell>
        </row>
        <row r="34196">
          <cell r="A34196">
            <v>1651986</v>
          </cell>
          <cell r="B34196" t="str">
            <v>COMUNA 09</v>
          </cell>
        </row>
        <row r="34197">
          <cell r="A34197">
            <v>1651987</v>
          </cell>
          <cell r="B34197" t="str">
            <v>COMUNA 09</v>
          </cell>
        </row>
        <row r="34198">
          <cell r="A34198">
            <v>1655410</v>
          </cell>
          <cell r="B34198" t="str">
            <v>COMUNA 09</v>
          </cell>
        </row>
        <row r="34199">
          <cell r="A34199">
            <v>1655411</v>
          </cell>
          <cell r="B34199" t="str">
            <v>COMUNA 09</v>
          </cell>
        </row>
        <row r="34200">
          <cell r="A34200">
            <v>1655412</v>
          </cell>
          <cell r="B34200" t="str">
            <v>COMUNA 09</v>
          </cell>
        </row>
        <row r="34201">
          <cell r="A34201">
            <v>1655414</v>
          </cell>
          <cell r="B34201" t="str">
            <v>COMUNA 09</v>
          </cell>
        </row>
        <row r="34202">
          <cell r="A34202">
            <v>1655415</v>
          </cell>
          <cell r="B34202" t="str">
            <v>COMUNA 09</v>
          </cell>
        </row>
        <row r="34203">
          <cell r="A34203">
            <v>1655416</v>
          </cell>
          <cell r="B34203" t="str">
            <v>COMUNA 09</v>
          </cell>
        </row>
        <row r="34204">
          <cell r="A34204">
            <v>1655417</v>
          </cell>
          <cell r="B34204" t="str">
            <v>COMUNA 09</v>
          </cell>
        </row>
        <row r="34205">
          <cell r="A34205">
            <v>1655420</v>
          </cell>
          <cell r="B34205" t="str">
            <v>COMUNA 09</v>
          </cell>
        </row>
        <row r="34206">
          <cell r="A34206">
            <v>1655421</v>
          </cell>
          <cell r="B34206" t="str">
            <v>COMUNA 09</v>
          </cell>
        </row>
        <row r="34207">
          <cell r="A34207">
            <v>1655422</v>
          </cell>
          <cell r="B34207" t="str">
            <v>COMUNA 09</v>
          </cell>
        </row>
        <row r="34208">
          <cell r="A34208">
            <v>1630339</v>
          </cell>
          <cell r="B34208" t="str">
            <v>COMUNA 09</v>
          </cell>
        </row>
        <row r="34209">
          <cell r="A34209">
            <v>1630340</v>
          </cell>
          <cell r="B34209" t="str">
            <v>COMUNA 09</v>
          </cell>
        </row>
        <row r="34210">
          <cell r="A34210">
            <v>1631235</v>
          </cell>
          <cell r="B34210" t="str">
            <v>COMUNA 09</v>
          </cell>
        </row>
        <row r="34211">
          <cell r="A34211">
            <v>1631236</v>
          </cell>
          <cell r="B34211" t="str">
            <v>COMUNA 09</v>
          </cell>
        </row>
        <row r="34212">
          <cell r="A34212">
            <v>1637494</v>
          </cell>
          <cell r="B34212" t="str">
            <v>COMUNA 09</v>
          </cell>
        </row>
        <row r="34213">
          <cell r="A34213">
            <v>1637495</v>
          </cell>
          <cell r="B34213" t="str">
            <v>COMUNA 09</v>
          </cell>
        </row>
        <row r="34214">
          <cell r="A34214">
            <v>1637497</v>
          </cell>
          <cell r="B34214" t="str">
            <v>COMUNA 09</v>
          </cell>
        </row>
        <row r="34215">
          <cell r="A34215">
            <v>1637498</v>
          </cell>
          <cell r="B34215" t="str">
            <v>COMUNA 09</v>
          </cell>
        </row>
        <row r="34216">
          <cell r="A34216">
            <v>1637500</v>
          </cell>
          <cell r="B34216" t="str">
            <v>COMUNA 09</v>
          </cell>
        </row>
        <row r="34217">
          <cell r="A34217">
            <v>1637501</v>
          </cell>
          <cell r="B34217" t="str">
            <v>COMUNA 09</v>
          </cell>
        </row>
        <row r="34218">
          <cell r="A34218">
            <v>1637504</v>
          </cell>
          <cell r="B34218" t="str">
            <v>COMUNA 09</v>
          </cell>
        </row>
        <row r="34219">
          <cell r="A34219">
            <v>1637505</v>
          </cell>
          <cell r="B34219" t="str">
            <v>COMUNA 09</v>
          </cell>
        </row>
        <row r="34220">
          <cell r="A34220">
            <v>1646010</v>
          </cell>
          <cell r="B34220" t="str">
            <v>COMUNA 09</v>
          </cell>
        </row>
        <row r="34221">
          <cell r="A34221">
            <v>1651988</v>
          </cell>
          <cell r="B34221" t="str">
            <v>COMUNA 09</v>
          </cell>
        </row>
        <row r="34222">
          <cell r="A34222">
            <v>1651989</v>
          </cell>
          <cell r="B34222" t="str">
            <v>COMUNA 09</v>
          </cell>
        </row>
        <row r="34223">
          <cell r="A34223">
            <v>1655425</v>
          </cell>
          <cell r="B34223" t="str">
            <v>COMUNA 09</v>
          </cell>
        </row>
        <row r="34224">
          <cell r="A34224">
            <v>1655426</v>
          </cell>
          <cell r="B34224" t="str">
            <v>COMUNA 09</v>
          </cell>
        </row>
        <row r="34225">
          <cell r="A34225">
            <v>1655427</v>
          </cell>
          <cell r="B34225" t="str">
            <v>COMUNA 09</v>
          </cell>
        </row>
        <row r="34226">
          <cell r="A34226">
            <v>1655433</v>
          </cell>
          <cell r="B34226" t="str">
            <v>COMUNA 09</v>
          </cell>
        </row>
        <row r="34227">
          <cell r="A34227">
            <v>1655434</v>
          </cell>
          <cell r="B34227" t="str">
            <v>COMUNA 09</v>
          </cell>
        </row>
        <row r="34228">
          <cell r="A34228">
            <v>1655435</v>
          </cell>
          <cell r="B34228" t="str">
            <v>COMUNA 09</v>
          </cell>
        </row>
        <row r="34229">
          <cell r="A34229">
            <v>1651990</v>
          </cell>
          <cell r="B34229" t="str">
            <v>COMUNA 09</v>
          </cell>
        </row>
        <row r="34230">
          <cell r="A34230">
            <v>1655428</v>
          </cell>
          <cell r="B34230" t="str">
            <v>COMUNA 09</v>
          </cell>
        </row>
        <row r="34231">
          <cell r="A34231">
            <v>1655429</v>
          </cell>
          <cell r="B34231" t="str">
            <v>COMUNA 09</v>
          </cell>
        </row>
        <row r="34232">
          <cell r="A34232">
            <v>1655430</v>
          </cell>
          <cell r="B34232" t="str">
            <v>COMUNA 09</v>
          </cell>
        </row>
        <row r="34233">
          <cell r="A34233">
            <v>1655431</v>
          </cell>
          <cell r="B34233" t="str">
            <v>COMUNA 09</v>
          </cell>
        </row>
        <row r="34234">
          <cell r="A34234">
            <v>1655432</v>
          </cell>
          <cell r="B34234" t="str">
            <v>COMUNA 09</v>
          </cell>
        </row>
        <row r="34235">
          <cell r="A34235">
            <v>1656261</v>
          </cell>
          <cell r="B34235" t="str">
            <v>COMUNA 09</v>
          </cell>
        </row>
        <row r="34236">
          <cell r="A34236">
            <v>1656262</v>
          </cell>
          <cell r="B34236" t="str">
            <v>COMUNA 09</v>
          </cell>
        </row>
        <row r="34237">
          <cell r="A34237">
            <v>1656264</v>
          </cell>
          <cell r="B34237" t="str">
            <v>COMUNA 09</v>
          </cell>
        </row>
        <row r="34238">
          <cell r="A34238">
            <v>1656267</v>
          </cell>
          <cell r="B34238" t="str">
            <v>COMUNA 09</v>
          </cell>
        </row>
        <row r="34239">
          <cell r="A34239">
            <v>1656268</v>
          </cell>
          <cell r="B34239" t="str">
            <v>COMUNA 09</v>
          </cell>
        </row>
        <row r="34240">
          <cell r="A34240">
            <v>1634950</v>
          </cell>
          <cell r="B34240" t="str">
            <v>COMUNA 09</v>
          </cell>
        </row>
        <row r="34241">
          <cell r="A34241">
            <v>1634956</v>
          </cell>
          <cell r="B34241" t="str">
            <v>COMUNA 09</v>
          </cell>
        </row>
        <row r="34242">
          <cell r="A34242">
            <v>1634957</v>
          </cell>
          <cell r="B34242" t="str">
            <v>COMUNA 09</v>
          </cell>
        </row>
        <row r="34243">
          <cell r="A34243">
            <v>1634958</v>
          </cell>
          <cell r="B34243" t="str">
            <v>COMUNA 09</v>
          </cell>
        </row>
        <row r="34244">
          <cell r="A34244">
            <v>1634959</v>
          </cell>
          <cell r="B34244" t="str">
            <v>COMUNA 09</v>
          </cell>
        </row>
        <row r="34245">
          <cell r="A34245">
            <v>1643124</v>
          </cell>
          <cell r="B34245" t="str">
            <v>COMUNA 09</v>
          </cell>
        </row>
        <row r="34246">
          <cell r="A34246">
            <v>1649119</v>
          </cell>
          <cell r="B34246" t="str">
            <v>COMUNA 09</v>
          </cell>
        </row>
        <row r="34247">
          <cell r="A34247">
            <v>1649120</v>
          </cell>
          <cell r="B34247" t="str">
            <v>COMUNA 09</v>
          </cell>
        </row>
        <row r="34248">
          <cell r="A34248">
            <v>1656265</v>
          </cell>
          <cell r="B34248" t="str">
            <v>COMUNA 09</v>
          </cell>
        </row>
        <row r="34249">
          <cell r="A34249">
            <v>1656266</v>
          </cell>
          <cell r="B34249" t="str">
            <v>COMUNA 09</v>
          </cell>
        </row>
        <row r="34250">
          <cell r="A34250">
            <v>1656274</v>
          </cell>
          <cell r="B34250" t="str">
            <v>COMUNA 09</v>
          </cell>
        </row>
        <row r="34251">
          <cell r="A34251">
            <v>1630907</v>
          </cell>
          <cell r="B34251" t="str">
            <v>COMUNA 09</v>
          </cell>
        </row>
        <row r="34252">
          <cell r="A34252">
            <v>1630908</v>
          </cell>
          <cell r="B34252" t="str">
            <v>COMUNA 09</v>
          </cell>
        </row>
        <row r="34253">
          <cell r="A34253">
            <v>1634990</v>
          </cell>
          <cell r="B34253" t="str">
            <v>COMUNA 09</v>
          </cell>
        </row>
        <row r="34254">
          <cell r="A34254">
            <v>1634991</v>
          </cell>
          <cell r="B34254" t="str">
            <v>COMUNA 09</v>
          </cell>
        </row>
        <row r="34255">
          <cell r="A34255">
            <v>1634992</v>
          </cell>
          <cell r="B34255" t="str">
            <v>COMUNA 09</v>
          </cell>
        </row>
        <row r="34256">
          <cell r="A34256">
            <v>1634993</v>
          </cell>
          <cell r="B34256" t="str">
            <v>COMUNA 09</v>
          </cell>
        </row>
        <row r="34257">
          <cell r="A34257">
            <v>1656447</v>
          </cell>
          <cell r="B34257" t="str">
            <v>COMUNA 09</v>
          </cell>
        </row>
        <row r="34258">
          <cell r="A34258">
            <v>1656448</v>
          </cell>
          <cell r="B34258" t="str">
            <v>COMUNA 09</v>
          </cell>
        </row>
        <row r="34259">
          <cell r="A34259">
            <v>1656449</v>
          </cell>
          <cell r="B34259" t="str">
            <v>COMUNA 09</v>
          </cell>
        </row>
        <row r="34260">
          <cell r="A34260">
            <v>1656450</v>
          </cell>
          <cell r="B34260" t="str">
            <v>COMUNA 09</v>
          </cell>
        </row>
        <row r="34261">
          <cell r="A34261">
            <v>1656451</v>
          </cell>
          <cell r="B34261" t="str">
            <v>COMUNA 09</v>
          </cell>
        </row>
        <row r="34262">
          <cell r="A34262">
            <v>1656452</v>
          </cell>
          <cell r="B34262" t="str">
            <v>COMUNA 09</v>
          </cell>
        </row>
        <row r="34263">
          <cell r="A34263">
            <v>1656453</v>
          </cell>
          <cell r="B34263" t="str">
            <v>COMUNA 09</v>
          </cell>
        </row>
        <row r="34264">
          <cell r="A34264">
            <v>1656455</v>
          </cell>
          <cell r="B34264" t="str">
            <v>COMUNA 09</v>
          </cell>
        </row>
        <row r="34265">
          <cell r="A34265">
            <v>1656456</v>
          </cell>
          <cell r="B34265" t="str">
            <v>COMUNA 09</v>
          </cell>
        </row>
        <row r="34266">
          <cell r="A34266">
            <v>1656457</v>
          </cell>
          <cell r="B34266" t="str">
            <v>COMUNA 09</v>
          </cell>
        </row>
        <row r="34267">
          <cell r="A34267">
            <v>1656458</v>
          </cell>
          <cell r="B34267" t="str">
            <v>COMUNA 09</v>
          </cell>
        </row>
        <row r="34268">
          <cell r="A34268">
            <v>1656459</v>
          </cell>
          <cell r="B34268" t="str">
            <v>COMUNA 09</v>
          </cell>
        </row>
        <row r="34269">
          <cell r="A34269">
            <v>1656460</v>
          </cell>
          <cell r="B34269" t="str">
            <v>COMUNA 09</v>
          </cell>
        </row>
        <row r="34270">
          <cell r="A34270">
            <v>1656461</v>
          </cell>
          <cell r="B34270" t="str">
            <v>COMUNA 09</v>
          </cell>
        </row>
        <row r="34271">
          <cell r="A34271">
            <v>1652032</v>
          </cell>
          <cell r="B34271" t="str">
            <v>COMUNA 09</v>
          </cell>
        </row>
        <row r="34272">
          <cell r="A34272">
            <v>1652033</v>
          </cell>
          <cell r="B34272" t="str">
            <v>COMUNA 09</v>
          </cell>
        </row>
        <row r="34273">
          <cell r="A34273">
            <v>1652035</v>
          </cell>
          <cell r="B34273" t="str">
            <v>COMUNA 09</v>
          </cell>
        </row>
        <row r="34274">
          <cell r="A34274">
            <v>1655698</v>
          </cell>
          <cell r="B34274" t="str">
            <v>COMUNA 09</v>
          </cell>
        </row>
        <row r="34275">
          <cell r="A34275">
            <v>1655702</v>
          </cell>
          <cell r="B34275" t="str">
            <v>COMUNA 09</v>
          </cell>
        </row>
        <row r="34276">
          <cell r="A34276">
            <v>1655703</v>
          </cell>
          <cell r="B34276" t="str">
            <v>COMUNA 09</v>
          </cell>
        </row>
        <row r="34277">
          <cell r="A34277">
            <v>1655704</v>
          </cell>
          <cell r="B34277" t="str">
            <v>COMUNA 09</v>
          </cell>
        </row>
        <row r="34278">
          <cell r="A34278">
            <v>1655705</v>
          </cell>
          <cell r="B34278" t="str">
            <v>COMUNA 09</v>
          </cell>
        </row>
        <row r="34279">
          <cell r="A34279">
            <v>1655708</v>
          </cell>
          <cell r="B34279" t="str">
            <v>COMUNA 09</v>
          </cell>
        </row>
        <row r="34280">
          <cell r="A34280">
            <v>1655709</v>
          </cell>
          <cell r="B34280" t="str">
            <v>COMUNA 09</v>
          </cell>
        </row>
        <row r="34281">
          <cell r="A34281">
            <v>1655710</v>
          </cell>
          <cell r="B34281" t="str">
            <v>COMUNA 09</v>
          </cell>
        </row>
        <row r="34282">
          <cell r="A34282">
            <v>1655711</v>
          </cell>
          <cell r="B34282" t="str">
            <v>COMUNA 09</v>
          </cell>
        </row>
        <row r="34283">
          <cell r="A34283">
            <v>1655712</v>
          </cell>
          <cell r="B34283" t="str">
            <v>COMUNA 09</v>
          </cell>
        </row>
        <row r="34284">
          <cell r="A34284">
            <v>1655713</v>
          </cell>
          <cell r="B34284" t="str">
            <v>COMUNA 09</v>
          </cell>
        </row>
        <row r="34285">
          <cell r="A34285">
            <v>1655714</v>
          </cell>
          <cell r="B34285" t="str">
            <v>COMUNA 09</v>
          </cell>
        </row>
        <row r="34286">
          <cell r="A34286">
            <v>1655716</v>
          </cell>
          <cell r="B34286" t="str">
            <v>COMUNA 09</v>
          </cell>
        </row>
        <row r="34287">
          <cell r="A34287">
            <v>1655717</v>
          </cell>
          <cell r="B34287" t="str">
            <v>COMUNA 09</v>
          </cell>
        </row>
        <row r="34288">
          <cell r="A34288">
            <v>1634932</v>
          </cell>
          <cell r="B34288" t="str">
            <v>COMUNA 09</v>
          </cell>
        </row>
        <row r="34289">
          <cell r="A34289">
            <v>1656100</v>
          </cell>
          <cell r="B34289" t="str">
            <v>COMUNA 09</v>
          </cell>
        </row>
        <row r="34290">
          <cell r="A34290">
            <v>1634933</v>
          </cell>
          <cell r="B34290" t="str">
            <v>COMUNA 09</v>
          </cell>
        </row>
        <row r="34291">
          <cell r="A34291">
            <v>1656101</v>
          </cell>
          <cell r="B34291" t="str">
            <v>COMUNA 09</v>
          </cell>
        </row>
        <row r="34292">
          <cell r="A34292">
            <v>1656102</v>
          </cell>
          <cell r="B34292" t="str">
            <v>COMUNA 09</v>
          </cell>
        </row>
        <row r="34293">
          <cell r="A34293">
            <v>1656103</v>
          </cell>
          <cell r="B34293" t="str">
            <v>COMUNA 09</v>
          </cell>
        </row>
        <row r="34294">
          <cell r="A34294">
            <v>1640167</v>
          </cell>
          <cell r="B34294" t="str">
            <v>COMUNA 09</v>
          </cell>
        </row>
        <row r="34295">
          <cell r="A34295">
            <v>1652078</v>
          </cell>
          <cell r="B34295" t="str">
            <v>COMUNA 09</v>
          </cell>
        </row>
        <row r="34296">
          <cell r="A34296">
            <v>1656099</v>
          </cell>
          <cell r="B34296" t="str">
            <v>COMUNA 09</v>
          </cell>
        </row>
        <row r="34297">
          <cell r="A34297">
            <v>1652092</v>
          </cell>
          <cell r="B34297" t="str">
            <v>COMUNA 09</v>
          </cell>
        </row>
        <row r="34298">
          <cell r="A34298">
            <v>1656153</v>
          </cell>
          <cell r="B34298" t="str">
            <v>COMUNA 09</v>
          </cell>
        </row>
        <row r="34299">
          <cell r="A34299">
            <v>1656154</v>
          </cell>
          <cell r="B34299" t="str">
            <v>COMUNA 09</v>
          </cell>
        </row>
        <row r="34300">
          <cell r="A34300">
            <v>1656156</v>
          </cell>
          <cell r="B34300" t="str">
            <v>COMUNA 09</v>
          </cell>
        </row>
        <row r="34301">
          <cell r="A34301">
            <v>1656159</v>
          </cell>
          <cell r="B34301" t="str">
            <v>COMUNA 09</v>
          </cell>
        </row>
        <row r="34302">
          <cell r="A34302">
            <v>1656160</v>
          </cell>
          <cell r="B34302" t="str">
            <v>COMUNA 09</v>
          </cell>
        </row>
        <row r="34303">
          <cell r="A34303">
            <v>1656161</v>
          </cell>
          <cell r="B34303" t="str">
            <v>COMUNA 09</v>
          </cell>
        </row>
        <row r="34304">
          <cell r="A34304">
            <v>1652093</v>
          </cell>
          <cell r="B34304" t="str">
            <v>COMUNA 09</v>
          </cell>
        </row>
        <row r="34305">
          <cell r="A34305">
            <v>1652094</v>
          </cell>
          <cell r="B34305" t="str">
            <v>COMUNA 09</v>
          </cell>
        </row>
        <row r="34306">
          <cell r="A34306">
            <v>1656155</v>
          </cell>
          <cell r="B34306" t="str">
            <v>COMUNA 09</v>
          </cell>
        </row>
        <row r="34307">
          <cell r="A34307">
            <v>1656157</v>
          </cell>
          <cell r="B34307" t="str">
            <v>COMUNA 09</v>
          </cell>
        </row>
        <row r="34308">
          <cell r="A34308">
            <v>1656158</v>
          </cell>
          <cell r="B34308" t="str">
            <v>COMUNA 09</v>
          </cell>
        </row>
        <row r="34309">
          <cell r="A34309">
            <v>1655436</v>
          </cell>
          <cell r="B34309" t="str">
            <v>COMUNA 09</v>
          </cell>
        </row>
        <row r="34310">
          <cell r="A34310">
            <v>1655437</v>
          </cell>
          <cell r="B34310" t="str">
            <v>COMUNA 09</v>
          </cell>
        </row>
        <row r="34311">
          <cell r="A34311">
            <v>1655438</v>
          </cell>
          <cell r="B34311" t="str">
            <v>COMUNA 09</v>
          </cell>
        </row>
        <row r="34312">
          <cell r="A34312">
            <v>1630822</v>
          </cell>
          <cell r="B34312" t="str">
            <v>COMUNA 09</v>
          </cell>
        </row>
        <row r="34313">
          <cell r="A34313">
            <v>1630823</v>
          </cell>
          <cell r="B34313" t="str">
            <v>COMUNA 09</v>
          </cell>
        </row>
        <row r="34314">
          <cell r="A34314">
            <v>1630824</v>
          </cell>
          <cell r="B34314" t="str">
            <v>COMUNA 09</v>
          </cell>
        </row>
        <row r="34315">
          <cell r="A34315">
            <v>1630825</v>
          </cell>
          <cell r="B34315" t="str">
            <v>COMUNA 09</v>
          </cell>
        </row>
        <row r="34316">
          <cell r="A34316">
            <v>1630826</v>
          </cell>
          <cell r="B34316" t="str">
            <v>COMUNA 09</v>
          </cell>
        </row>
        <row r="34317">
          <cell r="A34317">
            <v>1630827</v>
          </cell>
          <cell r="B34317" t="str">
            <v>COMUNA 09</v>
          </cell>
        </row>
        <row r="34318">
          <cell r="A34318">
            <v>1630828</v>
          </cell>
          <cell r="B34318" t="str">
            <v>COMUNA 09</v>
          </cell>
        </row>
        <row r="34319">
          <cell r="A34319">
            <v>1651993</v>
          </cell>
          <cell r="B34319" t="str">
            <v>COMUNA 09</v>
          </cell>
        </row>
        <row r="34320">
          <cell r="A34320">
            <v>1651994</v>
          </cell>
          <cell r="B34320" t="str">
            <v>COMUNA 09</v>
          </cell>
        </row>
        <row r="34321">
          <cell r="A34321">
            <v>1651995</v>
          </cell>
          <cell r="B34321" t="str">
            <v>COMUNA 09</v>
          </cell>
        </row>
        <row r="34322">
          <cell r="A34322">
            <v>1651996</v>
          </cell>
          <cell r="B34322" t="str">
            <v>COMUNA 09</v>
          </cell>
        </row>
        <row r="34323">
          <cell r="A34323">
            <v>1651997</v>
          </cell>
          <cell r="B34323" t="str">
            <v>COMUNA 09</v>
          </cell>
        </row>
        <row r="34324">
          <cell r="A34324">
            <v>1651998</v>
          </cell>
          <cell r="B34324" t="str">
            <v>COMUNA 09</v>
          </cell>
        </row>
        <row r="34325">
          <cell r="A34325">
            <v>1655455</v>
          </cell>
          <cell r="B34325" t="str">
            <v>COMUNA 09</v>
          </cell>
        </row>
        <row r="34326">
          <cell r="A34326">
            <v>1655459</v>
          </cell>
          <cell r="B34326" t="str">
            <v>COMUNA 09</v>
          </cell>
        </row>
        <row r="34327">
          <cell r="A34327">
            <v>1655460</v>
          </cell>
          <cell r="B34327" t="str">
            <v>COMUNA 09</v>
          </cell>
        </row>
        <row r="34328">
          <cell r="A34328">
            <v>1655468</v>
          </cell>
          <cell r="B34328" t="str">
            <v>COMUNA 09</v>
          </cell>
        </row>
        <row r="34329">
          <cell r="A34329">
            <v>1655469</v>
          </cell>
          <cell r="B34329" t="str">
            <v>COMUNA 09</v>
          </cell>
        </row>
        <row r="34330">
          <cell r="A34330">
            <v>1655470</v>
          </cell>
          <cell r="B34330" t="str">
            <v>COMUNA 09</v>
          </cell>
        </row>
        <row r="34331">
          <cell r="A34331">
            <v>1655471</v>
          </cell>
          <cell r="B34331" t="str">
            <v>COMUNA 09</v>
          </cell>
        </row>
        <row r="34332">
          <cell r="A34332">
            <v>1655472</v>
          </cell>
          <cell r="B34332" t="str">
            <v>COMUNA 09</v>
          </cell>
        </row>
        <row r="34333">
          <cell r="A34333">
            <v>1655473</v>
          </cell>
          <cell r="B34333" t="str">
            <v>COMUNA 09</v>
          </cell>
        </row>
        <row r="34334">
          <cell r="A34334">
            <v>1655474</v>
          </cell>
          <cell r="B34334" t="str">
            <v>COMUNA 09</v>
          </cell>
        </row>
        <row r="34335">
          <cell r="A34335">
            <v>1655456</v>
          </cell>
          <cell r="B34335" t="str">
            <v>COMUNA 09</v>
          </cell>
        </row>
        <row r="34336">
          <cell r="A34336">
            <v>1655457</v>
          </cell>
          <cell r="B34336" t="str">
            <v>COMUNA 09</v>
          </cell>
        </row>
        <row r="34337">
          <cell r="A34337">
            <v>1655458</v>
          </cell>
          <cell r="B34337" t="str">
            <v>COMUNA 09</v>
          </cell>
        </row>
        <row r="34338">
          <cell r="A34338">
            <v>1655461</v>
          </cell>
          <cell r="B34338" t="str">
            <v>COMUNA 09</v>
          </cell>
        </row>
        <row r="34339">
          <cell r="A34339">
            <v>1655462</v>
          </cell>
          <cell r="B34339" t="str">
            <v>COMUNA 09</v>
          </cell>
        </row>
        <row r="34340">
          <cell r="A34340">
            <v>1655463</v>
          </cell>
          <cell r="B34340" t="str">
            <v>COMUNA 09</v>
          </cell>
        </row>
        <row r="34341">
          <cell r="A34341">
            <v>1655464</v>
          </cell>
          <cell r="B34341" t="str">
            <v>COMUNA 09</v>
          </cell>
        </row>
        <row r="34342">
          <cell r="A34342">
            <v>1655465</v>
          </cell>
          <cell r="B34342" t="str">
            <v>COMUNA 09</v>
          </cell>
        </row>
        <row r="34343">
          <cell r="A34343">
            <v>1655466</v>
          </cell>
          <cell r="B34343" t="str">
            <v>COMUNA 09</v>
          </cell>
        </row>
        <row r="34344">
          <cell r="A34344">
            <v>1630341</v>
          </cell>
          <cell r="B34344" t="str">
            <v>COMUNA 09</v>
          </cell>
        </row>
        <row r="34345">
          <cell r="A34345">
            <v>1645981</v>
          </cell>
          <cell r="B34345" t="str">
            <v>COMUNA 09</v>
          </cell>
        </row>
        <row r="34346">
          <cell r="A34346">
            <v>1652014</v>
          </cell>
          <cell r="B34346" t="str">
            <v>COMUNA 09</v>
          </cell>
        </row>
        <row r="34347">
          <cell r="A34347">
            <v>1655604</v>
          </cell>
          <cell r="B34347" t="str">
            <v>COMUNA 09</v>
          </cell>
        </row>
        <row r="34348">
          <cell r="A34348">
            <v>1655605</v>
          </cell>
          <cell r="B34348" t="str">
            <v>COMUNA 09</v>
          </cell>
        </row>
        <row r="34349">
          <cell r="A34349">
            <v>1655606</v>
          </cell>
          <cell r="B34349" t="str">
            <v>COMUNA 09</v>
          </cell>
        </row>
        <row r="34350">
          <cell r="A34350">
            <v>1655607</v>
          </cell>
          <cell r="B34350" t="str">
            <v>COMUNA 09</v>
          </cell>
        </row>
        <row r="34351">
          <cell r="A34351">
            <v>1655608</v>
          </cell>
          <cell r="B34351" t="str">
            <v>COMUNA 09</v>
          </cell>
        </row>
        <row r="34352">
          <cell r="A34352">
            <v>1655609</v>
          </cell>
          <cell r="B34352" t="str">
            <v>COMUNA 09</v>
          </cell>
        </row>
        <row r="34353">
          <cell r="A34353">
            <v>1652016</v>
          </cell>
          <cell r="B34353" t="str">
            <v>COMUNA 09</v>
          </cell>
        </row>
        <row r="34354">
          <cell r="A34354">
            <v>1652017</v>
          </cell>
          <cell r="B34354" t="str">
            <v>COMUNA 09</v>
          </cell>
        </row>
        <row r="34355">
          <cell r="A34355">
            <v>1655623</v>
          </cell>
          <cell r="B34355" t="str">
            <v>COMUNA 09</v>
          </cell>
        </row>
        <row r="34356">
          <cell r="A34356">
            <v>1634781</v>
          </cell>
          <cell r="B34356" t="str">
            <v>COMUNA 09</v>
          </cell>
        </row>
        <row r="34357">
          <cell r="A34357">
            <v>1634782</v>
          </cell>
          <cell r="B34357" t="str">
            <v>COMUNA 09</v>
          </cell>
        </row>
        <row r="34358">
          <cell r="A34358">
            <v>1634783</v>
          </cell>
          <cell r="B34358" t="str">
            <v>COMUNA 09</v>
          </cell>
        </row>
        <row r="34359">
          <cell r="A34359">
            <v>1655630</v>
          </cell>
          <cell r="B34359" t="str">
            <v>COMUNA 09</v>
          </cell>
        </row>
        <row r="34360">
          <cell r="A34360">
            <v>1652018</v>
          </cell>
          <cell r="B34360" t="str">
            <v>COMUNA 09</v>
          </cell>
        </row>
        <row r="34361">
          <cell r="A34361">
            <v>1652023</v>
          </cell>
          <cell r="B34361" t="str">
            <v>COMUNA 09</v>
          </cell>
        </row>
        <row r="34362">
          <cell r="A34362">
            <v>1655624</v>
          </cell>
          <cell r="B34362" t="str">
            <v>COMUNA 09</v>
          </cell>
        </row>
        <row r="34363">
          <cell r="A34363">
            <v>1655631</v>
          </cell>
          <cell r="B34363" t="str">
            <v>COMUNA 09</v>
          </cell>
        </row>
        <row r="34364">
          <cell r="A34364">
            <v>1655632</v>
          </cell>
          <cell r="B34364" t="str">
            <v>COMUNA 09</v>
          </cell>
        </row>
        <row r="34365">
          <cell r="A34365">
            <v>1655633</v>
          </cell>
          <cell r="B34365" t="str">
            <v>COMUNA 09</v>
          </cell>
        </row>
        <row r="34366">
          <cell r="A34366">
            <v>1652019</v>
          </cell>
          <cell r="B34366" t="str">
            <v>COMUNA 09</v>
          </cell>
        </row>
        <row r="34367">
          <cell r="A34367">
            <v>1652020</v>
          </cell>
          <cell r="B34367" t="str">
            <v>COMUNA 09</v>
          </cell>
        </row>
        <row r="34368">
          <cell r="A34368">
            <v>1652021</v>
          </cell>
          <cell r="B34368" t="str">
            <v>COMUNA 09</v>
          </cell>
        </row>
        <row r="34369">
          <cell r="A34369">
            <v>1652022</v>
          </cell>
          <cell r="B34369" t="str">
            <v>COMUNA 09</v>
          </cell>
        </row>
        <row r="34370">
          <cell r="A34370">
            <v>1655625</v>
          </cell>
          <cell r="B34370" t="str">
            <v>COMUNA 09</v>
          </cell>
        </row>
        <row r="34371">
          <cell r="A34371">
            <v>1655626</v>
          </cell>
          <cell r="B34371" t="str">
            <v>COMUNA 09</v>
          </cell>
        </row>
        <row r="34372">
          <cell r="A34372">
            <v>1655627</v>
          </cell>
          <cell r="B34372" t="str">
            <v>COMUNA 09</v>
          </cell>
        </row>
        <row r="34373">
          <cell r="A34373">
            <v>1655628</v>
          </cell>
          <cell r="B34373" t="str">
            <v>COMUNA 09</v>
          </cell>
        </row>
        <row r="34374">
          <cell r="A34374">
            <v>1655629</v>
          </cell>
          <cell r="B34374" t="str">
            <v>COMUNA 09</v>
          </cell>
        </row>
        <row r="34375">
          <cell r="A34375">
            <v>1656002</v>
          </cell>
          <cell r="B34375" t="str">
            <v>COMUNA 09</v>
          </cell>
        </row>
        <row r="34376">
          <cell r="A34376">
            <v>1656003</v>
          </cell>
          <cell r="B34376" t="str">
            <v>COMUNA 09</v>
          </cell>
        </row>
        <row r="34377">
          <cell r="A34377">
            <v>1656004</v>
          </cell>
          <cell r="B34377" t="str">
            <v>COMUNA 09</v>
          </cell>
        </row>
        <row r="34378">
          <cell r="A34378">
            <v>1656005</v>
          </cell>
          <cell r="B34378" t="str">
            <v>COMUNA 09</v>
          </cell>
        </row>
        <row r="34379">
          <cell r="A34379">
            <v>1656006</v>
          </cell>
          <cell r="B34379" t="str">
            <v>COMUNA 09</v>
          </cell>
        </row>
        <row r="34380">
          <cell r="A34380">
            <v>1656007</v>
          </cell>
          <cell r="B34380" t="str">
            <v>COMUNA 09</v>
          </cell>
        </row>
        <row r="34381">
          <cell r="A34381">
            <v>1656008</v>
          </cell>
          <cell r="B34381" t="str">
            <v>COMUNA 09</v>
          </cell>
        </row>
        <row r="34382">
          <cell r="A34382">
            <v>1721966</v>
          </cell>
          <cell r="B34382" t="str">
            <v>COMUNA 09</v>
          </cell>
        </row>
        <row r="34383">
          <cell r="A34383">
            <v>1730523</v>
          </cell>
          <cell r="B34383" t="str">
            <v>COMUNA 09</v>
          </cell>
        </row>
        <row r="34384">
          <cell r="A34384">
            <v>1730524</v>
          </cell>
          <cell r="B34384" t="str">
            <v>COMUNA 09</v>
          </cell>
        </row>
        <row r="34385">
          <cell r="A34385">
            <v>1737187</v>
          </cell>
          <cell r="B34385" t="str">
            <v>COMUNA 09</v>
          </cell>
        </row>
        <row r="34386">
          <cell r="A34386">
            <v>1737188</v>
          </cell>
          <cell r="B34386" t="str">
            <v>COMUNA 09</v>
          </cell>
        </row>
        <row r="34387">
          <cell r="A34387">
            <v>1735945</v>
          </cell>
          <cell r="B34387" t="str">
            <v>COMUNA 09</v>
          </cell>
        </row>
        <row r="34388">
          <cell r="A34388">
            <v>1735946</v>
          </cell>
          <cell r="B34388" t="str">
            <v>COMUNA 09</v>
          </cell>
        </row>
        <row r="34389">
          <cell r="A34389">
            <v>1735947</v>
          </cell>
          <cell r="B34389" t="str">
            <v>COMUNA 09</v>
          </cell>
        </row>
        <row r="34390">
          <cell r="A34390">
            <v>1735948</v>
          </cell>
          <cell r="B34390" t="str">
            <v>COMUNA 09</v>
          </cell>
        </row>
        <row r="34391">
          <cell r="A34391">
            <v>1739563</v>
          </cell>
          <cell r="B34391" t="str">
            <v>COMUNA 09</v>
          </cell>
        </row>
        <row r="34392">
          <cell r="A34392">
            <v>1739564</v>
          </cell>
          <cell r="B34392" t="str">
            <v>COMUNA 09</v>
          </cell>
        </row>
        <row r="34393">
          <cell r="A34393">
            <v>1656051</v>
          </cell>
          <cell r="B34393" t="str">
            <v>COMUNA 09</v>
          </cell>
        </row>
        <row r="34394">
          <cell r="A34394">
            <v>1656052</v>
          </cell>
          <cell r="B34394" t="str">
            <v>COMUNA 09</v>
          </cell>
        </row>
        <row r="34395">
          <cell r="A34395">
            <v>1656061</v>
          </cell>
          <cell r="B34395" t="str">
            <v>COMUNA 09</v>
          </cell>
        </row>
        <row r="34396">
          <cell r="A34396">
            <v>1649107</v>
          </cell>
          <cell r="B34396" t="str">
            <v>COMUNA 09</v>
          </cell>
        </row>
        <row r="34397">
          <cell r="A34397">
            <v>1656053</v>
          </cell>
          <cell r="B34397" t="str">
            <v>COMUNA 09</v>
          </cell>
        </row>
        <row r="34398">
          <cell r="A34398">
            <v>1656054</v>
          </cell>
          <cell r="B34398" t="str">
            <v>COMUNA 09</v>
          </cell>
        </row>
        <row r="34399">
          <cell r="A34399">
            <v>1656055</v>
          </cell>
          <cell r="B34399" t="str">
            <v>COMUNA 09</v>
          </cell>
        </row>
        <row r="34400">
          <cell r="A34400">
            <v>1656056</v>
          </cell>
          <cell r="B34400" t="str">
            <v>COMUNA 09</v>
          </cell>
        </row>
        <row r="34401">
          <cell r="A34401">
            <v>1656058</v>
          </cell>
          <cell r="B34401" t="str">
            <v>COMUNA 09</v>
          </cell>
        </row>
        <row r="34402">
          <cell r="A34402">
            <v>1656059</v>
          </cell>
          <cell r="B34402" t="str">
            <v>COMUNA 09</v>
          </cell>
        </row>
        <row r="34403">
          <cell r="A34403">
            <v>1656060</v>
          </cell>
          <cell r="B34403" t="str">
            <v>COMUNA 09</v>
          </cell>
        </row>
        <row r="34404">
          <cell r="A34404">
            <v>1656062</v>
          </cell>
          <cell r="B34404" t="str">
            <v>COMUNA 09</v>
          </cell>
        </row>
        <row r="34405">
          <cell r="A34405">
            <v>1656057</v>
          </cell>
          <cell r="B34405" t="str">
            <v>COMUNA 09</v>
          </cell>
        </row>
        <row r="34406">
          <cell r="A34406">
            <v>1642389</v>
          </cell>
          <cell r="B34406" t="str">
            <v>COMUNA 09</v>
          </cell>
        </row>
        <row r="34407">
          <cell r="A34407">
            <v>1727562</v>
          </cell>
          <cell r="B34407" t="str">
            <v>COMUNA 09</v>
          </cell>
        </row>
        <row r="34408">
          <cell r="A34408">
            <v>1727563</v>
          </cell>
          <cell r="B34408" t="str">
            <v>COMUNA 09</v>
          </cell>
        </row>
        <row r="34409">
          <cell r="A34409">
            <v>1737181</v>
          </cell>
          <cell r="B34409" t="str">
            <v>COMUNA 09</v>
          </cell>
        </row>
        <row r="34410">
          <cell r="A34410">
            <v>1737182</v>
          </cell>
          <cell r="B34410" t="str">
            <v>COMUNA 09</v>
          </cell>
        </row>
        <row r="34411">
          <cell r="A34411">
            <v>1737183</v>
          </cell>
          <cell r="B34411" t="str">
            <v>COMUNA 09</v>
          </cell>
        </row>
        <row r="34412">
          <cell r="A34412">
            <v>1737184</v>
          </cell>
          <cell r="B34412" t="str">
            <v>COMUNA 09</v>
          </cell>
        </row>
        <row r="34413">
          <cell r="A34413">
            <v>1737185</v>
          </cell>
          <cell r="B34413" t="str">
            <v>COMUNA 09</v>
          </cell>
        </row>
        <row r="34414">
          <cell r="A34414">
            <v>1737186</v>
          </cell>
          <cell r="B34414" t="str">
            <v>COMUNA 09</v>
          </cell>
        </row>
        <row r="34415">
          <cell r="A34415">
            <v>1656063</v>
          </cell>
          <cell r="B34415" t="str">
            <v>COMUNA 09</v>
          </cell>
        </row>
        <row r="34416">
          <cell r="A34416">
            <v>1656064</v>
          </cell>
          <cell r="B34416" t="str">
            <v>COMUNA 09</v>
          </cell>
        </row>
        <row r="34417">
          <cell r="A34417">
            <v>1656462</v>
          </cell>
          <cell r="B34417" t="str">
            <v>COMUNA 09</v>
          </cell>
        </row>
        <row r="34418">
          <cell r="A34418">
            <v>1656463</v>
          </cell>
          <cell r="B34418" t="str">
            <v>COMUNA 09</v>
          </cell>
        </row>
        <row r="34419">
          <cell r="A34419">
            <v>1640222</v>
          </cell>
          <cell r="B34419" t="str">
            <v>COMUNA 09</v>
          </cell>
        </row>
        <row r="34420">
          <cell r="A34420">
            <v>1640223</v>
          </cell>
          <cell r="B34420" t="str">
            <v>COMUNA 09</v>
          </cell>
        </row>
        <row r="34421">
          <cell r="A34421">
            <v>1640224</v>
          </cell>
          <cell r="B34421" t="str">
            <v>COMUNA 09</v>
          </cell>
        </row>
        <row r="34422">
          <cell r="A34422">
            <v>1640225</v>
          </cell>
          <cell r="B34422" t="str">
            <v>COMUNA 09</v>
          </cell>
        </row>
        <row r="34423">
          <cell r="A34423">
            <v>1640226</v>
          </cell>
          <cell r="B34423" t="str">
            <v>COMUNA 09</v>
          </cell>
        </row>
        <row r="34424">
          <cell r="A34424">
            <v>1640227</v>
          </cell>
          <cell r="B34424" t="str">
            <v>COMUNA 09</v>
          </cell>
        </row>
        <row r="34425">
          <cell r="A34425">
            <v>1640228</v>
          </cell>
          <cell r="B34425" t="str">
            <v>COMUNA 09</v>
          </cell>
        </row>
        <row r="34426">
          <cell r="A34426">
            <v>1640229</v>
          </cell>
          <cell r="B34426" t="str">
            <v>COMUNA 09</v>
          </cell>
        </row>
        <row r="34427">
          <cell r="A34427">
            <v>1640230</v>
          </cell>
          <cell r="B34427" t="str">
            <v>COMUNA 09</v>
          </cell>
        </row>
        <row r="34428">
          <cell r="A34428">
            <v>1640231</v>
          </cell>
          <cell r="B34428" t="str">
            <v>COMUNA 09</v>
          </cell>
        </row>
        <row r="34429">
          <cell r="A34429">
            <v>1640232</v>
          </cell>
          <cell r="B34429" t="str">
            <v>COMUNA 09</v>
          </cell>
        </row>
        <row r="34430">
          <cell r="A34430">
            <v>1640233</v>
          </cell>
          <cell r="B34430" t="str">
            <v>COMUNA 09</v>
          </cell>
        </row>
        <row r="34431">
          <cell r="A34431">
            <v>1640234</v>
          </cell>
          <cell r="B34431" t="str">
            <v>COMUNA 09</v>
          </cell>
        </row>
        <row r="34432">
          <cell r="A34432">
            <v>1640235</v>
          </cell>
          <cell r="B34432" t="str">
            <v>COMUNA 09</v>
          </cell>
        </row>
        <row r="34433">
          <cell r="A34433">
            <v>1640236</v>
          </cell>
          <cell r="B34433" t="str">
            <v>COMUNA 09</v>
          </cell>
        </row>
        <row r="34434">
          <cell r="A34434">
            <v>1640237</v>
          </cell>
          <cell r="B34434" t="str">
            <v>COMUNA 09</v>
          </cell>
        </row>
        <row r="34435">
          <cell r="A34435">
            <v>1640238</v>
          </cell>
          <cell r="B34435" t="str">
            <v>COMUNA 09</v>
          </cell>
        </row>
        <row r="34436">
          <cell r="A34436">
            <v>1640239</v>
          </cell>
          <cell r="B34436" t="str">
            <v>COMUNA 09</v>
          </cell>
        </row>
        <row r="34437">
          <cell r="A34437">
            <v>1640240</v>
          </cell>
          <cell r="B34437" t="str">
            <v>COMUNA 09</v>
          </cell>
        </row>
        <row r="34438">
          <cell r="A34438">
            <v>1640241</v>
          </cell>
          <cell r="B34438" t="str">
            <v>COMUNA 09</v>
          </cell>
        </row>
        <row r="34439">
          <cell r="A34439">
            <v>1640242</v>
          </cell>
          <cell r="B34439" t="str">
            <v>COMUNA 09</v>
          </cell>
        </row>
        <row r="34440">
          <cell r="A34440">
            <v>1720711</v>
          </cell>
          <cell r="B34440" t="str">
            <v>COMUNA 09</v>
          </cell>
        </row>
        <row r="34441">
          <cell r="A34441">
            <v>1720712</v>
          </cell>
          <cell r="B34441" t="str">
            <v>COMUNA 09</v>
          </cell>
        </row>
        <row r="34442">
          <cell r="A34442">
            <v>1720713</v>
          </cell>
          <cell r="B34442" t="str">
            <v>COMUNA 09</v>
          </cell>
        </row>
        <row r="34443">
          <cell r="A34443">
            <v>1720714</v>
          </cell>
          <cell r="B34443" t="str">
            <v>COMUNA 09</v>
          </cell>
        </row>
        <row r="34444">
          <cell r="A34444">
            <v>1720715</v>
          </cell>
          <cell r="B34444" t="str">
            <v>COMUNA 09</v>
          </cell>
        </row>
        <row r="34445">
          <cell r="A34445">
            <v>1720716</v>
          </cell>
          <cell r="B34445" t="str">
            <v>COMUNA 09</v>
          </cell>
        </row>
        <row r="34446">
          <cell r="A34446">
            <v>1720717</v>
          </cell>
          <cell r="B34446" t="str">
            <v>COMUNA 09</v>
          </cell>
        </row>
        <row r="34447">
          <cell r="A34447">
            <v>1720718</v>
          </cell>
          <cell r="B34447" t="str">
            <v>COMUNA 09</v>
          </cell>
        </row>
        <row r="34448">
          <cell r="A34448">
            <v>1720719</v>
          </cell>
          <cell r="B34448" t="str">
            <v>COMUNA 09</v>
          </cell>
        </row>
        <row r="34449">
          <cell r="A34449">
            <v>1720720</v>
          </cell>
          <cell r="B34449" t="str">
            <v>COMUNA 09</v>
          </cell>
        </row>
        <row r="34450">
          <cell r="A34450">
            <v>1720721</v>
          </cell>
          <cell r="B34450" t="str">
            <v>COMUNA 09</v>
          </cell>
        </row>
        <row r="34451">
          <cell r="A34451">
            <v>1630909</v>
          </cell>
          <cell r="B34451" t="str">
            <v>COMUNA 09</v>
          </cell>
        </row>
        <row r="34452">
          <cell r="A34452">
            <v>1634994</v>
          </cell>
          <cell r="B34452" t="str">
            <v>COMUNA 09</v>
          </cell>
        </row>
        <row r="34453">
          <cell r="A34453">
            <v>1640247</v>
          </cell>
          <cell r="B34453" t="str">
            <v>COMUNA 09</v>
          </cell>
        </row>
        <row r="34454">
          <cell r="A34454">
            <v>1630342</v>
          </cell>
          <cell r="B34454" t="str">
            <v>COMUNA 09</v>
          </cell>
        </row>
        <row r="34455">
          <cell r="A34455">
            <v>1631908</v>
          </cell>
          <cell r="B34455" t="str">
            <v>COMUNA 09</v>
          </cell>
        </row>
        <row r="34456">
          <cell r="A34456">
            <v>1631909</v>
          </cell>
          <cell r="B34456" t="str">
            <v>COMUNA 09</v>
          </cell>
        </row>
        <row r="34457">
          <cell r="A34457">
            <v>1646445</v>
          </cell>
          <cell r="B34457" t="str">
            <v>COMUNA 09</v>
          </cell>
        </row>
        <row r="34458">
          <cell r="A34458">
            <v>1731580</v>
          </cell>
          <cell r="B34458" t="str">
            <v>COMUNA 09</v>
          </cell>
        </row>
        <row r="34459">
          <cell r="A34459">
            <v>1731581</v>
          </cell>
          <cell r="B34459" t="str">
            <v>COMUNA 09</v>
          </cell>
        </row>
        <row r="34460">
          <cell r="A34460">
            <v>1739278</v>
          </cell>
          <cell r="B34460" t="str">
            <v>COMUNA 09</v>
          </cell>
        </row>
        <row r="34461">
          <cell r="A34461">
            <v>1718885</v>
          </cell>
          <cell r="B34461" t="str">
            <v>COMUNA 09</v>
          </cell>
        </row>
        <row r="34462">
          <cell r="A34462">
            <v>1634984</v>
          </cell>
          <cell r="B34462" t="str">
            <v>COMUNA 09</v>
          </cell>
        </row>
        <row r="34463">
          <cell r="A34463">
            <v>1634986</v>
          </cell>
          <cell r="B34463" t="str">
            <v>COMUNA 09</v>
          </cell>
        </row>
        <row r="34464">
          <cell r="A34464">
            <v>1634988</v>
          </cell>
          <cell r="B34464" t="str">
            <v>COMUNA 09</v>
          </cell>
        </row>
        <row r="34465">
          <cell r="A34465">
            <v>1637594</v>
          </cell>
          <cell r="B34465" t="str">
            <v>COMUNA 09</v>
          </cell>
        </row>
        <row r="34466">
          <cell r="A34466">
            <v>1637595</v>
          </cell>
          <cell r="B34466" t="str">
            <v>COMUNA 09</v>
          </cell>
        </row>
        <row r="34467">
          <cell r="A34467">
            <v>1637596</v>
          </cell>
          <cell r="B34467" t="str">
            <v>COMUNA 09</v>
          </cell>
        </row>
        <row r="34468">
          <cell r="A34468">
            <v>1637597</v>
          </cell>
          <cell r="B34468" t="str">
            <v>COMUNA 09</v>
          </cell>
        </row>
        <row r="34469">
          <cell r="A34469">
            <v>1637598</v>
          </cell>
          <cell r="B34469" t="str">
            <v>COMUNA 09</v>
          </cell>
        </row>
        <row r="34470">
          <cell r="A34470">
            <v>1637599</v>
          </cell>
          <cell r="B34470" t="str">
            <v>COMUNA 09</v>
          </cell>
        </row>
        <row r="34471">
          <cell r="A34471">
            <v>1637600</v>
          </cell>
          <cell r="B34471" t="str">
            <v>COMUNA 09</v>
          </cell>
        </row>
        <row r="34472">
          <cell r="A34472">
            <v>1637601</v>
          </cell>
          <cell r="B34472" t="str">
            <v>COMUNA 09</v>
          </cell>
        </row>
        <row r="34473">
          <cell r="A34473">
            <v>1643126</v>
          </cell>
          <cell r="B34473" t="str">
            <v>COMUNA 09</v>
          </cell>
        </row>
        <row r="34474">
          <cell r="A34474">
            <v>1646532</v>
          </cell>
          <cell r="B34474" t="str">
            <v>COMUNA 09</v>
          </cell>
        </row>
        <row r="34475">
          <cell r="A34475">
            <v>1646541</v>
          </cell>
          <cell r="B34475" t="str">
            <v>COMUNA 09</v>
          </cell>
        </row>
        <row r="34476">
          <cell r="A34476">
            <v>1652128</v>
          </cell>
          <cell r="B34476" t="str">
            <v>COMUNA 09</v>
          </cell>
        </row>
        <row r="34477">
          <cell r="A34477">
            <v>1656399</v>
          </cell>
          <cell r="B34477" t="str">
            <v>COMUNA 09</v>
          </cell>
        </row>
        <row r="34478">
          <cell r="A34478">
            <v>1656400</v>
          </cell>
          <cell r="B34478" t="str">
            <v>COMUNA 09</v>
          </cell>
        </row>
        <row r="34479">
          <cell r="A34479">
            <v>1656401</v>
          </cell>
          <cell r="B34479" t="str">
            <v>COMUNA 09</v>
          </cell>
        </row>
        <row r="34480">
          <cell r="A34480">
            <v>1656403</v>
          </cell>
          <cell r="B34480" t="str">
            <v>COMUNA 09</v>
          </cell>
        </row>
        <row r="34481">
          <cell r="A34481">
            <v>1656404</v>
          </cell>
          <cell r="B34481" t="str">
            <v>COMUNA 09</v>
          </cell>
        </row>
        <row r="34482">
          <cell r="A34482">
            <v>1656409</v>
          </cell>
          <cell r="B34482" t="str">
            <v>COMUNA 09</v>
          </cell>
        </row>
        <row r="34483">
          <cell r="A34483">
            <v>1656410</v>
          </cell>
          <cell r="B34483" t="str">
            <v>COMUNA 09</v>
          </cell>
        </row>
        <row r="34484">
          <cell r="A34484">
            <v>1656411</v>
          </cell>
          <cell r="B34484" t="str">
            <v>COMUNA 09</v>
          </cell>
        </row>
        <row r="34485">
          <cell r="A34485">
            <v>1656422</v>
          </cell>
          <cell r="B34485" t="str">
            <v>COMUNA 09</v>
          </cell>
        </row>
        <row r="34486">
          <cell r="A34486">
            <v>1656423</v>
          </cell>
          <cell r="B34486" t="str">
            <v>COMUNA 09</v>
          </cell>
        </row>
        <row r="34487">
          <cell r="A34487">
            <v>1656424</v>
          </cell>
          <cell r="B34487" t="str">
            <v>COMUNA 09</v>
          </cell>
        </row>
        <row r="34488">
          <cell r="A34488">
            <v>1656425</v>
          </cell>
          <cell r="B34488" t="str">
            <v>COMUNA 09</v>
          </cell>
        </row>
        <row r="34489">
          <cell r="A34489">
            <v>1656426</v>
          </cell>
          <cell r="B34489" t="str">
            <v>COMUNA 09</v>
          </cell>
        </row>
        <row r="34490">
          <cell r="A34490">
            <v>1634985</v>
          </cell>
          <cell r="B34490" t="str">
            <v>COMUNA 09</v>
          </cell>
        </row>
        <row r="34491">
          <cell r="A34491">
            <v>1652127</v>
          </cell>
          <cell r="B34491" t="str">
            <v>COMUNA 09</v>
          </cell>
        </row>
        <row r="34492">
          <cell r="A34492">
            <v>1656402</v>
          </cell>
          <cell r="B34492" t="str">
            <v>COMUNA 09</v>
          </cell>
        </row>
        <row r="34493">
          <cell r="A34493">
            <v>1656405</v>
          </cell>
          <cell r="B34493" t="str">
            <v>COMUNA 09</v>
          </cell>
        </row>
        <row r="34494">
          <cell r="A34494">
            <v>1656406</v>
          </cell>
          <cell r="B34494" t="str">
            <v>COMUNA 09</v>
          </cell>
        </row>
        <row r="34495">
          <cell r="A34495">
            <v>1656407</v>
          </cell>
          <cell r="B34495" t="str">
            <v>COMUNA 09</v>
          </cell>
        </row>
        <row r="34496">
          <cell r="A34496">
            <v>1649105</v>
          </cell>
          <cell r="B34496" t="str">
            <v>COMUNA 09</v>
          </cell>
        </row>
        <row r="34497">
          <cell r="A34497">
            <v>1649106</v>
          </cell>
          <cell r="B34497" t="str">
            <v>COMUNA 09</v>
          </cell>
        </row>
        <row r="34498">
          <cell r="A34498">
            <v>1652069</v>
          </cell>
          <cell r="B34498" t="str">
            <v>COMUNA 09</v>
          </cell>
        </row>
        <row r="34499">
          <cell r="A34499">
            <v>1652070</v>
          </cell>
          <cell r="B34499" t="str">
            <v>COMUNA 09</v>
          </cell>
        </row>
        <row r="34500">
          <cell r="A34500">
            <v>1656012</v>
          </cell>
          <cell r="B34500" t="str">
            <v>COMUNA 09</v>
          </cell>
        </row>
        <row r="34501">
          <cell r="A34501">
            <v>1656013</v>
          </cell>
          <cell r="B34501" t="str">
            <v>COMUNA 09</v>
          </cell>
        </row>
        <row r="34502">
          <cell r="A34502">
            <v>1656014</v>
          </cell>
          <cell r="B34502" t="str">
            <v>COMUNA 09</v>
          </cell>
        </row>
        <row r="34503">
          <cell r="A34503">
            <v>1656015</v>
          </cell>
          <cell r="B34503" t="str">
            <v>COMUNA 09</v>
          </cell>
        </row>
        <row r="34504">
          <cell r="A34504">
            <v>1656016</v>
          </cell>
          <cell r="B34504" t="str">
            <v>COMUNA 09</v>
          </cell>
        </row>
        <row r="34505">
          <cell r="A34505">
            <v>1656017</v>
          </cell>
          <cell r="B34505" t="str">
            <v>COMUNA 09</v>
          </cell>
        </row>
        <row r="34506">
          <cell r="A34506">
            <v>1652071</v>
          </cell>
          <cell r="B34506" t="str">
            <v>COMUNA 09</v>
          </cell>
        </row>
        <row r="34507">
          <cell r="A34507">
            <v>1656018</v>
          </cell>
          <cell r="B34507" t="str">
            <v>COMUNA 09</v>
          </cell>
        </row>
        <row r="34508">
          <cell r="A34508">
            <v>1652072</v>
          </cell>
          <cell r="B34508" t="str">
            <v>COMUNA 09</v>
          </cell>
        </row>
        <row r="34509">
          <cell r="A34509">
            <v>1656009</v>
          </cell>
          <cell r="B34509" t="str">
            <v>COMUNA 09</v>
          </cell>
        </row>
        <row r="34510">
          <cell r="A34510">
            <v>1656010</v>
          </cell>
          <cell r="B34510" t="str">
            <v>COMUNA 09</v>
          </cell>
        </row>
        <row r="34511">
          <cell r="A34511">
            <v>1656011</v>
          </cell>
          <cell r="B34511" t="str">
            <v>COMUNA 09</v>
          </cell>
        </row>
        <row r="34512">
          <cell r="A34512">
            <v>1656019</v>
          </cell>
          <cell r="B34512" t="str">
            <v>COMUNA 09</v>
          </cell>
        </row>
        <row r="34513">
          <cell r="A34513">
            <v>1630414</v>
          </cell>
          <cell r="B34513" t="str">
            <v>COMUNA 09</v>
          </cell>
        </row>
        <row r="34514">
          <cell r="A34514">
            <v>1634951</v>
          </cell>
          <cell r="B34514" t="str">
            <v>COMUNA 09</v>
          </cell>
        </row>
        <row r="34515">
          <cell r="A34515">
            <v>1634952</v>
          </cell>
          <cell r="B34515" t="str">
            <v>COMUNA 09</v>
          </cell>
        </row>
        <row r="34516">
          <cell r="A34516">
            <v>1634953</v>
          </cell>
          <cell r="B34516" t="str">
            <v>COMUNA 09</v>
          </cell>
        </row>
        <row r="34517">
          <cell r="A34517">
            <v>1634954</v>
          </cell>
          <cell r="B34517" t="str">
            <v>COMUNA 09</v>
          </cell>
        </row>
        <row r="34518">
          <cell r="A34518">
            <v>1634955</v>
          </cell>
          <cell r="B34518" t="str">
            <v>COMUNA 09</v>
          </cell>
        </row>
        <row r="34519">
          <cell r="A34519">
            <v>1646531</v>
          </cell>
          <cell r="B34519" t="str">
            <v>COMUNA 09</v>
          </cell>
        </row>
        <row r="34520">
          <cell r="A34520">
            <v>1649117</v>
          </cell>
          <cell r="B34520" t="str">
            <v>COMUNA 09</v>
          </cell>
        </row>
        <row r="34521">
          <cell r="A34521">
            <v>1649118</v>
          </cell>
          <cell r="B34521" t="str">
            <v>COMUNA 09</v>
          </cell>
        </row>
        <row r="34522">
          <cell r="A34522">
            <v>1652119</v>
          </cell>
          <cell r="B34522" t="str">
            <v>COMUNA 09</v>
          </cell>
        </row>
        <row r="34523">
          <cell r="A34523">
            <v>1652120</v>
          </cell>
          <cell r="B34523" t="str">
            <v>COMUNA 09</v>
          </cell>
        </row>
        <row r="34524">
          <cell r="A34524">
            <v>1656269</v>
          </cell>
          <cell r="B34524" t="str">
            <v>COMUNA 09</v>
          </cell>
        </row>
        <row r="34525">
          <cell r="A34525">
            <v>1656270</v>
          </cell>
          <cell r="B34525" t="str">
            <v>COMUNA 09</v>
          </cell>
        </row>
        <row r="34526">
          <cell r="A34526">
            <v>1656271</v>
          </cell>
          <cell r="B34526" t="str">
            <v>COMUNA 09</v>
          </cell>
        </row>
        <row r="34527">
          <cell r="A34527">
            <v>1656272</v>
          </cell>
          <cell r="B34527" t="str">
            <v>COMUNA 09</v>
          </cell>
        </row>
        <row r="34528">
          <cell r="A34528">
            <v>1656273</v>
          </cell>
          <cell r="B34528" t="str">
            <v>COMUNA 09</v>
          </cell>
        </row>
        <row r="34529">
          <cell r="A34529">
            <v>1630899</v>
          </cell>
          <cell r="B34529" t="str">
            <v>COMUNA 09</v>
          </cell>
        </row>
        <row r="34530">
          <cell r="A34530">
            <v>1634949</v>
          </cell>
          <cell r="B34530" t="str">
            <v>COMUNA 09</v>
          </cell>
        </row>
        <row r="34531">
          <cell r="A34531">
            <v>1655242</v>
          </cell>
          <cell r="B34531" t="str">
            <v>COMUNA 09</v>
          </cell>
        </row>
        <row r="34532">
          <cell r="A34532">
            <v>1655243</v>
          </cell>
          <cell r="B34532" t="str">
            <v>COMUNA 09</v>
          </cell>
        </row>
        <row r="34533">
          <cell r="A34533">
            <v>1655244</v>
          </cell>
          <cell r="B34533" t="str">
            <v>COMUNA 09</v>
          </cell>
        </row>
        <row r="34534">
          <cell r="A34534">
            <v>1634934</v>
          </cell>
          <cell r="B34534" t="str">
            <v>COMUNA 09</v>
          </cell>
        </row>
        <row r="34535">
          <cell r="A34535">
            <v>1656104</v>
          </cell>
          <cell r="B34535" t="str">
            <v>COMUNA 09</v>
          </cell>
        </row>
        <row r="34536">
          <cell r="A34536">
            <v>1656105</v>
          </cell>
          <cell r="B34536" t="str">
            <v>COMUNA 09</v>
          </cell>
        </row>
        <row r="34537">
          <cell r="A34537">
            <v>1634935</v>
          </cell>
          <cell r="B34537" t="str">
            <v>COMUNA 09</v>
          </cell>
        </row>
        <row r="34538">
          <cell r="A34538">
            <v>1634936</v>
          </cell>
          <cell r="B34538" t="str">
            <v>COMUNA 09</v>
          </cell>
        </row>
        <row r="34539">
          <cell r="A34539">
            <v>1634937</v>
          </cell>
          <cell r="B34539" t="str">
            <v>COMUNA 09</v>
          </cell>
        </row>
        <row r="34540">
          <cell r="A34540">
            <v>1640168</v>
          </cell>
          <cell r="B34540" t="str">
            <v>COMUNA 09</v>
          </cell>
        </row>
        <row r="34541">
          <cell r="A34541">
            <v>1643094</v>
          </cell>
          <cell r="B34541" t="str">
            <v>COMUNA 09</v>
          </cell>
        </row>
        <row r="34542">
          <cell r="A34542">
            <v>1656106</v>
          </cell>
          <cell r="B34542" t="str">
            <v>COMUNA 09</v>
          </cell>
        </row>
        <row r="34543">
          <cell r="A34543">
            <v>1652079</v>
          </cell>
          <cell r="B34543" t="str">
            <v>COMUNA 09</v>
          </cell>
        </row>
        <row r="34544">
          <cell r="A34544">
            <v>1763122</v>
          </cell>
          <cell r="B34544" t="str">
            <v>COMUNA 09</v>
          </cell>
        </row>
        <row r="34545">
          <cell r="A34545">
            <v>1763123</v>
          </cell>
          <cell r="B34545" t="str">
            <v>COMUNA 09</v>
          </cell>
        </row>
        <row r="34546">
          <cell r="A34546">
            <v>1763124</v>
          </cell>
          <cell r="B34546" t="str">
            <v>COMUNA 09</v>
          </cell>
        </row>
        <row r="34547">
          <cell r="A34547">
            <v>1724640</v>
          </cell>
          <cell r="B34547" t="str">
            <v>COMUNA 09</v>
          </cell>
        </row>
        <row r="34548">
          <cell r="A34548">
            <v>1735638</v>
          </cell>
          <cell r="B34548" t="str">
            <v>COMUNA 09</v>
          </cell>
        </row>
        <row r="34549">
          <cell r="A34549">
            <v>1735848</v>
          </cell>
          <cell r="B34549" t="str">
            <v>COMUNA 09</v>
          </cell>
        </row>
        <row r="34550">
          <cell r="A34550">
            <v>1735849</v>
          </cell>
          <cell r="B34550" t="str">
            <v>COMUNA 09</v>
          </cell>
        </row>
        <row r="34551">
          <cell r="A34551">
            <v>1634811</v>
          </cell>
          <cell r="B34551" t="str">
            <v>COMUNA 09</v>
          </cell>
        </row>
        <row r="34552">
          <cell r="A34552">
            <v>1655730</v>
          </cell>
          <cell r="B34552" t="str">
            <v>COMUNA 09</v>
          </cell>
        </row>
        <row r="34553">
          <cell r="A34553">
            <v>1634812</v>
          </cell>
          <cell r="B34553" t="str">
            <v>COMUNA 09</v>
          </cell>
        </row>
        <row r="34554">
          <cell r="A34554">
            <v>1655722</v>
          </cell>
          <cell r="B34554" t="str">
            <v>COMUNA 09</v>
          </cell>
        </row>
        <row r="34555">
          <cell r="A34555">
            <v>1655723</v>
          </cell>
          <cell r="B34555" t="str">
            <v>COMUNA 09</v>
          </cell>
        </row>
        <row r="34556">
          <cell r="A34556">
            <v>1655724</v>
          </cell>
          <cell r="B34556" t="str">
            <v>COMUNA 09</v>
          </cell>
        </row>
        <row r="34557">
          <cell r="A34557">
            <v>1655725</v>
          </cell>
          <cell r="B34557" t="str">
            <v>COMUNA 09</v>
          </cell>
        </row>
        <row r="34558">
          <cell r="A34558">
            <v>1655726</v>
          </cell>
          <cell r="B34558" t="str">
            <v>COMUNA 09</v>
          </cell>
        </row>
        <row r="34559">
          <cell r="A34559">
            <v>1655727</v>
          </cell>
          <cell r="B34559" t="str">
            <v>COMUNA 09</v>
          </cell>
        </row>
        <row r="34560">
          <cell r="A34560">
            <v>1655728</v>
          </cell>
          <cell r="B34560" t="str">
            <v>COMUNA 09</v>
          </cell>
        </row>
        <row r="34561">
          <cell r="A34561">
            <v>1655729</v>
          </cell>
          <cell r="B34561" t="str">
            <v>COMUNA 09</v>
          </cell>
        </row>
        <row r="34562">
          <cell r="A34562">
            <v>1634913</v>
          </cell>
          <cell r="B34562" t="str">
            <v>COMUNA 09</v>
          </cell>
        </row>
        <row r="34563">
          <cell r="A34563">
            <v>1634914</v>
          </cell>
          <cell r="B34563" t="str">
            <v>COMUNA 09</v>
          </cell>
        </row>
        <row r="34564">
          <cell r="A34564">
            <v>1634915</v>
          </cell>
          <cell r="B34564" t="str">
            <v>COMUNA 09</v>
          </cell>
        </row>
        <row r="34565">
          <cell r="A34565">
            <v>1739279</v>
          </cell>
          <cell r="B34565" t="str">
            <v>COMUNA 09</v>
          </cell>
        </row>
        <row r="34566">
          <cell r="A34566">
            <v>1739280</v>
          </cell>
          <cell r="B34566" t="str">
            <v>COMUNA 09</v>
          </cell>
        </row>
        <row r="34567">
          <cell r="A34567">
            <v>1735196</v>
          </cell>
          <cell r="B34567" t="str">
            <v>COMUNA 09</v>
          </cell>
        </row>
        <row r="34568">
          <cell r="A34568">
            <v>1735197</v>
          </cell>
          <cell r="B34568" t="str">
            <v>COMUNA 09</v>
          </cell>
        </row>
        <row r="34569">
          <cell r="A34569">
            <v>1735198</v>
          </cell>
          <cell r="B34569" t="str">
            <v>COMUNA 09</v>
          </cell>
        </row>
        <row r="34570">
          <cell r="A34570">
            <v>1735199</v>
          </cell>
          <cell r="B34570" t="str">
            <v>COMUNA 09</v>
          </cell>
        </row>
        <row r="34571">
          <cell r="A34571">
            <v>1735200</v>
          </cell>
          <cell r="B34571" t="str">
            <v>COMUNA 09</v>
          </cell>
        </row>
        <row r="34572">
          <cell r="A34572">
            <v>1735769</v>
          </cell>
          <cell r="B34572" t="str">
            <v>COMUNA 09</v>
          </cell>
        </row>
        <row r="34573">
          <cell r="A34573">
            <v>1735874</v>
          </cell>
          <cell r="B34573" t="str">
            <v>COMUNA 09</v>
          </cell>
        </row>
        <row r="34574">
          <cell r="A34574">
            <v>1735875</v>
          </cell>
          <cell r="B34574" t="str">
            <v>COMUNA 09</v>
          </cell>
        </row>
        <row r="34575">
          <cell r="A34575">
            <v>1735876</v>
          </cell>
          <cell r="B34575" t="str">
            <v>COMUNA 09</v>
          </cell>
        </row>
        <row r="34576">
          <cell r="A34576">
            <v>1735877</v>
          </cell>
          <cell r="B34576" t="str">
            <v>COMUNA 09</v>
          </cell>
        </row>
        <row r="34577">
          <cell r="A34577">
            <v>1735878</v>
          </cell>
          <cell r="B34577" t="str">
            <v>COMUNA 09</v>
          </cell>
        </row>
        <row r="34578">
          <cell r="A34578">
            <v>1735879</v>
          </cell>
          <cell r="B34578" t="str">
            <v>COMUNA 09</v>
          </cell>
        </row>
        <row r="34579">
          <cell r="A34579">
            <v>1735880</v>
          </cell>
          <cell r="B34579" t="str">
            <v>COMUNA 09</v>
          </cell>
        </row>
        <row r="34580">
          <cell r="A34580">
            <v>1736010</v>
          </cell>
          <cell r="B34580" t="str">
            <v>COMUNA 09</v>
          </cell>
        </row>
        <row r="34581">
          <cell r="A34581">
            <v>1736011</v>
          </cell>
          <cell r="B34581" t="str">
            <v>COMUNA 09</v>
          </cell>
        </row>
        <row r="34582">
          <cell r="A34582">
            <v>1736012</v>
          </cell>
          <cell r="B34582" t="str">
            <v>COMUNA 09</v>
          </cell>
        </row>
        <row r="34583">
          <cell r="A34583">
            <v>1736013</v>
          </cell>
          <cell r="B34583" t="str">
            <v>COMUNA 09</v>
          </cell>
        </row>
        <row r="34584">
          <cell r="A34584">
            <v>1736014</v>
          </cell>
          <cell r="B34584" t="str">
            <v>COMUNA 09</v>
          </cell>
        </row>
        <row r="34585">
          <cell r="A34585">
            <v>1736015</v>
          </cell>
          <cell r="B34585" t="str">
            <v>COMUNA 09</v>
          </cell>
        </row>
        <row r="34586">
          <cell r="A34586">
            <v>1737277</v>
          </cell>
          <cell r="B34586" t="str">
            <v>COMUNA 09</v>
          </cell>
        </row>
        <row r="34587">
          <cell r="A34587">
            <v>1737278</v>
          </cell>
          <cell r="B34587" t="str">
            <v>COMUNA 09</v>
          </cell>
        </row>
        <row r="34588">
          <cell r="A34588">
            <v>1634901</v>
          </cell>
          <cell r="B34588" t="str">
            <v>COMUNA 09</v>
          </cell>
        </row>
        <row r="34589">
          <cell r="A34589">
            <v>1640248</v>
          </cell>
          <cell r="B34589" t="str">
            <v>COMUNA 09</v>
          </cell>
        </row>
        <row r="34590">
          <cell r="A34590">
            <v>1640249</v>
          </cell>
          <cell r="B34590" t="str">
            <v>COMUNA 09</v>
          </cell>
        </row>
        <row r="34591">
          <cell r="A34591">
            <v>1640250</v>
          </cell>
          <cell r="B34591" t="str">
            <v>COMUNA 09</v>
          </cell>
        </row>
        <row r="34592">
          <cell r="A34592">
            <v>1640251</v>
          </cell>
          <cell r="B34592" t="str">
            <v>COMUNA 09</v>
          </cell>
        </row>
        <row r="34593">
          <cell r="A34593">
            <v>1640252</v>
          </cell>
          <cell r="B34593" t="str">
            <v>COMUNA 09</v>
          </cell>
        </row>
        <row r="34594">
          <cell r="A34594">
            <v>1640253</v>
          </cell>
          <cell r="B34594" t="str">
            <v>COMUNA 09</v>
          </cell>
        </row>
        <row r="34595">
          <cell r="A34595">
            <v>1640254</v>
          </cell>
          <cell r="B34595" t="str">
            <v>COMUNA 09</v>
          </cell>
        </row>
        <row r="34596">
          <cell r="A34596">
            <v>1640255</v>
          </cell>
          <cell r="B34596" t="str">
            <v>COMUNA 09</v>
          </cell>
        </row>
        <row r="34597">
          <cell r="A34597">
            <v>1640256</v>
          </cell>
          <cell r="B34597" t="str">
            <v>COMUNA 09</v>
          </cell>
        </row>
        <row r="34598">
          <cell r="A34598">
            <v>1640257</v>
          </cell>
          <cell r="B34598" t="str">
            <v>COMUNA 09</v>
          </cell>
        </row>
        <row r="34599">
          <cell r="A34599">
            <v>1640258</v>
          </cell>
          <cell r="B34599" t="str">
            <v>COMUNA 09</v>
          </cell>
        </row>
        <row r="34600">
          <cell r="A34600">
            <v>1646015</v>
          </cell>
          <cell r="B34600" t="str">
            <v>COMUNA 09</v>
          </cell>
        </row>
        <row r="34601">
          <cell r="A34601">
            <v>1649166</v>
          </cell>
          <cell r="B34601" t="str">
            <v>COMUNA 09</v>
          </cell>
        </row>
        <row r="34602">
          <cell r="A34602">
            <v>1640243</v>
          </cell>
          <cell r="B34602" t="str">
            <v>COMUNA 09</v>
          </cell>
        </row>
        <row r="34603">
          <cell r="A34603">
            <v>1640244</v>
          </cell>
          <cell r="B34603" t="str">
            <v>COMUNA 09</v>
          </cell>
        </row>
        <row r="34604">
          <cell r="A34604">
            <v>1640245</v>
          </cell>
          <cell r="B34604" t="str">
            <v>COMUNA 09</v>
          </cell>
        </row>
        <row r="34605">
          <cell r="A34605">
            <v>1640246</v>
          </cell>
          <cell r="B34605" t="str">
            <v>COMUNA 09</v>
          </cell>
        </row>
        <row r="34606">
          <cell r="A34606">
            <v>1635043</v>
          </cell>
          <cell r="B34606" t="str">
            <v>COMUNA 09</v>
          </cell>
        </row>
        <row r="34607">
          <cell r="A34607">
            <v>1640275</v>
          </cell>
          <cell r="B34607" t="str">
            <v>COMUNA 09</v>
          </cell>
        </row>
        <row r="34608">
          <cell r="A34608">
            <v>1640276</v>
          </cell>
          <cell r="B34608" t="str">
            <v>COMUNA 09</v>
          </cell>
        </row>
        <row r="34609">
          <cell r="A34609">
            <v>1652141</v>
          </cell>
          <cell r="B34609" t="str">
            <v>COMUNA 09</v>
          </cell>
        </row>
        <row r="34610">
          <cell r="A34610">
            <v>1656505</v>
          </cell>
          <cell r="B34610" t="str">
            <v>COMUNA 09</v>
          </cell>
        </row>
        <row r="34611">
          <cell r="A34611">
            <v>1635044</v>
          </cell>
          <cell r="B34611" t="str">
            <v>COMUNA 09</v>
          </cell>
        </row>
        <row r="34612">
          <cell r="A34612">
            <v>1640277</v>
          </cell>
          <cell r="B34612" t="str">
            <v>COMUNA 09</v>
          </cell>
        </row>
        <row r="34613">
          <cell r="A34613">
            <v>1640278</v>
          </cell>
          <cell r="B34613" t="str">
            <v>COMUNA 09</v>
          </cell>
        </row>
        <row r="34614">
          <cell r="A34614">
            <v>1640279</v>
          </cell>
          <cell r="B34614" t="str">
            <v>COMUNA 09</v>
          </cell>
        </row>
        <row r="34615">
          <cell r="A34615">
            <v>1656506</v>
          </cell>
          <cell r="B34615" t="str">
            <v>COMUNA 09</v>
          </cell>
        </row>
        <row r="34616">
          <cell r="A34616">
            <v>1656507</v>
          </cell>
          <cell r="B34616" t="str">
            <v>COMUNA 09</v>
          </cell>
        </row>
        <row r="34617">
          <cell r="A34617">
            <v>1656508</v>
          </cell>
          <cell r="B34617" t="str">
            <v>COMUNA 09</v>
          </cell>
        </row>
        <row r="34618">
          <cell r="A34618">
            <v>1656509</v>
          </cell>
          <cell r="B34618" t="str">
            <v>COMUNA 09</v>
          </cell>
        </row>
        <row r="34619">
          <cell r="A34619">
            <v>1656510</v>
          </cell>
          <cell r="B34619" t="str">
            <v>COMUNA 09</v>
          </cell>
        </row>
        <row r="34620">
          <cell r="A34620">
            <v>1656511</v>
          </cell>
          <cell r="B34620" t="str">
            <v>COMUNA 09</v>
          </cell>
        </row>
        <row r="34621">
          <cell r="A34621">
            <v>1656512</v>
          </cell>
          <cell r="B34621" t="str">
            <v>COMUNA 09</v>
          </cell>
        </row>
        <row r="34622">
          <cell r="A34622">
            <v>1656513</v>
          </cell>
          <cell r="B34622" t="str">
            <v>COMUNA 09</v>
          </cell>
        </row>
        <row r="34623">
          <cell r="A34623">
            <v>1634742</v>
          </cell>
          <cell r="B34623" t="str">
            <v>COMUNA 09</v>
          </cell>
        </row>
        <row r="34624">
          <cell r="A34624">
            <v>1651971</v>
          </cell>
          <cell r="B34624" t="str">
            <v>COMUNA 09</v>
          </cell>
        </row>
        <row r="34625">
          <cell r="A34625">
            <v>1651973</v>
          </cell>
          <cell r="B34625" t="str">
            <v>COMUNA 09</v>
          </cell>
        </row>
        <row r="34626">
          <cell r="A34626">
            <v>1655333</v>
          </cell>
          <cell r="B34626" t="str">
            <v>COMUNA 09</v>
          </cell>
        </row>
        <row r="34627">
          <cell r="A34627">
            <v>1655334</v>
          </cell>
          <cell r="B34627" t="str">
            <v>COMUNA 09</v>
          </cell>
        </row>
        <row r="34628">
          <cell r="A34628">
            <v>1655335</v>
          </cell>
          <cell r="B34628" t="str">
            <v>COMUNA 09</v>
          </cell>
        </row>
        <row r="34629">
          <cell r="A34629">
            <v>1655337</v>
          </cell>
          <cell r="B34629" t="str">
            <v>COMUNA 09</v>
          </cell>
        </row>
        <row r="34630">
          <cell r="A34630">
            <v>1655347</v>
          </cell>
          <cell r="B34630" t="str">
            <v>COMUNA 09</v>
          </cell>
        </row>
        <row r="34631">
          <cell r="A34631">
            <v>1655348</v>
          </cell>
          <cell r="B34631" t="str">
            <v>COMUNA 09</v>
          </cell>
        </row>
        <row r="34632">
          <cell r="A34632">
            <v>1655349</v>
          </cell>
          <cell r="B34632" t="str">
            <v>COMUNA 09</v>
          </cell>
        </row>
        <row r="34633">
          <cell r="A34633">
            <v>1655350</v>
          </cell>
          <cell r="B34633" t="str">
            <v>COMUNA 09</v>
          </cell>
        </row>
        <row r="34634">
          <cell r="A34634">
            <v>1634743</v>
          </cell>
          <cell r="B34634" t="str">
            <v>COMUNA 09</v>
          </cell>
        </row>
        <row r="34635">
          <cell r="A34635">
            <v>1634744</v>
          </cell>
          <cell r="B34635" t="str">
            <v>COMUNA 09</v>
          </cell>
        </row>
        <row r="34636">
          <cell r="A34636">
            <v>1655336</v>
          </cell>
          <cell r="B34636" t="str">
            <v>COMUNA 09</v>
          </cell>
        </row>
        <row r="34637">
          <cell r="A34637">
            <v>1651972</v>
          </cell>
          <cell r="B34637" t="str">
            <v>COMUNA 09</v>
          </cell>
        </row>
        <row r="34638">
          <cell r="A34638">
            <v>1655338</v>
          </cell>
          <cell r="B34638" t="str">
            <v>COMUNA 09</v>
          </cell>
        </row>
        <row r="34639">
          <cell r="A34639">
            <v>1655339</v>
          </cell>
          <cell r="B34639" t="str">
            <v>COMUNA 09</v>
          </cell>
        </row>
        <row r="34640">
          <cell r="A34640">
            <v>1655340</v>
          </cell>
          <cell r="B34640" t="str">
            <v>COMUNA 09</v>
          </cell>
        </row>
        <row r="34641">
          <cell r="A34641">
            <v>1655341</v>
          </cell>
          <cell r="B34641" t="str">
            <v>COMUNA 09</v>
          </cell>
        </row>
        <row r="34642">
          <cell r="A34642">
            <v>1655342</v>
          </cell>
          <cell r="B34642" t="str">
            <v>COMUNA 09</v>
          </cell>
        </row>
        <row r="34643">
          <cell r="A34643">
            <v>1655343</v>
          </cell>
          <cell r="B34643" t="str">
            <v>COMUNA 09</v>
          </cell>
        </row>
        <row r="34644">
          <cell r="A34644">
            <v>1655344</v>
          </cell>
          <cell r="B34644" t="str">
            <v>COMUNA 09</v>
          </cell>
        </row>
        <row r="34645">
          <cell r="A34645">
            <v>1655345</v>
          </cell>
          <cell r="B34645" t="str">
            <v>COMUNA 09</v>
          </cell>
        </row>
        <row r="34646">
          <cell r="A34646">
            <v>1655346</v>
          </cell>
          <cell r="B34646" t="str">
            <v>COMUNA 09</v>
          </cell>
        </row>
        <row r="34647">
          <cell r="A34647">
            <v>1632474</v>
          </cell>
          <cell r="B34647" t="str">
            <v>COMUNA 09</v>
          </cell>
        </row>
        <row r="34648">
          <cell r="A34648">
            <v>1634746</v>
          </cell>
          <cell r="B34648" t="str">
            <v>COMUNA 09</v>
          </cell>
        </row>
        <row r="34649">
          <cell r="A34649">
            <v>1651974</v>
          </cell>
          <cell r="B34649" t="str">
            <v>COMUNA 09</v>
          </cell>
        </row>
        <row r="34650">
          <cell r="A34650">
            <v>1655351</v>
          </cell>
          <cell r="B34650" t="str">
            <v>COMUNA 09</v>
          </cell>
        </row>
        <row r="34651">
          <cell r="A34651">
            <v>1655355</v>
          </cell>
          <cell r="B34651" t="str">
            <v>COMUNA 09</v>
          </cell>
        </row>
        <row r="34652">
          <cell r="A34652">
            <v>1655356</v>
          </cell>
          <cell r="B34652" t="str">
            <v>COMUNA 09</v>
          </cell>
        </row>
        <row r="34653">
          <cell r="A34653">
            <v>1655357</v>
          </cell>
          <cell r="B34653" t="str">
            <v>COMUNA 09</v>
          </cell>
        </row>
        <row r="34654">
          <cell r="A34654">
            <v>1655361</v>
          </cell>
          <cell r="B34654" t="str">
            <v>COMUNA 09</v>
          </cell>
        </row>
        <row r="34655">
          <cell r="A34655">
            <v>1655362</v>
          </cell>
          <cell r="B34655" t="str">
            <v>COMUNA 09</v>
          </cell>
        </row>
        <row r="34656">
          <cell r="A34656">
            <v>1655363</v>
          </cell>
          <cell r="B34656" t="str">
            <v>COMUNA 09</v>
          </cell>
        </row>
        <row r="34657">
          <cell r="A34657">
            <v>1652075</v>
          </cell>
          <cell r="B34657" t="str">
            <v>COMUNA 09</v>
          </cell>
        </row>
        <row r="34658">
          <cell r="A34658">
            <v>1652076</v>
          </cell>
          <cell r="B34658" t="str">
            <v>COMUNA 09</v>
          </cell>
        </row>
        <row r="34659">
          <cell r="A34659">
            <v>1656046</v>
          </cell>
          <cell r="B34659" t="str">
            <v>COMUNA 09</v>
          </cell>
        </row>
        <row r="34660">
          <cell r="A34660">
            <v>1656047</v>
          </cell>
          <cell r="B34660" t="str">
            <v>COMUNA 09</v>
          </cell>
        </row>
        <row r="34661">
          <cell r="A34661">
            <v>1656048</v>
          </cell>
          <cell r="B34661" t="str">
            <v>COMUNA 09</v>
          </cell>
        </row>
        <row r="34662">
          <cell r="A34662">
            <v>1656049</v>
          </cell>
          <cell r="B34662" t="str">
            <v>COMUNA 09</v>
          </cell>
        </row>
        <row r="34663">
          <cell r="A34663">
            <v>1656050</v>
          </cell>
          <cell r="B34663" t="str">
            <v>COMUNA 09</v>
          </cell>
        </row>
        <row r="34664">
          <cell r="A34664">
            <v>1634938</v>
          </cell>
          <cell r="B34664" t="str">
            <v>COMUNA 09</v>
          </cell>
        </row>
        <row r="34665">
          <cell r="A34665">
            <v>1656107</v>
          </cell>
          <cell r="B34665" t="str">
            <v>COMUNA 09</v>
          </cell>
        </row>
        <row r="34666">
          <cell r="A34666">
            <v>1656108</v>
          </cell>
          <cell r="B34666" t="str">
            <v>COMUNA 09</v>
          </cell>
        </row>
        <row r="34667">
          <cell r="A34667">
            <v>1656109</v>
          </cell>
          <cell r="B34667" t="str">
            <v>COMUNA 09</v>
          </cell>
        </row>
        <row r="34668">
          <cell r="A34668">
            <v>1656110</v>
          </cell>
          <cell r="B34668" t="str">
            <v>COMUNA 09</v>
          </cell>
        </row>
        <row r="34669">
          <cell r="A34669">
            <v>1634939</v>
          </cell>
          <cell r="B34669" t="str">
            <v>COMUNA 09</v>
          </cell>
        </row>
        <row r="34670">
          <cell r="A34670">
            <v>1649109</v>
          </cell>
          <cell r="B34670" t="str">
            <v>COMUNA 09</v>
          </cell>
        </row>
        <row r="34671">
          <cell r="A34671">
            <v>1656112</v>
          </cell>
          <cell r="B34671" t="str">
            <v>COMUNA 09</v>
          </cell>
        </row>
        <row r="34672">
          <cell r="A34672">
            <v>1656113</v>
          </cell>
          <cell r="B34672" t="str">
            <v>COMUNA 09</v>
          </cell>
        </row>
        <row r="34673">
          <cell r="A34673">
            <v>1656114</v>
          </cell>
          <cell r="B34673" t="str">
            <v>COMUNA 09</v>
          </cell>
        </row>
        <row r="34674">
          <cell r="A34674">
            <v>1652080</v>
          </cell>
          <cell r="B34674" t="str">
            <v>COMUNA 09</v>
          </cell>
        </row>
        <row r="34675">
          <cell r="A34675">
            <v>1656111</v>
          </cell>
          <cell r="B34675" t="str">
            <v>COMUNA 09</v>
          </cell>
        </row>
        <row r="34676">
          <cell r="A34676">
            <v>1652081</v>
          </cell>
          <cell r="B34676" t="str">
            <v>COMUNA 09</v>
          </cell>
        </row>
        <row r="34677">
          <cell r="A34677">
            <v>1656116</v>
          </cell>
          <cell r="B34677" t="str">
            <v>COMUNA 09</v>
          </cell>
        </row>
        <row r="34678">
          <cell r="A34678">
            <v>1656117</v>
          </cell>
          <cell r="B34678" t="str">
            <v>COMUNA 09</v>
          </cell>
        </row>
        <row r="34679">
          <cell r="A34679">
            <v>1652082</v>
          </cell>
          <cell r="B34679" t="str">
            <v>COMUNA 09</v>
          </cell>
        </row>
        <row r="34680">
          <cell r="A34680">
            <v>1656115</v>
          </cell>
          <cell r="B34680" t="str">
            <v>COMUNA 09</v>
          </cell>
        </row>
        <row r="34681">
          <cell r="A34681">
            <v>1652083</v>
          </cell>
          <cell r="B34681" t="str">
            <v>COMUNA 09</v>
          </cell>
        </row>
        <row r="34682">
          <cell r="A34682">
            <v>1652084</v>
          </cell>
          <cell r="B34682" t="str">
            <v>COMUNA 09</v>
          </cell>
        </row>
        <row r="34683">
          <cell r="A34683">
            <v>1656118</v>
          </cell>
          <cell r="B34683" t="str">
            <v>COMUNA 09</v>
          </cell>
        </row>
        <row r="34684">
          <cell r="A34684">
            <v>1656119</v>
          </cell>
          <cell r="B34684" t="str">
            <v>COMUNA 09</v>
          </cell>
        </row>
        <row r="34685">
          <cell r="A34685">
            <v>1634940</v>
          </cell>
          <cell r="B34685" t="str">
            <v>COMUNA 09</v>
          </cell>
        </row>
        <row r="34686">
          <cell r="A34686">
            <v>1656120</v>
          </cell>
          <cell r="B34686" t="str">
            <v>COMUNA 09</v>
          </cell>
        </row>
        <row r="34687">
          <cell r="A34687">
            <v>1656121</v>
          </cell>
          <cell r="B34687" t="str">
            <v>COMUNA 09</v>
          </cell>
        </row>
        <row r="34688">
          <cell r="A34688">
            <v>1634941</v>
          </cell>
          <cell r="B34688" t="str">
            <v>COMUNA 09</v>
          </cell>
        </row>
        <row r="34689">
          <cell r="A34689">
            <v>1652085</v>
          </cell>
          <cell r="B34689" t="str">
            <v>COMUNA 09</v>
          </cell>
        </row>
        <row r="34690">
          <cell r="A34690">
            <v>1656122</v>
          </cell>
          <cell r="B34690" t="str">
            <v>COMUNA 09</v>
          </cell>
        </row>
        <row r="34691">
          <cell r="A34691">
            <v>1656123</v>
          </cell>
          <cell r="B34691" t="str">
            <v>COMUNA 09</v>
          </cell>
        </row>
        <row r="34692">
          <cell r="A34692">
            <v>1656124</v>
          </cell>
          <cell r="B34692" t="str">
            <v>COMUNA 09</v>
          </cell>
        </row>
        <row r="34693">
          <cell r="A34693">
            <v>1640164</v>
          </cell>
          <cell r="B34693" t="str">
            <v>COMUNA 09</v>
          </cell>
        </row>
        <row r="34694">
          <cell r="A34694">
            <v>1640165</v>
          </cell>
          <cell r="B34694" t="str">
            <v>COMUNA 09</v>
          </cell>
        </row>
        <row r="34695">
          <cell r="A34695">
            <v>1640166</v>
          </cell>
          <cell r="B34695" t="str">
            <v>COMUNA 09</v>
          </cell>
        </row>
        <row r="34696">
          <cell r="A34696">
            <v>1655988</v>
          </cell>
          <cell r="B34696" t="str">
            <v>COMUNA 09</v>
          </cell>
        </row>
        <row r="34697">
          <cell r="A34697">
            <v>1655989</v>
          </cell>
          <cell r="B34697" t="str">
            <v>COMUNA 09</v>
          </cell>
        </row>
        <row r="34698">
          <cell r="A34698">
            <v>1655990</v>
          </cell>
          <cell r="B34698" t="str">
            <v>COMUNA 09</v>
          </cell>
        </row>
        <row r="34699">
          <cell r="A34699">
            <v>1655994</v>
          </cell>
          <cell r="B34699" t="str">
            <v>COMUNA 09</v>
          </cell>
        </row>
        <row r="34700">
          <cell r="A34700">
            <v>1655995</v>
          </cell>
          <cell r="B34700" t="str">
            <v>COMUNA 09</v>
          </cell>
        </row>
        <row r="34701">
          <cell r="A34701">
            <v>1655996</v>
          </cell>
          <cell r="B34701" t="str">
            <v>COMUNA 09</v>
          </cell>
        </row>
        <row r="34702">
          <cell r="A34702">
            <v>1655997</v>
          </cell>
          <cell r="B34702" t="str">
            <v>COMUNA 09</v>
          </cell>
        </row>
        <row r="34703">
          <cell r="A34703">
            <v>1646529</v>
          </cell>
          <cell r="B34703" t="str">
            <v>COMUNA 09</v>
          </cell>
        </row>
        <row r="34704">
          <cell r="A34704">
            <v>1646530</v>
          </cell>
          <cell r="B34704" t="str">
            <v>COMUNA 09</v>
          </cell>
        </row>
        <row r="34705">
          <cell r="A34705">
            <v>1655984</v>
          </cell>
          <cell r="B34705" t="str">
            <v>COMUNA 09</v>
          </cell>
        </row>
        <row r="34706">
          <cell r="A34706">
            <v>1655985</v>
          </cell>
          <cell r="B34706" t="str">
            <v>COMUNA 09</v>
          </cell>
        </row>
        <row r="34707">
          <cell r="A34707">
            <v>1655986</v>
          </cell>
          <cell r="B34707" t="str">
            <v>COMUNA 09</v>
          </cell>
        </row>
        <row r="34708">
          <cell r="A34708">
            <v>1655987</v>
          </cell>
          <cell r="B34708" t="str">
            <v>COMUNA 09</v>
          </cell>
        </row>
        <row r="34709">
          <cell r="A34709">
            <v>1655991</v>
          </cell>
          <cell r="B34709" t="str">
            <v>COMUNA 09</v>
          </cell>
        </row>
        <row r="34710">
          <cell r="A34710">
            <v>1655992</v>
          </cell>
          <cell r="B34710" t="str">
            <v>COMUNA 09</v>
          </cell>
        </row>
        <row r="34711">
          <cell r="A34711">
            <v>1655993</v>
          </cell>
          <cell r="B34711" t="str">
            <v>COMUNA 09</v>
          </cell>
        </row>
        <row r="34712">
          <cell r="A34712">
            <v>1655998</v>
          </cell>
          <cell r="B34712" t="str">
            <v>COMUNA 09</v>
          </cell>
        </row>
        <row r="34713">
          <cell r="A34713">
            <v>1655999</v>
          </cell>
          <cell r="B34713" t="str">
            <v>COMUNA 09</v>
          </cell>
        </row>
        <row r="34714">
          <cell r="A34714">
            <v>1656000</v>
          </cell>
          <cell r="B34714" t="str">
            <v>COMUNA 09</v>
          </cell>
        </row>
        <row r="34715">
          <cell r="A34715">
            <v>1656001</v>
          </cell>
          <cell r="B34715" t="str">
            <v>COMUNA 09</v>
          </cell>
        </row>
        <row r="34716">
          <cell r="A34716">
            <v>1635008</v>
          </cell>
          <cell r="B34716" t="str">
            <v>COMUNA 09</v>
          </cell>
        </row>
        <row r="34717">
          <cell r="A34717">
            <v>1643127</v>
          </cell>
          <cell r="B34717" t="str">
            <v>COMUNA 09</v>
          </cell>
        </row>
        <row r="34718">
          <cell r="A34718">
            <v>1643128</v>
          </cell>
          <cell r="B34718" t="str">
            <v>COMUNA 09</v>
          </cell>
        </row>
        <row r="34719">
          <cell r="A34719">
            <v>1649167</v>
          </cell>
          <cell r="B34719" t="str">
            <v>COMUNA 09</v>
          </cell>
        </row>
        <row r="34720">
          <cell r="A34720">
            <v>1649168</v>
          </cell>
          <cell r="B34720" t="str">
            <v>COMUNA 09</v>
          </cell>
        </row>
        <row r="34721">
          <cell r="A34721">
            <v>1649169</v>
          </cell>
          <cell r="B34721" t="str">
            <v>COMUNA 09</v>
          </cell>
        </row>
        <row r="34722">
          <cell r="A34722">
            <v>1649170</v>
          </cell>
          <cell r="B34722" t="str">
            <v>COMUNA 09</v>
          </cell>
        </row>
        <row r="34723">
          <cell r="A34723">
            <v>1649171</v>
          </cell>
          <cell r="B34723" t="str">
            <v>COMUNA 09</v>
          </cell>
        </row>
        <row r="34724">
          <cell r="A34724">
            <v>1649172</v>
          </cell>
          <cell r="B34724" t="str">
            <v>COMUNA 09</v>
          </cell>
        </row>
        <row r="34725">
          <cell r="A34725">
            <v>1649173</v>
          </cell>
          <cell r="B34725" t="str">
            <v>COMUNA 09</v>
          </cell>
        </row>
        <row r="34726">
          <cell r="A34726">
            <v>1649174</v>
          </cell>
          <cell r="B34726" t="str">
            <v>COMUNA 09</v>
          </cell>
        </row>
        <row r="34727">
          <cell r="A34727">
            <v>1652139</v>
          </cell>
          <cell r="B34727" t="str">
            <v>COMUNA 09</v>
          </cell>
        </row>
        <row r="34728">
          <cell r="A34728">
            <v>1656473</v>
          </cell>
          <cell r="B34728" t="str">
            <v>COMUNA 09</v>
          </cell>
        </row>
        <row r="34729">
          <cell r="A34729">
            <v>1652118</v>
          </cell>
          <cell r="B34729" t="str">
            <v>COMUNA 09</v>
          </cell>
        </row>
        <row r="34730">
          <cell r="A34730">
            <v>1656258</v>
          </cell>
          <cell r="B34730" t="str">
            <v>COMUNA 09</v>
          </cell>
        </row>
        <row r="34731">
          <cell r="A34731">
            <v>1656259</v>
          </cell>
          <cell r="B34731" t="str">
            <v>COMUNA 09</v>
          </cell>
        </row>
        <row r="34732">
          <cell r="A34732">
            <v>1643166</v>
          </cell>
          <cell r="B34732" t="str">
            <v>COMUNA 09</v>
          </cell>
        </row>
        <row r="34733">
          <cell r="A34733">
            <v>1643167</v>
          </cell>
          <cell r="B34733" t="str">
            <v>COMUNA 09</v>
          </cell>
        </row>
        <row r="34734">
          <cell r="A34734">
            <v>1643168</v>
          </cell>
          <cell r="B34734" t="str">
            <v>COMUNA 09</v>
          </cell>
        </row>
        <row r="34735">
          <cell r="A34735">
            <v>1643169</v>
          </cell>
          <cell r="B34735" t="str">
            <v>COMUNA 09</v>
          </cell>
        </row>
        <row r="34736">
          <cell r="A34736">
            <v>1643170</v>
          </cell>
          <cell r="B34736" t="str">
            <v>COMUNA 09</v>
          </cell>
        </row>
        <row r="34737">
          <cell r="A34737">
            <v>1643171</v>
          </cell>
          <cell r="B34737" t="str">
            <v>COMUNA 09</v>
          </cell>
        </row>
        <row r="34738">
          <cell r="A34738">
            <v>1643172</v>
          </cell>
          <cell r="B34738" t="str">
            <v>COMUNA 09</v>
          </cell>
        </row>
        <row r="34739">
          <cell r="A34739">
            <v>1643173</v>
          </cell>
          <cell r="B34739" t="str">
            <v>COMUNA 09</v>
          </cell>
        </row>
        <row r="34740">
          <cell r="A34740">
            <v>1643174</v>
          </cell>
          <cell r="B34740" t="str">
            <v>COMUNA 09</v>
          </cell>
        </row>
        <row r="34741">
          <cell r="A34741">
            <v>1643175</v>
          </cell>
          <cell r="B34741" t="str">
            <v>COMUNA 09</v>
          </cell>
        </row>
        <row r="34742">
          <cell r="A34742">
            <v>1643176</v>
          </cell>
          <cell r="B34742" t="str">
            <v>COMUNA 09</v>
          </cell>
        </row>
        <row r="34743">
          <cell r="A34743">
            <v>1643177</v>
          </cell>
          <cell r="B34743" t="str">
            <v>COMUNA 09</v>
          </cell>
        </row>
        <row r="34744">
          <cell r="A34744">
            <v>1643178</v>
          </cell>
          <cell r="B34744" t="str">
            <v>COMUNA 09</v>
          </cell>
        </row>
        <row r="34745">
          <cell r="A34745">
            <v>1643179</v>
          </cell>
          <cell r="B34745" t="str">
            <v>COMUNA 09</v>
          </cell>
        </row>
        <row r="34746">
          <cell r="A34746">
            <v>1643180</v>
          </cell>
          <cell r="B34746" t="str">
            <v>COMUNA 09</v>
          </cell>
        </row>
        <row r="34747">
          <cell r="A34747">
            <v>1643181</v>
          </cell>
          <cell r="B34747" t="str">
            <v>COMUNA 09</v>
          </cell>
        </row>
        <row r="34748">
          <cell r="A34748">
            <v>1643182</v>
          </cell>
          <cell r="B34748" t="str">
            <v>COMUNA 09</v>
          </cell>
        </row>
        <row r="34749">
          <cell r="A34749">
            <v>1643183</v>
          </cell>
          <cell r="B34749" t="str">
            <v>COMUNA 09</v>
          </cell>
        </row>
        <row r="34750">
          <cell r="A34750">
            <v>1643184</v>
          </cell>
          <cell r="B34750" t="str">
            <v>COMUNA 09</v>
          </cell>
        </row>
        <row r="34751">
          <cell r="A34751">
            <v>1643185</v>
          </cell>
          <cell r="B34751" t="str">
            <v>COMUNA 09</v>
          </cell>
        </row>
        <row r="34752">
          <cell r="A34752">
            <v>1643186</v>
          </cell>
          <cell r="B34752" t="str">
            <v>COMUNA 09</v>
          </cell>
        </row>
        <row r="34753">
          <cell r="A34753">
            <v>1643187</v>
          </cell>
          <cell r="B34753" t="str">
            <v>COMUNA 09</v>
          </cell>
        </row>
        <row r="34754">
          <cell r="A34754">
            <v>1643188</v>
          </cell>
          <cell r="B34754" t="str">
            <v>COMUNA 09</v>
          </cell>
        </row>
        <row r="34755">
          <cell r="A34755">
            <v>1643189</v>
          </cell>
          <cell r="B34755" t="str">
            <v>COMUNA 09</v>
          </cell>
        </row>
        <row r="34756">
          <cell r="A34756">
            <v>1643190</v>
          </cell>
          <cell r="B34756" t="str">
            <v>COMUNA 09</v>
          </cell>
        </row>
        <row r="34757">
          <cell r="A34757">
            <v>1643191</v>
          </cell>
          <cell r="B34757" t="str">
            <v>COMUNA 09</v>
          </cell>
        </row>
        <row r="34758">
          <cell r="A34758">
            <v>1643192</v>
          </cell>
          <cell r="B34758" t="str">
            <v>COMUNA 09</v>
          </cell>
        </row>
        <row r="34759">
          <cell r="A34759">
            <v>1643193</v>
          </cell>
          <cell r="B34759" t="str">
            <v>COMUNA 09</v>
          </cell>
        </row>
        <row r="34760">
          <cell r="A34760">
            <v>1643194</v>
          </cell>
          <cell r="B34760" t="str">
            <v>COMUNA 09</v>
          </cell>
        </row>
        <row r="34761">
          <cell r="A34761">
            <v>1643195</v>
          </cell>
          <cell r="B34761" t="str">
            <v>COMUNA 09</v>
          </cell>
        </row>
        <row r="34762">
          <cell r="A34762">
            <v>1643196</v>
          </cell>
          <cell r="B34762" t="str">
            <v>COMUNA 09</v>
          </cell>
        </row>
        <row r="34763">
          <cell r="A34763">
            <v>1643197</v>
          </cell>
          <cell r="B34763" t="str">
            <v>COMUNA 09</v>
          </cell>
        </row>
        <row r="34764">
          <cell r="A34764">
            <v>1719875</v>
          </cell>
          <cell r="B34764" t="str">
            <v>COMUNA 09</v>
          </cell>
        </row>
        <row r="34765">
          <cell r="A34765">
            <v>1719876</v>
          </cell>
          <cell r="B34765" t="str">
            <v>COMUNA 09</v>
          </cell>
        </row>
        <row r="34766">
          <cell r="A34766">
            <v>1656474</v>
          </cell>
          <cell r="B34766" t="str">
            <v>COMUNA 09</v>
          </cell>
        </row>
        <row r="34767">
          <cell r="A34767">
            <v>1656475</v>
          </cell>
          <cell r="B34767" t="str">
            <v>COMUNA 09</v>
          </cell>
        </row>
        <row r="34768">
          <cell r="A34768">
            <v>1656479</v>
          </cell>
          <cell r="B34768" t="str">
            <v>COMUNA 09</v>
          </cell>
        </row>
        <row r="34769">
          <cell r="A34769">
            <v>1656480</v>
          </cell>
          <cell r="B34769" t="str">
            <v>COMUNA 09</v>
          </cell>
        </row>
        <row r="34770">
          <cell r="A34770">
            <v>1656481</v>
          </cell>
          <cell r="B34770" t="str">
            <v>COMUNA 09</v>
          </cell>
        </row>
        <row r="34771">
          <cell r="A34771">
            <v>1635009</v>
          </cell>
          <cell r="B34771" t="str">
            <v>COMUNA 09</v>
          </cell>
        </row>
        <row r="34772">
          <cell r="A34772">
            <v>1656482</v>
          </cell>
          <cell r="B34772" t="str">
            <v>COMUNA 09</v>
          </cell>
        </row>
        <row r="34773">
          <cell r="A34773">
            <v>1635010</v>
          </cell>
          <cell r="B34773" t="str">
            <v>COMUNA 09</v>
          </cell>
        </row>
        <row r="34774">
          <cell r="A34774">
            <v>1637603</v>
          </cell>
          <cell r="B34774" t="str">
            <v>COMUNA 09</v>
          </cell>
        </row>
        <row r="34775">
          <cell r="A34775">
            <v>1637604</v>
          </cell>
          <cell r="B34775" t="str">
            <v>COMUNA 09</v>
          </cell>
        </row>
        <row r="34776">
          <cell r="A34776">
            <v>1646544</v>
          </cell>
          <cell r="B34776" t="str">
            <v>COMUNA 09</v>
          </cell>
        </row>
        <row r="34777">
          <cell r="A34777">
            <v>1646545</v>
          </cell>
          <cell r="B34777" t="str">
            <v>COMUNA 09</v>
          </cell>
        </row>
        <row r="34778">
          <cell r="A34778">
            <v>1652138</v>
          </cell>
          <cell r="B34778" t="str">
            <v>COMUNA 09</v>
          </cell>
        </row>
        <row r="34779">
          <cell r="A34779">
            <v>1656476</v>
          </cell>
          <cell r="B34779" t="str">
            <v>COMUNA 09</v>
          </cell>
        </row>
        <row r="34780">
          <cell r="A34780">
            <v>1656477</v>
          </cell>
          <cell r="B34780" t="str">
            <v>COMUNA 09</v>
          </cell>
        </row>
        <row r="34781">
          <cell r="A34781">
            <v>1656478</v>
          </cell>
          <cell r="B34781" t="str">
            <v>COMUNA 09</v>
          </cell>
        </row>
        <row r="34782">
          <cell r="A34782">
            <v>1656483</v>
          </cell>
          <cell r="B34782" t="str">
            <v>COMUNA 09</v>
          </cell>
        </row>
        <row r="34783">
          <cell r="A34783">
            <v>1656484</v>
          </cell>
          <cell r="B34783" t="str">
            <v>COMUNA 09</v>
          </cell>
        </row>
        <row r="34784">
          <cell r="A34784">
            <v>1656485</v>
          </cell>
          <cell r="B34784" t="str">
            <v>COMUNA 09</v>
          </cell>
        </row>
        <row r="34785">
          <cell r="A34785">
            <v>1656486</v>
          </cell>
          <cell r="B34785" t="str">
            <v>COMUNA 09</v>
          </cell>
        </row>
        <row r="34786">
          <cell r="A34786">
            <v>1643129</v>
          </cell>
          <cell r="B34786" t="str">
            <v>COMUNA 09</v>
          </cell>
        </row>
        <row r="34787">
          <cell r="A34787">
            <v>1643130</v>
          </cell>
          <cell r="B34787" t="str">
            <v>COMUNA 09</v>
          </cell>
        </row>
        <row r="34788">
          <cell r="A34788">
            <v>1643131</v>
          </cell>
          <cell r="B34788" t="str">
            <v>COMUNA 09</v>
          </cell>
        </row>
        <row r="34789">
          <cell r="A34789">
            <v>1643132</v>
          </cell>
          <cell r="B34789" t="str">
            <v>COMUNA 09</v>
          </cell>
        </row>
        <row r="34790">
          <cell r="A34790">
            <v>1643133</v>
          </cell>
          <cell r="B34790" t="str">
            <v>COMUNA 09</v>
          </cell>
        </row>
        <row r="34791">
          <cell r="A34791">
            <v>1643134</v>
          </cell>
          <cell r="B34791" t="str">
            <v>COMUNA 09</v>
          </cell>
        </row>
        <row r="34792">
          <cell r="A34792">
            <v>1643135</v>
          </cell>
          <cell r="B34792" t="str">
            <v>COMUNA 09</v>
          </cell>
        </row>
        <row r="34793">
          <cell r="A34793">
            <v>1643136</v>
          </cell>
          <cell r="B34793" t="str">
            <v>COMUNA 09</v>
          </cell>
        </row>
        <row r="34794">
          <cell r="A34794">
            <v>1643137</v>
          </cell>
          <cell r="B34794" t="str">
            <v>COMUNA 09</v>
          </cell>
        </row>
        <row r="34795">
          <cell r="A34795">
            <v>1643138</v>
          </cell>
          <cell r="B34795" t="str">
            <v>COMUNA 09</v>
          </cell>
        </row>
        <row r="34796">
          <cell r="A34796">
            <v>1643139</v>
          </cell>
          <cell r="B34796" t="str">
            <v>COMUNA 09</v>
          </cell>
        </row>
        <row r="34797">
          <cell r="A34797">
            <v>1643140</v>
          </cell>
          <cell r="B34797" t="str">
            <v>COMUNA 09</v>
          </cell>
        </row>
        <row r="34798">
          <cell r="A34798">
            <v>1643141</v>
          </cell>
          <cell r="B34798" t="str">
            <v>COMUNA 09</v>
          </cell>
        </row>
        <row r="34799">
          <cell r="A34799">
            <v>1643142</v>
          </cell>
          <cell r="B34799" t="str">
            <v>COMUNA 09</v>
          </cell>
        </row>
        <row r="34800">
          <cell r="A34800">
            <v>1643143</v>
          </cell>
          <cell r="B34800" t="str">
            <v>COMUNA 09</v>
          </cell>
        </row>
        <row r="34801">
          <cell r="A34801">
            <v>1643144</v>
          </cell>
          <cell r="B34801" t="str">
            <v>COMUNA 09</v>
          </cell>
        </row>
        <row r="34802">
          <cell r="A34802">
            <v>1643145</v>
          </cell>
          <cell r="B34802" t="str">
            <v>COMUNA 09</v>
          </cell>
        </row>
        <row r="34803">
          <cell r="A34803">
            <v>1643146</v>
          </cell>
          <cell r="B34803" t="str">
            <v>COMUNA 09</v>
          </cell>
        </row>
        <row r="34804">
          <cell r="A34804">
            <v>1643147</v>
          </cell>
          <cell r="B34804" t="str">
            <v>COMUNA 09</v>
          </cell>
        </row>
        <row r="34805">
          <cell r="A34805">
            <v>1656065</v>
          </cell>
          <cell r="B34805" t="str">
            <v>COMUNA 09</v>
          </cell>
        </row>
        <row r="34806">
          <cell r="A34806">
            <v>1656066</v>
          </cell>
          <cell r="B34806" t="str">
            <v>COMUNA 09</v>
          </cell>
        </row>
        <row r="34807">
          <cell r="A34807">
            <v>1656067</v>
          </cell>
          <cell r="B34807" t="str">
            <v>COMUNA 09</v>
          </cell>
        </row>
        <row r="34808">
          <cell r="A34808">
            <v>1656068</v>
          </cell>
          <cell r="B34808" t="str">
            <v>COMUNA 09</v>
          </cell>
        </row>
        <row r="34809">
          <cell r="A34809">
            <v>1656073</v>
          </cell>
          <cell r="B34809" t="str">
            <v>COMUNA 09</v>
          </cell>
        </row>
        <row r="34810">
          <cell r="A34810">
            <v>1656074</v>
          </cell>
          <cell r="B34810" t="str">
            <v>COMUNA 09</v>
          </cell>
        </row>
        <row r="34811">
          <cell r="A34811">
            <v>1656075</v>
          </cell>
          <cell r="B34811" t="str">
            <v>COMUNA 09</v>
          </cell>
        </row>
        <row r="34812">
          <cell r="A34812">
            <v>1656076</v>
          </cell>
          <cell r="B34812" t="str">
            <v>COMUNA 09</v>
          </cell>
        </row>
        <row r="34813">
          <cell r="A34813">
            <v>1656077</v>
          </cell>
          <cell r="B34813" t="str">
            <v>COMUNA 09</v>
          </cell>
        </row>
        <row r="34814">
          <cell r="A34814">
            <v>1649108</v>
          </cell>
          <cell r="B34814" t="str">
            <v>COMUNA 09</v>
          </cell>
        </row>
        <row r="34815">
          <cell r="A34815">
            <v>1656069</v>
          </cell>
          <cell r="B34815" t="str">
            <v>COMUNA 09</v>
          </cell>
        </row>
        <row r="34816">
          <cell r="A34816">
            <v>1656070</v>
          </cell>
          <cell r="B34816" t="str">
            <v>COMUNA 09</v>
          </cell>
        </row>
        <row r="34817">
          <cell r="A34817">
            <v>1656071</v>
          </cell>
          <cell r="B34817" t="str">
            <v>COMUNA 09</v>
          </cell>
        </row>
        <row r="34818">
          <cell r="A34818">
            <v>1656072</v>
          </cell>
          <cell r="B34818" t="str">
            <v>COMUNA 09</v>
          </cell>
        </row>
        <row r="34819">
          <cell r="A34819">
            <v>1751245</v>
          </cell>
          <cell r="B34819" t="str">
            <v>COMUNA 09</v>
          </cell>
        </row>
        <row r="34820">
          <cell r="A34820">
            <v>1751246</v>
          </cell>
          <cell r="B34820" t="str">
            <v>COMUNA 09</v>
          </cell>
        </row>
        <row r="34821">
          <cell r="A34821">
            <v>1630900</v>
          </cell>
          <cell r="B34821" t="str">
            <v>COMUNA 09</v>
          </cell>
        </row>
        <row r="34822">
          <cell r="A34822">
            <v>1649137</v>
          </cell>
          <cell r="B34822" t="str">
            <v>COMUNA 09</v>
          </cell>
        </row>
        <row r="34823">
          <cell r="A34823">
            <v>1649138</v>
          </cell>
          <cell r="B34823" t="str">
            <v>COMUNA 09</v>
          </cell>
        </row>
        <row r="34824">
          <cell r="A34824">
            <v>1649139</v>
          </cell>
          <cell r="B34824" t="str">
            <v>COMUNA 09</v>
          </cell>
        </row>
        <row r="34825">
          <cell r="A34825">
            <v>1655364</v>
          </cell>
          <cell r="B34825" t="str">
            <v>COMUNA 09</v>
          </cell>
        </row>
        <row r="34826">
          <cell r="A34826">
            <v>1655365</v>
          </cell>
          <cell r="B34826" t="str">
            <v>COMUNA 09</v>
          </cell>
        </row>
        <row r="34827">
          <cell r="A34827">
            <v>1655368</v>
          </cell>
          <cell r="B34827" t="str">
            <v>COMUNA 09</v>
          </cell>
        </row>
        <row r="34828">
          <cell r="A34828">
            <v>1634747</v>
          </cell>
          <cell r="B34828" t="str">
            <v>COMUNA 09</v>
          </cell>
        </row>
        <row r="34829">
          <cell r="A34829">
            <v>1637484</v>
          </cell>
          <cell r="B34829" t="str">
            <v>COMUNA 09</v>
          </cell>
        </row>
        <row r="34830">
          <cell r="A34830">
            <v>1637486</v>
          </cell>
          <cell r="B34830" t="str">
            <v>COMUNA 09</v>
          </cell>
        </row>
        <row r="34831">
          <cell r="A34831">
            <v>1637487</v>
          </cell>
          <cell r="B34831" t="str">
            <v>COMUNA 09</v>
          </cell>
        </row>
        <row r="34832">
          <cell r="A34832">
            <v>1637488</v>
          </cell>
          <cell r="B34832" t="str">
            <v>COMUNA 09</v>
          </cell>
        </row>
        <row r="34833">
          <cell r="A34833">
            <v>1637489</v>
          </cell>
          <cell r="B34833" t="str">
            <v>COMUNA 09</v>
          </cell>
        </row>
        <row r="34834">
          <cell r="A34834">
            <v>1637490</v>
          </cell>
          <cell r="B34834" t="str">
            <v>COMUNA 09</v>
          </cell>
        </row>
        <row r="34835">
          <cell r="A34835">
            <v>1637491</v>
          </cell>
          <cell r="B34835" t="str">
            <v>COMUNA 09</v>
          </cell>
        </row>
        <row r="34836">
          <cell r="A34836">
            <v>1637492</v>
          </cell>
          <cell r="B34836" t="str">
            <v>COMUNA 09</v>
          </cell>
        </row>
        <row r="34837">
          <cell r="A34837">
            <v>1637493</v>
          </cell>
          <cell r="B34837" t="str">
            <v>COMUNA 09</v>
          </cell>
        </row>
        <row r="34838">
          <cell r="A34838">
            <v>1646420</v>
          </cell>
          <cell r="B34838" t="str">
            <v>COMUNA 09</v>
          </cell>
        </row>
        <row r="34839">
          <cell r="A34839">
            <v>1646421</v>
          </cell>
          <cell r="B34839" t="str">
            <v>COMUNA 09</v>
          </cell>
        </row>
        <row r="34840">
          <cell r="A34840">
            <v>1646422</v>
          </cell>
          <cell r="B34840" t="str">
            <v>COMUNA 09</v>
          </cell>
        </row>
        <row r="34841">
          <cell r="A34841">
            <v>1646424</v>
          </cell>
          <cell r="B34841" t="str">
            <v>COMUNA 09</v>
          </cell>
        </row>
        <row r="34842">
          <cell r="A34842">
            <v>1655366</v>
          </cell>
          <cell r="B34842" t="str">
            <v>COMUNA 09</v>
          </cell>
        </row>
        <row r="34843">
          <cell r="A34843">
            <v>1655367</v>
          </cell>
          <cell r="B34843" t="str">
            <v>COMUNA 09</v>
          </cell>
        </row>
        <row r="34844">
          <cell r="A34844">
            <v>1655352</v>
          </cell>
          <cell r="B34844" t="str">
            <v>COMUNA 09</v>
          </cell>
        </row>
        <row r="34845">
          <cell r="A34845">
            <v>1655353</v>
          </cell>
          <cell r="B34845" t="str">
            <v>COMUNA 09</v>
          </cell>
        </row>
        <row r="34846">
          <cell r="A34846">
            <v>1655354</v>
          </cell>
          <cell r="B34846" t="str">
            <v>COMUNA 09</v>
          </cell>
        </row>
        <row r="34847">
          <cell r="A34847">
            <v>1655358</v>
          </cell>
          <cell r="B34847" t="str">
            <v>COMUNA 09</v>
          </cell>
        </row>
        <row r="34848">
          <cell r="A34848">
            <v>1655359</v>
          </cell>
          <cell r="B34848" t="str">
            <v>COMUNA 09</v>
          </cell>
        </row>
        <row r="34849">
          <cell r="A34849">
            <v>1655360</v>
          </cell>
          <cell r="B34849" t="str">
            <v>COMUNA 09</v>
          </cell>
        </row>
        <row r="34850">
          <cell r="A34850">
            <v>1634748</v>
          </cell>
          <cell r="B34850" t="str">
            <v>COMUNA 09</v>
          </cell>
        </row>
        <row r="34851">
          <cell r="A34851">
            <v>1634749</v>
          </cell>
          <cell r="B34851" t="str">
            <v>COMUNA 09</v>
          </cell>
        </row>
        <row r="34852">
          <cell r="A34852">
            <v>1634750</v>
          </cell>
          <cell r="B34852" t="str">
            <v>COMUNA 09</v>
          </cell>
        </row>
        <row r="34853">
          <cell r="A34853">
            <v>1634751</v>
          </cell>
          <cell r="B34853" t="str">
            <v>COMUNA 09</v>
          </cell>
        </row>
        <row r="34854">
          <cell r="A34854">
            <v>1634752</v>
          </cell>
          <cell r="B34854" t="str">
            <v>COMUNA 09</v>
          </cell>
        </row>
        <row r="34855">
          <cell r="A34855">
            <v>1634753</v>
          </cell>
          <cell r="B34855" t="str">
            <v>COMUNA 09</v>
          </cell>
        </row>
        <row r="34856">
          <cell r="A34856">
            <v>1651975</v>
          </cell>
          <cell r="B34856" t="str">
            <v>COMUNA 09</v>
          </cell>
        </row>
        <row r="34857">
          <cell r="A34857">
            <v>1651976</v>
          </cell>
          <cell r="B34857" t="str">
            <v>COMUNA 09</v>
          </cell>
        </row>
        <row r="34858">
          <cell r="A34858">
            <v>1655369</v>
          </cell>
          <cell r="B34858" t="str">
            <v>COMUNA 09</v>
          </cell>
        </row>
        <row r="34859">
          <cell r="A34859">
            <v>1655370</v>
          </cell>
          <cell r="B34859" t="str">
            <v>COMUNA 09</v>
          </cell>
        </row>
        <row r="34860">
          <cell r="A34860">
            <v>1655372</v>
          </cell>
          <cell r="B34860" t="str">
            <v>COMUNA 09</v>
          </cell>
        </row>
        <row r="34861">
          <cell r="A34861">
            <v>1655373</v>
          </cell>
          <cell r="B34861" t="str">
            <v>COMUNA 09</v>
          </cell>
        </row>
        <row r="34862">
          <cell r="A34862">
            <v>1656408</v>
          </cell>
          <cell r="B34862" t="str">
            <v>COMUNA 09</v>
          </cell>
        </row>
        <row r="34863">
          <cell r="A34863">
            <v>1656412</v>
          </cell>
          <cell r="B34863" t="str">
            <v>COMUNA 09</v>
          </cell>
        </row>
        <row r="34864">
          <cell r="A34864">
            <v>1656413</v>
          </cell>
          <cell r="B34864" t="str">
            <v>COMUNA 09</v>
          </cell>
        </row>
        <row r="34865">
          <cell r="A34865">
            <v>1656414</v>
          </cell>
          <cell r="B34865" t="str">
            <v>COMUNA 09</v>
          </cell>
        </row>
        <row r="34866">
          <cell r="A34866">
            <v>1656415</v>
          </cell>
          <cell r="B34866" t="str">
            <v>COMUNA 09</v>
          </cell>
        </row>
        <row r="34867">
          <cell r="A34867">
            <v>1656419</v>
          </cell>
          <cell r="B34867" t="str">
            <v>COMUNA 09</v>
          </cell>
        </row>
        <row r="34868">
          <cell r="A34868">
            <v>1656420</v>
          </cell>
          <cell r="B34868" t="str">
            <v>COMUNA 09</v>
          </cell>
        </row>
        <row r="34869">
          <cell r="A34869">
            <v>1656421</v>
          </cell>
          <cell r="B34869" t="str">
            <v>COMUNA 09</v>
          </cell>
        </row>
        <row r="34870">
          <cell r="A34870">
            <v>1656416</v>
          </cell>
          <cell r="B34870" t="str">
            <v>COMUNA 09</v>
          </cell>
        </row>
        <row r="34871">
          <cell r="A34871">
            <v>1656417</v>
          </cell>
          <cell r="B34871" t="str">
            <v>COMUNA 09</v>
          </cell>
        </row>
        <row r="34872">
          <cell r="A34872">
            <v>1656418</v>
          </cell>
          <cell r="B34872" t="str">
            <v>COMUNA 09</v>
          </cell>
        </row>
        <row r="34873">
          <cell r="A34873">
            <v>1721271</v>
          </cell>
          <cell r="B34873" t="str">
            <v>COMUNA 09</v>
          </cell>
        </row>
        <row r="34874">
          <cell r="A34874">
            <v>1654982</v>
          </cell>
          <cell r="B34874" t="str">
            <v>COMUNA 09</v>
          </cell>
        </row>
        <row r="34875">
          <cell r="A34875">
            <v>1654983</v>
          </cell>
          <cell r="B34875" t="str">
            <v>COMUNA 09</v>
          </cell>
        </row>
        <row r="34876">
          <cell r="A34876">
            <v>1654985</v>
          </cell>
          <cell r="B34876" t="str">
            <v>COMUNA 09</v>
          </cell>
        </row>
        <row r="34877">
          <cell r="A34877">
            <v>1654986</v>
          </cell>
          <cell r="B34877" t="str">
            <v>COMUNA 09</v>
          </cell>
        </row>
        <row r="34878">
          <cell r="A34878">
            <v>1643148</v>
          </cell>
          <cell r="B34878" t="str">
            <v>COMUNA 09</v>
          </cell>
        </row>
        <row r="34879">
          <cell r="A34879">
            <v>1643149</v>
          </cell>
          <cell r="B34879" t="str">
            <v>COMUNA 09</v>
          </cell>
        </row>
        <row r="34880">
          <cell r="A34880">
            <v>1643150</v>
          </cell>
          <cell r="B34880" t="str">
            <v>COMUNA 09</v>
          </cell>
        </row>
        <row r="34881">
          <cell r="A34881">
            <v>1643151</v>
          </cell>
          <cell r="B34881" t="str">
            <v>COMUNA 09</v>
          </cell>
        </row>
        <row r="34882">
          <cell r="A34882">
            <v>1643152</v>
          </cell>
          <cell r="B34882" t="str">
            <v>COMUNA 09</v>
          </cell>
        </row>
        <row r="34883">
          <cell r="A34883">
            <v>1643153</v>
          </cell>
          <cell r="B34883" t="str">
            <v>COMUNA 09</v>
          </cell>
        </row>
        <row r="34884">
          <cell r="A34884">
            <v>1643154</v>
          </cell>
          <cell r="B34884" t="str">
            <v>COMUNA 09</v>
          </cell>
        </row>
        <row r="34885">
          <cell r="A34885">
            <v>1643155</v>
          </cell>
          <cell r="B34885" t="str">
            <v>COMUNA 09</v>
          </cell>
        </row>
        <row r="34886">
          <cell r="A34886">
            <v>1643156</v>
          </cell>
          <cell r="B34886" t="str">
            <v>COMUNA 09</v>
          </cell>
        </row>
        <row r="34887">
          <cell r="A34887">
            <v>1643157</v>
          </cell>
          <cell r="B34887" t="str">
            <v>COMUNA 09</v>
          </cell>
        </row>
        <row r="34888">
          <cell r="A34888">
            <v>1643158</v>
          </cell>
          <cell r="B34888" t="str">
            <v>COMUNA 09</v>
          </cell>
        </row>
        <row r="34889">
          <cell r="A34889">
            <v>1643159</v>
          </cell>
          <cell r="B34889" t="str">
            <v>COMUNA 09</v>
          </cell>
        </row>
        <row r="34890">
          <cell r="A34890">
            <v>1643160</v>
          </cell>
          <cell r="B34890" t="str">
            <v>COMUNA 09</v>
          </cell>
        </row>
        <row r="34891">
          <cell r="A34891">
            <v>1643161</v>
          </cell>
          <cell r="B34891" t="str">
            <v>COMUNA 09</v>
          </cell>
        </row>
        <row r="34892">
          <cell r="A34892">
            <v>1643162</v>
          </cell>
          <cell r="B34892" t="str">
            <v>COMUNA 09</v>
          </cell>
        </row>
        <row r="34893">
          <cell r="A34893">
            <v>1643163</v>
          </cell>
          <cell r="B34893" t="str">
            <v>COMUNA 09</v>
          </cell>
        </row>
        <row r="34894">
          <cell r="A34894">
            <v>1643164</v>
          </cell>
          <cell r="B34894" t="str">
            <v>COMUNA 09</v>
          </cell>
        </row>
        <row r="34895">
          <cell r="A34895">
            <v>1643165</v>
          </cell>
          <cell r="B34895" t="str">
            <v>COMUNA 09</v>
          </cell>
        </row>
        <row r="34896">
          <cell r="A34896">
            <v>1655374</v>
          </cell>
          <cell r="B34896" t="str">
            <v>COMUNA 09</v>
          </cell>
        </row>
        <row r="34897">
          <cell r="A34897">
            <v>1655375</v>
          </cell>
          <cell r="B34897" t="str">
            <v>COMUNA 09</v>
          </cell>
        </row>
        <row r="34898">
          <cell r="A34898">
            <v>1655376</v>
          </cell>
          <cell r="B34898" t="str">
            <v>COMUNA 09</v>
          </cell>
        </row>
        <row r="34899">
          <cell r="A34899">
            <v>1655378</v>
          </cell>
          <cell r="B34899" t="str">
            <v>COMUNA 09</v>
          </cell>
        </row>
        <row r="34900">
          <cell r="A34900">
            <v>1655379</v>
          </cell>
          <cell r="B34900" t="str">
            <v>COMUNA 09</v>
          </cell>
        </row>
        <row r="34901">
          <cell r="A34901">
            <v>1655380</v>
          </cell>
          <cell r="B34901" t="str">
            <v>COMUNA 09</v>
          </cell>
        </row>
        <row r="34902">
          <cell r="A34902">
            <v>1655381</v>
          </cell>
          <cell r="B34902" t="str">
            <v>COMUNA 09</v>
          </cell>
        </row>
        <row r="34903">
          <cell r="A34903">
            <v>1655371</v>
          </cell>
          <cell r="B34903" t="str">
            <v>COMUNA 09</v>
          </cell>
        </row>
        <row r="34904">
          <cell r="A34904">
            <v>1655377</v>
          </cell>
          <cell r="B34904" t="str">
            <v>COMUNA 09</v>
          </cell>
        </row>
        <row r="34905">
          <cell r="A34905">
            <v>1655382</v>
          </cell>
          <cell r="B34905" t="str">
            <v>COMUNA 09</v>
          </cell>
        </row>
        <row r="34906">
          <cell r="A34906">
            <v>1655383</v>
          </cell>
          <cell r="B34906" t="str">
            <v>COMUNA 09</v>
          </cell>
        </row>
        <row r="34907">
          <cell r="A34907">
            <v>1719872</v>
          </cell>
          <cell r="B34907" t="str">
            <v>COMUNA 09</v>
          </cell>
        </row>
        <row r="34908">
          <cell r="A34908">
            <v>1719873</v>
          </cell>
          <cell r="B34908" t="str">
            <v>COMUNA 09</v>
          </cell>
        </row>
        <row r="34909">
          <cell r="A34909">
            <v>1719874</v>
          </cell>
          <cell r="B34909" t="str">
            <v>COMUNA 09</v>
          </cell>
        </row>
        <row r="34910">
          <cell r="A34910">
            <v>1724145</v>
          </cell>
          <cell r="B34910" t="str">
            <v>COMUNA 09</v>
          </cell>
        </row>
        <row r="34911">
          <cell r="A34911">
            <v>1724146</v>
          </cell>
          <cell r="B34911" t="str">
            <v>COMUNA 09</v>
          </cell>
        </row>
        <row r="34912">
          <cell r="A34912">
            <v>1719877</v>
          </cell>
          <cell r="B34912" t="str">
            <v>COMUNA 09</v>
          </cell>
        </row>
        <row r="34913">
          <cell r="A34913">
            <v>1719878</v>
          </cell>
          <cell r="B34913" t="str">
            <v>COMUNA 09</v>
          </cell>
        </row>
        <row r="34914">
          <cell r="A34914">
            <v>1735881</v>
          </cell>
          <cell r="B34914" t="str">
            <v>COMUNA 09</v>
          </cell>
        </row>
        <row r="34915">
          <cell r="A34915">
            <v>1735882</v>
          </cell>
          <cell r="B34915" t="str">
            <v>COMUNA 09</v>
          </cell>
        </row>
        <row r="34916">
          <cell r="A34916">
            <v>1735883</v>
          </cell>
          <cell r="B34916" t="str">
            <v>COMUNA 09</v>
          </cell>
        </row>
        <row r="34917">
          <cell r="A34917">
            <v>1736016</v>
          </cell>
          <cell r="B34917" t="str">
            <v>COMUNA 09</v>
          </cell>
        </row>
        <row r="34918">
          <cell r="A34918">
            <v>1736017</v>
          </cell>
          <cell r="B34918" t="str">
            <v>COMUNA 09</v>
          </cell>
        </row>
        <row r="34919">
          <cell r="A34919">
            <v>1737696</v>
          </cell>
          <cell r="B34919" t="str">
            <v>COMUNA 09</v>
          </cell>
        </row>
        <row r="34920">
          <cell r="A34920">
            <v>1737697</v>
          </cell>
          <cell r="B34920" t="str">
            <v>COMUNA 09</v>
          </cell>
        </row>
        <row r="34921">
          <cell r="A34921">
            <v>1737698</v>
          </cell>
          <cell r="B34921" t="str">
            <v>COMUNA 09</v>
          </cell>
        </row>
        <row r="34922">
          <cell r="A34922">
            <v>1737699</v>
          </cell>
          <cell r="B34922" t="str">
            <v>COMUNA 09</v>
          </cell>
        </row>
        <row r="34923">
          <cell r="A34923">
            <v>1737700</v>
          </cell>
          <cell r="B34923" t="str">
            <v>COMUNA 09</v>
          </cell>
        </row>
        <row r="34924">
          <cell r="A34924">
            <v>1737701</v>
          </cell>
          <cell r="B34924" t="str">
            <v>COMUNA 09</v>
          </cell>
        </row>
        <row r="34925">
          <cell r="A34925">
            <v>1737702</v>
          </cell>
          <cell r="B34925" t="str">
            <v>COMUNA 09</v>
          </cell>
        </row>
        <row r="34926">
          <cell r="A34926">
            <v>1739281</v>
          </cell>
          <cell r="B34926" t="str">
            <v>COMUNA 09</v>
          </cell>
        </row>
        <row r="34927">
          <cell r="A34927">
            <v>1739282</v>
          </cell>
          <cell r="B34927" t="str">
            <v>COMUNA 09</v>
          </cell>
        </row>
        <row r="34928">
          <cell r="A34928">
            <v>1656125</v>
          </cell>
          <cell r="B34928" t="str">
            <v>COMUNA 09</v>
          </cell>
        </row>
        <row r="34929">
          <cell r="A34929">
            <v>1656126</v>
          </cell>
          <cell r="B34929" t="str">
            <v>COMUNA 09</v>
          </cell>
        </row>
        <row r="34930">
          <cell r="A34930">
            <v>1652191</v>
          </cell>
          <cell r="B34930" t="str">
            <v>COMUNA 09</v>
          </cell>
        </row>
        <row r="34931">
          <cell r="A34931">
            <v>1652192</v>
          </cell>
          <cell r="B34931" t="str">
            <v>COMUNA 09</v>
          </cell>
        </row>
        <row r="34932">
          <cell r="A34932">
            <v>1656819</v>
          </cell>
          <cell r="B34932" t="str">
            <v>COMUNA 09</v>
          </cell>
        </row>
        <row r="34933">
          <cell r="A34933">
            <v>1656820</v>
          </cell>
          <cell r="B34933" t="str">
            <v>COMUNA 09</v>
          </cell>
        </row>
        <row r="34934">
          <cell r="A34934">
            <v>1656821</v>
          </cell>
          <cell r="B34934" t="str">
            <v>COMUNA 09</v>
          </cell>
        </row>
        <row r="34935">
          <cell r="A34935">
            <v>1656822</v>
          </cell>
          <cell r="B34935" t="str">
            <v>COMUNA 09</v>
          </cell>
        </row>
        <row r="34936">
          <cell r="A34936">
            <v>1656823</v>
          </cell>
          <cell r="B34936" t="str">
            <v>COMUNA 09</v>
          </cell>
        </row>
        <row r="34937">
          <cell r="A34937">
            <v>1635094</v>
          </cell>
          <cell r="B34937" t="str">
            <v>COMUNA 09</v>
          </cell>
        </row>
        <row r="34938">
          <cell r="A34938">
            <v>1640328</v>
          </cell>
          <cell r="B34938" t="str">
            <v>COMUNA 09</v>
          </cell>
        </row>
        <row r="34939">
          <cell r="A34939">
            <v>1640329</v>
          </cell>
          <cell r="B34939" t="str">
            <v>COMUNA 09</v>
          </cell>
        </row>
        <row r="34940">
          <cell r="A34940">
            <v>1640330</v>
          </cell>
          <cell r="B34940" t="str">
            <v>COMUNA 09</v>
          </cell>
        </row>
        <row r="34941">
          <cell r="A34941">
            <v>1640331</v>
          </cell>
          <cell r="B34941" t="str">
            <v>COMUNA 09</v>
          </cell>
        </row>
        <row r="34942">
          <cell r="A34942">
            <v>1640332</v>
          </cell>
          <cell r="B34942" t="str">
            <v>COMUNA 09</v>
          </cell>
        </row>
        <row r="34943">
          <cell r="A34943">
            <v>1640333</v>
          </cell>
          <cell r="B34943" t="str">
            <v>COMUNA 09</v>
          </cell>
        </row>
        <row r="34944">
          <cell r="A34944">
            <v>1643204</v>
          </cell>
          <cell r="B34944" t="str">
            <v>COMUNA 09</v>
          </cell>
        </row>
        <row r="34945">
          <cell r="A34945">
            <v>1643205</v>
          </cell>
          <cell r="B34945" t="str">
            <v>COMUNA 09</v>
          </cell>
        </row>
        <row r="34946">
          <cell r="A34946">
            <v>1643206</v>
          </cell>
          <cell r="B34946" t="str">
            <v>COMUNA 09</v>
          </cell>
        </row>
        <row r="34947">
          <cell r="A34947">
            <v>1643207</v>
          </cell>
          <cell r="B34947" t="str">
            <v>COMUNA 09</v>
          </cell>
        </row>
        <row r="34948">
          <cell r="A34948">
            <v>1643208</v>
          </cell>
          <cell r="B34948" t="str">
            <v>COMUNA 09</v>
          </cell>
        </row>
        <row r="34949">
          <cell r="A34949">
            <v>1643209</v>
          </cell>
          <cell r="B34949" t="str">
            <v>COMUNA 09</v>
          </cell>
        </row>
        <row r="34950">
          <cell r="A34950">
            <v>1649194</v>
          </cell>
          <cell r="B34950" t="str">
            <v>COMUNA 09</v>
          </cell>
        </row>
        <row r="34951">
          <cell r="A34951">
            <v>1656833</v>
          </cell>
          <cell r="B34951" t="str">
            <v>COMUNA 09</v>
          </cell>
        </row>
        <row r="34952">
          <cell r="A34952">
            <v>1656834</v>
          </cell>
          <cell r="B34952" t="str">
            <v>COMUNA 09</v>
          </cell>
        </row>
        <row r="34953">
          <cell r="A34953">
            <v>1656835</v>
          </cell>
          <cell r="B34953" t="str">
            <v>COMUNA 09</v>
          </cell>
        </row>
        <row r="34954">
          <cell r="A34954">
            <v>1656848</v>
          </cell>
          <cell r="B34954" t="str">
            <v>COMUNA 09</v>
          </cell>
        </row>
        <row r="34955">
          <cell r="A34955">
            <v>1656849</v>
          </cell>
          <cell r="B34955" t="str">
            <v>COMUNA 09</v>
          </cell>
        </row>
        <row r="34956">
          <cell r="A34956">
            <v>1654991</v>
          </cell>
          <cell r="B34956" t="str">
            <v>COMUNA 09</v>
          </cell>
        </row>
        <row r="34957">
          <cell r="A34957">
            <v>1654992</v>
          </cell>
          <cell r="B34957" t="str">
            <v>COMUNA 09</v>
          </cell>
        </row>
        <row r="34958">
          <cell r="A34958">
            <v>1654993</v>
          </cell>
          <cell r="B34958" t="str">
            <v>COMUNA 09</v>
          </cell>
        </row>
        <row r="34959">
          <cell r="A34959">
            <v>1654994</v>
          </cell>
          <cell r="B34959" t="str">
            <v>COMUNA 09</v>
          </cell>
        </row>
        <row r="34960">
          <cell r="A34960">
            <v>1654995</v>
          </cell>
          <cell r="B34960" t="str">
            <v>COMUNA 09</v>
          </cell>
        </row>
        <row r="34961">
          <cell r="A34961">
            <v>1654996</v>
          </cell>
          <cell r="B34961" t="str">
            <v>COMUNA 09</v>
          </cell>
        </row>
        <row r="34962">
          <cell r="A34962">
            <v>1655800</v>
          </cell>
          <cell r="B34962" t="str">
            <v>COMUNA 09</v>
          </cell>
        </row>
        <row r="34963">
          <cell r="A34963">
            <v>1655801</v>
          </cell>
          <cell r="B34963" t="str">
            <v>COMUNA 09</v>
          </cell>
        </row>
        <row r="34964">
          <cell r="A34964">
            <v>1655802</v>
          </cell>
          <cell r="B34964" t="str">
            <v>COMUNA 09</v>
          </cell>
        </row>
        <row r="34965">
          <cell r="A34965">
            <v>1655803</v>
          </cell>
          <cell r="B34965" t="str">
            <v>COMUNA 09</v>
          </cell>
        </row>
        <row r="34966">
          <cell r="A34966">
            <v>1655804</v>
          </cell>
          <cell r="B34966" t="str">
            <v>COMUNA 09</v>
          </cell>
        </row>
        <row r="34967">
          <cell r="A34967">
            <v>1655805</v>
          </cell>
          <cell r="B34967" t="str">
            <v>COMUNA 09</v>
          </cell>
        </row>
        <row r="34968">
          <cell r="A34968">
            <v>1735953</v>
          </cell>
          <cell r="B34968" t="str">
            <v>COMUNA 09</v>
          </cell>
        </row>
        <row r="34969">
          <cell r="A34969">
            <v>1739283</v>
          </cell>
          <cell r="B34969" t="str">
            <v>COMUNA 09</v>
          </cell>
        </row>
        <row r="34970">
          <cell r="A34970">
            <v>1739284</v>
          </cell>
          <cell r="B34970" t="str">
            <v>COMUNA 09</v>
          </cell>
        </row>
        <row r="34971">
          <cell r="A34971">
            <v>1739285</v>
          </cell>
          <cell r="B34971" t="str">
            <v>COMUNA 09</v>
          </cell>
        </row>
        <row r="34972">
          <cell r="A34972">
            <v>1739286</v>
          </cell>
          <cell r="B34972" t="str">
            <v>COMUNA 09</v>
          </cell>
        </row>
        <row r="34973">
          <cell r="A34973">
            <v>1634927</v>
          </cell>
          <cell r="B34973" t="str">
            <v>COMUNA 09</v>
          </cell>
        </row>
        <row r="34974">
          <cell r="A34974">
            <v>1634928</v>
          </cell>
          <cell r="B34974" t="str">
            <v>COMUNA 09</v>
          </cell>
        </row>
        <row r="34975">
          <cell r="A34975">
            <v>1634929</v>
          </cell>
          <cell r="B34975" t="str">
            <v>COMUNA 09</v>
          </cell>
        </row>
        <row r="34976">
          <cell r="A34976">
            <v>1634930</v>
          </cell>
          <cell r="B34976" t="str">
            <v>COMUNA 09</v>
          </cell>
        </row>
        <row r="34977">
          <cell r="A34977">
            <v>1634931</v>
          </cell>
          <cell r="B34977" t="str">
            <v>COMUNA 09</v>
          </cell>
        </row>
        <row r="34978">
          <cell r="A34978">
            <v>1634965</v>
          </cell>
          <cell r="B34978" t="str">
            <v>COMUNA 09</v>
          </cell>
        </row>
        <row r="34979">
          <cell r="A34979">
            <v>1634966</v>
          </cell>
          <cell r="B34979" t="str">
            <v>COMUNA 09</v>
          </cell>
        </row>
        <row r="34980">
          <cell r="A34980">
            <v>1634967</v>
          </cell>
          <cell r="B34980" t="str">
            <v>COMUNA 09</v>
          </cell>
        </row>
        <row r="34981">
          <cell r="A34981">
            <v>1634968</v>
          </cell>
          <cell r="B34981" t="str">
            <v>COMUNA 09</v>
          </cell>
        </row>
        <row r="34982">
          <cell r="A34982">
            <v>1634969</v>
          </cell>
          <cell r="B34982" t="str">
            <v>COMUNA 09</v>
          </cell>
        </row>
        <row r="34983">
          <cell r="A34983">
            <v>1634970</v>
          </cell>
          <cell r="B34983" t="str">
            <v>COMUNA 09</v>
          </cell>
        </row>
        <row r="34984">
          <cell r="A34984">
            <v>1634971</v>
          </cell>
          <cell r="B34984" t="str">
            <v>COMUNA 09</v>
          </cell>
        </row>
        <row r="34985">
          <cell r="A34985">
            <v>1643125</v>
          </cell>
          <cell r="B34985" t="str">
            <v>COMUNA 09</v>
          </cell>
        </row>
        <row r="34986">
          <cell r="A34986">
            <v>1652121</v>
          </cell>
          <cell r="B34986" t="str">
            <v>COMUNA 09</v>
          </cell>
        </row>
        <row r="34987">
          <cell r="A34987">
            <v>1656276</v>
          </cell>
          <cell r="B34987" t="str">
            <v>COMUNA 09</v>
          </cell>
        </row>
        <row r="34988">
          <cell r="A34988">
            <v>1656277</v>
          </cell>
          <cell r="B34988" t="str">
            <v>COMUNA 09</v>
          </cell>
        </row>
        <row r="34989">
          <cell r="A34989">
            <v>1750077</v>
          </cell>
          <cell r="B34989" t="str">
            <v>COMUNA 09</v>
          </cell>
        </row>
        <row r="34990">
          <cell r="A34990">
            <v>1750078</v>
          </cell>
          <cell r="B34990" t="str">
            <v>COMUNA 09</v>
          </cell>
        </row>
        <row r="34991">
          <cell r="A34991">
            <v>1750079</v>
          </cell>
          <cell r="B34991" t="str">
            <v>COMUNA 09</v>
          </cell>
        </row>
        <row r="34992">
          <cell r="A34992">
            <v>1750080</v>
          </cell>
          <cell r="B34992" t="str">
            <v>COMUNA 09</v>
          </cell>
        </row>
        <row r="34993">
          <cell r="A34993">
            <v>1750081</v>
          </cell>
          <cell r="B34993" t="str">
            <v>COMUNA 09</v>
          </cell>
        </row>
        <row r="34994">
          <cell r="A34994">
            <v>1750082</v>
          </cell>
          <cell r="B34994" t="str">
            <v>COMUNA 09</v>
          </cell>
        </row>
        <row r="34995">
          <cell r="A34995">
            <v>1750083</v>
          </cell>
          <cell r="B34995" t="str">
            <v>COMUNA 09</v>
          </cell>
        </row>
        <row r="34996">
          <cell r="A34996">
            <v>1750084</v>
          </cell>
          <cell r="B34996" t="str">
            <v>COMUNA 09</v>
          </cell>
        </row>
        <row r="34997">
          <cell r="A34997">
            <v>1750085</v>
          </cell>
          <cell r="B34997" t="str">
            <v>COMUNA 09</v>
          </cell>
        </row>
        <row r="34998">
          <cell r="A34998">
            <v>1750086</v>
          </cell>
          <cell r="B34998" t="str">
            <v>COMUNA 09</v>
          </cell>
        </row>
        <row r="34999">
          <cell r="A34999">
            <v>1750087</v>
          </cell>
          <cell r="B34999" t="str">
            <v>COMUNA 09</v>
          </cell>
        </row>
        <row r="35000">
          <cell r="A35000">
            <v>1750070</v>
          </cell>
          <cell r="B35000" t="str">
            <v>COMUNA 09</v>
          </cell>
        </row>
        <row r="35001">
          <cell r="A35001">
            <v>1750071</v>
          </cell>
          <cell r="B35001" t="str">
            <v>COMUNA 09</v>
          </cell>
        </row>
        <row r="35002">
          <cell r="A35002">
            <v>1750072</v>
          </cell>
          <cell r="B35002" t="str">
            <v>COMUNA 09</v>
          </cell>
        </row>
        <row r="35003">
          <cell r="A35003">
            <v>1750073</v>
          </cell>
          <cell r="B35003" t="str">
            <v>COMUNA 09</v>
          </cell>
        </row>
        <row r="35004">
          <cell r="A35004">
            <v>1750074</v>
          </cell>
          <cell r="B35004" t="str">
            <v>COMUNA 09</v>
          </cell>
        </row>
        <row r="35005">
          <cell r="A35005">
            <v>1750075</v>
          </cell>
          <cell r="B35005" t="str">
            <v>COMUNA 09</v>
          </cell>
        </row>
        <row r="35006">
          <cell r="A35006">
            <v>1742046</v>
          </cell>
          <cell r="B35006" t="str">
            <v>COMUNA 09</v>
          </cell>
        </row>
        <row r="35007">
          <cell r="A35007">
            <v>1742047</v>
          </cell>
          <cell r="B35007" t="str">
            <v>COMUNA 09</v>
          </cell>
        </row>
        <row r="35008">
          <cell r="A35008">
            <v>1742048</v>
          </cell>
          <cell r="B35008" t="str">
            <v>COMUNA 09</v>
          </cell>
        </row>
        <row r="35009">
          <cell r="A35009">
            <v>1742049</v>
          </cell>
          <cell r="B35009" t="str">
            <v>COMUNA 09</v>
          </cell>
        </row>
        <row r="35010">
          <cell r="A35010">
            <v>1742050</v>
          </cell>
          <cell r="B35010" t="str">
            <v>COMUNA 09</v>
          </cell>
        </row>
        <row r="35011">
          <cell r="A35011">
            <v>1742051</v>
          </cell>
          <cell r="B35011" t="str">
            <v>COMUNA 09</v>
          </cell>
        </row>
        <row r="35012">
          <cell r="A35012">
            <v>1742052</v>
          </cell>
          <cell r="B35012" t="str">
            <v>COMUNA 09</v>
          </cell>
        </row>
        <row r="35013">
          <cell r="A35013">
            <v>1742053</v>
          </cell>
          <cell r="B35013" t="str">
            <v>COMUNA 09</v>
          </cell>
        </row>
        <row r="35014">
          <cell r="A35014">
            <v>1742054</v>
          </cell>
          <cell r="B35014" t="str">
            <v>COMUNA 09</v>
          </cell>
        </row>
        <row r="35015">
          <cell r="A35015">
            <v>1742055</v>
          </cell>
          <cell r="B35015" t="str">
            <v>COMUNA 09</v>
          </cell>
        </row>
        <row r="35016">
          <cell r="A35016">
            <v>1742056</v>
          </cell>
          <cell r="B35016" t="str">
            <v>COMUNA 09</v>
          </cell>
        </row>
        <row r="35017">
          <cell r="A35017">
            <v>1742057</v>
          </cell>
          <cell r="B35017" t="str">
            <v>COMUNA 09</v>
          </cell>
        </row>
        <row r="35018">
          <cell r="A35018">
            <v>1742058</v>
          </cell>
          <cell r="B35018" t="str">
            <v>COMUNA 09</v>
          </cell>
        </row>
        <row r="35019">
          <cell r="A35019">
            <v>1742059</v>
          </cell>
          <cell r="B35019" t="str">
            <v>COMUNA 09</v>
          </cell>
        </row>
        <row r="35020">
          <cell r="A35020">
            <v>1742060</v>
          </cell>
          <cell r="B35020" t="str">
            <v>COMUNA 09</v>
          </cell>
        </row>
        <row r="35021">
          <cell r="A35021">
            <v>1742061</v>
          </cell>
          <cell r="B35021" t="str">
            <v>COMUNA 09</v>
          </cell>
        </row>
        <row r="35022">
          <cell r="A35022">
            <v>1742062</v>
          </cell>
          <cell r="B35022" t="str">
            <v>COMUNA 09</v>
          </cell>
        </row>
        <row r="35023">
          <cell r="A35023">
            <v>1742063</v>
          </cell>
          <cell r="B35023" t="str">
            <v>COMUNA 09</v>
          </cell>
        </row>
        <row r="35024">
          <cell r="A35024">
            <v>1742064</v>
          </cell>
          <cell r="B35024" t="str">
            <v>COMUNA 09</v>
          </cell>
        </row>
        <row r="35025">
          <cell r="A35025">
            <v>1742065</v>
          </cell>
          <cell r="B35025" t="str">
            <v>COMUNA 09</v>
          </cell>
        </row>
        <row r="35026">
          <cell r="A35026">
            <v>1742066</v>
          </cell>
          <cell r="B35026" t="str">
            <v>COMUNA 09</v>
          </cell>
        </row>
        <row r="35027">
          <cell r="A35027">
            <v>1742067</v>
          </cell>
          <cell r="B35027" t="str">
            <v>COMUNA 09</v>
          </cell>
        </row>
        <row r="35028">
          <cell r="A35028">
            <v>1742068</v>
          </cell>
          <cell r="B35028" t="str">
            <v>COMUNA 09</v>
          </cell>
        </row>
        <row r="35029">
          <cell r="A35029">
            <v>1735693</v>
          </cell>
          <cell r="B35029" t="str">
            <v>COMUNA 09</v>
          </cell>
        </row>
        <row r="35030">
          <cell r="A35030">
            <v>1739983</v>
          </cell>
          <cell r="B35030" t="str">
            <v>COMUNA 09</v>
          </cell>
        </row>
        <row r="35031">
          <cell r="A35031">
            <v>1739984</v>
          </cell>
          <cell r="B35031" t="str">
            <v>COMUNA 09</v>
          </cell>
        </row>
        <row r="35032">
          <cell r="A35032">
            <v>1739985</v>
          </cell>
          <cell r="B35032" t="str">
            <v>COMUNA 09</v>
          </cell>
        </row>
        <row r="35033">
          <cell r="A35033">
            <v>1739986</v>
          </cell>
          <cell r="B35033" t="str">
            <v>COMUNA 09</v>
          </cell>
        </row>
        <row r="35034">
          <cell r="A35034">
            <v>1739987</v>
          </cell>
          <cell r="B35034" t="str">
            <v>COMUNA 09</v>
          </cell>
        </row>
        <row r="35035">
          <cell r="A35035">
            <v>1630526</v>
          </cell>
          <cell r="B35035" t="str">
            <v>COMUNA 09</v>
          </cell>
        </row>
        <row r="35036">
          <cell r="A35036">
            <v>1658416</v>
          </cell>
          <cell r="B35036" t="str">
            <v>COMUNA 09</v>
          </cell>
        </row>
        <row r="35037">
          <cell r="A35037">
            <v>1720782</v>
          </cell>
          <cell r="B35037" t="str">
            <v>COMUNA 09</v>
          </cell>
        </row>
        <row r="35038">
          <cell r="A35038">
            <v>1720783</v>
          </cell>
          <cell r="B35038" t="str">
            <v>COMUNA 09</v>
          </cell>
        </row>
        <row r="35039">
          <cell r="A35039">
            <v>1735783</v>
          </cell>
          <cell r="B35039" t="str">
            <v>COMUNA 09</v>
          </cell>
        </row>
        <row r="35040">
          <cell r="A35040">
            <v>1735784</v>
          </cell>
          <cell r="B35040" t="str">
            <v>COMUNA 09</v>
          </cell>
        </row>
        <row r="35041">
          <cell r="A35041">
            <v>1735786</v>
          </cell>
          <cell r="B35041" t="str">
            <v>COMUNA 09</v>
          </cell>
        </row>
        <row r="35042">
          <cell r="A35042">
            <v>1735787</v>
          </cell>
          <cell r="B35042" t="str">
            <v>COMUNA 09</v>
          </cell>
        </row>
        <row r="35043">
          <cell r="A35043">
            <v>1735788</v>
          </cell>
          <cell r="B35043" t="str">
            <v>COMUNA 09</v>
          </cell>
        </row>
        <row r="35044">
          <cell r="A35044">
            <v>1735789</v>
          </cell>
          <cell r="B35044" t="str">
            <v>COMUNA 09</v>
          </cell>
        </row>
        <row r="35045">
          <cell r="A35045">
            <v>1735790</v>
          </cell>
          <cell r="B35045" t="str">
            <v>COMUNA 09</v>
          </cell>
        </row>
        <row r="35046">
          <cell r="A35046">
            <v>1735791</v>
          </cell>
          <cell r="B35046" t="str">
            <v>COMUNA 09</v>
          </cell>
        </row>
        <row r="35047">
          <cell r="A35047">
            <v>1735792</v>
          </cell>
          <cell r="B35047" t="str">
            <v>COMUNA 09</v>
          </cell>
        </row>
        <row r="35048">
          <cell r="A35048">
            <v>1735793</v>
          </cell>
          <cell r="B35048" t="str">
            <v>COMUNA 09</v>
          </cell>
        </row>
        <row r="35049">
          <cell r="A35049">
            <v>1735794</v>
          </cell>
          <cell r="B35049" t="str">
            <v>COMUNA 09</v>
          </cell>
        </row>
        <row r="35050">
          <cell r="A35050">
            <v>1735795</v>
          </cell>
          <cell r="B35050" t="str">
            <v>COMUNA 09</v>
          </cell>
        </row>
        <row r="35051">
          <cell r="A35051">
            <v>1735796</v>
          </cell>
          <cell r="B35051" t="str">
            <v>COMUNA 09</v>
          </cell>
        </row>
        <row r="35052">
          <cell r="A35052">
            <v>1735797</v>
          </cell>
          <cell r="B35052" t="str">
            <v>COMUNA 09</v>
          </cell>
        </row>
        <row r="35053">
          <cell r="A35053">
            <v>1735798</v>
          </cell>
          <cell r="B35053" t="str">
            <v>COMUNA 09</v>
          </cell>
        </row>
        <row r="35054">
          <cell r="A35054">
            <v>1740405</v>
          </cell>
          <cell r="B35054" t="str">
            <v>COMUNA 09</v>
          </cell>
        </row>
        <row r="35055">
          <cell r="A35055">
            <v>1631064</v>
          </cell>
          <cell r="B35055" t="str">
            <v>COMUNA 09</v>
          </cell>
        </row>
        <row r="35056">
          <cell r="A35056">
            <v>1631065</v>
          </cell>
          <cell r="B35056" t="str">
            <v>COMUNA 09</v>
          </cell>
        </row>
        <row r="35057">
          <cell r="A35057">
            <v>1631066</v>
          </cell>
          <cell r="B35057" t="str">
            <v>COMUNA 09</v>
          </cell>
        </row>
        <row r="35058">
          <cell r="A35058">
            <v>1656832</v>
          </cell>
          <cell r="B35058" t="str">
            <v>COMUNA 09</v>
          </cell>
        </row>
        <row r="35059">
          <cell r="A35059">
            <v>1751216</v>
          </cell>
          <cell r="B35059" t="str">
            <v>COMUNA 09</v>
          </cell>
        </row>
        <row r="35060">
          <cell r="A35060">
            <v>1643238</v>
          </cell>
          <cell r="B35060" t="str">
            <v>COMUNA 09</v>
          </cell>
        </row>
        <row r="35061">
          <cell r="A35061">
            <v>1643239</v>
          </cell>
          <cell r="B35061" t="str">
            <v>COMUNA 09</v>
          </cell>
        </row>
        <row r="35062">
          <cell r="A35062">
            <v>1643240</v>
          </cell>
          <cell r="B35062" t="str">
            <v>COMUNA 09</v>
          </cell>
        </row>
        <row r="35063">
          <cell r="A35063">
            <v>1643241</v>
          </cell>
          <cell r="B35063" t="str">
            <v>COMUNA 09</v>
          </cell>
        </row>
        <row r="35064">
          <cell r="A35064">
            <v>1643242</v>
          </cell>
          <cell r="B35064" t="str">
            <v>COMUNA 09</v>
          </cell>
        </row>
        <row r="35065">
          <cell r="A35065">
            <v>1643243</v>
          </cell>
          <cell r="B35065" t="str">
            <v>COMUNA 09</v>
          </cell>
        </row>
        <row r="35066">
          <cell r="A35066">
            <v>1643244</v>
          </cell>
          <cell r="B35066" t="str">
            <v>COMUNA 09</v>
          </cell>
        </row>
        <row r="35067">
          <cell r="A35067">
            <v>1643245</v>
          </cell>
          <cell r="B35067" t="str">
            <v>COMUNA 09</v>
          </cell>
        </row>
        <row r="35068">
          <cell r="A35068">
            <v>1643246</v>
          </cell>
          <cell r="B35068" t="str">
            <v>COMUNA 09</v>
          </cell>
        </row>
        <row r="35069">
          <cell r="A35069">
            <v>1643247</v>
          </cell>
          <cell r="B35069" t="str">
            <v>COMUNA 09</v>
          </cell>
        </row>
        <row r="35070">
          <cell r="A35070">
            <v>1643248</v>
          </cell>
          <cell r="B35070" t="str">
            <v>COMUNA 09</v>
          </cell>
        </row>
        <row r="35071">
          <cell r="A35071">
            <v>1643249</v>
          </cell>
          <cell r="B35071" t="str">
            <v>COMUNA 09</v>
          </cell>
        </row>
        <row r="35072">
          <cell r="A35072">
            <v>1643250</v>
          </cell>
          <cell r="B35072" t="str">
            <v>COMUNA 09</v>
          </cell>
        </row>
        <row r="35073">
          <cell r="A35073">
            <v>1643251</v>
          </cell>
          <cell r="B35073" t="str">
            <v>COMUNA 09</v>
          </cell>
        </row>
        <row r="35074">
          <cell r="A35074">
            <v>1643252</v>
          </cell>
          <cell r="B35074" t="str">
            <v>COMUNA 09</v>
          </cell>
        </row>
        <row r="35075">
          <cell r="A35075">
            <v>1643253</v>
          </cell>
          <cell r="B35075" t="str">
            <v>COMUNA 09</v>
          </cell>
        </row>
        <row r="35076">
          <cell r="A35076">
            <v>1643254</v>
          </cell>
          <cell r="B35076" t="str">
            <v>COMUNA 09</v>
          </cell>
        </row>
        <row r="35077">
          <cell r="A35077">
            <v>1643255</v>
          </cell>
          <cell r="B35077" t="str">
            <v>COMUNA 09</v>
          </cell>
        </row>
        <row r="35078">
          <cell r="A35078">
            <v>1643256</v>
          </cell>
          <cell r="B35078" t="str">
            <v>COMUNA 09</v>
          </cell>
        </row>
        <row r="35079">
          <cell r="A35079">
            <v>1643257</v>
          </cell>
          <cell r="B35079" t="str">
            <v>COMUNA 09</v>
          </cell>
        </row>
        <row r="35080">
          <cell r="A35080">
            <v>1643258</v>
          </cell>
          <cell r="B35080" t="str">
            <v>COMUNA 09</v>
          </cell>
        </row>
        <row r="35081">
          <cell r="A35081">
            <v>1643259</v>
          </cell>
          <cell r="B35081" t="str">
            <v>COMUNA 09</v>
          </cell>
        </row>
        <row r="35082">
          <cell r="A35082">
            <v>1643260</v>
          </cell>
          <cell r="B35082" t="str">
            <v>COMUNA 09</v>
          </cell>
        </row>
        <row r="35083">
          <cell r="A35083">
            <v>1631067</v>
          </cell>
          <cell r="B35083" t="str">
            <v>COMUNA 09</v>
          </cell>
        </row>
        <row r="35084">
          <cell r="A35084">
            <v>1631068</v>
          </cell>
          <cell r="B35084" t="str">
            <v>COMUNA 09</v>
          </cell>
        </row>
        <row r="35085">
          <cell r="A35085">
            <v>1631069</v>
          </cell>
          <cell r="B35085" t="str">
            <v>COMUNA 09</v>
          </cell>
        </row>
        <row r="35086">
          <cell r="A35086">
            <v>1637934</v>
          </cell>
          <cell r="B35086" t="str">
            <v>COMUNA 09</v>
          </cell>
        </row>
        <row r="35087">
          <cell r="A35087">
            <v>1646872</v>
          </cell>
          <cell r="B35087" t="str">
            <v>COMUNA 09</v>
          </cell>
        </row>
        <row r="35088">
          <cell r="A35088">
            <v>1658426</v>
          </cell>
          <cell r="B35088" t="str">
            <v>COMUNA 09</v>
          </cell>
        </row>
        <row r="35089">
          <cell r="A35089">
            <v>1652414</v>
          </cell>
          <cell r="B35089" t="str">
            <v>COMUNA 09</v>
          </cell>
        </row>
        <row r="35090">
          <cell r="A35090">
            <v>1652415</v>
          </cell>
          <cell r="B35090" t="str">
            <v>COMUNA 09</v>
          </cell>
        </row>
        <row r="35091">
          <cell r="A35091">
            <v>1658418</v>
          </cell>
          <cell r="B35091" t="str">
            <v>COMUNA 09</v>
          </cell>
        </row>
        <row r="35092">
          <cell r="A35092">
            <v>1658419</v>
          </cell>
          <cell r="B35092" t="str">
            <v>COMUNA 09</v>
          </cell>
        </row>
        <row r="35093">
          <cell r="A35093">
            <v>1658420</v>
          </cell>
          <cell r="B35093" t="str">
            <v>COMUNA 09</v>
          </cell>
        </row>
        <row r="35094">
          <cell r="A35094">
            <v>1658421</v>
          </cell>
          <cell r="B35094" t="str">
            <v>COMUNA 09</v>
          </cell>
        </row>
        <row r="35095">
          <cell r="A35095">
            <v>1658422</v>
          </cell>
          <cell r="B35095" t="str">
            <v>COMUNA 09</v>
          </cell>
        </row>
        <row r="35096">
          <cell r="A35096">
            <v>1658423</v>
          </cell>
          <cell r="B35096" t="str">
            <v>COMUNA 09</v>
          </cell>
        </row>
        <row r="35097">
          <cell r="A35097">
            <v>1658428</v>
          </cell>
          <cell r="B35097" t="str">
            <v>COMUNA 09</v>
          </cell>
        </row>
        <row r="35098">
          <cell r="A35098">
            <v>1658429</v>
          </cell>
          <cell r="B35098" t="str">
            <v>COMUNA 09</v>
          </cell>
        </row>
        <row r="35099">
          <cell r="A35099">
            <v>1658437</v>
          </cell>
          <cell r="B35099" t="str">
            <v>COMUNA 09</v>
          </cell>
        </row>
        <row r="35100">
          <cell r="A35100">
            <v>1652416</v>
          </cell>
          <cell r="B35100" t="str">
            <v>COMUNA 09</v>
          </cell>
        </row>
        <row r="35101">
          <cell r="A35101">
            <v>1658435</v>
          </cell>
          <cell r="B35101" t="str">
            <v>COMUNA 09</v>
          </cell>
        </row>
        <row r="35102">
          <cell r="A35102">
            <v>1658436</v>
          </cell>
          <cell r="B35102" t="str">
            <v>COMUNA 09</v>
          </cell>
        </row>
        <row r="35103">
          <cell r="A35103">
            <v>1658413</v>
          </cell>
          <cell r="B35103" t="str">
            <v>COMUNA 09</v>
          </cell>
        </row>
        <row r="35104">
          <cell r="A35104">
            <v>1658414</v>
          </cell>
          <cell r="B35104" t="str">
            <v>COMUNA 09</v>
          </cell>
        </row>
        <row r="35105">
          <cell r="A35105">
            <v>1658415</v>
          </cell>
          <cell r="B35105" t="str">
            <v>COMUNA 09</v>
          </cell>
        </row>
        <row r="35106">
          <cell r="A35106">
            <v>1658417</v>
          </cell>
          <cell r="B35106" t="str">
            <v>COMUNA 09</v>
          </cell>
        </row>
        <row r="35107">
          <cell r="A35107">
            <v>1658424</v>
          </cell>
          <cell r="B35107" t="str">
            <v>COMUNA 09</v>
          </cell>
        </row>
        <row r="35108">
          <cell r="A35108">
            <v>1658425</v>
          </cell>
          <cell r="B35108" t="str">
            <v>COMUNA 09</v>
          </cell>
        </row>
        <row r="35109">
          <cell r="A35109">
            <v>1658431</v>
          </cell>
          <cell r="B35109" t="str">
            <v>COMUNA 09</v>
          </cell>
        </row>
        <row r="35110">
          <cell r="A35110">
            <v>1658432</v>
          </cell>
          <cell r="B35110" t="str">
            <v>COMUNA 09</v>
          </cell>
        </row>
        <row r="35111">
          <cell r="A35111">
            <v>1658433</v>
          </cell>
          <cell r="B35111" t="str">
            <v>COMUNA 09</v>
          </cell>
        </row>
        <row r="35112">
          <cell r="A35112">
            <v>1658434</v>
          </cell>
          <cell r="B35112" t="str">
            <v>COMUNA 09</v>
          </cell>
        </row>
        <row r="35113">
          <cell r="A35113">
            <v>1637777</v>
          </cell>
          <cell r="B35113" t="str">
            <v>COMUNA 09</v>
          </cell>
        </row>
        <row r="35114">
          <cell r="A35114">
            <v>1637778</v>
          </cell>
          <cell r="B35114" t="str">
            <v>COMUNA 09</v>
          </cell>
        </row>
        <row r="35115">
          <cell r="A35115">
            <v>1637779</v>
          </cell>
          <cell r="B35115" t="str">
            <v>COMUNA 09</v>
          </cell>
        </row>
        <row r="35116">
          <cell r="A35116">
            <v>1646081</v>
          </cell>
          <cell r="B35116" t="str">
            <v>COMUNA 09</v>
          </cell>
        </row>
        <row r="35117">
          <cell r="A35117">
            <v>1634694</v>
          </cell>
          <cell r="B35117" t="str">
            <v>COMUNA 09</v>
          </cell>
        </row>
        <row r="35118">
          <cell r="A35118">
            <v>1636989</v>
          </cell>
          <cell r="B35118" t="str">
            <v>COMUNA 09</v>
          </cell>
        </row>
        <row r="35119">
          <cell r="A35119">
            <v>1636990</v>
          </cell>
          <cell r="B35119" t="str">
            <v>COMUNA 09</v>
          </cell>
        </row>
        <row r="35120">
          <cell r="A35120">
            <v>1636991</v>
          </cell>
          <cell r="B35120" t="str">
            <v>COMUNA 09</v>
          </cell>
        </row>
        <row r="35121">
          <cell r="A35121">
            <v>1636992</v>
          </cell>
          <cell r="B35121" t="str">
            <v>COMUNA 09</v>
          </cell>
        </row>
        <row r="35122">
          <cell r="A35122">
            <v>1636993</v>
          </cell>
          <cell r="B35122" t="str">
            <v>COMUNA 09</v>
          </cell>
        </row>
        <row r="35123">
          <cell r="A35123">
            <v>1636994</v>
          </cell>
          <cell r="B35123" t="str">
            <v>COMUNA 09</v>
          </cell>
        </row>
        <row r="35124">
          <cell r="A35124">
            <v>1651883</v>
          </cell>
          <cell r="B35124" t="str">
            <v>COMUNA 09</v>
          </cell>
        </row>
        <row r="35125">
          <cell r="A35125">
            <v>1654838</v>
          </cell>
          <cell r="B35125" t="str">
            <v>COMUNA 09</v>
          </cell>
        </row>
        <row r="35126">
          <cell r="A35126">
            <v>1654839</v>
          </cell>
          <cell r="B35126" t="str">
            <v>COMUNA 09</v>
          </cell>
        </row>
        <row r="35127">
          <cell r="A35127">
            <v>1654840</v>
          </cell>
          <cell r="B35127" t="str">
            <v>COMUNA 09</v>
          </cell>
        </row>
        <row r="35128">
          <cell r="A35128">
            <v>1634695</v>
          </cell>
          <cell r="B35128" t="str">
            <v>COMUNA 09</v>
          </cell>
        </row>
        <row r="35129">
          <cell r="A35129">
            <v>1640101</v>
          </cell>
          <cell r="B35129" t="str">
            <v>COMUNA 09</v>
          </cell>
        </row>
        <row r="35130">
          <cell r="A35130">
            <v>1640102</v>
          </cell>
          <cell r="B35130" t="str">
            <v>COMUNA 09</v>
          </cell>
        </row>
        <row r="35131">
          <cell r="A35131">
            <v>1640103</v>
          </cell>
          <cell r="B35131" t="str">
            <v>COMUNA 09</v>
          </cell>
        </row>
        <row r="35132">
          <cell r="A35132">
            <v>1656344</v>
          </cell>
          <cell r="B35132" t="str">
            <v>COMUNA 09</v>
          </cell>
        </row>
        <row r="35133">
          <cell r="A35133">
            <v>1656345</v>
          </cell>
          <cell r="B35133" t="str">
            <v>COMUNA 09</v>
          </cell>
        </row>
        <row r="35134">
          <cell r="A35134">
            <v>1656346</v>
          </cell>
          <cell r="B35134" t="str">
            <v>COMUNA 09</v>
          </cell>
        </row>
        <row r="35135">
          <cell r="A35135">
            <v>1656347</v>
          </cell>
          <cell r="B35135" t="str">
            <v>COMUNA 09</v>
          </cell>
        </row>
        <row r="35136">
          <cell r="A35136">
            <v>1656351</v>
          </cell>
          <cell r="B35136" t="str">
            <v>COMUNA 09</v>
          </cell>
        </row>
        <row r="35137">
          <cell r="A35137">
            <v>1656352</v>
          </cell>
          <cell r="B35137" t="str">
            <v>COMUNA 09</v>
          </cell>
        </row>
        <row r="35138">
          <cell r="A35138">
            <v>1656370</v>
          </cell>
          <cell r="B35138" t="str">
            <v>COMUNA 09</v>
          </cell>
        </row>
        <row r="35139">
          <cell r="A35139">
            <v>1651901</v>
          </cell>
          <cell r="B35139" t="str">
            <v>COMUNA 09</v>
          </cell>
        </row>
        <row r="35140">
          <cell r="A35140">
            <v>1651903</v>
          </cell>
          <cell r="B35140" t="str">
            <v>COMUNA 09</v>
          </cell>
        </row>
        <row r="35141">
          <cell r="A35141">
            <v>1654900</v>
          </cell>
          <cell r="B35141" t="str">
            <v>COMUNA 09</v>
          </cell>
        </row>
        <row r="35142">
          <cell r="A35142">
            <v>1654901</v>
          </cell>
          <cell r="B35142" t="str">
            <v>COMUNA 09</v>
          </cell>
        </row>
        <row r="35143">
          <cell r="A35143">
            <v>1654902</v>
          </cell>
          <cell r="B35143" t="str">
            <v>COMUNA 09</v>
          </cell>
        </row>
        <row r="35144">
          <cell r="A35144">
            <v>1654903</v>
          </cell>
          <cell r="B35144" t="str">
            <v>COMUNA 09</v>
          </cell>
        </row>
        <row r="35145">
          <cell r="A35145">
            <v>1654904</v>
          </cell>
          <cell r="B35145" t="str">
            <v>COMUNA 09</v>
          </cell>
        </row>
        <row r="35146">
          <cell r="A35146">
            <v>1654905</v>
          </cell>
          <cell r="B35146" t="str">
            <v>COMUNA 09</v>
          </cell>
        </row>
        <row r="35147">
          <cell r="A35147">
            <v>1654906</v>
          </cell>
          <cell r="B35147" t="str">
            <v>COMUNA 09</v>
          </cell>
        </row>
        <row r="35148">
          <cell r="A35148">
            <v>1654911</v>
          </cell>
          <cell r="B35148" t="str">
            <v>COMUNA 09</v>
          </cell>
        </row>
        <row r="35149">
          <cell r="A35149">
            <v>1654912</v>
          </cell>
          <cell r="B35149" t="str">
            <v>COMUNA 09</v>
          </cell>
        </row>
        <row r="35150">
          <cell r="A35150">
            <v>1654913</v>
          </cell>
          <cell r="B35150" t="str">
            <v>COMUNA 09</v>
          </cell>
        </row>
        <row r="35151">
          <cell r="A35151">
            <v>1654914</v>
          </cell>
          <cell r="B35151" t="str">
            <v>COMUNA 09</v>
          </cell>
        </row>
        <row r="35152">
          <cell r="A35152">
            <v>1654915</v>
          </cell>
          <cell r="B35152" t="str">
            <v>COMUNA 09</v>
          </cell>
        </row>
        <row r="35153">
          <cell r="A35153">
            <v>1654916</v>
          </cell>
          <cell r="B35153" t="str">
            <v>COMUNA 09</v>
          </cell>
        </row>
        <row r="35154">
          <cell r="A35154">
            <v>1654917</v>
          </cell>
          <cell r="B35154" t="str">
            <v>COMUNA 09</v>
          </cell>
        </row>
        <row r="35155">
          <cell r="A35155">
            <v>1654918</v>
          </cell>
          <cell r="B35155" t="str">
            <v>COMUNA 09</v>
          </cell>
        </row>
        <row r="35156">
          <cell r="A35156">
            <v>1656750</v>
          </cell>
          <cell r="B35156" t="str">
            <v>COMUNA 09</v>
          </cell>
        </row>
        <row r="35157">
          <cell r="A35157">
            <v>1656752</v>
          </cell>
          <cell r="B35157" t="str">
            <v>COMUNA 09</v>
          </cell>
        </row>
        <row r="35158">
          <cell r="A35158">
            <v>1656758</v>
          </cell>
          <cell r="B35158" t="str">
            <v>COMUNA 09</v>
          </cell>
        </row>
        <row r="35159">
          <cell r="A35159">
            <v>1656759</v>
          </cell>
          <cell r="B35159" t="str">
            <v>COMUNA 09</v>
          </cell>
        </row>
        <row r="35160">
          <cell r="A35160">
            <v>1656760</v>
          </cell>
          <cell r="B35160" t="str">
            <v>COMUNA 09</v>
          </cell>
        </row>
        <row r="35161">
          <cell r="A35161">
            <v>1656761</v>
          </cell>
          <cell r="B35161" t="str">
            <v>COMUNA 09</v>
          </cell>
        </row>
        <row r="35162">
          <cell r="A35162">
            <v>1656762</v>
          </cell>
          <cell r="B35162" t="str">
            <v>COMUNA 09</v>
          </cell>
        </row>
        <row r="35163">
          <cell r="A35163">
            <v>1649190</v>
          </cell>
          <cell r="B35163" t="str">
            <v>COMUNA 09</v>
          </cell>
        </row>
        <row r="35164">
          <cell r="A35164">
            <v>1652178</v>
          </cell>
          <cell r="B35164" t="str">
            <v>COMUNA 09</v>
          </cell>
        </row>
        <row r="35165">
          <cell r="A35165">
            <v>1656755</v>
          </cell>
          <cell r="B35165" t="str">
            <v>COMUNA 09</v>
          </cell>
        </row>
        <row r="35166">
          <cell r="A35166">
            <v>1656756</v>
          </cell>
          <cell r="B35166" t="str">
            <v>COMUNA 09</v>
          </cell>
        </row>
        <row r="35167">
          <cell r="A35167">
            <v>1656757</v>
          </cell>
          <cell r="B35167" t="str">
            <v>COMUNA 09</v>
          </cell>
        </row>
        <row r="35168">
          <cell r="A35168">
            <v>1656763</v>
          </cell>
          <cell r="B35168" t="str">
            <v>COMUNA 09</v>
          </cell>
        </row>
        <row r="35169">
          <cell r="A35169">
            <v>1656764</v>
          </cell>
          <cell r="B35169" t="str">
            <v>COMUNA 09</v>
          </cell>
        </row>
        <row r="35170">
          <cell r="A35170">
            <v>1656765</v>
          </cell>
          <cell r="B35170" t="str">
            <v>COMUNA 09</v>
          </cell>
        </row>
        <row r="35171">
          <cell r="A35171">
            <v>1656766</v>
          </cell>
          <cell r="B35171" t="str">
            <v>COMUNA 09</v>
          </cell>
        </row>
        <row r="35172">
          <cell r="A35172">
            <v>1652179</v>
          </cell>
          <cell r="B35172" t="str">
            <v>COMUNA 09</v>
          </cell>
        </row>
        <row r="35173">
          <cell r="A35173">
            <v>1656753</v>
          </cell>
          <cell r="B35173" t="str">
            <v>COMUNA 09</v>
          </cell>
        </row>
        <row r="35174">
          <cell r="A35174">
            <v>1656754</v>
          </cell>
          <cell r="B35174" t="str">
            <v>COMUNA 09</v>
          </cell>
        </row>
        <row r="35175">
          <cell r="A35175">
            <v>1652417</v>
          </cell>
          <cell r="B35175" t="str">
            <v>COMUNA 09</v>
          </cell>
        </row>
        <row r="35176">
          <cell r="A35176">
            <v>1652418</v>
          </cell>
          <cell r="B35176" t="str">
            <v>COMUNA 09</v>
          </cell>
        </row>
        <row r="35177">
          <cell r="A35177">
            <v>1652419</v>
          </cell>
          <cell r="B35177" t="str">
            <v>COMUNA 09</v>
          </cell>
        </row>
        <row r="35178">
          <cell r="A35178">
            <v>1658438</v>
          </cell>
          <cell r="B35178" t="str">
            <v>COMUNA 09</v>
          </cell>
        </row>
        <row r="35179">
          <cell r="A35179">
            <v>1658439</v>
          </cell>
          <cell r="B35179" t="str">
            <v>COMUNA 09</v>
          </cell>
        </row>
        <row r="35180">
          <cell r="A35180">
            <v>1658440</v>
          </cell>
          <cell r="B35180" t="str">
            <v>COMUNA 09</v>
          </cell>
        </row>
        <row r="35181">
          <cell r="A35181">
            <v>1658443</v>
          </cell>
          <cell r="B35181" t="str">
            <v>COMUNA 09</v>
          </cell>
        </row>
        <row r="35182">
          <cell r="A35182">
            <v>1658441</v>
          </cell>
          <cell r="B35182" t="str">
            <v>COMUNA 09</v>
          </cell>
        </row>
        <row r="35183">
          <cell r="A35183">
            <v>1658442</v>
          </cell>
          <cell r="B35183" t="str">
            <v>COMUNA 09</v>
          </cell>
        </row>
        <row r="35184">
          <cell r="A35184">
            <v>1652420</v>
          </cell>
          <cell r="B35184" t="str">
            <v>COMUNA 09</v>
          </cell>
        </row>
        <row r="35185">
          <cell r="A35185">
            <v>1658444</v>
          </cell>
          <cell r="B35185" t="str">
            <v>COMUNA 09</v>
          </cell>
        </row>
        <row r="35186">
          <cell r="A35186">
            <v>1658445</v>
          </cell>
          <cell r="B35186" t="str">
            <v>COMUNA 09</v>
          </cell>
        </row>
        <row r="35187">
          <cell r="A35187">
            <v>1658446</v>
          </cell>
          <cell r="B35187" t="str">
            <v>COMUNA 09</v>
          </cell>
        </row>
        <row r="35188">
          <cell r="A35188">
            <v>1658447</v>
          </cell>
          <cell r="B35188" t="str">
            <v>COMUNA 09</v>
          </cell>
        </row>
        <row r="35189">
          <cell r="A35189">
            <v>1658450</v>
          </cell>
          <cell r="B35189" t="str">
            <v>COMUNA 09</v>
          </cell>
        </row>
        <row r="35190">
          <cell r="A35190">
            <v>1658448</v>
          </cell>
          <cell r="B35190" t="str">
            <v>COMUNA 09</v>
          </cell>
        </row>
        <row r="35191">
          <cell r="A35191">
            <v>1656363</v>
          </cell>
          <cell r="B35191" t="str">
            <v>COMUNA 09</v>
          </cell>
        </row>
        <row r="35192">
          <cell r="A35192">
            <v>1659208</v>
          </cell>
          <cell r="B35192" t="str">
            <v>COMUNA 09</v>
          </cell>
        </row>
        <row r="35193">
          <cell r="A35193">
            <v>1631380</v>
          </cell>
          <cell r="B35193" t="str">
            <v>COMUNA 09</v>
          </cell>
        </row>
        <row r="35194">
          <cell r="A35194">
            <v>1631381</v>
          </cell>
          <cell r="B35194" t="str">
            <v>COMUNA 09</v>
          </cell>
        </row>
        <row r="35195">
          <cell r="A35195">
            <v>1631439</v>
          </cell>
          <cell r="B35195" t="str">
            <v>COMUNA 09</v>
          </cell>
        </row>
        <row r="35196">
          <cell r="A35196">
            <v>1631440</v>
          </cell>
          <cell r="B35196" t="str">
            <v>COMUNA 09</v>
          </cell>
        </row>
        <row r="35197">
          <cell r="A35197">
            <v>1640471</v>
          </cell>
          <cell r="B35197" t="str">
            <v>COMUNA 09</v>
          </cell>
        </row>
        <row r="35198">
          <cell r="A35198">
            <v>1640474</v>
          </cell>
          <cell r="B35198" t="str">
            <v>COMUNA 09</v>
          </cell>
        </row>
        <row r="35199">
          <cell r="A35199">
            <v>1640475</v>
          </cell>
          <cell r="B35199" t="str">
            <v>COMUNA 09</v>
          </cell>
        </row>
        <row r="35200">
          <cell r="A35200">
            <v>1640482</v>
          </cell>
          <cell r="B35200" t="str">
            <v>COMUNA 09</v>
          </cell>
        </row>
        <row r="35201">
          <cell r="A35201">
            <v>1643357</v>
          </cell>
          <cell r="B35201" t="str">
            <v>COMUNA 09</v>
          </cell>
        </row>
        <row r="35202">
          <cell r="A35202">
            <v>1643358</v>
          </cell>
          <cell r="B35202" t="str">
            <v>COMUNA 09</v>
          </cell>
        </row>
        <row r="35203">
          <cell r="A35203">
            <v>1643359</v>
          </cell>
          <cell r="B35203" t="str">
            <v>COMUNA 09</v>
          </cell>
        </row>
        <row r="35204">
          <cell r="A35204">
            <v>1643360</v>
          </cell>
          <cell r="B35204" t="str">
            <v>COMUNA 09</v>
          </cell>
        </row>
        <row r="35205">
          <cell r="A35205">
            <v>1649418</v>
          </cell>
          <cell r="B35205" t="str">
            <v>COMUNA 09</v>
          </cell>
        </row>
        <row r="35206">
          <cell r="A35206">
            <v>1649419</v>
          </cell>
          <cell r="B35206" t="str">
            <v>COMUNA 09</v>
          </cell>
        </row>
        <row r="35207">
          <cell r="A35207">
            <v>1649420</v>
          </cell>
          <cell r="B35207" t="str">
            <v>COMUNA 09</v>
          </cell>
        </row>
        <row r="35208">
          <cell r="A35208">
            <v>1649421</v>
          </cell>
          <cell r="B35208" t="str">
            <v>COMUNA 09</v>
          </cell>
        </row>
        <row r="35209">
          <cell r="A35209">
            <v>1649422</v>
          </cell>
          <cell r="B35209" t="str">
            <v>COMUNA 09</v>
          </cell>
        </row>
        <row r="35210">
          <cell r="A35210">
            <v>1649423</v>
          </cell>
          <cell r="B35210" t="str">
            <v>COMUNA 09</v>
          </cell>
        </row>
        <row r="35211">
          <cell r="A35211">
            <v>1649425</v>
          </cell>
          <cell r="B35211" t="str">
            <v>COMUNA 09</v>
          </cell>
        </row>
        <row r="35212">
          <cell r="A35212">
            <v>1652525</v>
          </cell>
          <cell r="B35212" t="str">
            <v>COMUNA 09</v>
          </cell>
        </row>
        <row r="35213">
          <cell r="A35213">
            <v>1652526</v>
          </cell>
          <cell r="B35213" t="str">
            <v>COMUNA 09</v>
          </cell>
        </row>
        <row r="35214">
          <cell r="A35214">
            <v>1652527</v>
          </cell>
          <cell r="B35214" t="str">
            <v>COMUNA 09</v>
          </cell>
        </row>
        <row r="35215">
          <cell r="A35215">
            <v>1652529</v>
          </cell>
          <cell r="B35215" t="str">
            <v>COMUNA 09</v>
          </cell>
        </row>
        <row r="35216">
          <cell r="A35216">
            <v>1652530</v>
          </cell>
          <cell r="B35216" t="str">
            <v>COMUNA 09</v>
          </cell>
        </row>
        <row r="35217">
          <cell r="A35217">
            <v>1659210</v>
          </cell>
          <cell r="B35217" t="str">
            <v>COMUNA 09</v>
          </cell>
        </row>
        <row r="35218">
          <cell r="A35218">
            <v>1659211</v>
          </cell>
          <cell r="B35218" t="str">
            <v>COMUNA 09</v>
          </cell>
        </row>
        <row r="35219">
          <cell r="A35219">
            <v>1659212</v>
          </cell>
          <cell r="B35219" t="str">
            <v>COMUNA 09</v>
          </cell>
        </row>
        <row r="35220">
          <cell r="A35220">
            <v>1659213</v>
          </cell>
          <cell r="B35220" t="str">
            <v>COMUNA 09</v>
          </cell>
        </row>
        <row r="35221">
          <cell r="A35221">
            <v>1659214</v>
          </cell>
          <cell r="B35221" t="str">
            <v>COMUNA 09</v>
          </cell>
        </row>
        <row r="35222">
          <cell r="A35222">
            <v>1643261</v>
          </cell>
          <cell r="B35222" t="str">
            <v>COMUNA 09</v>
          </cell>
        </row>
        <row r="35223">
          <cell r="A35223">
            <v>1643262</v>
          </cell>
          <cell r="B35223" t="str">
            <v>COMUNA 09</v>
          </cell>
        </row>
        <row r="35224">
          <cell r="A35224">
            <v>1643263</v>
          </cell>
          <cell r="B35224" t="str">
            <v>COMUNA 09</v>
          </cell>
        </row>
        <row r="35225">
          <cell r="A35225">
            <v>1643264</v>
          </cell>
          <cell r="B35225" t="str">
            <v>COMUNA 09</v>
          </cell>
        </row>
        <row r="35226">
          <cell r="A35226">
            <v>1643265</v>
          </cell>
          <cell r="B35226" t="str">
            <v>COMUNA 09</v>
          </cell>
        </row>
        <row r="35227">
          <cell r="A35227">
            <v>1643266</v>
          </cell>
          <cell r="B35227" t="str">
            <v>COMUNA 09</v>
          </cell>
        </row>
        <row r="35228">
          <cell r="A35228">
            <v>1643267</v>
          </cell>
          <cell r="B35228" t="str">
            <v>COMUNA 09</v>
          </cell>
        </row>
        <row r="35229">
          <cell r="A35229">
            <v>1643268</v>
          </cell>
          <cell r="B35229" t="str">
            <v>COMUNA 09</v>
          </cell>
        </row>
        <row r="35230">
          <cell r="A35230">
            <v>1643269</v>
          </cell>
          <cell r="B35230" t="str">
            <v>COMUNA 09</v>
          </cell>
        </row>
        <row r="35231">
          <cell r="A35231">
            <v>1643270</v>
          </cell>
          <cell r="B35231" t="str">
            <v>COMUNA 09</v>
          </cell>
        </row>
        <row r="35232">
          <cell r="A35232">
            <v>1643271</v>
          </cell>
          <cell r="B35232" t="str">
            <v>COMUNA 09</v>
          </cell>
        </row>
        <row r="35233">
          <cell r="A35233">
            <v>1643272</v>
          </cell>
          <cell r="B35233" t="str">
            <v>COMUNA 09</v>
          </cell>
        </row>
        <row r="35234">
          <cell r="A35234">
            <v>1643273</v>
          </cell>
          <cell r="B35234" t="str">
            <v>COMUNA 09</v>
          </cell>
        </row>
        <row r="35235">
          <cell r="A35235">
            <v>1643274</v>
          </cell>
          <cell r="B35235" t="str">
            <v>COMUNA 09</v>
          </cell>
        </row>
        <row r="35236">
          <cell r="A35236">
            <v>1643275</v>
          </cell>
          <cell r="B35236" t="str">
            <v>COMUNA 09</v>
          </cell>
        </row>
        <row r="35237">
          <cell r="A35237">
            <v>1643276</v>
          </cell>
          <cell r="B35237" t="str">
            <v>COMUNA 09</v>
          </cell>
        </row>
        <row r="35238">
          <cell r="A35238">
            <v>1643277</v>
          </cell>
          <cell r="B35238" t="str">
            <v>COMUNA 09</v>
          </cell>
        </row>
        <row r="35239">
          <cell r="A35239">
            <v>1643278</v>
          </cell>
          <cell r="B35239" t="str">
            <v>COMUNA 09</v>
          </cell>
        </row>
        <row r="35240">
          <cell r="A35240">
            <v>1643279</v>
          </cell>
          <cell r="B35240" t="str">
            <v>COMUNA 09</v>
          </cell>
        </row>
        <row r="35241">
          <cell r="A35241">
            <v>1643280</v>
          </cell>
          <cell r="B35241" t="str">
            <v>COMUNA 09</v>
          </cell>
        </row>
        <row r="35242">
          <cell r="A35242">
            <v>1643281</v>
          </cell>
          <cell r="B35242" t="str">
            <v>COMUNA 09</v>
          </cell>
        </row>
        <row r="35243">
          <cell r="A35243">
            <v>1643282</v>
          </cell>
          <cell r="B35243" t="str">
            <v>COMUNA 09</v>
          </cell>
        </row>
        <row r="35244">
          <cell r="A35244">
            <v>1643283</v>
          </cell>
          <cell r="B35244" t="str">
            <v>COMUNA 09</v>
          </cell>
        </row>
        <row r="35245">
          <cell r="A35245">
            <v>1643284</v>
          </cell>
          <cell r="B35245" t="str">
            <v>COMUNA 09</v>
          </cell>
        </row>
        <row r="35246">
          <cell r="A35246">
            <v>1643285</v>
          </cell>
          <cell r="B35246" t="str">
            <v>COMUNA 09</v>
          </cell>
        </row>
        <row r="35247">
          <cell r="A35247">
            <v>1643286</v>
          </cell>
          <cell r="B35247" t="str">
            <v>COMUNA 09</v>
          </cell>
        </row>
        <row r="35248">
          <cell r="A35248">
            <v>1643287</v>
          </cell>
          <cell r="B35248" t="str">
            <v>COMUNA 09</v>
          </cell>
        </row>
        <row r="35249">
          <cell r="A35249">
            <v>1643288</v>
          </cell>
          <cell r="B35249" t="str">
            <v>COMUNA 09</v>
          </cell>
        </row>
        <row r="35250">
          <cell r="A35250">
            <v>1643289</v>
          </cell>
          <cell r="B35250" t="str">
            <v>COMUNA 09</v>
          </cell>
        </row>
        <row r="35251">
          <cell r="A35251">
            <v>1643290</v>
          </cell>
          <cell r="B35251" t="str">
            <v>COMUNA 09</v>
          </cell>
        </row>
        <row r="35252">
          <cell r="A35252">
            <v>1643291</v>
          </cell>
          <cell r="B35252" t="str">
            <v>COMUNA 09</v>
          </cell>
        </row>
        <row r="35253">
          <cell r="A35253">
            <v>1643292</v>
          </cell>
          <cell r="B35253" t="str">
            <v>COMUNA 09</v>
          </cell>
        </row>
        <row r="35254">
          <cell r="A35254">
            <v>1643293</v>
          </cell>
          <cell r="B35254" t="str">
            <v>COMUNA 09</v>
          </cell>
        </row>
        <row r="35255">
          <cell r="A35255">
            <v>1643294</v>
          </cell>
          <cell r="B35255" t="str">
            <v>COMUNA 09</v>
          </cell>
        </row>
        <row r="35256">
          <cell r="A35256">
            <v>1643295</v>
          </cell>
          <cell r="B35256" t="str">
            <v>COMUNA 09</v>
          </cell>
        </row>
        <row r="35257">
          <cell r="A35257">
            <v>1646119</v>
          </cell>
          <cell r="B35257" t="str">
            <v>COMUNA 09</v>
          </cell>
        </row>
        <row r="35258">
          <cell r="A35258">
            <v>1654919</v>
          </cell>
          <cell r="B35258" t="str">
            <v>COMUNA 09</v>
          </cell>
        </row>
        <row r="35259">
          <cell r="A35259">
            <v>1720741</v>
          </cell>
          <cell r="B35259" t="str">
            <v>COMUNA 09</v>
          </cell>
        </row>
        <row r="35260">
          <cell r="A35260">
            <v>1735951</v>
          </cell>
          <cell r="B35260" t="str">
            <v>COMUNA 09</v>
          </cell>
        </row>
        <row r="35261">
          <cell r="A35261">
            <v>1651902</v>
          </cell>
          <cell r="B35261" t="str">
            <v>COMUNA 09</v>
          </cell>
        </row>
        <row r="35262">
          <cell r="A35262">
            <v>1654907</v>
          </cell>
          <cell r="B35262" t="str">
            <v>COMUNA 09</v>
          </cell>
        </row>
        <row r="35263">
          <cell r="A35263">
            <v>1654908</v>
          </cell>
          <cell r="B35263" t="str">
            <v>COMUNA 09</v>
          </cell>
        </row>
        <row r="35264">
          <cell r="A35264">
            <v>1654909</v>
          </cell>
          <cell r="B35264" t="str">
            <v>COMUNA 09</v>
          </cell>
        </row>
        <row r="35265">
          <cell r="A35265">
            <v>1654910</v>
          </cell>
          <cell r="B35265" t="str">
            <v>COMUNA 09</v>
          </cell>
        </row>
        <row r="35266">
          <cell r="A35266">
            <v>1651904</v>
          </cell>
          <cell r="B35266" t="str">
            <v>COMUNA 09</v>
          </cell>
        </row>
        <row r="35267">
          <cell r="A35267">
            <v>1654920</v>
          </cell>
          <cell r="B35267" t="str">
            <v>COMUNA 09</v>
          </cell>
        </row>
        <row r="35268">
          <cell r="A35268">
            <v>1654921</v>
          </cell>
          <cell r="B35268" t="str">
            <v>COMUNA 09</v>
          </cell>
        </row>
        <row r="35269">
          <cell r="A35269">
            <v>1654922</v>
          </cell>
          <cell r="B35269" t="str">
            <v>COMUNA 09</v>
          </cell>
        </row>
        <row r="35270">
          <cell r="A35270">
            <v>1654923</v>
          </cell>
          <cell r="B35270" t="str">
            <v>COMUNA 09</v>
          </cell>
        </row>
        <row r="35271">
          <cell r="A35271">
            <v>1654924</v>
          </cell>
          <cell r="B35271" t="str">
            <v>COMUNA 09</v>
          </cell>
        </row>
        <row r="35272">
          <cell r="A35272">
            <v>1654925</v>
          </cell>
          <cell r="B35272" t="str">
            <v>COMUNA 09</v>
          </cell>
        </row>
        <row r="35273">
          <cell r="A35273">
            <v>1654926</v>
          </cell>
          <cell r="B35273" t="str">
            <v>COMUNA 09</v>
          </cell>
        </row>
        <row r="35274">
          <cell r="A35274">
            <v>1654927</v>
          </cell>
          <cell r="B35274" t="str">
            <v>COMUNA 09</v>
          </cell>
        </row>
        <row r="35275">
          <cell r="A35275">
            <v>1654928</v>
          </cell>
          <cell r="B35275" t="str">
            <v>COMUNA 09</v>
          </cell>
        </row>
        <row r="35276">
          <cell r="A35276">
            <v>1654929</v>
          </cell>
          <cell r="B35276" t="str">
            <v>COMUNA 09</v>
          </cell>
        </row>
        <row r="35277">
          <cell r="A35277">
            <v>1654930</v>
          </cell>
          <cell r="B35277" t="str">
            <v>COMUNA 09</v>
          </cell>
        </row>
        <row r="35278">
          <cell r="A35278">
            <v>1654931</v>
          </cell>
          <cell r="B35278" t="str">
            <v>COMUNA 09</v>
          </cell>
        </row>
        <row r="35279">
          <cell r="A35279">
            <v>1654932</v>
          </cell>
          <cell r="B35279" t="str">
            <v>COMUNA 09</v>
          </cell>
        </row>
        <row r="35280">
          <cell r="A35280">
            <v>1654933</v>
          </cell>
          <cell r="B35280" t="str">
            <v>COMUNA 09</v>
          </cell>
        </row>
        <row r="35281">
          <cell r="A35281">
            <v>1654934</v>
          </cell>
          <cell r="B35281" t="str">
            <v>COMUNA 09</v>
          </cell>
        </row>
        <row r="35282">
          <cell r="A35282">
            <v>1654935</v>
          </cell>
          <cell r="B35282" t="str">
            <v>COMUNA 09</v>
          </cell>
        </row>
        <row r="35283">
          <cell r="A35283">
            <v>1654936</v>
          </cell>
          <cell r="B35283" t="str">
            <v>COMUNA 09</v>
          </cell>
        </row>
        <row r="35284">
          <cell r="A35284">
            <v>1654937</v>
          </cell>
          <cell r="B35284" t="str">
            <v>COMUNA 09</v>
          </cell>
        </row>
        <row r="35285">
          <cell r="A35285">
            <v>1735952</v>
          </cell>
          <cell r="B35285" t="str">
            <v>COMUNA 09</v>
          </cell>
        </row>
        <row r="35286">
          <cell r="A35286">
            <v>1659215</v>
          </cell>
          <cell r="B35286" t="str">
            <v>COMUNA 09</v>
          </cell>
        </row>
        <row r="35287">
          <cell r="A35287">
            <v>1659217</v>
          </cell>
          <cell r="B35287" t="str">
            <v>COMUNA 09</v>
          </cell>
        </row>
        <row r="35288">
          <cell r="A35288">
            <v>1659218</v>
          </cell>
          <cell r="B35288" t="str">
            <v>COMUNA 09</v>
          </cell>
        </row>
        <row r="35289">
          <cell r="A35289">
            <v>1659219</v>
          </cell>
          <cell r="B35289" t="str">
            <v>COMUNA 09</v>
          </cell>
        </row>
        <row r="35290">
          <cell r="A35290">
            <v>1659220</v>
          </cell>
          <cell r="B35290" t="str">
            <v>COMUNA 09</v>
          </cell>
        </row>
        <row r="35291">
          <cell r="A35291">
            <v>1659221</v>
          </cell>
          <cell r="B35291" t="str">
            <v>COMUNA 09</v>
          </cell>
        </row>
        <row r="35292">
          <cell r="A35292">
            <v>1659222</v>
          </cell>
          <cell r="B35292" t="str">
            <v>COMUNA 09</v>
          </cell>
        </row>
        <row r="35293">
          <cell r="A35293">
            <v>1659223</v>
          </cell>
          <cell r="B35293" t="str">
            <v>COMUNA 09</v>
          </cell>
        </row>
        <row r="35294">
          <cell r="A35294">
            <v>1640472</v>
          </cell>
          <cell r="B35294" t="str">
            <v>COMUNA 09</v>
          </cell>
        </row>
        <row r="35295">
          <cell r="A35295">
            <v>1640473</v>
          </cell>
          <cell r="B35295" t="str">
            <v>COMUNA 09</v>
          </cell>
        </row>
        <row r="35296">
          <cell r="A35296">
            <v>1640476</v>
          </cell>
          <cell r="B35296" t="str">
            <v>COMUNA 09</v>
          </cell>
        </row>
        <row r="35297">
          <cell r="A35297">
            <v>1640477</v>
          </cell>
          <cell r="B35297" t="str">
            <v>COMUNA 09</v>
          </cell>
        </row>
        <row r="35298">
          <cell r="A35298">
            <v>1640478</v>
          </cell>
          <cell r="B35298" t="str">
            <v>COMUNA 09</v>
          </cell>
        </row>
        <row r="35299">
          <cell r="A35299">
            <v>1640479</v>
          </cell>
          <cell r="B35299" t="str">
            <v>COMUNA 09</v>
          </cell>
        </row>
        <row r="35300">
          <cell r="A35300">
            <v>1640480</v>
          </cell>
          <cell r="B35300" t="str">
            <v>COMUNA 09</v>
          </cell>
        </row>
        <row r="35301">
          <cell r="A35301">
            <v>1640481</v>
          </cell>
          <cell r="B35301" t="str">
            <v>COMUNA 09</v>
          </cell>
        </row>
        <row r="35302">
          <cell r="A35302">
            <v>1652528</v>
          </cell>
          <cell r="B35302" t="str">
            <v>COMUNA 09</v>
          </cell>
        </row>
        <row r="35303">
          <cell r="A35303">
            <v>1659216</v>
          </cell>
          <cell r="B35303" t="str">
            <v>COMUNA 09</v>
          </cell>
        </row>
        <row r="35304">
          <cell r="A35304">
            <v>1659224</v>
          </cell>
          <cell r="B35304" t="str">
            <v>COMUNA 09</v>
          </cell>
        </row>
        <row r="35305">
          <cell r="A35305">
            <v>1652531</v>
          </cell>
          <cell r="B35305" t="str">
            <v>COMUNA 09</v>
          </cell>
        </row>
        <row r="35306">
          <cell r="A35306">
            <v>1659225</v>
          </cell>
          <cell r="B35306" t="str">
            <v>COMUNA 09</v>
          </cell>
        </row>
        <row r="35307">
          <cell r="A35307">
            <v>1659226</v>
          </cell>
          <cell r="B35307" t="str">
            <v>COMUNA 09</v>
          </cell>
        </row>
        <row r="35308">
          <cell r="A35308">
            <v>1659229</v>
          </cell>
          <cell r="B35308" t="str">
            <v>COMUNA 09</v>
          </cell>
        </row>
        <row r="35309">
          <cell r="A35309">
            <v>1659230</v>
          </cell>
          <cell r="B35309" t="str">
            <v>COMUNA 09</v>
          </cell>
        </row>
        <row r="35310">
          <cell r="A35310">
            <v>1659231</v>
          </cell>
          <cell r="B35310" t="str">
            <v>COMUNA 09</v>
          </cell>
        </row>
        <row r="35311">
          <cell r="A35311">
            <v>1659234</v>
          </cell>
          <cell r="B35311" t="str">
            <v>COMUNA 09</v>
          </cell>
        </row>
        <row r="35312">
          <cell r="A35312">
            <v>1659235</v>
          </cell>
          <cell r="B35312" t="str">
            <v>COMUNA 09</v>
          </cell>
        </row>
        <row r="35313">
          <cell r="A35313">
            <v>1659236</v>
          </cell>
          <cell r="B35313" t="str">
            <v>COMUNA 09</v>
          </cell>
        </row>
        <row r="35314">
          <cell r="A35314">
            <v>1659227</v>
          </cell>
          <cell r="B35314" t="str">
            <v>COMUNA 09</v>
          </cell>
        </row>
        <row r="35315">
          <cell r="A35315">
            <v>1659228</v>
          </cell>
          <cell r="B35315" t="str">
            <v>COMUNA 09</v>
          </cell>
        </row>
        <row r="35316">
          <cell r="A35316">
            <v>1659232</v>
          </cell>
          <cell r="B35316" t="str">
            <v>COMUNA 09</v>
          </cell>
        </row>
        <row r="35317">
          <cell r="A35317">
            <v>1659233</v>
          </cell>
          <cell r="B35317" t="str">
            <v>COMUNA 09</v>
          </cell>
        </row>
        <row r="35318">
          <cell r="A35318">
            <v>1659237</v>
          </cell>
          <cell r="B35318" t="str">
            <v>COMUNA 09</v>
          </cell>
        </row>
        <row r="35319">
          <cell r="A35319">
            <v>1659238</v>
          </cell>
          <cell r="B35319" t="str">
            <v>COMUNA 09</v>
          </cell>
        </row>
        <row r="35320">
          <cell r="A35320">
            <v>1659239</v>
          </cell>
          <cell r="B35320" t="str">
            <v>COMUNA 09</v>
          </cell>
        </row>
        <row r="35321">
          <cell r="A35321">
            <v>1640105</v>
          </cell>
          <cell r="B35321" t="str">
            <v>COMUNA 09</v>
          </cell>
        </row>
        <row r="35322">
          <cell r="A35322">
            <v>1651884</v>
          </cell>
          <cell r="B35322" t="str">
            <v>COMUNA 09</v>
          </cell>
        </row>
        <row r="35323">
          <cell r="A35323">
            <v>1651892</v>
          </cell>
          <cell r="B35323" t="str">
            <v>COMUNA 09</v>
          </cell>
        </row>
        <row r="35324">
          <cell r="A35324">
            <v>1631469</v>
          </cell>
          <cell r="B35324" t="str">
            <v>COMUNA 09</v>
          </cell>
        </row>
        <row r="35325">
          <cell r="A35325">
            <v>1631470</v>
          </cell>
          <cell r="B35325" t="str">
            <v>COMUNA 09</v>
          </cell>
        </row>
        <row r="35326">
          <cell r="A35326">
            <v>1631471</v>
          </cell>
          <cell r="B35326" t="str">
            <v>COMUNA 09</v>
          </cell>
        </row>
        <row r="35327">
          <cell r="A35327">
            <v>1634709</v>
          </cell>
          <cell r="B35327" t="str">
            <v>COMUNA 09</v>
          </cell>
        </row>
        <row r="35328">
          <cell r="A35328">
            <v>1646396</v>
          </cell>
          <cell r="B35328" t="str">
            <v>COMUNA 09</v>
          </cell>
        </row>
        <row r="35329">
          <cell r="A35329">
            <v>1646397</v>
          </cell>
          <cell r="B35329" t="str">
            <v>COMUNA 09</v>
          </cell>
        </row>
        <row r="35330">
          <cell r="A35330">
            <v>1646398</v>
          </cell>
          <cell r="B35330" t="str">
            <v>COMUNA 09</v>
          </cell>
        </row>
        <row r="35331">
          <cell r="A35331">
            <v>1646399</v>
          </cell>
          <cell r="B35331" t="str">
            <v>COMUNA 09</v>
          </cell>
        </row>
        <row r="35332">
          <cell r="A35332">
            <v>1646400</v>
          </cell>
          <cell r="B35332" t="str">
            <v>COMUNA 09</v>
          </cell>
        </row>
        <row r="35333">
          <cell r="A35333">
            <v>1649046</v>
          </cell>
          <cell r="B35333" t="str">
            <v>COMUNA 09</v>
          </cell>
        </row>
        <row r="35334">
          <cell r="A35334">
            <v>1651940</v>
          </cell>
          <cell r="B35334" t="str">
            <v>COMUNA 09</v>
          </cell>
        </row>
        <row r="35335">
          <cell r="A35335">
            <v>1651941</v>
          </cell>
          <cell r="B35335" t="str">
            <v>COMUNA 09</v>
          </cell>
        </row>
        <row r="35336">
          <cell r="A35336">
            <v>1651942</v>
          </cell>
          <cell r="B35336" t="str">
            <v>COMUNA 09</v>
          </cell>
        </row>
        <row r="35337">
          <cell r="A35337">
            <v>1651944</v>
          </cell>
          <cell r="B35337" t="str">
            <v>COMUNA 09</v>
          </cell>
        </row>
        <row r="35338">
          <cell r="A35338">
            <v>1651946</v>
          </cell>
          <cell r="B35338" t="str">
            <v>COMUNA 09</v>
          </cell>
        </row>
        <row r="35339">
          <cell r="A35339">
            <v>1655125</v>
          </cell>
          <cell r="B35339" t="str">
            <v>COMUNA 09</v>
          </cell>
        </row>
        <row r="35340">
          <cell r="A35340">
            <v>1655126</v>
          </cell>
          <cell r="B35340" t="str">
            <v>COMUNA 09</v>
          </cell>
        </row>
        <row r="35341">
          <cell r="A35341">
            <v>1655127</v>
          </cell>
          <cell r="B35341" t="str">
            <v>COMUNA 09</v>
          </cell>
        </row>
        <row r="35342">
          <cell r="A35342">
            <v>1655128</v>
          </cell>
          <cell r="B35342" t="str">
            <v>COMUNA 09</v>
          </cell>
        </row>
        <row r="35343">
          <cell r="A35343">
            <v>1655129</v>
          </cell>
          <cell r="B35343" t="str">
            <v>COMUNA 09</v>
          </cell>
        </row>
        <row r="35344">
          <cell r="A35344">
            <v>1655130</v>
          </cell>
          <cell r="B35344" t="str">
            <v>COMUNA 09</v>
          </cell>
        </row>
        <row r="35345">
          <cell r="A35345">
            <v>1655132</v>
          </cell>
          <cell r="B35345" t="str">
            <v>COMUNA 09</v>
          </cell>
        </row>
        <row r="35346">
          <cell r="A35346">
            <v>1655136</v>
          </cell>
          <cell r="B35346" t="str">
            <v>COMUNA 09</v>
          </cell>
        </row>
        <row r="35347">
          <cell r="A35347">
            <v>1655139</v>
          </cell>
          <cell r="B35347" t="str">
            <v>COMUNA 09</v>
          </cell>
        </row>
        <row r="35348">
          <cell r="A35348">
            <v>1655140</v>
          </cell>
          <cell r="B35348" t="str">
            <v>COMUNA 09</v>
          </cell>
        </row>
        <row r="35349">
          <cell r="A35349">
            <v>1655141</v>
          </cell>
          <cell r="B35349" t="str">
            <v>COMUNA 09</v>
          </cell>
        </row>
        <row r="35350">
          <cell r="A35350">
            <v>1655142</v>
          </cell>
          <cell r="B35350" t="str">
            <v>COMUNA 09</v>
          </cell>
        </row>
        <row r="35351">
          <cell r="A35351">
            <v>1646390</v>
          </cell>
          <cell r="B35351" t="str">
            <v>COMUNA 09</v>
          </cell>
        </row>
        <row r="35352">
          <cell r="A35352">
            <v>1651943</v>
          </cell>
          <cell r="B35352" t="str">
            <v>COMUNA 09</v>
          </cell>
        </row>
        <row r="35353">
          <cell r="A35353">
            <v>1655121</v>
          </cell>
          <cell r="B35353" t="str">
            <v>COMUNA 09</v>
          </cell>
        </row>
        <row r="35354">
          <cell r="A35354">
            <v>1655122</v>
          </cell>
          <cell r="B35354" t="str">
            <v>COMUNA 09</v>
          </cell>
        </row>
        <row r="35355">
          <cell r="A35355">
            <v>1655123</v>
          </cell>
          <cell r="B35355" t="str">
            <v>COMUNA 09</v>
          </cell>
        </row>
        <row r="35356">
          <cell r="A35356">
            <v>1655124</v>
          </cell>
          <cell r="B35356" t="str">
            <v>COMUNA 09</v>
          </cell>
        </row>
        <row r="35357">
          <cell r="A35357">
            <v>1631115</v>
          </cell>
          <cell r="B35357" t="str">
            <v>COMUNA 09</v>
          </cell>
        </row>
        <row r="35358">
          <cell r="A35358">
            <v>1631116</v>
          </cell>
          <cell r="B35358" t="str">
            <v>COMUNA 09</v>
          </cell>
        </row>
        <row r="35359">
          <cell r="A35359">
            <v>1631117</v>
          </cell>
          <cell r="B35359" t="str">
            <v>COMUNA 09</v>
          </cell>
        </row>
        <row r="35360">
          <cell r="A35360">
            <v>1637999</v>
          </cell>
          <cell r="B35360" t="str">
            <v>COMUNA 09</v>
          </cell>
        </row>
        <row r="35361">
          <cell r="A35361">
            <v>1638000</v>
          </cell>
          <cell r="B35361" t="str">
            <v>COMUNA 09</v>
          </cell>
        </row>
        <row r="35362">
          <cell r="A35362">
            <v>1638001</v>
          </cell>
          <cell r="B35362" t="str">
            <v>COMUNA 09</v>
          </cell>
        </row>
        <row r="35363">
          <cell r="A35363">
            <v>1646123</v>
          </cell>
          <cell r="B35363" t="str">
            <v>COMUNA 09</v>
          </cell>
        </row>
        <row r="35364">
          <cell r="A35364">
            <v>1659247</v>
          </cell>
          <cell r="B35364" t="str">
            <v>COMUNA 09</v>
          </cell>
        </row>
        <row r="35365">
          <cell r="A35365">
            <v>1659248</v>
          </cell>
          <cell r="B35365" t="str">
            <v>COMUNA 09</v>
          </cell>
        </row>
        <row r="35366">
          <cell r="A35366">
            <v>1659251</v>
          </cell>
          <cell r="B35366" t="str">
            <v>COMUNA 09</v>
          </cell>
        </row>
        <row r="35367">
          <cell r="A35367">
            <v>1659252</v>
          </cell>
          <cell r="B35367" t="str">
            <v>COMUNA 09</v>
          </cell>
        </row>
        <row r="35368">
          <cell r="A35368">
            <v>1659253</v>
          </cell>
          <cell r="B35368" t="str">
            <v>COMUNA 09</v>
          </cell>
        </row>
        <row r="35369">
          <cell r="A35369">
            <v>1652532</v>
          </cell>
          <cell r="B35369" t="str">
            <v>COMUNA 09</v>
          </cell>
        </row>
        <row r="35370">
          <cell r="A35370">
            <v>1652533</v>
          </cell>
          <cell r="B35370" t="str">
            <v>COMUNA 09</v>
          </cell>
        </row>
        <row r="35371">
          <cell r="A35371">
            <v>1659240</v>
          </cell>
          <cell r="B35371" t="str">
            <v>COMUNA 09</v>
          </cell>
        </row>
        <row r="35372">
          <cell r="A35372">
            <v>1659241</v>
          </cell>
          <cell r="B35372" t="str">
            <v>COMUNA 09</v>
          </cell>
        </row>
        <row r="35373">
          <cell r="A35373">
            <v>1659246</v>
          </cell>
          <cell r="B35373" t="str">
            <v>COMUNA 09</v>
          </cell>
        </row>
        <row r="35374">
          <cell r="A35374">
            <v>1659250</v>
          </cell>
          <cell r="B35374" t="str">
            <v>COMUNA 09</v>
          </cell>
        </row>
        <row r="35375">
          <cell r="A35375">
            <v>1652534</v>
          </cell>
          <cell r="B35375" t="str">
            <v>COMUNA 09</v>
          </cell>
        </row>
        <row r="35376">
          <cell r="A35376">
            <v>1652535</v>
          </cell>
          <cell r="B35376" t="str">
            <v>COMUNA 09</v>
          </cell>
        </row>
        <row r="35377">
          <cell r="A35377">
            <v>1659249</v>
          </cell>
          <cell r="B35377" t="str">
            <v>COMUNA 09</v>
          </cell>
        </row>
        <row r="35378">
          <cell r="A35378">
            <v>1659242</v>
          </cell>
          <cell r="B35378" t="str">
            <v>COMUNA 09</v>
          </cell>
        </row>
        <row r="35379">
          <cell r="A35379">
            <v>1659243</v>
          </cell>
          <cell r="B35379" t="str">
            <v>COMUNA 09</v>
          </cell>
        </row>
        <row r="35380">
          <cell r="A35380">
            <v>1659244</v>
          </cell>
          <cell r="B35380" t="str">
            <v>COMUNA 09</v>
          </cell>
        </row>
        <row r="35381">
          <cell r="A35381">
            <v>1659245</v>
          </cell>
          <cell r="B35381" t="str">
            <v>COMUNA 09</v>
          </cell>
        </row>
        <row r="35382">
          <cell r="A35382">
            <v>1646839</v>
          </cell>
          <cell r="B35382" t="str">
            <v>COMUNA 09</v>
          </cell>
        </row>
        <row r="35383">
          <cell r="A35383">
            <v>1657568</v>
          </cell>
          <cell r="B35383" t="str">
            <v>COMUNA 09</v>
          </cell>
        </row>
        <row r="35384">
          <cell r="A35384">
            <v>1651991</v>
          </cell>
          <cell r="B35384" t="str">
            <v>COMUNA 09</v>
          </cell>
        </row>
        <row r="35385">
          <cell r="A35385">
            <v>1651992</v>
          </cell>
          <cell r="B35385" t="str">
            <v>COMUNA 09</v>
          </cell>
        </row>
        <row r="35386">
          <cell r="A35386">
            <v>1655439</v>
          </cell>
          <cell r="B35386" t="str">
            <v>COMUNA 09</v>
          </cell>
        </row>
        <row r="35387">
          <cell r="A35387">
            <v>1655440</v>
          </cell>
          <cell r="B35387" t="str">
            <v>COMUNA 09</v>
          </cell>
        </row>
        <row r="35388">
          <cell r="A35388">
            <v>1655441</v>
          </cell>
          <cell r="B35388" t="str">
            <v>COMUNA 09</v>
          </cell>
        </row>
        <row r="35389">
          <cell r="A35389">
            <v>1655442</v>
          </cell>
          <cell r="B35389" t="str">
            <v>COMUNA 09</v>
          </cell>
        </row>
        <row r="35390">
          <cell r="A35390">
            <v>1655443</v>
          </cell>
          <cell r="B35390" t="str">
            <v>COMUNA 09</v>
          </cell>
        </row>
        <row r="35391">
          <cell r="A35391">
            <v>1655445</v>
          </cell>
          <cell r="B35391" t="str">
            <v>COMUNA 09</v>
          </cell>
        </row>
        <row r="35392">
          <cell r="A35392">
            <v>1655449</v>
          </cell>
          <cell r="B35392" t="str">
            <v>COMUNA 09</v>
          </cell>
        </row>
        <row r="35393">
          <cell r="A35393">
            <v>1655450</v>
          </cell>
          <cell r="B35393" t="str">
            <v>COMUNA 09</v>
          </cell>
        </row>
        <row r="35394">
          <cell r="A35394">
            <v>1655454</v>
          </cell>
          <cell r="B35394" t="str">
            <v>COMUNA 09</v>
          </cell>
        </row>
        <row r="35395">
          <cell r="A35395">
            <v>1655444</v>
          </cell>
          <cell r="B35395" t="str">
            <v>COMUNA 09</v>
          </cell>
        </row>
        <row r="35396">
          <cell r="A35396">
            <v>1655451</v>
          </cell>
          <cell r="B35396" t="str">
            <v>COMUNA 09</v>
          </cell>
        </row>
        <row r="35397">
          <cell r="A35397">
            <v>1655452</v>
          </cell>
          <cell r="B35397" t="str">
            <v>COMUNA 09</v>
          </cell>
        </row>
        <row r="35398">
          <cell r="A35398">
            <v>1655453</v>
          </cell>
          <cell r="B35398" t="str">
            <v>COMUNA 09</v>
          </cell>
        </row>
        <row r="35399">
          <cell r="A35399">
            <v>1655446</v>
          </cell>
          <cell r="B35399" t="str">
            <v>COMUNA 09</v>
          </cell>
        </row>
        <row r="35400">
          <cell r="A35400">
            <v>1655447</v>
          </cell>
          <cell r="B35400" t="str">
            <v>COMUNA 09</v>
          </cell>
        </row>
        <row r="35401">
          <cell r="A35401">
            <v>1655448</v>
          </cell>
          <cell r="B35401" t="str">
            <v>COMUNA 09</v>
          </cell>
        </row>
        <row r="35402">
          <cell r="A35402">
            <v>1652106</v>
          </cell>
          <cell r="B35402" t="str">
            <v>COMUNA 09</v>
          </cell>
        </row>
        <row r="35403">
          <cell r="A35403">
            <v>1652107</v>
          </cell>
          <cell r="B35403" t="str">
            <v>COMUNA 09</v>
          </cell>
        </row>
        <row r="35404">
          <cell r="A35404">
            <v>1652108</v>
          </cell>
          <cell r="B35404" t="str">
            <v>COMUNA 09</v>
          </cell>
        </row>
        <row r="35405">
          <cell r="A35405">
            <v>1652109</v>
          </cell>
          <cell r="B35405" t="str">
            <v>COMUNA 09</v>
          </cell>
        </row>
        <row r="35406">
          <cell r="A35406">
            <v>1656219</v>
          </cell>
          <cell r="B35406" t="str">
            <v>COMUNA 09</v>
          </cell>
        </row>
        <row r="35407">
          <cell r="A35407">
            <v>1656220</v>
          </cell>
          <cell r="B35407" t="str">
            <v>COMUNA 09</v>
          </cell>
        </row>
        <row r="35408">
          <cell r="A35408">
            <v>1656221</v>
          </cell>
          <cell r="B35408" t="str">
            <v>COMUNA 09</v>
          </cell>
        </row>
        <row r="35409">
          <cell r="A35409">
            <v>1656222</v>
          </cell>
          <cell r="B35409" t="str">
            <v>COMUNA 09</v>
          </cell>
        </row>
        <row r="35410">
          <cell r="A35410">
            <v>1656223</v>
          </cell>
          <cell r="B35410" t="str">
            <v>COMUNA 09</v>
          </cell>
        </row>
        <row r="35411">
          <cell r="A35411">
            <v>1656224</v>
          </cell>
          <cell r="B35411" t="str">
            <v>COMUNA 09</v>
          </cell>
        </row>
        <row r="35412">
          <cell r="A35412">
            <v>1656225</v>
          </cell>
          <cell r="B35412" t="str">
            <v>COMUNA 09</v>
          </cell>
        </row>
        <row r="35413">
          <cell r="A35413">
            <v>1656226</v>
          </cell>
          <cell r="B35413" t="str">
            <v>COMUNA 09</v>
          </cell>
        </row>
        <row r="35414">
          <cell r="A35414">
            <v>1656227</v>
          </cell>
          <cell r="B35414" t="str">
            <v>COMUNA 09</v>
          </cell>
        </row>
        <row r="35415">
          <cell r="A35415">
            <v>1656228</v>
          </cell>
          <cell r="B35415" t="str">
            <v>COMUNA 09</v>
          </cell>
        </row>
        <row r="35416">
          <cell r="A35416">
            <v>1656229</v>
          </cell>
          <cell r="B35416" t="str">
            <v>COMUNA 09</v>
          </cell>
        </row>
        <row r="35417">
          <cell r="A35417">
            <v>1656230</v>
          </cell>
          <cell r="B35417" t="str">
            <v>COMUNA 09</v>
          </cell>
        </row>
        <row r="35418">
          <cell r="A35418">
            <v>1656231</v>
          </cell>
          <cell r="B35418" t="str">
            <v>COMUNA 09</v>
          </cell>
        </row>
        <row r="35419">
          <cell r="A35419">
            <v>1658449</v>
          </cell>
          <cell r="B35419" t="str">
            <v>COMUNA 09</v>
          </cell>
        </row>
        <row r="35420">
          <cell r="A35420">
            <v>1652180</v>
          </cell>
          <cell r="B35420" t="str">
            <v>COMUNA 09</v>
          </cell>
        </row>
        <row r="35421">
          <cell r="A35421">
            <v>1652181</v>
          </cell>
          <cell r="B35421" t="str">
            <v>COMUNA 09</v>
          </cell>
        </row>
        <row r="35422">
          <cell r="A35422">
            <v>1656772</v>
          </cell>
          <cell r="B35422" t="str">
            <v>COMUNA 09</v>
          </cell>
        </row>
        <row r="35423">
          <cell r="A35423">
            <v>1656773</v>
          </cell>
          <cell r="B35423" t="str">
            <v>COMUNA 09</v>
          </cell>
        </row>
        <row r="35424">
          <cell r="A35424">
            <v>1656774</v>
          </cell>
          <cell r="B35424" t="str">
            <v>COMUNA 09</v>
          </cell>
        </row>
        <row r="35425">
          <cell r="A35425">
            <v>1656775</v>
          </cell>
          <cell r="B35425" t="str">
            <v>COMUNA 09</v>
          </cell>
        </row>
        <row r="35426">
          <cell r="A35426">
            <v>1656767</v>
          </cell>
          <cell r="B35426" t="str">
            <v>COMUNA 09</v>
          </cell>
        </row>
        <row r="35427">
          <cell r="A35427">
            <v>1656768</v>
          </cell>
          <cell r="B35427" t="str">
            <v>COMUNA 09</v>
          </cell>
        </row>
        <row r="35428">
          <cell r="A35428">
            <v>1656769</v>
          </cell>
          <cell r="B35428" t="str">
            <v>COMUNA 09</v>
          </cell>
        </row>
        <row r="35429">
          <cell r="A35429">
            <v>1656770</v>
          </cell>
          <cell r="B35429" t="str">
            <v>COMUNA 09</v>
          </cell>
        </row>
        <row r="35430">
          <cell r="A35430">
            <v>1656771</v>
          </cell>
          <cell r="B35430" t="str">
            <v>COMUNA 09</v>
          </cell>
        </row>
        <row r="35431">
          <cell r="A35431">
            <v>1640327</v>
          </cell>
          <cell r="B35431" t="str">
            <v>COMUNA 09</v>
          </cell>
        </row>
        <row r="35432">
          <cell r="A35432">
            <v>1643202</v>
          </cell>
          <cell r="B35432" t="str">
            <v>COMUNA 09</v>
          </cell>
        </row>
        <row r="35433">
          <cell r="A35433">
            <v>1643203</v>
          </cell>
          <cell r="B35433" t="str">
            <v>COMUNA 09</v>
          </cell>
        </row>
        <row r="35434">
          <cell r="A35434">
            <v>1656781</v>
          </cell>
          <cell r="B35434" t="str">
            <v>COMUNA 09</v>
          </cell>
        </row>
        <row r="35435">
          <cell r="A35435">
            <v>1656782</v>
          </cell>
          <cell r="B35435" t="str">
            <v>COMUNA 09</v>
          </cell>
        </row>
        <row r="35436">
          <cell r="A35436">
            <v>1656783</v>
          </cell>
          <cell r="B35436" t="str">
            <v>COMUNA 09</v>
          </cell>
        </row>
        <row r="35437">
          <cell r="A35437">
            <v>1656784</v>
          </cell>
          <cell r="B35437" t="str">
            <v>COMUNA 09</v>
          </cell>
        </row>
        <row r="35438">
          <cell r="A35438">
            <v>1656785</v>
          </cell>
          <cell r="B35438" t="str">
            <v>COMUNA 09</v>
          </cell>
        </row>
        <row r="35439">
          <cell r="A35439">
            <v>1649192</v>
          </cell>
          <cell r="B35439" t="str">
            <v>COMUNA 09</v>
          </cell>
        </row>
        <row r="35440">
          <cell r="A35440">
            <v>1652182</v>
          </cell>
          <cell r="B35440" t="str">
            <v>COMUNA 09</v>
          </cell>
        </row>
        <row r="35441">
          <cell r="A35441">
            <v>1652183</v>
          </cell>
          <cell r="B35441" t="str">
            <v>COMUNA 09</v>
          </cell>
        </row>
        <row r="35442">
          <cell r="A35442">
            <v>1656776</v>
          </cell>
          <cell r="B35442" t="str">
            <v>COMUNA 09</v>
          </cell>
        </row>
        <row r="35443">
          <cell r="A35443">
            <v>1656777</v>
          </cell>
          <cell r="B35443" t="str">
            <v>COMUNA 09</v>
          </cell>
        </row>
        <row r="35444">
          <cell r="A35444">
            <v>1656778</v>
          </cell>
          <cell r="B35444" t="str">
            <v>COMUNA 09</v>
          </cell>
        </row>
        <row r="35445">
          <cell r="A35445">
            <v>1656779</v>
          </cell>
          <cell r="B35445" t="str">
            <v>COMUNA 09</v>
          </cell>
        </row>
        <row r="35446">
          <cell r="A35446">
            <v>1656780</v>
          </cell>
          <cell r="B35446" t="str">
            <v>COMUNA 09</v>
          </cell>
        </row>
        <row r="35447">
          <cell r="A35447">
            <v>1630499</v>
          </cell>
          <cell r="B35447" t="str">
            <v>COMUNA 09</v>
          </cell>
        </row>
        <row r="35448">
          <cell r="A35448">
            <v>1652184</v>
          </cell>
          <cell r="B35448" t="str">
            <v>COMUNA 09</v>
          </cell>
        </row>
        <row r="35449">
          <cell r="A35449">
            <v>1652185</v>
          </cell>
          <cell r="B35449" t="str">
            <v>COMUNA 09</v>
          </cell>
        </row>
        <row r="35450">
          <cell r="A35450">
            <v>1656786</v>
          </cell>
          <cell r="B35450" t="str">
            <v>COMUNA 09</v>
          </cell>
        </row>
        <row r="35451">
          <cell r="A35451">
            <v>1656787</v>
          </cell>
          <cell r="B35451" t="str">
            <v>COMUNA 09</v>
          </cell>
        </row>
        <row r="35452">
          <cell r="A35452">
            <v>1656788</v>
          </cell>
          <cell r="B35452" t="str">
            <v>COMUNA 09</v>
          </cell>
        </row>
        <row r="35453">
          <cell r="A35453">
            <v>1656789</v>
          </cell>
          <cell r="B35453" t="str">
            <v>COMUNA 09</v>
          </cell>
        </row>
        <row r="35454">
          <cell r="A35454">
            <v>1656790</v>
          </cell>
          <cell r="B35454" t="str">
            <v>COMUNA 09</v>
          </cell>
        </row>
        <row r="35455">
          <cell r="A35455">
            <v>1654870</v>
          </cell>
          <cell r="B35455" t="str">
            <v>COMUNA 09</v>
          </cell>
        </row>
        <row r="35456">
          <cell r="A35456">
            <v>1654873</v>
          </cell>
          <cell r="B35456" t="str">
            <v>COMUNA 09</v>
          </cell>
        </row>
        <row r="35457">
          <cell r="A35457">
            <v>1654876</v>
          </cell>
          <cell r="B35457" t="str">
            <v>COMUNA 09</v>
          </cell>
        </row>
        <row r="35458">
          <cell r="A35458">
            <v>1654871</v>
          </cell>
          <cell r="B35458" t="str">
            <v>COMUNA 09</v>
          </cell>
        </row>
        <row r="35459">
          <cell r="A35459">
            <v>1654872</v>
          </cell>
          <cell r="B35459" t="str">
            <v>COMUNA 09</v>
          </cell>
        </row>
        <row r="35460">
          <cell r="A35460">
            <v>1657569</v>
          </cell>
          <cell r="B35460" t="str">
            <v>COMUNA 09</v>
          </cell>
        </row>
        <row r="35461">
          <cell r="A35461">
            <v>1657570</v>
          </cell>
          <cell r="B35461" t="str">
            <v>COMUNA 09</v>
          </cell>
        </row>
        <row r="35462">
          <cell r="A35462">
            <v>1657571</v>
          </cell>
          <cell r="B35462" t="str">
            <v>COMUNA 09</v>
          </cell>
        </row>
        <row r="35463">
          <cell r="A35463">
            <v>1657572</v>
          </cell>
          <cell r="B35463" t="str">
            <v>COMUNA 09</v>
          </cell>
        </row>
        <row r="35464">
          <cell r="A35464">
            <v>1657573</v>
          </cell>
          <cell r="B35464" t="str">
            <v>COMUNA 09</v>
          </cell>
        </row>
        <row r="35465">
          <cell r="A35465">
            <v>1657574</v>
          </cell>
          <cell r="B35465" t="str">
            <v>COMUNA 09</v>
          </cell>
        </row>
        <row r="35466">
          <cell r="A35466">
            <v>1657575</v>
          </cell>
          <cell r="B35466" t="str">
            <v>COMUNA 09</v>
          </cell>
        </row>
        <row r="35467">
          <cell r="A35467">
            <v>1657576</v>
          </cell>
          <cell r="B35467" t="str">
            <v>COMUNA 09</v>
          </cell>
        </row>
        <row r="35468">
          <cell r="A35468">
            <v>1657577</v>
          </cell>
          <cell r="B35468" t="str">
            <v>COMUNA 09</v>
          </cell>
        </row>
        <row r="35469">
          <cell r="A35469">
            <v>1657578</v>
          </cell>
          <cell r="B35469" t="str">
            <v>COMUNA 09</v>
          </cell>
        </row>
        <row r="35470">
          <cell r="A35470">
            <v>1657579</v>
          </cell>
          <cell r="B35470" t="str">
            <v>COMUNA 09</v>
          </cell>
        </row>
        <row r="35471">
          <cell r="A35471">
            <v>1657580</v>
          </cell>
          <cell r="B35471" t="str">
            <v>COMUNA 09</v>
          </cell>
        </row>
        <row r="35472">
          <cell r="A35472">
            <v>1657581</v>
          </cell>
          <cell r="B35472" t="str">
            <v>COMUNA 09</v>
          </cell>
        </row>
        <row r="35473">
          <cell r="A35473">
            <v>1657582</v>
          </cell>
          <cell r="B35473" t="str">
            <v>COMUNA 09</v>
          </cell>
        </row>
        <row r="35474">
          <cell r="A35474">
            <v>1657583</v>
          </cell>
          <cell r="B35474" t="str">
            <v>COMUNA 09</v>
          </cell>
        </row>
        <row r="35475">
          <cell r="A35475">
            <v>1657584</v>
          </cell>
          <cell r="B35475" t="str">
            <v>COMUNA 09</v>
          </cell>
        </row>
        <row r="35476">
          <cell r="A35476">
            <v>1652036</v>
          </cell>
          <cell r="B35476" t="str">
            <v>COMUNA 09</v>
          </cell>
        </row>
        <row r="35477">
          <cell r="A35477">
            <v>1655732</v>
          </cell>
          <cell r="B35477" t="str">
            <v>COMUNA 09</v>
          </cell>
        </row>
        <row r="35478">
          <cell r="A35478">
            <v>1655733</v>
          </cell>
          <cell r="B35478" t="str">
            <v>COMUNA 09</v>
          </cell>
        </row>
        <row r="35479">
          <cell r="A35479">
            <v>1655734</v>
          </cell>
          <cell r="B35479" t="str">
            <v>COMUNA 09</v>
          </cell>
        </row>
        <row r="35480">
          <cell r="A35480">
            <v>1652037</v>
          </cell>
          <cell r="B35480" t="str">
            <v>COMUNA 09</v>
          </cell>
        </row>
        <row r="35481">
          <cell r="A35481">
            <v>1652038</v>
          </cell>
          <cell r="B35481" t="str">
            <v>COMUNA 09</v>
          </cell>
        </row>
        <row r="35482">
          <cell r="A35482">
            <v>1652039</v>
          </cell>
          <cell r="B35482" t="str">
            <v>COMUNA 09</v>
          </cell>
        </row>
        <row r="35483">
          <cell r="A35483">
            <v>1655735</v>
          </cell>
          <cell r="B35483" t="str">
            <v>COMUNA 09</v>
          </cell>
        </row>
        <row r="35484">
          <cell r="A35484">
            <v>1655736</v>
          </cell>
          <cell r="B35484" t="str">
            <v>COMUNA 09</v>
          </cell>
        </row>
        <row r="35485">
          <cell r="A35485">
            <v>1655737</v>
          </cell>
          <cell r="B35485" t="str">
            <v>COMUNA 09</v>
          </cell>
        </row>
        <row r="35486">
          <cell r="A35486">
            <v>1749519</v>
          </cell>
          <cell r="B35486" t="str">
            <v>COMUNA 09</v>
          </cell>
        </row>
        <row r="35487">
          <cell r="A35487">
            <v>1749520</v>
          </cell>
          <cell r="B35487" t="str">
            <v>COMUNA 09</v>
          </cell>
        </row>
        <row r="35488">
          <cell r="A35488">
            <v>1749521</v>
          </cell>
          <cell r="B35488" t="str">
            <v>COMUNA 09</v>
          </cell>
        </row>
        <row r="35489">
          <cell r="A35489">
            <v>1749522</v>
          </cell>
          <cell r="B35489" t="str">
            <v>COMUNA 09</v>
          </cell>
        </row>
        <row r="35490">
          <cell r="A35490">
            <v>1749523</v>
          </cell>
          <cell r="B35490" t="str">
            <v>COMUNA 09</v>
          </cell>
        </row>
        <row r="35491">
          <cell r="A35491">
            <v>1749524</v>
          </cell>
          <cell r="B35491" t="str">
            <v>COMUNA 09</v>
          </cell>
        </row>
        <row r="35492">
          <cell r="A35492">
            <v>1749525</v>
          </cell>
          <cell r="B35492" t="str">
            <v>COMUNA 09</v>
          </cell>
        </row>
        <row r="35493">
          <cell r="A35493">
            <v>1652110</v>
          </cell>
          <cell r="B35493" t="str">
            <v>COMUNA 09</v>
          </cell>
        </row>
        <row r="35494">
          <cell r="A35494">
            <v>1652111</v>
          </cell>
          <cell r="B35494" t="str">
            <v>COMUNA 09</v>
          </cell>
        </row>
        <row r="35495">
          <cell r="A35495">
            <v>1652112</v>
          </cell>
          <cell r="B35495" t="str">
            <v>COMUNA 09</v>
          </cell>
        </row>
        <row r="35496">
          <cell r="A35496">
            <v>1730208</v>
          </cell>
          <cell r="B35496" t="str">
            <v>COMUNA 09</v>
          </cell>
        </row>
        <row r="35497">
          <cell r="A35497">
            <v>1735694</v>
          </cell>
          <cell r="B35497" t="str">
            <v>COMUNA 09</v>
          </cell>
        </row>
        <row r="35498">
          <cell r="A35498">
            <v>1737560</v>
          </cell>
          <cell r="B35498" t="str">
            <v>COMUNA 09</v>
          </cell>
        </row>
        <row r="35499">
          <cell r="A35499">
            <v>1735981</v>
          </cell>
          <cell r="B35499" t="str">
            <v>COMUNA 09</v>
          </cell>
        </row>
        <row r="35500">
          <cell r="A35500">
            <v>1735982</v>
          </cell>
          <cell r="B35500" t="str">
            <v>COMUNA 09</v>
          </cell>
        </row>
        <row r="35501">
          <cell r="A35501">
            <v>1735194</v>
          </cell>
          <cell r="B35501" t="str">
            <v>COMUNA 09</v>
          </cell>
        </row>
        <row r="35502">
          <cell r="A35502">
            <v>1735195</v>
          </cell>
          <cell r="B35502" t="str">
            <v>COMUNA 09</v>
          </cell>
        </row>
        <row r="35503">
          <cell r="A35503">
            <v>1735409</v>
          </cell>
          <cell r="B35503" t="str">
            <v>COMUNA 09</v>
          </cell>
        </row>
        <row r="35504">
          <cell r="A35504">
            <v>1656232</v>
          </cell>
          <cell r="B35504" t="str">
            <v>COMUNA 09</v>
          </cell>
        </row>
        <row r="35505">
          <cell r="A35505">
            <v>1656233</v>
          </cell>
          <cell r="B35505" t="str">
            <v>COMUNA 09</v>
          </cell>
        </row>
        <row r="35506">
          <cell r="A35506">
            <v>1652115</v>
          </cell>
          <cell r="B35506" t="str">
            <v>COMUNA 09</v>
          </cell>
        </row>
        <row r="35507">
          <cell r="A35507">
            <v>1656236</v>
          </cell>
          <cell r="B35507" t="str">
            <v>COMUNA 09</v>
          </cell>
        </row>
        <row r="35508">
          <cell r="A35508">
            <v>1656237</v>
          </cell>
          <cell r="B35508" t="str">
            <v>COMUNA 09</v>
          </cell>
        </row>
        <row r="35509">
          <cell r="A35509">
            <v>1656238</v>
          </cell>
          <cell r="B35509" t="str">
            <v>COMUNA 09</v>
          </cell>
        </row>
        <row r="35510">
          <cell r="A35510">
            <v>1656239</v>
          </cell>
          <cell r="B35510" t="str">
            <v>COMUNA 09</v>
          </cell>
        </row>
        <row r="35511">
          <cell r="A35511">
            <v>1656240</v>
          </cell>
          <cell r="B35511" t="str">
            <v>COMUNA 09</v>
          </cell>
        </row>
        <row r="35512">
          <cell r="A35512">
            <v>1656241</v>
          </cell>
          <cell r="B35512" t="str">
            <v>COMUNA 09</v>
          </cell>
        </row>
        <row r="35513">
          <cell r="A35513">
            <v>1656242</v>
          </cell>
          <cell r="B35513" t="str">
            <v>COMUNA 09</v>
          </cell>
        </row>
        <row r="35514">
          <cell r="A35514">
            <v>1656243</v>
          </cell>
          <cell r="B35514" t="str">
            <v>COMUNA 09</v>
          </cell>
        </row>
        <row r="35515">
          <cell r="A35515">
            <v>1656244</v>
          </cell>
          <cell r="B35515" t="str">
            <v>COMUNA 09</v>
          </cell>
        </row>
        <row r="35516">
          <cell r="A35516">
            <v>1656245</v>
          </cell>
          <cell r="B35516" t="str">
            <v>COMUNA 09</v>
          </cell>
        </row>
        <row r="35517">
          <cell r="A35517">
            <v>1634974</v>
          </cell>
          <cell r="B35517" t="str">
            <v>COMUNA 09</v>
          </cell>
        </row>
        <row r="35518">
          <cell r="A35518">
            <v>1656302</v>
          </cell>
          <cell r="B35518" t="str">
            <v>COMUNA 09</v>
          </cell>
        </row>
        <row r="35519">
          <cell r="A35519">
            <v>1656303</v>
          </cell>
          <cell r="B35519" t="str">
            <v>COMUNA 09</v>
          </cell>
        </row>
        <row r="35520">
          <cell r="A35520">
            <v>1656304</v>
          </cell>
          <cell r="B35520" t="str">
            <v>COMUNA 09</v>
          </cell>
        </row>
        <row r="35521">
          <cell r="A35521">
            <v>1656305</v>
          </cell>
          <cell r="B35521" t="str">
            <v>COMUNA 09</v>
          </cell>
        </row>
        <row r="35522">
          <cell r="A35522">
            <v>1656306</v>
          </cell>
          <cell r="B35522" t="str">
            <v>COMUNA 09</v>
          </cell>
        </row>
        <row r="35523">
          <cell r="A35523">
            <v>1656307</v>
          </cell>
          <cell r="B35523" t="str">
            <v>COMUNA 09</v>
          </cell>
        </row>
        <row r="35524">
          <cell r="A35524">
            <v>1656308</v>
          </cell>
          <cell r="B35524" t="str">
            <v>COMUNA 09</v>
          </cell>
        </row>
        <row r="35525">
          <cell r="A35525">
            <v>1656309</v>
          </cell>
          <cell r="B35525" t="str">
            <v>COMUNA 09</v>
          </cell>
        </row>
        <row r="35526">
          <cell r="A35526">
            <v>1656310</v>
          </cell>
          <cell r="B35526" t="str">
            <v>COMUNA 09</v>
          </cell>
        </row>
        <row r="35527">
          <cell r="A35527">
            <v>1656311</v>
          </cell>
          <cell r="B35527" t="str">
            <v>COMUNA 09</v>
          </cell>
        </row>
        <row r="35528">
          <cell r="A35528">
            <v>1656312</v>
          </cell>
          <cell r="B35528" t="str">
            <v>COMUNA 09</v>
          </cell>
        </row>
        <row r="35529">
          <cell r="A35529">
            <v>1656313</v>
          </cell>
          <cell r="B35529" t="str">
            <v>COMUNA 09</v>
          </cell>
        </row>
        <row r="35530">
          <cell r="A35530">
            <v>1656314</v>
          </cell>
          <cell r="B35530" t="str">
            <v>COMUNA 09</v>
          </cell>
        </row>
        <row r="35531">
          <cell r="A35531">
            <v>1634975</v>
          </cell>
          <cell r="B35531" t="str">
            <v>COMUNA 09</v>
          </cell>
        </row>
        <row r="35532">
          <cell r="A35532">
            <v>1656315</v>
          </cell>
          <cell r="B35532" t="str">
            <v>COMUNA 09</v>
          </cell>
        </row>
        <row r="35533">
          <cell r="A35533">
            <v>1656316</v>
          </cell>
          <cell r="B35533" t="str">
            <v>COMUNA 09</v>
          </cell>
        </row>
        <row r="35534">
          <cell r="A35534">
            <v>1656317</v>
          </cell>
          <cell r="B35534" t="str">
            <v>COMUNA 09</v>
          </cell>
        </row>
        <row r="35535">
          <cell r="A35535">
            <v>1656318</v>
          </cell>
          <cell r="B35535" t="str">
            <v>COMUNA 09</v>
          </cell>
        </row>
        <row r="35536">
          <cell r="A35536">
            <v>1656319</v>
          </cell>
          <cell r="B35536" t="str">
            <v>COMUNA 09</v>
          </cell>
        </row>
        <row r="35537">
          <cell r="A35537">
            <v>1656320</v>
          </cell>
          <cell r="B35537" t="str">
            <v>COMUNA 09</v>
          </cell>
        </row>
        <row r="35538">
          <cell r="A35538">
            <v>1656321</v>
          </cell>
          <cell r="B35538" t="str">
            <v>COMUNA 09</v>
          </cell>
        </row>
        <row r="35539">
          <cell r="A35539">
            <v>1656322</v>
          </cell>
          <cell r="B35539" t="str">
            <v>COMUNA 09</v>
          </cell>
        </row>
        <row r="35540">
          <cell r="A35540">
            <v>1656323</v>
          </cell>
          <cell r="B35540" t="str">
            <v>COMUNA 09</v>
          </cell>
        </row>
        <row r="35541">
          <cell r="A35541">
            <v>1655131</v>
          </cell>
          <cell r="B35541" t="str">
            <v>COMUNA 09</v>
          </cell>
        </row>
        <row r="35542">
          <cell r="A35542">
            <v>1655133</v>
          </cell>
          <cell r="B35542" t="str">
            <v>COMUNA 09</v>
          </cell>
        </row>
        <row r="35543">
          <cell r="A35543">
            <v>1655134</v>
          </cell>
          <cell r="B35543" t="str">
            <v>COMUNA 09</v>
          </cell>
        </row>
        <row r="35544">
          <cell r="A35544">
            <v>1655135</v>
          </cell>
          <cell r="B35544" t="str">
            <v>COMUNA 09</v>
          </cell>
        </row>
        <row r="35545">
          <cell r="A35545">
            <v>1651945</v>
          </cell>
          <cell r="B35545" t="str">
            <v>COMUNA 09</v>
          </cell>
        </row>
        <row r="35546">
          <cell r="A35546">
            <v>1655137</v>
          </cell>
          <cell r="B35546" t="str">
            <v>COMUNA 09</v>
          </cell>
        </row>
        <row r="35547">
          <cell r="A35547">
            <v>1655138</v>
          </cell>
          <cell r="B35547" t="str">
            <v>COMUNA 09</v>
          </cell>
        </row>
        <row r="35548">
          <cell r="A35548">
            <v>1652523</v>
          </cell>
          <cell r="B35548" t="str">
            <v>COMUNA 09</v>
          </cell>
        </row>
        <row r="35549">
          <cell r="A35549">
            <v>1659198</v>
          </cell>
          <cell r="B35549" t="str">
            <v>COMUNA 09</v>
          </cell>
        </row>
        <row r="35550">
          <cell r="A35550">
            <v>1659199</v>
          </cell>
          <cell r="B35550" t="str">
            <v>COMUNA 09</v>
          </cell>
        </row>
        <row r="35551">
          <cell r="A35551">
            <v>1635045</v>
          </cell>
          <cell r="B35551" t="str">
            <v>COMUNA 09</v>
          </cell>
        </row>
        <row r="35552">
          <cell r="A35552">
            <v>1652524</v>
          </cell>
          <cell r="B35552" t="str">
            <v>COMUNA 09</v>
          </cell>
        </row>
        <row r="35553">
          <cell r="A35553">
            <v>1659200</v>
          </cell>
          <cell r="B35553" t="str">
            <v>COMUNA 09</v>
          </cell>
        </row>
        <row r="35554">
          <cell r="A35554">
            <v>1659201</v>
          </cell>
          <cell r="B35554" t="str">
            <v>COMUNA 09</v>
          </cell>
        </row>
        <row r="35555">
          <cell r="A35555">
            <v>1659203</v>
          </cell>
          <cell r="B35555" t="str">
            <v>COMUNA 09</v>
          </cell>
        </row>
        <row r="35556">
          <cell r="A35556">
            <v>1659204</v>
          </cell>
          <cell r="B35556" t="str">
            <v>COMUNA 09</v>
          </cell>
        </row>
        <row r="35557">
          <cell r="A35557">
            <v>1659205</v>
          </cell>
          <cell r="B35557" t="str">
            <v>COMUNA 09</v>
          </cell>
        </row>
        <row r="35558">
          <cell r="A35558">
            <v>1659206</v>
          </cell>
          <cell r="B35558" t="str">
            <v>COMUNA 09</v>
          </cell>
        </row>
        <row r="35559">
          <cell r="A35559">
            <v>1659209</v>
          </cell>
          <cell r="B35559" t="str">
            <v>COMUNA 09</v>
          </cell>
        </row>
        <row r="35560">
          <cell r="A35560">
            <v>1659207</v>
          </cell>
          <cell r="B35560" t="str">
            <v>COMUNA 09</v>
          </cell>
        </row>
        <row r="35561">
          <cell r="A35561">
            <v>1646498</v>
          </cell>
          <cell r="B35561" t="str">
            <v>COMUNA 09</v>
          </cell>
        </row>
        <row r="35562">
          <cell r="A35562">
            <v>1646499</v>
          </cell>
          <cell r="B35562" t="str">
            <v>COMUNA 09</v>
          </cell>
        </row>
        <row r="35563">
          <cell r="A35563">
            <v>1646500</v>
          </cell>
          <cell r="B35563" t="str">
            <v>COMUNA 09</v>
          </cell>
        </row>
        <row r="35564">
          <cell r="A35564">
            <v>1646501</v>
          </cell>
          <cell r="B35564" t="str">
            <v>COMUNA 09</v>
          </cell>
        </row>
        <row r="35565">
          <cell r="A35565">
            <v>1646502</v>
          </cell>
          <cell r="B35565" t="str">
            <v>COMUNA 09</v>
          </cell>
        </row>
        <row r="35566">
          <cell r="A35566">
            <v>1646503</v>
          </cell>
          <cell r="B35566" t="str">
            <v>COMUNA 09</v>
          </cell>
        </row>
        <row r="35567">
          <cell r="A35567">
            <v>1646504</v>
          </cell>
          <cell r="B35567" t="str">
            <v>COMUNA 09</v>
          </cell>
        </row>
        <row r="35568">
          <cell r="A35568">
            <v>1646505</v>
          </cell>
          <cell r="B35568" t="str">
            <v>COMUNA 09</v>
          </cell>
        </row>
        <row r="35569">
          <cell r="A35569">
            <v>1646506</v>
          </cell>
          <cell r="B35569" t="str">
            <v>COMUNA 09</v>
          </cell>
        </row>
        <row r="35570">
          <cell r="A35570">
            <v>1646507</v>
          </cell>
          <cell r="B35570" t="str">
            <v>COMUNA 09</v>
          </cell>
        </row>
        <row r="35571">
          <cell r="A35571">
            <v>1646508</v>
          </cell>
          <cell r="B35571" t="str">
            <v>COMUNA 09</v>
          </cell>
        </row>
        <row r="35572">
          <cell r="A35572">
            <v>1646509</v>
          </cell>
          <cell r="B35572" t="str">
            <v>COMUNA 09</v>
          </cell>
        </row>
        <row r="35573">
          <cell r="A35573">
            <v>1646510</v>
          </cell>
          <cell r="B35573" t="str">
            <v>COMUNA 09</v>
          </cell>
        </row>
        <row r="35574">
          <cell r="A35574">
            <v>1646511</v>
          </cell>
          <cell r="B35574" t="str">
            <v>COMUNA 09</v>
          </cell>
        </row>
        <row r="35575">
          <cell r="A35575">
            <v>1646513</v>
          </cell>
          <cell r="B35575" t="str">
            <v>COMUNA 09</v>
          </cell>
        </row>
        <row r="35576">
          <cell r="A35576">
            <v>1646514</v>
          </cell>
          <cell r="B35576" t="str">
            <v>COMUNA 09</v>
          </cell>
        </row>
        <row r="35577">
          <cell r="A35577">
            <v>1652113</v>
          </cell>
          <cell r="B35577" t="str">
            <v>COMUNA 09</v>
          </cell>
        </row>
        <row r="35578">
          <cell r="A35578">
            <v>1652114</v>
          </cell>
          <cell r="B35578" t="str">
            <v>COMUNA 09</v>
          </cell>
        </row>
        <row r="35579">
          <cell r="A35579">
            <v>1656234</v>
          </cell>
          <cell r="B35579" t="str">
            <v>COMUNA 09</v>
          </cell>
        </row>
        <row r="35580">
          <cell r="A35580">
            <v>1656235</v>
          </cell>
          <cell r="B35580" t="str">
            <v>COMUNA 09</v>
          </cell>
        </row>
        <row r="35581">
          <cell r="A35581">
            <v>1652116</v>
          </cell>
          <cell r="B35581" t="str">
            <v>COMUNA 09</v>
          </cell>
        </row>
        <row r="35582">
          <cell r="A35582">
            <v>1652117</v>
          </cell>
          <cell r="B35582" t="str">
            <v>COMUNA 09</v>
          </cell>
        </row>
        <row r="35583">
          <cell r="A35583">
            <v>1656246</v>
          </cell>
          <cell r="B35583" t="str">
            <v>COMUNA 09</v>
          </cell>
        </row>
        <row r="35584">
          <cell r="A35584">
            <v>1656254</v>
          </cell>
          <cell r="B35584" t="str">
            <v>COMUNA 09</v>
          </cell>
        </row>
        <row r="35585">
          <cell r="A35585">
            <v>1656247</v>
          </cell>
          <cell r="B35585" t="str">
            <v>COMUNA 09</v>
          </cell>
        </row>
        <row r="35586">
          <cell r="A35586">
            <v>1656248</v>
          </cell>
          <cell r="B35586" t="str">
            <v>COMUNA 09</v>
          </cell>
        </row>
        <row r="35587">
          <cell r="A35587">
            <v>1656249</v>
          </cell>
          <cell r="B35587" t="str">
            <v>COMUNA 09</v>
          </cell>
        </row>
        <row r="35588">
          <cell r="A35588">
            <v>1656250</v>
          </cell>
          <cell r="B35588" t="str">
            <v>COMUNA 09</v>
          </cell>
        </row>
        <row r="35589">
          <cell r="A35589">
            <v>1656251</v>
          </cell>
          <cell r="B35589" t="str">
            <v>COMUNA 09</v>
          </cell>
        </row>
        <row r="35590">
          <cell r="A35590">
            <v>1656252</v>
          </cell>
          <cell r="B35590" t="str">
            <v>COMUNA 09</v>
          </cell>
        </row>
        <row r="35591">
          <cell r="A35591">
            <v>1656253</v>
          </cell>
          <cell r="B35591" t="str">
            <v>COMUNA 09</v>
          </cell>
        </row>
        <row r="35592">
          <cell r="A35592">
            <v>1720750</v>
          </cell>
          <cell r="B35592" t="str">
            <v>COMUNA 09</v>
          </cell>
        </row>
        <row r="35593">
          <cell r="A35593">
            <v>1720786</v>
          </cell>
          <cell r="B35593" t="str">
            <v>COMUNA 09</v>
          </cell>
        </row>
        <row r="35594">
          <cell r="A35594">
            <v>1735772</v>
          </cell>
          <cell r="B35594" t="str">
            <v>COMUNA 09</v>
          </cell>
        </row>
        <row r="35595">
          <cell r="A35595">
            <v>1735773</v>
          </cell>
          <cell r="B35595" t="str">
            <v>COMUNA 09</v>
          </cell>
        </row>
        <row r="35596">
          <cell r="A35596">
            <v>1735774</v>
          </cell>
          <cell r="B35596" t="str">
            <v>COMUNA 09</v>
          </cell>
        </row>
        <row r="35597">
          <cell r="A35597">
            <v>1735775</v>
          </cell>
          <cell r="B35597" t="str">
            <v>COMUNA 09</v>
          </cell>
        </row>
        <row r="35598">
          <cell r="A35598">
            <v>1735776</v>
          </cell>
          <cell r="B35598" t="str">
            <v>COMUNA 09</v>
          </cell>
        </row>
        <row r="35599">
          <cell r="A35599">
            <v>1735777</v>
          </cell>
          <cell r="B35599" t="str">
            <v>COMUNA 09</v>
          </cell>
        </row>
        <row r="35600">
          <cell r="A35600">
            <v>1735778</v>
          </cell>
          <cell r="B35600" t="str">
            <v>COMUNA 09</v>
          </cell>
        </row>
        <row r="35601">
          <cell r="A35601">
            <v>1735779</v>
          </cell>
          <cell r="B35601" t="str">
            <v>COMUNA 09</v>
          </cell>
        </row>
        <row r="35602">
          <cell r="A35602">
            <v>1735780</v>
          </cell>
          <cell r="B35602" t="str">
            <v>COMUNA 09</v>
          </cell>
        </row>
        <row r="35603">
          <cell r="A35603">
            <v>1735781</v>
          </cell>
          <cell r="B35603" t="str">
            <v>COMUNA 09</v>
          </cell>
        </row>
        <row r="35604">
          <cell r="A35604">
            <v>1735782</v>
          </cell>
          <cell r="B35604" t="str">
            <v>COMUNA 09</v>
          </cell>
        </row>
        <row r="35605">
          <cell r="A35605">
            <v>1735785</v>
          </cell>
          <cell r="B35605" t="str">
            <v>COMUNA 09</v>
          </cell>
        </row>
        <row r="35606">
          <cell r="A35606">
            <v>1720751</v>
          </cell>
          <cell r="B35606" t="str">
            <v>COMUNA 09</v>
          </cell>
        </row>
        <row r="35607">
          <cell r="A35607">
            <v>1720752</v>
          </cell>
          <cell r="B35607" t="str">
            <v>COMUNA 09</v>
          </cell>
        </row>
        <row r="35608">
          <cell r="A35608">
            <v>1720753</v>
          </cell>
          <cell r="B35608" t="str">
            <v>COMUNA 09</v>
          </cell>
        </row>
        <row r="35609">
          <cell r="A35609">
            <v>1720754</v>
          </cell>
          <cell r="B35609" t="str">
            <v>COMUNA 09</v>
          </cell>
        </row>
        <row r="35610">
          <cell r="A35610">
            <v>1720755</v>
          </cell>
          <cell r="B35610" t="str">
            <v>COMUNA 09</v>
          </cell>
        </row>
        <row r="35611">
          <cell r="A35611">
            <v>1720757</v>
          </cell>
          <cell r="B35611" t="str">
            <v>COMUNA 09</v>
          </cell>
        </row>
        <row r="35612">
          <cell r="A35612">
            <v>1720756</v>
          </cell>
          <cell r="B35612" t="str">
            <v>COMUNA 09</v>
          </cell>
        </row>
        <row r="35613">
          <cell r="A35613">
            <v>1720758</v>
          </cell>
          <cell r="B35613" t="str">
            <v>COMUNA 09</v>
          </cell>
        </row>
        <row r="35614">
          <cell r="A35614">
            <v>1649041</v>
          </cell>
          <cell r="B35614" t="str">
            <v>COMUNA 09</v>
          </cell>
        </row>
        <row r="35615">
          <cell r="A35615">
            <v>1651900</v>
          </cell>
          <cell r="B35615" t="str">
            <v>COMUNA 09</v>
          </cell>
        </row>
        <row r="35616">
          <cell r="A35616">
            <v>1654896</v>
          </cell>
          <cell r="B35616" t="str">
            <v>COMUNA 09</v>
          </cell>
        </row>
        <row r="35617">
          <cell r="A35617">
            <v>1656324</v>
          </cell>
          <cell r="B35617" t="str">
            <v>COMUNA 09</v>
          </cell>
        </row>
        <row r="35618">
          <cell r="A35618">
            <v>1656325</v>
          </cell>
          <cell r="B35618" t="str">
            <v>COMUNA 09</v>
          </cell>
        </row>
        <row r="35619">
          <cell r="A35619">
            <v>1656326</v>
          </cell>
          <cell r="B35619" t="str">
            <v>COMUNA 09</v>
          </cell>
        </row>
        <row r="35620">
          <cell r="A35620">
            <v>1656327</v>
          </cell>
          <cell r="B35620" t="str">
            <v>COMUNA 09</v>
          </cell>
        </row>
        <row r="35621">
          <cell r="A35621">
            <v>1656328</v>
          </cell>
          <cell r="B35621" t="str">
            <v>COMUNA 09</v>
          </cell>
        </row>
        <row r="35622">
          <cell r="A35622">
            <v>1634976</v>
          </cell>
          <cell r="B35622" t="str">
            <v>COMUNA 09</v>
          </cell>
        </row>
        <row r="35623">
          <cell r="A35623">
            <v>1656329</v>
          </cell>
          <cell r="B35623" t="str">
            <v>COMUNA 09</v>
          </cell>
        </row>
        <row r="35624">
          <cell r="A35624">
            <v>1656330</v>
          </cell>
          <cell r="B35624" t="str">
            <v>COMUNA 09</v>
          </cell>
        </row>
        <row r="35625">
          <cell r="A35625">
            <v>1656331</v>
          </cell>
          <cell r="B35625" t="str">
            <v>COMUNA 09</v>
          </cell>
        </row>
        <row r="35626">
          <cell r="A35626">
            <v>1656332</v>
          </cell>
          <cell r="B35626" t="str">
            <v>COMUNA 09</v>
          </cell>
        </row>
        <row r="35627">
          <cell r="A35627">
            <v>1656333</v>
          </cell>
          <cell r="B35627" t="str">
            <v>COMUNA 09</v>
          </cell>
        </row>
        <row r="35628">
          <cell r="A35628">
            <v>1656334</v>
          </cell>
          <cell r="B35628" t="str">
            <v>COMUNA 09</v>
          </cell>
        </row>
        <row r="35629">
          <cell r="A35629">
            <v>1656336</v>
          </cell>
          <cell r="B35629" t="str">
            <v>COMUNA 09</v>
          </cell>
        </row>
        <row r="35630">
          <cell r="A35630">
            <v>1749512</v>
          </cell>
          <cell r="B35630" t="str">
            <v>COMUNA 09</v>
          </cell>
        </row>
        <row r="35631">
          <cell r="A35631">
            <v>1749513</v>
          </cell>
          <cell r="B35631" t="str">
            <v>COMUNA 09</v>
          </cell>
        </row>
        <row r="35632">
          <cell r="A35632">
            <v>1749514</v>
          </cell>
          <cell r="B35632" t="str">
            <v>COMUNA 09</v>
          </cell>
        </row>
        <row r="35633">
          <cell r="A35633">
            <v>1749515</v>
          </cell>
          <cell r="B35633" t="str">
            <v>COMUNA 09</v>
          </cell>
        </row>
        <row r="35634">
          <cell r="A35634">
            <v>1749516</v>
          </cell>
          <cell r="B35634" t="str">
            <v>COMUNA 09</v>
          </cell>
        </row>
        <row r="35635">
          <cell r="A35635">
            <v>1749517</v>
          </cell>
          <cell r="B35635" t="str">
            <v>COMUNA 09</v>
          </cell>
        </row>
        <row r="35636">
          <cell r="A35636">
            <v>1749518</v>
          </cell>
          <cell r="B35636" t="str">
            <v>COMUNA 09</v>
          </cell>
        </row>
        <row r="35637">
          <cell r="A35637">
            <v>1720759</v>
          </cell>
          <cell r="B35637" t="str">
            <v>COMUNA 09</v>
          </cell>
        </row>
        <row r="35638">
          <cell r="A35638">
            <v>1720760</v>
          </cell>
          <cell r="B35638" t="str">
            <v>COMUNA 09</v>
          </cell>
        </row>
        <row r="35639">
          <cell r="A35639">
            <v>1720761</v>
          </cell>
          <cell r="B35639" t="str">
            <v>COMUNA 09</v>
          </cell>
        </row>
        <row r="35640">
          <cell r="A35640">
            <v>1720762</v>
          </cell>
          <cell r="B35640" t="str">
            <v>COMUNA 09</v>
          </cell>
        </row>
        <row r="35641">
          <cell r="A35641">
            <v>1720763</v>
          </cell>
          <cell r="B35641" t="str">
            <v>COMUNA 09</v>
          </cell>
        </row>
        <row r="35642">
          <cell r="A35642">
            <v>1720764</v>
          </cell>
          <cell r="B35642" t="str">
            <v>COMUNA 09</v>
          </cell>
        </row>
        <row r="35643">
          <cell r="A35643">
            <v>1720765</v>
          </cell>
          <cell r="B35643" t="str">
            <v>COMUNA 09</v>
          </cell>
        </row>
        <row r="35644">
          <cell r="A35644">
            <v>1720766</v>
          </cell>
          <cell r="B35644" t="str">
            <v>COMUNA 09</v>
          </cell>
        </row>
        <row r="35645">
          <cell r="A35645">
            <v>1727561</v>
          </cell>
          <cell r="B35645" t="str">
            <v>COMUNA 09</v>
          </cell>
        </row>
        <row r="35646">
          <cell r="A35646">
            <v>1720780</v>
          </cell>
          <cell r="B35646" t="str">
            <v>COMUNA 09</v>
          </cell>
        </row>
        <row r="35647">
          <cell r="A35647">
            <v>1720781</v>
          </cell>
          <cell r="B35647" t="str">
            <v>COMUNA 09</v>
          </cell>
        </row>
        <row r="35648">
          <cell r="A35648">
            <v>1720784</v>
          </cell>
          <cell r="B35648" t="str">
            <v>COMUNA 09</v>
          </cell>
        </row>
        <row r="35649">
          <cell r="A35649">
            <v>1720785</v>
          </cell>
          <cell r="B35649" t="str">
            <v>COMUNA 09</v>
          </cell>
        </row>
        <row r="35650">
          <cell r="A35650">
            <v>1720828</v>
          </cell>
          <cell r="B35650" t="str">
            <v>COMUNA 09</v>
          </cell>
        </row>
        <row r="35651">
          <cell r="A35651">
            <v>1723853</v>
          </cell>
          <cell r="B35651" t="str">
            <v>COMUNA 09</v>
          </cell>
        </row>
        <row r="35652">
          <cell r="A35652">
            <v>1658993</v>
          </cell>
          <cell r="B35652" t="str">
            <v>COMUNA 09</v>
          </cell>
        </row>
        <row r="35653">
          <cell r="A35653">
            <v>1658994</v>
          </cell>
          <cell r="B35653" t="str">
            <v>COMUNA 09</v>
          </cell>
        </row>
        <row r="35654">
          <cell r="A35654">
            <v>1658995</v>
          </cell>
          <cell r="B35654" t="str">
            <v>COMUNA 09</v>
          </cell>
        </row>
        <row r="35655">
          <cell r="A35655">
            <v>1635172</v>
          </cell>
          <cell r="B35655" t="str">
            <v>COMUNA 09</v>
          </cell>
        </row>
        <row r="35656">
          <cell r="A35656">
            <v>1658996</v>
          </cell>
          <cell r="B35656" t="str">
            <v>COMUNA 09</v>
          </cell>
        </row>
        <row r="35657">
          <cell r="A35657">
            <v>1658997</v>
          </cell>
          <cell r="B35657" t="str">
            <v>COMUNA 09</v>
          </cell>
        </row>
        <row r="35658">
          <cell r="A35658">
            <v>1656791</v>
          </cell>
          <cell r="B35658" t="str">
            <v>COMUNA 09</v>
          </cell>
        </row>
        <row r="35659">
          <cell r="A35659">
            <v>1656792</v>
          </cell>
          <cell r="B35659" t="str">
            <v>COMUNA 09</v>
          </cell>
        </row>
        <row r="35660">
          <cell r="A35660">
            <v>1656793</v>
          </cell>
          <cell r="B35660" t="str">
            <v>COMUNA 09</v>
          </cell>
        </row>
        <row r="35661">
          <cell r="A35661">
            <v>1656794</v>
          </cell>
          <cell r="B35661" t="str">
            <v>COMUNA 09</v>
          </cell>
        </row>
        <row r="35662">
          <cell r="A35662">
            <v>1656795</v>
          </cell>
          <cell r="B35662" t="str">
            <v>COMUNA 09</v>
          </cell>
        </row>
        <row r="35663">
          <cell r="A35663">
            <v>1656799</v>
          </cell>
          <cell r="B35663" t="str">
            <v>COMUNA 09</v>
          </cell>
        </row>
        <row r="35664">
          <cell r="A35664">
            <v>1656800</v>
          </cell>
          <cell r="B35664" t="str">
            <v>COMUNA 09</v>
          </cell>
        </row>
        <row r="35665">
          <cell r="A35665">
            <v>1656801</v>
          </cell>
          <cell r="B35665" t="str">
            <v>COMUNA 09</v>
          </cell>
        </row>
        <row r="35666">
          <cell r="A35666">
            <v>1649193</v>
          </cell>
          <cell r="B35666" t="str">
            <v>COMUNA 09</v>
          </cell>
        </row>
        <row r="35667">
          <cell r="A35667">
            <v>1652187</v>
          </cell>
          <cell r="B35667" t="str">
            <v>COMUNA 09</v>
          </cell>
        </row>
        <row r="35668">
          <cell r="A35668">
            <v>1652188</v>
          </cell>
          <cell r="B35668" t="str">
            <v>COMUNA 09</v>
          </cell>
        </row>
        <row r="35669">
          <cell r="A35669">
            <v>1656797</v>
          </cell>
          <cell r="B35669" t="str">
            <v>COMUNA 09</v>
          </cell>
        </row>
        <row r="35670">
          <cell r="A35670">
            <v>1656798</v>
          </cell>
          <cell r="B35670" t="str">
            <v>COMUNA 09</v>
          </cell>
        </row>
        <row r="35671">
          <cell r="A35671">
            <v>1656805</v>
          </cell>
          <cell r="B35671" t="str">
            <v>COMUNA 09</v>
          </cell>
        </row>
        <row r="35672">
          <cell r="A35672">
            <v>1656806</v>
          </cell>
          <cell r="B35672" t="str">
            <v>COMUNA 09</v>
          </cell>
        </row>
        <row r="35673">
          <cell r="A35673">
            <v>1656807</v>
          </cell>
          <cell r="B35673" t="str">
            <v>COMUNA 09</v>
          </cell>
        </row>
        <row r="35674">
          <cell r="A35674">
            <v>1656808</v>
          </cell>
          <cell r="B35674" t="str">
            <v>COMUNA 09</v>
          </cell>
        </row>
        <row r="35675">
          <cell r="A35675">
            <v>1656809</v>
          </cell>
          <cell r="B35675" t="str">
            <v>COMUNA 09</v>
          </cell>
        </row>
        <row r="35676">
          <cell r="A35676">
            <v>1656810</v>
          </cell>
          <cell r="B35676" t="str">
            <v>COMUNA 09</v>
          </cell>
        </row>
        <row r="35677">
          <cell r="A35677">
            <v>1656811</v>
          </cell>
          <cell r="B35677" t="str">
            <v>COMUNA 09</v>
          </cell>
        </row>
        <row r="35678">
          <cell r="A35678">
            <v>1646082</v>
          </cell>
          <cell r="B35678" t="str">
            <v>COMUNA 09</v>
          </cell>
        </row>
        <row r="35679">
          <cell r="A35679">
            <v>1652189</v>
          </cell>
          <cell r="B35679" t="str">
            <v>COMUNA 09</v>
          </cell>
        </row>
        <row r="35680">
          <cell r="A35680">
            <v>1652190</v>
          </cell>
          <cell r="B35680" t="str">
            <v>COMUNA 09</v>
          </cell>
        </row>
        <row r="35681">
          <cell r="A35681">
            <v>1656812</v>
          </cell>
          <cell r="B35681" t="str">
            <v>COMUNA 09</v>
          </cell>
        </row>
        <row r="35682">
          <cell r="A35682">
            <v>1656813</v>
          </cell>
          <cell r="B35682" t="str">
            <v>COMUNA 09</v>
          </cell>
        </row>
        <row r="35683">
          <cell r="A35683">
            <v>1656814</v>
          </cell>
          <cell r="B35683" t="str">
            <v>COMUNA 09</v>
          </cell>
        </row>
        <row r="35684">
          <cell r="A35684">
            <v>1656815</v>
          </cell>
          <cell r="B35684" t="str">
            <v>COMUNA 09</v>
          </cell>
        </row>
        <row r="35685">
          <cell r="A35685">
            <v>1656816</v>
          </cell>
          <cell r="B35685" t="str">
            <v>COMUNA 09</v>
          </cell>
        </row>
        <row r="35686">
          <cell r="A35686">
            <v>1646515</v>
          </cell>
          <cell r="B35686" t="str">
            <v>COMUNA 09</v>
          </cell>
        </row>
        <row r="35687">
          <cell r="A35687">
            <v>1646516</v>
          </cell>
          <cell r="B35687" t="str">
            <v>COMUNA 09</v>
          </cell>
        </row>
        <row r="35688">
          <cell r="A35688">
            <v>1646517</v>
          </cell>
          <cell r="B35688" t="str">
            <v>COMUNA 09</v>
          </cell>
        </row>
        <row r="35689">
          <cell r="A35689">
            <v>1646518</v>
          </cell>
          <cell r="B35689" t="str">
            <v>COMUNA 09</v>
          </cell>
        </row>
        <row r="35690">
          <cell r="A35690">
            <v>1646519</v>
          </cell>
          <cell r="B35690" t="str">
            <v>COMUNA 09</v>
          </cell>
        </row>
        <row r="35691">
          <cell r="A35691">
            <v>1652024</v>
          </cell>
          <cell r="B35691" t="str">
            <v>COMUNA 09</v>
          </cell>
        </row>
        <row r="35692">
          <cell r="A35692">
            <v>1652025</v>
          </cell>
          <cell r="B35692" t="str">
            <v>COMUNA 09</v>
          </cell>
        </row>
        <row r="35693">
          <cell r="A35693">
            <v>1655634</v>
          </cell>
          <cell r="B35693" t="str">
            <v>COMUNA 09</v>
          </cell>
        </row>
        <row r="35694">
          <cell r="A35694">
            <v>1655635</v>
          </cell>
          <cell r="B35694" t="str">
            <v>COMUNA 09</v>
          </cell>
        </row>
        <row r="35695">
          <cell r="A35695">
            <v>1655636</v>
          </cell>
          <cell r="B35695" t="str">
            <v>COMUNA 09</v>
          </cell>
        </row>
        <row r="35696">
          <cell r="A35696">
            <v>1655638</v>
          </cell>
          <cell r="B35696" t="str">
            <v>COMUNA 09</v>
          </cell>
        </row>
        <row r="35697">
          <cell r="A35697">
            <v>1655639</v>
          </cell>
          <cell r="B35697" t="str">
            <v>COMUNA 09</v>
          </cell>
        </row>
        <row r="35698">
          <cell r="A35698">
            <v>1655640</v>
          </cell>
          <cell r="B35698" t="str">
            <v>COMUNA 09</v>
          </cell>
        </row>
        <row r="35699">
          <cell r="A35699">
            <v>1655641</v>
          </cell>
          <cell r="B35699" t="str">
            <v>COMUNA 09</v>
          </cell>
        </row>
        <row r="35700">
          <cell r="A35700">
            <v>1655642</v>
          </cell>
          <cell r="B35700" t="str">
            <v>COMUNA 09</v>
          </cell>
        </row>
        <row r="35701">
          <cell r="A35701">
            <v>1655643</v>
          </cell>
          <cell r="B35701" t="str">
            <v>COMUNA 09</v>
          </cell>
        </row>
        <row r="35702">
          <cell r="A35702">
            <v>1655644</v>
          </cell>
          <cell r="B35702" t="str">
            <v>COMUNA 09</v>
          </cell>
        </row>
        <row r="35703">
          <cell r="A35703">
            <v>1655645</v>
          </cell>
          <cell r="B35703" t="str">
            <v>COMUNA 09</v>
          </cell>
        </row>
        <row r="35704">
          <cell r="A35704">
            <v>1655646</v>
          </cell>
          <cell r="B35704" t="str">
            <v>COMUNA 09</v>
          </cell>
        </row>
        <row r="35705">
          <cell r="A35705">
            <v>1655647</v>
          </cell>
          <cell r="B35705" t="str">
            <v>COMUNA 09</v>
          </cell>
        </row>
        <row r="35706">
          <cell r="A35706">
            <v>1655648</v>
          </cell>
          <cell r="B35706" t="str">
            <v>COMUNA 09</v>
          </cell>
        </row>
        <row r="35707">
          <cell r="A35707">
            <v>1655637</v>
          </cell>
          <cell r="B35707" t="str">
            <v>COMUNA 09</v>
          </cell>
        </row>
        <row r="35708">
          <cell r="A35708">
            <v>1720737</v>
          </cell>
          <cell r="B35708" t="str">
            <v>COMUNA 09</v>
          </cell>
        </row>
        <row r="35709">
          <cell r="A35709">
            <v>1720738</v>
          </cell>
          <cell r="B35709" t="str">
            <v>COMUNA 09</v>
          </cell>
        </row>
        <row r="35710">
          <cell r="A35710">
            <v>1720740</v>
          </cell>
          <cell r="B35710" t="str">
            <v>COMUNA 09</v>
          </cell>
        </row>
        <row r="35711">
          <cell r="A35711">
            <v>1735552</v>
          </cell>
          <cell r="B35711" t="str">
            <v>COMUNA 09</v>
          </cell>
        </row>
        <row r="35712">
          <cell r="A35712">
            <v>1735553</v>
          </cell>
          <cell r="B35712" t="str">
            <v>COMUNA 09</v>
          </cell>
        </row>
        <row r="35713">
          <cell r="A35713">
            <v>1735554</v>
          </cell>
          <cell r="B35713" t="str">
            <v>COMUNA 09</v>
          </cell>
        </row>
        <row r="35714">
          <cell r="A35714">
            <v>1735555</v>
          </cell>
          <cell r="B35714" t="str">
            <v>COMUNA 09</v>
          </cell>
        </row>
        <row r="35715">
          <cell r="A35715">
            <v>1735556</v>
          </cell>
          <cell r="B35715" t="str">
            <v>COMUNA 09</v>
          </cell>
        </row>
        <row r="35716">
          <cell r="A35716">
            <v>1735557</v>
          </cell>
          <cell r="B35716" t="str">
            <v>COMUNA 09</v>
          </cell>
        </row>
        <row r="35717">
          <cell r="A35717">
            <v>1735558</v>
          </cell>
          <cell r="B35717" t="str">
            <v>COMUNA 09</v>
          </cell>
        </row>
        <row r="35718">
          <cell r="A35718">
            <v>1735559</v>
          </cell>
          <cell r="B35718" t="str">
            <v>COMUNA 09</v>
          </cell>
        </row>
        <row r="35719">
          <cell r="A35719">
            <v>1735560</v>
          </cell>
          <cell r="B35719" t="str">
            <v>COMUNA 09</v>
          </cell>
        </row>
        <row r="35720">
          <cell r="A35720">
            <v>1735579</v>
          </cell>
          <cell r="B35720" t="str">
            <v>COMUNA 09</v>
          </cell>
        </row>
        <row r="35721">
          <cell r="A35721">
            <v>1735580</v>
          </cell>
          <cell r="B35721" t="str">
            <v>COMUNA 09</v>
          </cell>
        </row>
        <row r="35722">
          <cell r="A35722">
            <v>1735581</v>
          </cell>
          <cell r="B35722" t="str">
            <v>COMUNA 09</v>
          </cell>
        </row>
        <row r="35723">
          <cell r="A35723">
            <v>1735582</v>
          </cell>
          <cell r="B35723" t="str">
            <v>COMUNA 09</v>
          </cell>
        </row>
        <row r="35724">
          <cell r="A35724">
            <v>1735583</v>
          </cell>
          <cell r="B35724" t="str">
            <v>COMUNA 09</v>
          </cell>
        </row>
        <row r="35725">
          <cell r="A35725">
            <v>1735584</v>
          </cell>
          <cell r="B35725" t="str">
            <v>COMUNA 09</v>
          </cell>
        </row>
        <row r="35726">
          <cell r="A35726">
            <v>1735585</v>
          </cell>
          <cell r="B35726" t="str">
            <v>COMUNA 09</v>
          </cell>
        </row>
        <row r="35727">
          <cell r="A35727">
            <v>1735586</v>
          </cell>
          <cell r="B35727" t="str">
            <v>COMUNA 09</v>
          </cell>
        </row>
        <row r="35728">
          <cell r="A35728">
            <v>1735587</v>
          </cell>
          <cell r="B35728" t="str">
            <v>COMUNA 09</v>
          </cell>
        </row>
        <row r="35729">
          <cell r="A35729">
            <v>1735588</v>
          </cell>
          <cell r="B35729" t="str">
            <v>COMUNA 09</v>
          </cell>
        </row>
        <row r="35730">
          <cell r="A35730">
            <v>1737190</v>
          </cell>
          <cell r="B35730" t="str">
            <v>COMUNA 09</v>
          </cell>
        </row>
        <row r="35731">
          <cell r="A35731">
            <v>1737191</v>
          </cell>
          <cell r="B35731" t="str">
            <v>COMUNA 09</v>
          </cell>
        </row>
        <row r="35732">
          <cell r="A35732">
            <v>1737192</v>
          </cell>
          <cell r="B35732" t="str">
            <v>COMUNA 09</v>
          </cell>
        </row>
        <row r="35733">
          <cell r="A35733">
            <v>1737193</v>
          </cell>
          <cell r="B35733" t="str">
            <v>COMUNA 09</v>
          </cell>
        </row>
        <row r="35734">
          <cell r="A35734">
            <v>1737194</v>
          </cell>
          <cell r="B35734" t="str">
            <v>COMUNA 09</v>
          </cell>
        </row>
        <row r="35735">
          <cell r="A35735">
            <v>1737195</v>
          </cell>
          <cell r="B35735" t="str">
            <v>COMUNA 09</v>
          </cell>
        </row>
        <row r="35736">
          <cell r="A35736">
            <v>1739898</v>
          </cell>
          <cell r="B35736" t="str">
            <v>COMUNA 09</v>
          </cell>
        </row>
        <row r="35737">
          <cell r="A35737">
            <v>1718863</v>
          </cell>
          <cell r="B35737" t="str">
            <v>COMUNA 09</v>
          </cell>
        </row>
        <row r="35738">
          <cell r="A35738">
            <v>1718864</v>
          </cell>
          <cell r="B35738" t="str">
            <v>COMUNA 09</v>
          </cell>
        </row>
        <row r="35739">
          <cell r="A35739">
            <v>1718865</v>
          </cell>
          <cell r="B35739" t="str">
            <v>COMUNA 09</v>
          </cell>
        </row>
        <row r="35740">
          <cell r="A35740">
            <v>1718866</v>
          </cell>
          <cell r="B35740" t="str">
            <v>COMUNA 09</v>
          </cell>
        </row>
        <row r="35741">
          <cell r="A35741">
            <v>1718867</v>
          </cell>
          <cell r="B35741" t="str">
            <v>COMUNA 09</v>
          </cell>
        </row>
        <row r="35742">
          <cell r="A35742">
            <v>1718868</v>
          </cell>
          <cell r="B35742" t="str">
            <v>COMUNA 09</v>
          </cell>
        </row>
        <row r="35743">
          <cell r="A35743">
            <v>1718869</v>
          </cell>
          <cell r="B35743" t="str">
            <v>COMUNA 09</v>
          </cell>
        </row>
        <row r="35744">
          <cell r="A35744">
            <v>1718870</v>
          </cell>
          <cell r="B35744" t="str">
            <v>COMUNA 09</v>
          </cell>
        </row>
        <row r="35745">
          <cell r="A35745">
            <v>1643235</v>
          </cell>
          <cell r="B35745" t="str">
            <v>COMUNA 09</v>
          </cell>
        </row>
        <row r="35746">
          <cell r="A35746">
            <v>1643236</v>
          </cell>
          <cell r="B35746" t="str">
            <v>COMUNA 09</v>
          </cell>
        </row>
        <row r="35747">
          <cell r="A35747">
            <v>1643237</v>
          </cell>
          <cell r="B35747" t="str">
            <v>COMUNA 09</v>
          </cell>
        </row>
        <row r="35748">
          <cell r="A35748">
            <v>1658731</v>
          </cell>
          <cell r="B35748" t="str">
            <v>COMUNA 09</v>
          </cell>
        </row>
        <row r="35749">
          <cell r="A35749">
            <v>1658732</v>
          </cell>
          <cell r="B35749" t="str">
            <v>COMUNA 09</v>
          </cell>
        </row>
        <row r="35750">
          <cell r="A35750">
            <v>1658733</v>
          </cell>
          <cell r="B35750" t="str">
            <v>COMUNA 09</v>
          </cell>
        </row>
        <row r="35751">
          <cell r="A35751">
            <v>1643348</v>
          </cell>
          <cell r="B35751" t="str">
            <v>COMUNA 09</v>
          </cell>
        </row>
        <row r="35752">
          <cell r="A35752">
            <v>1643349</v>
          </cell>
          <cell r="B35752" t="str">
            <v>COMUNA 09</v>
          </cell>
        </row>
        <row r="35753">
          <cell r="A35753">
            <v>1643350</v>
          </cell>
          <cell r="B35753" t="str">
            <v>COMUNA 09</v>
          </cell>
        </row>
        <row r="35754">
          <cell r="A35754">
            <v>1630904</v>
          </cell>
          <cell r="B35754" t="str">
            <v>COMUNA 09</v>
          </cell>
        </row>
        <row r="35755">
          <cell r="A35755">
            <v>1630905</v>
          </cell>
          <cell r="B35755" t="str">
            <v>COMUNA 09</v>
          </cell>
        </row>
        <row r="35756">
          <cell r="A35756">
            <v>1634983</v>
          </cell>
          <cell r="B35756" t="str">
            <v>COMUNA 09</v>
          </cell>
        </row>
        <row r="35757">
          <cell r="A35757">
            <v>1656392</v>
          </cell>
          <cell r="B35757" t="str">
            <v>COMUNA 09</v>
          </cell>
        </row>
        <row r="35758">
          <cell r="A35758">
            <v>1656393</v>
          </cell>
          <cell r="B35758" t="str">
            <v>COMUNA 09</v>
          </cell>
        </row>
        <row r="35759">
          <cell r="A35759">
            <v>1656394</v>
          </cell>
          <cell r="B35759" t="str">
            <v>COMUNA 09</v>
          </cell>
        </row>
        <row r="35760">
          <cell r="A35760">
            <v>1656395</v>
          </cell>
          <cell r="B35760" t="str">
            <v>COMUNA 09</v>
          </cell>
        </row>
        <row r="35761">
          <cell r="A35761">
            <v>1652125</v>
          </cell>
          <cell r="B35761" t="str">
            <v>COMUNA 09</v>
          </cell>
        </row>
        <row r="35762">
          <cell r="A35762">
            <v>1652126</v>
          </cell>
          <cell r="B35762" t="str">
            <v>COMUNA 09</v>
          </cell>
        </row>
        <row r="35763">
          <cell r="A35763">
            <v>1656373</v>
          </cell>
          <cell r="B35763" t="str">
            <v>COMUNA 09</v>
          </cell>
        </row>
        <row r="35764">
          <cell r="A35764">
            <v>1656374</v>
          </cell>
          <cell r="B35764" t="str">
            <v>COMUNA 09</v>
          </cell>
        </row>
        <row r="35765">
          <cell r="A35765">
            <v>1656375</v>
          </cell>
          <cell r="B35765" t="str">
            <v>COMUNA 09</v>
          </cell>
        </row>
        <row r="35766">
          <cell r="A35766">
            <v>1656378</v>
          </cell>
          <cell r="B35766" t="str">
            <v>COMUNA 09</v>
          </cell>
        </row>
        <row r="35767">
          <cell r="A35767">
            <v>1656379</v>
          </cell>
          <cell r="B35767" t="str">
            <v>COMUNA 09</v>
          </cell>
        </row>
        <row r="35768">
          <cell r="A35768">
            <v>1656380</v>
          </cell>
          <cell r="B35768" t="str">
            <v>COMUNA 09</v>
          </cell>
        </row>
        <row r="35769">
          <cell r="A35769">
            <v>1656381</v>
          </cell>
          <cell r="B35769" t="str">
            <v>COMUNA 09</v>
          </cell>
        </row>
        <row r="35770">
          <cell r="A35770">
            <v>1656382</v>
          </cell>
          <cell r="B35770" t="str">
            <v>COMUNA 09</v>
          </cell>
        </row>
        <row r="35771">
          <cell r="A35771">
            <v>1656383</v>
          </cell>
          <cell r="B35771" t="str">
            <v>COMUNA 09</v>
          </cell>
        </row>
        <row r="35772">
          <cell r="A35772">
            <v>1656396</v>
          </cell>
          <cell r="B35772" t="str">
            <v>COMUNA 09</v>
          </cell>
        </row>
        <row r="35773">
          <cell r="A35773">
            <v>1656397</v>
          </cell>
          <cell r="B35773" t="str">
            <v>COMUNA 09</v>
          </cell>
        </row>
        <row r="35774">
          <cell r="A35774">
            <v>1656398</v>
          </cell>
          <cell r="B35774" t="str">
            <v>COMUNA 09</v>
          </cell>
        </row>
        <row r="35775">
          <cell r="A35775">
            <v>1656371</v>
          </cell>
          <cell r="B35775" t="str">
            <v>COMUNA 09</v>
          </cell>
        </row>
        <row r="35776">
          <cell r="A35776">
            <v>1656372</v>
          </cell>
          <cell r="B35776" t="str">
            <v>COMUNA 09</v>
          </cell>
        </row>
        <row r="35777">
          <cell r="A35777">
            <v>1656376</v>
          </cell>
          <cell r="B35777" t="str">
            <v>COMUNA 09</v>
          </cell>
        </row>
        <row r="35778">
          <cell r="A35778">
            <v>1658998</v>
          </cell>
          <cell r="B35778" t="str">
            <v>COMUNA 09</v>
          </cell>
        </row>
        <row r="35779">
          <cell r="A35779">
            <v>1658999</v>
          </cell>
          <cell r="B35779" t="str">
            <v>COMUNA 09</v>
          </cell>
        </row>
        <row r="35780">
          <cell r="A35780">
            <v>1659000</v>
          </cell>
          <cell r="B35780" t="str">
            <v>COMUNA 09</v>
          </cell>
        </row>
        <row r="35781">
          <cell r="A35781">
            <v>1659001</v>
          </cell>
          <cell r="B35781" t="str">
            <v>COMUNA 09</v>
          </cell>
        </row>
        <row r="35782">
          <cell r="A35782">
            <v>1659002</v>
          </cell>
          <cell r="B35782" t="str">
            <v>COMUNA 09</v>
          </cell>
        </row>
        <row r="35783">
          <cell r="A35783">
            <v>1659003</v>
          </cell>
          <cell r="B35783" t="str">
            <v>COMUNA 09</v>
          </cell>
        </row>
        <row r="35784">
          <cell r="A35784">
            <v>1659004</v>
          </cell>
          <cell r="B35784" t="str">
            <v>COMUNA 09</v>
          </cell>
        </row>
        <row r="35785">
          <cell r="A35785">
            <v>1659005</v>
          </cell>
          <cell r="B35785" t="str">
            <v>COMUNA 09</v>
          </cell>
        </row>
        <row r="35786">
          <cell r="A35786">
            <v>1659006</v>
          </cell>
          <cell r="B35786" t="str">
            <v>COMUNA 09</v>
          </cell>
        </row>
        <row r="35787">
          <cell r="A35787">
            <v>1659007</v>
          </cell>
          <cell r="B35787" t="str">
            <v>COMUNA 09</v>
          </cell>
        </row>
        <row r="35788">
          <cell r="A35788">
            <v>1630416</v>
          </cell>
          <cell r="B35788" t="str">
            <v>COMUNA 09</v>
          </cell>
        </row>
        <row r="35789">
          <cell r="A35789">
            <v>1646937</v>
          </cell>
          <cell r="B35789" t="str">
            <v>COMUNA 09</v>
          </cell>
        </row>
        <row r="35790">
          <cell r="A35790">
            <v>1652496</v>
          </cell>
          <cell r="B35790" t="str">
            <v>COMUNA 09</v>
          </cell>
        </row>
        <row r="35791">
          <cell r="A35791">
            <v>1652497</v>
          </cell>
          <cell r="B35791" t="str">
            <v>COMUNA 09</v>
          </cell>
        </row>
        <row r="35792">
          <cell r="A35792">
            <v>1659025</v>
          </cell>
          <cell r="B35792" t="str">
            <v>COMUNA 09</v>
          </cell>
        </row>
        <row r="35793">
          <cell r="A35793">
            <v>1659026</v>
          </cell>
          <cell r="B35793" t="str">
            <v>COMUNA 09</v>
          </cell>
        </row>
        <row r="35794">
          <cell r="A35794">
            <v>1659027</v>
          </cell>
          <cell r="B35794" t="str">
            <v>COMUNA 09</v>
          </cell>
        </row>
        <row r="35795">
          <cell r="A35795">
            <v>1659029</v>
          </cell>
          <cell r="B35795" t="str">
            <v>COMUNA 09</v>
          </cell>
        </row>
        <row r="35796">
          <cell r="A35796">
            <v>1659030</v>
          </cell>
          <cell r="B35796" t="str">
            <v>COMUNA 09</v>
          </cell>
        </row>
        <row r="35797">
          <cell r="A35797">
            <v>1659031</v>
          </cell>
          <cell r="B35797" t="str">
            <v>COMUNA 09</v>
          </cell>
        </row>
        <row r="35798">
          <cell r="A35798">
            <v>1659032</v>
          </cell>
          <cell r="B35798" t="str">
            <v>COMUNA 09</v>
          </cell>
        </row>
        <row r="35799">
          <cell r="A35799">
            <v>1659033</v>
          </cell>
          <cell r="B35799" t="str">
            <v>COMUNA 09</v>
          </cell>
        </row>
        <row r="35800">
          <cell r="A35800">
            <v>1659034</v>
          </cell>
          <cell r="B35800" t="str">
            <v>COMUNA 09</v>
          </cell>
        </row>
        <row r="35801">
          <cell r="A35801">
            <v>1659035</v>
          </cell>
          <cell r="B35801" t="str">
            <v>COMUNA 09</v>
          </cell>
        </row>
        <row r="35802">
          <cell r="A35802">
            <v>1659036</v>
          </cell>
          <cell r="B35802" t="str">
            <v>COMUNA 09</v>
          </cell>
        </row>
        <row r="35803">
          <cell r="A35803">
            <v>1659037</v>
          </cell>
          <cell r="B35803" t="str">
            <v>COMUNA 09</v>
          </cell>
        </row>
        <row r="35804">
          <cell r="A35804">
            <v>1659038</v>
          </cell>
          <cell r="B35804" t="str">
            <v>COMUNA 09</v>
          </cell>
        </row>
        <row r="35805">
          <cell r="A35805">
            <v>1659039</v>
          </cell>
          <cell r="B35805" t="str">
            <v>COMUNA 09</v>
          </cell>
        </row>
        <row r="35806">
          <cell r="A35806">
            <v>1659040</v>
          </cell>
          <cell r="B35806" t="str">
            <v>COMUNA 09</v>
          </cell>
        </row>
        <row r="35807">
          <cell r="A35807">
            <v>1659041</v>
          </cell>
          <cell r="B35807" t="str">
            <v>COMUNA 09</v>
          </cell>
        </row>
        <row r="35808">
          <cell r="A35808">
            <v>1659042</v>
          </cell>
          <cell r="B35808" t="str">
            <v>COMUNA 09</v>
          </cell>
        </row>
        <row r="35809">
          <cell r="A35809">
            <v>1659043</v>
          </cell>
          <cell r="B35809" t="str">
            <v>COMUNA 09</v>
          </cell>
        </row>
        <row r="35810">
          <cell r="A35810">
            <v>1659044</v>
          </cell>
          <cell r="B35810" t="str">
            <v>COMUNA 09</v>
          </cell>
        </row>
        <row r="35811">
          <cell r="A35811">
            <v>1659045</v>
          </cell>
          <cell r="B35811" t="str">
            <v>COMUNA 09</v>
          </cell>
        </row>
        <row r="35812">
          <cell r="A35812">
            <v>1659046</v>
          </cell>
          <cell r="B35812" t="str">
            <v>COMUNA 09</v>
          </cell>
        </row>
        <row r="35813">
          <cell r="A35813">
            <v>1659047</v>
          </cell>
          <cell r="B35813" t="str">
            <v>COMUNA 09</v>
          </cell>
        </row>
        <row r="35814">
          <cell r="A35814">
            <v>1656377</v>
          </cell>
          <cell r="B35814" t="str">
            <v>COMUNA 09</v>
          </cell>
        </row>
        <row r="35815">
          <cell r="A35815">
            <v>1656384</v>
          </cell>
          <cell r="B35815" t="str">
            <v>COMUNA 09</v>
          </cell>
        </row>
        <row r="35816">
          <cell r="A35816">
            <v>1656385</v>
          </cell>
          <cell r="B35816" t="str">
            <v>COMUNA 09</v>
          </cell>
        </row>
        <row r="35817">
          <cell r="A35817">
            <v>1656386</v>
          </cell>
          <cell r="B35817" t="str">
            <v>COMUNA 09</v>
          </cell>
        </row>
        <row r="35818">
          <cell r="A35818">
            <v>1656387</v>
          </cell>
          <cell r="B35818" t="str">
            <v>COMUNA 09</v>
          </cell>
        </row>
        <row r="35819">
          <cell r="A35819">
            <v>1656388</v>
          </cell>
          <cell r="B35819" t="str">
            <v>COMUNA 09</v>
          </cell>
        </row>
        <row r="35820">
          <cell r="A35820">
            <v>1656389</v>
          </cell>
          <cell r="B35820" t="str">
            <v>COMUNA 09</v>
          </cell>
        </row>
        <row r="35821">
          <cell r="A35821">
            <v>1656390</v>
          </cell>
          <cell r="B35821" t="str">
            <v>COMUNA 09</v>
          </cell>
        </row>
        <row r="35822">
          <cell r="A35822">
            <v>1656391</v>
          </cell>
          <cell r="B35822" t="str">
            <v>COMUNA 09</v>
          </cell>
        </row>
        <row r="35823">
          <cell r="A35823">
            <v>1737731</v>
          </cell>
          <cell r="B35823" t="str">
            <v>COMUNA 09</v>
          </cell>
        </row>
        <row r="35824">
          <cell r="A35824">
            <v>1737732</v>
          </cell>
          <cell r="B35824" t="str">
            <v>COMUNA 09</v>
          </cell>
        </row>
        <row r="35825">
          <cell r="A35825">
            <v>1751219</v>
          </cell>
          <cell r="B35825" t="str">
            <v>COMUNA 09</v>
          </cell>
        </row>
        <row r="35826">
          <cell r="A35826">
            <v>1751220</v>
          </cell>
          <cell r="B35826" t="str">
            <v>COMUNA 09</v>
          </cell>
        </row>
        <row r="35827">
          <cell r="A35827">
            <v>1754547</v>
          </cell>
          <cell r="B35827" t="str">
            <v>COMUNA 09</v>
          </cell>
        </row>
        <row r="35828">
          <cell r="A35828">
            <v>1652129</v>
          </cell>
          <cell r="B35828" t="str">
            <v>COMUNA 09</v>
          </cell>
        </row>
        <row r="35829">
          <cell r="A35829">
            <v>1656427</v>
          </cell>
          <cell r="B35829" t="str">
            <v>COMUNA 09</v>
          </cell>
        </row>
        <row r="35830">
          <cell r="A35830">
            <v>1656428</v>
          </cell>
          <cell r="B35830" t="str">
            <v>COMUNA 09</v>
          </cell>
        </row>
        <row r="35831">
          <cell r="A35831">
            <v>1656429</v>
          </cell>
          <cell r="B35831" t="str">
            <v>COMUNA 09</v>
          </cell>
        </row>
        <row r="35832">
          <cell r="A35832">
            <v>1656430</v>
          </cell>
          <cell r="B35832" t="str">
            <v>COMUNA 09</v>
          </cell>
        </row>
        <row r="35833">
          <cell r="A35833">
            <v>1656431</v>
          </cell>
          <cell r="B35833" t="str">
            <v>COMUNA 09</v>
          </cell>
        </row>
        <row r="35834">
          <cell r="A35834">
            <v>1656432</v>
          </cell>
          <cell r="B35834" t="str">
            <v>COMUNA 09</v>
          </cell>
        </row>
        <row r="35835">
          <cell r="A35835">
            <v>1656433</v>
          </cell>
          <cell r="B35835" t="str">
            <v>COMUNA 09</v>
          </cell>
        </row>
        <row r="35836">
          <cell r="A35836">
            <v>1656434</v>
          </cell>
          <cell r="B35836" t="str">
            <v>COMUNA 09</v>
          </cell>
        </row>
        <row r="35837">
          <cell r="A35837">
            <v>1656435</v>
          </cell>
          <cell r="B35837" t="str">
            <v>COMUNA 09</v>
          </cell>
        </row>
        <row r="35838">
          <cell r="A35838">
            <v>1634995</v>
          </cell>
          <cell r="B35838" t="str">
            <v>COMUNA 09</v>
          </cell>
        </row>
        <row r="35839">
          <cell r="A35839">
            <v>1634996</v>
          </cell>
          <cell r="B35839" t="str">
            <v>COMUNA 09</v>
          </cell>
        </row>
        <row r="35840">
          <cell r="A35840">
            <v>1634997</v>
          </cell>
          <cell r="B35840" t="str">
            <v>COMUNA 09</v>
          </cell>
        </row>
        <row r="35841">
          <cell r="A35841">
            <v>1634998</v>
          </cell>
          <cell r="B35841" t="str">
            <v>COMUNA 09</v>
          </cell>
        </row>
        <row r="35842">
          <cell r="A35842">
            <v>1634999</v>
          </cell>
          <cell r="B35842" t="str">
            <v>COMUNA 09</v>
          </cell>
        </row>
        <row r="35843">
          <cell r="A35843">
            <v>1635000</v>
          </cell>
          <cell r="B35843" t="str">
            <v>COMUNA 09</v>
          </cell>
        </row>
        <row r="35844">
          <cell r="A35844">
            <v>1635001</v>
          </cell>
          <cell r="B35844" t="str">
            <v>COMUNA 09</v>
          </cell>
        </row>
        <row r="35845">
          <cell r="A35845">
            <v>1635002</v>
          </cell>
          <cell r="B35845" t="str">
            <v>COMUNA 09</v>
          </cell>
        </row>
        <row r="35846">
          <cell r="A35846">
            <v>1635003</v>
          </cell>
          <cell r="B35846" t="str">
            <v>COMUNA 09</v>
          </cell>
        </row>
        <row r="35847">
          <cell r="A35847">
            <v>1635004</v>
          </cell>
          <cell r="B35847" t="str">
            <v>COMUNA 09</v>
          </cell>
        </row>
        <row r="35848">
          <cell r="A35848">
            <v>1635005</v>
          </cell>
          <cell r="B35848" t="str">
            <v>COMUNA 09</v>
          </cell>
        </row>
        <row r="35849">
          <cell r="A35849">
            <v>1635006</v>
          </cell>
          <cell r="B35849" t="str">
            <v>COMUNA 09</v>
          </cell>
        </row>
        <row r="35850">
          <cell r="A35850">
            <v>1635007</v>
          </cell>
          <cell r="B35850" t="str">
            <v>COMUNA 09</v>
          </cell>
        </row>
        <row r="35851">
          <cell r="A35851">
            <v>1640259</v>
          </cell>
          <cell r="B35851" t="str">
            <v>COMUNA 09</v>
          </cell>
        </row>
        <row r="35852">
          <cell r="A35852">
            <v>1640260</v>
          </cell>
          <cell r="B35852" t="str">
            <v>COMUNA 09</v>
          </cell>
        </row>
        <row r="35853">
          <cell r="A35853">
            <v>1640261</v>
          </cell>
          <cell r="B35853" t="str">
            <v>COMUNA 09</v>
          </cell>
        </row>
        <row r="35854">
          <cell r="A35854">
            <v>1640262</v>
          </cell>
          <cell r="B35854" t="str">
            <v>COMUNA 09</v>
          </cell>
        </row>
        <row r="35855">
          <cell r="A35855">
            <v>1640263</v>
          </cell>
          <cell r="B35855" t="str">
            <v>COMUNA 09</v>
          </cell>
        </row>
        <row r="35856">
          <cell r="A35856">
            <v>1640264</v>
          </cell>
          <cell r="B35856" t="str">
            <v>COMUNA 09</v>
          </cell>
        </row>
        <row r="35857">
          <cell r="A35857">
            <v>1640265</v>
          </cell>
          <cell r="B35857" t="str">
            <v>COMUNA 09</v>
          </cell>
        </row>
        <row r="35858">
          <cell r="A35858">
            <v>1640266</v>
          </cell>
          <cell r="B35858" t="str">
            <v>COMUNA 09</v>
          </cell>
        </row>
        <row r="35859">
          <cell r="A35859">
            <v>1640267</v>
          </cell>
          <cell r="B35859" t="str">
            <v>COMUNA 09</v>
          </cell>
        </row>
        <row r="35860">
          <cell r="A35860">
            <v>1640268</v>
          </cell>
          <cell r="B35860" t="str">
            <v>COMUNA 09</v>
          </cell>
        </row>
        <row r="35861">
          <cell r="A35861">
            <v>1643351</v>
          </cell>
          <cell r="B35861" t="str">
            <v>COMUNA 09</v>
          </cell>
        </row>
        <row r="35862">
          <cell r="A35862">
            <v>1643352</v>
          </cell>
          <cell r="B35862" t="str">
            <v>COMUNA 09</v>
          </cell>
        </row>
        <row r="35863">
          <cell r="A35863">
            <v>1658870</v>
          </cell>
          <cell r="B35863" t="str">
            <v>COMUNA 09</v>
          </cell>
        </row>
        <row r="35864">
          <cell r="A35864">
            <v>1658871</v>
          </cell>
          <cell r="B35864" t="str">
            <v>COMUNA 09</v>
          </cell>
        </row>
        <row r="35865">
          <cell r="A35865">
            <v>1658872</v>
          </cell>
          <cell r="B35865" t="str">
            <v>COMUNA 09</v>
          </cell>
        </row>
        <row r="35866">
          <cell r="A35866">
            <v>1658873</v>
          </cell>
          <cell r="B35866" t="str">
            <v>COMUNA 09</v>
          </cell>
        </row>
        <row r="35867">
          <cell r="A35867">
            <v>1658874</v>
          </cell>
          <cell r="B35867" t="str">
            <v>COMUNA 09</v>
          </cell>
        </row>
        <row r="35868">
          <cell r="A35868">
            <v>1658875</v>
          </cell>
          <cell r="B35868" t="str">
            <v>COMUNA 09</v>
          </cell>
        </row>
        <row r="35869">
          <cell r="A35869">
            <v>1632900</v>
          </cell>
          <cell r="B35869" t="str">
            <v>COMUNA 09</v>
          </cell>
        </row>
        <row r="35870">
          <cell r="A35870">
            <v>1652491</v>
          </cell>
          <cell r="B35870" t="str">
            <v>COMUNA 09</v>
          </cell>
        </row>
        <row r="35871">
          <cell r="A35871">
            <v>1652492</v>
          </cell>
          <cell r="B35871" t="str">
            <v>COMUNA 09</v>
          </cell>
        </row>
        <row r="35872">
          <cell r="A35872">
            <v>1652493</v>
          </cell>
          <cell r="B35872" t="str">
            <v>COMUNA 09</v>
          </cell>
        </row>
        <row r="35873">
          <cell r="A35873">
            <v>1658974</v>
          </cell>
          <cell r="B35873" t="str">
            <v>COMUNA 09</v>
          </cell>
        </row>
        <row r="35874">
          <cell r="A35874">
            <v>1658975</v>
          </cell>
          <cell r="B35874" t="str">
            <v>COMUNA 09</v>
          </cell>
        </row>
        <row r="35875">
          <cell r="A35875">
            <v>1658976</v>
          </cell>
          <cell r="B35875" t="str">
            <v>COMUNA 09</v>
          </cell>
        </row>
        <row r="35876">
          <cell r="A35876">
            <v>1658977</v>
          </cell>
          <cell r="B35876" t="str">
            <v>COMUNA 09</v>
          </cell>
        </row>
        <row r="35877">
          <cell r="A35877">
            <v>1658978</v>
          </cell>
          <cell r="B35877" t="str">
            <v>COMUNA 09</v>
          </cell>
        </row>
        <row r="35878">
          <cell r="A35878">
            <v>1658979</v>
          </cell>
          <cell r="B35878" t="str">
            <v>COMUNA 09</v>
          </cell>
        </row>
        <row r="35879">
          <cell r="A35879">
            <v>1658980</v>
          </cell>
          <cell r="B35879" t="str">
            <v>COMUNA 09</v>
          </cell>
        </row>
        <row r="35880">
          <cell r="A35880">
            <v>1658981</v>
          </cell>
          <cell r="B35880" t="str">
            <v>COMUNA 09</v>
          </cell>
        </row>
        <row r="35881">
          <cell r="A35881">
            <v>1658982</v>
          </cell>
          <cell r="B35881" t="str">
            <v>COMUNA 09</v>
          </cell>
        </row>
        <row r="35882">
          <cell r="A35882">
            <v>1658983</v>
          </cell>
          <cell r="B35882" t="str">
            <v>COMUNA 09</v>
          </cell>
        </row>
        <row r="35883">
          <cell r="A35883">
            <v>1658984</v>
          </cell>
          <cell r="B35883" t="str">
            <v>COMUNA 09</v>
          </cell>
        </row>
        <row r="35884">
          <cell r="A35884">
            <v>1658985</v>
          </cell>
          <cell r="B35884" t="str">
            <v>COMUNA 09</v>
          </cell>
        </row>
        <row r="35885">
          <cell r="A35885">
            <v>1658986</v>
          </cell>
          <cell r="B35885" t="str">
            <v>COMUNA 09</v>
          </cell>
        </row>
        <row r="35886">
          <cell r="A35886">
            <v>1658987</v>
          </cell>
          <cell r="B35886" t="str">
            <v>COMUNA 09</v>
          </cell>
        </row>
        <row r="35887">
          <cell r="A35887">
            <v>1658988</v>
          </cell>
          <cell r="B35887" t="str">
            <v>COMUNA 09</v>
          </cell>
        </row>
        <row r="35888">
          <cell r="A35888">
            <v>1658989</v>
          </cell>
          <cell r="B35888" t="str">
            <v>COMUNA 09</v>
          </cell>
        </row>
        <row r="35889">
          <cell r="A35889">
            <v>1658990</v>
          </cell>
          <cell r="B35889" t="str">
            <v>COMUNA 09</v>
          </cell>
        </row>
        <row r="35890">
          <cell r="A35890">
            <v>1658991</v>
          </cell>
          <cell r="B35890" t="str">
            <v>COMUNA 09</v>
          </cell>
        </row>
        <row r="35891">
          <cell r="A35891">
            <v>1658992</v>
          </cell>
          <cell r="B35891" t="str">
            <v>COMUNA 09</v>
          </cell>
        </row>
        <row r="35892">
          <cell r="A35892">
            <v>1659048</v>
          </cell>
          <cell r="B35892" t="str">
            <v>COMUNA 09</v>
          </cell>
        </row>
        <row r="35893">
          <cell r="A35893">
            <v>1659049</v>
          </cell>
          <cell r="B35893" t="str">
            <v>COMUNA 09</v>
          </cell>
        </row>
        <row r="35894">
          <cell r="A35894">
            <v>1659050</v>
          </cell>
          <cell r="B35894" t="str">
            <v>COMUNA 09</v>
          </cell>
        </row>
        <row r="35895">
          <cell r="A35895">
            <v>1659051</v>
          </cell>
          <cell r="B35895" t="str">
            <v>COMUNA 09</v>
          </cell>
        </row>
        <row r="35896">
          <cell r="A35896">
            <v>1659052</v>
          </cell>
          <cell r="B35896" t="str">
            <v>COMUNA 09</v>
          </cell>
        </row>
        <row r="35897">
          <cell r="A35897">
            <v>1659053</v>
          </cell>
          <cell r="B35897" t="str">
            <v>COMUNA 09</v>
          </cell>
        </row>
        <row r="35898">
          <cell r="A35898">
            <v>1659054</v>
          </cell>
          <cell r="B35898" t="str">
            <v>COMUNA 09</v>
          </cell>
        </row>
        <row r="35899">
          <cell r="A35899">
            <v>1659055</v>
          </cell>
          <cell r="B35899" t="str">
            <v>COMUNA 09</v>
          </cell>
        </row>
        <row r="35900">
          <cell r="A35900">
            <v>1659056</v>
          </cell>
          <cell r="B35900" t="str">
            <v>COMUNA 09</v>
          </cell>
        </row>
        <row r="35901">
          <cell r="A35901">
            <v>1659057</v>
          </cell>
          <cell r="B35901" t="str">
            <v>COMUNA 09</v>
          </cell>
        </row>
        <row r="35902">
          <cell r="A35902">
            <v>1659058</v>
          </cell>
          <cell r="B35902" t="str">
            <v>COMUNA 09</v>
          </cell>
        </row>
        <row r="35903">
          <cell r="A35903">
            <v>1659059</v>
          </cell>
          <cell r="B35903" t="str">
            <v>COMUNA 09</v>
          </cell>
        </row>
        <row r="35904">
          <cell r="A35904">
            <v>1659060</v>
          </cell>
          <cell r="B35904" t="str">
            <v>COMUNA 09</v>
          </cell>
        </row>
        <row r="35905">
          <cell r="A35905">
            <v>1652577</v>
          </cell>
          <cell r="B35905" t="str">
            <v>COMUNA 09</v>
          </cell>
        </row>
        <row r="35906">
          <cell r="A35906">
            <v>1659628</v>
          </cell>
          <cell r="B35906" t="str">
            <v>COMUNA 09</v>
          </cell>
        </row>
        <row r="35907">
          <cell r="A35907">
            <v>1659629</v>
          </cell>
          <cell r="B35907" t="str">
            <v>COMUNA 09</v>
          </cell>
        </row>
        <row r="35908">
          <cell r="A35908">
            <v>1659630</v>
          </cell>
          <cell r="B35908" t="str">
            <v>COMUNA 09</v>
          </cell>
        </row>
        <row r="35909">
          <cell r="A35909">
            <v>1659631</v>
          </cell>
          <cell r="B35909" t="str">
            <v>COMUNA 09</v>
          </cell>
        </row>
        <row r="35910">
          <cell r="A35910">
            <v>1659632</v>
          </cell>
          <cell r="B35910" t="str">
            <v>COMUNA 09</v>
          </cell>
        </row>
        <row r="35911">
          <cell r="A35911">
            <v>1659633</v>
          </cell>
          <cell r="B35911" t="str">
            <v>COMUNA 09</v>
          </cell>
        </row>
        <row r="35912">
          <cell r="A35912">
            <v>1659634</v>
          </cell>
          <cell r="B35912" t="str">
            <v>COMUNA 09</v>
          </cell>
        </row>
        <row r="35913">
          <cell r="A35913">
            <v>1659635</v>
          </cell>
          <cell r="B35913" t="str">
            <v>COMUNA 09</v>
          </cell>
        </row>
        <row r="35914">
          <cell r="A35914">
            <v>1659636</v>
          </cell>
          <cell r="B35914" t="str">
            <v>COMUNA 09</v>
          </cell>
        </row>
        <row r="35915">
          <cell r="A35915">
            <v>1659637</v>
          </cell>
          <cell r="B35915" t="str">
            <v>COMUNA 09</v>
          </cell>
        </row>
        <row r="35916">
          <cell r="A35916">
            <v>1659638</v>
          </cell>
          <cell r="B35916" t="str">
            <v>COMUNA 09</v>
          </cell>
        </row>
        <row r="35917">
          <cell r="A35917">
            <v>1659639</v>
          </cell>
          <cell r="B35917" t="str">
            <v>COMUNA 09</v>
          </cell>
        </row>
        <row r="35918">
          <cell r="A35918">
            <v>1659640</v>
          </cell>
          <cell r="B35918" t="str">
            <v>COMUNA 09</v>
          </cell>
        </row>
        <row r="35919">
          <cell r="A35919">
            <v>1659641</v>
          </cell>
          <cell r="B35919" t="str">
            <v>COMUNA 09</v>
          </cell>
        </row>
        <row r="35920">
          <cell r="A35920">
            <v>1659642</v>
          </cell>
          <cell r="B35920" t="str">
            <v>COMUNA 09</v>
          </cell>
        </row>
        <row r="35921">
          <cell r="A35921">
            <v>1659643</v>
          </cell>
          <cell r="B35921" t="str">
            <v>COMUNA 09</v>
          </cell>
        </row>
        <row r="35922">
          <cell r="A35922">
            <v>1735909</v>
          </cell>
          <cell r="B35922" t="str">
            <v>COMUNA 09</v>
          </cell>
        </row>
        <row r="35923">
          <cell r="A35923">
            <v>1739251</v>
          </cell>
          <cell r="B35923" t="str">
            <v>COMUNA 09</v>
          </cell>
        </row>
        <row r="35924">
          <cell r="A35924">
            <v>1649349</v>
          </cell>
          <cell r="B35924" t="str">
            <v>COMUNA 09</v>
          </cell>
        </row>
        <row r="35925">
          <cell r="A35925">
            <v>1649350</v>
          </cell>
          <cell r="B35925" t="str">
            <v>COMUNA 09</v>
          </cell>
        </row>
        <row r="35926">
          <cell r="A35926">
            <v>1649351</v>
          </cell>
          <cell r="B35926" t="str">
            <v>COMUNA 09</v>
          </cell>
        </row>
        <row r="35927">
          <cell r="A35927">
            <v>1649352</v>
          </cell>
          <cell r="B35927" t="str">
            <v>COMUNA 09</v>
          </cell>
        </row>
        <row r="35928">
          <cell r="A35928">
            <v>1649353</v>
          </cell>
          <cell r="B35928" t="str">
            <v>COMUNA 09</v>
          </cell>
        </row>
        <row r="35929">
          <cell r="A35929">
            <v>1652498</v>
          </cell>
          <cell r="B35929" t="str">
            <v>COMUNA 09</v>
          </cell>
        </row>
        <row r="35930">
          <cell r="A35930">
            <v>1652499</v>
          </cell>
          <cell r="B35930" t="str">
            <v>COMUNA 09</v>
          </cell>
        </row>
        <row r="35931">
          <cell r="A35931">
            <v>1652500</v>
          </cell>
          <cell r="B35931" t="str">
            <v>COMUNA 09</v>
          </cell>
        </row>
        <row r="35932">
          <cell r="A35932">
            <v>1659061</v>
          </cell>
          <cell r="B35932" t="str">
            <v>COMUNA 09</v>
          </cell>
        </row>
        <row r="35933">
          <cell r="A35933">
            <v>1659062</v>
          </cell>
          <cell r="B35933" t="str">
            <v>COMUNA 09</v>
          </cell>
        </row>
        <row r="35934">
          <cell r="A35934">
            <v>1659063</v>
          </cell>
          <cell r="B35934" t="str">
            <v>COMUNA 09</v>
          </cell>
        </row>
        <row r="35935">
          <cell r="A35935">
            <v>1659064</v>
          </cell>
          <cell r="B35935" t="str">
            <v>COMUNA 09</v>
          </cell>
        </row>
        <row r="35936">
          <cell r="A35936">
            <v>1659065</v>
          </cell>
          <cell r="B35936" t="str">
            <v>COMUNA 09</v>
          </cell>
        </row>
        <row r="35937">
          <cell r="A35937">
            <v>1659066</v>
          </cell>
          <cell r="B35937" t="str">
            <v>COMUNA 09</v>
          </cell>
        </row>
        <row r="35938">
          <cell r="A35938">
            <v>1659067</v>
          </cell>
          <cell r="B35938" t="str">
            <v>COMUNA 09</v>
          </cell>
        </row>
        <row r="35939">
          <cell r="A35939">
            <v>1659068</v>
          </cell>
          <cell r="B35939" t="str">
            <v>COMUNA 09</v>
          </cell>
        </row>
        <row r="35940">
          <cell r="A35940">
            <v>1659069</v>
          </cell>
          <cell r="B35940" t="str">
            <v>COMUNA 09</v>
          </cell>
        </row>
        <row r="35941">
          <cell r="A35941">
            <v>1659070</v>
          </cell>
          <cell r="B35941" t="str">
            <v>COMUNA 09</v>
          </cell>
        </row>
        <row r="35942">
          <cell r="A35942">
            <v>1659071</v>
          </cell>
          <cell r="B35942" t="str">
            <v>COMUNA 09</v>
          </cell>
        </row>
        <row r="35943">
          <cell r="A35943">
            <v>1659072</v>
          </cell>
          <cell r="B35943" t="str">
            <v>COMUNA 09</v>
          </cell>
        </row>
        <row r="35944">
          <cell r="A35944">
            <v>1659073</v>
          </cell>
          <cell r="B35944" t="str">
            <v>COMUNA 09</v>
          </cell>
        </row>
        <row r="35945">
          <cell r="A35945">
            <v>1659074</v>
          </cell>
          <cell r="B35945" t="str">
            <v>COMUNA 09</v>
          </cell>
        </row>
        <row r="35946">
          <cell r="A35946">
            <v>1659075</v>
          </cell>
          <cell r="B35946" t="str">
            <v>COMUNA 09</v>
          </cell>
        </row>
        <row r="35947">
          <cell r="A35947">
            <v>1659076</v>
          </cell>
          <cell r="B35947" t="str">
            <v>COMUNA 09</v>
          </cell>
        </row>
        <row r="35948">
          <cell r="A35948">
            <v>1652564</v>
          </cell>
          <cell r="B35948" t="str">
            <v>COMUNA 09</v>
          </cell>
        </row>
        <row r="35949">
          <cell r="A35949">
            <v>1659470</v>
          </cell>
          <cell r="B35949" t="str">
            <v>COMUNA 09</v>
          </cell>
        </row>
        <row r="35950">
          <cell r="A35950">
            <v>1659471</v>
          </cell>
          <cell r="B35950" t="str">
            <v>COMUNA 09</v>
          </cell>
        </row>
        <row r="35951">
          <cell r="A35951">
            <v>1659472</v>
          </cell>
          <cell r="B35951" t="str">
            <v>COMUNA 09</v>
          </cell>
        </row>
        <row r="35952">
          <cell r="A35952">
            <v>1659473</v>
          </cell>
          <cell r="B35952" t="str">
            <v>COMUNA 09</v>
          </cell>
        </row>
        <row r="35953">
          <cell r="A35953">
            <v>1659474</v>
          </cell>
          <cell r="B35953" t="str">
            <v>COMUNA 09</v>
          </cell>
        </row>
        <row r="35954">
          <cell r="A35954">
            <v>1719880</v>
          </cell>
          <cell r="B35954" t="str">
            <v>COMUNA 09</v>
          </cell>
        </row>
        <row r="35955">
          <cell r="A35955">
            <v>1719881</v>
          </cell>
          <cell r="B35955" t="str">
            <v>COMUNA 09</v>
          </cell>
        </row>
        <row r="35956">
          <cell r="A35956">
            <v>1719882</v>
          </cell>
          <cell r="B35956" t="str">
            <v>COMUNA 09</v>
          </cell>
        </row>
        <row r="35957">
          <cell r="A35957">
            <v>1719883</v>
          </cell>
          <cell r="B35957" t="str">
            <v>COMUNA 09</v>
          </cell>
        </row>
        <row r="35958">
          <cell r="A35958">
            <v>1640269</v>
          </cell>
          <cell r="B35958" t="str">
            <v>COMUNA 09</v>
          </cell>
        </row>
        <row r="35959">
          <cell r="A35959">
            <v>1640270</v>
          </cell>
          <cell r="B35959" t="str">
            <v>COMUNA 09</v>
          </cell>
        </row>
        <row r="35960">
          <cell r="A35960">
            <v>1640271</v>
          </cell>
          <cell r="B35960" t="str">
            <v>COMUNA 09</v>
          </cell>
        </row>
        <row r="35961">
          <cell r="A35961">
            <v>1640272</v>
          </cell>
          <cell r="B35961" t="str">
            <v>COMUNA 09</v>
          </cell>
        </row>
        <row r="35962">
          <cell r="A35962">
            <v>1640273</v>
          </cell>
          <cell r="B35962" t="str">
            <v>COMUNA 09</v>
          </cell>
        </row>
        <row r="35963">
          <cell r="A35963">
            <v>1640274</v>
          </cell>
          <cell r="B35963" t="str">
            <v>COMUNA 09</v>
          </cell>
        </row>
        <row r="35964">
          <cell r="A35964">
            <v>1635046</v>
          </cell>
          <cell r="B35964" t="str">
            <v>COMUNA 09</v>
          </cell>
        </row>
        <row r="35965">
          <cell r="A35965">
            <v>1652142</v>
          </cell>
          <cell r="B35965" t="str">
            <v>COMUNA 09</v>
          </cell>
        </row>
        <row r="35966">
          <cell r="A35966">
            <v>1656514</v>
          </cell>
          <cell r="B35966" t="str">
            <v>COMUNA 09</v>
          </cell>
        </row>
        <row r="35967">
          <cell r="A35967">
            <v>1656515</v>
          </cell>
          <cell r="B35967" t="str">
            <v>COMUNA 09</v>
          </cell>
        </row>
        <row r="35968">
          <cell r="A35968">
            <v>1656516</v>
          </cell>
          <cell r="B35968" t="str">
            <v>COMUNA 09</v>
          </cell>
        </row>
        <row r="35969">
          <cell r="A35969">
            <v>1635047</v>
          </cell>
          <cell r="B35969" t="str">
            <v>COMUNA 09</v>
          </cell>
        </row>
        <row r="35970">
          <cell r="A35970">
            <v>1635048</v>
          </cell>
          <cell r="B35970" t="str">
            <v>COMUNA 09</v>
          </cell>
        </row>
        <row r="35971">
          <cell r="A35971">
            <v>1635049</v>
          </cell>
          <cell r="B35971" t="str">
            <v>COMUNA 09</v>
          </cell>
        </row>
        <row r="35972">
          <cell r="A35972">
            <v>1635050</v>
          </cell>
          <cell r="B35972" t="str">
            <v>COMUNA 09</v>
          </cell>
        </row>
        <row r="35973">
          <cell r="A35973">
            <v>1656517</v>
          </cell>
          <cell r="B35973" t="str">
            <v>COMUNA 09</v>
          </cell>
        </row>
        <row r="35974">
          <cell r="A35974">
            <v>1656518</v>
          </cell>
          <cell r="B35974" t="str">
            <v>COMUNA 09</v>
          </cell>
        </row>
        <row r="35975">
          <cell r="A35975">
            <v>1634784</v>
          </cell>
          <cell r="B35975" t="str">
            <v>COMUNA 09</v>
          </cell>
        </row>
        <row r="35976">
          <cell r="A35976">
            <v>1634785</v>
          </cell>
          <cell r="B35976" t="str">
            <v>COMUNA 09</v>
          </cell>
        </row>
        <row r="35977">
          <cell r="A35977">
            <v>1634786</v>
          </cell>
          <cell r="B35977" t="str">
            <v>COMUNA 09</v>
          </cell>
        </row>
        <row r="35978">
          <cell r="A35978">
            <v>1634787</v>
          </cell>
          <cell r="B35978" t="str">
            <v>COMUNA 09</v>
          </cell>
        </row>
        <row r="35979">
          <cell r="A35979">
            <v>1637573</v>
          </cell>
          <cell r="B35979" t="str">
            <v>COMUNA 09</v>
          </cell>
        </row>
        <row r="35980">
          <cell r="A35980">
            <v>1646492</v>
          </cell>
          <cell r="B35980" t="str">
            <v>COMUNA 09</v>
          </cell>
        </row>
        <row r="35981">
          <cell r="A35981">
            <v>1646493</v>
          </cell>
          <cell r="B35981" t="str">
            <v>COMUNA 09</v>
          </cell>
        </row>
        <row r="35982">
          <cell r="A35982">
            <v>1646495</v>
          </cell>
          <cell r="B35982" t="str">
            <v>COMUNA 09</v>
          </cell>
        </row>
        <row r="35983">
          <cell r="A35983">
            <v>1646496</v>
          </cell>
          <cell r="B35983" t="str">
            <v>COMUNA 09</v>
          </cell>
        </row>
        <row r="35984">
          <cell r="A35984">
            <v>1770181</v>
          </cell>
          <cell r="B35984" t="str">
            <v>COMUNA 09</v>
          </cell>
        </row>
        <row r="35985">
          <cell r="A35985">
            <v>1770182</v>
          </cell>
          <cell r="B35985" t="str">
            <v>COMUNA 09</v>
          </cell>
        </row>
        <row r="35986">
          <cell r="A35986">
            <v>1770183</v>
          </cell>
          <cell r="B35986" t="str">
            <v>COMUNA 09</v>
          </cell>
        </row>
        <row r="35987">
          <cell r="A35987">
            <v>1770184</v>
          </cell>
          <cell r="B35987" t="str">
            <v>COMUNA 09</v>
          </cell>
        </row>
        <row r="35988">
          <cell r="A35988">
            <v>1770185</v>
          </cell>
          <cell r="B35988" t="str">
            <v>COMUNA 09</v>
          </cell>
        </row>
        <row r="35989">
          <cell r="A35989">
            <v>1770186</v>
          </cell>
          <cell r="B35989" t="str">
            <v>COMUNA 09</v>
          </cell>
        </row>
        <row r="35990">
          <cell r="A35990">
            <v>1770187</v>
          </cell>
          <cell r="B35990" t="str">
            <v>COMUNA 09</v>
          </cell>
        </row>
        <row r="35991">
          <cell r="A35991">
            <v>1770188</v>
          </cell>
          <cell r="B35991" t="str">
            <v>COMUNA 09</v>
          </cell>
        </row>
        <row r="35992">
          <cell r="A35992">
            <v>1735799</v>
          </cell>
          <cell r="B35992" t="str">
            <v>COMUNA 09</v>
          </cell>
        </row>
        <row r="35993">
          <cell r="A35993">
            <v>1735801</v>
          </cell>
          <cell r="B35993" t="str">
            <v>COMUNA 09</v>
          </cell>
        </row>
        <row r="35994">
          <cell r="A35994">
            <v>1735802</v>
          </cell>
          <cell r="B35994" t="str">
            <v>COMUNA 09</v>
          </cell>
        </row>
        <row r="35995">
          <cell r="A35995">
            <v>1659961</v>
          </cell>
          <cell r="B35995" t="str">
            <v>COMUNA 09</v>
          </cell>
        </row>
        <row r="35996">
          <cell r="A35996">
            <v>1659962</v>
          </cell>
          <cell r="B35996" t="str">
            <v>COMUNA 09</v>
          </cell>
        </row>
        <row r="35997">
          <cell r="A35997">
            <v>1659963</v>
          </cell>
          <cell r="B35997" t="str">
            <v>COMUNA 09</v>
          </cell>
        </row>
        <row r="35998">
          <cell r="A35998">
            <v>1649444</v>
          </cell>
          <cell r="B35998" t="str">
            <v>COMUNA 09</v>
          </cell>
        </row>
        <row r="35999">
          <cell r="A35999">
            <v>1649445</v>
          </cell>
          <cell r="B35999" t="str">
            <v>COMUNA 09</v>
          </cell>
        </row>
        <row r="36000">
          <cell r="A36000">
            <v>1649446</v>
          </cell>
          <cell r="B36000" t="str">
            <v>COMUNA 09</v>
          </cell>
        </row>
        <row r="36001">
          <cell r="A36001">
            <v>1649447</v>
          </cell>
          <cell r="B36001" t="str">
            <v>COMUNA 09</v>
          </cell>
        </row>
        <row r="36002">
          <cell r="A36002">
            <v>1649449</v>
          </cell>
          <cell r="B36002" t="str">
            <v>COMUNA 09</v>
          </cell>
        </row>
        <row r="36003">
          <cell r="A36003">
            <v>1649450</v>
          </cell>
          <cell r="B36003" t="str">
            <v>COMUNA 09</v>
          </cell>
        </row>
        <row r="36004">
          <cell r="A36004">
            <v>1649451</v>
          </cell>
          <cell r="B36004" t="str">
            <v>COMUNA 09</v>
          </cell>
        </row>
        <row r="36005">
          <cell r="A36005">
            <v>1649452</v>
          </cell>
          <cell r="B36005" t="str">
            <v>COMUNA 09</v>
          </cell>
        </row>
        <row r="36006">
          <cell r="A36006">
            <v>1649454</v>
          </cell>
          <cell r="B36006" t="str">
            <v>COMUNA 09</v>
          </cell>
        </row>
        <row r="36007">
          <cell r="A36007">
            <v>1649455</v>
          </cell>
          <cell r="B36007" t="str">
            <v>COMUNA 09</v>
          </cell>
        </row>
        <row r="36008">
          <cell r="A36008">
            <v>1649456</v>
          </cell>
          <cell r="B36008" t="str">
            <v>COMUNA 09</v>
          </cell>
        </row>
        <row r="36009">
          <cell r="A36009">
            <v>1649457</v>
          </cell>
          <cell r="B36009" t="str">
            <v>COMUNA 09</v>
          </cell>
        </row>
        <row r="36010">
          <cell r="A36010">
            <v>1640512</v>
          </cell>
          <cell r="B36010" t="str">
            <v>COMUNA 09</v>
          </cell>
        </row>
        <row r="36011">
          <cell r="A36011">
            <v>1649458</v>
          </cell>
          <cell r="B36011" t="str">
            <v>COMUNA 09</v>
          </cell>
        </row>
        <row r="36012">
          <cell r="A36012">
            <v>1652613</v>
          </cell>
          <cell r="B36012" t="str">
            <v>COMUNA 09</v>
          </cell>
        </row>
        <row r="36013">
          <cell r="A36013">
            <v>1652614</v>
          </cell>
          <cell r="B36013" t="str">
            <v>COMUNA 09</v>
          </cell>
        </row>
        <row r="36014">
          <cell r="A36014">
            <v>1765203</v>
          </cell>
          <cell r="B36014" t="str">
            <v>COMUNA 09</v>
          </cell>
        </row>
        <row r="36015">
          <cell r="A36015">
            <v>1765204</v>
          </cell>
          <cell r="B36015" t="str">
            <v>COMUNA 09</v>
          </cell>
        </row>
        <row r="36016">
          <cell r="A36016">
            <v>1765205</v>
          </cell>
          <cell r="B36016" t="str">
            <v>COMUNA 09</v>
          </cell>
        </row>
        <row r="36017">
          <cell r="A36017">
            <v>1765206</v>
          </cell>
          <cell r="B36017" t="str">
            <v>COMUNA 09</v>
          </cell>
        </row>
        <row r="36018">
          <cell r="A36018">
            <v>1721963</v>
          </cell>
          <cell r="B36018" t="str">
            <v>COMUNA 09</v>
          </cell>
        </row>
        <row r="36019">
          <cell r="A36019">
            <v>1721964</v>
          </cell>
          <cell r="B36019" t="str">
            <v>COMUNA 09</v>
          </cell>
        </row>
        <row r="36020">
          <cell r="A36020">
            <v>1721965</v>
          </cell>
          <cell r="B36020" t="str">
            <v>COMUNA 09</v>
          </cell>
        </row>
        <row r="36021">
          <cell r="A36021">
            <v>1737290</v>
          </cell>
          <cell r="B36021" t="str">
            <v>COMUNA 09</v>
          </cell>
        </row>
        <row r="36022">
          <cell r="A36022">
            <v>1737597</v>
          </cell>
          <cell r="B36022" t="str">
            <v>COMUNA 09</v>
          </cell>
        </row>
        <row r="36023">
          <cell r="A36023">
            <v>1737598</v>
          </cell>
          <cell r="B36023" t="str">
            <v>COMUNA 09</v>
          </cell>
        </row>
        <row r="36024">
          <cell r="A36024">
            <v>1737599</v>
          </cell>
          <cell r="B36024" t="str">
            <v>COMUNA 09</v>
          </cell>
        </row>
        <row r="36025">
          <cell r="A36025">
            <v>1737600</v>
          </cell>
          <cell r="B36025" t="str">
            <v>COMUNA 09</v>
          </cell>
        </row>
        <row r="36026">
          <cell r="A36026">
            <v>1652544</v>
          </cell>
          <cell r="B36026" t="str">
            <v>COMUNA 09</v>
          </cell>
        </row>
        <row r="36027">
          <cell r="A36027">
            <v>1659328</v>
          </cell>
          <cell r="B36027" t="str">
            <v>COMUNA 09</v>
          </cell>
        </row>
        <row r="36028">
          <cell r="A36028">
            <v>1659329</v>
          </cell>
          <cell r="B36028" t="str">
            <v>COMUNA 09</v>
          </cell>
        </row>
        <row r="36029">
          <cell r="A36029">
            <v>1659330</v>
          </cell>
          <cell r="B36029" t="str">
            <v>COMUNA 09</v>
          </cell>
        </row>
        <row r="36030">
          <cell r="A36030">
            <v>1659331</v>
          </cell>
          <cell r="B36030" t="str">
            <v>COMUNA 09</v>
          </cell>
        </row>
        <row r="36031">
          <cell r="A36031">
            <v>1659332</v>
          </cell>
          <cell r="B36031" t="str">
            <v>COMUNA 09</v>
          </cell>
        </row>
        <row r="36032">
          <cell r="A36032">
            <v>1722577</v>
          </cell>
          <cell r="B36032" t="str">
            <v>COMUNA 09</v>
          </cell>
        </row>
        <row r="36033">
          <cell r="A36033">
            <v>1722578</v>
          </cell>
          <cell r="B36033" t="str">
            <v>COMUNA 09</v>
          </cell>
        </row>
        <row r="36034">
          <cell r="A36034">
            <v>1722579</v>
          </cell>
          <cell r="B36034" t="str">
            <v>COMUNA 09</v>
          </cell>
        </row>
        <row r="36035">
          <cell r="A36035">
            <v>1722580</v>
          </cell>
          <cell r="B36035" t="str">
            <v>COMUNA 09</v>
          </cell>
        </row>
        <row r="36036">
          <cell r="A36036">
            <v>1722581</v>
          </cell>
          <cell r="B36036" t="str">
            <v>COMUNA 09</v>
          </cell>
        </row>
        <row r="36037">
          <cell r="A36037">
            <v>1722582</v>
          </cell>
          <cell r="B36037" t="str">
            <v>COMUNA 09</v>
          </cell>
        </row>
        <row r="36038">
          <cell r="A36038">
            <v>1722583</v>
          </cell>
          <cell r="B36038" t="str">
            <v>COMUNA 09</v>
          </cell>
        </row>
        <row r="36039">
          <cell r="A36039">
            <v>1722584</v>
          </cell>
          <cell r="B36039" t="str">
            <v>COMUNA 09</v>
          </cell>
        </row>
        <row r="36040">
          <cell r="A36040">
            <v>1722588</v>
          </cell>
          <cell r="B36040" t="str">
            <v>COMUNA 09</v>
          </cell>
        </row>
        <row r="36041">
          <cell r="A36041">
            <v>1646379</v>
          </cell>
          <cell r="B36041" t="str">
            <v>COMUNA 09</v>
          </cell>
        </row>
        <row r="36042">
          <cell r="A36042">
            <v>1649426</v>
          </cell>
          <cell r="B36042" t="str">
            <v>COMUNA 09</v>
          </cell>
        </row>
        <row r="36043">
          <cell r="A36043">
            <v>1652540</v>
          </cell>
          <cell r="B36043" t="str">
            <v>COMUNA 09</v>
          </cell>
        </row>
        <row r="36044">
          <cell r="A36044">
            <v>1659306</v>
          </cell>
          <cell r="B36044" t="str">
            <v>COMUNA 09</v>
          </cell>
        </row>
        <row r="36045">
          <cell r="A36045">
            <v>1659307</v>
          </cell>
          <cell r="B36045" t="str">
            <v>COMUNA 09</v>
          </cell>
        </row>
        <row r="36046">
          <cell r="A36046">
            <v>1659308</v>
          </cell>
          <cell r="B36046" t="str">
            <v>COMUNA 09</v>
          </cell>
        </row>
        <row r="36047">
          <cell r="A36047">
            <v>1659309</v>
          </cell>
          <cell r="B36047" t="str">
            <v>COMUNA 09</v>
          </cell>
        </row>
        <row r="36048">
          <cell r="A36048">
            <v>1659310</v>
          </cell>
          <cell r="B36048" t="str">
            <v>COMUNA 09</v>
          </cell>
        </row>
        <row r="36049">
          <cell r="A36049">
            <v>1649427</v>
          </cell>
          <cell r="B36049" t="str">
            <v>COMUNA 09</v>
          </cell>
        </row>
        <row r="36050">
          <cell r="A36050">
            <v>1652541</v>
          </cell>
          <cell r="B36050" t="str">
            <v>COMUNA 09</v>
          </cell>
        </row>
        <row r="36051">
          <cell r="A36051">
            <v>1659311</v>
          </cell>
          <cell r="B36051" t="str">
            <v>COMUNA 09</v>
          </cell>
        </row>
        <row r="36052">
          <cell r="A36052">
            <v>1659312</v>
          </cell>
          <cell r="B36052" t="str">
            <v>COMUNA 09</v>
          </cell>
        </row>
        <row r="36053">
          <cell r="A36053">
            <v>1659313</v>
          </cell>
          <cell r="B36053" t="str">
            <v>COMUNA 09</v>
          </cell>
        </row>
        <row r="36054">
          <cell r="A36054">
            <v>1659314</v>
          </cell>
          <cell r="B36054" t="str">
            <v>COMUNA 09</v>
          </cell>
        </row>
        <row r="36055">
          <cell r="A36055">
            <v>1659315</v>
          </cell>
          <cell r="B36055" t="str">
            <v>COMUNA 09</v>
          </cell>
        </row>
        <row r="36056">
          <cell r="A36056">
            <v>1659316</v>
          </cell>
          <cell r="B36056" t="str">
            <v>COMUNA 09</v>
          </cell>
        </row>
        <row r="36057">
          <cell r="A36057">
            <v>1659317</v>
          </cell>
          <cell r="B36057" t="str">
            <v>COMUNA 09</v>
          </cell>
        </row>
        <row r="36058">
          <cell r="A36058">
            <v>1659318</v>
          </cell>
          <cell r="B36058" t="str">
            <v>COMUNA 09</v>
          </cell>
        </row>
        <row r="36059">
          <cell r="A36059">
            <v>1659319</v>
          </cell>
          <cell r="B36059" t="str">
            <v>COMUNA 09</v>
          </cell>
        </row>
        <row r="36060">
          <cell r="A36060">
            <v>1659320</v>
          </cell>
          <cell r="B36060" t="str">
            <v>COMUNA 09</v>
          </cell>
        </row>
        <row r="36061">
          <cell r="A36061">
            <v>1659321</v>
          </cell>
          <cell r="B36061" t="str">
            <v>COMUNA 09</v>
          </cell>
        </row>
        <row r="36062">
          <cell r="A36062">
            <v>1635182</v>
          </cell>
          <cell r="B36062" t="str">
            <v>COMUNA 09</v>
          </cell>
        </row>
        <row r="36063">
          <cell r="A36063">
            <v>1652542</v>
          </cell>
          <cell r="B36063" t="str">
            <v>COMUNA 09</v>
          </cell>
        </row>
        <row r="36064">
          <cell r="A36064">
            <v>1659322</v>
          </cell>
          <cell r="B36064" t="str">
            <v>COMUNA 09</v>
          </cell>
        </row>
        <row r="36065">
          <cell r="A36065">
            <v>1659323</v>
          </cell>
          <cell r="B36065" t="str">
            <v>COMUNA 09</v>
          </cell>
        </row>
        <row r="36066">
          <cell r="A36066">
            <v>1635183</v>
          </cell>
          <cell r="B36066" t="str">
            <v>COMUNA 09</v>
          </cell>
        </row>
        <row r="36067">
          <cell r="A36067">
            <v>1652543</v>
          </cell>
          <cell r="B36067" t="str">
            <v>COMUNA 09</v>
          </cell>
        </row>
        <row r="36068">
          <cell r="A36068">
            <v>1659324</v>
          </cell>
          <cell r="B36068" t="str">
            <v>COMUNA 09</v>
          </cell>
        </row>
        <row r="36069">
          <cell r="A36069">
            <v>1659325</v>
          </cell>
          <cell r="B36069" t="str">
            <v>COMUNA 09</v>
          </cell>
        </row>
        <row r="36070">
          <cell r="A36070">
            <v>1659326</v>
          </cell>
          <cell r="B36070" t="str">
            <v>COMUNA 09</v>
          </cell>
        </row>
        <row r="36071">
          <cell r="A36071">
            <v>1659333</v>
          </cell>
          <cell r="B36071" t="str">
            <v>COMUNA 09</v>
          </cell>
        </row>
        <row r="36072">
          <cell r="A36072">
            <v>1659334</v>
          </cell>
          <cell r="B36072" t="str">
            <v>COMUNA 09</v>
          </cell>
        </row>
        <row r="36073">
          <cell r="A36073">
            <v>1659335</v>
          </cell>
          <cell r="B36073" t="str">
            <v>COMUNA 09</v>
          </cell>
        </row>
        <row r="36074">
          <cell r="A36074">
            <v>1652546</v>
          </cell>
          <cell r="B36074" t="str">
            <v>COMUNA 09</v>
          </cell>
        </row>
        <row r="36075">
          <cell r="A36075">
            <v>1659343</v>
          </cell>
          <cell r="B36075" t="str">
            <v>COMUNA 09</v>
          </cell>
        </row>
        <row r="36076">
          <cell r="A36076">
            <v>1659344</v>
          </cell>
          <cell r="B36076" t="str">
            <v>COMUNA 09</v>
          </cell>
        </row>
        <row r="36077">
          <cell r="A36077">
            <v>1659345</v>
          </cell>
          <cell r="B36077" t="str">
            <v>COMUNA 09</v>
          </cell>
        </row>
        <row r="36078">
          <cell r="A36078">
            <v>1659346</v>
          </cell>
          <cell r="B36078" t="str">
            <v>COMUNA 09</v>
          </cell>
        </row>
        <row r="36079">
          <cell r="A36079">
            <v>1659347</v>
          </cell>
          <cell r="B36079" t="str">
            <v>COMUNA 09</v>
          </cell>
        </row>
        <row r="36080">
          <cell r="A36080">
            <v>1659348</v>
          </cell>
          <cell r="B36080" t="str">
            <v>COMUNA 09</v>
          </cell>
        </row>
        <row r="36081">
          <cell r="A36081">
            <v>1659349</v>
          </cell>
          <cell r="B36081" t="str">
            <v>COMUNA 09</v>
          </cell>
        </row>
        <row r="36082">
          <cell r="A36082">
            <v>1659350</v>
          </cell>
          <cell r="B36082" t="str">
            <v>COMUNA 09</v>
          </cell>
        </row>
        <row r="36083">
          <cell r="A36083">
            <v>1643361</v>
          </cell>
          <cell r="B36083" t="str">
            <v>COMUNA 09</v>
          </cell>
        </row>
        <row r="36084">
          <cell r="A36084">
            <v>1659359</v>
          </cell>
          <cell r="B36084" t="str">
            <v>COMUNA 09</v>
          </cell>
        </row>
        <row r="36085">
          <cell r="A36085">
            <v>1659360</v>
          </cell>
          <cell r="B36085" t="str">
            <v>COMUNA 09</v>
          </cell>
        </row>
        <row r="36086">
          <cell r="A36086">
            <v>1659361</v>
          </cell>
          <cell r="B36086" t="str">
            <v>COMUNA 09</v>
          </cell>
        </row>
        <row r="36087">
          <cell r="A36087">
            <v>1659362</v>
          </cell>
          <cell r="B36087" t="str">
            <v>COMUNA 09</v>
          </cell>
        </row>
        <row r="36088">
          <cell r="A36088">
            <v>1659363</v>
          </cell>
          <cell r="B36088" t="str">
            <v>COMUNA 09</v>
          </cell>
        </row>
        <row r="36089">
          <cell r="A36089">
            <v>1659364</v>
          </cell>
          <cell r="B36089" t="str">
            <v>COMUNA 09</v>
          </cell>
        </row>
        <row r="36090">
          <cell r="A36090">
            <v>1659365</v>
          </cell>
          <cell r="B36090" t="str">
            <v>COMUNA 09</v>
          </cell>
        </row>
        <row r="36091">
          <cell r="A36091">
            <v>1659366</v>
          </cell>
          <cell r="B36091" t="str">
            <v>COMUNA 09</v>
          </cell>
        </row>
        <row r="36092">
          <cell r="A36092">
            <v>1659367</v>
          </cell>
          <cell r="B36092" t="str">
            <v>COMUNA 09</v>
          </cell>
        </row>
        <row r="36093">
          <cell r="A36093">
            <v>1659368</v>
          </cell>
          <cell r="B36093" t="str">
            <v>COMUNA 09</v>
          </cell>
        </row>
        <row r="36094">
          <cell r="A36094">
            <v>1659369</v>
          </cell>
          <cell r="B36094" t="str">
            <v>COMUNA 09</v>
          </cell>
        </row>
        <row r="36095">
          <cell r="A36095">
            <v>1652547</v>
          </cell>
          <cell r="B36095" t="str">
            <v>COMUNA 09</v>
          </cell>
        </row>
        <row r="36096">
          <cell r="A36096">
            <v>1659351</v>
          </cell>
          <cell r="B36096" t="str">
            <v>COMUNA 09</v>
          </cell>
        </row>
        <row r="36097">
          <cell r="A36097">
            <v>1659352</v>
          </cell>
          <cell r="B36097" t="str">
            <v>COMUNA 09</v>
          </cell>
        </row>
        <row r="36098">
          <cell r="A36098">
            <v>1659353</v>
          </cell>
          <cell r="B36098" t="str">
            <v>COMUNA 09</v>
          </cell>
        </row>
        <row r="36099">
          <cell r="A36099">
            <v>1659354</v>
          </cell>
          <cell r="B36099" t="str">
            <v>COMUNA 09</v>
          </cell>
        </row>
        <row r="36100">
          <cell r="A36100">
            <v>1659355</v>
          </cell>
          <cell r="B36100" t="str">
            <v>COMUNA 09</v>
          </cell>
        </row>
        <row r="36101">
          <cell r="A36101">
            <v>1659356</v>
          </cell>
          <cell r="B36101" t="str">
            <v>COMUNA 09</v>
          </cell>
        </row>
        <row r="36102">
          <cell r="A36102">
            <v>1659357</v>
          </cell>
          <cell r="B36102" t="str">
            <v>COMUNA 09</v>
          </cell>
        </row>
        <row r="36103">
          <cell r="A36103">
            <v>1659358</v>
          </cell>
          <cell r="B36103" t="str">
            <v>COMUNA 09</v>
          </cell>
        </row>
        <row r="36104">
          <cell r="A36104">
            <v>1659080</v>
          </cell>
          <cell r="B36104" t="str">
            <v>COMUNA 09</v>
          </cell>
        </row>
        <row r="36105">
          <cell r="A36105">
            <v>1659081</v>
          </cell>
          <cell r="B36105" t="str">
            <v>COMUNA 09</v>
          </cell>
        </row>
        <row r="36106">
          <cell r="A36106">
            <v>1659082</v>
          </cell>
          <cell r="B36106" t="str">
            <v>COMUNA 09</v>
          </cell>
        </row>
        <row r="36107">
          <cell r="A36107">
            <v>1659083</v>
          </cell>
          <cell r="B36107" t="str">
            <v>COMUNA 09</v>
          </cell>
        </row>
        <row r="36108">
          <cell r="A36108">
            <v>1659084</v>
          </cell>
          <cell r="B36108" t="str">
            <v>COMUNA 09</v>
          </cell>
        </row>
        <row r="36109">
          <cell r="A36109">
            <v>1659085</v>
          </cell>
          <cell r="B36109" t="str">
            <v>COMUNA 09</v>
          </cell>
        </row>
        <row r="36110">
          <cell r="A36110">
            <v>1659086</v>
          </cell>
          <cell r="B36110" t="str">
            <v>COMUNA 09</v>
          </cell>
        </row>
        <row r="36111">
          <cell r="A36111">
            <v>1659087</v>
          </cell>
          <cell r="B36111" t="str">
            <v>COMUNA 09</v>
          </cell>
        </row>
        <row r="36112">
          <cell r="A36112">
            <v>1659088</v>
          </cell>
          <cell r="B36112" t="str">
            <v>COMUNA 09</v>
          </cell>
        </row>
        <row r="36113">
          <cell r="A36113">
            <v>1659089</v>
          </cell>
          <cell r="B36113" t="str">
            <v>COMUNA 09</v>
          </cell>
        </row>
        <row r="36114">
          <cell r="A36114">
            <v>1659090</v>
          </cell>
          <cell r="B36114" t="str">
            <v>COMUNA 09</v>
          </cell>
        </row>
        <row r="36115">
          <cell r="A36115">
            <v>1659091</v>
          </cell>
          <cell r="B36115" t="str">
            <v>COMUNA 09</v>
          </cell>
        </row>
        <row r="36116">
          <cell r="A36116">
            <v>1659092</v>
          </cell>
          <cell r="B36116" t="str">
            <v>COMUNA 09</v>
          </cell>
        </row>
        <row r="36117">
          <cell r="A36117">
            <v>1659093</v>
          </cell>
          <cell r="B36117" t="str">
            <v>COMUNA 09</v>
          </cell>
        </row>
        <row r="36118">
          <cell r="A36118">
            <v>1659094</v>
          </cell>
          <cell r="B36118" t="str">
            <v>COMUNA 09</v>
          </cell>
        </row>
        <row r="36119">
          <cell r="A36119">
            <v>1659095</v>
          </cell>
          <cell r="B36119" t="str">
            <v>COMUNA 09</v>
          </cell>
        </row>
        <row r="36120">
          <cell r="A36120">
            <v>1659096</v>
          </cell>
          <cell r="B36120" t="str">
            <v>COMUNA 09</v>
          </cell>
        </row>
        <row r="36121">
          <cell r="A36121">
            <v>1659097</v>
          </cell>
          <cell r="B36121" t="str">
            <v>COMUNA 09</v>
          </cell>
        </row>
        <row r="36122">
          <cell r="A36122">
            <v>1659098</v>
          </cell>
          <cell r="B36122" t="str">
            <v>COMUNA 09</v>
          </cell>
        </row>
        <row r="36123">
          <cell r="A36123">
            <v>1652574</v>
          </cell>
          <cell r="B36123" t="str">
            <v>COMUNA 09</v>
          </cell>
        </row>
        <row r="36124">
          <cell r="A36124">
            <v>1659597</v>
          </cell>
          <cell r="B36124" t="str">
            <v>COMUNA 09</v>
          </cell>
        </row>
        <row r="36125">
          <cell r="A36125">
            <v>1659598</v>
          </cell>
          <cell r="B36125" t="str">
            <v>COMUNA 09</v>
          </cell>
        </row>
        <row r="36126">
          <cell r="A36126">
            <v>1659599</v>
          </cell>
          <cell r="B36126" t="str">
            <v>COMUNA 09</v>
          </cell>
        </row>
        <row r="36127">
          <cell r="A36127">
            <v>1659600</v>
          </cell>
          <cell r="B36127" t="str">
            <v>COMUNA 09</v>
          </cell>
        </row>
        <row r="36128">
          <cell r="A36128">
            <v>1659601</v>
          </cell>
          <cell r="B36128" t="str">
            <v>COMUNA 09</v>
          </cell>
        </row>
        <row r="36129">
          <cell r="A36129">
            <v>1659602</v>
          </cell>
          <cell r="B36129" t="str">
            <v>COMUNA 09</v>
          </cell>
        </row>
        <row r="36130">
          <cell r="A36130">
            <v>1659603</v>
          </cell>
          <cell r="B36130" t="str">
            <v>COMUNA 09</v>
          </cell>
        </row>
        <row r="36131">
          <cell r="A36131">
            <v>1659604</v>
          </cell>
          <cell r="B36131" t="str">
            <v>COMUNA 09</v>
          </cell>
        </row>
        <row r="36132">
          <cell r="A36132">
            <v>1659605</v>
          </cell>
          <cell r="B36132" t="str">
            <v>COMUNA 09</v>
          </cell>
        </row>
        <row r="36133">
          <cell r="A36133">
            <v>1659606</v>
          </cell>
          <cell r="B36133" t="str">
            <v>COMUNA 09</v>
          </cell>
        </row>
        <row r="36134">
          <cell r="A36134">
            <v>1659607</v>
          </cell>
          <cell r="B36134" t="str">
            <v>COMUNA 09</v>
          </cell>
        </row>
        <row r="36135">
          <cell r="A36135">
            <v>1659608</v>
          </cell>
          <cell r="B36135" t="str">
            <v>COMUNA 09</v>
          </cell>
        </row>
        <row r="36136">
          <cell r="A36136">
            <v>1659609</v>
          </cell>
          <cell r="B36136" t="str">
            <v>COMUNA 09</v>
          </cell>
        </row>
        <row r="36137">
          <cell r="A36137">
            <v>1659610</v>
          </cell>
          <cell r="B36137" t="str">
            <v>COMUNA 09</v>
          </cell>
        </row>
        <row r="36138">
          <cell r="A36138">
            <v>1659611</v>
          </cell>
          <cell r="B36138" t="str">
            <v>COMUNA 09</v>
          </cell>
        </row>
        <row r="36139">
          <cell r="A36139">
            <v>1659612</v>
          </cell>
          <cell r="B36139" t="str">
            <v>COMUNA 09</v>
          </cell>
        </row>
        <row r="36140">
          <cell r="A36140">
            <v>1659613</v>
          </cell>
          <cell r="B36140" t="str">
            <v>COMUNA 09</v>
          </cell>
        </row>
        <row r="36141">
          <cell r="A36141">
            <v>1659614</v>
          </cell>
          <cell r="B36141" t="str">
            <v>COMUNA 09</v>
          </cell>
        </row>
        <row r="36142">
          <cell r="A36142">
            <v>1659615</v>
          </cell>
          <cell r="B36142" t="str">
            <v>COMUNA 09</v>
          </cell>
        </row>
        <row r="36143">
          <cell r="A36143">
            <v>1652575</v>
          </cell>
          <cell r="B36143" t="str">
            <v>COMUNA 09</v>
          </cell>
        </row>
        <row r="36144">
          <cell r="A36144">
            <v>1652576</v>
          </cell>
          <cell r="B36144" t="str">
            <v>COMUNA 09</v>
          </cell>
        </row>
        <row r="36145">
          <cell r="A36145">
            <v>1659616</v>
          </cell>
          <cell r="B36145" t="str">
            <v>COMUNA 09</v>
          </cell>
        </row>
        <row r="36146">
          <cell r="A36146">
            <v>1659617</v>
          </cell>
          <cell r="B36146" t="str">
            <v>COMUNA 09</v>
          </cell>
        </row>
        <row r="36147">
          <cell r="A36147">
            <v>1659618</v>
          </cell>
          <cell r="B36147" t="str">
            <v>COMUNA 09</v>
          </cell>
        </row>
        <row r="36148">
          <cell r="A36148">
            <v>1659619</v>
          </cell>
          <cell r="B36148" t="str">
            <v>COMUNA 09</v>
          </cell>
        </row>
        <row r="36149">
          <cell r="A36149">
            <v>1659620</v>
          </cell>
          <cell r="B36149" t="str">
            <v>COMUNA 09</v>
          </cell>
        </row>
        <row r="36150">
          <cell r="A36150">
            <v>1659621</v>
          </cell>
          <cell r="B36150" t="str">
            <v>COMUNA 09</v>
          </cell>
        </row>
        <row r="36151">
          <cell r="A36151">
            <v>1659622</v>
          </cell>
          <cell r="B36151" t="str">
            <v>COMUNA 09</v>
          </cell>
        </row>
        <row r="36152">
          <cell r="A36152">
            <v>1659623</v>
          </cell>
          <cell r="B36152" t="str">
            <v>COMUNA 09</v>
          </cell>
        </row>
        <row r="36153">
          <cell r="A36153">
            <v>1659624</v>
          </cell>
          <cell r="B36153" t="str">
            <v>COMUNA 09</v>
          </cell>
        </row>
        <row r="36154">
          <cell r="A36154">
            <v>1659625</v>
          </cell>
          <cell r="B36154" t="str">
            <v>COMUNA 09</v>
          </cell>
        </row>
        <row r="36155">
          <cell r="A36155">
            <v>1659626</v>
          </cell>
          <cell r="B36155" t="str">
            <v>COMUNA 09</v>
          </cell>
        </row>
        <row r="36156">
          <cell r="A36156">
            <v>1659627</v>
          </cell>
          <cell r="B36156" t="str">
            <v>COMUNA 09</v>
          </cell>
        </row>
        <row r="36157">
          <cell r="A36157">
            <v>1659327</v>
          </cell>
          <cell r="B36157" t="str">
            <v>COMUNA 09</v>
          </cell>
        </row>
        <row r="36158">
          <cell r="A36158">
            <v>1640483</v>
          </cell>
          <cell r="B36158" t="str">
            <v>COMUNA 09</v>
          </cell>
        </row>
        <row r="36159">
          <cell r="A36159">
            <v>1652545</v>
          </cell>
          <cell r="B36159" t="str">
            <v>COMUNA 09</v>
          </cell>
        </row>
        <row r="36160">
          <cell r="A36160">
            <v>1659336</v>
          </cell>
          <cell r="B36160" t="str">
            <v>COMUNA 09</v>
          </cell>
        </row>
        <row r="36161">
          <cell r="A36161">
            <v>1659337</v>
          </cell>
          <cell r="B36161" t="str">
            <v>COMUNA 09</v>
          </cell>
        </row>
        <row r="36162">
          <cell r="A36162">
            <v>1659338</v>
          </cell>
          <cell r="B36162" t="str">
            <v>COMUNA 09</v>
          </cell>
        </row>
        <row r="36163">
          <cell r="A36163">
            <v>1659339</v>
          </cell>
          <cell r="B36163" t="str">
            <v>COMUNA 09</v>
          </cell>
        </row>
        <row r="36164">
          <cell r="A36164">
            <v>1659340</v>
          </cell>
          <cell r="B36164" t="str">
            <v>COMUNA 09</v>
          </cell>
        </row>
        <row r="36165">
          <cell r="A36165">
            <v>1659341</v>
          </cell>
          <cell r="B36165" t="str">
            <v>COMUNA 09</v>
          </cell>
        </row>
        <row r="36166">
          <cell r="A36166">
            <v>1659342</v>
          </cell>
          <cell r="B36166" t="str">
            <v>COMUNA 09</v>
          </cell>
        </row>
        <row r="36167">
          <cell r="A36167">
            <v>1652548</v>
          </cell>
          <cell r="B36167" t="str">
            <v>COMUNA 09</v>
          </cell>
        </row>
        <row r="36168">
          <cell r="A36168">
            <v>1659370</v>
          </cell>
          <cell r="B36168" t="str">
            <v>COMUNA 09</v>
          </cell>
        </row>
        <row r="36169">
          <cell r="A36169">
            <v>1659371</v>
          </cell>
          <cell r="B36169" t="str">
            <v>COMUNA 09</v>
          </cell>
        </row>
        <row r="36170">
          <cell r="A36170">
            <v>1659372</v>
          </cell>
          <cell r="B36170" t="str">
            <v>COMUNA 09</v>
          </cell>
        </row>
        <row r="36171">
          <cell r="A36171">
            <v>1659373</v>
          </cell>
          <cell r="B36171" t="str">
            <v>COMUNA 09</v>
          </cell>
        </row>
        <row r="36172">
          <cell r="A36172">
            <v>1659374</v>
          </cell>
          <cell r="B36172" t="str">
            <v>COMUNA 09</v>
          </cell>
        </row>
        <row r="36173">
          <cell r="A36173">
            <v>1659375</v>
          </cell>
          <cell r="B36173" t="str">
            <v>COMUNA 09</v>
          </cell>
        </row>
        <row r="36174">
          <cell r="A36174">
            <v>1659376</v>
          </cell>
          <cell r="B36174" t="str">
            <v>COMUNA 09</v>
          </cell>
        </row>
        <row r="36175">
          <cell r="A36175">
            <v>1659377</v>
          </cell>
          <cell r="B36175" t="str">
            <v>COMUNA 09</v>
          </cell>
        </row>
        <row r="36176">
          <cell r="A36176">
            <v>1635185</v>
          </cell>
          <cell r="B36176" t="str">
            <v>COMUNA 09</v>
          </cell>
        </row>
        <row r="36177">
          <cell r="A36177">
            <v>1635186</v>
          </cell>
          <cell r="B36177" t="str">
            <v>COMUNA 09</v>
          </cell>
        </row>
        <row r="36178">
          <cell r="A36178">
            <v>1659398</v>
          </cell>
          <cell r="B36178" t="str">
            <v>COMUNA 09</v>
          </cell>
        </row>
        <row r="36179">
          <cell r="A36179">
            <v>1659399</v>
          </cell>
          <cell r="B36179" t="str">
            <v>COMUNA 09</v>
          </cell>
        </row>
        <row r="36180">
          <cell r="A36180">
            <v>1659400</v>
          </cell>
          <cell r="B36180" t="str">
            <v>COMUNA 09</v>
          </cell>
        </row>
        <row r="36181">
          <cell r="A36181">
            <v>1659401</v>
          </cell>
          <cell r="B36181" t="str">
            <v>COMUNA 09</v>
          </cell>
        </row>
        <row r="36182">
          <cell r="A36182">
            <v>1659402</v>
          </cell>
          <cell r="B36182" t="str">
            <v>COMUNA 09</v>
          </cell>
        </row>
        <row r="36183">
          <cell r="A36183">
            <v>1652551</v>
          </cell>
          <cell r="B36183" t="str">
            <v>COMUNA 09</v>
          </cell>
        </row>
        <row r="36184">
          <cell r="A36184">
            <v>1652552</v>
          </cell>
          <cell r="B36184" t="str">
            <v>COMUNA 09</v>
          </cell>
        </row>
        <row r="36185">
          <cell r="A36185">
            <v>1652553</v>
          </cell>
          <cell r="B36185" t="str">
            <v>COMUNA 09</v>
          </cell>
        </row>
        <row r="36186">
          <cell r="A36186">
            <v>1659394</v>
          </cell>
          <cell r="B36186" t="str">
            <v>COMUNA 09</v>
          </cell>
        </row>
        <row r="36187">
          <cell r="A36187">
            <v>1659395</v>
          </cell>
          <cell r="B36187" t="str">
            <v>COMUNA 09</v>
          </cell>
        </row>
        <row r="36188">
          <cell r="A36188">
            <v>1659396</v>
          </cell>
          <cell r="B36188" t="str">
            <v>COMUNA 09</v>
          </cell>
        </row>
        <row r="36189">
          <cell r="A36189">
            <v>1659397</v>
          </cell>
          <cell r="B36189" t="str">
            <v>COMUNA 09</v>
          </cell>
        </row>
        <row r="36190">
          <cell r="A36190">
            <v>1659403</v>
          </cell>
          <cell r="B36190" t="str">
            <v>COMUNA 09</v>
          </cell>
        </row>
        <row r="36191">
          <cell r="A36191">
            <v>1659404</v>
          </cell>
          <cell r="B36191" t="str">
            <v>COMUNA 09</v>
          </cell>
        </row>
        <row r="36192">
          <cell r="A36192">
            <v>1652603</v>
          </cell>
          <cell r="B36192" t="str">
            <v>COMUNA 09</v>
          </cell>
        </row>
        <row r="36193">
          <cell r="A36193">
            <v>1652193</v>
          </cell>
          <cell r="B36193" t="str">
            <v>COMUNA 09</v>
          </cell>
        </row>
        <row r="36194">
          <cell r="A36194">
            <v>1652194</v>
          </cell>
          <cell r="B36194" t="str">
            <v>COMUNA 09</v>
          </cell>
        </row>
        <row r="36195">
          <cell r="A36195">
            <v>1656824</v>
          </cell>
          <cell r="B36195" t="str">
            <v>COMUNA 09</v>
          </cell>
        </row>
        <row r="36196">
          <cell r="A36196">
            <v>1656825</v>
          </cell>
          <cell r="B36196" t="str">
            <v>COMUNA 09</v>
          </cell>
        </row>
        <row r="36197">
          <cell r="A36197">
            <v>1656826</v>
          </cell>
          <cell r="B36197" t="str">
            <v>COMUNA 09</v>
          </cell>
        </row>
        <row r="36198">
          <cell r="A36198">
            <v>1656827</v>
          </cell>
          <cell r="B36198" t="str">
            <v>COMUNA 09</v>
          </cell>
        </row>
        <row r="36199">
          <cell r="A36199">
            <v>1656828</v>
          </cell>
          <cell r="B36199" t="str">
            <v>COMUNA 09</v>
          </cell>
        </row>
        <row r="36200">
          <cell r="A36200">
            <v>1652604</v>
          </cell>
          <cell r="B36200" t="str">
            <v>COMUNA 09</v>
          </cell>
        </row>
        <row r="36201">
          <cell r="A36201">
            <v>1659911</v>
          </cell>
          <cell r="B36201" t="str">
            <v>COMUNA 09</v>
          </cell>
        </row>
        <row r="36202">
          <cell r="A36202">
            <v>1659912</v>
          </cell>
          <cell r="B36202" t="str">
            <v>COMUNA 09</v>
          </cell>
        </row>
        <row r="36203">
          <cell r="A36203">
            <v>1659913</v>
          </cell>
          <cell r="B36203" t="str">
            <v>COMUNA 09</v>
          </cell>
        </row>
        <row r="36204">
          <cell r="A36204">
            <v>1659914</v>
          </cell>
          <cell r="B36204" t="str">
            <v>COMUNA 09</v>
          </cell>
        </row>
        <row r="36205">
          <cell r="A36205">
            <v>1659903</v>
          </cell>
          <cell r="B36205" t="str">
            <v>COMUNA 09</v>
          </cell>
        </row>
        <row r="36206">
          <cell r="A36206">
            <v>1659904</v>
          </cell>
          <cell r="B36206" t="str">
            <v>COMUNA 09</v>
          </cell>
        </row>
        <row r="36207">
          <cell r="A36207">
            <v>1659905</v>
          </cell>
          <cell r="B36207" t="str">
            <v>COMUNA 09</v>
          </cell>
        </row>
        <row r="36208">
          <cell r="A36208">
            <v>1659906</v>
          </cell>
          <cell r="B36208" t="str">
            <v>COMUNA 09</v>
          </cell>
        </row>
        <row r="36209">
          <cell r="A36209">
            <v>1659907</v>
          </cell>
          <cell r="B36209" t="str">
            <v>COMUNA 09</v>
          </cell>
        </row>
        <row r="36210">
          <cell r="A36210">
            <v>1659908</v>
          </cell>
          <cell r="B36210" t="str">
            <v>COMUNA 09</v>
          </cell>
        </row>
        <row r="36211">
          <cell r="A36211">
            <v>1659909</v>
          </cell>
          <cell r="B36211" t="str">
            <v>COMUNA 09</v>
          </cell>
        </row>
        <row r="36212">
          <cell r="A36212">
            <v>1659910</v>
          </cell>
          <cell r="B36212" t="str">
            <v>COMUNA 09</v>
          </cell>
        </row>
        <row r="36213">
          <cell r="A36213">
            <v>1659915</v>
          </cell>
          <cell r="B36213" t="str">
            <v>COMUNA 09</v>
          </cell>
        </row>
        <row r="36214">
          <cell r="A36214">
            <v>1659916</v>
          </cell>
          <cell r="B36214" t="str">
            <v>COMUNA 09</v>
          </cell>
        </row>
        <row r="36215">
          <cell r="A36215">
            <v>1659917</v>
          </cell>
          <cell r="B36215" t="str">
            <v>COMUNA 09</v>
          </cell>
        </row>
        <row r="36216">
          <cell r="A36216">
            <v>1659918</v>
          </cell>
          <cell r="B36216" t="str">
            <v>COMUNA 09</v>
          </cell>
        </row>
        <row r="36217">
          <cell r="A36217">
            <v>1659919</v>
          </cell>
          <cell r="B36217" t="str">
            <v>COMUNA 09</v>
          </cell>
        </row>
        <row r="36218">
          <cell r="A36218">
            <v>1659920</v>
          </cell>
          <cell r="B36218" t="str">
            <v>COMUNA 09</v>
          </cell>
        </row>
        <row r="36219">
          <cell r="A36219">
            <v>1659921</v>
          </cell>
          <cell r="B36219" t="str">
            <v>COMUNA 09</v>
          </cell>
        </row>
        <row r="36220">
          <cell r="A36220">
            <v>1659922</v>
          </cell>
          <cell r="B36220" t="str">
            <v>COMUNA 09</v>
          </cell>
        </row>
        <row r="36221">
          <cell r="A36221">
            <v>1652605</v>
          </cell>
          <cell r="B36221" t="str">
            <v>COMUNA 09</v>
          </cell>
        </row>
        <row r="36222">
          <cell r="A36222">
            <v>1652606</v>
          </cell>
          <cell r="B36222" t="str">
            <v>COMUNA 09</v>
          </cell>
        </row>
        <row r="36223">
          <cell r="A36223">
            <v>1652607</v>
          </cell>
          <cell r="B36223" t="str">
            <v>COMUNA 09</v>
          </cell>
        </row>
        <row r="36224">
          <cell r="A36224">
            <v>1659923</v>
          </cell>
          <cell r="B36224" t="str">
            <v>COMUNA 09</v>
          </cell>
        </row>
        <row r="36225">
          <cell r="A36225">
            <v>1659924</v>
          </cell>
          <cell r="B36225" t="str">
            <v>COMUNA 09</v>
          </cell>
        </row>
        <row r="36226">
          <cell r="A36226">
            <v>1659925</v>
          </cell>
          <cell r="B36226" t="str">
            <v>COMUNA 09</v>
          </cell>
        </row>
        <row r="36227">
          <cell r="A36227">
            <v>1659926</v>
          </cell>
          <cell r="B36227" t="str">
            <v>COMUNA 09</v>
          </cell>
        </row>
        <row r="36228">
          <cell r="A36228">
            <v>1659927</v>
          </cell>
          <cell r="B36228" t="str">
            <v>COMUNA 09</v>
          </cell>
        </row>
        <row r="36229">
          <cell r="A36229">
            <v>1659928</v>
          </cell>
          <cell r="B36229" t="str">
            <v>COMUNA 09</v>
          </cell>
        </row>
        <row r="36230">
          <cell r="A36230">
            <v>1659929</v>
          </cell>
          <cell r="B36230" t="str">
            <v>COMUNA 09</v>
          </cell>
        </row>
        <row r="36231">
          <cell r="A36231">
            <v>1659930</v>
          </cell>
          <cell r="B36231" t="str">
            <v>COMUNA 09</v>
          </cell>
        </row>
        <row r="36232">
          <cell r="A36232">
            <v>1659931</v>
          </cell>
          <cell r="B36232" t="str">
            <v>COMUNA 09</v>
          </cell>
        </row>
        <row r="36233">
          <cell r="A36233">
            <v>1659932</v>
          </cell>
          <cell r="B36233" t="str">
            <v>COMUNA 09</v>
          </cell>
        </row>
        <row r="36234">
          <cell r="A36234">
            <v>1659933</v>
          </cell>
          <cell r="B36234" t="str">
            <v>COMUNA 09</v>
          </cell>
        </row>
        <row r="36235">
          <cell r="A36235">
            <v>1659934</v>
          </cell>
          <cell r="B36235" t="str">
            <v>COMUNA 09</v>
          </cell>
        </row>
        <row r="36236">
          <cell r="A36236">
            <v>1659983</v>
          </cell>
          <cell r="B36236" t="str">
            <v>COMUNA 09</v>
          </cell>
        </row>
        <row r="36237">
          <cell r="A36237">
            <v>1659984</v>
          </cell>
          <cell r="B36237" t="str">
            <v>COMUNA 09</v>
          </cell>
        </row>
        <row r="36238">
          <cell r="A36238">
            <v>1659985</v>
          </cell>
          <cell r="B36238" t="str">
            <v>COMUNA 09</v>
          </cell>
        </row>
        <row r="36239">
          <cell r="A36239">
            <v>1659986</v>
          </cell>
          <cell r="B36239" t="str">
            <v>COMUNA 09</v>
          </cell>
        </row>
        <row r="36240">
          <cell r="A36240">
            <v>1659987</v>
          </cell>
          <cell r="B36240" t="str">
            <v>COMUNA 09</v>
          </cell>
        </row>
        <row r="36241">
          <cell r="A36241">
            <v>1635200</v>
          </cell>
          <cell r="B36241" t="str">
            <v>COMUNA 09</v>
          </cell>
        </row>
        <row r="36242">
          <cell r="A36242">
            <v>1649639</v>
          </cell>
          <cell r="B36242" t="str">
            <v>COMUNA 09</v>
          </cell>
        </row>
        <row r="36243">
          <cell r="A36243">
            <v>1649640</v>
          </cell>
          <cell r="B36243" t="str">
            <v>COMUNA 09</v>
          </cell>
        </row>
        <row r="36244">
          <cell r="A36244">
            <v>1649641</v>
          </cell>
          <cell r="B36244" t="str">
            <v>COMUNA 09</v>
          </cell>
        </row>
        <row r="36245">
          <cell r="A36245">
            <v>1649642</v>
          </cell>
          <cell r="B36245" t="str">
            <v>COMUNA 09</v>
          </cell>
        </row>
        <row r="36246">
          <cell r="A36246">
            <v>1649643</v>
          </cell>
          <cell r="B36246" t="str">
            <v>COMUNA 09</v>
          </cell>
        </row>
        <row r="36247">
          <cell r="A36247">
            <v>1649644</v>
          </cell>
          <cell r="B36247" t="str">
            <v>COMUNA 09</v>
          </cell>
        </row>
        <row r="36248">
          <cell r="A36248">
            <v>1649645</v>
          </cell>
          <cell r="B36248" t="str">
            <v>COMUNA 09</v>
          </cell>
        </row>
        <row r="36249">
          <cell r="A36249">
            <v>1652618</v>
          </cell>
          <cell r="B36249" t="str">
            <v>COMUNA 09</v>
          </cell>
        </row>
        <row r="36250">
          <cell r="A36250">
            <v>1660006</v>
          </cell>
          <cell r="B36250" t="str">
            <v>COMUNA 09</v>
          </cell>
        </row>
        <row r="36251">
          <cell r="A36251">
            <v>1660007</v>
          </cell>
          <cell r="B36251" t="str">
            <v>COMUNA 09</v>
          </cell>
        </row>
        <row r="36252">
          <cell r="A36252">
            <v>1660008</v>
          </cell>
          <cell r="B36252" t="str">
            <v>COMUNA 09</v>
          </cell>
        </row>
        <row r="36253">
          <cell r="A36253">
            <v>1660009</v>
          </cell>
          <cell r="B36253" t="str">
            <v>COMUNA 09</v>
          </cell>
        </row>
        <row r="36254">
          <cell r="A36254">
            <v>1660010</v>
          </cell>
          <cell r="B36254" t="str">
            <v>COMUNA 09</v>
          </cell>
        </row>
        <row r="36255">
          <cell r="A36255">
            <v>1660011</v>
          </cell>
          <cell r="B36255" t="str">
            <v>COMUNA 09</v>
          </cell>
        </row>
        <row r="36256">
          <cell r="A36256">
            <v>1660012</v>
          </cell>
          <cell r="B36256" t="str">
            <v>COMUNA 09</v>
          </cell>
        </row>
        <row r="36257">
          <cell r="A36257">
            <v>1660013</v>
          </cell>
          <cell r="B36257" t="str">
            <v>COMUNA 09</v>
          </cell>
        </row>
        <row r="36258">
          <cell r="A36258">
            <v>1660014</v>
          </cell>
          <cell r="B36258" t="str">
            <v>COMUNA 09</v>
          </cell>
        </row>
        <row r="36259">
          <cell r="A36259">
            <v>1660015</v>
          </cell>
          <cell r="B36259" t="str">
            <v>COMUNA 09</v>
          </cell>
        </row>
        <row r="36260">
          <cell r="A36260">
            <v>1660016</v>
          </cell>
          <cell r="B36260" t="str">
            <v>COMUNA 09</v>
          </cell>
        </row>
        <row r="36261">
          <cell r="A36261">
            <v>1660017</v>
          </cell>
          <cell r="B36261" t="str">
            <v>COMUNA 09</v>
          </cell>
        </row>
        <row r="36262">
          <cell r="A36262">
            <v>1660018</v>
          </cell>
          <cell r="B36262" t="str">
            <v>COMUNA 09</v>
          </cell>
        </row>
        <row r="36263">
          <cell r="A36263">
            <v>1660019</v>
          </cell>
          <cell r="B36263" t="str">
            <v>COMUNA 09</v>
          </cell>
        </row>
        <row r="36264">
          <cell r="A36264">
            <v>1660020</v>
          </cell>
          <cell r="B36264" t="str">
            <v>COMUNA 09</v>
          </cell>
        </row>
        <row r="36265">
          <cell r="A36265">
            <v>1719885</v>
          </cell>
          <cell r="B36265" t="str">
            <v>COMUNA 09</v>
          </cell>
        </row>
        <row r="36266">
          <cell r="A36266">
            <v>1719886</v>
          </cell>
          <cell r="B36266" t="str">
            <v>COMUNA 09</v>
          </cell>
        </row>
        <row r="36267">
          <cell r="A36267">
            <v>1719887</v>
          </cell>
          <cell r="B36267" t="str">
            <v>COMUNA 09</v>
          </cell>
        </row>
        <row r="36268">
          <cell r="A36268">
            <v>1720478</v>
          </cell>
          <cell r="B36268" t="str">
            <v>COMUNA 09</v>
          </cell>
        </row>
        <row r="36269">
          <cell r="A36269">
            <v>1720479</v>
          </cell>
          <cell r="B36269" t="str">
            <v>COMUNA 09</v>
          </cell>
        </row>
        <row r="36270">
          <cell r="A36270">
            <v>1720480</v>
          </cell>
          <cell r="B36270" t="str">
            <v>COMUNA 09</v>
          </cell>
        </row>
        <row r="36271">
          <cell r="A36271">
            <v>1720481</v>
          </cell>
          <cell r="B36271" t="str">
            <v>COMUNA 09</v>
          </cell>
        </row>
        <row r="36272">
          <cell r="A36272">
            <v>1737727</v>
          </cell>
          <cell r="B36272" t="str">
            <v>COMUNA 09</v>
          </cell>
        </row>
        <row r="36273">
          <cell r="A36273">
            <v>1640188</v>
          </cell>
          <cell r="B36273" t="str">
            <v>COMUNA 09</v>
          </cell>
        </row>
        <row r="36274">
          <cell r="A36274">
            <v>1659935</v>
          </cell>
          <cell r="B36274" t="str">
            <v>COMUNA 09</v>
          </cell>
        </row>
        <row r="36275">
          <cell r="A36275">
            <v>1659936</v>
          </cell>
          <cell r="B36275" t="str">
            <v>COMUNA 09</v>
          </cell>
        </row>
        <row r="36276">
          <cell r="A36276">
            <v>1659937</v>
          </cell>
          <cell r="B36276" t="str">
            <v>COMUNA 09</v>
          </cell>
        </row>
        <row r="36277">
          <cell r="A36277">
            <v>1659938</v>
          </cell>
          <cell r="B36277" t="str">
            <v>COMUNA 09</v>
          </cell>
        </row>
        <row r="36278">
          <cell r="A36278">
            <v>1659939</v>
          </cell>
          <cell r="B36278" t="str">
            <v>COMUNA 09</v>
          </cell>
        </row>
        <row r="36279">
          <cell r="A36279">
            <v>1659940</v>
          </cell>
          <cell r="B36279" t="str">
            <v>COMUNA 09</v>
          </cell>
        </row>
        <row r="36280">
          <cell r="A36280">
            <v>1659941</v>
          </cell>
          <cell r="B36280" t="str">
            <v>COMUNA 09</v>
          </cell>
        </row>
        <row r="36281">
          <cell r="A36281">
            <v>1659942</v>
          </cell>
          <cell r="B36281" t="str">
            <v>COMUNA 09</v>
          </cell>
        </row>
        <row r="36282">
          <cell r="A36282">
            <v>1659943</v>
          </cell>
          <cell r="B36282" t="str">
            <v>COMUNA 09</v>
          </cell>
        </row>
        <row r="36283">
          <cell r="A36283">
            <v>1659944</v>
          </cell>
          <cell r="B36283" t="str">
            <v>COMUNA 09</v>
          </cell>
        </row>
        <row r="36284">
          <cell r="A36284">
            <v>1659945</v>
          </cell>
          <cell r="B36284" t="str">
            <v>COMUNA 09</v>
          </cell>
        </row>
        <row r="36285">
          <cell r="A36285">
            <v>1659946</v>
          </cell>
          <cell r="B36285" t="str">
            <v>COMUNA 09</v>
          </cell>
        </row>
        <row r="36286">
          <cell r="A36286">
            <v>1659947</v>
          </cell>
          <cell r="B36286" t="str">
            <v>COMUNA 09</v>
          </cell>
        </row>
        <row r="36287">
          <cell r="A36287">
            <v>1659948</v>
          </cell>
          <cell r="B36287" t="str">
            <v>COMUNA 09</v>
          </cell>
        </row>
        <row r="36288">
          <cell r="A36288">
            <v>1659949</v>
          </cell>
          <cell r="B36288" t="str">
            <v>COMUNA 09</v>
          </cell>
        </row>
        <row r="36289">
          <cell r="A36289">
            <v>1659950</v>
          </cell>
          <cell r="B36289" t="str">
            <v>COMUNA 09</v>
          </cell>
        </row>
        <row r="36290">
          <cell r="A36290">
            <v>1659951</v>
          </cell>
          <cell r="B36290" t="str">
            <v>COMUNA 09</v>
          </cell>
        </row>
        <row r="36291">
          <cell r="A36291">
            <v>1659952</v>
          </cell>
          <cell r="B36291" t="str">
            <v>COMUNA 09</v>
          </cell>
        </row>
        <row r="36292">
          <cell r="A36292">
            <v>1652608</v>
          </cell>
          <cell r="B36292" t="str">
            <v>COMUNA 09</v>
          </cell>
        </row>
        <row r="36293">
          <cell r="A36293">
            <v>1652609</v>
          </cell>
          <cell r="B36293" t="str">
            <v>COMUNA 09</v>
          </cell>
        </row>
        <row r="36294">
          <cell r="A36294">
            <v>1659953</v>
          </cell>
          <cell r="B36294" t="str">
            <v>COMUNA 09</v>
          </cell>
        </row>
        <row r="36295">
          <cell r="A36295">
            <v>1659954</v>
          </cell>
          <cell r="B36295" t="str">
            <v>COMUNA 09</v>
          </cell>
        </row>
        <row r="36296">
          <cell r="A36296">
            <v>1659955</v>
          </cell>
          <cell r="B36296" t="str">
            <v>COMUNA 09</v>
          </cell>
        </row>
        <row r="36297">
          <cell r="A36297">
            <v>1659956</v>
          </cell>
          <cell r="B36297" t="str">
            <v>COMUNA 09</v>
          </cell>
        </row>
        <row r="36298">
          <cell r="A36298">
            <v>1659957</v>
          </cell>
          <cell r="B36298" t="str">
            <v>COMUNA 09</v>
          </cell>
        </row>
        <row r="36299">
          <cell r="A36299">
            <v>1659958</v>
          </cell>
          <cell r="B36299" t="str">
            <v>COMUNA 09</v>
          </cell>
        </row>
        <row r="36300">
          <cell r="A36300">
            <v>1652610</v>
          </cell>
          <cell r="B36300" t="str">
            <v>COMUNA 09</v>
          </cell>
        </row>
        <row r="36301">
          <cell r="A36301">
            <v>1652611</v>
          </cell>
          <cell r="B36301" t="str">
            <v>COMUNA 09</v>
          </cell>
        </row>
        <row r="36302">
          <cell r="A36302">
            <v>1659959</v>
          </cell>
          <cell r="B36302" t="str">
            <v>COMUNA 09</v>
          </cell>
        </row>
        <row r="36303">
          <cell r="A36303">
            <v>1659960</v>
          </cell>
          <cell r="B36303" t="str">
            <v>COMUNA 09</v>
          </cell>
        </row>
        <row r="36304">
          <cell r="A36304">
            <v>1658755</v>
          </cell>
          <cell r="B36304" t="str">
            <v>COMUNA 09</v>
          </cell>
        </row>
        <row r="36305">
          <cell r="A36305">
            <v>1658756</v>
          </cell>
          <cell r="B36305" t="str">
            <v>COMUNA 09</v>
          </cell>
        </row>
        <row r="36306">
          <cell r="A36306">
            <v>1658757</v>
          </cell>
          <cell r="B36306" t="str">
            <v>COMUNA 09</v>
          </cell>
        </row>
        <row r="36307">
          <cell r="A36307">
            <v>1658758</v>
          </cell>
          <cell r="B36307" t="str">
            <v>COMUNA 09</v>
          </cell>
        </row>
        <row r="36308">
          <cell r="A36308">
            <v>1658759</v>
          </cell>
          <cell r="B36308" t="str">
            <v>COMUNA 09</v>
          </cell>
        </row>
        <row r="36309">
          <cell r="A36309">
            <v>1658760</v>
          </cell>
          <cell r="B36309" t="str">
            <v>COMUNA 09</v>
          </cell>
        </row>
        <row r="36310">
          <cell r="A36310">
            <v>1658734</v>
          </cell>
          <cell r="B36310" t="str">
            <v>COMUNA 09</v>
          </cell>
        </row>
        <row r="36311">
          <cell r="A36311">
            <v>1658735</v>
          </cell>
          <cell r="B36311" t="str">
            <v>COMUNA 09</v>
          </cell>
        </row>
        <row r="36312">
          <cell r="A36312">
            <v>1652339</v>
          </cell>
          <cell r="B36312" t="str">
            <v>COMUNA 09</v>
          </cell>
        </row>
        <row r="36313">
          <cell r="A36313">
            <v>1657641</v>
          </cell>
          <cell r="B36313" t="str">
            <v>COMUNA 09</v>
          </cell>
        </row>
        <row r="36314">
          <cell r="A36314">
            <v>1657642</v>
          </cell>
          <cell r="B36314" t="str">
            <v>COMUNA 09</v>
          </cell>
        </row>
        <row r="36315">
          <cell r="A36315">
            <v>1657643</v>
          </cell>
          <cell r="B36315" t="str">
            <v>COMUNA 09</v>
          </cell>
        </row>
        <row r="36316">
          <cell r="A36316">
            <v>1657644</v>
          </cell>
          <cell r="B36316" t="str">
            <v>COMUNA 09</v>
          </cell>
        </row>
        <row r="36317">
          <cell r="A36317">
            <v>1657645</v>
          </cell>
          <cell r="B36317" t="str">
            <v>COMUNA 09</v>
          </cell>
        </row>
        <row r="36318">
          <cell r="A36318">
            <v>1657646</v>
          </cell>
          <cell r="B36318" t="str">
            <v>COMUNA 09</v>
          </cell>
        </row>
        <row r="36319">
          <cell r="A36319">
            <v>1657647</v>
          </cell>
          <cell r="B36319" t="str">
            <v>COMUNA 09</v>
          </cell>
        </row>
        <row r="36320">
          <cell r="A36320">
            <v>1657648</v>
          </cell>
          <cell r="B36320" t="str">
            <v>COMUNA 09</v>
          </cell>
        </row>
        <row r="36321">
          <cell r="A36321">
            <v>1657649</v>
          </cell>
          <cell r="B36321" t="str">
            <v>COMUNA 09</v>
          </cell>
        </row>
        <row r="36322">
          <cell r="A36322">
            <v>1657650</v>
          </cell>
          <cell r="B36322" t="str">
            <v>COMUNA 09</v>
          </cell>
        </row>
        <row r="36323">
          <cell r="A36323">
            <v>1657639</v>
          </cell>
          <cell r="B36323" t="str">
            <v>COMUNA 09</v>
          </cell>
        </row>
        <row r="36324">
          <cell r="A36324">
            <v>1657640</v>
          </cell>
          <cell r="B36324" t="str">
            <v>COMUNA 09</v>
          </cell>
        </row>
        <row r="36325">
          <cell r="A36325">
            <v>1657651</v>
          </cell>
          <cell r="B36325" t="str">
            <v>COMUNA 09</v>
          </cell>
        </row>
        <row r="36326">
          <cell r="A36326">
            <v>1657652</v>
          </cell>
          <cell r="B36326" t="str">
            <v>COMUNA 09</v>
          </cell>
        </row>
        <row r="36327">
          <cell r="A36327">
            <v>1737728</v>
          </cell>
          <cell r="B36327" t="str">
            <v>COMUNA 09</v>
          </cell>
        </row>
        <row r="36328">
          <cell r="A36328">
            <v>1737729</v>
          </cell>
          <cell r="B36328" t="str">
            <v>COMUNA 09</v>
          </cell>
        </row>
        <row r="36329">
          <cell r="A36329">
            <v>1737730</v>
          </cell>
          <cell r="B36329" t="str">
            <v>COMUNA 09</v>
          </cell>
        </row>
        <row r="36330">
          <cell r="A36330">
            <v>1721358</v>
          </cell>
          <cell r="B36330" t="str">
            <v>COMUNA 09</v>
          </cell>
        </row>
        <row r="36331">
          <cell r="A36331">
            <v>1735910</v>
          </cell>
          <cell r="B36331" t="str">
            <v>COMUNA 09</v>
          </cell>
        </row>
        <row r="36332">
          <cell r="A36332">
            <v>1735911</v>
          </cell>
          <cell r="B36332" t="str">
            <v>COMUNA 09</v>
          </cell>
        </row>
        <row r="36333">
          <cell r="A36333">
            <v>1739535</v>
          </cell>
          <cell r="B36333" t="str">
            <v>COMUNA 09</v>
          </cell>
        </row>
        <row r="36334">
          <cell r="A36334">
            <v>1652567</v>
          </cell>
          <cell r="B36334" t="str">
            <v>COMUNA 09</v>
          </cell>
        </row>
        <row r="36335">
          <cell r="A36335">
            <v>1652568</v>
          </cell>
          <cell r="B36335" t="str">
            <v>COMUNA 09</v>
          </cell>
        </row>
        <row r="36336">
          <cell r="A36336">
            <v>1652569</v>
          </cell>
          <cell r="B36336" t="str">
            <v>COMUNA 09</v>
          </cell>
        </row>
        <row r="36337">
          <cell r="A36337">
            <v>1659537</v>
          </cell>
          <cell r="B36337" t="str">
            <v>COMUNA 09</v>
          </cell>
        </row>
        <row r="36338">
          <cell r="A36338">
            <v>1659538</v>
          </cell>
          <cell r="B36338" t="str">
            <v>COMUNA 09</v>
          </cell>
        </row>
        <row r="36339">
          <cell r="A36339">
            <v>1659539</v>
          </cell>
          <cell r="B36339" t="str">
            <v>COMUNA 09</v>
          </cell>
        </row>
        <row r="36340">
          <cell r="A36340">
            <v>1659540</v>
          </cell>
          <cell r="B36340" t="str">
            <v>COMUNA 09</v>
          </cell>
        </row>
        <row r="36341">
          <cell r="A36341">
            <v>1659541</v>
          </cell>
          <cell r="B36341" t="str">
            <v>COMUNA 09</v>
          </cell>
        </row>
        <row r="36342">
          <cell r="A36342">
            <v>1659542</v>
          </cell>
          <cell r="B36342" t="str">
            <v>COMUNA 09</v>
          </cell>
        </row>
        <row r="36343">
          <cell r="A36343">
            <v>1659543</v>
          </cell>
          <cell r="B36343" t="str">
            <v>COMUNA 09</v>
          </cell>
        </row>
        <row r="36344">
          <cell r="A36344">
            <v>1659544</v>
          </cell>
          <cell r="B36344" t="str">
            <v>COMUNA 09</v>
          </cell>
        </row>
        <row r="36345">
          <cell r="A36345">
            <v>1659545</v>
          </cell>
          <cell r="B36345" t="str">
            <v>COMUNA 09</v>
          </cell>
        </row>
        <row r="36346">
          <cell r="A36346">
            <v>1659546</v>
          </cell>
          <cell r="B36346" t="str">
            <v>COMUNA 09</v>
          </cell>
        </row>
        <row r="36347">
          <cell r="A36347">
            <v>1659547</v>
          </cell>
          <cell r="B36347" t="str">
            <v>COMUNA 09</v>
          </cell>
        </row>
        <row r="36348">
          <cell r="A36348">
            <v>1659548</v>
          </cell>
          <cell r="B36348" t="str">
            <v>COMUNA 09</v>
          </cell>
        </row>
        <row r="36349">
          <cell r="A36349">
            <v>1659549</v>
          </cell>
          <cell r="B36349" t="str">
            <v>COMUNA 09</v>
          </cell>
        </row>
        <row r="36350">
          <cell r="A36350">
            <v>1659550</v>
          </cell>
          <cell r="B36350" t="str">
            <v>COMUNA 09</v>
          </cell>
        </row>
        <row r="36351">
          <cell r="A36351">
            <v>1652549</v>
          </cell>
          <cell r="B36351" t="str">
            <v>COMUNA 09</v>
          </cell>
        </row>
        <row r="36352">
          <cell r="A36352">
            <v>1659378</v>
          </cell>
          <cell r="B36352" t="str">
            <v>COMUNA 09</v>
          </cell>
        </row>
        <row r="36353">
          <cell r="A36353">
            <v>1659379</v>
          </cell>
          <cell r="B36353" t="str">
            <v>COMUNA 09</v>
          </cell>
        </row>
        <row r="36354">
          <cell r="A36354">
            <v>1659380</v>
          </cell>
          <cell r="B36354" t="str">
            <v>COMUNA 09</v>
          </cell>
        </row>
        <row r="36355">
          <cell r="A36355">
            <v>1659381</v>
          </cell>
          <cell r="B36355" t="str">
            <v>COMUNA 09</v>
          </cell>
        </row>
        <row r="36356">
          <cell r="A36356">
            <v>1659382</v>
          </cell>
          <cell r="B36356" t="str">
            <v>COMUNA 09</v>
          </cell>
        </row>
        <row r="36357">
          <cell r="A36357">
            <v>1659383</v>
          </cell>
          <cell r="B36357" t="str">
            <v>COMUNA 09</v>
          </cell>
        </row>
        <row r="36358">
          <cell r="A36358">
            <v>1659384</v>
          </cell>
          <cell r="B36358" t="str">
            <v>COMUNA 09</v>
          </cell>
        </row>
        <row r="36359">
          <cell r="A36359">
            <v>1659385</v>
          </cell>
          <cell r="B36359" t="str">
            <v>COMUNA 09</v>
          </cell>
        </row>
        <row r="36360">
          <cell r="A36360">
            <v>1652550</v>
          </cell>
          <cell r="B36360" t="str">
            <v>COMUNA 09</v>
          </cell>
        </row>
        <row r="36361">
          <cell r="A36361">
            <v>1659386</v>
          </cell>
          <cell r="B36361" t="str">
            <v>COMUNA 09</v>
          </cell>
        </row>
        <row r="36362">
          <cell r="A36362">
            <v>1659387</v>
          </cell>
          <cell r="B36362" t="str">
            <v>COMUNA 09</v>
          </cell>
        </row>
        <row r="36363">
          <cell r="A36363">
            <v>1659388</v>
          </cell>
          <cell r="B36363" t="str">
            <v>COMUNA 09</v>
          </cell>
        </row>
        <row r="36364">
          <cell r="A36364">
            <v>1659389</v>
          </cell>
          <cell r="B36364" t="str">
            <v>COMUNA 09</v>
          </cell>
        </row>
        <row r="36365">
          <cell r="A36365">
            <v>1659390</v>
          </cell>
          <cell r="B36365" t="str">
            <v>COMUNA 09</v>
          </cell>
        </row>
        <row r="36366">
          <cell r="A36366">
            <v>1659391</v>
          </cell>
          <cell r="B36366" t="str">
            <v>COMUNA 09</v>
          </cell>
        </row>
        <row r="36367">
          <cell r="A36367">
            <v>1659392</v>
          </cell>
          <cell r="B36367" t="str">
            <v>COMUNA 09</v>
          </cell>
        </row>
        <row r="36368">
          <cell r="A36368">
            <v>1659393</v>
          </cell>
          <cell r="B36368" t="str">
            <v>COMUNA 09</v>
          </cell>
        </row>
        <row r="36369">
          <cell r="A36369">
            <v>1652563</v>
          </cell>
          <cell r="B36369" t="str">
            <v>COMUNA 09</v>
          </cell>
        </row>
        <row r="36370">
          <cell r="A36370">
            <v>1659461</v>
          </cell>
          <cell r="B36370" t="str">
            <v>COMUNA 09</v>
          </cell>
        </row>
        <row r="36371">
          <cell r="A36371">
            <v>1659462</v>
          </cell>
          <cell r="B36371" t="str">
            <v>COMUNA 09</v>
          </cell>
        </row>
        <row r="36372">
          <cell r="A36372">
            <v>1659463</v>
          </cell>
          <cell r="B36372" t="str">
            <v>COMUNA 09</v>
          </cell>
        </row>
        <row r="36373">
          <cell r="A36373">
            <v>1659464</v>
          </cell>
          <cell r="B36373" t="str">
            <v>COMUNA 09</v>
          </cell>
        </row>
        <row r="36374">
          <cell r="A36374">
            <v>1659465</v>
          </cell>
          <cell r="B36374" t="str">
            <v>COMUNA 09</v>
          </cell>
        </row>
        <row r="36375">
          <cell r="A36375">
            <v>1659466</v>
          </cell>
          <cell r="B36375" t="str">
            <v>COMUNA 09</v>
          </cell>
        </row>
        <row r="36376">
          <cell r="A36376">
            <v>1659467</v>
          </cell>
          <cell r="B36376" t="str">
            <v>COMUNA 09</v>
          </cell>
        </row>
        <row r="36377">
          <cell r="A36377">
            <v>1659468</v>
          </cell>
          <cell r="B36377" t="str">
            <v>COMUNA 09</v>
          </cell>
        </row>
        <row r="36378">
          <cell r="A36378">
            <v>1659469</v>
          </cell>
          <cell r="B36378" t="str">
            <v>COMUNA 09</v>
          </cell>
        </row>
        <row r="36379">
          <cell r="A36379">
            <v>1635195</v>
          </cell>
          <cell r="B36379" t="str">
            <v>COMUNA 09</v>
          </cell>
        </row>
        <row r="36380">
          <cell r="A36380">
            <v>1649459</v>
          </cell>
          <cell r="B36380" t="str">
            <v>COMUNA 09</v>
          </cell>
        </row>
        <row r="36381">
          <cell r="A36381">
            <v>1649460</v>
          </cell>
          <cell r="B36381" t="str">
            <v>COMUNA 09</v>
          </cell>
        </row>
        <row r="36382">
          <cell r="A36382">
            <v>1649461</v>
          </cell>
          <cell r="B36382" t="str">
            <v>COMUNA 09</v>
          </cell>
        </row>
        <row r="36383">
          <cell r="A36383">
            <v>1649462</v>
          </cell>
          <cell r="B36383" t="str">
            <v>COMUNA 09</v>
          </cell>
        </row>
        <row r="36384">
          <cell r="A36384">
            <v>1649463</v>
          </cell>
          <cell r="B36384" t="str">
            <v>COMUNA 09</v>
          </cell>
        </row>
        <row r="36385">
          <cell r="A36385">
            <v>1649464</v>
          </cell>
          <cell r="B36385" t="str">
            <v>COMUNA 09</v>
          </cell>
        </row>
        <row r="36386">
          <cell r="A36386">
            <v>1649465</v>
          </cell>
          <cell r="B36386" t="str">
            <v>COMUNA 09</v>
          </cell>
        </row>
        <row r="36387">
          <cell r="A36387">
            <v>1770141</v>
          </cell>
          <cell r="B36387" t="str">
            <v>COMUNA 09</v>
          </cell>
        </row>
        <row r="36388">
          <cell r="A36388">
            <v>1770142</v>
          </cell>
          <cell r="B36388" t="str">
            <v>COMUNA 09</v>
          </cell>
        </row>
        <row r="36389">
          <cell r="A36389">
            <v>1770143</v>
          </cell>
          <cell r="B36389" t="str">
            <v>COMUNA 09</v>
          </cell>
        </row>
        <row r="36390">
          <cell r="A36390">
            <v>1770144</v>
          </cell>
          <cell r="B36390" t="str">
            <v>COMUNA 09</v>
          </cell>
        </row>
        <row r="36391">
          <cell r="A36391">
            <v>1770145</v>
          </cell>
          <cell r="B36391" t="str">
            <v>COMUNA 09</v>
          </cell>
        </row>
        <row r="36392">
          <cell r="A36392">
            <v>1770146</v>
          </cell>
          <cell r="B36392" t="str">
            <v>COMUNA 09</v>
          </cell>
        </row>
        <row r="36393">
          <cell r="A36393">
            <v>1770147</v>
          </cell>
          <cell r="B36393" t="str">
            <v>COMUNA 09</v>
          </cell>
        </row>
        <row r="36394">
          <cell r="A36394">
            <v>1770148</v>
          </cell>
          <cell r="B36394" t="str">
            <v>COMUNA 09</v>
          </cell>
        </row>
        <row r="36395">
          <cell r="A36395">
            <v>1770149</v>
          </cell>
          <cell r="B36395" t="str">
            <v>COMUNA 09</v>
          </cell>
        </row>
        <row r="36396">
          <cell r="A36396">
            <v>1770150</v>
          </cell>
          <cell r="B36396" t="str">
            <v>COMUNA 09</v>
          </cell>
        </row>
        <row r="36397">
          <cell r="A36397">
            <v>1770151</v>
          </cell>
          <cell r="B36397" t="str">
            <v>COMUNA 09</v>
          </cell>
        </row>
        <row r="36398">
          <cell r="A36398">
            <v>1770152</v>
          </cell>
          <cell r="B36398" t="str">
            <v>COMUNA 09</v>
          </cell>
        </row>
        <row r="36399">
          <cell r="A36399">
            <v>1770153</v>
          </cell>
          <cell r="B36399" t="str">
            <v>COMUNA 09</v>
          </cell>
        </row>
        <row r="36400">
          <cell r="A36400">
            <v>1770154</v>
          </cell>
          <cell r="B36400" t="str">
            <v>COMUNA 09</v>
          </cell>
        </row>
        <row r="36401">
          <cell r="A36401">
            <v>1770155</v>
          </cell>
          <cell r="B36401" t="str">
            <v>COMUNA 09</v>
          </cell>
        </row>
        <row r="36402">
          <cell r="A36402">
            <v>1770156</v>
          </cell>
          <cell r="B36402" t="str">
            <v>COMUNA 09</v>
          </cell>
        </row>
        <row r="36403">
          <cell r="A36403">
            <v>1770157</v>
          </cell>
          <cell r="B36403" t="str">
            <v>COMUNA 09</v>
          </cell>
        </row>
        <row r="36404">
          <cell r="A36404">
            <v>1770158</v>
          </cell>
          <cell r="B36404" t="str">
            <v>COMUNA 09</v>
          </cell>
        </row>
        <row r="36405">
          <cell r="A36405">
            <v>1770159</v>
          </cell>
          <cell r="B36405" t="str">
            <v>COMUNA 09</v>
          </cell>
        </row>
        <row r="36406">
          <cell r="A36406">
            <v>1770160</v>
          </cell>
          <cell r="B36406" t="str">
            <v>COMUNA 09</v>
          </cell>
        </row>
        <row r="36407">
          <cell r="A36407">
            <v>1770161</v>
          </cell>
          <cell r="B36407" t="str">
            <v>COMUNA 09</v>
          </cell>
        </row>
        <row r="36408">
          <cell r="A36408">
            <v>1770162</v>
          </cell>
          <cell r="B36408" t="str">
            <v>COMUNA 09</v>
          </cell>
        </row>
        <row r="36409">
          <cell r="A36409">
            <v>1770163</v>
          </cell>
          <cell r="B36409" t="str">
            <v>COMUNA 09</v>
          </cell>
        </row>
        <row r="36410">
          <cell r="A36410">
            <v>1770164</v>
          </cell>
          <cell r="B36410" t="str">
            <v>COMUNA 09</v>
          </cell>
        </row>
        <row r="36411">
          <cell r="A36411">
            <v>1770165</v>
          </cell>
          <cell r="B36411" t="str">
            <v>COMUNA 09</v>
          </cell>
        </row>
        <row r="36412">
          <cell r="A36412">
            <v>1770166</v>
          </cell>
          <cell r="B36412" t="str">
            <v>COMUNA 09</v>
          </cell>
        </row>
        <row r="36413">
          <cell r="A36413">
            <v>1770167</v>
          </cell>
          <cell r="B36413" t="str">
            <v>COMUNA 09</v>
          </cell>
        </row>
        <row r="36414">
          <cell r="A36414">
            <v>1770168</v>
          </cell>
          <cell r="B36414" t="str">
            <v>COMUNA 09</v>
          </cell>
        </row>
        <row r="36415">
          <cell r="A36415">
            <v>1770169</v>
          </cell>
          <cell r="B36415" t="str">
            <v>COMUNA 09</v>
          </cell>
        </row>
        <row r="36416">
          <cell r="A36416">
            <v>1770170</v>
          </cell>
          <cell r="B36416" t="str">
            <v>COMUNA 09</v>
          </cell>
        </row>
        <row r="36417">
          <cell r="A36417">
            <v>1770171</v>
          </cell>
          <cell r="B36417" t="str">
            <v>COMUNA 09</v>
          </cell>
        </row>
        <row r="36418">
          <cell r="A36418">
            <v>1770172</v>
          </cell>
          <cell r="B36418" t="str">
            <v>COMUNA 09</v>
          </cell>
        </row>
        <row r="36419">
          <cell r="A36419">
            <v>1770173</v>
          </cell>
          <cell r="B36419" t="str">
            <v>COMUNA 09</v>
          </cell>
        </row>
        <row r="36420">
          <cell r="A36420">
            <v>1770174</v>
          </cell>
          <cell r="B36420" t="str">
            <v>COMUNA 09</v>
          </cell>
        </row>
        <row r="36421">
          <cell r="A36421">
            <v>1770175</v>
          </cell>
          <cell r="B36421" t="str">
            <v>COMUNA 09</v>
          </cell>
        </row>
        <row r="36422">
          <cell r="A36422">
            <v>1770176</v>
          </cell>
          <cell r="B36422" t="str">
            <v>COMUNA 09</v>
          </cell>
        </row>
        <row r="36423">
          <cell r="A36423">
            <v>1770177</v>
          </cell>
          <cell r="B36423" t="str">
            <v>COMUNA 09</v>
          </cell>
        </row>
        <row r="36424">
          <cell r="A36424">
            <v>1770178</v>
          </cell>
          <cell r="B36424" t="str">
            <v>COMUNA 09</v>
          </cell>
        </row>
        <row r="36425">
          <cell r="A36425">
            <v>1770179</v>
          </cell>
          <cell r="B36425" t="str">
            <v>COMUNA 09</v>
          </cell>
        </row>
        <row r="36426">
          <cell r="A36426">
            <v>1770180</v>
          </cell>
          <cell r="B36426" t="str">
            <v>COMUNA 09</v>
          </cell>
        </row>
        <row r="36427">
          <cell r="A36427">
            <v>1659827</v>
          </cell>
          <cell r="B36427" t="str">
            <v>COMUNA 09</v>
          </cell>
        </row>
        <row r="36428">
          <cell r="A36428">
            <v>1659828</v>
          </cell>
          <cell r="B36428" t="str">
            <v>COMUNA 09</v>
          </cell>
        </row>
        <row r="36429">
          <cell r="A36429">
            <v>1659829</v>
          </cell>
          <cell r="B36429" t="str">
            <v>COMUNA 09</v>
          </cell>
        </row>
        <row r="36430">
          <cell r="A36430">
            <v>1659830</v>
          </cell>
          <cell r="B36430" t="str">
            <v>COMUNA 09</v>
          </cell>
        </row>
        <row r="36431">
          <cell r="A36431">
            <v>1659831</v>
          </cell>
          <cell r="B36431" t="str">
            <v>COMUNA 09</v>
          </cell>
        </row>
        <row r="36432">
          <cell r="A36432">
            <v>1659832</v>
          </cell>
          <cell r="B36432" t="str">
            <v>COMUNA 09</v>
          </cell>
        </row>
        <row r="36433">
          <cell r="A36433">
            <v>1659833</v>
          </cell>
          <cell r="B36433" t="str">
            <v>COMUNA 09</v>
          </cell>
        </row>
        <row r="36434">
          <cell r="A36434">
            <v>1659834</v>
          </cell>
          <cell r="B36434" t="str">
            <v>COMUNA 09</v>
          </cell>
        </row>
        <row r="36435">
          <cell r="A36435">
            <v>1659835</v>
          </cell>
          <cell r="B36435" t="str">
            <v>COMUNA 09</v>
          </cell>
        </row>
        <row r="36436">
          <cell r="A36436">
            <v>1659836</v>
          </cell>
          <cell r="B36436" t="str">
            <v>COMUNA 09</v>
          </cell>
        </row>
        <row r="36437">
          <cell r="A36437">
            <v>1659837</v>
          </cell>
          <cell r="B36437" t="str">
            <v>COMUNA 09</v>
          </cell>
        </row>
        <row r="36438">
          <cell r="A36438">
            <v>1659838</v>
          </cell>
          <cell r="B36438" t="str">
            <v>COMUNA 09</v>
          </cell>
        </row>
        <row r="36439">
          <cell r="A36439">
            <v>1649466</v>
          </cell>
          <cell r="B36439" t="str">
            <v>COMUNA 09</v>
          </cell>
        </row>
        <row r="36440">
          <cell r="A36440">
            <v>1649467</v>
          </cell>
          <cell r="B36440" t="str">
            <v>COMUNA 09</v>
          </cell>
        </row>
        <row r="36441">
          <cell r="A36441">
            <v>1649468</v>
          </cell>
          <cell r="B36441" t="str">
            <v>COMUNA 09</v>
          </cell>
        </row>
        <row r="36442">
          <cell r="A36442">
            <v>1649469</v>
          </cell>
          <cell r="B36442" t="str">
            <v>COMUNA 09</v>
          </cell>
        </row>
        <row r="36443">
          <cell r="A36443">
            <v>1649470</v>
          </cell>
          <cell r="B36443" t="str">
            <v>COMUNA 09</v>
          </cell>
        </row>
        <row r="36444">
          <cell r="A36444">
            <v>1649471</v>
          </cell>
          <cell r="B36444" t="str">
            <v>COMUNA 09</v>
          </cell>
        </row>
        <row r="36445">
          <cell r="A36445">
            <v>1649472</v>
          </cell>
          <cell r="B36445" t="str">
            <v>COMUNA 09</v>
          </cell>
        </row>
        <row r="36446">
          <cell r="A36446">
            <v>1649473</v>
          </cell>
          <cell r="B36446" t="str">
            <v>COMUNA 09</v>
          </cell>
        </row>
        <row r="36447">
          <cell r="A36447">
            <v>1649474</v>
          </cell>
          <cell r="B36447" t="str">
            <v>COMUNA 09</v>
          </cell>
        </row>
        <row r="36448">
          <cell r="A36448">
            <v>1649475</v>
          </cell>
          <cell r="B36448" t="str">
            <v>COMUNA 09</v>
          </cell>
        </row>
        <row r="36449">
          <cell r="A36449">
            <v>1635196</v>
          </cell>
          <cell r="B36449" t="str">
            <v>COMUNA 09</v>
          </cell>
        </row>
        <row r="36450">
          <cell r="A36450">
            <v>1649487</v>
          </cell>
          <cell r="B36450" t="str">
            <v>COMUNA 09</v>
          </cell>
        </row>
        <row r="36451">
          <cell r="A36451">
            <v>1649488</v>
          </cell>
          <cell r="B36451" t="str">
            <v>COMUNA 09</v>
          </cell>
        </row>
        <row r="36452">
          <cell r="A36452">
            <v>1649489</v>
          </cell>
          <cell r="B36452" t="str">
            <v>COMUNA 09</v>
          </cell>
        </row>
        <row r="36453">
          <cell r="A36453">
            <v>1649490</v>
          </cell>
          <cell r="B36453" t="str">
            <v>COMUNA 09</v>
          </cell>
        </row>
        <row r="36454">
          <cell r="A36454">
            <v>1649491</v>
          </cell>
          <cell r="B36454" t="str">
            <v>COMUNA 09</v>
          </cell>
        </row>
        <row r="36455">
          <cell r="A36455">
            <v>1649492</v>
          </cell>
          <cell r="B36455" t="str">
            <v>COMUNA 09</v>
          </cell>
        </row>
        <row r="36456">
          <cell r="A36456">
            <v>1649493</v>
          </cell>
          <cell r="B36456" t="str">
            <v>COMUNA 09</v>
          </cell>
        </row>
        <row r="36457">
          <cell r="A36457">
            <v>1649494</v>
          </cell>
          <cell r="B36457" t="str">
            <v>COMUNA 09</v>
          </cell>
        </row>
        <row r="36458">
          <cell r="A36458">
            <v>1649495</v>
          </cell>
          <cell r="B36458" t="str">
            <v>COMUNA 09</v>
          </cell>
        </row>
        <row r="36459">
          <cell r="A36459">
            <v>1635197</v>
          </cell>
          <cell r="B36459" t="str">
            <v>COMUNA 09</v>
          </cell>
        </row>
        <row r="36460">
          <cell r="A36460">
            <v>1649496</v>
          </cell>
          <cell r="B36460" t="str">
            <v>COMUNA 09</v>
          </cell>
        </row>
        <row r="36461">
          <cell r="A36461">
            <v>1649497</v>
          </cell>
          <cell r="B36461" t="str">
            <v>COMUNA 09</v>
          </cell>
        </row>
        <row r="36462">
          <cell r="A36462">
            <v>1649498</v>
          </cell>
          <cell r="B36462" t="str">
            <v>COMUNA 09</v>
          </cell>
        </row>
        <row r="36463">
          <cell r="A36463">
            <v>1649499</v>
          </cell>
          <cell r="B36463" t="str">
            <v>COMUNA 09</v>
          </cell>
        </row>
        <row r="36464">
          <cell r="A36464">
            <v>1649500</v>
          </cell>
          <cell r="B36464" t="str">
            <v>COMUNA 09</v>
          </cell>
        </row>
        <row r="36465">
          <cell r="A36465">
            <v>1649501</v>
          </cell>
          <cell r="B36465" t="str">
            <v>COMUNA 09</v>
          </cell>
        </row>
        <row r="36466">
          <cell r="A36466">
            <v>1649502</v>
          </cell>
          <cell r="B36466" t="str">
            <v>COMUNA 09</v>
          </cell>
        </row>
        <row r="36467">
          <cell r="A36467">
            <v>1649503</v>
          </cell>
          <cell r="B36467" t="str">
            <v>COMUNA 09</v>
          </cell>
        </row>
        <row r="36468">
          <cell r="A36468">
            <v>1649504</v>
          </cell>
          <cell r="B36468" t="str">
            <v>COMUNA 09</v>
          </cell>
        </row>
        <row r="36469">
          <cell r="A36469">
            <v>1635198</v>
          </cell>
          <cell r="B36469" t="str">
            <v>COMUNA 09</v>
          </cell>
        </row>
        <row r="36470">
          <cell r="A36470">
            <v>1635199</v>
          </cell>
          <cell r="B36470" t="str">
            <v>COMUNA 09</v>
          </cell>
        </row>
        <row r="36471">
          <cell r="A36471">
            <v>1649505</v>
          </cell>
          <cell r="B36471" t="str">
            <v>COMUNA 09</v>
          </cell>
        </row>
        <row r="36472">
          <cell r="A36472">
            <v>1649506</v>
          </cell>
          <cell r="B36472" t="str">
            <v>COMUNA 09</v>
          </cell>
        </row>
        <row r="36473">
          <cell r="A36473">
            <v>1649507</v>
          </cell>
          <cell r="B36473" t="str">
            <v>COMUNA 09</v>
          </cell>
        </row>
        <row r="36474">
          <cell r="A36474">
            <v>1649508</v>
          </cell>
          <cell r="B36474" t="str">
            <v>COMUNA 09</v>
          </cell>
        </row>
        <row r="36475">
          <cell r="A36475">
            <v>1649509</v>
          </cell>
          <cell r="B36475" t="str">
            <v>COMUNA 09</v>
          </cell>
        </row>
        <row r="36476">
          <cell r="A36476">
            <v>1649510</v>
          </cell>
          <cell r="B36476" t="str">
            <v>COMUNA 09</v>
          </cell>
        </row>
        <row r="36477">
          <cell r="A36477">
            <v>1649511</v>
          </cell>
          <cell r="B36477" t="str">
            <v>COMUNA 09</v>
          </cell>
        </row>
        <row r="36478">
          <cell r="A36478">
            <v>1649512</v>
          </cell>
          <cell r="B36478" t="str">
            <v>COMUNA 09</v>
          </cell>
        </row>
        <row r="36479">
          <cell r="A36479">
            <v>1649513</v>
          </cell>
          <cell r="B36479" t="str">
            <v>COMUNA 09</v>
          </cell>
        </row>
        <row r="36480">
          <cell r="A36480">
            <v>1649514</v>
          </cell>
          <cell r="B36480" t="str">
            <v>COMUNA 09</v>
          </cell>
        </row>
        <row r="36481">
          <cell r="A36481">
            <v>1649515</v>
          </cell>
          <cell r="B36481" t="str">
            <v>COMUNA 09</v>
          </cell>
        </row>
        <row r="36482">
          <cell r="A36482">
            <v>1649516</v>
          </cell>
          <cell r="B36482" t="str">
            <v>COMUNA 09</v>
          </cell>
        </row>
        <row r="36483">
          <cell r="A36483">
            <v>1649517</v>
          </cell>
          <cell r="B36483" t="str">
            <v>COMUNA 09</v>
          </cell>
        </row>
        <row r="36484">
          <cell r="A36484">
            <v>1649518</v>
          </cell>
          <cell r="B36484" t="str">
            <v>COMUNA 09</v>
          </cell>
        </row>
        <row r="36485">
          <cell r="A36485">
            <v>1721332</v>
          </cell>
          <cell r="B36485" t="str">
            <v>COMUNA 09</v>
          </cell>
        </row>
        <row r="36486">
          <cell r="A36486">
            <v>1737295</v>
          </cell>
          <cell r="B36486" t="str">
            <v>COMUNA 09</v>
          </cell>
        </row>
        <row r="36487">
          <cell r="A36487">
            <v>1737296</v>
          </cell>
          <cell r="B36487" t="str">
            <v>COMUNA 09</v>
          </cell>
        </row>
        <row r="36488">
          <cell r="A36488">
            <v>1737297</v>
          </cell>
          <cell r="B36488" t="str">
            <v>COMUNA 09</v>
          </cell>
        </row>
        <row r="36489">
          <cell r="A36489">
            <v>1635170</v>
          </cell>
          <cell r="B36489" t="str">
            <v>COMUNA 09</v>
          </cell>
        </row>
        <row r="36490">
          <cell r="A36490">
            <v>1658963</v>
          </cell>
          <cell r="B36490" t="str">
            <v>COMUNA 09</v>
          </cell>
        </row>
        <row r="36491">
          <cell r="A36491">
            <v>1658964</v>
          </cell>
          <cell r="B36491" t="str">
            <v>COMUNA 09</v>
          </cell>
        </row>
        <row r="36492">
          <cell r="A36492">
            <v>1658965</v>
          </cell>
          <cell r="B36492" t="str">
            <v>COMUNA 09</v>
          </cell>
        </row>
        <row r="36493">
          <cell r="A36493">
            <v>1658966</v>
          </cell>
          <cell r="B36493" t="str">
            <v>COMUNA 09</v>
          </cell>
        </row>
        <row r="36494">
          <cell r="A36494">
            <v>1658967</v>
          </cell>
          <cell r="B36494" t="str">
            <v>COMUNA 09</v>
          </cell>
        </row>
        <row r="36495">
          <cell r="A36495">
            <v>1658968</v>
          </cell>
          <cell r="B36495" t="str">
            <v>COMUNA 09</v>
          </cell>
        </row>
        <row r="36496">
          <cell r="A36496">
            <v>1658969</v>
          </cell>
          <cell r="B36496" t="str">
            <v>COMUNA 09</v>
          </cell>
        </row>
        <row r="36497">
          <cell r="A36497">
            <v>1658970</v>
          </cell>
          <cell r="B36497" t="str">
            <v>COMUNA 09</v>
          </cell>
        </row>
        <row r="36498">
          <cell r="A36498">
            <v>1658971</v>
          </cell>
          <cell r="B36498" t="str">
            <v>COMUNA 09</v>
          </cell>
        </row>
        <row r="36499">
          <cell r="A36499">
            <v>1658972</v>
          </cell>
          <cell r="B36499" t="str">
            <v>COMUNA 09</v>
          </cell>
        </row>
        <row r="36500">
          <cell r="A36500">
            <v>1658973</v>
          </cell>
          <cell r="B36500" t="str">
            <v>COMUNA 09</v>
          </cell>
        </row>
        <row r="36501">
          <cell r="A36501">
            <v>1635173</v>
          </cell>
          <cell r="B36501" t="str">
            <v>COMUNA 09</v>
          </cell>
        </row>
        <row r="36502">
          <cell r="A36502">
            <v>1635174</v>
          </cell>
          <cell r="B36502" t="str">
            <v>COMUNA 09</v>
          </cell>
        </row>
        <row r="36503">
          <cell r="A36503">
            <v>1652494</v>
          </cell>
          <cell r="B36503" t="str">
            <v>COMUNA 09</v>
          </cell>
        </row>
        <row r="36504">
          <cell r="A36504">
            <v>1652495</v>
          </cell>
          <cell r="B36504" t="str">
            <v>COMUNA 09</v>
          </cell>
        </row>
        <row r="36505">
          <cell r="A36505">
            <v>1659008</v>
          </cell>
          <cell r="B36505" t="str">
            <v>COMUNA 09</v>
          </cell>
        </row>
        <row r="36506">
          <cell r="A36506">
            <v>1659009</v>
          </cell>
          <cell r="B36506" t="str">
            <v>COMUNA 09</v>
          </cell>
        </row>
        <row r="36507">
          <cell r="A36507">
            <v>1659010</v>
          </cell>
          <cell r="B36507" t="str">
            <v>COMUNA 09</v>
          </cell>
        </row>
        <row r="36508">
          <cell r="A36508">
            <v>1659011</v>
          </cell>
          <cell r="B36508" t="str">
            <v>COMUNA 09</v>
          </cell>
        </row>
        <row r="36509">
          <cell r="A36509">
            <v>1659012</v>
          </cell>
          <cell r="B36509" t="str">
            <v>COMUNA 09</v>
          </cell>
        </row>
        <row r="36510">
          <cell r="A36510">
            <v>1659013</v>
          </cell>
          <cell r="B36510" t="str">
            <v>COMUNA 09</v>
          </cell>
        </row>
        <row r="36511">
          <cell r="A36511">
            <v>1659014</v>
          </cell>
          <cell r="B36511" t="str">
            <v>COMUNA 09</v>
          </cell>
        </row>
        <row r="36512">
          <cell r="A36512">
            <v>1659015</v>
          </cell>
          <cell r="B36512" t="str">
            <v>COMUNA 09</v>
          </cell>
        </row>
        <row r="36513">
          <cell r="A36513">
            <v>1659016</v>
          </cell>
          <cell r="B36513" t="str">
            <v>COMUNA 09</v>
          </cell>
        </row>
        <row r="36514">
          <cell r="A36514">
            <v>1659017</v>
          </cell>
          <cell r="B36514" t="str">
            <v>COMUNA 09</v>
          </cell>
        </row>
        <row r="36515">
          <cell r="A36515">
            <v>1659018</v>
          </cell>
          <cell r="B36515" t="str">
            <v>COMUNA 09</v>
          </cell>
        </row>
        <row r="36516">
          <cell r="A36516">
            <v>1659019</v>
          </cell>
          <cell r="B36516" t="str">
            <v>COMUNA 09</v>
          </cell>
        </row>
        <row r="36517">
          <cell r="A36517">
            <v>1659020</v>
          </cell>
          <cell r="B36517" t="str">
            <v>COMUNA 09</v>
          </cell>
        </row>
        <row r="36518">
          <cell r="A36518">
            <v>1659021</v>
          </cell>
          <cell r="B36518" t="str">
            <v>COMUNA 09</v>
          </cell>
        </row>
        <row r="36519">
          <cell r="A36519">
            <v>1659022</v>
          </cell>
          <cell r="B36519" t="str">
            <v>COMUNA 09</v>
          </cell>
        </row>
        <row r="36520">
          <cell r="A36520">
            <v>1659023</v>
          </cell>
          <cell r="B36520" t="str">
            <v>COMUNA 09</v>
          </cell>
        </row>
        <row r="36521">
          <cell r="A36521">
            <v>1659024</v>
          </cell>
          <cell r="B36521" t="str">
            <v>COMUNA 09</v>
          </cell>
        </row>
        <row r="36522">
          <cell r="A36522">
            <v>1652501</v>
          </cell>
          <cell r="B36522" t="str">
            <v>COMUNA 09</v>
          </cell>
        </row>
        <row r="36523">
          <cell r="A36523">
            <v>1652502</v>
          </cell>
          <cell r="B36523" t="str">
            <v>COMUNA 09</v>
          </cell>
        </row>
        <row r="36524">
          <cell r="A36524">
            <v>1659077</v>
          </cell>
          <cell r="B36524" t="str">
            <v>COMUNA 09</v>
          </cell>
        </row>
        <row r="36525">
          <cell r="A36525">
            <v>1659078</v>
          </cell>
          <cell r="B36525" t="str">
            <v>COMUNA 09</v>
          </cell>
        </row>
        <row r="36526">
          <cell r="A36526">
            <v>1659079</v>
          </cell>
          <cell r="B36526" t="str">
            <v>COMUNA 09</v>
          </cell>
        </row>
        <row r="36527">
          <cell r="A36527">
            <v>1643326</v>
          </cell>
          <cell r="B36527" t="str">
            <v>COMUNA 09</v>
          </cell>
        </row>
        <row r="36528">
          <cell r="A36528">
            <v>1643327</v>
          </cell>
          <cell r="B36528" t="str">
            <v>COMUNA 09</v>
          </cell>
        </row>
        <row r="36529">
          <cell r="A36529">
            <v>1643328</v>
          </cell>
          <cell r="B36529" t="str">
            <v>COMUNA 09</v>
          </cell>
        </row>
        <row r="36530">
          <cell r="A36530">
            <v>1643329</v>
          </cell>
          <cell r="B36530" t="str">
            <v>COMUNA 09</v>
          </cell>
        </row>
        <row r="36531">
          <cell r="A36531">
            <v>1643330</v>
          </cell>
          <cell r="B36531" t="str">
            <v>COMUNA 09</v>
          </cell>
        </row>
        <row r="36532">
          <cell r="A36532">
            <v>1643331</v>
          </cell>
          <cell r="B36532" t="str">
            <v>COMUNA 09</v>
          </cell>
        </row>
        <row r="36533">
          <cell r="A36533">
            <v>1643332</v>
          </cell>
          <cell r="B36533" t="str">
            <v>COMUNA 09</v>
          </cell>
        </row>
        <row r="36534">
          <cell r="A36534">
            <v>1643333</v>
          </cell>
          <cell r="B36534" t="str">
            <v>COMUNA 09</v>
          </cell>
        </row>
        <row r="36535">
          <cell r="A36535">
            <v>1643334</v>
          </cell>
          <cell r="B36535" t="str">
            <v>COMUNA 09</v>
          </cell>
        </row>
        <row r="36536">
          <cell r="A36536">
            <v>1643335</v>
          </cell>
          <cell r="B36536" t="str">
            <v>COMUNA 09</v>
          </cell>
        </row>
        <row r="36537">
          <cell r="A36537">
            <v>1643336</v>
          </cell>
          <cell r="B36537" t="str">
            <v>COMUNA 09</v>
          </cell>
        </row>
        <row r="36538">
          <cell r="A36538">
            <v>1643337</v>
          </cell>
          <cell r="B36538" t="str">
            <v>COMUNA 09</v>
          </cell>
        </row>
        <row r="36539">
          <cell r="A36539">
            <v>1643338</v>
          </cell>
          <cell r="B36539" t="str">
            <v>COMUNA 09</v>
          </cell>
        </row>
        <row r="36540">
          <cell r="A36540">
            <v>1643339</v>
          </cell>
          <cell r="B36540" t="str">
            <v>COMUNA 09</v>
          </cell>
        </row>
        <row r="36541">
          <cell r="A36541">
            <v>1643342</v>
          </cell>
          <cell r="B36541" t="str">
            <v>COMUNA 09</v>
          </cell>
        </row>
        <row r="36542">
          <cell r="A36542">
            <v>1643343</v>
          </cell>
          <cell r="B36542" t="str">
            <v>COMUNA 09</v>
          </cell>
        </row>
        <row r="36543">
          <cell r="A36543">
            <v>1643345</v>
          </cell>
          <cell r="B36543" t="str">
            <v>COMUNA 09</v>
          </cell>
        </row>
        <row r="36544">
          <cell r="A36544">
            <v>1658768</v>
          </cell>
          <cell r="B36544" t="str">
            <v>COMUNA 09</v>
          </cell>
        </row>
        <row r="36545">
          <cell r="A36545">
            <v>1659101</v>
          </cell>
          <cell r="B36545" t="str">
            <v>COMUNA 09</v>
          </cell>
        </row>
        <row r="36546">
          <cell r="A36546">
            <v>1659102</v>
          </cell>
          <cell r="B36546" t="str">
            <v>COMUNA 09</v>
          </cell>
        </row>
        <row r="36547">
          <cell r="A36547">
            <v>1659103</v>
          </cell>
          <cell r="B36547" t="str">
            <v>COMUNA 09</v>
          </cell>
        </row>
        <row r="36548">
          <cell r="A36548">
            <v>1659104</v>
          </cell>
          <cell r="B36548" t="str">
            <v>COMUNA 09</v>
          </cell>
        </row>
        <row r="36549">
          <cell r="A36549">
            <v>1659105</v>
          </cell>
          <cell r="B36549" t="str">
            <v>COMUNA 09</v>
          </cell>
        </row>
        <row r="36550">
          <cell r="A36550">
            <v>1659106</v>
          </cell>
          <cell r="B36550" t="str">
            <v>COMUNA 09</v>
          </cell>
        </row>
        <row r="36551">
          <cell r="A36551">
            <v>1659107</v>
          </cell>
          <cell r="B36551" t="str">
            <v>COMUNA 09</v>
          </cell>
        </row>
        <row r="36552">
          <cell r="A36552">
            <v>1659108</v>
          </cell>
          <cell r="B36552" t="str">
            <v>COMUNA 09</v>
          </cell>
        </row>
        <row r="36553">
          <cell r="A36553">
            <v>1659109</v>
          </cell>
          <cell r="B36553" t="str">
            <v>COMUNA 09</v>
          </cell>
        </row>
        <row r="36554">
          <cell r="A36554">
            <v>1659110</v>
          </cell>
          <cell r="B36554" t="str">
            <v>COMUNA 09</v>
          </cell>
        </row>
        <row r="36555">
          <cell r="A36555">
            <v>1659111</v>
          </cell>
          <cell r="B36555" t="str">
            <v>COMUNA 09</v>
          </cell>
        </row>
        <row r="36556">
          <cell r="A36556">
            <v>1659112</v>
          </cell>
          <cell r="B36556" t="str">
            <v>COMUNA 09</v>
          </cell>
        </row>
        <row r="36557">
          <cell r="A36557">
            <v>1659113</v>
          </cell>
          <cell r="B36557" t="str">
            <v>COMUNA 09</v>
          </cell>
        </row>
        <row r="36558">
          <cell r="A36558">
            <v>1659114</v>
          </cell>
          <cell r="B36558" t="str">
            <v>COMUNA 09</v>
          </cell>
        </row>
        <row r="36559">
          <cell r="A36559">
            <v>1659115</v>
          </cell>
          <cell r="B36559" t="str">
            <v>COMUNA 09</v>
          </cell>
        </row>
        <row r="36560">
          <cell r="A36560">
            <v>1659116</v>
          </cell>
          <cell r="B36560" t="str">
            <v>COMUNA 09</v>
          </cell>
        </row>
        <row r="36561">
          <cell r="A36561">
            <v>1659117</v>
          </cell>
          <cell r="B36561" t="str">
            <v>COMUNA 09</v>
          </cell>
        </row>
        <row r="36562">
          <cell r="A36562">
            <v>1659118</v>
          </cell>
          <cell r="B36562" t="str">
            <v>COMUNA 09</v>
          </cell>
        </row>
        <row r="36563">
          <cell r="A36563">
            <v>1659119</v>
          </cell>
          <cell r="B36563" t="str">
            <v>COMUNA 09</v>
          </cell>
        </row>
        <row r="36564">
          <cell r="A36564">
            <v>1659120</v>
          </cell>
          <cell r="B36564" t="str">
            <v>COMUNA 09</v>
          </cell>
        </row>
        <row r="36565">
          <cell r="A36565">
            <v>1659121</v>
          </cell>
          <cell r="B36565" t="str">
            <v>COMUNA 09</v>
          </cell>
        </row>
        <row r="36566">
          <cell r="A36566">
            <v>1659122</v>
          </cell>
          <cell r="B36566" t="str">
            <v>COMUNA 09</v>
          </cell>
        </row>
        <row r="36567">
          <cell r="A36567">
            <v>1659123</v>
          </cell>
          <cell r="B36567" t="str">
            <v>COMUNA 09</v>
          </cell>
        </row>
        <row r="36568">
          <cell r="A36568">
            <v>1659124</v>
          </cell>
          <cell r="B36568" t="str">
            <v>COMUNA 09</v>
          </cell>
        </row>
        <row r="36569">
          <cell r="A36569">
            <v>1659125</v>
          </cell>
          <cell r="B36569" t="str">
            <v>COMUNA 09</v>
          </cell>
        </row>
        <row r="36570">
          <cell r="A36570">
            <v>1659126</v>
          </cell>
          <cell r="B36570" t="str">
            <v>COMUNA 09</v>
          </cell>
        </row>
        <row r="36571">
          <cell r="A36571">
            <v>1659127</v>
          </cell>
          <cell r="B36571" t="str">
            <v>COMUNA 09</v>
          </cell>
        </row>
        <row r="36572">
          <cell r="A36572">
            <v>1659128</v>
          </cell>
          <cell r="B36572" t="str">
            <v>COMUNA 09</v>
          </cell>
        </row>
        <row r="36573">
          <cell r="A36573">
            <v>1721024</v>
          </cell>
          <cell r="B36573" t="str">
            <v>COMUNA 09</v>
          </cell>
        </row>
        <row r="36574">
          <cell r="A36574">
            <v>1721026</v>
          </cell>
          <cell r="B36574" t="str">
            <v>COMUNA 09</v>
          </cell>
        </row>
        <row r="36575">
          <cell r="A36575">
            <v>1737601</v>
          </cell>
          <cell r="B36575" t="str">
            <v>COMUNA 09</v>
          </cell>
        </row>
        <row r="36576">
          <cell r="A36576">
            <v>1737602</v>
          </cell>
          <cell r="B36576" t="str">
            <v>COMUNA 09</v>
          </cell>
        </row>
        <row r="36577">
          <cell r="A36577">
            <v>1737603</v>
          </cell>
          <cell r="B36577" t="str">
            <v>COMUNA 09</v>
          </cell>
        </row>
        <row r="36578">
          <cell r="A36578">
            <v>1737604</v>
          </cell>
          <cell r="B36578" t="str">
            <v>COMUNA 09</v>
          </cell>
        </row>
        <row r="36579">
          <cell r="A36579">
            <v>1737605</v>
          </cell>
          <cell r="B36579" t="str">
            <v>COMUNA 09</v>
          </cell>
        </row>
        <row r="36580">
          <cell r="A36580">
            <v>1737606</v>
          </cell>
          <cell r="B36580" t="str">
            <v>COMUNA 09</v>
          </cell>
        </row>
        <row r="36581">
          <cell r="A36581">
            <v>1737607</v>
          </cell>
          <cell r="B36581" t="str">
            <v>COMUNA 09</v>
          </cell>
        </row>
        <row r="36582">
          <cell r="A36582">
            <v>1631096</v>
          </cell>
          <cell r="B36582" t="str">
            <v>COMUNA 09</v>
          </cell>
        </row>
        <row r="36583">
          <cell r="A36583">
            <v>1640469</v>
          </cell>
          <cell r="B36583" t="str">
            <v>COMUNA 09</v>
          </cell>
        </row>
        <row r="36584">
          <cell r="A36584">
            <v>1646120</v>
          </cell>
          <cell r="B36584" t="str">
            <v>COMUNA 09</v>
          </cell>
        </row>
        <row r="36585">
          <cell r="A36585">
            <v>1646121</v>
          </cell>
          <cell r="B36585" t="str">
            <v>COMUNA 09</v>
          </cell>
        </row>
        <row r="36586">
          <cell r="A36586">
            <v>1652476</v>
          </cell>
          <cell r="B36586" t="str">
            <v>COMUNA 09</v>
          </cell>
        </row>
        <row r="36587">
          <cell r="A36587">
            <v>1658877</v>
          </cell>
          <cell r="B36587" t="str">
            <v>COMUNA 09</v>
          </cell>
        </row>
        <row r="36588">
          <cell r="A36588">
            <v>1658878</v>
          </cell>
          <cell r="B36588" t="str">
            <v>COMUNA 09</v>
          </cell>
        </row>
        <row r="36589">
          <cell r="A36589">
            <v>1658879</v>
          </cell>
          <cell r="B36589" t="str">
            <v>COMUNA 09</v>
          </cell>
        </row>
        <row r="36590">
          <cell r="A36590">
            <v>1658880</v>
          </cell>
          <cell r="B36590" t="str">
            <v>COMUNA 09</v>
          </cell>
        </row>
        <row r="36591">
          <cell r="A36591">
            <v>1658881</v>
          </cell>
          <cell r="B36591" t="str">
            <v>COMUNA 09</v>
          </cell>
        </row>
        <row r="36592">
          <cell r="A36592">
            <v>1658882</v>
          </cell>
          <cell r="B36592" t="str">
            <v>COMUNA 09</v>
          </cell>
        </row>
        <row r="36593">
          <cell r="A36593">
            <v>1649346</v>
          </cell>
          <cell r="B36593" t="str">
            <v>COMUNA 09</v>
          </cell>
        </row>
        <row r="36594">
          <cell r="A36594">
            <v>1652477</v>
          </cell>
          <cell r="B36594" t="str">
            <v>COMUNA 09</v>
          </cell>
        </row>
        <row r="36595">
          <cell r="A36595">
            <v>1652478</v>
          </cell>
          <cell r="B36595" t="str">
            <v>COMUNA 09</v>
          </cell>
        </row>
        <row r="36596">
          <cell r="A36596">
            <v>1658883</v>
          </cell>
          <cell r="B36596" t="str">
            <v>COMUNA 09</v>
          </cell>
        </row>
        <row r="36597">
          <cell r="A36597">
            <v>1658884</v>
          </cell>
          <cell r="B36597" t="str">
            <v>COMUNA 09</v>
          </cell>
        </row>
        <row r="36598">
          <cell r="A36598">
            <v>1658885</v>
          </cell>
          <cell r="B36598" t="str">
            <v>COMUNA 09</v>
          </cell>
        </row>
        <row r="36599">
          <cell r="A36599">
            <v>1658886</v>
          </cell>
          <cell r="B36599" t="str">
            <v>COMUNA 09</v>
          </cell>
        </row>
        <row r="36600">
          <cell r="A36600">
            <v>1658887</v>
          </cell>
          <cell r="B36600" t="str">
            <v>COMUNA 09</v>
          </cell>
        </row>
        <row r="36601">
          <cell r="A36601">
            <v>1631098</v>
          </cell>
          <cell r="B36601" t="str">
            <v>COMUNA 09</v>
          </cell>
        </row>
        <row r="36602">
          <cell r="A36602">
            <v>1631099</v>
          </cell>
          <cell r="B36602" t="str">
            <v>COMUNA 09</v>
          </cell>
        </row>
        <row r="36603">
          <cell r="A36603">
            <v>1631100</v>
          </cell>
          <cell r="B36603" t="str">
            <v>COMUNA 09</v>
          </cell>
        </row>
        <row r="36604">
          <cell r="A36604">
            <v>1631101</v>
          </cell>
          <cell r="B36604" t="str">
            <v>COMUNA 09</v>
          </cell>
        </row>
        <row r="36605">
          <cell r="A36605">
            <v>1635165</v>
          </cell>
          <cell r="B36605" t="str">
            <v>COMUNA 09</v>
          </cell>
        </row>
        <row r="36606">
          <cell r="A36606">
            <v>1635166</v>
          </cell>
          <cell r="B36606" t="str">
            <v>COMUNA 09</v>
          </cell>
        </row>
        <row r="36607">
          <cell r="A36607">
            <v>1643355</v>
          </cell>
          <cell r="B36607" t="str">
            <v>COMUNA 09</v>
          </cell>
        </row>
        <row r="36608">
          <cell r="A36608">
            <v>1643356</v>
          </cell>
          <cell r="B36608" t="str">
            <v>COMUNA 09</v>
          </cell>
        </row>
        <row r="36609">
          <cell r="A36609">
            <v>1649347</v>
          </cell>
          <cell r="B36609" t="str">
            <v>COMUNA 09</v>
          </cell>
        </row>
        <row r="36610">
          <cell r="A36610">
            <v>1658925</v>
          </cell>
          <cell r="B36610" t="str">
            <v>COMUNA 09</v>
          </cell>
        </row>
        <row r="36611">
          <cell r="A36611">
            <v>1658935</v>
          </cell>
          <cell r="B36611" t="str">
            <v>COMUNA 09</v>
          </cell>
        </row>
        <row r="36612">
          <cell r="A36612">
            <v>1658936</v>
          </cell>
          <cell r="B36612" t="str">
            <v>COMUNA 09</v>
          </cell>
        </row>
        <row r="36613">
          <cell r="A36613">
            <v>1658926</v>
          </cell>
          <cell r="B36613" t="str">
            <v>COMUNA 09</v>
          </cell>
        </row>
        <row r="36614">
          <cell r="A36614">
            <v>1658927</v>
          </cell>
          <cell r="B36614" t="str">
            <v>COMUNA 09</v>
          </cell>
        </row>
        <row r="36615">
          <cell r="A36615">
            <v>1658929</v>
          </cell>
          <cell r="B36615" t="str">
            <v>COMUNA 09</v>
          </cell>
        </row>
        <row r="36616">
          <cell r="A36616">
            <v>1658930</v>
          </cell>
          <cell r="B36616" t="str">
            <v>COMUNA 09</v>
          </cell>
        </row>
        <row r="36617">
          <cell r="A36617">
            <v>1658928</v>
          </cell>
          <cell r="B36617" t="str">
            <v>COMUNA 09</v>
          </cell>
        </row>
        <row r="36618">
          <cell r="A36618">
            <v>1659129</v>
          </cell>
          <cell r="B36618" t="str">
            <v>COMUNA 09</v>
          </cell>
        </row>
        <row r="36619">
          <cell r="A36619">
            <v>1659130</v>
          </cell>
          <cell r="B36619" t="str">
            <v>COMUNA 09</v>
          </cell>
        </row>
        <row r="36620">
          <cell r="A36620">
            <v>1659131</v>
          </cell>
          <cell r="B36620" t="str">
            <v>COMUNA 09</v>
          </cell>
        </row>
        <row r="36621">
          <cell r="A36621">
            <v>1659132</v>
          </cell>
          <cell r="B36621" t="str">
            <v>COMUNA 09</v>
          </cell>
        </row>
        <row r="36622">
          <cell r="A36622">
            <v>1659133</v>
          </cell>
          <cell r="B36622" t="str">
            <v>COMUNA 09</v>
          </cell>
        </row>
        <row r="36623">
          <cell r="A36623">
            <v>1659134</v>
          </cell>
          <cell r="B36623" t="str">
            <v>COMUNA 09</v>
          </cell>
        </row>
        <row r="36624">
          <cell r="A36624">
            <v>1659135</v>
          </cell>
          <cell r="B36624" t="str">
            <v>COMUNA 09</v>
          </cell>
        </row>
        <row r="36625">
          <cell r="A36625">
            <v>1659136</v>
          </cell>
          <cell r="B36625" t="str">
            <v>COMUNA 09</v>
          </cell>
        </row>
        <row r="36626">
          <cell r="A36626">
            <v>1659137</v>
          </cell>
          <cell r="B36626" t="str">
            <v>COMUNA 09</v>
          </cell>
        </row>
        <row r="36627">
          <cell r="A36627">
            <v>1659138</v>
          </cell>
          <cell r="B36627" t="str">
            <v>COMUNA 09</v>
          </cell>
        </row>
        <row r="36628">
          <cell r="A36628">
            <v>1652559</v>
          </cell>
          <cell r="B36628" t="str">
            <v>COMUNA 09</v>
          </cell>
        </row>
        <row r="36629">
          <cell r="A36629">
            <v>1659445</v>
          </cell>
          <cell r="B36629" t="str">
            <v>COMUNA 09</v>
          </cell>
        </row>
        <row r="36630">
          <cell r="A36630">
            <v>1659446</v>
          </cell>
          <cell r="B36630" t="str">
            <v>COMUNA 09</v>
          </cell>
        </row>
        <row r="36631">
          <cell r="A36631">
            <v>1659448</v>
          </cell>
          <cell r="B36631" t="str">
            <v>COMUNA 09</v>
          </cell>
        </row>
        <row r="36632">
          <cell r="A36632">
            <v>1659449</v>
          </cell>
          <cell r="B36632" t="str">
            <v>COMUNA 09</v>
          </cell>
        </row>
        <row r="36633">
          <cell r="A36633">
            <v>1659450</v>
          </cell>
          <cell r="B36633" t="str">
            <v>COMUNA 09</v>
          </cell>
        </row>
        <row r="36634">
          <cell r="A36634">
            <v>1659451</v>
          </cell>
          <cell r="B36634" t="str">
            <v>COMUNA 09</v>
          </cell>
        </row>
        <row r="36635">
          <cell r="A36635">
            <v>1659452</v>
          </cell>
          <cell r="B36635" t="str">
            <v>COMUNA 09</v>
          </cell>
        </row>
        <row r="36636">
          <cell r="A36636">
            <v>1652583</v>
          </cell>
          <cell r="B36636" t="str">
            <v>COMUNA 09</v>
          </cell>
        </row>
        <row r="36637">
          <cell r="A36637">
            <v>1652584</v>
          </cell>
          <cell r="B36637" t="str">
            <v>COMUNA 09</v>
          </cell>
        </row>
        <row r="36638">
          <cell r="A36638">
            <v>1659689</v>
          </cell>
          <cell r="B36638" t="str">
            <v>COMUNA 09</v>
          </cell>
        </row>
        <row r="36639">
          <cell r="A36639">
            <v>1659690</v>
          </cell>
          <cell r="B36639" t="str">
            <v>COMUNA 09</v>
          </cell>
        </row>
        <row r="36640">
          <cell r="A36640">
            <v>1659699</v>
          </cell>
          <cell r="B36640" t="str">
            <v>COMUNA 09</v>
          </cell>
        </row>
        <row r="36641">
          <cell r="A36641">
            <v>1659706</v>
          </cell>
          <cell r="B36641" t="str">
            <v>COMUNA 09</v>
          </cell>
        </row>
        <row r="36642">
          <cell r="A36642">
            <v>1659707</v>
          </cell>
          <cell r="B36642" t="str">
            <v>COMUNA 09</v>
          </cell>
        </row>
        <row r="36643">
          <cell r="A36643">
            <v>1659708</v>
          </cell>
          <cell r="B36643" t="str">
            <v>COMUNA 09</v>
          </cell>
        </row>
        <row r="36644">
          <cell r="A36644">
            <v>1659709</v>
          </cell>
          <cell r="B36644" t="str">
            <v>COMUNA 09</v>
          </cell>
        </row>
        <row r="36645">
          <cell r="A36645">
            <v>1659710</v>
          </cell>
          <cell r="B36645" t="str">
            <v>COMUNA 09</v>
          </cell>
        </row>
        <row r="36646">
          <cell r="A36646">
            <v>1659711</v>
          </cell>
          <cell r="B36646" t="str">
            <v>COMUNA 09</v>
          </cell>
        </row>
        <row r="36647">
          <cell r="A36647">
            <v>1659712</v>
          </cell>
          <cell r="B36647" t="str">
            <v>COMUNA 09</v>
          </cell>
        </row>
        <row r="36648">
          <cell r="A36648">
            <v>1659713</v>
          </cell>
          <cell r="B36648" t="str">
            <v>COMUNA 09</v>
          </cell>
        </row>
        <row r="36649">
          <cell r="A36649">
            <v>1659714</v>
          </cell>
          <cell r="B36649" t="str">
            <v>COMUNA 09</v>
          </cell>
        </row>
        <row r="36650">
          <cell r="A36650">
            <v>1737608</v>
          </cell>
          <cell r="B36650" t="str">
            <v>COMUNA 09</v>
          </cell>
        </row>
        <row r="36651">
          <cell r="A36651">
            <v>1737609</v>
          </cell>
          <cell r="B36651" t="str">
            <v>COMUNA 09</v>
          </cell>
        </row>
        <row r="36652">
          <cell r="A36652">
            <v>1737610</v>
          </cell>
          <cell r="B36652" t="str">
            <v>COMUNA 09</v>
          </cell>
        </row>
        <row r="36653">
          <cell r="A36653">
            <v>1737611</v>
          </cell>
          <cell r="B36653" t="str">
            <v>COMUNA 09</v>
          </cell>
        </row>
        <row r="36654">
          <cell r="A36654">
            <v>1640489</v>
          </cell>
          <cell r="B36654" t="str">
            <v>COMUNA 09</v>
          </cell>
        </row>
        <row r="36655">
          <cell r="A36655">
            <v>1640490</v>
          </cell>
          <cell r="B36655" t="str">
            <v>COMUNA 09</v>
          </cell>
        </row>
        <row r="36656">
          <cell r="A36656">
            <v>1640491</v>
          </cell>
          <cell r="B36656" t="str">
            <v>COMUNA 09</v>
          </cell>
        </row>
        <row r="36657">
          <cell r="A36657">
            <v>1640492</v>
          </cell>
          <cell r="B36657" t="str">
            <v>COMUNA 09</v>
          </cell>
        </row>
        <row r="36658">
          <cell r="A36658">
            <v>1640493</v>
          </cell>
          <cell r="B36658" t="str">
            <v>COMUNA 09</v>
          </cell>
        </row>
        <row r="36659">
          <cell r="A36659">
            <v>1640494</v>
          </cell>
          <cell r="B36659" t="str">
            <v>COMUNA 09</v>
          </cell>
        </row>
        <row r="36660">
          <cell r="A36660">
            <v>1640495</v>
          </cell>
          <cell r="B36660" t="str">
            <v>COMUNA 09</v>
          </cell>
        </row>
        <row r="36661">
          <cell r="A36661">
            <v>1640496</v>
          </cell>
          <cell r="B36661" t="str">
            <v>COMUNA 09</v>
          </cell>
        </row>
        <row r="36662">
          <cell r="A36662">
            <v>1640497</v>
          </cell>
          <cell r="B36662" t="str">
            <v>COMUNA 09</v>
          </cell>
        </row>
        <row r="36663">
          <cell r="A36663">
            <v>1640498</v>
          </cell>
          <cell r="B36663" t="str">
            <v>COMUNA 09</v>
          </cell>
        </row>
        <row r="36664">
          <cell r="A36664">
            <v>1640499</v>
          </cell>
          <cell r="B36664" t="str">
            <v>COMUNA 09</v>
          </cell>
        </row>
        <row r="36665">
          <cell r="A36665">
            <v>1640500</v>
          </cell>
          <cell r="B36665" t="str">
            <v>COMUNA 09</v>
          </cell>
        </row>
        <row r="36666">
          <cell r="A36666">
            <v>1640501</v>
          </cell>
          <cell r="B36666" t="str">
            <v>COMUNA 09</v>
          </cell>
        </row>
        <row r="36667">
          <cell r="A36667">
            <v>1640502</v>
          </cell>
          <cell r="B36667" t="str">
            <v>COMUNA 09</v>
          </cell>
        </row>
        <row r="36668">
          <cell r="A36668">
            <v>1640503</v>
          </cell>
          <cell r="B36668" t="str">
            <v>COMUNA 09</v>
          </cell>
        </row>
        <row r="36669">
          <cell r="A36669">
            <v>1640504</v>
          </cell>
          <cell r="B36669" t="str">
            <v>COMUNA 09</v>
          </cell>
        </row>
        <row r="36670">
          <cell r="A36670">
            <v>1640505</v>
          </cell>
          <cell r="B36670" t="str">
            <v>COMUNA 09</v>
          </cell>
        </row>
        <row r="36671">
          <cell r="A36671">
            <v>1640506</v>
          </cell>
          <cell r="B36671" t="str">
            <v>COMUNA 09</v>
          </cell>
        </row>
        <row r="36672">
          <cell r="A36672">
            <v>1640507</v>
          </cell>
          <cell r="B36672" t="str">
            <v>COMUNA 09</v>
          </cell>
        </row>
        <row r="36673">
          <cell r="A36673">
            <v>1640508</v>
          </cell>
          <cell r="B36673" t="str">
            <v>COMUNA 09</v>
          </cell>
        </row>
        <row r="36674">
          <cell r="A36674">
            <v>1640509</v>
          </cell>
          <cell r="B36674" t="str">
            <v>COMUNA 09</v>
          </cell>
        </row>
        <row r="36675">
          <cell r="A36675">
            <v>1640464</v>
          </cell>
          <cell r="B36675" t="str">
            <v>COMUNA 09</v>
          </cell>
        </row>
        <row r="36676">
          <cell r="A36676">
            <v>1658843</v>
          </cell>
          <cell r="B36676" t="str">
            <v>COMUNA 09</v>
          </cell>
        </row>
        <row r="36677">
          <cell r="A36677">
            <v>1658844</v>
          </cell>
          <cell r="B36677" t="str">
            <v>COMUNA 09</v>
          </cell>
        </row>
        <row r="36678">
          <cell r="A36678">
            <v>1640465</v>
          </cell>
          <cell r="B36678" t="str">
            <v>COMUNA 09</v>
          </cell>
        </row>
        <row r="36679">
          <cell r="A36679">
            <v>1640466</v>
          </cell>
          <cell r="B36679" t="str">
            <v>COMUNA 09</v>
          </cell>
        </row>
        <row r="36680">
          <cell r="A36680">
            <v>1640510</v>
          </cell>
          <cell r="B36680" t="str">
            <v>COMUNA 09</v>
          </cell>
        </row>
        <row r="36681">
          <cell r="A36681">
            <v>1640511</v>
          </cell>
          <cell r="B36681" t="str">
            <v>COMUNA 09</v>
          </cell>
        </row>
        <row r="36682">
          <cell r="A36682">
            <v>1646125</v>
          </cell>
          <cell r="B36682" t="str">
            <v>COMUNA 09</v>
          </cell>
        </row>
        <row r="36683">
          <cell r="A36683">
            <v>1646126</v>
          </cell>
          <cell r="B36683" t="str">
            <v>COMUNA 09</v>
          </cell>
        </row>
        <row r="36684">
          <cell r="A36684">
            <v>1646127</v>
          </cell>
          <cell r="B36684" t="str">
            <v>COMUNA 09</v>
          </cell>
        </row>
        <row r="36685">
          <cell r="A36685">
            <v>1646128</v>
          </cell>
          <cell r="B36685" t="str">
            <v>COMUNA 09</v>
          </cell>
        </row>
        <row r="36686">
          <cell r="A36686">
            <v>1646129</v>
          </cell>
          <cell r="B36686" t="str">
            <v>COMUNA 09</v>
          </cell>
        </row>
        <row r="36687">
          <cell r="A36687">
            <v>1753912</v>
          </cell>
          <cell r="B36687" t="str">
            <v>COMUNA 09</v>
          </cell>
        </row>
        <row r="36688">
          <cell r="A36688">
            <v>1753913</v>
          </cell>
          <cell r="B36688" t="str">
            <v>COMUNA 09</v>
          </cell>
        </row>
        <row r="36689">
          <cell r="A36689">
            <v>1753914</v>
          </cell>
          <cell r="B36689" t="str">
            <v>COMUNA 09</v>
          </cell>
        </row>
        <row r="36690">
          <cell r="A36690">
            <v>1753915</v>
          </cell>
          <cell r="B36690" t="str">
            <v>COMUNA 09</v>
          </cell>
        </row>
        <row r="36691">
          <cell r="A36691">
            <v>1753916</v>
          </cell>
          <cell r="B36691" t="str">
            <v>COMUNA 09</v>
          </cell>
        </row>
        <row r="36692">
          <cell r="A36692">
            <v>1753917</v>
          </cell>
          <cell r="B36692" t="str">
            <v>COMUNA 09</v>
          </cell>
        </row>
        <row r="36693">
          <cell r="A36693">
            <v>1753918</v>
          </cell>
          <cell r="B36693" t="str">
            <v>COMUNA 09</v>
          </cell>
        </row>
        <row r="36694">
          <cell r="A36694">
            <v>1753919</v>
          </cell>
          <cell r="B36694" t="str">
            <v>COMUNA 09</v>
          </cell>
        </row>
        <row r="36695">
          <cell r="A36695">
            <v>1753920</v>
          </cell>
          <cell r="B36695" t="str">
            <v>COMUNA 09</v>
          </cell>
        </row>
        <row r="36696">
          <cell r="A36696">
            <v>1753921</v>
          </cell>
          <cell r="B36696" t="str">
            <v>COMUNA 09</v>
          </cell>
        </row>
        <row r="36697">
          <cell r="A36697">
            <v>1753922</v>
          </cell>
          <cell r="B36697" t="str">
            <v>COMUNA 09</v>
          </cell>
        </row>
        <row r="36698">
          <cell r="A36698">
            <v>1753923</v>
          </cell>
          <cell r="B36698" t="str">
            <v>COMUNA 09</v>
          </cell>
        </row>
        <row r="36699">
          <cell r="A36699">
            <v>1753924</v>
          </cell>
          <cell r="B36699" t="str">
            <v>COMUNA 09</v>
          </cell>
        </row>
        <row r="36700">
          <cell r="A36700">
            <v>1659518</v>
          </cell>
          <cell r="B36700" t="str">
            <v>COMUNA 09</v>
          </cell>
        </row>
        <row r="36701">
          <cell r="A36701">
            <v>1659519</v>
          </cell>
          <cell r="B36701" t="str">
            <v>COMUNA 09</v>
          </cell>
        </row>
        <row r="36702">
          <cell r="A36702">
            <v>1659520</v>
          </cell>
          <cell r="B36702" t="str">
            <v>COMUNA 09</v>
          </cell>
        </row>
        <row r="36703">
          <cell r="A36703">
            <v>1631164</v>
          </cell>
          <cell r="B36703" t="str">
            <v>COMUNA 09</v>
          </cell>
        </row>
        <row r="36704">
          <cell r="A36704">
            <v>1659715</v>
          </cell>
          <cell r="B36704" t="str">
            <v>COMUNA 09</v>
          </cell>
        </row>
        <row r="36705">
          <cell r="A36705">
            <v>1659691</v>
          </cell>
          <cell r="B36705" t="str">
            <v>COMUNA 09</v>
          </cell>
        </row>
        <row r="36706">
          <cell r="A36706">
            <v>1659692</v>
          </cell>
          <cell r="B36706" t="str">
            <v>COMUNA 09</v>
          </cell>
        </row>
        <row r="36707">
          <cell r="A36707">
            <v>1659693</v>
          </cell>
          <cell r="B36707" t="str">
            <v>COMUNA 09</v>
          </cell>
        </row>
        <row r="36708">
          <cell r="A36708">
            <v>1659700</v>
          </cell>
          <cell r="B36708" t="str">
            <v>COMUNA 09</v>
          </cell>
        </row>
        <row r="36709">
          <cell r="A36709">
            <v>1659701</v>
          </cell>
          <cell r="B36709" t="str">
            <v>COMUNA 09</v>
          </cell>
        </row>
        <row r="36710">
          <cell r="A36710">
            <v>1659702</v>
          </cell>
          <cell r="B36710" t="str">
            <v>COMUNA 09</v>
          </cell>
        </row>
        <row r="36711">
          <cell r="A36711">
            <v>1659703</v>
          </cell>
          <cell r="B36711" t="str">
            <v>COMUNA 09</v>
          </cell>
        </row>
        <row r="36712">
          <cell r="A36712">
            <v>1659704</v>
          </cell>
          <cell r="B36712" t="str">
            <v>COMUNA 09</v>
          </cell>
        </row>
        <row r="36713">
          <cell r="A36713">
            <v>1659705</v>
          </cell>
          <cell r="B36713" t="str">
            <v>COMUNA 09</v>
          </cell>
        </row>
        <row r="36714">
          <cell r="A36714">
            <v>1630417</v>
          </cell>
          <cell r="B36714" t="str">
            <v>COMUNA 09</v>
          </cell>
        </row>
        <row r="36715">
          <cell r="A36715">
            <v>1630418</v>
          </cell>
          <cell r="B36715" t="str">
            <v>COMUNA 09</v>
          </cell>
        </row>
        <row r="36716">
          <cell r="A36716">
            <v>1652597</v>
          </cell>
          <cell r="B36716" t="str">
            <v>COMUNA 09</v>
          </cell>
        </row>
        <row r="36717">
          <cell r="A36717">
            <v>1659860</v>
          </cell>
          <cell r="B36717" t="str">
            <v>COMUNA 09</v>
          </cell>
        </row>
        <row r="36718">
          <cell r="A36718">
            <v>1659862</v>
          </cell>
          <cell r="B36718" t="str">
            <v>COMUNA 09</v>
          </cell>
        </row>
        <row r="36719">
          <cell r="A36719">
            <v>1659863</v>
          </cell>
          <cell r="B36719" t="str">
            <v>COMUNA 09</v>
          </cell>
        </row>
        <row r="36720">
          <cell r="A36720">
            <v>1659864</v>
          </cell>
          <cell r="B36720" t="str">
            <v>COMUNA 09</v>
          </cell>
        </row>
        <row r="36721">
          <cell r="A36721">
            <v>1659866</v>
          </cell>
          <cell r="B36721" t="str">
            <v>COMUNA 09</v>
          </cell>
        </row>
        <row r="36722">
          <cell r="A36722">
            <v>1659867</v>
          </cell>
          <cell r="B36722" t="str">
            <v>COMUNA 09</v>
          </cell>
        </row>
        <row r="36723">
          <cell r="A36723">
            <v>1659868</v>
          </cell>
          <cell r="B36723" t="str">
            <v>COMUNA 09</v>
          </cell>
        </row>
        <row r="36724">
          <cell r="A36724">
            <v>1659876</v>
          </cell>
          <cell r="B36724" t="str">
            <v>COMUNA 09</v>
          </cell>
        </row>
        <row r="36725">
          <cell r="A36725">
            <v>1659877</v>
          </cell>
          <cell r="B36725" t="str">
            <v>COMUNA 09</v>
          </cell>
        </row>
        <row r="36726">
          <cell r="A36726">
            <v>1659878</v>
          </cell>
          <cell r="B36726" t="str">
            <v>COMUNA 09</v>
          </cell>
        </row>
        <row r="36727">
          <cell r="A36727">
            <v>1659879</v>
          </cell>
          <cell r="B36727" t="str">
            <v>COMUNA 09</v>
          </cell>
        </row>
        <row r="36728">
          <cell r="A36728">
            <v>1659861</v>
          </cell>
          <cell r="B36728" t="str">
            <v>COMUNA 09</v>
          </cell>
        </row>
        <row r="36729">
          <cell r="A36729">
            <v>1659865</v>
          </cell>
          <cell r="B36729" t="str">
            <v>COMUNA 09</v>
          </cell>
        </row>
        <row r="36730">
          <cell r="A36730">
            <v>1659869</v>
          </cell>
          <cell r="B36730" t="str">
            <v>COMUNA 09</v>
          </cell>
        </row>
        <row r="36731">
          <cell r="A36731">
            <v>1659870</v>
          </cell>
          <cell r="B36731" t="str">
            <v>COMUNA 09</v>
          </cell>
        </row>
        <row r="36732">
          <cell r="A36732">
            <v>1659871</v>
          </cell>
          <cell r="B36732" t="str">
            <v>COMUNA 09</v>
          </cell>
        </row>
        <row r="36733">
          <cell r="A36733">
            <v>1659872</v>
          </cell>
          <cell r="B36733" t="str">
            <v>COMUNA 09</v>
          </cell>
        </row>
        <row r="36734">
          <cell r="A36734">
            <v>1659873</v>
          </cell>
          <cell r="B36734" t="str">
            <v>COMUNA 09</v>
          </cell>
        </row>
        <row r="36735">
          <cell r="A36735">
            <v>1652612</v>
          </cell>
          <cell r="B36735" t="str">
            <v>COMUNA 09</v>
          </cell>
        </row>
        <row r="36736">
          <cell r="A36736">
            <v>1659988</v>
          </cell>
          <cell r="B36736" t="str">
            <v>COMUNA 09</v>
          </cell>
        </row>
        <row r="36737">
          <cell r="A36737">
            <v>1659989</v>
          </cell>
          <cell r="B36737" t="str">
            <v>COMUNA 09</v>
          </cell>
        </row>
        <row r="36738">
          <cell r="A36738">
            <v>1659990</v>
          </cell>
          <cell r="B36738" t="str">
            <v>COMUNA 09</v>
          </cell>
        </row>
        <row r="36739">
          <cell r="A36739">
            <v>1659991</v>
          </cell>
          <cell r="B36739" t="str">
            <v>COMUNA 09</v>
          </cell>
        </row>
        <row r="36740">
          <cell r="A36740">
            <v>1649572</v>
          </cell>
          <cell r="B36740" t="str">
            <v>COMUNA 09</v>
          </cell>
        </row>
        <row r="36741">
          <cell r="A36741">
            <v>1649573</v>
          </cell>
          <cell r="B36741" t="str">
            <v>COMUNA 09</v>
          </cell>
        </row>
        <row r="36742">
          <cell r="A36742">
            <v>1649574</v>
          </cell>
          <cell r="B36742" t="str">
            <v>COMUNA 09</v>
          </cell>
        </row>
        <row r="36743">
          <cell r="A36743">
            <v>1649575</v>
          </cell>
          <cell r="B36743" t="str">
            <v>COMUNA 09</v>
          </cell>
        </row>
        <row r="36744">
          <cell r="A36744">
            <v>1649576</v>
          </cell>
          <cell r="B36744" t="str">
            <v>COMUNA 09</v>
          </cell>
        </row>
        <row r="36745">
          <cell r="A36745">
            <v>1649577</v>
          </cell>
          <cell r="B36745" t="str">
            <v>COMUNA 09</v>
          </cell>
        </row>
        <row r="36746">
          <cell r="A36746">
            <v>1649578</v>
          </cell>
          <cell r="B36746" t="str">
            <v>COMUNA 09</v>
          </cell>
        </row>
        <row r="36747">
          <cell r="A36747">
            <v>1649579</v>
          </cell>
          <cell r="B36747" t="str">
            <v>COMUNA 09</v>
          </cell>
        </row>
        <row r="36748">
          <cell r="A36748">
            <v>1649580</v>
          </cell>
          <cell r="B36748" t="str">
            <v>COMUNA 09</v>
          </cell>
        </row>
        <row r="36749">
          <cell r="A36749">
            <v>1649581</v>
          </cell>
          <cell r="B36749" t="str">
            <v>COMUNA 09</v>
          </cell>
        </row>
        <row r="36750">
          <cell r="A36750">
            <v>1649582</v>
          </cell>
          <cell r="B36750" t="str">
            <v>COMUNA 09</v>
          </cell>
        </row>
        <row r="36751">
          <cell r="A36751">
            <v>1649583</v>
          </cell>
          <cell r="B36751" t="str">
            <v>COMUNA 09</v>
          </cell>
        </row>
        <row r="36752">
          <cell r="A36752">
            <v>1649584</v>
          </cell>
          <cell r="B36752" t="str">
            <v>COMUNA 09</v>
          </cell>
        </row>
        <row r="36753">
          <cell r="A36753">
            <v>1649585</v>
          </cell>
          <cell r="B36753" t="str">
            <v>COMUNA 09</v>
          </cell>
        </row>
        <row r="36754">
          <cell r="A36754">
            <v>1649586</v>
          </cell>
          <cell r="B36754" t="str">
            <v>COMUNA 09</v>
          </cell>
        </row>
        <row r="36755">
          <cell r="A36755">
            <v>1649587</v>
          </cell>
          <cell r="B36755" t="str">
            <v>COMUNA 09</v>
          </cell>
        </row>
        <row r="36756">
          <cell r="A36756">
            <v>1649588</v>
          </cell>
          <cell r="B36756" t="str">
            <v>COMUNA 09</v>
          </cell>
        </row>
        <row r="36757">
          <cell r="A36757">
            <v>1649589</v>
          </cell>
          <cell r="B36757" t="str">
            <v>COMUNA 09</v>
          </cell>
        </row>
        <row r="36758">
          <cell r="A36758">
            <v>1649590</v>
          </cell>
          <cell r="B36758" t="str">
            <v>COMUNA 09</v>
          </cell>
        </row>
        <row r="36759">
          <cell r="A36759">
            <v>1649591</v>
          </cell>
          <cell r="B36759" t="str">
            <v>COMUNA 09</v>
          </cell>
        </row>
        <row r="36760">
          <cell r="A36760">
            <v>1649592</v>
          </cell>
          <cell r="B36760" t="str">
            <v>COMUNA 09</v>
          </cell>
        </row>
        <row r="36761">
          <cell r="A36761">
            <v>1649593</v>
          </cell>
          <cell r="B36761" t="str">
            <v>COMUNA 09</v>
          </cell>
        </row>
        <row r="36762">
          <cell r="A36762">
            <v>1649594</v>
          </cell>
          <cell r="B36762" t="str">
            <v>COMUNA 09</v>
          </cell>
        </row>
        <row r="36763">
          <cell r="A36763">
            <v>1649595</v>
          </cell>
          <cell r="B36763" t="str">
            <v>COMUNA 09</v>
          </cell>
        </row>
        <row r="36764">
          <cell r="A36764">
            <v>1649596</v>
          </cell>
          <cell r="B36764" t="str">
            <v>COMUNA 09</v>
          </cell>
        </row>
        <row r="36765">
          <cell r="A36765">
            <v>1649597</v>
          </cell>
          <cell r="B36765" t="str">
            <v>COMUNA 09</v>
          </cell>
        </row>
        <row r="36766">
          <cell r="A36766">
            <v>1649600</v>
          </cell>
          <cell r="B36766" t="str">
            <v>COMUNA 09</v>
          </cell>
        </row>
        <row r="36767">
          <cell r="A36767">
            <v>1649601</v>
          </cell>
          <cell r="B36767" t="str">
            <v>COMUNA 09</v>
          </cell>
        </row>
        <row r="36768">
          <cell r="A36768">
            <v>1649604</v>
          </cell>
          <cell r="B36768" t="str">
            <v>COMUNA 09</v>
          </cell>
        </row>
        <row r="36769">
          <cell r="A36769">
            <v>1649605</v>
          </cell>
          <cell r="B36769" t="str">
            <v>COMUNA 09</v>
          </cell>
        </row>
        <row r="36770">
          <cell r="A36770">
            <v>1649608</v>
          </cell>
          <cell r="B36770" t="str">
            <v>COMUNA 09</v>
          </cell>
        </row>
        <row r="36771">
          <cell r="A36771">
            <v>1649609</v>
          </cell>
          <cell r="B36771" t="str">
            <v>COMUNA 09</v>
          </cell>
        </row>
        <row r="36772">
          <cell r="A36772">
            <v>1649612</v>
          </cell>
          <cell r="B36772" t="str">
            <v>COMUNA 09</v>
          </cell>
        </row>
        <row r="36773">
          <cell r="A36773">
            <v>1659447</v>
          </cell>
          <cell r="B36773" t="str">
            <v>COMUNA 09</v>
          </cell>
        </row>
        <row r="36774">
          <cell r="A36774">
            <v>1737776</v>
          </cell>
          <cell r="B36774" t="str">
            <v>COMUNA 09</v>
          </cell>
        </row>
        <row r="36775">
          <cell r="A36775">
            <v>1649613</v>
          </cell>
          <cell r="B36775" t="str">
            <v>COMUNA 09</v>
          </cell>
        </row>
        <row r="36776">
          <cell r="A36776">
            <v>1649614</v>
          </cell>
          <cell r="B36776" t="str">
            <v>COMUNA 09</v>
          </cell>
        </row>
        <row r="36777">
          <cell r="A36777">
            <v>1649615</v>
          </cell>
          <cell r="B36777" t="str">
            <v>COMUNA 09</v>
          </cell>
        </row>
        <row r="36778">
          <cell r="A36778">
            <v>1649616</v>
          </cell>
          <cell r="B36778" t="str">
            <v>COMUNA 09</v>
          </cell>
        </row>
        <row r="36779">
          <cell r="A36779">
            <v>1649617</v>
          </cell>
          <cell r="B36779" t="str">
            <v>COMUNA 09</v>
          </cell>
        </row>
        <row r="36780">
          <cell r="A36780">
            <v>1649618</v>
          </cell>
          <cell r="B36780" t="str">
            <v>COMUNA 09</v>
          </cell>
        </row>
        <row r="36781">
          <cell r="A36781">
            <v>1649619</v>
          </cell>
          <cell r="B36781" t="str">
            <v>COMUNA 09</v>
          </cell>
        </row>
        <row r="36782">
          <cell r="A36782">
            <v>1649620</v>
          </cell>
          <cell r="B36782" t="str">
            <v>COMUNA 09</v>
          </cell>
        </row>
        <row r="36783">
          <cell r="A36783">
            <v>1649621</v>
          </cell>
          <cell r="B36783" t="str">
            <v>COMUNA 09</v>
          </cell>
        </row>
        <row r="36784">
          <cell r="A36784">
            <v>1649622</v>
          </cell>
          <cell r="B36784" t="str">
            <v>COMUNA 09</v>
          </cell>
        </row>
        <row r="36785">
          <cell r="A36785">
            <v>1649623</v>
          </cell>
          <cell r="B36785" t="str">
            <v>COMUNA 09</v>
          </cell>
        </row>
        <row r="36786">
          <cell r="A36786">
            <v>1649624</v>
          </cell>
          <cell r="B36786" t="str">
            <v>COMUNA 09</v>
          </cell>
        </row>
        <row r="36787">
          <cell r="A36787">
            <v>1649625</v>
          </cell>
          <cell r="B36787" t="str">
            <v>COMUNA 09</v>
          </cell>
        </row>
        <row r="36788">
          <cell r="A36788">
            <v>1649626</v>
          </cell>
          <cell r="B36788" t="str">
            <v>COMUNA 09</v>
          </cell>
        </row>
        <row r="36789">
          <cell r="A36789">
            <v>1649627</v>
          </cell>
          <cell r="B36789" t="str">
            <v>COMUNA 09</v>
          </cell>
        </row>
        <row r="36790">
          <cell r="A36790">
            <v>1649628</v>
          </cell>
          <cell r="B36790" t="str">
            <v>COMUNA 09</v>
          </cell>
        </row>
        <row r="36791">
          <cell r="A36791">
            <v>1649629</v>
          </cell>
          <cell r="B36791" t="str">
            <v>COMUNA 09</v>
          </cell>
        </row>
        <row r="36792">
          <cell r="A36792">
            <v>1649630</v>
          </cell>
          <cell r="B36792" t="str">
            <v>COMUNA 09</v>
          </cell>
        </row>
        <row r="36793">
          <cell r="A36793">
            <v>1649631</v>
          </cell>
          <cell r="B36793" t="str">
            <v>COMUNA 09</v>
          </cell>
        </row>
        <row r="36794">
          <cell r="A36794">
            <v>1649632</v>
          </cell>
          <cell r="B36794" t="str">
            <v>COMUNA 09</v>
          </cell>
        </row>
        <row r="36795">
          <cell r="A36795">
            <v>1649633</v>
          </cell>
          <cell r="B36795" t="str">
            <v>COMUNA 09</v>
          </cell>
        </row>
        <row r="36796">
          <cell r="A36796">
            <v>1649634</v>
          </cell>
          <cell r="B36796" t="str">
            <v>COMUNA 09</v>
          </cell>
        </row>
        <row r="36797">
          <cell r="A36797">
            <v>1649635</v>
          </cell>
          <cell r="B36797" t="str">
            <v>COMUNA 09</v>
          </cell>
        </row>
        <row r="36798">
          <cell r="A36798">
            <v>1649636</v>
          </cell>
          <cell r="B36798" t="str">
            <v>COMUNA 09</v>
          </cell>
        </row>
        <row r="36799">
          <cell r="A36799">
            <v>1649637</v>
          </cell>
          <cell r="B36799" t="str">
            <v>COMUNA 09</v>
          </cell>
        </row>
        <row r="36800">
          <cell r="A36800">
            <v>1763012</v>
          </cell>
          <cell r="B36800" t="str">
            <v>COMUNA 09</v>
          </cell>
        </row>
        <row r="36801">
          <cell r="A36801">
            <v>1763013</v>
          </cell>
          <cell r="B36801" t="str">
            <v>COMUNA 09</v>
          </cell>
        </row>
        <row r="36802">
          <cell r="A36802">
            <v>1763014</v>
          </cell>
          <cell r="B36802" t="str">
            <v>COMUNA 09</v>
          </cell>
        </row>
        <row r="36803">
          <cell r="A36803">
            <v>1763015</v>
          </cell>
          <cell r="B36803" t="str">
            <v>COMUNA 09</v>
          </cell>
        </row>
        <row r="36804">
          <cell r="A36804">
            <v>1719888</v>
          </cell>
          <cell r="B36804" t="str">
            <v>COMUNA 09</v>
          </cell>
        </row>
        <row r="36805">
          <cell r="A36805">
            <v>1719889</v>
          </cell>
          <cell r="B36805" t="str">
            <v>COMUNA 09</v>
          </cell>
        </row>
        <row r="36806">
          <cell r="A36806">
            <v>1719891</v>
          </cell>
          <cell r="B36806" t="str">
            <v>COMUNA 09</v>
          </cell>
        </row>
        <row r="36807">
          <cell r="A36807">
            <v>1719894</v>
          </cell>
          <cell r="B36807" t="str">
            <v>COMUNA 09</v>
          </cell>
        </row>
        <row r="36808">
          <cell r="A36808">
            <v>1719896</v>
          </cell>
          <cell r="B36808" t="str">
            <v>COMUNA 09</v>
          </cell>
        </row>
        <row r="36809">
          <cell r="A36809">
            <v>1719897</v>
          </cell>
          <cell r="B36809" t="str">
            <v>COMUNA 09</v>
          </cell>
        </row>
        <row r="36810">
          <cell r="A36810">
            <v>1728914</v>
          </cell>
          <cell r="B36810" t="str">
            <v>COMUNA 09</v>
          </cell>
        </row>
        <row r="36811">
          <cell r="A36811">
            <v>1737273</v>
          </cell>
          <cell r="B36811" t="str">
            <v>COMUNA 09</v>
          </cell>
        </row>
        <row r="36812">
          <cell r="A36812">
            <v>1737274</v>
          </cell>
          <cell r="B36812" t="str">
            <v>COMUNA 09</v>
          </cell>
        </row>
        <row r="36813">
          <cell r="A36813">
            <v>1737275</v>
          </cell>
          <cell r="B36813" t="str">
            <v>COMUNA 09</v>
          </cell>
        </row>
        <row r="36814">
          <cell r="A36814">
            <v>1649354</v>
          </cell>
          <cell r="B36814" t="str">
            <v>COMUNA 09</v>
          </cell>
        </row>
        <row r="36815">
          <cell r="A36815">
            <v>1652503</v>
          </cell>
          <cell r="B36815" t="str">
            <v>COMUNA 09</v>
          </cell>
        </row>
        <row r="36816">
          <cell r="A36816">
            <v>1652504</v>
          </cell>
          <cell r="B36816" t="str">
            <v>COMUNA 09</v>
          </cell>
        </row>
        <row r="36817">
          <cell r="A36817">
            <v>1652505</v>
          </cell>
          <cell r="B36817" t="str">
            <v>COMUNA 09</v>
          </cell>
        </row>
        <row r="36818">
          <cell r="A36818">
            <v>1652506</v>
          </cell>
          <cell r="B36818" t="str">
            <v>COMUNA 09</v>
          </cell>
        </row>
        <row r="36819">
          <cell r="A36819">
            <v>1652507</v>
          </cell>
          <cell r="B36819" t="str">
            <v>COMUNA 09</v>
          </cell>
        </row>
        <row r="36820">
          <cell r="A36820">
            <v>1652508</v>
          </cell>
          <cell r="B36820" t="str">
            <v>COMUNA 09</v>
          </cell>
        </row>
        <row r="36821">
          <cell r="A36821">
            <v>1652509</v>
          </cell>
          <cell r="B36821" t="str">
            <v>COMUNA 09</v>
          </cell>
        </row>
        <row r="36822">
          <cell r="A36822">
            <v>1652510</v>
          </cell>
          <cell r="B36822" t="str">
            <v>COMUNA 09</v>
          </cell>
        </row>
        <row r="36823">
          <cell r="A36823">
            <v>1652511</v>
          </cell>
          <cell r="B36823" t="str">
            <v>COMUNA 09</v>
          </cell>
        </row>
        <row r="36824">
          <cell r="A36824">
            <v>1659099</v>
          </cell>
          <cell r="B36824" t="str">
            <v>COMUNA 09</v>
          </cell>
        </row>
        <row r="36825">
          <cell r="A36825">
            <v>1659100</v>
          </cell>
          <cell r="B36825" t="str">
            <v>COMUNA 09</v>
          </cell>
        </row>
        <row r="36826">
          <cell r="A36826">
            <v>1659650</v>
          </cell>
          <cell r="B36826" t="str">
            <v>COMUNA 09</v>
          </cell>
        </row>
        <row r="36827">
          <cell r="A36827">
            <v>1659651</v>
          </cell>
          <cell r="B36827" t="str">
            <v>COMUNA 09</v>
          </cell>
        </row>
        <row r="36828">
          <cell r="A36828">
            <v>1659652</v>
          </cell>
          <cell r="B36828" t="str">
            <v>COMUNA 09</v>
          </cell>
        </row>
        <row r="36829">
          <cell r="A36829">
            <v>1659653</v>
          </cell>
          <cell r="B36829" t="str">
            <v>COMUNA 09</v>
          </cell>
        </row>
        <row r="36830">
          <cell r="A36830">
            <v>1659654</v>
          </cell>
          <cell r="B36830" t="str">
            <v>COMUNA 09</v>
          </cell>
        </row>
        <row r="36831">
          <cell r="A36831">
            <v>1659655</v>
          </cell>
          <cell r="B36831" t="str">
            <v>COMUNA 09</v>
          </cell>
        </row>
        <row r="36832">
          <cell r="A36832">
            <v>1659656</v>
          </cell>
          <cell r="B36832" t="str">
            <v>COMUNA 09</v>
          </cell>
        </row>
        <row r="36833">
          <cell r="A36833">
            <v>1635192</v>
          </cell>
          <cell r="B36833" t="str">
            <v>COMUNA 09</v>
          </cell>
        </row>
        <row r="36834">
          <cell r="A36834">
            <v>1640485</v>
          </cell>
          <cell r="B36834" t="str">
            <v>COMUNA 09</v>
          </cell>
        </row>
        <row r="36835">
          <cell r="A36835">
            <v>1640486</v>
          </cell>
          <cell r="B36835" t="str">
            <v>COMUNA 09</v>
          </cell>
        </row>
        <row r="36836">
          <cell r="A36836">
            <v>1640488</v>
          </cell>
          <cell r="B36836" t="str">
            <v>COMUNA 09</v>
          </cell>
        </row>
        <row r="36837">
          <cell r="A36837">
            <v>1652601</v>
          </cell>
          <cell r="B36837" t="str">
            <v>COMUNA 09</v>
          </cell>
        </row>
        <row r="36838">
          <cell r="A36838">
            <v>1659854</v>
          </cell>
          <cell r="B36838" t="str">
            <v>COMUNA 09</v>
          </cell>
        </row>
        <row r="36839">
          <cell r="A36839">
            <v>1659855</v>
          </cell>
          <cell r="B36839" t="str">
            <v>COMUNA 09</v>
          </cell>
        </row>
        <row r="36840">
          <cell r="A36840">
            <v>1659856</v>
          </cell>
          <cell r="B36840" t="str">
            <v>COMUNA 09</v>
          </cell>
        </row>
        <row r="36841">
          <cell r="A36841">
            <v>1659858</v>
          </cell>
          <cell r="B36841" t="str">
            <v>COMUNA 09</v>
          </cell>
        </row>
        <row r="36842">
          <cell r="A36842">
            <v>1659859</v>
          </cell>
          <cell r="B36842" t="str">
            <v>COMUNA 09</v>
          </cell>
        </row>
        <row r="36843">
          <cell r="A36843">
            <v>1652602</v>
          </cell>
          <cell r="B36843" t="str">
            <v>COMUNA 09</v>
          </cell>
        </row>
        <row r="36844">
          <cell r="A36844">
            <v>1659894</v>
          </cell>
          <cell r="B36844" t="str">
            <v>COMUNA 09</v>
          </cell>
        </row>
        <row r="36845">
          <cell r="A36845">
            <v>1659895</v>
          </cell>
          <cell r="B36845" t="str">
            <v>COMUNA 09</v>
          </cell>
        </row>
        <row r="36846">
          <cell r="A36846">
            <v>1659901</v>
          </cell>
          <cell r="B36846" t="str">
            <v>COMUNA 09</v>
          </cell>
        </row>
        <row r="36847">
          <cell r="A36847">
            <v>1659902</v>
          </cell>
          <cell r="B36847" t="str">
            <v>COMUNA 09</v>
          </cell>
        </row>
        <row r="36848">
          <cell r="A36848">
            <v>1720928</v>
          </cell>
          <cell r="B36848" t="str">
            <v>COMUNA 09</v>
          </cell>
        </row>
        <row r="36849">
          <cell r="A36849">
            <v>1720929</v>
          </cell>
          <cell r="B36849" t="str">
            <v>COMUNA 09</v>
          </cell>
        </row>
        <row r="36850">
          <cell r="A36850">
            <v>1720933</v>
          </cell>
          <cell r="B36850" t="str">
            <v>COMUNA 09</v>
          </cell>
        </row>
        <row r="36851">
          <cell r="A36851">
            <v>1720934</v>
          </cell>
          <cell r="B36851" t="str">
            <v>COMUNA 09</v>
          </cell>
        </row>
        <row r="36852">
          <cell r="A36852">
            <v>1720935</v>
          </cell>
          <cell r="B36852" t="str">
            <v>COMUNA 09</v>
          </cell>
        </row>
        <row r="36853">
          <cell r="A36853">
            <v>1720936</v>
          </cell>
          <cell r="B36853" t="str">
            <v>COMUNA 09</v>
          </cell>
        </row>
        <row r="36854">
          <cell r="A36854">
            <v>1720938</v>
          </cell>
          <cell r="B36854" t="str">
            <v>COMUNA 09</v>
          </cell>
        </row>
        <row r="36855">
          <cell r="A36855">
            <v>1720939</v>
          </cell>
          <cell r="B36855" t="str">
            <v>COMUNA 09</v>
          </cell>
        </row>
        <row r="36856">
          <cell r="A36856">
            <v>1720940</v>
          </cell>
          <cell r="B36856" t="str">
            <v>COMUNA 09</v>
          </cell>
        </row>
        <row r="36857">
          <cell r="A36857">
            <v>1720941</v>
          </cell>
          <cell r="B36857" t="str">
            <v>COMUNA 09</v>
          </cell>
        </row>
        <row r="36858">
          <cell r="A36858">
            <v>1720942</v>
          </cell>
          <cell r="B36858" t="str">
            <v>COMUNA 09</v>
          </cell>
        </row>
        <row r="36859">
          <cell r="A36859">
            <v>1720944</v>
          </cell>
          <cell r="B36859" t="str">
            <v>COMUNA 09</v>
          </cell>
        </row>
        <row r="36860">
          <cell r="A36860">
            <v>1720946</v>
          </cell>
          <cell r="B36860" t="str">
            <v>COMUNA 09</v>
          </cell>
        </row>
        <row r="36861">
          <cell r="A36861">
            <v>1720947</v>
          </cell>
          <cell r="B36861" t="str">
            <v>COMUNA 09</v>
          </cell>
        </row>
        <row r="36862">
          <cell r="A36862">
            <v>1720949</v>
          </cell>
          <cell r="B36862" t="str">
            <v>COMUNA 09</v>
          </cell>
        </row>
        <row r="36863">
          <cell r="A36863">
            <v>1720951</v>
          </cell>
          <cell r="B36863" t="str">
            <v>COMUNA 09</v>
          </cell>
        </row>
        <row r="36864">
          <cell r="A36864">
            <v>1720952</v>
          </cell>
          <cell r="B36864" t="str">
            <v>COMUNA 09</v>
          </cell>
        </row>
        <row r="36865">
          <cell r="A36865">
            <v>1737276</v>
          </cell>
          <cell r="B36865" t="str">
            <v>COMUNA 09</v>
          </cell>
        </row>
        <row r="36866">
          <cell r="A36866">
            <v>1737773</v>
          </cell>
          <cell r="B36866" t="str">
            <v>COMUNA 09</v>
          </cell>
        </row>
        <row r="36867">
          <cell r="A36867">
            <v>1737774</v>
          </cell>
          <cell r="B36867" t="str">
            <v>COMUNA 09</v>
          </cell>
        </row>
        <row r="36868">
          <cell r="A36868">
            <v>1737775</v>
          </cell>
          <cell r="B36868" t="str">
            <v>COMUNA 09</v>
          </cell>
        </row>
        <row r="36869">
          <cell r="A36869">
            <v>1721762</v>
          </cell>
          <cell r="B36869" t="str">
            <v>COMUNA 09</v>
          </cell>
        </row>
        <row r="36870">
          <cell r="A36870">
            <v>1721766</v>
          </cell>
          <cell r="B36870" t="str">
            <v>COMUNA 09</v>
          </cell>
        </row>
        <row r="36871">
          <cell r="A36871">
            <v>1737287</v>
          </cell>
          <cell r="B36871" t="str">
            <v>COMUNA 09</v>
          </cell>
        </row>
        <row r="36872">
          <cell r="A36872">
            <v>1737288</v>
          </cell>
          <cell r="B36872" t="str">
            <v>COMUNA 09</v>
          </cell>
        </row>
        <row r="36873">
          <cell r="A36873">
            <v>1646567</v>
          </cell>
          <cell r="B36873" t="str">
            <v>COMUNA 09</v>
          </cell>
        </row>
        <row r="36874">
          <cell r="A36874">
            <v>1649262</v>
          </cell>
          <cell r="B36874" t="str">
            <v>COMUNA 09</v>
          </cell>
        </row>
        <row r="36875">
          <cell r="A36875">
            <v>1652340</v>
          </cell>
          <cell r="B36875" t="str">
            <v>COMUNA 09</v>
          </cell>
        </row>
        <row r="36876">
          <cell r="A36876">
            <v>1657653</v>
          </cell>
          <cell r="B36876" t="str">
            <v>COMUNA 09</v>
          </cell>
        </row>
        <row r="36877">
          <cell r="A36877">
            <v>1657657</v>
          </cell>
          <cell r="B36877" t="str">
            <v>COMUNA 09</v>
          </cell>
        </row>
        <row r="36878">
          <cell r="A36878">
            <v>1657658</v>
          </cell>
          <cell r="B36878" t="str">
            <v>COMUNA 09</v>
          </cell>
        </row>
        <row r="36879">
          <cell r="A36879">
            <v>1657659</v>
          </cell>
          <cell r="B36879" t="str">
            <v>COMUNA 09</v>
          </cell>
        </row>
        <row r="36880">
          <cell r="A36880">
            <v>1657660</v>
          </cell>
          <cell r="B36880" t="str">
            <v>COMUNA 09</v>
          </cell>
        </row>
        <row r="36881">
          <cell r="A36881">
            <v>1657661</v>
          </cell>
          <cell r="B36881" t="str">
            <v>COMUNA 09</v>
          </cell>
        </row>
        <row r="36882">
          <cell r="A36882">
            <v>1657662</v>
          </cell>
          <cell r="B36882" t="str">
            <v>COMUNA 09</v>
          </cell>
        </row>
        <row r="36883">
          <cell r="A36883">
            <v>1657663</v>
          </cell>
          <cell r="B36883" t="str">
            <v>COMUNA 09</v>
          </cell>
        </row>
        <row r="36884">
          <cell r="A36884">
            <v>1657654</v>
          </cell>
          <cell r="B36884" t="str">
            <v>COMUNA 09</v>
          </cell>
        </row>
        <row r="36885">
          <cell r="A36885">
            <v>1657655</v>
          </cell>
          <cell r="B36885" t="str">
            <v>COMUNA 09</v>
          </cell>
        </row>
        <row r="36886">
          <cell r="A36886">
            <v>1657656</v>
          </cell>
          <cell r="B36886" t="str">
            <v>COMUNA 09</v>
          </cell>
        </row>
        <row r="36887">
          <cell r="A36887">
            <v>1657664</v>
          </cell>
          <cell r="B36887" t="str">
            <v>COMUNA 09</v>
          </cell>
        </row>
        <row r="36888">
          <cell r="A36888">
            <v>1657665</v>
          </cell>
          <cell r="B36888" t="str">
            <v>COMUNA 09</v>
          </cell>
        </row>
        <row r="36889">
          <cell r="A36889">
            <v>1657666</v>
          </cell>
          <cell r="B36889" t="str">
            <v>COMUNA 09</v>
          </cell>
        </row>
        <row r="36890">
          <cell r="A36890">
            <v>1643219</v>
          </cell>
          <cell r="B36890" t="str">
            <v>COMUNA 09</v>
          </cell>
        </row>
        <row r="36891">
          <cell r="A36891">
            <v>1643220</v>
          </cell>
          <cell r="B36891" t="str">
            <v>COMUNA 09</v>
          </cell>
        </row>
        <row r="36892">
          <cell r="A36892">
            <v>1652341</v>
          </cell>
          <cell r="B36892" t="str">
            <v>COMUNA 09</v>
          </cell>
        </row>
        <row r="36893">
          <cell r="A36893">
            <v>1657667</v>
          </cell>
          <cell r="B36893" t="str">
            <v>COMUNA 09</v>
          </cell>
        </row>
        <row r="36894">
          <cell r="A36894">
            <v>1657668</v>
          </cell>
          <cell r="B36894" t="str">
            <v>COMUNA 09</v>
          </cell>
        </row>
        <row r="36895">
          <cell r="A36895">
            <v>1657669</v>
          </cell>
          <cell r="B36895" t="str">
            <v>COMUNA 09</v>
          </cell>
        </row>
        <row r="36896">
          <cell r="A36896">
            <v>1657670</v>
          </cell>
          <cell r="B36896" t="str">
            <v>COMUNA 09</v>
          </cell>
        </row>
        <row r="36897">
          <cell r="A36897">
            <v>1657671</v>
          </cell>
          <cell r="B36897" t="str">
            <v>COMUNA 09</v>
          </cell>
        </row>
        <row r="36898">
          <cell r="A36898">
            <v>1657672</v>
          </cell>
          <cell r="B36898" t="str">
            <v>COMUNA 09</v>
          </cell>
        </row>
        <row r="36899">
          <cell r="A36899">
            <v>1657673</v>
          </cell>
          <cell r="B36899" t="str">
            <v>COMUNA 09</v>
          </cell>
        </row>
        <row r="36900">
          <cell r="A36900">
            <v>1657674</v>
          </cell>
          <cell r="B36900" t="str">
            <v>COMUNA 09</v>
          </cell>
        </row>
        <row r="36901">
          <cell r="A36901">
            <v>1657675</v>
          </cell>
          <cell r="B36901" t="str">
            <v>COMUNA 09</v>
          </cell>
        </row>
        <row r="36902">
          <cell r="A36902">
            <v>1657676</v>
          </cell>
          <cell r="B36902" t="str">
            <v>COMUNA 09</v>
          </cell>
        </row>
        <row r="36903">
          <cell r="A36903">
            <v>1657677</v>
          </cell>
          <cell r="B36903" t="str">
            <v>COMUNA 09</v>
          </cell>
        </row>
        <row r="36904">
          <cell r="A36904">
            <v>1657679</v>
          </cell>
          <cell r="B36904" t="str">
            <v>COMUNA 09</v>
          </cell>
        </row>
        <row r="36905">
          <cell r="A36905">
            <v>1657680</v>
          </cell>
          <cell r="B36905" t="str">
            <v>COMUNA 09</v>
          </cell>
        </row>
        <row r="36906">
          <cell r="A36906">
            <v>1657681</v>
          </cell>
          <cell r="B36906" t="str">
            <v>COMUNA 09</v>
          </cell>
        </row>
        <row r="36907">
          <cell r="A36907">
            <v>1657682</v>
          </cell>
          <cell r="B36907" t="str">
            <v>COMUNA 09</v>
          </cell>
        </row>
        <row r="36908">
          <cell r="A36908">
            <v>1657683</v>
          </cell>
          <cell r="B36908" t="str">
            <v>COMUNA 09</v>
          </cell>
        </row>
        <row r="36909">
          <cell r="A36909">
            <v>1657678</v>
          </cell>
          <cell r="B36909" t="str">
            <v>COMUNA 09</v>
          </cell>
        </row>
        <row r="36910">
          <cell r="A36910">
            <v>1643221</v>
          </cell>
          <cell r="B36910" t="str">
            <v>COMUNA 09</v>
          </cell>
        </row>
        <row r="36911">
          <cell r="A36911">
            <v>1649263</v>
          </cell>
          <cell r="B36911" t="str">
            <v>COMUNA 09</v>
          </cell>
        </row>
        <row r="36912">
          <cell r="A36912">
            <v>1649264</v>
          </cell>
          <cell r="B36912" t="str">
            <v>COMUNA 09</v>
          </cell>
        </row>
        <row r="36913">
          <cell r="A36913">
            <v>1657692</v>
          </cell>
          <cell r="B36913" t="str">
            <v>COMUNA 09</v>
          </cell>
        </row>
        <row r="36914">
          <cell r="A36914">
            <v>1657693</v>
          </cell>
          <cell r="B36914" t="str">
            <v>COMUNA 09</v>
          </cell>
        </row>
        <row r="36915">
          <cell r="A36915">
            <v>1657694</v>
          </cell>
          <cell r="B36915" t="str">
            <v>COMUNA 09</v>
          </cell>
        </row>
        <row r="36916">
          <cell r="A36916">
            <v>1657695</v>
          </cell>
          <cell r="B36916" t="str">
            <v>COMUNA 09</v>
          </cell>
        </row>
        <row r="36917">
          <cell r="A36917">
            <v>1657696</v>
          </cell>
          <cell r="B36917" t="str">
            <v>COMUNA 09</v>
          </cell>
        </row>
        <row r="36918">
          <cell r="A36918">
            <v>1657697</v>
          </cell>
          <cell r="B36918" t="str">
            <v>COMUNA 09</v>
          </cell>
        </row>
        <row r="36919">
          <cell r="A36919">
            <v>1657698</v>
          </cell>
          <cell r="B36919" t="str">
            <v>COMUNA 09</v>
          </cell>
        </row>
        <row r="36920">
          <cell r="A36920">
            <v>1657699</v>
          </cell>
          <cell r="B36920" t="str">
            <v>COMUNA 09</v>
          </cell>
        </row>
        <row r="36921">
          <cell r="A36921">
            <v>1657700</v>
          </cell>
          <cell r="B36921" t="str">
            <v>COMUNA 09</v>
          </cell>
        </row>
        <row r="36922">
          <cell r="A36922">
            <v>1657701</v>
          </cell>
          <cell r="B36922" t="str">
            <v>COMUNA 09</v>
          </cell>
        </row>
        <row r="36923">
          <cell r="A36923">
            <v>1657702</v>
          </cell>
          <cell r="B36923" t="str">
            <v>COMUNA 09</v>
          </cell>
        </row>
        <row r="36924">
          <cell r="A36924">
            <v>1643222</v>
          </cell>
          <cell r="B36924" t="str">
            <v>COMUNA 09</v>
          </cell>
        </row>
        <row r="36925">
          <cell r="A36925">
            <v>1649265</v>
          </cell>
          <cell r="B36925" t="str">
            <v>COMUNA 09</v>
          </cell>
        </row>
        <row r="36926">
          <cell r="A36926">
            <v>1657703</v>
          </cell>
          <cell r="B36926" t="str">
            <v>COMUNA 09</v>
          </cell>
        </row>
        <row r="36927">
          <cell r="A36927">
            <v>1657704</v>
          </cell>
          <cell r="B36927" t="str">
            <v>COMUNA 09</v>
          </cell>
        </row>
        <row r="36928">
          <cell r="A36928">
            <v>1657705</v>
          </cell>
          <cell r="B36928" t="str">
            <v>COMUNA 09</v>
          </cell>
        </row>
        <row r="36929">
          <cell r="A36929">
            <v>1657706</v>
          </cell>
          <cell r="B36929" t="str">
            <v>COMUNA 09</v>
          </cell>
        </row>
        <row r="36930">
          <cell r="A36930">
            <v>1657707</v>
          </cell>
          <cell r="B36930" t="str">
            <v>COMUNA 09</v>
          </cell>
        </row>
        <row r="36931">
          <cell r="A36931">
            <v>1657708</v>
          </cell>
          <cell r="B36931" t="str">
            <v>COMUNA 09</v>
          </cell>
        </row>
        <row r="36932">
          <cell r="A36932">
            <v>1657709</v>
          </cell>
          <cell r="B36932" t="str">
            <v>COMUNA 09</v>
          </cell>
        </row>
        <row r="36933">
          <cell r="A36933">
            <v>1657710</v>
          </cell>
          <cell r="B36933" t="str">
            <v>COMUNA 09</v>
          </cell>
        </row>
        <row r="36934">
          <cell r="A36934">
            <v>1657711</v>
          </cell>
          <cell r="B36934" t="str">
            <v>COMUNA 09</v>
          </cell>
        </row>
        <row r="36935">
          <cell r="A36935">
            <v>1657712</v>
          </cell>
          <cell r="B36935" t="str">
            <v>COMUNA 09</v>
          </cell>
        </row>
        <row r="36936">
          <cell r="A36936">
            <v>1657713</v>
          </cell>
          <cell r="B36936" t="str">
            <v>COMUNA 09</v>
          </cell>
        </row>
        <row r="36937">
          <cell r="A36937">
            <v>1657714</v>
          </cell>
          <cell r="B36937" t="str">
            <v>COMUNA 09</v>
          </cell>
        </row>
        <row r="36938">
          <cell r="A36938">
            <v>1657715</v>
          </cell>
          <cell r="B36938" t="str">
            <v>COMUNA 09</v>
          </cell>
        </row>
        <row r="36939">
          <cell r="A36939">
            <v>1657716</v>
          </cell>
          <cell r="B36939" t="str">
            <v>COMUNA 09</v>
          </cell>
        </row>
        <row r="36940">
          <cell r="A36940">
            <v>1657717</v>
          </cell>
          <cell r="B36940" t="str">
            <v>COMUNA 09</v>
          </cell>
        </row>
        <row r="36941">
          <cell r="A36941">
            <v>1657718</v>
          </cell>
          <cell r="B36941" t="str">
            <v>COMUNA 09</v>
          </cell>
        </row>
        <row r="36942">
          <cell r="A36942">
            <v>1657719</v>
          </cell>
          <cell r="B36942" t="str">
            <v>COMUNA 09</v>
          </cell>
        </row>
        <row r="36943">
          <cell r="A36943">
            <v>1657720</v>
          </cell>
          <cell r="B36943" t="str">
            <v>COMUNA 09</v>
          </cell>
        </row>
        <row r="36944">
          <cell r="A36944">
            <v>1652351</v>
          </cell>
          <cell r="B36944" t="str">
            <v>COMUNA 09</v>
          </cell>
        </row>
        <row r="36945">
          <cell r="A36945">
            <v>1657913</v>
          </cell>
          <cell r="B36945" t="str">
            <v>COMUNA 09</v>
          </cell>
        </row>
        <row r="36946">
          <cell r="A36946">
            <v>1657914</v>
          </cell>
          <cell r="B36946" t="str">
            <v>COMUNA 09</v>
          </cell>
        </row>
        <row r="36947">
          <cell r="A36947">
            <v>1657915</v>
          </cell>
          <cell r="B36947" t="str">
            <v>COMUNA 09</v>
          </cell>
        </row>
        <row r="36948">
          <cell r="A36948">
            <v>1722507</v>
          </cell>
          <cell r="B36948" t="str">
            <v>COMUNA 09</v>
          </cell>
        </row>
        <row r="36949">
          <cell r="A36949">
            <v>1722508</v>
          </cell>
          <cell r="B36949" t="str">
            <v>COMUNA 09</v>
          </cell>
        </row>
        <row r="36950">
          <cell r="A36950">
            <v>1722509</v>
          </cell>
          <cell r="B36950" t="str">
            <v>COMUNA 09</v>
          </cell>
        </row>
        <row r="36951">
          <cell r="A36951">
            <v>1722510</v>
          </cell>
          <cell r="B36951" t="str">
            <v>COMUNA 09</v>
          </cell>
        </row>
        <row r="36952">
          <cell r="A36952">
            <v>1722511</v>
          </cell>
          <cell r="B36952" t="str">
            <v>COMUNA 09</v>
          </cell>
        </row>
        <row r="36953">
          <cell r="A36953">
            <v>1722512</v>
          </cell>
          <cell r="B36953" t="str">
            <v>COMUNA 09</v>
          </cell>
        </row>
        <row r="36954">
          <cell r="A36954">
            <v>1722513</v>
          </cell>
          <cell r="B36954" t="str">
            <v>COMUNA 09</v>
          </cell>
        </row>
        <row r="36955">
          <cell r="A36955">
            <v>1751214</v>
          </cell>
          <cell r="B36955" t="str">
            <v>COMUNA 09</v>
          </cell>
        </row>
        <row r="36956">
          <cell r="A36956">
            <v>1751215</v>
          </cell>
          <cell r="B36956" t="str">
            <v>COMUNA 09</v>
          </cell>
        </row>
        <row r="36957">
          <cell r="A36957">
            <v>1661944</v>
          </cell>
          <cell r="B36957" t="str">
            <v>COMUNA 09</v>
          </cell>
        </row>
        <row r="36958">
          <cell r="A36958">
            <v>1735543</v>
          </cell>
          <cell r="B36958" t="str">
            <v>COMUNA 09</v>
          </cell>
        </row>
        <row r="36959">
          <cell r="A36959">
            <v>1735544</v>
          </cell>
          <cell r="B36959" t="str">
            <v>COMUNA 09</v>
          </cell>
        </row>
        <row r="36960">
          <cell r="A36960">
            <v>1735545</v>
          </cell>
          <cell r="B36960" t="str">
            <v>COMUNA 09</v>
          </cell>
        </row>
        <row r="36961">
          <cell r="A36961">
            <v>1735546</v>
          </cell>
          <cell r="B36961" t="str">
            <v>COMUNA 09</v>
          </cell>
        </row>
        <row r="36962">
          <cell r="A36962">
            <v>1735547</v>
          </cell>
          <cell r="B36962" t="str">
            <v>COMUNA 09</v>
          </cell>
        </row>
        <row r="36963">
          <cell r="A36963">
            <v>1735548</v>
          </cell>
          <cell r="B36963" t="str">
            <v>COMUNA 09</v>
          </cell>
        </row>
        <row r="36964">
          <cell r="A36964">
            <v>1735549</v>
          </cell>
          <cell r="B36964" t="str">
            <v>COMUNA 09</v>
          </cell>
        </row>
        <row r="36965">
          <cell r="A36965">
            <v>1735550</v>
          </cell>
          <cell r="B36965" t="str">
            <v>COMUNA 09</v>
          </cell>
        </row>
        <row r="36966">
          <cell r="A36966">
            <v>1735551</v>
          </cell>
          <cell r="B36966" t="str">
            <v>COMUNA 09</v>
          </cell>
        </row>
        <row r="36967">
          <cell r="A36967">
            <v>1735672</v>
          </cell>
          <cell r="B36967" t="str">
            <v>COMUNA 09</v>
          </cell>
        </row>
        <row r="36968">
          <cell r="A36968">
            <v>1735677</v>
          </cell>
          <cell r="B36968" t="str">
            <v>COMUNA 09</v>
          </cell>
        </row>
        <row r="36969">
          <cell r="A36969">
            <v>1735678</v>
          </cell>
          <cell r="B36969" t="str">
            <v>COMUNA 09</v>
          </cell>
        </row>
        <row r="36970">
          <cell r="A36970">
            <v>1735679</v>
          </cell>
          <cell r="B36970" t="str">
            <v>COMUNA 09</v>
          </cell>
        </row>
        <row r="36971">
          <cell r="A36971">
            <v>1735680</v>
          </cell>
          <cell r="B36971" t="str">
            <v>COMUNA 09</v>
          </cell>
        </row>
        <row r="36972">
          <cell r="A36972">
            <v>1735681</v>
          </cell>
          <cell r="B36972" t="str">
            <v>COMUNA 09</v>
          </cell>
        </row>
        <row r="36973">
          <cell r="A36973">
            <v>1735685</v>
          </cell>
          <cell r="B36973" t="str">
            <v>COMUNA 09</v>
          </cell>
        </row>
        <row r="36974">
          <cell r="A36974">
            <v>1739649</v>
          </cell>
          <cell r="B36974" t="str">
            <v>COMUNA 09</v>
          </cell>
        </row>
        <row r="36975">
          <cell r="A36975">
            <v>1739650</v>
          </cell>
          <cell r="B36975" t="str">
            <v>COMUNA 09</v>
          </cell>
        </row>
        <row r="36976">
          <cell r="A36976">
            <v>1739651</v>
          </cell>
          <cell r="B36976" t="str">
            <v>COMUNA 09</v>
          </cell>
        </row>
        <row r="36977">
          <cell r="A36977">
            <v>1735668</v>
          </cell>
          <cell r="B36977" t="str">
            <v>COMUNA 09</v>
          </cell>
        </row>
        <row r="36978">
          <cell r="A36978">
            <v>1735682</v>
          </cell>
          <cell r="B36978" t="str">
            <v>COMUNA 09</v>
          </cell>
        </row>
        <row r="36979">
          <cell r="A36979">
            <v>1735683</v>
          </cell>
          <cell r="B36979" t="str">
            <v>COMUNA 09</v>
          </cell>
        </row>
        <row r="36980">
          <cell r="A36980">
            <v>1735684</v>
          </cell>
          <cell r="B36980" t="str">
            <v>COMUNA 09</v>
          </cell>
        </row>
        <row r="36981">
          <cell r="A36981">
            <v>1735686</v>
          </cell>
          <cell r="B36981" t="str">
            <v>COMUNA 09</v>
          </cell>
        </row>
        <row r="36982">
          <cell r="A36982">
            <v>1735687</v>
          </cell>
          <cell r="B36982" t="str">
            <v>COMUNA 09</v>
          </cell>
        </row>
        <row r="36983">
          <cell r="A36983">
            <v>1735690</v>
          </cell>
          <cell r="B36983" t="str">
            <v>COMUNA 09</v>
          </cell>
        </row>
        <row r="36984">
          <cell r="A36984">
            <v>1735761</v>
          </cell>
          <cell r="B36984" t="str">
            <v>COMUNA 09</v>
          </cell>
        </row>
        <row r="36985">
          <cell r="A36985">
            <v>1735762</v>
          </cell>
          <cell r="B36985" t="str">
            <v>COMUNA 09</v>
          </cell>
        </row>
        <row r="36986">
          <cell r="A36986">
            <v>1735763</v>
          </cell>
          <cell r="B36986" t="str">
            <v>COMUNA 09</v>
          </cell>
        </row>
        <row r="36987">
          <cell r="A36987">
            <v>1735764</v>
          </cell>
          <cell r="B36987" t="str">
            <v>COMUNA 09</v>
          </cell>
        </row>
        <row r="36988">
          <cell r="A36988">
            <v>1735765</v>
          </cell>
          <cell r="B36988" t="str">
            <v>COMUNA 09</v>
          </cell>
        </row>
        <row r="36989">
          <cell r="A36989">
            <v>1735766</v>
          </cell>
          <cell r="B36989" t="str">
            <v>COMUNA 09</v>
          </cell>
        </row>
        <row r="36990">
          <cell r="A36990">
            <v>1735767</v>
          </cell>
          <cell r="B36990" t="str">
            <v>COMUNA 09</v>
          </cell>
        </row>
        <row r="36991">
          <cell r="A36991">
            <v>1735768</v>
          </cell>
          <cell r="B36991" t="str">
            <v>COMUNA 09</v>
          </cell>
        </row>
        <row r="36992">
          <cell r="A36992">
            <v>1737558</v>
          </cell>
          <cell r="B36992" t="str">
            <v>COMUNA 09</v>
          </cell>
        </row>
        <row r="36993">
          <cell r="A36993">
            <v>1737573</v>
          </cell>
          <cell r="B36993" t="str">
            <v>COMUNA 09</v>
          </cell>
        </row>
        <row r="36994">
          <cell r="A36994">
            <v>1737574</v>
          </cell>
          <cell r="B36994" t="str">
            <v>COMUNA 09</v>
          </cell>
        </row>
        <row r="36995">
          <cell r="A36995">
            <v>1737575</v>
          </cell>
          <cell r="B36995" t="str">
            <v>COMUNA 09</v>
          </cell>
        </row>
        <row r="36996">
          <cell r="A36996">
            <v>1749069</v>
          </cell>
          <cell r="B36996" t="str">
            <v>COMUNA 09</v>
          </cell>
        </row>
        <row r="36997">
          <cell r="A36997">
            <v>1749070</v>
          </cell>
          <cell r="B36997" t="str">
            <v>COMUNA 09</v>
          </cell>
        </row>
        <row r="36998">
          <cell r="A36998">
            <v>1749071</v>
          </cell>
          <cell r="B36998" t="str">
            <v>COMUNA 09</v>
          </cell>
        </row>
        <row r="36999">
          <cell r="A36999">
            <v>1749072</v>
          </cell>
          <cell r="B36999" t="str">
            <v>COMUNA 09</v>
          </cell>
        </row>
        <row r="37000">
          <cell r="A37000">
            <v>1749073</v>
          </cell>
          <cell r="B37000" t="str">
            <v>COMUNA 09</v>
          </cell>
        </row>
        <row r="37001">
          <cell r="A37001">
            <v>1749074</v>
          </cell>
          <cell r="B37001" t="str">
            <v>COMUNA 09</v>
          </cell>
        </row>
        <row r="37002">
          <cell r="A37002">
            <v>1640830</v>
          </cell>
          <cell r="B37002" t="str">
            <v>COMUNA 09</v>
          </cell>
        </row>
        <row r="37003">
          <cell r="A37003">
            <v>1749075</v>
          </cell>
          <cell r="B37003" t="str">
            <v>COMUNA 09</v>
          </cell>
        </row>
        <row r="37004">
          <cell r="A37004">
            <v>1749076</v>
          </cell>
          <cell r="B37004" t="str">
            <v>COMUNA 09</v>
          </cell>
        </row>
        <row r="37005">
          <cell r="A37005">
            <v>1749077</v>
          </cell>
          <cell r="B37005" t="str">
            <v>COMUNA 09</v>
          </cell>
        </row>
        <row r="37006">
          <cell r="A37006">
            <v>1749078</v>
          </cell>
          <cell r="B37006" t="str">
            <v>COMUNA 09</v>
          </cell>
        </row>
        <row r="37007">
          <cell r="A37007">
            <v>1749079</v>
          </cell>
          <cell r="B37007" t="str">
            <v>COMUNA 09</v>
          </cell>
        </row>
        <row r="37008">
          <cell r="A37008">
            <v>1724144</v>
          </cell>
          <cell r="B37008" t="str">
            <v>COMUNA 09</v>
          </cell>
        </row>
        <row r="37009">
          <cell r="A37009">
            <v>1727905</v>
          </cell>
          <cell r="B37009" t="str">
            <v>COMUNA 09</v>
          </cell>
        </row>
        <row r="37010">
          <cell r="A37010">
            <v>1727906</v>
          </cell>
          <cell r="B37010" t="str">
            <v>COMUNA 09</v>
          </cell>
        </row>
        <row r="37011">
          <cell r="A37011">
            <v>1725972</v>
          </cell>
          <cell r="B37011" t="str">
            <v>COMUNA 09</v>
          </cell>
        </row>
        <row r="37012">
          <cell r="A37012">
            <v>1725973</v>
          </cell>
          <cell r="B37012" t="str">
            <v>COMUNA 09</v>
          </cell>
        </row>
        <row r="37013">
          <cell r="A37013">
            <v>1725974</v>
          </cell>
          <cell r="B37013" t="str">
            <v>COMUNA 09</v>
          </cell>
        </row>
        <row r="37014">
          <cell r="A37014">
            <v>1725975</v>
          </cell>
          <cell r="B37014" t="str">
            <v>COMUNA 09</v>
          </cell>
        </row>
        <row r="37015">
          <cell r="A37015">
            <v>1725976</v>
          </cell>
          <cell r="B37015" t="str">
            <v>COMUNA 09</v>
          </cell>
        </row>
        <row r="37016">
          <cell r="A37016">
            <v>1725977</v>
          </cell>
          <cell r="B37016" t="str">
            <v>COMUNA 09</v>
          </cell>
        </row>
        <row r="37017">
          <cell r="A37017">
            <v>1725978</v>
          </cell>
          <cell r="B37017" t="str">
            <v>COMUNA 09</v>
          </cell>
        </row>
        <row r="37018">
          <cell r="A37018">
            <v>1725979</v>
          </cell>
          <cell r="B37018" t="str">
            <v>COMUNA 09</v>
          </cell>
        </row>
        <row r="37019">
          <cell r="A37019">
            <v>1725980</v>
          </cell>
          <cell r="B37019" t="str">
            <v>COMUNA 09</v>
          </cell>
        </row>
        <row r="37020">
          <cell r="A37020">
            <v>1725981</v>
          </cell>
          <cell r="B37020" t="str">
            <v>COMUNA 09</v>
          </cell>
        </row>
        <row r="37021">
          <cell r="A37021">
            <v>1727504</v>
          </cell>
          <cell r="B37021" t="str">
            <v>COMUNA 09</v>
          </cell>
        </row>
        <row r="37022">
          <cell r="A37022">
            <v>1727505</v>
          </cell>
          <cell r="B37022" t="str">
            <v>COMUNA 09</v>
          </cell>
        </row>
        <row r="37023">
          <cell r="A37023">
            <v>1727539</v>
          </cell>
          <cell r="B37023" t="str">
            <v>COMUNA 09</v>
          </cell>
        </row>
        <row r="37024">
          <cell r="A37024">
            <v>1735670</v>
          </cell>
          <cell r="B37024" t="str">
            <v>COMUNA 09</v>
          </cell>
        </row>
        <row r="37025">
          <cell r="A37025">
            <v>1735671</v>
          </cell>
          <cell r="B37025" t="str">
            <v>COMUNA 09</v>
          </cell>
        </row>
        <row r="37026">
          <cell r="A37026">
            <v>1735673</v>
          </cell>
          <cell r="B37026" t="str">
            <v>COMUNA 09</v>
          </cell>
        </row>
        <row r="37027">
          <cell r="A37027">
            <v>1735674</v>
          </cell>
          <cell r="B37027" t="str">
            <v>COMUNA 09</v>
          </cell>
        </row>
        <row r="37028">
          <cell r="A37028">
            <v>1735675</v>
          </cell>
          <cell r="B37028" t="str">
            <v>COMUNA 09</v>
          </cell>
        </row>
        <row r="37029">
          <cell r="A37029">
            <v>1735676</v>
          </cell>
          <cell r="B37029" t="str">
            <v>COMUNA 09</v>
          </cell>
        </row>
        <row r="37030">
          <cell r="A37030">
            <v>1737571</v>
          </cell>
          <cell r="B37030" t="str">
            <v>COMUNA 09</v>
          </cell>
        </row>
        <row r="37031">
          <cell r="A37031">
            <v>1737572</v>
          </cell>
          <cell r="B37031" t="str">
            <v>COMUNA 09</v>
          </cell>
        </row>
        <row r="37032">
          <cell r="A37032">
            <v>1728949</v>
          </cell>
          <cell r="B37032" t="str">
            <v>COMUNA 09</v>
          </cell>
        </row>
        <row r="37033">
          <cell r="A37033">
            <v>1731644</v>
          </cell>
          <cell r="B37033" t="str">
            <v>COMUNA 09</v>
          </cell>
        </row>
        <row r="37034">
          <cell r="A37034">
            <v>1731645</v>
          </cell>
          <cell r="B37034" t="str">
            <v>COMUNA 09</v>
          </cell>
        </row>
        <row r="37035">
          <cell r="A37035">
            <v>1735517</v>
          </cell>
          <cell r="B37035" t="str">
            <v>COMUNA 09</v>
          </cell>
        </row>
        <row r="37036">
          <cell r="A37036">
            <v>1735518</v>
          </cell>
          <cell r="B37036" t="str">
            <v>COMUNA 09</v>
          </cell>
        </row>
        <row r="37037">
          <cell r="A37037">
            <v>1735519</v>
          </cell>
          <cell r="B37037" t="str">
            <v>COMUNA 09</v>
          </cell>
        </row>
        <row r="37038">
          <cell r="A37038">
            <v>1735520</v>
          </cell>
          <cell r="B37038" t="str">
            <v>COMUNA 09</v>
          </cell>
        </row>
        <row r="37039">
          <cell r="A37039">
            <v>1735521</v>
          </cell>
          <cell r="B37039" t="str">
            <v>COMUNA 09</v>
          </cell>
        </row>
        <row r="37040">
          <cell r="A37040">
            <v>1735522</v>
          </cell>
          <cell r="B37040" t="str">
            <v>COMUNA 09</v>
          </cell>
        </row>
        <row r="37041">
          <cell r="A37041">
            <v>1735523</v>
          </cell>
          <cell r="B37041" t="str">
            <v>COMUNA 09</v>
          </cell>
        </row>
        <row r="37042">
          <cell r="A37042">
            <v>1735524</v>
          </cell>
          <cell r="B37042" t="str">
            <v>COMUNA 09</v>
          </cell>
        </row>
        <row r="37043">
          <cell r="A37043">
            <v>1735525</v>
          </cell>
          <cell r="B37043" t="str">
            <v>COMUNA 09</v>
          </cell>
        </row>
        <row r="37044">
          <cell r="A37044">
            <v>1735526</v>
          </cell>
          <cell r="B37044" t="str">
            <v>COMUNA 09</v>
          </cell>
        </row>
        <row r="37045">
          <cell r="A37045">
            <v>1735527</v>
          </cell>
          <cell r="B37045" t="str">
            <v>COMUNA 09</v>
          </cell>
        </row>
        <row r="37046">
          <cell r="A37046">
            <v>1735528</v>
          </cell>
          <cell r="B37046" t="str">
            <v>COMUNA 09</v>
          </cell>
        </row>
        <row r="37047">
          <cell r="A37047">
            <v>1735529</v>
          </cell>
          <cell r="B37047" t="str">
            <v>COMUNA 09</v>
          </cell>
        </row>
        <row r="37048">
          <cell r="A37048">
            <v>1735530</v>
          </cell>
          <cell r="B37048" t="str">
            <v>COMUNA 09</v>
          </cell>
        </row>
        <row r="37049">
          <cell r="A37049">
            <v>1735531</v>
          </cell>
          <cell r="B37049" t="str">
            <v>COMUNA 09</v>
          </cell>
        </row>
        <row r="37050">
          <cell r="A37050">
            <v>1735532</v>
          </cell>
          <cell r="B37050" t="str">
            <v>COMUNA 09</v>
          </cell>
        </row>
        <row r="37051">
          <cell r="A37051">
            <v>1735533</v>
          </cell>
          <cell r="B37051" t="str">
            <v>COMUNA 09</v>
          </cell>
        </row>
        <row r="37052">
          <cell r="A37052">
            <v>1735534</v>
          </cell>
          <cell r="B37052" t="str">
            <v>COMUNA 09</v>
          </cell>
        </row>
        <row r="37053">
          <cell r="A37053">
            <v>1735535</v>
          </cell>
          <cell r="B37053" t="str">
            <v>COMUNA 09</v>
          </cell>
        </row>
        <row r="37054">
          <cell r="A37054">
            <v>1735536</v>
          </cell>
          <cell r="B37054" t="str">
            <v>COMUNA 09</v>
          </cell>
        </row>
        <row r="37055">
          <cell r="A37055">
            <v>1735537</v>
          </cell>
          <cell r="B37055" t="str">
            <v>COMUNA 09</v>
          </cell>
        </row>
        <row r="37056">
          <cell r="A37056">
            <v>1735538</v>
          </cell>
          <cell r="B37056" t="str">
            <v>COMUNA 09</v>
          </cell>
        </row>
        <row r="37057">
          <cell r="A37057">
            <v>1735539</v>
          </cell>
          <cell r="B37057" t="str">
            <v>COMUNA 09</v>
          </cell>
        </row>
        <row r="37058">
          <cell r="A37058">
            <v>1735540</v>
          </cell>
          <cell r="B37058" t="str">
            <v>COMUNA 09</v>
          </cell>
        </row>
        <row r="37059">
          <cell r="A37059">
            <v>1735541</v>
          </cell>
          <cell r="B37059" t="str">
            <v>COMUNA 09</v>
          </cell>
        </row>
        <row r="37060">
          <cell r="A37060">
            <v>1735542</v>
          </cell>
          <cell r="B37060" t="str">
            <v>COMUNA 09</v>
          </cell>
        </row>
        <row r="37061">
          <cell r="A37061">
            <v>1742719</v>
          </cell>
          <cell r="B37061" t="str">
            <v>COMUNA 09</v>
          </cell>
        </row>
        <row r="37062">
          <cell r="A37062">
            <v>1727192</v>
          </cell>
          <cell r="B37062" t="str">
            <v>COMUNA 09</v>
          </cell>
        </row>
        <row r="37063">
          <cell r="A37063">
            <v>1727193</v>
          </cell>
          <cell r="B37063" t="str">
            <v>COMUNA 09</v>
          </cell>
        </row>
        <row r="37064">
          <cell r="A37064">
            <v>1727194</v>
          </cell>
          <cell r="B37064" t="str">
            <v>COMUNA 09</v>
          </cell>
        </row>
        <row r="37065">
          <cell r="A37065">
            <v>1727195</v>
          </cell>
          <cell r="B37065" t="str">
            <v>COMUNA 09</v>
          </cell>
        </row>
        <row r="37066">
          <cell r="A37066">
            <v>1727196</v>
          </cell>
          <cell r="B37066" t="str">
            <v>COMUNA 09</v>
          </cell>
        </row>
        <row r="37067">
          <cell r="A37067">
            <v>1727197</v>
          </cell>
          <cell r="B37067" t="str">
            <v>COMUNA 09</v>
          </cell>
        </row>
        <row r="37068">
          <cell r="A37068">
            <v>1727198</v>
          </cell>
          <cell r="B37068" t="str">
            <v>COMUNA 09</v>
          </cell>
        </row>
        <row r="37069">
          <cell r="A37069">
            <v>1727199</v>
          </cell>
          <cell r="B37069" t="str">
            <v>COMUNA 09</v>
          </cell>
        </row>
        <row r="37070">
          <cell r="A37070">
            <v>1739734</v>
          </cell>
          <cell r="B37070" t="str">
            <v>COMUNA 09</v>
          </cell>
        </row>
        <row r="37071">
          <cell r="A37071">
            <v>1739735</v>
          </cell>
          <cell r="B37071" t="str">
            <v>COMUNA 09</v>
          </cell>
        </row>
        <row r="37072">
          <cell r="A37072">
            <v>1739736</v>
          </cell>
          <cell r="B37072" t="str">
            <v>COMUNA 09</v>
          </cell>
        </row>
        <row r="37073">
          <cell r="A37073">
            <v>1739737</v>
          </cell>
          <cell r="B37073" t="str">
            <v>COMUNA 09</v>
          </cell>
        </row>
        <row r="37074">
          <cell r="A37074">
            <v>1739738</v>
          </cell>
          <cell r="B37074" t="str">
            <v>COMUNA 09</v>
          </cell>
        </row>
        <row r="37075">
          <cell r="A37075">
            <v>1727560</v>
          </cell>
          <cell r="B37075" t="str">
            <v>COMUNA 09</v>
          </cell>
        </row>
        <row r="37076">
          <cell r="A37076">
            <v>1730525</v>
          </cell>
          <cell r="B37076" t="str">
            <v>COMUNA 09</v>
          </cell>
        </row>
        <row r="37077">
          <cell r="A37077">
            <v>1730526</v>
          </cell>
          <cell r="B37077" t="str">
            <v>COMUNA 09</v>
          </cell>
        </row>
        <row r="37078">
          <cell r="A37078">
            <v>1735654</v>
          </cell>
          <cell r="B37078" t="str">
            <v>COMUNA 09</v>
          </cell>
        </row>
        <row r="37079">
          <cell r="A37079">
            <v>1735655</v>
          </cell>
          <cell r="B37079" t="str">
            <v>COMUNA 09</v>
          </cell>
        </row>
        <row r="37080">
          <cell r="A37080">
            <v>1735656</v>
          </cell>
          <cell r="B37080" t="str">
            <v>COMUNA 09</v>
          </cell>
        </row>
        <row r="37081">
          <cell r="A37081">
            <v>1735657</v>
          </cell>
          <cell r="B37081" t="str">
            <v>COMUNA 09</v>
          </cell>
        </row>
        <row r="37082">
          <cell r="A37082">
            <v>1735658</v>
          </cell>
          <cell r="B37082" t="str">
            <v>COMUNA 09</v>
          </cell>
        </row>
        <row r="37083">
          <cell r="A37083">
            <v>1735659</v>
          </cell>
          <cell r="B37083" t="str">
            <v>COMUNA 09</v>
          </cell>
        </row>
        <row r="37084">
          <cell r="A37084">
            <v>1735660</v>
          </cell>
          <cell r="B37084" t="str">
            <v>COMUNA 09</v>
          </cell>
        </row>
        <row r="37085">
          <cell r="A37085">
            <v>1735661</v>
          </cell>
          <cell r="B37085" t="str">
            <v>COMUNA 09</v>
          </cell>
        </row>
        <row r="37086">
          <cell r="A37086">
            <v>1735662</v>
          </cell>
          <cell r="B37086" t="str">
            <v>COMUNA 09</v>
          </cell>
        </row>
        <row r="37087">
          <cell r="A37087">
            <v>1735663</v>
          </cell>
          <cell r="B37087" t="str">
            <v>COMUNA 09</v>
          </cell>
        </row>
        <row r="37088">
          <cell r="A37088">
            <v>1735664</v>
          </cell>
          <cell r="B37088" t="str">
            <v>COMUNA 09</v>
          </cell>
        </row>
        <row r="37089">
          <cell r="A37089">
            <v>1735665</v>
          </cell>
          <cell r="B37089" t="str">
            <v>COMUNA 09</v>
          </cell>
        </row>
        <row r="37090">
          <cell r="A37090">
            <v>1735666</v>
          </cell>
          <cell r="B37090" t="str">
            <v>COMUNA 09</v>
          </cell>
        </row>
        <row r="37091">
          <cell r="A37091">
            <v>1735667</v>
          </cell>
          <cell r="B37091" t="str">
            <v>COMUNA 09</v>
          </cell>
        </row>
        <row r="37092">
          <cell r="A37092">
            <v>1735949</v>
          </cell>
          <cell r="B37092" t="str">
            <v>COMUNA 09</v>
          </cell>
        </row>
        <row r="37093">
          <cell r="A37093">
            <v>1735950</v>
          </cell>
          <cell r="B37093" t="str">
            <v>COMUNA 09</v>
          </cell>
        </row>
        <row r="37094">
          <cell r="A37094">
            <v>1737567</v>
          </cell>
          <cell r="B37094" t="str">
            <v>COMUNA 09</v>
          </cell>
        </row>
        <row r="37095">
          <cell r="A37095">
            <v>1737568</v>
          </cell>
          <cell r="B37095" t="str">
            <v>COMUNA 09</v>
          </cell>
        </row>
        <row r="37096">
          <cell r="A37096">
            <v>1737569</v>
          </cell>
          <cell r="B37096" t="str">
            <v>COMUNA 09</v>
          </cell>
        </row>
        <row r="37097">
          <cell r="A37097">
            <v>1737570</v>
          </cell>
          <cell r="B37097" t="str">
            <v>COMUNA 09</v>
          </cell>
        </row>
        <row r="37098">
          <cell r="A37098">
            <v>1643732</v>
          </cell>
          <cell r="B37098" t="str">
            <v>COMUNA 09</v>
          </cell>
        </row>
        <row r="37099">
          <cell r="A37099">
            <v>1646201</v>
          </cell>
          <cell r="B37099" t="str">
            <v>COMUNA 09</v>
          </cell>
        </row>
        <row r="37100">
          <cell r="A37100">
            <v>1647322</v>
          </cell>
          <cell r="B37100" t="str">
            <v>COMUNA 09</v>
          </cell>
        </row>
        <row r="37101">
          <cell r="A37101">
            <v>1647323</v>
          </cell>
          <cell r="B37101" t="str">
            <v>COMUNA 09</v>
          </cell>
        </row>
        <row r="37102">
          <cell r="A37102">
            <v>1657916</v>
          </cell>
          <cell r="B37102" t="str">
            <v>COMUNA 09</v>
          </cell>
        </row>
        <row r="37103">
          <cell r="A37103">
            <v>1657917</v>
          </cell>
          <cell r="B37103" t="str">
            <v>COMUNA 09</v>
          </cell>
        </row>
        <row r="37104">
          <cell r="A37104">
            <v>1657918</v>
          </cell>
          <cell r="B37104" t="str">
            <v>COMUNA 09</v>
          </cell>
        </row>
        <row r="37105">
          <cell r="A37105">
            <v>1657919</v>
          </cell>
          <cell r="B37105" t="str">
            <v>COMUNA 09</v>
          </cell>
        </row>
        <row r="37106">
          <cell r="A37106">
            <v>1657920</v>
          </cell>
          <cell r="B37106" t="str">
            <v>COMUNA 09</v>
          </cell>
        </row>
        <row r="37107">
          <cell r="A37107">
            <v>1657921</v>
          </cell>
          <cell r="B37107" t="str">
            <v>COMUNA 09</v>
          </cell>
        </row>
        <row r="37108">
          <cell r="A37108">
            <v>1657922</v>
          </cell>
          <cell r="B37108" t="str">
            <v>COMUNA 09</v>
          </cell>
        </row>
        <row r="37109">
          <cell r="A37109">
            <v>1657923</v>
          </cell>
          <cell r="B37109" t="str">
            <v>COMUNA 09</v>
          </cell>
        </row>
        <row r="37110">
          <cell r="A37110">
            <v>1643223</v>
          </cell>
          <cell r="B37110" t="str">
            <v>COMUNA 09</v>
          </cell>
        </row>
        <row r="37111">
          <cell r="A37111">
            <v>1643224</v>
          </cell>
          <cell r="B37111" t="str">
            <v>COMUNA 09</v>
          </cell>
        </row>
        <row r="37112">
          <cell r="A37112">
            <v>1643225</v>
          </cell>
          <cell r="B37112" t="str">
            <v>COMUNA 09</v>
          </cell>
        </row>
        <row r="37113">
          <cell r="A37113">
            <v>1657924</v>
          </cell>
          <cell r="B37113" t="str">
            <v>COMUNA 09</v>
          </cell>
        </row>
        <row r="37114">
          <cell r="A37114">
            <v>1657940</v>
          </cell>
          <cell r="B37114" t="str">
            <v>COMUNA 09</v>
          </cell>
        </row>
        <row r="37115">
          <cell r="A37115">
            <v>1652352</v>
          </cell>
          <cell r="B37115" t="str">
            <v>COMUNA 09</v>
          </cell>
        </row>
        <row r="37116">
          <cell r="A37116">
            <v>1657929</v>
          </cell>
          <cell r="B37116" t="str">
            <v>COMUNA 09</v>
          </cell>
        </row>
        <row r="37117">
          <cell r="A37117">
            <v>1657925</v>
          </cell>
          <cell r="B37117" t="str">
            <v>COMUNA 09</v>
          </cell>
        </row>
        <row r="37118">
          <cell r="A37118">
            <v>1657926</v>
          </cell>
          <cell r="B37118" t="str">
            <v>COMUNA 09</v>
          </cell>
        </row>
        <row r="37119">
          <cell r="A37119">
            <v>1657927</v>
          </cell>
          <cell r="B37119" t="str">
            <v>COMUNA 09</v>
          </cell>
        </row>
        <row r="37120">
          <cell r="A37120">
            <v>1657928</v>
          </cell>
          <cell r="B37120" t="str">
            <v>COMUNA 09</v>
          </cell>
        </row>
        <row r="37121">
          <cell r="A37121">
            <v>1657930</v>
          </cell>
          <cell r="B37121" t="str">
            <v>COMUNA 09</v>
          </cell>
        </row>
        <row r="37122">
          <cell r="A37122">
            <v>1657931</v>
          </cell>
          <cell r="B37122" t="str">
            <v>COMUNA 09</v>
          </cell>
        </row>
        <row r="37123">
          <cell r="A37123">
            <v>1657932</v>
          </cell>
          <cell r="B37123" t="str">
            <v>COMUNA 09</v>
          </cell>
        </row>
        <row r="37124">
          <cell r="A37124">
            <v>1657933</v>
          </cell>
          <cell r="B37124" t="str">
            <v>COMUNA 09</v>
          </cell>
        </row>
        <row r="37125">
          <cell r="A37125">
            <v>1657934</v>
          </cell>
          <cell r="B37125" t="str">
            <v>COMUNA 09</v>
          </cell>
        </row>
        <row r="37126">
          <cell r="A37126">
            <v>1657935</v>
          </cell>
          <cell r="B37126" t="str">
            <v>COMUNA 09</v>
          </cell>
        </row>
        <row r="37127">
          <cell r="A37127">
            <v>1657936</v>
          </cell>
          <cell r="B37127" t="str">
            <v>COMUNA 09</v>
          </cell>
        </row>
        <row r="37128">
          <cell r="A37128">
            <v>1657937</v>
          </cell>
          <cell r="B37128" t="str">
            <v>COMUNA 09</v>
          </cell>
        </row>
        <row r="37129">
          <cell r="A37129">
            <v>1657938</v>
          </cell>
          <cell r="B37129" t="str">
            <v>COMUNA 09</v>
          </cell>
        </row>
        <row r="37130">
          <cell r="A37130">
            <v>1657939</v>
          </cell>
          <cell r="B37130" t="str">
            <v>COMUNA 09</v>
          </cell>
        </row>
        <row r="37131">
          <cell r="A37131">
            <v>1631165</v>
          </cell>
          <cell r="B37131" t="str">
            <v>COMUNA 09</v>
          </cell>
        </row>
        <row r="37132">
          <cell r="A37132">
            <v>1631166</v>
          </cell>
          <cell r="B37132" t="str">
            <v>COMUNA 09</v>
          </cell>
        </row>
        <row r="37133">
          <cell r="A37133">
            <v>1652586</v>
          </cell>
          <cell r="B37133" t="str">
            <v>COMUNA 09</v>
          </cell>
        </row>
        <row r="37134">
          <cell r="A37134">
            <v>1659716</v>
          </cell>
          <cell r="B37134" t="str">
            <v>COMUNA 09</v>
          </cell>
        </row>
        <row r="37135">
          <cell r="A37135">
            <v>1659717</v>
          </cell>
          <cell r="B37135" t="str">
            <v>COMUNA 09</v>
          </cell>
        </row>
        <row r="37136">
          <cell r="A37136">
            <v>1659718</v>
          </cell>
          <cell r="B37136" t="str">
            <v>COMUNA 09</v>
          </cell>
        </row>
        <row r="37137">
          <cell r="A37137">
            <v>1659719</v>
          </cell>
          <cell r="B37137" t="str">
            <v>COMUNA 09</v>
          </cell>
        </row>
        <row r="37138">
          <cell r="A37138">
            <v>1638913</v>
          </cell>
          <cell r="B37138" t="str">
            <v>COMUNA 09</v>
          </cell>
        </row>
        <row r="37139">
          <cell r="A37139">
            <v>1638916</v>
          </cell>
          <cell r="B37139" t="str">
            <v>COMUNA 09</v>
          </cell>
        </row>
        <row r="37140">
          <cell r="A37140">
            <v>1638918</v>
          </cell>
          <cell r="B37140" t="str">
            <v>COMUNA 09</v>
          </cell>
        </row>
        <row r="37141">
          <cell r="A37141">
            <v>1638920</v>
          </cell>
          <cell r="B37141" t="str">
            <v>COMUNA 09</v>
          </cell>
        </row>
        <row r="37142">
          <cell r="A37142">
            <v>1644376</v>
          </cell>
          <cell r="B37142" t="str">
            <v>COMUNA 09</v>
          </cell>
        </row>
        <row r="37143">
          <cell r="A37143">
            <v>1644377</v>
          </cell>
          <cell r="B37143" t="str">
            <v>COMUNA 09</v>
          </cell>
        </row>
        <row r="37144">
          <cell r="A37144">
            <v>1664921</v>
          </cell>
          <cell r="B37144" t="str">
            <v>COMUNA 09</v>
          </cell>
        </row>
        <row r="37145">
          <cell r="A37145">
            <v>1664922</v>
          </cell>
          <cell r="B37145" t="str">
            <v>COMUNA 09</v>
          </cell>
        </row>
        <row r="37146">
          <cell r="A37146">
            <v>1664924</v>
          </cell>
          <cell r="B37146" t="str">
            <v>COMUNA 09</v>
          </cell>
        </row>
        <row r="37147">
          <cell r="A37147">
            <v>1647850</v>
          </cell>
          <cell r="B37147" t="str">
            <v>COMUNA 09</v>
          </cell>
        </row>
        <row r="37148">
          <cell r="A37148">
            <v>1647851</v>
          </cell>
          <cell r="B37148" t="str">
            <v>COMUNA 09</v>
          </cell>
        </row>
        <row r="37149">
          <cell r="A37149">
            <v>1647853</v>
          </cell>
          <cell r="B37149" t="str">
            <v>COMUNA 09</v>
          </cell>
        </row>
        <row r="37150">
          <cell r="A37150">
            <v>1659720</v>
          </cell>
          <cell r="B37150" t="str">
            <v>COMUNA 09</v>
          </cell>
        </row>
        <row r="37151">
          <cell r="A37151">
            <v>1659721</v>
          </cell>
          <cell r="B37151" t="str">
            <v>COMUNA 09</v>
          </cell>
        </row>
        <row r="37152">
          <cell r="A37152">
            <v>1659722</v>
          </cell>
          <cell r="B37152" t="str">
            <v>COMUNA 09</v>
          </cell>
        </row>
        <row r="37153">
          <cell r="A37153">
            <v>1659723</v>
          </cell>
          <cell r="B37153" t="str">
            <v>COMUNA 09</v>
          </cell>
        </row>
        <row r="37154">
          <cell r="A37154">
            <v>1659724</v>
          </cell>
          <cell r="B37154" t="str">
            <v>COMUNA 09</v>
          </cell>
        </row>
        <row r="37155">
          <cell r="A37155">
            <v>1659725</v>
          </cell>
          <cell r="B37155" t="str">
            <v>COMUNA 09</v>
          </cell>
        </row>
        <row r="37156">
          <cell r="A37156">
            <v>1659727</v>
          </cell>
          <cell r="B37156" t="str">
            <v>COMUNA 09</v>
          </cell>
        </row>
        <row r="37157">
          <cell r="A37157">
            <v>1659728</v>
          </cell>
          <cell r="B37157" t="str">
            <v>COMUNA 09</v>
          </cell>
        </row>
        <row r="37158">
          <cell r="A37158">
            <v>1659729</v>
          </cell>
          <cell r="B37158" t="str">
            <v>COMUNA 09</v>
          </cell>
        </row>
        <row r="37159">
          <cell r="A37159">
            <v>1659730</v>
          </cell>
          <cell r="B37159" t="str">
            <v>COMUNA 09</v>
          </cell>
        </row>
        <row r="37160">
          <cell r="A37160">
            <v>1659731</v>
          </cell>
          <cell r="B37160" t="str">
            <v>COMUNA 09</v>
          </cell>
        </row>
        <row r="37161">
          <cell r="A37161">
            <v>1659732</v>
          </cell>
          <cell r="B37161" t="str">
            <v>COMUNA 09</v>
          </cell>
        </row>
        <row r="37162">
          <cell r="A37162">
            <v>1659733</v>
          </cell>
          <cell r="B37162" t="str">
            <v>COMUNA 09</v>
          </cell>
        </row>
        <row r="37163">
          <cell r="A37163">
            <v>1659734</v>
          </cell>
          <cell r="B37163" t="str">
            <v>COMUNA 09</v>
          </cell>
        </row>
        <row r="37164">
          <cell r="A37164">
            <v>1769865</v>
          </cell>
          <cell r="B37164" t="str">
            <v>COMUNA 09</v>
          </cell>
        </row>
        <row r="37165">
          <cell r="A37165">
            <v>1769866</v>
          </cell>
          <cell r="B37165" t="str">
            <v>COMUNA 09</v>
          </cell>
        </row>
        <row r="37166">
          <cell r="A37166">
            <v>1769868</v>
          </cell>
          <cell r="B37166" t="str">
            <v>COMUNA 09</v>
          </cell>
        </row>
        <row r="37167">
          <cell r="A37167">
            <v>1631167</v>
          </cell>
          <cell r="B37167" t="str">
            <v>COMUNA 09</v>
          </cell>
        </row>
        <row r="37168">
          <cell r="A37168">
            <v>1659735</v>
          </cell>
          <cell r="B37168" t="str">
            <v>COMUNA 09</v>
          </cell>
        </row>
        <row r="37169">
          <cell r="A37169">
            <v>1659736</v>
          </cell>
          <cell r="B37169" t="str">
            <v>COMUNA 09</v>
          </cell>
        </row>
        <row r="37170">
          <cell r="A37170">
            <v>1659737</v>
          </cell>
          <cell r="B37170" t="str">
            <v>COMUNA 09</v>
          </cell>
        </row>
        <row r="37171">
          <cell r="A37171">
            <v>1659738</v>
          </cell>
          <cell r="B37171" t="str">
            <v>COMUNA 09</v>
          </cell>
        </row>
        <row r="37172">
          <cell r="A37172">
            <v>1659739</v>
          </cell>
          <cell r="B37172" t="str">
            <v>COMUNA 09</v>
          </cell>
        </row>
        <row r="37173">
          <cell r="A37173">
            <v>1659740</v>
          </cell>
          <cell r="B37173" t="str">
            <v>COMUNA 09</v>
          </cell>
        </row>
        <row r="37174">
          <cell r="A37174">
            <v>1659741</v>
          </cell>
          <cell r="B37174" t="str">
            <v>COMUNA 09</v>
          </cell>
        </row>
        <row r="37175">
          <cell r="A37175">
            <v>1659742</v>
          </cell>
          <cell r="B37175" t="str">
            <v>COMUNA 09</v>
          </cell>
        </row>
        <row r="37176">
          <cell r="A37176">
            <v>1769867</v>
          </cell>
          <cell r="B37176" t="str">
            <v>COMUNA 09</v>
          </cell>
        </row>
        <row r="37177">
          <cell r="A37177">
            <v>1652355</v>
          </cell>
          <cell r="B37177" t="str">
            <v>COMUNA 09</v>
          </cell>
        </row>
        <row r="37178">
          <cell r="A37178">
            <v>1652356</v>
          </cell>
          <cell r="B37178" t="str">
            <v>COMUNA 09</v>
          </cell>
        </row>
        <row r="37179">
          <cell r="A37179">
            <v>1657985</v>
          </cell>
          <cell r="B37179" t="str">
            <v>COMUNA 09</v>
          </cell>
        </row>
        <row r="37180">
          <cell r="A37180">
            <v>1657986</v>
          </cell>
          <cell r="B37180" t="str">
            <v>COMUNA 09</v>
          </cell>
        </row>
        <row r="37181">
          <cell r="A37181">
            <v>1657987</v>
          </cell>
          <cell r="B37181" t="str">
            <v>COMUNA 09</v>
          </cell>
        </row>
        <row r="37182">
          <cell r="A37182">
            <v>1657988</v>
          </cell>
          <cell r="B37182" t="str">
            <v>COMUNA 09</v>
          </cell>
        </row>
        <row r="37183">
          <cell r="A37183">
            <v>1657989</v>
          </cell>
          <cell r="B37183" t="str">
            <v>COMUNA 09</v>
          </cell>
        </row>
        <row r="37184">
          <cell r="A37184">
            <v>1657990</v>
          </cell>
          <cell r="B37184" t="str">
            <v>COMUNA 09</v>
          </cell>
        </row>
        <row r="37185">
          <cell r="A37185">
            <v>1657991</v>
          </cell>
          <cell r="B37185" t="str">
            <v>COMUNA 09</v>
          </cell>
        </row>
        <row r="37186">
          <cell r="A37186">
            <v>1657992</v>
          </cell>
          <cell r="B37186" t="str">
            <v>COMUNA 09</v>
          </cell>
        </row>
        <row r="37187">
          <cell r="A37187">
            <v>1657993</v>
          </cell>
          <cell r="B37187" t="str">
            <v>COMUNA 09</v>
          </cell>
        </row>
        <row r="37188">
          <cell r="A37188">
            <v>1657994</v>
          </cell>
          <cell r="B37188" t="str">
            <v>COMUNA 09</v>
          </cell>
        </row>
        <row r="37189">
          <cell r="A37189">
            <v>1657995</v>
          </cell>
          <cell r="B37189" t="str">
            <v>COMUNA 09</v>
          </cell>
        </row>
        <row r="37190">
          <cell r="A37190">
            <v>1657996</v>
          </cell>
          <cell r="B37190" t="str">
            <v>COMUNA 09</v>
          </cell>
        </row>
        <row r="37191">
          <cell r="A37191">
            <v>1657997</v>
          </cell>
          <cell r="B37191" t="str">
            <v>COMUNA 09</v>
          </cell>
        </row>
        <row r="37192">
          <cell r="A37192">
            <v>1657998</v>
          </cell>
          <cell r="B37192" t="str">
            <v>COMUNA 09</v>
          </cell>
        </row>
        <row r="37193">
          <cell r="A37193">
            <v>1657999</v>
          </cell>
          <cell r="B37193" t="str">
            <v>COMUNA 09</v>
          </cell>
        </row>
        <row r="37194">
          <cell r="A37194">
            <v>1658000</v>
          </cell>
          <cell r="B37194" t="str">
            <v>COMUNA 09</v>
          </cell>
        </row>
        <row r="37195">
          <cell r="A37195">
            <v>1658001</v>
          </cell>
          <cell r="B37195" t="str">
            <v>COMUNA 09</v>
          </cell>
        </row>
        <row r="37196">
          <cell r="A37196">
            <v>1649476</v>
          </cell>
          <cell r="B37196" t="str">
            <v>COMUNA 09</v>
          </cell>
        </row>
        <row r="37197">
          <cell r="A37197">
            <v>1649477</v>
          </cell>
          <cell r="B37197" t="str">
            <v>COMUNA 09</v>
          </cell>
        </row>
        <row r="37198">
          <cell r="A37198">
            <v>1649478</v>
          </cell>
          <cell r="B37198" t="str">
            <v>COMUNA 09</v>
          </cell>
        </row>
        <row r="37199">
          <cell r="A37199">
            <v>1649479</v>
          </cell>
          <cell r="B37199" t="str">
            <v>COMUNA 09</v>
          </cell>
        </row>
        <row r="37200">
          <cell r="A37200">
            <v>1649480</v>
          </cell>
          <cell r="B37200" t="str">
            <v>COMUNA 09</v>
          </cell>
        </row>
        <row r="37201">
          <cell r="A37201">
            <v>1649481</v>
          </cell>
          <cell r="B37201" t="str">
            <v>COMUNA 09</v>
          </cell>
        </row>
        <row r="37202">
          <cell r="A37202">
            <v>1649482</v>
          </cell>
          <cell r="B37202" t="str">
            <v>COMUNA 09</v>
          </cell>
        </row>
        <row r="37203">
          <cell r="A37203">
            <v>1649483</v>
          </cell>
          <cell r="B37203" t="str">
            <v>COMUNA 09</v>
          </cell>
        </row>
        <row r="37204">
          <cell r="A37204">
            <v>1649484</v>
          </cell>
          <cell r="B37204" t="str">
            <v>COMUNA 09</v>
          </cell>
        </row>
        <row r="37205">
          <cell r="A37205">
            <v>1649485</v>
          </cell>
          <cell r="B37205" t="str">
            <v>COMUNA 09</v>
          </cell>
        </row>
        <row r="37206">
          <cell r="A37206">
            <v>1649486</v>
          </cell>
          <cell r="B37206" t="str">
            <v>COMUNA 09</v>
          </cell>
        </row>
        <row r="37207">
          <cell r="A37207">
            <v>1720788</v>
          </cell>
          <cell r="B37207" t="str">
            <v>COMUNA 09</v>
          </cell>
        </row>
        <row r="37208">
          <cell r="A37208">
            <v>1720790</v>
          </cell>
          <cell r="B37208" t="str">
            <v>COMUNA 09</v>
          </cell>
        </row>
        <row r="37209">
          <cell r="A37209">
            <v>1720791</v>
          </cell>
          <cell r="B37209" t="str">
            <v>COMUNA 09</v>
          </cell>
        </row>
        <row r="37210">
          <cell r="A37210">
            <v>1720809</v>
          </cell>
          <cell r="B37210" t="str">
            <v>COMUNA 09</v>
          </cell>
        </row>
        <row r="37211">
          <cell r="A37211">
            <v>1720810</v>
          </cell>
          <cell r="B37211" t="str">
            <v>COMUNA 09</v>
          </cell>
        </row>
        <row r="37212">
          <cell r="A37212">
            <v>1720811</v>
          </cell>
          <cell r="B37212" t="str">
            <v>COMUNA 09</v>
          </cell>
        </row>
        <row r="37213">
          <cell r="A37213">
            <v>1720812</v>
          </cell>
          <cell r="B37213" t="str">
            <v>COMUNA 09</v>
          </cell>
        </row>
        <row r="37214">
          <cell r="A37214">
            <v>1720813</v>
          </cell>
          <cell r="B37214" t="str">
            <v>COMUNA 09</v>
          </cell>
        </row>
        <row r="37215">
          <cell r="A37215">
            <v>1749510</v>
          </cell>
          <cell r="B37215" t="str">
            <v>COMUNA 09</v>
          </cell>
        </row>
        <row r="37216">
          <cell r="A37216">
            <v>1749511</v>
          </cell>
          <cell r="B37216" t="str">
            <v>COMUNA 09</v>
          </cell>
        </row>
        <row r="37217">
          <cell r="A37217">
            <v>1722238</v>
          </cell>
          <cell r="B37217" t="str">
            <v>COMUNA 09</v>
          </cell>
        </row>
        <row r="37218">
          <cell r="A37218">
            <v>1751169</v>
          </cell>
          <cell r="B37218" t="str">
            <v>COMUNA 09</v>
          </cell>
        </row>
        <row r="37219">
          <cell r="A37219">
            <v>1631788</v>
          </cell>
          <cell r="B37219" t="str">
            <v>COMUNA 09</v>
          </cell>
        </row>
        <row r="37220">
          <cell r="A37220">
            <v>1720814</v>
          </cell>
          <cell r="B37220" t="str">
            <v>COMUNA 09</v>
          </cell>
        </row>
        <row r="37221">
          <cell r="A37221">
            <v>1720815</v>
          </cell>
          <cell r="B37221" t="str">
            <v>COMUNA 09</v>
          </cell>
        </row>
        <row r="37222">
          <cell r="A37222">
            <v>1720816</v>
          </cell>
          <cell r="B37222" t="str">
            <v>COMUNA 09</v>
          </cell>
        </row>
        <row r="37223">
          <cell r="A37223">
            <v>1720817</v>
          </cell>
          <cell r="B37223" t="str">
            <v>COMUNA 09</v>
          </cell>
        </row>
        <row r="37224">
          <cell r="A37224">
            <v>1735639</v>
          </cell>
          <cell r="B37224" t="str">
            <v>COMUNA 09</v>
          </cell>
        </row>
        <row r="37225">
          <cell r="A37225">
            <v>1735640</v>
          </cell>
          <cell r="B37225" t="str">
            <v>COMUNA 09</v>
          </cell>
        </row>
        <row r="37226">
          <cell r="A37226">
            <v>1737561</v>
          </cell>
          <cell r="B37226" t="str">
            <v>COMUNA 09</v>
          </cell>
        </row>
        <row r="37227">
          <cell r="A37227">
            <v>1724643</v>
          </cell>
          <cell r="B37227" t="str">
            <v>COMUNA 09</v>
          </cell>
        </row>
        <row r="37228">
          <cell r="A37228">
            <v>1724644</v>
          </cell>
          <cell r="B37228" t="str">
            <v>COMUNA 09</v>
          </cell>
        </row>
        <row r="37229">
          <cell r="A37229">
            <v>1724645</v>
          </cell>
          <cell r="B37229" t="str">
            <v>COMUNA 09</v>
          </cell>
        </row>
        <row r="37230">
          <cell r="A37230">
            <v>1724646</v>
          </cell>
          <cell r="B37230" t="str">
            <v>COMUNA 09</v>
          </cell>
        </row>
        <row r="37231">
          <cell r="A37231">
            <v>1724864</v>
          </cell>
          <cell r="B37231" t="str">
            <v>COMUNA 09</v>
          </cell>
        </row>
        <row r="37232">
          <cell r="A37232">
            <v>1725988</v>
          </cell>
          <cell r="B37232" t="str">
            <v>COMUNA 09</v>
          </cell>
        </row>
        <row r="37233">
          <cell r="A37233">
            <v>1727540</v>
          </cell>
          <cell r="B37233" t="str">
            <v>COMUNA 09</v>
          </cell>
        </row>
        <row r="37234">
          <cell r="A37234">
            <v>1735650</v>
          </cell>
          <cell r="B37234" t="str">
            <v>COMUNA 09</v>
          </cell>
        </row>
        <row r="37235">
          <cell r="A37235">
            <v>1735651</v>
          </cell>
          <cell r="B37235" t="str">
            <v>COMUNA 09</v>
          </cell>
        </row>
        <row r="37236">
          <cell r="A37236">
            <v>1735652</v>
          </cell>
          <cell r="B37236" t="str">
            <v>COMUNA 09</v>
          </cell>
        </row>
        <row r="37237">
          <cell r="A37237">
            <v>1735505</v>
          </cell>
          <cell r="B37237" t="str">
            <v>COMUNA 09</v>
          </cell>
        </row>
        <row r="37238">
          <cell r="A37238">
            <v>1735506</v>
          </cell>
          <cell r="B37238" t="str">
            <v>COMUNA 09</v>
          </cell>
        </row>
        <row r="37239">
          <cell r="A37239">
            <v>1735507</v>
          </cell>
          <cell r="B37239" t="str">
            <v>COMUNA 09</v>
          </cell>
        </row>
        <row r="37240">
          <cell r="A37240">
            <v>1735508</v>
          </cell>
          <cell r="B37240" t="str">
            <v>COMUNA 09</v>
          </cell>
        </row>
        <row r="37241">
          <cell r="A37241">
            <v>1735509</v>
          </cell>
          <cell r="B37241" t="str">
            <v>COMUNA 09</v>
          </cell>
        </row>
        <row r="37242">
          <cell r="A37242">
            <v>1735510</v>
          </cell>
          <cell r="B37242" t="str">
            <v>COMUNA 09</v>
          </cell>
        </row>
        <row r="37243">
          <cell r="A37243">
            <v>1735511</v>
          </cell>
          <cell r="B37243" t="str">
            <v>COMUNA 09</v>
          </cell>
        </row>
        <row r="37244">
          <cell r="A37244">
            <v>1735512</v>
          </cell>
          <cell r="B37244" t="str">
            <v>COMUNA 09</v>
          </cell>
        </row>
        <row r="37245">
          <cell r="A37245">
            <v>1735513</v>
          </cell>
          <cell r="B37245" t="str">
            <v>COMUNA 09</v>
          </cell>
        </row>
        <row r="37246">
          <cell r="A37246">
            <v>1735514</v>
          </cell>
          <cell r="B37246" t="str">
            <v>COMUNA 09</v>
          </cell>
        </row>
        <row r="37247">
          <cell r="A37247">
            <v>1735515</v>
          </cell>
          <cell r="B37247" t="str">
            <v>COMUNA 09</v>
          </cell>
        </row>
        <row r="37248">
          <cell r="A37248">
            <v>1735516</v>
          </cell>
          <cell r="B37248" t="str">
            <v>COMUNA 09</v>
          </cell>
        </row>
        <row r="37249">
          <cell r="A37249">
            <v>1735641</v>
          </cell>
          <cell r="B37249" t="str">
            <v>COMUNA 09</v>
          </cell>
        </row>
        <row r="37250">
          <cell r="A37250">
            <v>1735642</v>
          </cell>
          <cell r="B37250" t="str">
            <v>COMUNA 09</v>
          </cell>
        </row>
        <row r="37251">
          <cell r="A37251">
            <v>1735648</v>
          </cell>
          <cell r="B37251" t="str">
            <v>COMUNA 09</v>
          </cell>
        </row>
        <row r="37252">
          <cell r="A37252">
            <v>1735649</v>
          </cell>
          <cell r="B37252" t="str">
            <v>COMUNA 09</v>
          </cell>
        </row>
        <row r="37253">
          <cell r="A37253">
            <v>1735643</v>
          </cell>
          <cell r="B37253" t="str">
            <v>COMUNA 09</v>
          </cell>
        </row>
        <row r="37254">
          <cell r="A37254">
            <v>1735644</v>
          </cell>
          <cell r="B37254" t="str">
            <v>COMUNA 09</v>
          </cell>
        </row>
        <row r="37255">
          <cell r="A37255">
            <v>1735645</v>
          </cell>
          <cell r="B37255" t="str">
            <v>COMUNA 09</v>
          </cell>
        </row>
        <row r="37256">
          <cell r="A37256">
            <v>1735646</v>
          </cell>
          <cell r="B37256" t="str">
            <v>COMUNA 09</v>
          </cell>
        </row>
        <row r="37257">
          <cell r="A37257">
            <v>1735647</v>
          </cell>
          <cell r="B37257" t="str">
            <v>COMUNA 09</v>
          </cell>
        </row>
        <row r="37258">
          <cell r="A37258">
            <v>1737562</v>
          </cell>
          <cell r="B37258" t="str">
            <v>COMUNA 09</v>
          </cell>
        </row>
        <row r="37259">
          <cell r="A37259">
            <v>1737563</v>
          </cell>
          <cell r="B37259" t="str">
            <v>COMUNA 09</v>
          </cell>
        </row>
        <row r="37260">
          <cell r="A37260">
            <v>1737564</v>
          </cell>
          <cell r="B37260" t="str">
            <v>COMUNA 09</v>
          </cell>
        </row>
        <row r="37261">
          <cell r="A37261">
            <v>1725934</v>
          </cell>
          <cell r="B37261" t="str">
            <v>COMUNA 09</v>
          </cell>
        </row>
        <row r="37262">
          <cell r="A37262">
            <v>1725935</v>
          </cell>
          <cell r="B37262" t="str">
            <v>COMUNA 09</v>
          </cell>
        </row>
        <row r="37263">
          <cell r="A37263">
            <v>1725936</v>
          </cell>
          <cell r="B37263" t="str">
            <v>COMUNA 09</v>
          </cell>
        </row>
        <row r="37264">
          <cell r="A37264">
            <v>1725937</v>
          </cell>
          <cell r="B37264" t="str">
            <v>COMUNA 09</v>
          </cell>
        </row>
        <row r="37265">
          <cell r="A37265">
            <v>1725990</v>
          </cell>
          <cell r="B37265" t="str">
            <v>COMUNA 09</v>
          </cell>
        </row>
        <row r="37266">
          <cell r="A37266">
            <v>1725991</v>
          </cell>
          <cell r="B37266" t="str">
            <v>COMUNA 09</v>
          </cell>
        </row>
        <row r="37267">
          <cell r="A37267">
            <v>1725992</v>
          </cell>
          <cell r="B37267" t="str">
            <v>COMUNA 09</v>
          </cell>
        </row>
        <row r="37268">
          <cell r="A37268">
            <v>1731582</v>
          </cell>
          <cell r="B37268" t="str">
            <v>COMUNA 09</v>
          </cell>
        </row>
        <row r="37269">
          <cell r="A37269">
            <v>1735710</v>
          </cell>
          <cell r="B37269" t="str">
            <v>COMUNA 09</v>
          </cell>
        </row>
        <row r="37270">
          <cell r="A37270">
            <v>1735712</v>
          </cell>
          <cell r="B37270" t="str">
            <v>COMUNA 09</v>
          </cell>
        </row>
        <row r="37271">
          <cell r="A37271">
            <v>1735653</v>
          </cell>
          <cell r="B37271" t="str">
            <v>COMUNA 09</v>
          </cell>
        </row>
        <row r="37272">
          <cell r="A37272">
            <v>1735713</v>
          </cell>
          <cell r="B37272" t="str">
            <v>COMUNA 09</v>
          </cell>
        </row>
        <row r="37273">
          <cell r="A37273">
            <v>1735714</v>
          </cell>
          <cell r="B37273" t="str">
            <v>COMUNA 09</v>
          </cell>
        </row>
        <row r="37274">
          <cell r="A37274">
            <v>1735715</v>
          </cell>
          <cell r="B37274" t="str">
            <v>COMUNA 09</v>
          </cell>
        </row>
        <row r="37275">
          <cell r="A37275">
            <v>1735716</v>
          </cell>
          <cell r="B37275" t="str">
            <v>COMUNA 09</v>
          </cell>
        </row>
        <row r="37276">
          <cell r="A37276">
            <v>1735717</v>
          </cell>
          <cell r="B37276" t="str">
            <v>COMUNA 09</v>
          </cell>
        </row>
        <row r="37277">
          <cell r="A37277">
            <v>1735718</v>
          </cell>
          <cell r="B37277" t="str">
            <v>COMUNA 09</v>
          </cell>
        </row>
        <row r="37278">
          <cell r="A37278">
            <v>1735719</v>
          </cell>
          <cell r="B37278" t="str">
            <v>COMUNA 09</v>
          </cell>
        </row>
        <row r="37279">
          <cell r="A37279">
            <v>1735720</v>
          </cell>
          <cell r="B37279" t="str">
            <v>COMUNA 09</v>
          </cell>
        </row>
        <row r="37280">
          <cell r="A37280">
            <v>1735721</v>
          </cell>
          <cell r="B37280" t="str">
            <v>COMUNA 09</v>
          </cell>
        </row>
        <row r="37281">
          <cell r="A37281">
            <v>1735722</v>
          </cell>
          <cell r="B37281" t="str">
            <v>COMUNA 09</v>
          </cell>
        </row>
        <row r="37282">
          <cell r="A37282">
            <v>1735723</v>
          </cell>
          <cell r="B37282" t="str">
            <v>COMUNA 09</v>
          </cell>
        </row>
        <row r="37283">
          <cell r="A37283">
            <v>1735724</v>
          </cell>
          <cell r="B37283" t="str">
            <v>COMUNA 09</v>
          </cell>
        </row>
        <row r="37284">
          <cell r="A37284">
            <v>1735725</v>
          </cell>
          <cell r="B37284" t="str">
            <v>COMUNA 09</v>
          </cell>
        </row>
        <row r="37285">
          <cell r="A37285">
            <v>1735726</v>
          </cell>
          <cell r="B37285" t="str">
            <v>COMUNA 09</v>
          </cell>
        </row>
        <row r="37286">
          <cell r="A37286">
            <v>1735727</v>
          </cell>
          <cell r="B37286" t="str">
            <v>COMUNA 09</v>
          </cell>
        </row>
        <row r="37287">
          <cell r="A37287">
            <v>1735728</v>
          </cell>
          <cell r="B37287" t="str">
            <v>COMUNA 09</v>
          </cell>
        </row>
        <row r="37288">
          <cell r="A37288">
            <v>1735729</v>
          </cell>
          <cell r="B37288" t="str">
            <v>COMUNA 09</v>
          </cell>
        </row>
        <row r="37289">
          <cell r="A37289">
            <v>1735730</v>
          </cell>
          <cell r="B37289" t="str">
            <v>COMUNA 09</v>
          </cell>
        </row>
        <row r="37290">
          <cell r="A37290">
            <v>1735731</v>
          </cell>
          <cell r="B37290" t="str">
            <v>COMUNA 09</v>
          </cell>
        </row>
        <row r="37291">
          <cell r="A37291">
            <v>1735732</v>
          </cell>
          <cell r="B37291" t="str">
            <v>COMUNA 09</v>
          </cell>
        </row>
        <row r="37292">
          <cell r="A37292">
            <v>1735733</v>
          </cell>
          <cell r="B37292" t="str">
            <v>COMUNA 09</v>
          </cell>
        </row>
        <row r="37293">
          <cell r="A37293">
            <v>1735734</v>
          </cell>
          <cell r="B37293" t="str">
            <v>COMUNA 09</v>
          </cell>
        </row>
        <row r="37294">
          <cell r="A37294">
            <v>1735735</v>
          </cell>
          <cell r="B37294" t="str">
            <v>COMUNA 09</v>
          </cell>
        </row>
        <row r="37295">
          <cell r="A37295">
            <v>1735736</v>
          </cell>
          <cell r="B37295" t="str">
            <v>COMUNA 09</v>
          </cell>
        </row>
        <row r="37296">
          <cell r="A37296">
            <v>1735737</v>
          </cell>
          <cell r="B37296" t="str">
            <v>COMUNA 09</v>
          </cell>
        </row>
        <row r="37297">
          <cell r="A37297">
            <v>1735738</v>
          </cell>
          <cell r="B37297" t="str">
            <v>COMUNA 09</v>
          </cell>
        </row>
        <row r="37298">
          <cell r="A37298">
            <v>1735739</v>
          </cell>
          <cell r="B37298" t="str">
            <v>COMUNA 09</v>
          </cell>
        </row>
        <row r="37299">
          <cell r="A37299">
            <v>1735740</v>
          </cell>
          <cell r="B37299" t="str">
            <v>COMUNA 09</v>
          </cell>
        </row>
        <row r="37300">
          <cell r="A37300">
            <v>1735741</v>
          </cell>
          <cell r="B37300" t="str">
            <v>COMUNA 09</v>
          </cell>
        </row>
        <row r="37301">
          <cell r="A37301">
            <v>1735742</v>
          </cell>
          <cell r="B37301" t="str">
            <v>COMUNA 09</v>
          </cell>
        </row>
        <row r="37302">
          <cell r="A37302">
            <v>1735743</v>
          </cell>
          <cell r="B37302" t="str">
            <v>COMUNA 09</v>
          </cell>
        </row>
        <row r="37303">
          <cell r="A37303">
            <v>1735744</v>
          </cell>
          <cell r="B37303" t="str">
            <v>COMUNA 09</v>
          </cell>
        </row>
        <row r="37304">
          <cell r="A37304">
            <v>1735745</v>
          </cell>
          <cell r="B37304" t="str">
            <v>COMUNA 09</v>
          </cell>
        </row>
        <row r="37305">
          <cell r="A37305">
            <v>1735746</v>
          </cell>
          <cell r="B37305" t="str">
            <v>COMUNA 09</v>
          </cell>
        </row>
        <row r="37306">
          <cell r="A37306">
            <v>1735747</v>
          </cell>
          <cell r="B37306" t="str">
            <v>COMUNA 09</v>
          </cell>
        </row>
        <row r="37307">
          <cell r="A37307">
            <v>1735748</v>
          </cell>
          <cell r="B37307" t="str">
            <v>COMUNA 09</v>
          </cell>
        </row>
        <row r="37308">
          <cell r="A37308">
            <v>1735749</v>
          </cell>
          <cell r="B37308" t="str">
            <v>COMUNA 09</v>
          </cell>
        </row>
        <row r="37309">
          <cell r="A37309">
            <v>1735750</v>
          </cell>
          <cell r="B37309" t="str">
            <v>COMUNA 09</v>
          </cell>
        </row>
        <row r="37310">
          <cell r="A37310">
            <v>1735751</v>
          </cell>
          <cell r="B37310" t="str">
            <v>COMUNA 09</v>
          </cell>
        </row>
        <row r="37311">
          <cell r="A37311">
            <v>1735752</v>
          </cell>
          <cell r="B37311" t="str">
            <v>COMUNA 09</v>
          </cell>
        </row>
        <row r="37312">
          <cell r="A37312">
            <v>1735753</v>
          </cell>
          <cell r="B37312" t="str">
            <v>COMUNA 09</v>
          </cell>
        </row>
        <row r="37313">
          <cell r="A37313">
            <v>1735754</v>
          </cell>
          <cell r="B37313" t="str">
            <v>COMUNA 09</v>
          </cell>
        </row>
        <row r="37314">
          <cell r="A37314">
            <v>1735755</v>
          </cell>
          <cell r="B37314" t="str">
            <v>COMUNA 09</v>
          </cell>
        </row>
        <row r="37315">
          <cell r="A37315">
            <v>1735756</v>
          </cell>
          <cell r="B37315" t="str">
            <v>COMUNA 09</v>
          </cell>
        </row>
        <row r="37316">
          <cell r="A37316">
            <v>1735757</v>
          </cell>
          <cell r="B37316" t="str">
            <v>COMUNA 09</v>
          </cell>
        </row>
        <row r="37317">
          <cell r="A37317">
            <v>1735758</v>
          </cell>
          <cell r="B37317" t="str">
            <v>COMUNA 09</v>
          </cell>
        </row>
        <row r="37318">
          <cell r="A37318">
            <v>1735759</v>
          </cell>
          <cell r="B37318" t="str">
            <v>COMUNA 09</v>
          </cell>
        </row>
        <row r="37319">
          <cell r="A37319">
            <v>1735760</v>
          </cell>
          <cell r="B37319" t="str">
            <v>COMUNA 09</v>
          </cell>
        </row>
        <row r="37320">
          <cell r="A37320">
            <v>1739507</v>
          </cell>
          <cell r="B37320" t="str">
            <v>COMUNA 09</v>
          </cell>
        </row>
        <row r="37321">
          <cell r="A37321">
            <v>1735854</v>
          </cell>
          <cell r="B37321" t="str">
            <v>COMUNA 09</v>
          </cell>
        </row>
        <row r="37322">
          <cell r="A37322">
            <v>1735855</v>
          </cell>
          <cell r="B37322" t="str">
            <v>COMUNA 09</v>
          </cell>
        </row>
        <row r="37323">
          <cell r="A37323">
            <v>1736018</v>
          </cell>
          <cell r="B37323" t="str">
            <v>COMUNA 09</v>
          </cell>
        </row>
        <row r="37324">
          <cell r="A37324">
            <v>1736019</v>
          </cell>
          <cell r="B37324" t="str">
            <v>COMUNA 09</v>
          </cell>
        </row>
        <row r="37325">
          <cell r="A37325">
            <v>1736020</v>
          </cell>
          <cell r="B37325" t="str">
            <v>COMUNA 09</v>
          </cell>
        </row>
        <row r="37326">
          <cell r="A37326">
            <v>1736021</v>
          </cell>
          <cell r="B37326" t="str">
            <v>COMUNA 09</v>
          </cell>
        </row>
        <row r="37327">
          <cell r="A37327">
            <v>1736022</v>
          </cell>
          <cell r="B37327" t="str">
            <v>COMUNA 09</v>
          </cell>
        </row>
        <row r="37328">
          <cell r="A37328">
            <v>1736023</v>
          </cell>
          <cell r="B37328" t="str">
            <v>COMUNA 09</v>
          </cell>
        </row>
        <row r="37329">
          <cell r="A37329">
            <v>1736024</v>
          </cell>
          <cell r="B37329" t="str">
            <v>COMUNA 09</v>
          </cell>
        </row>
        <row r="37330">
          <cell r="A37330">
            <v>1736025</v>
          </cell>
          <cell r="B37330" t="str">
            <v>COMUNA 09</v>
          </cell>
        </row>
        <row r="37331">
          <cell r="A37331">
            <v>1736026</v>
          </cell>
          <cell r="B37331" t="str">
            <v>COMUNA 09</v>
          </cell>
        </row>
        <row r="37332">
          <cell r="A37332">
            <v>1736027</v>
          </cell>
          <cell r="B37332" t="str">
            <v>COMUNA 09</v>
          </cell>
        </row>
        <row r="37333">
          <cell r="A37333">
            <v>1736028</v>
          </cell>
          <cell r="B37333" t="str">
            <v>COMUNA 09</v>
          </cell>
        </row>
        <row r="37334">
          <cell r="A37334">
            <v>1736029</v>
          </cell>
          <cell r="B37334" t="str">
            <v>COMUNA 09</v>
          </cell>
        </row>
        <row r="37335">
          <cell r="A37335">
            <v>1736030</v>
          </cell>
          <cell r="B37335" t="str">
            <v>COMUNA 09</v>
          </cell>
        </row>
        <row r="37336">
          <cell r="A37336">
            <v>1736031</v>
          </cell>
          <cell r="B37336" t="str">
            <v>COMUNA 09</v>
          </cell>
        </row>
        <row r="37337">
          <cell r="A37337">
            <v>1736032</v>
          </cell>
          <cell r="B37337" t="str">
            <v>COMUNA 09</v>
          </cell>
        </row>
        <row r="37338">
          <cell r="A37338">
            <v>1736033</v>
          </cell>
          <cell r="B37338" t="str">
            <v>COMUNA 09</v>
          </cell>
        </row>
        <row r="37339">
          <cell r="A37339">
            <v>1736034</v>
          </cell>
          <cell r="B37339" t="str">
            <v>COMUNA 09</v>
          </cell>
        </row>
        <row r="37340">
          <cell r="A37340">
            <v>1736035</v>
          </cell>
          <cell r="B37340" t="str">
            <v>COMUNA 09</v>
          </cell>
        </row>
        <row r="37341">
          <cell r="A37341">
            <v>1736036</v>
          </cell>
          <cell r="B37341" t="str">
            <v>COMUNA 09</v>
          </cell>
        </row>
        <row r="37342">
          <cell r="A37342">
            <v>1736037</v>
          </cell>
          <cell r="B37342" t="str">
            <v>COMUNA 09</v>
          </cell>
        </row>
        <row r="37343">
          <cell r="A37343">
            <v>1736038</v>
          </cell>
          <cell r="B37343" t="str">
            <v>COMUNA 09</v>
          </cell>
        </row>
        <row r="37344">
          <cell r="A37344">
            <v>1736039</v>
          </cell>
          <cell r="B37344" t="str">
            <v>COMUNA 09</v>
          </cell>
        </row>
        <row r="37345">
          <cell r="A37345">
            <v>1736040</v>
          </cell>
          <cell r="B37345" t="str">
            <v>COMUNA 09</v>
          </cell>
        </row>
        <row r="37346">
          <cell r="A37346">
            <v>1736041</v>
          </cell>
          <cell r="B37346" t="str">
            <v>COMUNA 09</v>
          </cell>
        </row>
        <row r="37347">
          <cell r="A37347">
            <v>1736042</v>
          </cell>
          <cell r="B37347" t="str">
            <v>COMUNA 09</v>
          </cell>
        </row>
        <row r="37348">
          <cell r="A37348">
            <v>1736043</v>
          </cell>
          <cell r="B37348" t="str">
            <v>COMUNA 09</v>
          </cell>
        </row>
        <row r="37349">
          <cell r="A37349">
            <v>1736044</v>
          </cell>
          <cell r="B37349" t="str">
            <v>COMUNA 09</v>
          </cell>
        </row>
        <row r="37350">
          <cell r="A37350">
            <v>1736045</v>
          </cell>
          <cell r="B37350" t="str">
            <v>COMUNA 09</v>
          </cell>
        </row>
        <row r="37351">
          <cell r="A37351">
            <v>1736046</v>
          </cell>
          <cell r="B37351" t="str">
            <v>COMUNA 09</v>
          </cell>
        </row>
        <row r="37352">
          <cell r="A37352">
            <v>1736047</v>
          </cell>
          <cell r="B37352" t="str">
            <v>COMUNA 09</v>
          </cell>
        </row>
        <row r="37353">
          <cell r="A37353">
            <v>1736048</v>
          </cell>
          <cell r="B37353" t="str">
            <v>COMUNA 09</v>
          </cell>
        </row>
        <row r="37354">
          <cell r="A37354">
            <v>1736049</v>
          </cell>
          <cell r="B37354" t="str">
            <v>COMUNA 09</v>
          </cell>
        </row>
        <row r="37355">
          <cell r="A37355">
            <v>1736050</v>
          </cell>
          <cell r="B37355" t="str">
            <v>COMUNA 09</v>
          </cell>
        </row>
        <row r="37356">
          <cell r="A37356">
            <v>1736051</v>
          </cell>
          <cell r="B37356" t="str">
            <v>COMUNA 09</v>
          </cell>
        </row>
        <row r="37357">
          <cell r="A37357">
            <v>1736052</v>
          </cell>
          <cell r="B37357" t="str">
            <v>COMUNA 09</v>
          </cell>
        </row>
        <row r="37358">
          <cell r="A37358">
            <v>1736053</v>
          </cell>
          <cell r="B37358" t="str">
            <v>COMUNA 09</v>
          </cell>
        </row>
        <row r="37359">
          <cell r="A37359">
            <v>1736054</v>
          </cell>
          <cell r="B37359" t="str">
            <v>COMUNA 09</v>
          </cell>
        </row>
        <row r="37360">
          <cell r="A37360">
            <v>1736055</v>
          </cell>
          <cell r="B37360" t="str">
            <v>COMUNA 09</v>
          </cell>
        </row>
        <row r="37361">
          <cell r="A37361">
            <v>1736056</v>
          </cell>
          <cell r="B37361" t="str">
            <v>COMUNA 09</v>
          </cell>
        </row>
        <row r="37362">
          <cell r="A37362">
            <v>1736057</v>
          </cell>
          <cell r="B37362" t="str">
            <v>COMUNA 09</v>
          </cell>
        </row>
        <row r="37363">
          <cell r="A37363">
            <v>1736058</v>
          </cell>
          <cell r="B37363" t="str">
            <v>COMUNA 09</v>
          </cell>
        </row>
        <row r="37364">
          <cell r="A37364">
            <v>1736059</v>
          </cell>
          <cell r="B37364" t="str">
            <v>COMUNA 09</v>
          </cell>
        </row>
        <row r="37365">
          <cell r="A37365">
            <v>1736060</v>
          </cell>
          <cell r="B37365" t="str">
            <v>COMUNA 09</v>
          </cell>
        </row>
        <row r="37366">
          <cell r="A37366">
            <v>1736061</v>
          </cell>
          <cell r="B37366" t="str">
            <v>COMUNA 09</v>
          </cell>
        </row>
        <row r="37367">
          <cell r="A37367">
            <v>1736062</v>
          </cell>
          <cell r="B37367" t="str">
            <v>COMUNA 09</v>
          </cell>
        </row>
        <row r="37368">
          <cell r="A37368">
            <v>1736063</v>
          </cell>
          <cell r="B37368" t="str">
            <v>COMUNA 09</v>
          </cell>
        </row>
        <row r="37369">
          <cell r="A37369">
            <v>1736064</v>
          </cell>
          <cell r="B37369" t="str">
            <v>COMUNA 09</v>
          </cell>
        </row>
        <row r="37370">
          <cell r="A37370">
            <v>1736065</v>
          </cell>
          <cell r="B37370" t="str">
            <v>COMUNA 09</v>
          </cell>
        </row>
        <row r="37371">
          <cell r="A37371">
            <v>1736066</v>
          </cell>
          <cell r="B37371" t="str">
            <v>COMUNA 09</v>
          </cell>
        </row>
        <row r="37372">
          <cell r="A37372">
            <v>1736067</v>
          </cell>
          <cell r="B37372" t="str">
            <v>COMUNA 09</v>
          </cell>
        </row>
        <row r="37373">
          <cell r="A37373">
            <v>1737565</v>
          </cell>
          <cell r="B37373" t="str">
            <v>COMUNA 09</v>
          </cell>
        </row>
        <row r="37374">
          <cell r="A37374">
            <v>1737566</v>
          </cell>
          <cell r="B37374" t="str">
            <v>COMUNA 09</v>
          </cell>
        </row>
        <row r="37375">
          <cell r="A37375">
            <v>1737694</v>
          </cell>
          <cell r="B37375" t="str">
            <v>COMUNA 09</v>
          </cell>
        </row>
        <row r="37376">
          <cell r="A37376">
            <v>1667117</v>
          </cell>
          <cell r="B37376" t="str">
            <v>COMUNA 09</v>
          </cell>
        </row>
        <row r="37377">
          <cell r="A37377">
            <v>1749961</v>
          </cell>
          <cell r="B37377" t="str">
            <v>COMUNA 09</v>
          </cell>
        </row>
        <row r="37378">
          <cell r="A37378">
            <v>1749962</v>
          </cell>
          <cell r="B37378" t="str">
            <v>COMUNA 09</v>
          </cell>
        </row>
        <row r="37379">
          <cell r="A37379">
            <v>1718847</v>
          </cell>
          <cell r="B37379" t="str">
            <v>COMUNA 09</v>
          </cell>
        </row>
        <row r="37380">
          <cell r="A37380">
            <v>1718848</v>
          </cell>
          <cell r="B37380" t="str">
            <v>COMUNA 09</v>
          </cell>
        </row>
        <row r="37381">
          <cell r="A37381">
            <v>1718849</v>
          </cell>
          <cell r="B37381" t="str">
            <v>COMUNA 09</v>
          </cell>
        </row>
        <row r="37382">
          <cell r="A37382">
            <v>1718850</v>
          </cell>
          <cell r="B37382" t="str">
            <v>COMUNA 09</v>
          </cell>
        </row>
        <row r="37383">
          <cell r="A37383">
            <v>1718829</v>
          </cell>
          <cell r="B37383" t="str">
            <v>COMUNA 09</v>
          </cell>
        </row>
        <row r="37384">
          <cell r="A37384">
            <v>1718830</v>
          </cell>
          <cell r="B37384" t="str">
            <v>COMUNA 09</v>
          </cell>
        </row>
        <row r="37385">
          <cell r="A37385">
            <v>1724149</v>
          </cell>
          <cell r="B37385" t="str">
            <v>COMUNA 09</v>
          </cell>
        </row>
        <row r="37386">
          <cell r="A37386">
            <v>1770107</v>
          </cell>
          <cell r="B37386" t="str">
            <v>COMUNA 010</v>
          </cell>
        </row>
        <row r="37387">
          <cell r="A37387">
            <v>1770108</v>
          </cell>
          <cell r="B37387" t="str">
            <v>COMUNA 010</v>
          </cell>
        </row>
        <row r="37388">
          <cell r="A37388">
            <v>1770109</v>
          </cell>
          <cell r="B37388" t="str">
            <v>COMUNA 010</v>
          </cell>
        </row>
        <row r="37389">
          <cell r="A37389">
            <v>1770112</v>
          </cell>
          <cell r="B37389" t="str">
            <v>COMUNA 010</v>
          </cell>
        </row>
        <row r="37390">
          <cell r="A37390">
            <v>1661883</v>
          </cell>
          <cell r="B37390" t="str">
            <v>COMUNA 010</v>
          </cell>
        </row>
        <row r="37391">
          <cell r="A37391">
            <v>1750824</v>
          </cell>
          <cell r="B37391" t="str">
            <v>COMUNA 010</v>
          </cell>
        </row>
        <row r="37392">
          <cell r="A37392">
            <v>1750826</v>
          </cell>
          <cell r="B37392" t="str">
            <v>COMUNA 010</v>
          </cell>
        </row>
        <row r="37393">
          <cell r="A37393">
            <v>1750827</v>
          </cell>
          <cell r="B37393" t="str">
            <v>COMUNA 010</v>
          </cell>
        </row>
        <row r="37394">
          <cell r="A37394">
            <v>1750830</v>
          </cell>
          <cell r="B37394" t="str">
            <v>COMUNA 010</v>
          </cell>
        </row>
        <row r="37395">
          <cell r="A37395">
            <v>1750831</v>
          </cell>
          <cell r="B37395" t="str">
            <v>COMUNA 010</v>
          </cell>
        </row>
        <row r="37396">
          <cell r="A37396">
            <v>1656568</v>
          </cell>
          <cell r="B37396" t="str">
            <v>COMUNA 010</v>
          </cell>
        </row>
        <row r="37397">
          <cell r="A37397">
            <v>1737576</v>
          </cell>
          <cell r="B37397" t="str">
            <v>COMUNA 010</v>
          </cell>
        </row>
        <row r="37398">
          <cell r="A37398">
            <v>1751239</v>
          </cell>
          <cell r="B37398" t="str">
            <v>COMUNA 010</v>
          </cell>
        </row>
        <row r="37399">
          <cell r="A37399">
            <v>1661875</v>
          </cell>
          <cell r="B37399" t="str">
            <v>COMUNA 010</v>
          </cell>
        </row>
        <row r="37400">
          <cell r="A37400">
            <v>1635841</v>
          </cell>
          <cell r="B37400" t="str">
            <v>COMUNA 010</v>
          </cell>
        </row>
        <row r="37401">
          <cell r="A37401">
            <v>1647472</v>
          </cell>
          <cell r="B37401" t="str">
            <v>COMUNA 010</v>
          </cell>
        </row>
        <row r="37402">
          <cell r="A37402">
            <v>1647473</v>
          </cell>
          <cell r="B37402" t="str">
            <v>COMUNA 010</v>
          </cell>
        </row>
        <row r="37403">
          <cell r="A37403">
            <v>1647475</v>
          </cell>
          <cell r="B37403" t="str">
            <v>COMUNA 010</v>
          </cell>
        </row>
        <row r="37404">
          <cell r="A37404">
            <v>1665842</v>
          </cell>
          <cell r="B37404" t="str">
            <v>COMUNA 010</v>
          </cell>
        </row>
        <row r="37405">
          <cell r="A37405">
            <v>1631359</v>
          </cell>
          <cell r="B37405" t="str">
            <v>COMUNA 010</v>
          </cell>
        </row>
        <row r="37406">
          <cell r="A37406">
            <v>1631360</v>
          </cell>
          <cell r="B37406" t="str">
            <v>COMUNA 010</v>
          </cell>
        </row>
        <row r="37407">
          <cell r="A37407">
            <v>1631361</v>
          </cell>
          <cell r="B37407" t="str">
            <v>COMUNA 010</v>
          </cell>
        </row>
        <row r="37408">
          <cell r="A37408">
            <v>1737323</v>
          </cell>
          <cell r="B37408" t="str">
            <v>COMUNA 010</v>
          </cell>
        </row>
        <row r="37409">
          <cell r="A37409">
            <v>1739885</v>
          </cell>
          <cell r="B37409" t="str">
            <v>COMUNA 010</v>
          </cell>
        </row>
        <row r="37410">
          <cell r="A37410">
            <v>1749763</v>
          </cell>
          <cell r="B37410" t="str">
            <v>COMUNA 010</v>
          </cell>
        </row>
        <row r="37411">
          <cell r="A37411">
            <v>1749764</v>
          </cell>
          <cell r="B37411" t="str">
            <v>COMUNA 010</v>
          </cell>
        </row>
        <row r="37412">
          <cell r="A37412">
            <v>1749765</v>
          </cell>
          <cell r="B37412" t="str">
            <v>COMUNA 010</v>
          </cell>
        </row>
        <row r="37413">
          <cell r="A37413">
            <v>1749766</v>
          </cell>
          <cell r="B37413" t="str">
            <v>COMUNA 010</v>
          </cell>
        </row>
        <row r="37414">
          <cell r="A37414">
            <v>1749767</v>
          </cell>
          <cell r="B37414" t="str">
            <v>COMUNA 010</v>
          </cell>
        </row>
        <row r="37415">
          <cell r="A37415">
            <v>1749768</v>
          </cell>
          <cell r="B37415" t="str">
            <v>COMUNA 010</v>
          </cell>
        </row>
        <row r="37416">
          <cell r="A37416">
            <v>1749769</v>
          </cell>
          <cell r="B37416" t="str">
            <v>COMUNA 010</v>
          </cell>
        </row>
        <row r="37417">
          <cell r="A37417">
            <v>1749770</v>
          </cell>
          <cell r="B37417" t="str">
            <v>COMUNA 010</v>
          </cell>
        </row>
        <row r="37418">
          <cell r="A37418">
            <v>1749771</v>
          </cell>
          <cell r="B37418" t="str">
            <v>COMUNA 010</v>
          </cell>
        </row>
        <row r="37419">
          <cell r="A37419">
            <v>1749772</v>
          </cell>
          <cell r="B37419" t="str">
            <v>COMUNA 010</v>
          </cell>
        </row>
        <row r="37420">
          <cell r="A37420">
            <v>1749773</v>
          </cell>
          <cell r="B37420" t="str">
            <v>COMUNA 010</v>
          </cell>
        </row>
        <row r="37421">
          <cell r="A37421">
            <v>1749774</v>
          </cell>
          <cell r="B37421" t="str">
            <v>COMUNA 010</v>
          </cell>
        </row>
        <row r="37422">
          <cell r="A37422">
            <v>1749775</v>
          </cell>
          <cell r="B37422" t="str">
            <v>COMUNA 010</v>
          </cell>
        </row>
        <row r="37423">
          <cell r="A37423">
            <v>1749830</v>
          </cell>
          <cell r="B37423" t="str">
            <v>COMUNA 010</v>
          </cell>
        </row>
        <row r="37424">
          <cell r="A37424">
            <v>1661960</v>
          </cell>
          <cell r="B37424" t="str">
            <v>COMUNA 010</v>
          </cell>
        </row>
        <row r="37425">
          <cell r="A37425">
            <v>1631362</v>
          </cell>
          <cell r="B37425" t="str">
            <v>COMUNA 010</v>
          </cell>
        </row>
        <row r="37426">
          <cell r="A37426">
            <v>1631363</v>
          </cell>
          <cell r="B37426" t="str">
            <v>COMUNA 010</v>
          </cell>
        </row>
        <row r="37427">
          <cell r="A37427">
            <v>1764512</v>
          </cell>
          <cell r="B37427" t="str">
            <v>COMUNA 010</v>
          </cell>
        </row>
        <row r="37428">
          <cell r="A37428">
            <v>1749455</v>
          </cell>
          <cell r="B37428" t="str">
            <v>COMUNA 010</v>
          </cell>
        </row>
        <row r="37429">
          <cell r="A37429">
            <v>1749456</v>
          </cell>
          <cell r="B37429" t="str">
            <v>COMUNA 010</v>
          </cell>
        </row>
        <row r="37430">
          <cell r="A37430">
            <v>1749457</v>
          </cell>
          <cell r="B37430" t="str">
            <v>COMUNA 010</v>
          </cell>
        </row>
        <row r="37431">
          <cell r="A37431">
            <v>1641564</v>
          </cell>
          <cell r="B37431" t="str">
            <v>COMUNA 010</v>
          </cell>
        </row>
        <row r="37432">
          <cell r="A37432">
            <v>1758318</v>
          </cell>
          <cell r="B37432" t="str">
            <v>COMUNA 010</v>
          </cell>
        </row>
        <row r="37433">
          <cell r="A37433">
            <v>1758319</v>
          </cell>
          <cell r="B37433" t="str">
            <v>COMUNA 010</v>
          </cell>
        </row>
        <row r="37434">
          <cell r="A37434">
            <v>1758320</v>
          </cell>
          <cell r="B37434" t="str">
            <v>COMUNA 010</v>
          </cell>
        </row>
        <row r="37435">
          <cell r="A37435">
            <v>1758321</v>
          </cell>
          <cell r="B37435" t="str">
            <v>COMUNA 010</v>
          </cell>
        </row>
        <row r="37436">
          <cell r="A37436">
            <v>1758322</v>
          </cell>
          <cell r="B37436" t="str">
            <v>COMUNA 010</v>
          </cell>
        </row>
        <row r="37437">
          <cell r="A37437">
            <v>1758323</v>
          </cell>
          <cell r="B37437" t="str">
            <v>COMUNA 010</v>
          </cell>
        </row>
        <row r="37438">
          <cell r="A37438">
            <v>1758324</v>
          </cell>
          <cell r="B37438" t="str">
            <v>COMUNA 010</v>
          </cell>
        </row>
        <row r="37439">
          <cell r="A37439">
            <v>1724803</v>
          </cell>
          <cell r="B37439" t="str">
            <v>RURAL</v>
          </cell>
        </row>
        <row r="37440">
          <cell r="A37440">
            <v>1724804</v>
          </cell>
          <cell r="B37440" t="str">
            <v>RURAL</v>
          </cell>
        </row>
        <row r="37441">
          <cell r="A37441">
            <v>1730936</v>
          </cell>
          <cell r="B37441" t="str">
            <v>RURAL</v>
          </cell>
        </row>
        <row r="37442">
          <cell r="A37442">
            <v>1724805</v>
          </cell>
          <cell r="B37442" t="str">
            <v>RURAL</v>
          </cell>
        </row>
        <row r="37443">
          <cell r="A37443">
            <v>1724806</v>
          </cell>
          <cell r="B37443" t="str">
            <v>RURAL</v>
          </cell>
        </row>
        <row r="37444">
          <cell r="A37444">
            <v>1724807</v>
          </cell>
          <cell r="B37444" t="str">
            <v>RURAL</v>
          </cell>
        </row>
        <row r="37445">
          <cell r="A37445">
            <v>1724808</v>
          </cell>
          <cell r="B37445" t="str">
            <v>RURAL</v>
          </cell>
        </row>
        <row r="37446">
          <cell r="A37446">
            <v>1724809</v>
          </cell>
          <cell r="B37446" t="str">
            <v>RURAL</v>
          </cell>
        </row>
        <row r="37447">
          <cell r="A37447">
            <v>1724810</v>
          </cell>
          <cell r="B37447" t="str">
            <v>RURAL</v>
          </cell>
        </row>
        <row r="37448">
          <cell r="A37448">
            <v>1724811</v>
          </cell>
          <cell r="B37448" t="str">
            <v>RURAL</v>
          </cell>
        </row>
        <row r="37449">
          <cell r="A37449">
            <v>1749977</v>
          </cell>
          <cell r="B37449" t="str">
            <v>RURAL</v>
          </cell>
        </row>
        <row r="37450">
          <cell r="A37450">
            <v>1749978</v>
          </cell>
          <cell r="B37450" t="str">
            <v>RURAL</v>
          </cell>
        </row>
        <row r="37451">
          <cell r="A37451">
            <v>1749979</v>
          </cell>
          <cell r="B37451" t="str">
            <v>RURAL</v>
          </cell>
        </row>
        <row r="37452">
          <cell r="A37452">
            <v>1749980</v>
          </cell>
          <cell r="B37452" t="str">
            <v>RURAL</v>
          </cell>
        </row>
        <row r="37453">
          <cell r="A37453">
            <v>1749981</v>
          </cell>
          <cell r="B37453" t="str">
            <v>RURAL</v>
          </cell>
        </row>
        <row r="37454">
          <cell r="A37454">
            <v>1749982</v>
          </cell>
          <cell r="B37454" t="str">
            <v>RURAL</v>
          </cell>
        </row>
        <row r="37455">
          <cell r="A37455">
            <v>1749983</v>
          </cell>
          <cell r="B37455" t="str">
            <v>RURAL</v>
          </cell>
        </row>
        <row r="37456">
          <cell r="A37456">
            <v>1749984</v>
          </cell>
          <cell r="B37456" t="str">
            <v>RURAL</v>
          </cell>
        </row>
        <row r="37457">
          <cell r="A37457">
            <v>1749985</v>
          </cell>
          <cell r="B37457" t="str">
            <v>RURAL</v>
          </cell>
        </row>
        <row r="37458">
          <cell r="A37458">
            <v>1749986</v>
          </cell>
          <cell r="B37458" t="str">
            <v>RURAL</v>
          </cell>
        </row>
        <row r="37459">
          <cell r="A37459">
            <v>1749987</v>
          </cell>
          <cell r="B37459" t="str">
            <v>RURAL</v>
          </cell>
        </row>
        <row r="37460">
          <cell r="A37460">
            <v>1749988</v>
          </cell>
          <cell r="B37460" t="str">
            <v>RURAL</v>
          </cell>
        </row>
        <row r="37461">
          <cell r="A37461">
            <v>1749989</v>
          </cell>
          <cell r="B37461" t="str">
            <v>RURAL</v>
          </cell>
        </row>
        <row r="37462">
          <cell r="A37462">
            <v>1749990</v>
          </cell>
          <cell r="B37462" t="str">
            <v>RURAL</v>
          </cell>
        </row>
        <row r="37463">
          <cell r="A37463">
            <v>1749991</v>
          </cell>
          <cell r="B37463" t="str">
            <v>RURAL</v>
          </cell>
        </row>
        <row r="37464">
          <cell r="A37464">
            <v>1749992</v>
          </cell>
          <cell r="B37464" t="str">
            <v>RURAL</v>
          </cell>
        </row>
        <row r="37465">
          <cell r="A37465">
            <v>1749993</v>
          </cell>
          <cell r="B37465" t="str">
            <v>RURAL</v>
          </cell>
        </row>
        <row r="37466">
          <cell r="A37466">
            <v>1749994</v>
          </cell>
          <cell r="B37466" t="str">
            <v>RURAL</v>
          </cell>
        </row>
        <row r="37467">
          <cell r="A37467">
            <v>1749995</v>
          </cell>
          <cell r="B37467" t="str">
            <v>RURAL</v>
          </cell>
        </row>
        <row r="37468">
          <cell r="A37468">
            <v>1749996</v>
          </cell>
          <cell r="B37468" t="str">
            <v>RURAL</v>
          </cell>
        </row>
        <row r="37469">
          <cell r="A37469">
            <v>1749997</v>
          </cell>
          <cell r="B37469" t="str">
            <v>RURAL</v>
          </cell>
        </row>
        <row r="37470">
          <cell r="A37470">
            <v>1749998</v>
          </cell>
          <cell r="B37470" t="str">
            <v>RURAL</v>
          </cell>
        </row>
        <row r="37471">
          <cell r="A37471">
            <v>1722107</v>
          </cell>
          <cell r="B37471" t="str">
            <v>RURAL</v>
          </cell>
        </row>
        <row r="37472">
          <cell r="A37472">
            <v>1731063</v>
          </cell>
          <cell r="B37472" t="str">
            <v>RURAL</v>
          </cell>
        </row>
        <row r="37473">
          <cell r="A37473">
            <v>1731064</v>
          </cell>
          <cell r="B37473" t="str">
            <v>RURAL</v>
          </cell>
        </row>
        <row r="37474">
          <cell r="A37474">
            <v>1731065</v>
          </cell>
          <cell r="B37474" t="str">
            <v>RURAL</v>
          </cell>
        </row>
        <row r="37475">
          <cell r="A37475">
            <v>1731066</v>
          </cell>
          <cell r="B37475" t="str">
            <v>RURAL</v>
          </cell>
        </row>
        <row r="37476">
          <cell r="A37476">
            <v>1731067</v>
          </cell>
          <cell r="B37476" t="str">
            <v>RURAL</v>
          </cell>
        </row>
        <row r="37477">
          <cell r="A37477">
            <v>1731068</v>
          </cell>
          <cell r="B37477" t="str">
            <v>RURAL</v>
          </cell>
        </row>
        <row r="37478">
          <cell r="A37478">
            <v>1731069</v>
          </cell>
          <cell r="B37478" t="str">
            <v>RURAL</v>
          </cell>
        </row>
        <row r="37479">
          <cell r="A37479">
            <v>1731070</v>
          </cell>
          <cell r="B37479" t="str">
            <v>RURAL</v>
          </cell>
        </row>
        <row r="37480">
          <cell r="A37480">
            <v>1731071</v>
          </cell>
          <cell r="B37480" t="str">
            <v>RURAL</v>
          </cell>
        </row>
        <row r="37481">
          <cell r="A37481">
            <v>1731072</v>
          </cell>
          <cell r="B37481" t="str">
            <v>RURAL</v>
          </cell>
        </row>
        <row r="37482">
          <cell r="A37482">
            <v>1731073</v>
          </cell>
          <cell r="B37482" t="str">
            <v>RURAL</v>
          </cell>
        </row>
        <row r="37483">
          <cell r="A37483">
            <v>1731074</v>
          </cell>
          <cell r="B37483" t="str">
            <v>RURAL</v>
          </cell>
        </row>
        <row r="37484">
          <cell r="A37484">
            <v>1731075</v>
          </cell>
          <cell r="B37484" t="str">
            <v>RURAL</v>
          </cell>
        </row>
        <row r="37485">
          <cell r="A37485">
            <v>1731076</v>
          </cell>
          <cell r="B37485" t="str">
            <v>RURAL</v>
          </cell>
        </row>
        <row r="37486">
          <cell r="A37486">
            <v>1731077</v>
          </cell>
          <cell r="B37486" t="str">
            <v>RURAL</v>
          </cell>
        </row>
        <row r="37487">
          <cell r="A37487">
            <v>1731078</v>
          </cell>
          <cell r="B37487" t="str">
            <v>RURAL</v>
          </cell>
        </row>
        <row r="37488">
          <cell r="A37488">
            <v>1731079</v>
          </cell>
          <cell r="B37488" t="str">
            <v>RURAL</v>
          </cell>
        </row>
        <row r="37489">
          <cell r="A37489">
            <v>1731080</v>
          </cell>
          <cell r="B37489" t="str">
            <v>RURAL</v>
          </cell>
        </row>
        <row r="37490">
          <cell r="A37490">
            <v>1731081</v>
          </cell>
          <cell r="B37490" t="str">
            <v>RURAL</v>
          </cell>
        </row>
        <row r="37491">
          <cell r="A37491">
            <v>1731082</v>
          </cell>
          <cell r="B37491" t="str">
            <v>RURAL</v>
          </cell>
        </row>
        <row r="37492">
          <cell r="A37492">
            <v>1731083</v>
          </cell>
          <cell r="B37492" t="str">
            <v>RURAL</v>
          </cell>
        </row>
        <row r="37493">
          <cell r="A37493">
            <v>1731084</v>
          </cell>
          <cell r="B37493" t="str">
            <v>RURAL</v>
          </cell>
        </row>
        <row r="37494">
          <cell r="A37494">
            <v>1735900</v>
          </cell>
          <cell r="B37494" t="str">
            <v>RURAL</v>
          </cell>
        </row>
        <row r="37495">
          <cell r="A37495">
            <v>1735901</v>
          </cell>
          <cell r="B37495" t="str">
            <v>RURAL</v>
          </cell>
        </row>
        <row r="37496">
          <cell r="A37496">
            <v>1735902</v>
          </cell>
          <cell r="B37496" t="str">
            <v>RURAL</v>
          </cell>
        </row>
        <row r="37497">
          <cell r="A37497">
            <v>1735903</v>
          </cell>
          <cell r="B37497" t="str">
            <v>RURAL</v>
          </cell>
        </row>
        <row r="37498">
          <cell r="A37498">
            <v>1735904</v>
          </cell>
          <cell r="B37498" t="str">
            <v>RURAL</v>
          </cell>
        </row>
        <row r="37499">
          <cell r="A37499">
            <v>1735905</v>
          </cell>
          <cell r="B37499" t="str">
            <v>RURAL</v>
          </cell>
        </row>
        <row r="37500">
          <cell r="A37500">
            <v>1735906</v>
          </cell>
          <cell r="B37500" t="str">
            <v>RURAL</v>
          </cell>
        </row>
        <row r="37501">
          <cell r="A37501">
            <v>1735907</v>
          </cell>
          <cell r="B37501" t="str">
            <v>RURAL</v>
          </cell>
        </row>
        <row r="37502">
          <cell r="A37502">
            <v>1739534</v>
          </cell>
          <cell r="B37502" t="str">
            <v>RURAL</v>
          </cell>
        </row>
        <row r="37503">
          <cell r="A37503">
            <v>1731089</v>
          </cell>
          <cell r="B37503" t="str">
            <v>RURAL</v>
          </cell>
        </row>
        <row r="37504">
          <cell r="A37504">
            <v>1731090</v>
          </cell>
          <cell r="B37504" t="str">
            <v>RURAL</v>
          </cell>
        </row>
        <row r="37505">
          <cell r="A37505">
            <v>1731091</v>
          </cell>
          <cell r="B37505" t="str">
            <v>RURAL</v>
          </cell>
        </row>
        <row r="37506">
          <cell r="A37506">
            <v>1735908</v>
          </cell>
          <cell r="B37506" t="str">
            <v>RURAL</v>
          </cell>
        </row>
        <row r="37507">
          <cell r="A37507">
            <v>1724653</v>
          </cell>
          <cell r="B37507" t="str">
            <v>RURAL</v>
          </cell>
        </row>
        <row r="37508">
          <cell r="A37508">
            <v>1724654</v>
          </cell>
          <cell r="B37508" t="str">
            <v>RURAL</v>
          </cell>
        </row>
        <row r="37509">
          <cell r="A37509">
            <v>1724655</v>
          </cell>
          <cell r="B37509" t="str">
            <v>RURAL</v>
          </cell>
        </row>
        <row r="37510">
          <cell r="A37510">
            <v>1724656</v>
          </cell>
          <cell r="B37510" t="str">
            <v>RURAL</v>
          </cell>
        </row>
        <row r="37511">
          <cell r="A37511">
            <v>1724657</v>
          </cell>
          <cell r="B37511" t="str">
            <v>RURAL</v>
          </cell>
        </row>
        <row r="37512">
          <cell r="A37512">
            <v>1724658</v>
          </cell>
          <cell r="B37512" t="str">
            <v>RURAL</v>
          </cell>
        </row>
        <row r="37513">
          <cell r="A37513">
            <v>1724659</v>
          </cell>
          <cell r="B37513" t="str">
            <v>RURAL</v>
          </cell>
        </row>
        <row r="37514">
          <cell r="A37514">
            <v>1724660</v>
          </cell>
          <cell r="B37514" t="str">
            <v>RURAL</v>
          </cell>
        </row>
        <row r="37515">
          <cell r="A37515">
            <v>1724661</v>
          </cell>
          <cell r="B37515" t="str">
            <v>RURAL</v>
          </cell>
        </row>
        <row r="37516">
          <cell r="A37516">
            <v>1724662</v>
          </cell>
          <cell r="B37516" t="str">
            <v>RURAL</v>
          </cell>
        </row>
        <row r="37517">
          <cell r="A37517">
            <v>1724663</v>
          </cell>
          <cell r="B37517" t="str">
            <v>RURAL</v>
          </cell>
        </row>
        <row r="37518">
          <cell r="A37518">
            <v>1724664</v>
          </cell>
          <cell r="B37518" t="str">
            <v>RURAL</v>
          </cell>
        </row>
        <row r="37519">
          <cell r="A37519">
            <v>1724665</v>
          </cell>
          <cell r="B37519" t="str">
            <v>RURAL</v>
          </cell>
        </row>
        <row r="37520">
          <cell r="A37520">
            <v>1724666</v>
          </cell>
          <cell r="B37520" t="str">
            <v>RURAL</v>
          </cell>
        </row>
        <row r="37521">
          <cell r="A37521">
            <v>1724667</v>
          </cell>
          <cell r="B37521" t="str">
            <v>RURAL</v>
          </cell>
        </row>
        <row r="37522">
          <cell r="A37522">
            <v>1724668</v>
          </cell>
          <cell r="B37522" t="str">
            <v>RURAL</v>
          </cell>
        </row>
        <row r="37523">
          <cell r="A37523">
            <v>1724669</v>
          </cell>
          <cell r="B37523" t="str">
            <v>RURAL</v>
          </cell>
        </row>
        <row r="37524">
          <cell r="A37524">
            <v>1724670</v>
          </cell>
          <cell r="B37524" t="str">
            <v>RURAL</v>
          </cell>
        </row>
        <row r="37525">
          <cell r="A37525">
            <v>1724671</v>
          </cell>
          <cell r="B37525" t="str">
            <v>RURAL</v>
          </cell>
        </row>
        <row r="37526">
          <cell r="A37526">
            <v>1724672</v>
          </cell>
          <cell r="B37526" t="str">
            <v>RURAL</v>
          </cell>
        </row>
        <row r="37527">
          <cell r="A37527">
            <v>1724673</v>
          </cell>
          <cell r="B37527" t="str">
            <v>RURAL</v>
          </cell>
        </row>
        <row r="37528">
          <cell r="A37528">
            <v>1724674</v>
          </cell>
          <cell r="B37528" t="str">
            <v>RURAL</v>
          </cell>
        </row>
        <row r="37529">
          <cell r="A37529">
            <v>1724675</v>
          </cell>
          <cell r="B37529" t="str">
            <v>RURAL</v>
          </cell>
        </row>
        <row r="37530">
          <cell r="A37530">
            <v>1724676</v>
          </cell>
          <cell r="B37530" t="str">
            <v>RURAL</v>
          </cell>
        </row>
        <row r="37531">
          <cell r="A37531">
            <v>1724677</v>
          </cell>
          <cell r="B37531" t="str">
            <v>RURAL</v>
          </cell>
        </row>
        <row r="37532">
          <cell r="A37532">
            <v>1724678</v>
          </cell>
          <cell r="B37532" t="str">
            <v>RURAL</v>
          </cell>
        </row>
        <row r="37533">
          <cell r="A37533">
            <v>1724679</v>
          </cell>
          <cell r="B37533" t="str">
            <v>RURAL</v>
          </cell>
        </row>
        <row r="37534">
          <cell r="A37534">
            <v>1724680</v>
          </cell>
          <cell r="B37534" t="str">
            <v>RURAL</v>
          </cell>
        </row>
        <row r="37535">
          <cell r="A37535">
            <v>1724681</v>
          </cell>
          <cell r="B37535" t="str">
            <v>RURAL</v>
          </cell>
        </row>
        <row r="37536">
          <cell r="A37536">
            <v>1724682</v>
          </cell>
          <cell r="B37536" t="str">
            <v>RURAL</v>
          </cell>
        </row>
        <row r="37537">
          <cell r="A37537">
            <v>1724683</v>
          </cell>
          <cell r="B37537" t="str">
            <v>RURAL</v>
          </cell>
        </row>
        <row r="37538">
          <cell r="A37538">
            <v>1724684</v>
          </cell>
          <cell r="B37538" t="str">
            <v>RURAL</v>
          </cell>
        </row>
        <row r="37539">
          <cell r="A37539">
            <v>1724685</v>
          </cell>
          <cell r="B37539" t="str">
            <v>RURAL</v>
          </cell>
        </row>
        <row r="37540">
          <cell r="A37540">
            <v>1724686</v>
          </cell>
          <cell r="B37540" t="str">
            <v>RURAL</v>
          </cell>
        </row>
        <row r="37541">
          <cell r="A37541">
            <v>1724687</v>
          </cell>
          <cell r="B37541" t="str">
            <v>RURAL</v>
          </cell>
        </row>
        <row r="37542">
          <cell r="A37542">
            <v>1724688</v>
          </cell>
          <cell r="B37542" t="str">
            <v>RURAL</v>
          </cell>
        </row>
        <row r="37543">
          <cell r="A37543">
            <v>1724689</v>
          </cell>
          <cell r="B37543" t="str">
            <v>RURAL</v>
          </cell>
        </row>
        <row r="37544">
          <cell r="A37544">
            <v>1724690</v>
          </cell>
          <cell r="B37544" t="str">
            <v>RURAL</v>
          </cell>
        </row>
        <row r="37545">
          <cell r="A37545">
            <v>1724691</v>
          </cell>
          <cell r="B37545" t="str">
            <v>RURAL</v>
          </cell>
        </row>
        <row r="37546">
          <cell r="A37546">
            <v>1731603</v>
          </cell>
          <cell r="B37546" t="str">
            <v>RURAL</v>
          </cell>
        </row>
        <row r="37547">
          <cell r="A37547">
            <v>1731604</v>
          </cell>
          <cell r="B37547" t="str">
            <v>RURAL</v>
          </cell>
        </row>
        <row r="37548">
          <cell r="A37548">
            <v>1731605</v>
          </cell>
          <cell r="B37548" t="str">
            <v>RURAL</v>
          </cell>
        </row>
        <row r="37549">
          <cell r="A37549">
            <v>1731606</v>
          </cell>
          <cell r="B37549" t="str">
            <v>RURAL</v>
          </cell>
        </row>
        <row r="37550">
          <cell r="A37550">
            <v>1731607</v>
          </cell>
          <cell r="B37550" t="str">
            <v>RURAL</v>
          </cell>
        </row>
        <row r="37551">
          <cell r="A37551">
            <v>1731608</v>
          </cell>
          <cell r="B37551" t="str">
            <v>RURAL</v>
          </cell>
        </row>
        <row r="37552">
          <cell r="A37552">
            <v>1731609</v>
          </cell>
          <cell r="B37552" t="str">
            <v>RURAL</v>
          </cell>
        </row>
        <row r="37553">
          <cell r="A37553">
            <v>1731610</v>
          </cell>
          <cell r="B37553" t="str">
            <v>RURAL</v>
          </cell>
        </row>
        <row r="37554">
          <cell r="A37554">
            <v>1722108</v>
          </cell>
          <cell r="B37554" t="str">
            <v>RURAL</v>
          </cell>
        </row>
        <row r="37555">
          <cell r="A37555">
            <v>1722109</v>
          </cell>
          <cell r="B37555" t="str">
            <v>RURAL</v>
          </cell>
        </row>
        <row r="37556">
          <cell r="A37556">
            <v>1722110</v>
          </cell>
          <cell r="B37556" t="str">
            <v>RURAL</v>
          </cell>
        </row>
        <row r="37557">
          <cell r="A37557">
            <v>1722111</v>
          </cell>
          <cell r="B37557" t="str">
            <v>RURAL</v>
          </cell>
        </row>
        <row r="37558">
          <cell r="A37558">
            <v>1722112</v>
          </cell>
          <cell r="B37558" t="str">
            <v>RURAL</v>
          </cell>
        </row>
        <row r="37559">
          <cell r="A37559">
            <v>1722113</v>
          </cell>
          <cell r="B37559" t="str">
            <v>RURAL</v>
          </cell>
        </row>
        <row r="37560">
          <cell r="A37560">
            <v>1722114</v>
          </cell>
          <cell r="B37560" t="str">
            <v>RURAL</v>
          </cell>
        </row>
        <row r="37561">
          <cell r="A37561">
            <v>1722115</v>
          </cell>
          <cell r="B37561" t="str">
            <v>RURAL</v>
          </cell>
        </row>
        <row r="37562">
          <cell r="A37562">
            <v>1722116</v>
          </cell>
          <cell r="B37562" t="str">
            <v>RURAL</v>
          </cell>
        </row>
        <row r="37563">
          <cell r="A37563">
            <v>1722117</v>
          </cell>
          <cell r="B37563" t="str">
            <v>RURAL</v>
          </cell>
        </row>
        <row r="37564">
          <cell r="A37564">
            <v>1722118</v>
          </cell>
          <cell r="B37564" t="str">
            <v>RURAL</v>
          </cell>
        </row>
        <row r="37565">
          <cell r="A37565">
            <v>1722119</v>
          </cell>
          <cell r="B37565" t="str">
            <v>RURAL</v>
          </cell>
        </row>
        <row r="37566">
          <cell r="A37566">
            <v>1722120</v>
          </cell>
          <cell r="B37566" t="str">
            <v>RURAL</v>
          </cell>
        </row>
        <row r="37567">
          <cell r="A37567">
            <v>1722121</v>
          </cell>
          <cell r="B37567" t="str">
            <v>RURAL</v>
          </cell>
        </row>
        <row r="37568">
          <cell r="A37568">
            <v>1722122</v>
          </cell>
          <cell r="B37568" t="str">
            <v>RURAL</v>
          </cell>
        </row>
        <row r="37569">
          <cell r="A37569">
            <v>1722123</v>
          </cell>
          <cell r="B37569" t="str">
            <v>RURAL</v>
          </cell>
        </row>
        <row r="37570">
          <cell r="A37570">
            <v>1722124</v>
          </cell>
          <cell r="B37570" t="str">
            <v>RURAL</v>
          </cell>
        </row>
        <row r="37571">
          <cell r="A37571">
            <v>1722125</v>
          </cell>
          <cell r="B37571" t="str">
            <v>RURAL</v>
          </cell>
        </row>
        <row r="37572">
          <cell r="A37572">
            <v>1722126</v>
          </cell>
          <cell r="B37572" t="str">
            <v>RURAL</v>
          </cell>
        </row>
        <row r="37573">
          <cell r="A37573">
            <v>1722127</v>
          </cell>
          <cell r="B37573" t="str">
            <v>RURAL</v>
          </cell>
        </row>
        <row r="37574">
          <cell r="A37574">
            <v>1722128</v>
          </cell>
          <cell r="B37574" t="str">
            <v>RURAL</v>
          </cell>
        </row>
        <row r="37575">
          <cell r="A37575">
            <v>1722129</v>
          </cell>
          <cell r="B37575" t="str">
            <v>RURAL</v>
          </cell>
        </row>
        <row r="37576">
          <cell r="A37576">
            <v>1722130</v>
          </cell>
          <cell r="B37576" t="str">
            <v>RURAL</v>
          </cell>
        </row>
        <row r="37577">
          <cell r="A37577">
            <v>1722131</v>
          </cell>
          <cell r="B37577" t="str">
            <v>RURAL</v>
          </cell>
        </row>
        <row r="37578">
          <cell r="A37578">
            <v>1722132</v>
          </cell>
          <cell r="B37578" t="str">
            <v>RURAL</v>
          </cell>
        </row>
        <row r="37579">
          <cell r="A37579">
            <v>1722133</v>
          </cell>
          <cell r="B37579" t="str">
            <v>RURAL</v>
          </cell>
        </row>
        <row r="37580">
          <cell r="A37580">
            <v>1722134</v>
          </cell>
          <cell r="B37580" t="str">
            <v>RURAL</v>
          </cell>
        </row>
        <row r="37581">
          <cell r="A37581">
            <v>1722135</v>
          </cell>
          <cell r="B37581" t="str">
            <v>RURAL</v>
          </cell>
        </row>
        <row r="37582">
          <cell r="A37582">
            <v>1722136</v>
          </cell>
          <cell r="B37582" t="str">
            <v>RURAL</v>
          </cell>
        </row>
        <row r="37583">
          <cell r="A37583">
            <v>1722137</v>
          </cell>
          <cell r="B37583" t="str">
            <v>RURAL</v>
          </cell>
        </row>
        <row r="37584">
          <cell r="A37584">
            <v>1722138</v>
          </cell>
          <cell r="B37584" t="str">
            <v>RURAL</v>
          </cell>
        </row>
        <row r="37585">
          <cell r="A37585">
            <v>1722139</v>
          </cell>
          <cell r="B37585" t="str">
            <v>RURAL</v>
          </cell>
        </row>
        <row r="37586">
          <cell r="A37586">
            <v>1722140</v>
          </cell>
          <cell r="B37586" t="str">
            <v>RURAL</v>
          </cell>
        </row>
        <row r="37587">
          <cell r="A37587">
            <v>1722141</v>
          </cell>
          <cell r="B37587" t="str">
            <v>RURAL</v>
          </cell>
        </row>
        <row r="37588">
          <cell r="A37588">
            <v>1722142</v>
          </cell>
          <cell r="B37588" t="str">
            <v>RURAL</v>
          </cell>
        </row>
        <row r="37589">
          <cell r="A37589">
            <v>1722143</v>
          </cell>
          <cell r="B37589" t="str">
            <v>RURAL</v>
          </cell>
        </row>
        <row r="37590">
          <cell r="A37590">
            <v>1731132</v>
          </cell>
          <cell r="B37590" t="str">
            <v>RURAL</v>
          </cell>
        </row>
        <row r="37591">
          <cell r="A37591">
            <v>1731133</v>
          </cell>
          <cell r="B37591" t="str">
            <v>RURAL</v>
          </cell>
        </row>
        <row r="37592">
          <cell r="A37592">
            <v>1731134</v>
          </cell>
          <cell r="B37592" t="str">
            <v>RURAL</v>
          </cell>
        </row>
        <row r="37593">
          <cell r="A37593">
            <v>1731135</v>
          </cell>
          <cell r="B37593" t="str">
            <v>RURAL</v>
          </cell>
        </row>
        <row r="37594">
          <cell r="A37594">
            <v>1731136</v>
          </cell>
          <cell r="B37594" t="str">
            <v>RURAL</v>
          </cell>
        </row>
        <row r="37595">
          <cell r="A37595">
            <v>1731137</v>
          </cell>
          <cell r="B37595" t="str">
            <v>RURAL</v>
          </cell>
        </row>
        <row r="37596">
          <cell r="A37596">
            <v>1731138</v>
          </cell>
          <cell r="B37596" t="str">
            <v>RURAL</v>
          </cell>
        </row>
        <row r="37597">
          <cell r="A37597">
            <v>1731139</v>
          </cell>
          <cell r="B37597" t="str">
            <v>RURAL</v>
          </cell>
        </row>
        <row r="37598">
          <cell r="A37598">
            <v>1731140</v>
          </cell>
          <cell r="B37598" t="str">
            <v>RURAL</v>
          </cell>
        </row>
        <row r="37599">
          <cell r="A37599">
            <v>1731141</v>
          </cell>
          <cell r="B37599" t="str">
            <v>RURAL</v>
          </cell>
        </row>
        <row r="37600">
          <cell r="A37600">
            <v>1731142</v>
          </cell>
          <cell r="B37600" t="str">
            <v>RURAL</v>
          </cell>
        </row>
        <row r="37601">
          <cell r="A37601">
            <v>1731143</v>
          </cell>
          <cell r="B37601" t="str">
            <v>RURAL</v>
          </cell>
        </row>
        <row r="37602">
          <cell r="A37602">
            <v>1731144</v>
          </cell>
          <cell r="B37602" t="str">
            <v>RURAL</v>
          </cell>
        </row>
        <row r="37603">
          <cell r="A37603">
            <v>1731145</v>
          </cell>
          <cell r="B37603" t="str">
            <v>RURAL</v>
          </cell>
        </row>
        <row r="37604">
          <cell r="A37604">
            <v>1731146</v>
          </cell>
          <cell r="B37604" t="str">
            <v>RURAL</v>
          </cell>
        </row>
        <row r="37605">
          <cell r="A37605">
            <v>1731147</v>
          </cell>
          <cell r="B37605" t="str">
            <v>RURAL</v>
          </cell>
        </row>
        <row r="37606">
          <cell r="A37606">
            <v>1731148</v>
          </cell>
          <cell r="B37606" t="str">
            <v>RURAL</v>
          </cell>
        </row>
        <row r="37607">
          <cell r="A37607">
            <v>1731149</v>
          </cell>
          <cell r="B37607" t="str">
            <v>RURAL</v>
          </cell>
        </row>
        <row r="37608">
          <cell r="A37608">
            <v>1731150</v>
          </cell>
          <cell r="B37608" t="str">
            <v>RURAL</v>
          </cell>
        </row>
        <row r="37609">
          <cell r="A37609">
            <v>1731151</v>
          </cell>
          <cell r="B37609" t="str">
            <v>RURAL</v>
          </cell>
        </row>
        <row r="37610">
          <cell r="A37610">
            <v>1731152</v>
          </cell>
          <cell r="B37610" t="str">
            <v>RURAL</v>
          </cell>
        </row>
        <row r="37611">
          <cell r="A37611">
            <v>1731153</v>
          </cell>
          <cell r="B37611" t="str">
            <v>RURAL</v>
          </cell>
        </row>
        <row r="37612">
          <cell r="A37612">
            <v>1731154</v>
          </cell>
          <cell r="B37612" t="str">
            <v>RURAL</v>
          </cell>
        </row>
        <row r="37613">
          <cell r="A37613">
            <v>1731155</v>
          </cell>
          <cell r="B37613" t="str">
            <v>RURAL</v>
          </cell>
        </row>
        <row r="37614">
          <cell r="A37614">
            <v>1731156</v>
          </cell>
          <cell r="B37614" t="str">
            <v>RURAL</v>
          </cell>
        </row>
        <row r="37615">
          <cell r="A37615">
            <v>1731157</v>
          </cell>
          <cell r="B37615" t="str">
            <v>RURAL</v>
          </cell>
        </row>
        <row r="37616">
          <cell r="A37616">
            <v>1731158</v>
          </cell>
          <cell r="B37616" t="str">
            <v>RURAL</v>
          </cell>
        </row>
        <row r="37617">
          <cell r="A37617">
            <v>1731159</v>
          </cell>
          <cell r="B37617" t="str">
            <v>RURAL</v>
          </cell>
        </row>
        <row r="37618">
          <cell r="A37618">
            <v>1731164</v>
          </cell>
          <cell r="B37618" t="str">
            <v>RURAL</v>
          </cell>
        </row>
        <row r="37619">
          <cell r="A37619">
            <v>1731165</v>
          </cell>
          <cell r="B37619" t="str">
            <v>RURAL</v>
          </cell>
        </row>
        <row r="37620">
          <cell r="A37620">
            <v>1731166</v>
          </cell>
          <cell r="B37620" t="str">
            <v>RURAL</v>
          </cell>
        </row>
        <row r="37621">
          <cell r="A37621">
            <v>1740444</v>
          </cell>
          <cell r="B37621" t="str">
            <v>RURAL</v>
          </cell>
        </row>
        <row r="37622">
          <cell r="A37622">
            <v>1740445</v>
          </cell>
          <cell r="B37622" t="str">
            <v>RURAL</v>
          </cell>
        </row>
        <row r="37623">
          <cell r="A37623">
            <v>1737336</v>
          </cell>
          <cell r="B37623" t="str">
            <v>RURAL</v>
          </cell>
        </row>
        <row r="37624">
          <cell r="A37624">
            <v>1722144</v>
          </cell>
          <cell r="B37624" t="str">
            <v>RURAL</v>
          </cell>
        </row>
        <row r="37625">
          <cell r="A37625">
            <v>1722145</v>
          </cell>
          <cell r="B37625" t="str">
            <v>RURAL</v>
          </cell>
        </row>
        <row r="37626">
          <cell r="A37626">
            <v>1722146</v>
          </cell>
          <cell r="B37626" t="str">
            <v>RURAL</v>
          </cell>
        </row>
        <row r="37627">
          <cell r="A37627">
            <v>1722147</v>
          </cell>
          <cell r="B37627" t="str">
            <v>RURAL</v>
          </cell>
        </row>
        <row r="37628">
          <cell r="A37628">
            <v>1722148</v>
          </cell>
          <cell r="B37628" t="str">
            <v>RURAL</v>
          </cell>
        </row>
        <row r="37629">
          <cell r="A37629">
            <v>1722149</v>
          </cell>
          <cell r="B37629" t="str">
            <v>RURAL</v>
          </cell>
        </row>
        <row r="37630">
          <cell r="A37630">
            <v>1722150</v>
          </cell>
          <cell r="B37630" t="str">
            <v>RURAL</v>
          </cell>
        </row>
        <row r="37631">
          <cell r="A37631">
            <v>1722151</v>
          </cell>
          <cell r="B37631" t="str">
            <v>RURAL</v>
          </cell>
        </row>
        <row r="37632">
          <cell r="A37632">
            <v>1722152</v>
          </cell>
          <cell r="B37632" t="str">
            <v>RURAL</v>
          </cell>
        </row>
        <row r="37633">
          <cell r="A37633">
            <v>1722153</v>
          </cell>
          <cell r="B37633" t="str">
            <v>RURAL</v>
          </cell>
        </row>
        <row r="37634">
          <cell r="A37634">
            <v>1722154</v>
          </cell>
          <cell r="B37634" t="str">
            <v>RURAL</v>
          </cell>
        </row>
        <row r="37635">
          <cell r="A37635">
            <v>1722155</v>
          </cell>
          <cell r="B37635" t="str">
            <v>RURAL</v>
          </cell>
        </row>
        <row r="37636">
          <cell r="A37636">
            <v>1722156</v>
          </cell>
          <cell r="B37636" t="str">
            <v>RURAL</v>
          </cell>
        </row>
        <row r="37637">
          <cell r="A37637">
            <v>1722157</v>
          </cell>
          <cell r="B37637" t="str">
            <v>RURAL</v>
          </cell>
        </row>
        <row r="37638">
          <cell r="A37638">
            <v>1722158</v>
          </cell>
          <cell r="B37638" t="str">
            <v>RURAL</v>
          </cell>
        </row>
        <row r="37639">
          <cell r="A37639">
            <v>1722159</v>
          </cell>
          <cell r="B37639" t="str">
            <v>RURAL</v>
          </cell>
        </row>
        <row r="37640">
          <cell r="A37640">
            <v>1722160</v>
          </cell>
          <cell r="B37640" t="str">
            <v>RURAL</v>
          </cell>
        </row>
        <row r="37641">
          <cell r="A37641">
            <v>1722161</v>
          </cell>
          <cell r="B37641" t="str">
            <v>RURAL</v>
          </cell>
        </row>
        <row r="37642">
          <cell r="A37642">
            <v>1722162</v>
          </cell>
          <cell r="B37642" t="str">
            <v>RURAL</v>
          </cell>
        </row>
        <row r="37643">
          <cell r="A37643">
            <v>1722163</v>
          </cell>
          <cell r="B37643" t="str">
            <v>RURAL</v>
          </cell>
        </row>
        <row r="37644">
          <cell r="A37644">
            <v>1722164</v>
          </cell>
          <cell r="B37644" t="str">
            <v>RURAL</v>
          </cell>
        </row>
        <row r="37645">
          <cell r="A37645">
            <v>1722165</v>
          </cell>
          <cell r="B37645" t="str">
            <v>RURAL</v>
          </cell>
        </row>
        <row r="37646">
          <cell r="A37646">
            <v>1722169</v>
          </cell>
          <cell r="B37646" t="str">
            <v>RURAL</v>
          </cell>
        </row>
        <row r="37647">
          <cell r="A37647">
            <v>1722170</v>
          </cell>
          <cell r="B37647" t="str">
            <v>RURAL</v>
          </cell>
        </row>
        <row r="37648">
          <cell r="A37648">
            <v>1722171</v>
          </cell>
          <cell r="B37648" t="str">
            <v>RURAL</v>
          </cell>
        </row>
        <row r="37649">
          <cell r="A37649">
            <v>1722172</v>
          </cell>
          <cell r="B37649" t="str">
            <v>RURAL</v>
          </cell>
        </row>
        <row r="37650">
          <cell r="A37650">
            <v>1722173</v>
          </cell>
          <cell r="B37650" t="str">
            <v>RURAL</v>
          </cell>
        </row>
        <row r="37651">
          <cell r="A37651">
            <v>1731107</v>
          </cell>
          <cell r="B37651" t="str">
            <v>RURAL</v>
          </cell>
        </row>
        <row r="37652">
          <cell r="A37652">
            <v>1731108</v>
          </cell>
          <cell r="B37652" t="str">
            <v>RURAL</v>
          </cell>
        </row>
        <row r="37653">
          <cell r="A37653">
            <v>1731109</v>
          </cell>
          <cell r="B37653" t="str">
            <v>RURAL</v>
          </cell>
        </row>
        <row r="37654">
          <cell r="A37654">
            <v>1731110</v>
          </cell>
          <cell r="B37654" t="str">
            <v>RURAL</v>
          </cell>
        </row>
        <row r="37655">
          <cell r="A37655">
            <v>1731111</v>
          </cell>
          <cell r="B37655" t="str">
            <v>RURAL</v>
          </cell>
        </row>
        <row r="37656">
          <cell r="A37656">
            <v>1737688</v>
          </cell>
          <cell r="B37656" t="str">
            <v>RURAL</v>
          </cell>
        </row>
        <row r="37657">
          <cell r="A37657">
            <v>1737689</v>
          </cell>
          <cell r="B37657" t="str">
            <v>RURAL</v>
          </cell>
        </row>
        <row r="37658">
          <cell r="A37658">
            <v>1734060</v>
          </cell>
          <cell r="B37658" t="str">
            <v>RURAL</v>
          </cell>
        </row>
        <row r="37659">
          <cell r="A37659">
            <v>1734061</v>
          </cell>
          <cell r="B37659" t="str">
            <v>RURAL</v>
          </cell>
        </row>
        <row r="37660">
          <cell r="A37660">
            <v>1734062</v>
          </cell>
          <cell r="B37660" t="str">
            <v>RURAL</v>
          </cell>
        </row>
        <row r="37661">
          <cell r="A37661">
            <v>1734064</v>
          </cell>
          <cell r="B37661" t="str">
            <v>RURAL</v>
          </cell>
        </row>
        <row r="37662">
          <cell r="A37662">
            <v>1734065</v>
          </cell>
          <cell r="B37662" t="str">
            <v>RURAL</v>
          </cell>
        </row>
        <row r="37663">
          <cell r="A37663">
            <v>1734066</v>
          </cell>
          <cell r="B37663" t="str">
            <v>RURAL</v>
          </cell>
        </row>
        <row r="37664">
          <cell r="A37664">
            <v>1734067</v>
          </cell>
          <cell r="B37664" t="str">
            <v>RURAL</v>
          </cell>
        </row>
        <row r="37665">
          <cell r="A37665">
            <v>1737690</v>
          </cell>
          <cell r="B37665" t="str">
            <v>RURAL</v>
          </cell>
        </row>
        <row r="37666">
          <cell r="A37666">
            <v>1737691</v>
          </cell>
          <cell r="B37666" t="str">
            <v>RURAL</v>
          </cell>
        </row>
        <row r="37667">
          <cell r="A37667">
            <v>1737692</v>
          </cell>
          <cell r="B37667" t="str">
            <v>RURAL</v>
          </cell>
        </row>
        <row r="37668">
          <cell r="A37668">
            <v>1737693</v>
          </cell>
          <cell r="B37668" t="str">
            <v>RURAL</v>
          </cell>
        </row>
        <row r="37669">
          <cell r="A37669">
            <v>1737348</v>
          </cell>
          <cell r="B37669" t="str">
            <v>RURAL</v>
          </cell>
        </row>
        <row r="37670">
          <cell r="A37670">
            <v>1737349</v>
          </cell>
          <cell r="B37670" t="str">
            <v>RURAL</v>
          </cell>
        </row>
        <row r="37671">
          <cell r="A37671">
            <v>1737350</v>
          </cell>
          <cell r="B37671" t="str">
            <v>RURAL</v>
          </cell>
        </row>
        <row r="37672">
          <cell r="A37672">
            <v>1737351</v>
          </cell>
          <cell r="B37672" t="str">
            <v>RURAL</v>
          </cell>
        </row>
        <row r="37673">
          <cell r="A37673">
            <v>1737352</v>
          </cell>
          <cell r="B37673" t="str">
            <v>RURAL</v>
          </cell>
        </row>
        <row r="37674">
          <cell r="A37674">
            <v>1737353</v>
          </cell>
          <cell r="B37674" t="str">
            <v>RURAL</v>
          </cell>
        </row>
        <row r="37675">
          <cell r="A37675">
            <v>1737354</v>
          </cell>
          <cell r="B37675" t="str">
            <v>RURAL</v>
          </cell>
        </row>
        <row r="37676">
          <cell r="A37676">
            <v>1737355</v>
          </cell>
          <cell r="B37676" t="str">
            <v>RURAL</v>
          </cell>
        </row>
        <row r="37677">
          <cell r="A37677">
            <v>1737356</v>
          </cell>
          <cell r="B37677" t="str">
            <v>RURAL</v>
          </cell>
        </row>
        <row r="37678">
          <cell r="A37678">
            <v>1737357</v>
          </cell>
          <cell r="B37678" t="str">
            <v>RURAL</v>
          </cell>
        </row>
        <row r="37679">
          <cell r="A37679">
            <v>1737358</v>
          </cell>
          <cell r="B37679" t="str">
            <v>RURAL</v>
          </cell>
        </row>
        <row r="37680">
          <cell r="A37680">
            <v>1740450</v>
          </cell>
          <cell r="B37680" t="str">
            <v>RURAL</v>
          </cell>
        </row>
        <row r="37681">
          <cell r="A37681">
            <v>1740451</v>
          </cell>
          <cell r="B37681" t="str">
            <v>RURAL</v>
          </cell>
        </row>
        <row r="37682">
          <cell r="A37682">
            <v>1740452</v>
          </cell>
          <cell r="B37682" t="str">
            <v>RURAL</v>
          </cell>
        </row>
        <row r="37683">
          <cell r="A37683">
            <v>1634869</v>
          </cell>
          <cell r="B37683" t="str">
            <v>RURAL</v>
          </cell>
        </row>
        <row r="37684">
          <cell r="A37684">
            <v>1652054</v>
          </cell>
          <cell r="B37684" t="str">
            <v>RURAL</v>
          </cell>
        </row>
        <row r="37685">
          <cell r="A37685">
            <v>1655848</v>
          </cell>
          <cell r="B37685" t="str">
            <v>RURAL</v>
          </cell>
        </row>
        <row r="37686">
          <cell r="A37686">
            <v>1655849</v>
          </cell>
          <cell r="B37686" t="str">
            <v>RURAL</v>
          </cell>
        </row>
        <row r="37687">
          <cell r="A37687">
            <v>1655850</v>
          </cell>
          <cell r="B37687" t="str">
            <v>RURAL</v>
          </cell>
        </row>
        <row r="37688">
          <cell r="A37688">
            <v>1655851</v>
          </cell>
          <cell r="B37688" t="str">
            <v>RURAL</v>
          </cell>
        </row>
        <row r="37689">
          <cell r="A37689">
            <v>1655852</v>
          </cell>
          <cell r="B37689" t="str">
            <v>RURAL</v>
          </cell>
        </row>
        <row r="37690">
          <cell r="A37690">
            <v>1655853</v>
          </cell>
          <cell r="B37690" t="str">
            <v>RURAL</v>
          </cell>
        </row>
        <row r="37691">
          <cell r="A37691">
            <v>1655854</v>
          </cell>
          <cell r="B37691" t="str">
            <v>RURAL</v>
          </cell>
        </row>
        <row r="37692">
          <cell r="A37692">
            <v>1655855</v>
          </cell>
          <cell r="B37692" t="str">
            <v>RURAL</v>
          </cell>
        </row>
        <row r="37693">
          <cell r="A37693">
            <v>1731612</v>
          </cell>
          <cell r="B37693" t="str">
            <v>RURAL</v>
          </cell>
        </row>
        <row r="37694">
          <cell r="A37694">
            <v>1731613</v>
          </cell>
          <cell r="B37694" t="str">
            <v>RURAL</v>
          </cell>
        </row>
        <row r="37695">
          <cell r="A37695">
            <v>1749270</v>
          </cell>
          <cell r="B37695" t="str">
            <v>RURAL</v>
          </cell>
        </row>
        <row r="37696">
          <cell r="A37696">
            <v>1731614</v>
          </cell>
          <cell r="B37696" t="str">
            <v>RURAL</v>
          </cell>
        </row>
        <row r="37697">
          <cell r="A37697">
            <v>1731615</v>
          </cell>
          <cell r="B37697" t="str">
            <v>RURAL</v>
          </cell>
        </row>
        <row r="37698">
          <cell r="A37698">
            <v>1731616</v>
          </cell>
          <cell r="B37698" t="str">
            <v>RURAL</v>
          </cell>
        </row>
        <row r="37699">
          <cell r="A37699">
            <v>1731617</v>
          </cell>
          <cell r="B37699" t="str">
            <v>RURAL</v>
          </cell>
        </row>
        <row r="37700">
          <cell r="A37700">
            <v>1731618</v>
          </cell>
          <cell r="B37700" t="str">
            <v>RURAL</v>
          </cell>
        </row>
        <row r="37701">
          <cell r="A37701">
            <v>1731619</v>
          </cell>
          <cell r="B37701" t="str">
            <v>RURAL</v>
          </cell>
        </row>
        <row r="37702">
          <cell r="A37702">
            <v>1731620</v>
          </cell>
          <cell r="B37702" t="str">
            <v>RURAL</v>
          </cell>
        </row>
        <row r="37703">
          <cell r="A37703">
            <v>1731621</v>
          </cell>
          <cell r="B37703" t="str">
            <v>RURAL</v>
          </cell>
        </row>
        <row r="37704">
          <cell r="A37704">
            <v>1731622</v>
          </cell>
          <cell r="B37704" t="str">
            <v>RURAL</v>
          </cell>
        </row>
        <row r="37705">
          <cell r="A37705">
            <v>1731623</v>
          </cell>
          <cell r="B37705" t="str">
            <v>RURAL</v>
          </cell>
        </row>
        <row r="37706">
          <cell r="A37706">
            <v>1731624</v>
          </cell>
          <cell r="B37706" t="str">
            <v>RURAL</v>
          </cell>
        </row>
        <row r="37707">
          <cell r="A37707">
            <v>1731625</v>
          </cell>
          <cell r="B37707" t="str">
            <v>RURAL</v>
          </cell>
        </row>
        <row r="37708">
          <cell r="A37708">
            <v>1731626</v>
          </cell>
          <cell r="B37708" t="str">
            <v>RURAL</v>
          </cell>
        </row>
        <row r="37709">
          <cell r="A37709">
            <v>1731627</v>
          </cell>
          <cell r="B37709" t="str">
            <v>RURAL</v>
          </cell>
        </row>
        <row r="37710">
          <cell r="A37710">
            <v>1731628</v>
          </cell>
          <cell r="B37710" t="str">
            <v>RURAL</v>
          </cell>
        </row>
        <row r="37711">
          <cell r="A37711">
            <v>1731629</v>
          </cell>
          <cell r="B37711" t="str">
            <v>RURAL</v>
          </cell>
        </row>
        <row r="37712">
          <cell r="A37712">
            <v>1731630</v>
          </cell>
          <cell r="B37712" t="str">
            <v>RURAL</v>
          </cell>
        </row>
        <row r="37713">
          <cell r="A37713">
            <v>1749260</v>
          </cell>
          <cell r="B37713" t="str">
            <v>RURAL</v>
          </cell>
        </row>
        <row r="37714">
          <cell r="A37714">
            <v>1749264</v>
          </cell>
          <cell r="B37714" t="str">
            <v>RURAL</v>
          </cell>
        </row>
        <row r="37715">
          <cell r="A37715">
            <v>1749265</v>
          </cell>
          <cell r="B37715" t="str">
            <v>RURAL</v>
          </cell>
        </row>
        <row r="37716">
          <cell r="A37716">
            <v>1749266</v>
          </cell>
          <cell r="B37716" t="str">
            <v>RURAL</v>
          </cell>
        </row>
        <row r="37717">
          <cell r="A37717">
            <v>1749267</v>
          </cell>
          <cell r="B37717" t="str">
            <v>RURAL</v>
          </cell>
        </row>
        <row r="37718">
          <cell r="A37718">
            <v>1749269</v>
          </cell>
          <cell r="B37718" t="str">
            <v>RURAL</v>
          </cell>
        </row>
        <row r="37719">
          <cell r="A37719">
            <v>1749948</v>
          </cell>
          <cell r="B37719" t="str">
            <v>RURAL</v>
          </cell>
        </row>
        <row r="37720">
          <cell r="A37720">
            <v>1754199</v>
          </cell>
          <cell r="B37720" t="str">
            <v>RURAL</v>
          </cell>
        </row>
        <row r="37721">
          <cell r="A37721">
            <v>1754200</v>
          </cell>
          <cell r="B37721" t="str">
            <v>RURAL</v>
          </cell>
        </row>
        <row r="37722">
          <cell r="A37722">
            <v>1754201</v>
          </cell>
          <cell r="B37722" t="str">
            <v>RURAL</v>
          </cell>
        </row>
        <row r="37723">
          <cell r="A37723">
            <v>1754202</v>
          </cell>
          <cell r="B37723" t="str">
            <v>RURAL</v>
          </cell>
        </row>
        <row r="37724">
          <cell r="A37724">
            <v>1754203</v>
          </cell>
          <cell r="B37724" t="str">
            <v>RURAL</v>
          </cell>
        </row>
        <row r="37725">
          <cell r="A37725">
            <v>1754204</v>
          </cell>
          <cell r="B37725" t="str">
            <v>RURAL</v>
          </cell>
        </row>
        <row r="37726">
          <cell r="A37726">
            <v>1754205</v>
          </cell>
          <cell r="B37726" t="str">
            <v>RURAL</v>
          </cell>
        </row>
        <row r="37727">
          <cell r="A37727">
            <v>1754206</v>
          </cell>
          <cell r="B37727" t="str">
            <v>RURAL</v>
          </cell>
        </row>
        <row r="37728">
          <cell r="A37728">
            <v>1737670</v>
          </cell>
          <cell r="B37728" t="str">
            <v>RURAL</v>
          </cell>
        </row>
        <row r="37729">
          <cell r="A37729">
            <v>1737671</v>
          </cell>
          <cell r="B37729" t="str">
            <v>RURAL</v>
          </cell>
        </row>
        <row r="37730">
          <cell r="A37730">
            <v>1731173</v>
          </cell>
          <cell r="B37730" t="str">
            <v>RURAL</v>
          </cell>
        </row>
        <row r="37731">
          <cell r="A37731">
            <v>1731174</v>
          </cell>
          <cell r="B37731" t="str">
            <v>RURAL</v>
          </cell>
        </row>
        <row r="37732">
          <cell r="A37732">
            <v>1731175</v>
          </cell>
          <cell r="B37732" t="str">
            <v>RURAL</v>
          </cell>
        </row>
        <row r="37733">
          <cell r="A37733">
            <v>1731178</v>
          </cell>
          <cell r="B37733" t="str">
            <v>RURAL</v>
          </cell>
        </row>
        <row r="37734">
          <cell r="A37734">
            <v>1731179</v>
          </cell>
          <cell r="B37734" t="str">
            <v>RURAL</v>
          </cell>
        </row>
        <row r="37735">
          <cell r="A37735">
            <v>1731186</v>
          </cell>
          <cell r="B37735" t="str">
            <v>RURAL</v>
          </cell>
        </row>
        <row r="37736">
          <cell r="A37736">
            <v>1731187</v>
          </cell>
          <cell r="B37736" t="str">
            <v>RURAL</v>
          </cell>
        </row>
        <row r="37737">
          <cell r="A37737">
            <v>1731188</v>
          </cell>
          <cell r="B37737" t="str">
            <v>RURAL</v>
          </cell>
        </row>
        <row r="37738">
          <cell r="A37738">
            <v>1731189</v>
          </cell>
          <cell r="B37738" t="str">
            <v>RURAL</v>
          </cell>
        </row>
        <row r="37739">
          <cell r="A37739">
            <v>1731190</v>
          </cell>
          <cell r="B37739" t="str">
            <v>RURAL</v>
          </cell>
        </row>
        <row r="37740">
          <cell r="A37740">
            <v>1731191</v>
          </cell>
          <cell r="B37740" t="str">
            <v>RURAL</v>
          </cell>
        </row>
        <row r="37741">
          <cell r="A37741">
            <v>1731192</v>
          </cell>
          <cell r="B37741" t="str">
            <v>RURAL</v>
          </cell>
        </row>
        <row r="37742">
          <cell r="A37742">
            <v>1731193</v>
          </cell>
          <cell r="B37742" t="str">
            <v>RURAL</v>
          </cell>
        </row>
        <row r="37743">
          <cell r="A37743">
            <v>1731194</v>
          </cell>
          <cell r="B37743" t="str">
            <v>RURAL</v>
          </cell>
        </row>
        <row r="37744">
          <cell r="A37744">
            <v>1731195</v>
          </cell>
          <cell r="B37744" t="str">
            <v>RURAL</v>
          </cell>
        </row>
        <row r="37745">
          <cell r="A37745">
            <v>1731196</v>
          </cell>
          <cell r="B37745" t="str">
            <v>RURAL</v>
          </cell>
        </row>
        <row r="37746">
          <cell r="A37746">
            <v>1731197</v>
          </cell>
          <cell r="B37746" t="str">
            <v>RURAL</v>
          </cell>
        </row>
        <row r="37747">
          <cell r="A37747">
            <v>1731198</v>
          </cell>
          <cell r="B37747" t="str">
            <v>RURAL</v>
          </cell>
        </row>
        <row r="37748">
          <cell r="A37748">
            <v>1740446</v>
          </cell>
          <cell r="B37748" t="str">
            <v>RURAL</v>
          </cell>
        </row>
        <row r="37749">
          <cell r="A37749">
            <v>1740447</v>
          </cell>
          <cell r="B37749" t="str">
            <v>RURAL</v>
          </cell>
        </row>
        <row r="37750">
          <cell r="A37750">
            <v>1737337</v>
          </cell>
          <cell r="B37750" t="str">
            <v>RURAL</v>
          </cell>
        </row>
        <row r="37751">
          <cell r="A37751">
            <v>1731199</v>
          </cell>
          <cell r="B37751" t="str">
            <v>RURAL</v>
          </cell>
        </row>
        <row r="37752">
          <cell r="A37752">
            <v>1731200</v>
          </cell>
          <cell r="B37752" t="str">
            <v>RURAL</v>
          </cell>
        </row>
        <row r="37753">
          <cell r="A37753">
            <v>1655856</v>
          </cell>
          <cell r="B37753" t="str">
            <v>RURAL</v>
          </cell>
        </row>
        <row r="37754">
          <cell r="A37754">
            <v>1655857</v>
          </cell>
          <cell r="B37754" t="str">
            <v>RURAL</v>
          </cell>
        </row>
        <row r="37755">
          <cell r="A37755">
            <v>1655858</v>
          </cell>
          <cell r="B37755" t="str">
            <v>RURAL</v>
          </cell>
        </row>
        <row r="37756">
          <cell r="A37756">
            <v>1655859</v>
          </cell>
          <cell r="B37756" t="str">
            <v>RURAL</v>
          </cell>
        </row>
        <row r="37757">
          <cell r="A37757">
            <v>1655860</v>
          </cell>
          <cell r="B37757" t="str">
            <v>RURAL</v>
          </cell>
        </row>
        <row r="37758">
          <cell r="A37758">
            <v>1655861</v>
          </cell>
          <cell r="B37758" t="str">
            <v>RURAL</v>
          </cell>
        </row>
        <row r="37759">
          <cell r="A37759">
            <v>1655862</v>
          </cell>
          <cell r="B37759" t="str">
            <v>RURAL</v>
          </cell>
        </row>
        <row r="37760">
          <cell r="A37760">
            <v>1655863</v>
          </cell>
          <cell r="B37760" t="str">
            <v>RURAL</v>
          </cell>
        </row>
        <row r="37761">
          <cell r="A37761">
            <v>1735804</v>
          </cell>
          <cell r="B37761" t="str">
            <v>RURAL</v>
          </cell>
        </row>
        <row r="37762">
          <cell r="A37762">
            <v>1735805</v>
          </cell>
          <cell r="B37762" t="str">
            <v>RURAL</v>
          </cell>
        </row>
        <row r="37763">
          <cell r="A37763">
            <v>1735806</v>
          </cell>
          <cell r="B37763" t="str">
            <v>RURAL</v>
          </cell>
        </row>
        <row r="37764">
          <cell r="A37764">
            <v>1735807</v>
          </cell>
          <cell r="B37764" t="str">
            <v>RURAL</v>
          </cell>
        </row>
        <row r="37765">
          <cell r="A37765">
            <v>1735808</v>
          </cell>
          <cell r="B37765" t="str">
            <v>RURAL</v>
          </cell>
        </row>
        <row r="37766">
          <cell r="A37766">
            <v>1735809</v>
          </cell>
          <cell r="B37766" t="str">
            <v>RURAL</v>
          </cell>
        </row>
        <row r="37767">
          <cell r="A37767">
            <v>1735810</v>
          </cell>
          <cell r="B37767" t="str">
            <v>RURAL</v>
          </cell>
        </row>
        <row r="37768">
          <cell r="A37768">
            <v>1634860</v>
          </cell>
          <cell r="B37768" t="str">
            <v>RURAL</v>
          </cell>
        </row>
        <row r="37769">
          <cell r="A37769">
            <v>1634861</v>
          </cell>
          <cell r="B37769" t="str">
            <v>RURAL</v>
          </cell>
        </row>
        <row r="37770">
          <cell r="A37770">
            <v>1634862</v>
          </cell>
          <cell r="B37770" t="str">
            <v>RURAL</v>
          </cell>
        </row>
        <row r="37771">
          <cell r="A37771">
            <v>1634863</v>
          </cell>
          <cell r="B37771" t="str">
            <v>RURAL</v>
          </cell>
        </row>
        <row r="37772">
          <cell r="A37772">
            <v>1634864</v>
          </cell>
          <cell r="B37772" t="str">
            <v>RURAL</v>
          </cell>
        </row>
        <row r="37773">
          <cell r="A37773">
            <v>1634865</v>
          </cell>
          <cell r="B37773" t="str">
            <v>RURAL</v>
          </cell>
        </row>
        <row r="37774">
          <cell r="A37774">
            <v>1634866</v>
          </cell>
          <cell r="B37774" t="str">
            <v>RURAL</v>
          </cell>
        </row>
        <row r="37775">
          <cell r="A37775">
            <v>1634867</v>
          </cell>
          <cell r="B37775" t="str">
            <v>RURAL</v>
          </cell>
        </row>
        <row r="37776">
          <cell r="A37776">
            <v>1634868</v>
          </cell>
          <cell r="B37776" t="str">
            <v>RURAL</v>
          </cell>
        </row>
        <row r="37777">
          <cell r="A37777">
            <v>1643087</v>
          </cell>
          <cell r="B37777" t="str">
            <v>RURAL</v>
          </cell>
        </row>
        <row r="37778">
          <cell r="A37778">
            <v>1643088</v>
          </cell>
          <cell r="B37778" t="str">
            <v>RURAL</v>
          </cell>
        </row>
        <row r="37779">
          <cell r="A37779">
            <v>1652053</v>
          </cell>
          <cell r="B37779" t="str">
            <v>RURAL</v>
          </cell>
        </row>
        <row r="37780">
          <cell r="A37780">
            <v>1655829</v>
          </cell>
          <cell r="B37780" t="str">
            <v>RURAL</v>
          </cell>
        </row>
        <row r="37781">
          <cell r="A37781">
            <v>1655830</v>
          </cell>
          <cell r="B37781" t="str">
            <v>RURAL</v>
          </cell>
        </row>
        <row r="37782">
          <cell r="A37782">
            <v>1655831</v>
          </cell>
          <cell r="B37782" t="str">
            <v>RURAL</v>
          </cell>
        </row>
        <row r="37783">
          <cell r="A37783">
            <v>1655832</v>
          </cell>
          <cell r="B37783" t="str">
            <v>RURAL</v>
          </cell>
        </row>
        <row r="37784">
          <cell r="A37784">
            <v>1655833</v>
          </cell>
          <cell r="B37784" t="str">
            <v>RURAL</v>
          </cell>
        </row>
        <row r="37785">
          <cell r="A37785">
            <v>1655834</v>
          </cell>
          <cell r="B37785" t="str">
            <v>RURAL</v>
          </cell>
        </row>
        <row r="37786">
          <cell r="A37786">
            <v>1724692</v>
          </cell>
          <cell r="B37786" t="str">
            <v>RURAL</v>
          </cell>
        </row>
        <row r="37787">
          <cell r="A37787">
            <v>1724693</v>
          </cell>
          <cell r="B37787" t="str">
            <v>RURAL</v>
          </cell>
        </row>
        <row r="37788">
          <cell r="A37788">
            <v>1724694</v>
          </cell>
          <cell r="B37788" t="str">
            <v>RURAL</v>
          </cell>
        </row>
        <row r="37789">
          <cell r="A37789">
            <v>1724695</v>
          </cell>
          <cell r="B37789" t="str">
            <v>RURAL</v>
          </cell>
        </row>
        <row r="37790">
          <cell r="A37790">
            <v>1724696</v>
          </cell>
          <cell r="B37790" t="str">
            <v>RURAL</v>
          </cell>
        </row>
        <row r="37791">
          <cell r="A37791">
            <v>1724697</v>
          </cell>
          <cell r="B37791" t="str">
            <v>RURAL</v>
          </cell>
        </row>
        <row r="37792">
          <cell r="A37792">
            <v>1724698</v>
          </cell>
          <cell r="B37792" t="str">
            <v>RURAL</v>
          </cell>
        </row>
        <row r="37793">
          <cell r="A37793">
            <v>1724699</v>
          </cell>
          <cell r="B37793" t="str">
            <v>RURAL</v>
          </cell>
        </row>
        <row r="37794">
          <cell r="A37794">
            <v>1724700</v>
          </cell>
          <cell r="B37794" t="str">
            <v>RURAL</v>
          </cell>
        </row>
        <row r="37795">
          <cell r="A37795">
            <v>1724701</v>
          </cell>
          <cell r="B37795" t="str">
            <v>RURAL</v>
          </cell>
        </row>
        <row r="37796">
          <cell r="A37796">
            <v>1724702</v>
          </cell>
          <cell r="B37796" t="str">
            <v>RURAL</v>
          </cell>
        </row>
        <row r="37797">
          <cell r="A37797">
            <v>1724703</v>
          </cell>
          <cell r="B37797" t="str">
            <v>RURAL</v>
          </cell>
        </row>
        <row r="37798">
          <cell r="A37798">
            <v>1724704</v>
          </cell>
          <cell r="B37798" t="str">
            <v>RURAL</v>
          </cell>
        </row>
        <row r="37799">
          <cell r="A37799">
            <v>1724705</v>
          </cell>
          <cell r="B37799" t="str">
            <v>RURAL</v>
          </cell>
        </row>
        <row r="37800">
          <cell r="A37800">
            <v>1724706</v>
          </cell>
          <cell r="B37800" t="str">
            <v>RURAL</v>
          </cell>
        </row>
        <row r="37801">
          <cell r="A37801">
            <v>1724707</v>
          </cell>
          <cell r="B37801" t="str">
            <v>RURAL</v>
          </cell>
        </row>
        <row r="37802">
          <cell r="A37802">
            <v>1724708</v>
          </cell>
          <cell r="B37802" t="str">
            <v>RURAL</v>
          </cell>
        </row>
        <row r="37803">
          <cell r="A37803">
            <v>1724709</v>
          </cell>
          <cell r="B37803" t="str">
            <v>RURAL</v>
          </cell>
        </row>
        <row r="37804">
          <cell r="A37804">
            <v>1724710</v>
          </cell>
          <cell r="B37804" t="str">
            <v>RURAL</v>
          </cell>
        </row>
        <row r="37805">
          <cell r="A37805">
            <v>1724711</v>
          </cell>
          <cell r="B37805" t="str">
            <v>RURAL</v>
          </cell>
        </row>
        <row r="37806">
          <cell r="A37806">
            <v>1724712</v>
          </cell>
          <cell r="B37806" t="str">
            <v>RURAL</v>
          </cell>
        </row>
        <row r="37807">
          <cell r="A37807">
            <v>1724713</v>
          </cell>
          <cell r="B37807" t="str">
            <v>RURAL</v>
          </cell>
        </row>
        <row r="37808">
          <cell r="A37808">
            <v>1724714</v>
          </cell>
          <cell r="B37808" t="str">
            <v>RURAL</v>
          </cell>
        </row>
        <row r="37809">
          <cell r="A37809">
            <v>1724715</v>
          </cell>
          <cell r="B37809" t="str">
            <v>RURAL</v>
          </cell>
        </row>
        <row r="37810">
          <cell r="A37810">
            <v>1724716</v>
          </cell>
          <cell r="B37810" t="str">
            <v>RURAL</v>
          </cell>
        </row>
        <row r="37811">
          <cell r="A37811">
            <v>1724717</v>
          </cell>
          <cell r="B37811" t="str">
            <v>RURAL</v>
          </cell>
        </row>
        <row r="37812">
          <cell r="A37812">
            <v>1724718</v>
          </cell>
          <cell r="B37812" t="str">
            <v>RURAL</v>
          </cell>
        </row>
        <row r="37813">
          <cell r="A37813">
            <v>1724719</v>
          </cell>
          <cell r="B37813" t="str">
            <v>RURAL</v>
          </cell>
        </row>
        <row r="37814">
          <cell r="A37814">
            <v>1724720</v>
          </cell>
          <cell r="B37814" t="str">
            <v>RURAL</v>
          </cell>
        </row>
        <row r="37815">
          <cell r="A37815">
            <v>1724721</v>
          </cell>
          <cell r="B37815" t="str">
            <v>RURAL</v>
          </cell>
        </row>
        <row r="37816">
          <cell r="A37816">
            <v>1724722</v>
          </cell>
          <cell r="B37816" t="str">
            <v>RURAL</v>
          </cell>
        </row>
        <row r="37817">
          <cell r="A37817">
            <v>1731112</v>
          </cell>
          <cell r="B37817" t="str">
            <v>RURAL</v>
          </cell>
        </row>
        <row r="37818">
          <cell r="A37818">
            <v>1731113</v>
          </cell>
          <cell r="B37818" t="str">
            <v>RURAL</v>
          </cell>
        </row>
        <row r="37819">
          <cell r="A37819">
            <v>1731114</v>
          </cell>
          <cell r="B37819" t="str">
            <v>RURAL</v>
          </cell>
        </row>
        <row r="37820">
          <cell r="A37820">
            <v>1731115</v>
          </cell>
          <cell r="B37820" t="str">
            <v>RURAL</v>
          </cell>
        </row>
        <row r="37821">
          <cell r="A37821">
            <v>1731116</v>
          </cell>
          <cell r="B37821" t="str">
            <v>RURAL</v>
          </cell>
        </row>
        <row r="37822">
          <cell r="A37822">
            <v>1731117</v>
          </cell>
          <cell r="B37822" t="str">
            <v>RURAL</v>
          </cell>
        </row>
        <row r="37823">
          <cell r="A37823">
            <v>1731118</v>
          </cell>
          <cell r="B37823" t="str">
            <v>RURAL</v>
          </cell>
        </row>
        <row r="37824">
          <cell r="A37824">
            <v>1731119</v>
          </cell>
          <cell r="B37824" t="str">
            <v>RURAL</v>
          </cell>
        </row>
        <row r="37825">
          <cell r="A37825">
            <v>1731120</v>
          </cell>
          <cell r="B37825" t="str">
            <v>RURAL</v>
          </cell>
        </row>
        <row r="37826">
          <cell r="A37826">
            <v>1731121</v>
          </cell>
          <cell r="B37826" t="str">
            <v>RURAL</v>
          </cell>
        </row>
        <row r="37827">
          <cell r="A37827">
            <v>1731122</v>
          </cell>
          <cell r="B37827" t="str">
            <v>RURAL</v>
          </cell>
        </row>
        <row r="37828">
          <cell r="A37828">
            <v>1731123</v>
          </cell>
          <cell r="B37828" t="str">
            <v>RURAL</v>
          </cell>
        </row>
        <row r="37829">
          <cell r="A37829">
            <v>1731125</v>
          </cell>
          <cell r="B37829" t="str">
            <v>RURAL</v>
          </cell>
        </row>
        <row r="37830">
          <cell r="A37830">
            <v>1731126</v>
          </cell>
          <cell r="B37830" t="str">
            <v>RURAL</v>
          </cell>
        </row>
        <row r="37831">
          <cell r="A37831">
            <v>1731127</v>
          </cell>
          <cell r="B37831" t="str">
            <v>RURAL</v>
          </cell>
        </row>
        <row r="37832">
          <cell r="A37832">
            <v>1731128</v>
          </cell>
          <cell r="B37832" t="str">
            <v>RURAL</v>
          </cell>
        </row>
        <row r="37833">
          <cell r="A37833">
            <v>1731129</v>
          </cell>
          <cell r="B37833" t="str">
            <v>RURAL</v>
          </cell>
        </row>
        <row r="37834">
          <cell r="A37834">
            <v>1731130</v>
          </cell>
          <cell r="B37834" t="str">
            <v>RURAL</v>
          </cell>
        </row>
        <row r="37835">
          <cell r="A37835">
            <v>1737669</v>
          </cell>
          <cell r="B37835" t="str">
            <v>RURAL</v>
          </cell>
        </row>
        <row r="37836">
          <cell r="A37836">
            <v>1731131</v>
          </cell>
          <cell r="B37836" t="str">
            <v>RURAL</v>
          </cell>
        </row>
        <row r="37837">
          <cell r="A37837">
            <v>1731033</v>
          </cell>
          <cell r="B37837" t="str">
            <v>RURAL</v>
          </cell>
        </row>
        <row r="37838">
          <cell r="A37838">
            <v>1731034</v>
          </cell>
          <cell r="B37838" t="str">
            <v>RURAL</v>
          </cell>
        </row>
        <row r="37839">
          <cell r="A37839">
            <v>1731035</v>
          </cell>
          <cell r="B37839" t="str">
            <v>RURAL</v>
          </cell>
        </row>
        <row r="37840">
          <cell r="A37840">
            <v>1731036</v>
          </cell>
          <cell r="B37840" t="str">
            <v>RURAL</v>
          </cell>
        </row>
        <row r="37841">
          <cell r="A37841">
            <v>1731037</v>
          </cell>
          <cell r="B37841" t="str">
            <v>RURAL</v>
          </cell>
        </row>
        <row r="37842">
          <cell r="A37842">
            <v>1731038</v>
          </cell>
          <cell r="B37842" t="str">
            <v>RURAL</v>
          </cell>
        </row>
        <row r="37843">
          <cell r="A37843">
            <v>1731039</v>
          </cell>
          <cell r="B37843" t="str">
            <v>RURAL</v>
          </cell>
        </row>
        <row r="37844">
          <cell r="A37844">
            <v>1731040</v>
          </cell>
          <cell r="B37844" t="str">
            <v>RURAL</v>
          </cell>
        </row>
        <row r="37845">
          <cell r="A37845">
            <v>1731041</v>
          </cell>
          <cell r="B37845" t="str">
            <v>RURAL</v>
          </cell>
        </row>
        <row r="37846">
          <cell r="A37846">
            <v>1731042</v>
          </cell>
          <cell r="B37846" t="str">
            <v>RURAL</v>
          </cell>
        </row>
        <row r="37847">
          <cell r="A37847">
            <v>1731043</v>
          </cell>
          <cell r="B37847" t="str">
            <v>RURAL</v>
          </cell>
        </row>
        <row r="37848">
          <cell r="A37848">
            <v>1731044</v>
          </cell>
          <cell r="B37848" t="str">
            <v>RURAL</v>
          </cell>
        </row>
        <row r="37849">
          <cell r="A37849">
            <v>1731045</v>
          </cell>
          <cell r="B37849" t="str">
            <v>RURAL</v>
          </cell>
        </row>
        <row r="37850">
          <cell r="A37850">
            <v>1731046</v>
          </cell>
          <cell r="B37850" t="str">
            <v>RURAL</v>
          </cell>
        </row>
        <row r="37851">
          <cell r="A37851">
            <v>1731047</v>
          </cell>
          <cell r="B37851" t="str">
            <v>RURAL</v>
          </cell>
        </row>
        <row r="37852">
          <cell r="A37852">
            <v>1731048</v>
          </cell>
          <cell r="B37852" t="str">
            <v>RURAL</v>
          </cell>
        </row>
        <row r="37853">
          <cell r="A37853">
            <v>1754207</v>
          </cell>
          <cell r="B37853" t="str">
            <v>RURAL</v>
          </cell>
        </row>
        <row r="37854">
          <cell r="A37854">
            <v>1749249</v>
          </cell>
          <cell r="B37854" t="str">
            <v>RURAL</v>
          </cell>
        </row>
        <row r="37855">
          <cell r="A37855">
            <v>1749250</v>
          </cell>
          <cell r="B37855" t="str">
            <v>RURAL</v>
          </cell>
        </row>
        <row r="37856">
          <cell r="A37856">
            <v>1749251</v>
          </cell>
          <cell r="B37856" t="str">
            <v>RURAL</v>
          </cell>
        </row>
        <row r="37857">
          <cell r="A37857">
            <v>1749252</v>
          </cell>
          <cell r="B37857" t="str">
            <v>RURAL</v>
          </cell>
        </row>
        <row r="37858">
          <cell r="A37858">
            <v>1749253</v>
          </cell>
          <cell r="B37858" t="str">
            <v>RURAL</v>
          </cell>
        </row>
        <row r="37859">
          <cell r="A37859">
            <v>1749254</v>
          </cell>
          <cell r="B37859" t="str">
            <v>RURAL</v>
          </cell>
        </row>
        <row r="37860">
          <cell r="A37860">
            <v>1749255</v>
          </cell>
          <cell r="B37860" t="str">
            <v>RURAL</v>
          </cell>
        </row>
        <row r="37861">
          <cell r="A37861">
            <v>1749256</v>
          </cell>
          <cell r="B37861" t="str">
            <v>RURAL</v>
          </cell>
        </row>
        <row r="37862">
          <cell r="A37862">
            <v>1749257</v>
          </cell>
          <cell r="B37862" t="str">
            <v>RURAL</v>
          </cell>
        </row>
        <row r="37863">
          <cell r="A37863">
            <v>1749258</v>
          </cell>
          <cell r="B37863" t="str">
            <v>RURAL</v>
          </cell>
        </row>
        <row r="37864">
          <cell r="A37864">
            <v>1749259</v>
          </cell>
          <cell r="B37864" t="str">
            <v>RURAL</v>
          </cell>
        </row>
        <row r="37865">
          <cell r="A37865">
            <v>1749262</v>
          </cell>
          <cell r="B37865" t="str">
            <v>RURAL</v>
          </cell>
        </row>
        <row r="37866">
          <cell r="A37866">
            <v>1749263</v>
          </cell>
          <cell r="B37866" t="str">
            <v>RURAL</v>
          </cell>
        </row>
        <row r="37867">
          <cell r="A37867">
            <v>1749268</v>
          </cell>
          <cell r="B37867" t="str">
            <v>RURAL</v>
          </cell>
        </row>
        <row r="37868">
          <cell r="A37868">
            <v>1722100</v>
          </cell>
          <cell r="B37868" t="str">
            <v>RURAL</v>
          </cell>
        </row>
        <row r="37869">
          <cell r="A37869">
            <v>1722101</v>
          </cell>
          <cell r="B37869" t="str">
            <v>RURAL</v>
          </cell>
        </row>
        <row r="37870">
          <cell r="A37870">
            <v>1722102</v>
          </cell>
          <cell r="B37870" t="str">
            <v>RURAL</v>
          </cell>
        </row>
        <row r="37871">
          <cell r="A37871">
            <v>1722103</v>
          </cell>
          <cell r="B37871" t="str">
            <v>RURAL</v>
          </cell>
        </row>
        <row r="37872">
          <cell r="A37872">
            <v>1722104</v>
          </cell>
          <cell r="B37872" t="str">
            <v>RURAL</v>
          </cell>
        </row>
        <row r="37873">
          <cell r="A37873">
            <v>1722105</v>
          </cell>
          <cell r="B37873" t="str">
            <v>RURAL</v>
          </cell>
        </row>
        <row r="37874">
          <cell r="A37874">
            <v>1722106</v>
          </cell>
          <cell r="B37874" t="str">
            <v>RURAL</v>
          </cell>
        </row>
        <row r="37875">
          <cell r="A37875">
            <v>1724647</v>
          </cell>
          <cell r="B37875" t="str">
            <v>RURAL</v>
          </cell>
        </row>
        <row r="37876">
          <cell r="A37876">
            <v>1724648</v>
          </cell>
          <cell r="B37876" t="str">
            <v>RURAL</v>
          </cell>
        </row>
        <row r="37877">
          <cell r="A37877">
            <v>1731201</v>
          </cell>
          <cell r="B37877" t="str">
            <v>RURAL</v>
          </cell>
        </row>
        <row r="37878">
          <cell r="A37878">
            <v>1731202</v>
          </cell>
          <cell r="B37878" t="str">
            <v>RURAL</v>
          </cell>
        </row>
        <row r="37879">
          <cell r="A37879">
            <v>1731203</v>
          </cell>
          <cell r="B37879" t="str">
            <v>RURAL</v>
          </cell>
        </row>
        <row r="37880">
          <cell r="A37880">
            <v>1731204</v>
          </cell>
          <cell r="B37880" t="str">
            <v>RURAL</v>
          </cell>
        </row>
        <row r="37881">
          <cell r="A37881">
            <v>1731205</v>
          </cell>
          <cell r="B37881" t="str">
            <v>RURAL</v>
          </cell>
        </row>
        <row r="37882">
          <cell r="A37882">
            <v>1731212</v>
          </cell>
          <cell r="B37882" t="str">
            <v>RURAL</v>
          </cell>
        </row>
        <row r="37883">
          <cell r="A37883">
            <v>1731213</v>
          </cell>
          <cell r="B37883" t="str">
            <v>RURAL</v>
          </cell>
        </row>
        <row r="37884">
          <cell r="A37884">
            <v>1731214</v>
          </cell>
          <cell r="B37884" t="str">
            <v>RURAL</v>
          </cell>
        </row>
        <row r="37885">
          <cell r="A37885">
            <v>1731215</v>
          </cell>
          <cell r="B37885" t="str">
            <v>RURAL</v>
          </cell>
        </row>
        <row r="37886">
          <cell r="A37886">
            <v>1731216</v>
          </cell>
          <cell r="B37886" t="str">
            <v>RURAL</v>
          </cell>
        </row>
        <row r="37887">
          <cell r="A37887">
            <v>1731217</v>
          </cell>
          <cell r="B37887" t="str">
            <v>RURAL</v>
          </cell>
        </row>
        <row r="37888">
          <cell r="A37888">
            <v>1731218</v>
          </cell>
          <cell r="B37888" t="str">
            <v>RURAL</v>
          </cell>
        </row>
        <row r="37889">
          <cell r="A37889">
            <v>1731219</v>
          </cell>
          <cell r="B37889" t="str">
            <v>RURAL</v>
          </cell>
        </row>
        <row r="37890">
          <cell r="A37890">
            <v>1731220</v>
          </cell>
          <cell r="B37890" t="str">
            <v>RURAL</v>
          </cell>
        </row>
        <row r="37891">
          <cell r="A37891">
            <v>1724812</v>
          </cell>
          <cell r="B37891" t="str">
            <v>RURAL</v>
          </cell>
        </row>
        <row r="37892">
          <cell r="A37892">
            <v>1724813</v>
          </cell>
          <cell r="B37892" t="str">
            <v>RURAL</v>
          </cell>
        </row>
        <row r="37893">
          <cell r="A37893">
            <v>1724814</v>
          </cell>
          <cell r="B37893" t="str">
            <v>RURAL</v>
          </cell>
        </row>
        <row r="37894">
          <cell r="A37894">
            <v>1724815</v>
          </cell>
          <cell r="B37894" t="str">
            <v>RURAL</v>
          </cell>
        </row>
        <row r="37895">
          <cell r="A37895">
            <v>1731221</v>
          </cell>
          <cell r="B37895" t="str">
            <v>RURAL</v>
          </cell>
        </row>
        <row r="37896">
          <cell r="A37896">
            <v>1731222</v>
          </cell>
          <cell r="B37896" t="str">
            <v>RURAL</v>
          </cell>
        </row>
        <row r="37897">
          <cell r="A37897">
            <v>1731223</v>
          </cell>
          <cell r="B37897" t="str">
            <v>RURAL</v>
          </cell>
        </row>
        <row r="37898">
          <cell r="A37898">
            <v>1731224</v>
          </cell>
          <cell r="B37898" t="str">
            <v>RURAL</v>
          </cell>
        </row>
        <row r="37899">
          <cell r="A37899">
            <v>1731225</v>
          </cell>
          <cell r="B37899" t="str">
            <v>RURAL</v>
          </cell>
        </row>
        <row r="37900">
          <cell r="A37900">
            <v>1731226</v>
          </cell>
          <cell r="B37900" t="str">
            <v>RURAL</v>
          </cell>
        </row>
        <row r="37901">
          <cell r="A37901">
            <v>1731227</v>
          </cell>
          <cell r="B37901" t="str">
            <v>RURAL</v>
          </cell>
        </row>
        <row r="37902">
          <cell r="A37902">
            <v>1731228</v>
          </cell>
          <cell r="B37902" t="str">
            <v>RURAL</v>
          </cell>
        </row>
        <row r="37903">
          <cell r="A37903">
            <v>1731229</v>
          </cell>
          <cell r="B37903" t="str">
            <v>RURAL</v>
          </cell>
        </row>
        <row r="37904">
          <cell r="A37904">
            <v>1731230</v>
          </cell>
          <cell r="B37904" t="str">
            <v>RURAL</v>
          </cell>
        </row>
        <row r="37905">
          <cell r="A37905">
            <v>1737338</v>
          </cell>
          <cell r="B37905" t="str">
            <v>RURAL</v>
          </cell>
        </row>
        <row r="37906">
          <cell r="A37906">
            <v>1724816</v>
          </cell>
          <cell r="B37906" t="str">
            <v>RURAL</v>
          </cell>
        </row>
        <row r="37907">
          <cell r="A37907">
            <v>1724817</v>
          </cell>
          <cell r="B37907" t="str">
            <v>RURAL</v>
          </cell>
        </row>
        <row r="37908">
          <cell r="A37908">
            <v>1724723</v>
          </cell>
          <cell r="B37908" t="str">
            <v>RURAL</v>
          </cell>
        </row>
        <row r="37909">
          <cell r="A37909">
            <v>1724724</v>
          </cell>
          <cell r="B37909" t="str">
            <v>RURAL</v>
          </cell>
        </row>
        <row r="37910">
          <cell r="A37910">
            <v>1724725</v>
          </cell>
          <cell r="B37910" t="str">
            <v>RURAL</v>
          </cell>
        </row>
        <row r="37911">
          <cell r="A37911">
            <v>1724726</v>
          </cell>
          <cell r="B37911" t="str">
            <v>RURAL</v>
          </cell>
        </row>
        <row r="37912">
          <cell r="A37912">
            <v>1724727</v>
          </cell>
          <cell r="B37912" t="str">
            <v>RURAL</v>
          </cell>
        </row>
        <row r="37913">
          <cell r="A37913">
            <v>1724728</v>
          </cell>
          <cell r="B37913" t="str">
            <v>RURAL</v>
          </cell>
        </row>
        <row r="37914">
          <cell r="A37914">
            <v>1724729</v>
          </cell>
          <cell r="B37914" t="str">
            <v>RURAL</v>
          </cell>
        </row>
        <row r="37915">
          <cell r="A37915">
            <v>1724730</v>
          </cell>
          <cell r="B37915" t="str">
            <v>RURAL</v>
          </cell>
        </row>
        <row r="37916">
          <cell r="A37916">
            <v>1724731</v>
          </cell>
          <cell r="B37916" t="str">
            <v>RURAL</v>
          </cell>
        </row>
        <row r="37917">
          <cell r="A37917">
            <v>1724732</v>
          </cell>
          <cell r="B37917" t="str">
            <v>RURAL</v>
          </cell>
        </row>
        <row r="37918">
          <cell r="A37918">
            <v>1724733</v>
          </cell>
          <cell r="B37918" t="str">
            <v>RURAL</v>
          </cell>
        </row>
        <row r="37919">
          <cell r="A37919">
            <v>1724734</v>
          </cell>
          <cell r="B37919" t="str">
            <v>RURAL</v>
          </cell>
        </row>
        <row r="37920">
          <cell r="A37920">
            <v>1724735</v>
          </cell>
          <cell r="B37920" t="str">
            <v>RURAL</v>
          </cell>
        </row>
        <row r="37921">
          <cell r="A37921">
            <v>1724736</v>
          </cell>
          <cell r="B37921" t="str">
            <v>RURAL</v>
          </cell>
        </row>
        <row r="37922">
          <cell r="A37922">
            <v>1724737</v>
          </cell>
          <cell r="B37922" t="str">
            <v>RURAL</v>
          </cell>
        </row>
        <row r="37923">
          <cell r="A37923">
            <v>1724738</v>
          </cell>
          <cell r="B37923" t="str">
            <v>RURAL</v>
          </cell>
        </row>
        <row r="37924">
          <cell r="A37924">
            <v>1724739</v>
          </cell>
          <cell r="B37924" t="str">
            <v>RURAL</v>
          </cell>
        </row>
        <row r="37925">
          <cell r="A37925">
            <v>1724740</v>
          </cell>
          <cell r="B37925" t="str">
            <v>RURAL</v>
          </cell>
        </row>
        <row r="37926">
          <cell r="A37926">
            <v>1724741</v>
          </cell>
          <cell r="B37926" t="str">
            <v>RURAL</v>
          </cell>
        </row>
        <row r="37927">
          <cell r="A37927">
            <v>1724742</v>
          </cell>
          <cell r="B37927" t="str">
            <v>RURAL</v>
          </cell>
        </row>
        <row r="37928">
          <cell r="A37928">
            <v>1724743</v>
          </cell>
          <cell r="B37928" t="str">
            <v>RURAL</v>
          </cell>
        </row>
        <row r="37929">
          <cell r="A37929">
            <v>1724744</v>
          </cell>
          <cell r="B37929" t="str">
            <v>RURAL</v>
          </cell>
        </row>
        <row r="37930">
          <cell r="A37930">
            <v>1724745</v>
          </cell>
          <cell r="B37930" t="str">
            <v>RURAL</v>
          </cell>
        </row>
        <row r="37931">
          <cell r="A37931">
            <v>1724746</v>
          </cell>
          <cell r="B37931" t="str">
            <v>RURAL</v>
          </cell>
        </row>
        <row r="37932">
          <cell r="A37932">
            <v>1724747</v>
          </cell>
          <cell r="B37932" t="str">
            <v>RURAL</v>
          </cell>
        </row>
        <row r="37933">
          <cell r="A37933">
            <v>1724748</v>
          </cell>
          <cell r="B37933" t="str">
            <v>RURAL</v>
          </cell>
        </row>
        <row r="37934">
          <cell r="A37934">
            <v>1724749</v>
          </cell>
          <cell r="B37934" t="str">
            <v>RURAL</v>
          </cell>
        </row>
        <row r="37935">
          <cell r="A37935">
            <v>1724750</v>
          </cell>
          <cell r="B37935" t="str">
            <v>RURAL</v>
          </cell>
        </row>
        <row r="37936">
          <cell r="A37936">
            <v>1724751</v>
          </cell>
          <cell r="B37936" t="str">
            <v>RURAL</v>
          </cell>
        </row>
        <row r="37937">
          <cell r="A37937">
            <v>1724752</v>
          </cell>
          <cell r="B37937" t="str">
            <v>RURAL</v>
          </cell>
        </row>
        <row r="37938">
          <cell r="A37938">
            <v>1724753</v>
          </cell>
          <cell r="B37938" t="str">
            <v>RURAL</v>
          </cell>
        </row>
        <row r="37939">
          <cell r="A37939">
            <v>1724754</v>
          </cell>
          <cell r="B37939" t="str">
            <v>RURAL</v>
          </cell>
        </row>
        <row r="37940">
          <cell r="A37940">
            <v>1724755</v>
          </cell>
          <cell r="B37940" t="str">
            <v>RURAL</v>
          </cell>
        </row>
        <row r="37941">
          <cell r="A37941">
            <v>1724756</v>
          </cell>
          <cell r="B37941" t="str">
            <v>RURAL</v>
          </cell>
        </row>
        <row r="37942">
          <cell r="A37942">
            <v>1724757</v>
          </cell>
          <cell r="B37942" t="str">
            <v>RURAL</v>
          </cell>
        </row>
        <row r="37943">
          <cell r="A37943">
            <v>1724758</v>
          </cell>
          <cell r="B37943" t="str">
            <v>RURAL</v>
          </cell>
        </row>
        <row r="37944">
          <cell r="A37944">
            <v>1724759</v>
          </cell>
          <cell r="B37944" t="str">
            <v>RURAL</v>
          </cell>
        </row>
        <row r="37945">
          <cell r="A37945">
            <v>1724760</v>
          </cell>
          <cell r="B37945" t="str">
            <v>RURAL</v>
          </cell>
        </row>
        <row r="37946">
          <cell r="A37946">
            <v>1724761</v>
          </cell>
          <cell r="B37946" t="str">
            <v>RURAL</v>
          </cell>
        </row>
        <row r="37947">
          <cell r="A37947">
            <v>1724762</v>
          </cell>
          <cell r="B37947" t="str">
            <v>RURAL</v>
          </cell>
        </row>
        <row r="37948">
          <cell r="A37948">
            <v>1724763</v>
          </cell>
          <cell r="B37948" t="str">
            <v>RURAL</v>
          </cell>
        </row>
        <row r="37949">
          <cell r="A37949">
            <v>1724764</v>
          </cell>
          <cell r="B37949" t="str">
            <v>RURAL</v>
          </cell>
        </row>
        <row r="37950">
          <cell r="A37950">
            <v>1724765</v>
          </cell>
          <cell r="B37950" t="str">
            <v>RURAL</v>
          </cell>
        </row>
        <row r="37951">
          <cell r="A37951">
            <v>1724766</v>
          </cell>
          <cell r="B37951" t="str">
            <v>RURAL</v>
          </cell>
        </row>
        <row r="37952">
          <cell r="A37952">
            <v>1724767</v>
          </cell>
          <cell r="B37952" t="str">
            <v>RURAL</v>
          </cell>
        </row>
        <row r="37953">
          <cell r="A37953">
            <v>1724768</v>
          </cell>
          <cell r="B37953" t="str">
            <v>RURAL</v>
          </cell>
        </row>
        <row r="37954">
          <cell r="A37954">
            <v>1724769</v>
          </cell>
          <cell r="B37954" t="str">
            <v>RURAL</v>
          </cell>
        </row>
        <row r="37955">
          <cell r="A37955">
            <v>1724771</v>
          </cell>
          <cell r="B37955" t="str">
            <v>RURAL</v>
          </cell>
        </row>
        <row r="37956">
          <cell r="A37956">
            <v>1724772</v>
          </cell>
          <cell r="B37956" t="str">
            <v>RURAL</v>
          </cell>
        </row>
        <row r="37957">
          <cell r="A37957">
            <v>1724773</v>
          </cell>
          <cell r="B37957" t="str">
            <v>RURAL</v>
          </cell>
        </row>
        <row r="37958">
          <cell r="A37958">
            <v>1724774</v>
          </cell>
          <cell r="B37958" t="str">
            <v>RURAL</v>
          </cell>
        </row>
        <row r="37959">
          <cell r="A37959">
            <v>1724775</v>
          </cell>
          <cell r="B37959" t="str">
            <v>RURAL</v>
          </cell>
        </row>
        <row r="37960">
          <cell r="A37960">
            <v>1724776</v>
          </cell>
          <cell r="B37960" t="str">
            <v>RURAL</v>
          </cell>
        </row>
        <row r="37961">
          <cell r="A37961">
            <v>1724777</v>
          </cell>
          <cell r="B37961" t="str">
            <v>RURAL</v>
          </cell>
        </row>
        <row r="37962">
          <cell r="A37962">
            <v>1724778</v>
          </cell>
          <cell r="B37962" t="str">
            <v>RURAL</v>
          </cell>
        </row>
        <row r="37963">
          <cell r="A37963">
            <v>1724779</v>
          </cell>
          <cell r="B37963" t="str">
            <v>RURAL</v>
          </cell>
        </row>
        <row r="37964">
          <cell r="A37964">
            <v>1724780</v>
          </cell>
          <cell r="B37964" t="str">
            <v>RURAL</v>
          </cell>
        </row>
        <row r="37965">
          <cell r="A37965">
            <v>1724781</v>
          </cell>
          <cell r="B37965" t="str">
            <v>RURAL</v>
          </cell>
        </row>
        <row r="37966">
          <cell r="A37966">
            <v>1724782</v>
          </cell>
          <cell r="B37966" t="str">
            <v>RURAL</v>
          </cell>
        </row>
        <row r="37967">
          <cell r="A37967">
            <v>1724783</v>
          </cell>
          <cell r="B37967" t="str">
            <v>RURAL</v>
          </cell>
        </row>
        <row r="37968">
          <cell r="A37968">
            <v>1724784</v>
          </cell>
          <cell r="B37968" t="str">
            <v>RURAL</v>
          </cell>
        </row>
        <row r="37969">
          <cell r="A37969">
            <v>1724785</v>
          </cell>
          <cell r="B37969" t="str">
            <v>RURAL</v>
          </cell>
        </row>
        <row r="37970">
          <cell r="A37970">
            <v>1724786</v>
          </cell>
          <cell r="B37970" t="str">
            <v>RURAL</v>
          </cell>
        </row>
        <row r="37971">
          <cell r="A37971">
            <v>1724787</v>
          </cell>
          <cell r="B37971" t="str">
            <v>RURAL</v>
          </cell>
        </row>
        <row r="37972">
          <cell r="A37972">
            <v>1724788</v>
          </cell>
          <cell r="B37972" t="str">
            <v>RURAL</v>
          </cell>
        </row>
        <row r="37973">
          <cell r="A37973">
            <v>1724789</v>
          </cell>
          <cell r="B37973" t="str">
            <v>RURAL</v>
          </cell>
        </row>
        <row r="37974">
          <cell r="A37974">
            <v>1724790</v>
          </cell>
          <cell r="B37974" t="str">
            <v>RURAL</v>
          </cell>
        </row>
        <row r="37975">
          <cell r="A37975">
            <v>1724791</v>
          </cell>
          <cell r="B37975" t="str">
            <v>RURAL</v>
          </cell>
        </row>
        <row r="37976">
          <cell r="A37976">
            <v>1724792</v>
          </cell>
          <cell r="B37976" t="str">
            <v>RURAL</v>
          </cell>
        </row>
        <row r="37977">
          <cell r="A37977">
            <v>1724818</v>
          </cell>
          <cell r="B37977" t="str">
            <v>RURAL</v>
          </cell>
        </row>
        <row r="37978">
          <cell r="A37978">
            <v>1730937</v>
          </cell>
          <cell r="B37978" t="str">
            <v>RURAL</v>
          </cell>
        </row>
        <row r="37979">
          <cell r="A37979">
            <v>1730938</v>
          </cell>
          <cell r="B37979" t="str">
            <v>RURAL</v>
          </cell>
        </row>
        <row r="37980">
          <cell r="A37980">
            <v>1737339</v>
          </cell>
          <cell r="B37980" t="str">
            <v>RURAL</v>
          </cell>
        </row>
        <row r="37981">
          <cell r="A37981">
            <v>1737340</v>
          </cell>
          <cell r="B37981" t="str">
            <v>RURAL</v>
          </cell>
        </row>
        <row r="37982">
          <cell r="A37982">
            <v>1737341</v>
          </cell>
          <cell r="B37982" t="str">
            <v>RURAL</v>
          </cell>
        </row>
        <row r="37983">
          <cell r="A37983">
            <v>1737342</v>
          </cell>
          <cell r="B37983" t="str">
            <v>RURAL</v>
          </cell>
        </row>
        <row r="37984">
          <cell r="A37984">
            <v>1737343</v>
          </cell>
          <cell r="B37984" t="str">
            <v>RURAL</v>
          </cell>
        </row>
        <row r="37985">
          <cell r="A37985">
            <v>1737344</v>
          </cell>
          <cell r="B37985" t="str">
            <v>RURAL</v>
          </cell>
        </row>
        <row r="37986">
          <cell r="A37986">
            <v>1737345</v>
          </cell>
          <cell r="B37986" t="str">
            <v>RURAL</v>
          </cell>
        </row>
        <row r="37987">
          <cell r="A37987">
            <v>1737346</v>
          </cell>
          <cell r="B37987" t="str">
            <v>RURAL</v>
          </cell>
        </row>
        <row r="37988">
          <cell r="A37988">
            <v>1737347</v>
          </cell>
          <cell r="B37988" t="str">
            <v>RURAL</v>
          </cell>
        </row>
        <row r="37989">
          <cell r="A37989">
            <v>1740448</v>
          </cell>
          <cell r="B37989" t="str">
            <v>RURAL</v>
          </cell>
        </row>
        <row r="37990">
          <cell r="A37990">
            <v>1740449</v>
          </cell>
          <cell r="B37990" t="str">
            <v>RURAL</v>
          </cell>
        </row>
        <row r="37991">
          <cell r="A37991">
            <v>1734035</v>
          </cell>
          <cell r="B37991" t="str">
            <v>RURAL</v>
          </cell>
        </row>
        <row r="37992">
          <cell r="A37992">
            <v>1734068</v>
          </cell>
          <cell r="B37992" t="str">
            <v>RURAL</v>
          </cell>
        </row>
        <row r="37993">
          <cell r="A37993">
            <v>1734069</v>
          </cell>
          <cell r="B37993" t="str">
            <v>RURAL</v>
          </cell>
        </row>
        <row r="37994">
          <cell r="A37994">
            <v>1734070</v>
          </cell>
          <cell r="B37994" t="str">
            <v>RURAL</v>
          </cell>
        </row>
        <row r="37995">
          <cell r="A37995">
            <v>1734071</v>
          </cell>
          <cell r="B37995" t="str">
            <v>RURAL</v>
          </cell>
        </row>
        <row r="37996">
          <cell r="A37996">
            <v>1734072</v>
          </cell>
          <cell r="B37996" t="str">
            <v>RURAL</v>
          </cell>
        </row>
        <row r="37997">
          <cell r="A37997">
            <v>1734073</v>
          </cell>
          <cell r="B37997" t="str">
            <v>RURAL</v>
          </cell>
        </row>
        <row r="37998">
          <cell r="A37998">
            <v>1734074</v>
          </cell>
          <cell r="B37998" t="str">
            <v>RURAL</v>
          </cell>
        </row>
        <row r="37999">
          <cell r="A37999">
            <v>1734075</v>
          </cell>
          <cell r="B37999" t="str">
            <v>RURAL</v>
          </cell>
        </row>
        <row r="38000">
          <cell r="A38000">
            <v>1734076</v>
          </cell>
          <cell r="B38000" t="str">
            <v>RURAL</v>
          </cell>
        </row>
        <row r="38001">
          <cell r="A38001">
            <v>1734077</v>
          </cell>
          <cell r="B38001" t="str">
            <v>RURAL</v>
          </cell>
        </row>
        <row r="38002">
          <cell r="A38002">
            <v>1734078</v>
          </cell>
          <cell r="B38002" t="str">
            <v>RURAL</v>
          </cell>
        </row>
        <row r="38003">
          <cell r="A38003">
            <v>1734079</v>
          </cell>
          <cell r="B38003" t="str">
            <v>RURAL</v>
          </cell>
        </row>
        <row r="38004">
          <cell r="A38004">
            <v>1734080</v>
          </cell>
          <cell r="B38004" t="str">
            <v>RURAL</v>
          </cell>
        </row>
        <row r="38005">
          <cell r="A38005">
            <v>1734081</v>
          </cell>
          <cell r="B38005" t="str">
            <v>RURAL</v>
          </cell>
        </row>
        <row r="38006">
          <cell r="A38006">
            <v>1734036</v>
          </cell>
          <cell r="B38006" t="str">
            <v>RURAL</v>
          </cell>
        </row>
        <row r="38007">
          <cell r="A38007">
            <v>1734037</v>
          </cell>
          <cell r="B38007" t="str">
            <v>RURAL</v>
          </cell>
        </row>
        <row r="38008">
          <cell r="A38008">
            <v>1734038</v>
          </cell>
          <cell r="B38008" t="str">
            <v>RURAL</v>
          </cell>
        </row>
        <row r="38009">
          <cell r="A38009">
            <v>1734039</v>
          </cell>
          <cell r="B38009" t="str">
            <v>RURAL</v>
          </cell>
        </row>
        <row r="38010">
          <cell r="A38010">
            <v>1734040</v>
          </cell>
          <cell r="B38010" t="str">
            <v>RURAL</v>
          </cell>
        </row>
        <row r="38011">
          <cell r="A38011">
            <v>1734041</v>
          </cell>
          <cell r="B38011" t="str">
            <v>RURAL</v>
          </cell>
        </row>
        <row r="38012">
          <cell r="A38012">
            <v>1734042</v>
          </cell>
          <cell r="B38012" t="str">
            <v>RURAL</v>
          </cell>
        </row>
        <row r="38013">
          <cell r="A38013">
            <v>1720469</v>
          </cell>
          <cell r="B38013" t="str">
            <v>RURAL</v>
          </cell>
        </row>
        <row r="38014">
          <cell r="A38014">
            <v>1735841</v>
          </cell>
          <cell r="B38014" t="str">
            <v>RURAL</v>
          </cell>
        </row>
        <row r="38015">
          <cell r="A38015">
            <v>1634894</v>
          </cell>
          <cell r="B38015" t="str">
            <v>RURAL</v>
          </cell>
        </row>
        <row r="38016">
          <cell r="A38016">
            <v>1634895</v>
          </cell>
          <cell r="B38016" t="str">
            <v>RURAL</v>
          </cell>
        </row>
        <row r="38017">
          <cell r="A38017">
            <v>1649095</v>
          </cell>
          <cell r="B38017" t="str">
            <v>RURAL</v>
          </cell>
        </row>
        <row r="38018">
          <cell r="A38018">
            <v>1649096</v>
          </cell>
          <cell r="B38018" t="str">
            <v>RURAL</v>
          </cell>
        </row>
        <row r="38019">
          <cell r="A38019">
            <v>1652064</v>
          </cell>
          <cell r="B38019" t="str">
            <v>RURAL</v>
          </cell>
        </row>
        <row r="38020">
          <cell r="A38020">
            <v>1655950</v>
          </cell>
          <cell r="B38020" t="str">
            <v>RURAL</v>
          </cell>
        </row>
        <row r="38021">
          <cell r="A38021">
            <v>1655951</v>
          </cell>
          <cell r="B38021" t="str">
            <v>RURAL</v>
          </cell>
        </row>
        <row r="38022">
          <cell r="A38022">
            <v>1655965</v>
          </cell>
          <cell r="B38022" t="str">
            <v>RURAL</v>
          </cell>
        </row>
        <row r="38023">
          <cell r="A38023">
            <v>1655966</v>
          </cell>
          <cell r="B38023" t="str">
            <v>RURAL</v>
          </cell>
        </row>
        <row r="38024">
          <cell r="A38024">
            <v>1655968</v>
          </cell>
          <cell r="B38024" t="str">
            <v>RURAL</v>
          </cell>
        </row>
        <row r="38025">
          <cell r="A38025">
            <v>1630853</v>
          </cell>
          <cell r="B38025" t="str">
            <v>RURAL</v>
          </cell>
        </row>
        <row r="38026">
          <cell r="A38026">
            <v>1631622</v>
          </cell>
          <cell r="B38026" t="str">
            <v>RURAL</v>
          </cell>
        </row>
        <row r="38027">
          <cell r="A38027">
            <v>1631623</v>
          </cell>
          <cell r="B38027" t="str">
            <v>RURAL</v>
          </cell>
        </row>
        <row r="38028">
          <cell r="A38028">
            <v>1634893</v>
          </cell>
          <cell r="B38028" t="str">
            <v>RURAL</v>
          </cell>
        </row>
        <row r="38029">
          <cell r="A38029">
            <v>1640162</v>
          </cell>
          <cell r="B38029" t="str">
            <v>RURAL</v>
          </cell>
        </row>
        <row r="38030">
          <cell r="A38030">
            <v>1640163</v>
          </cell>
          <cell r="B38030" t="str">
            <v>RURAL</v>
          </cell>
        </row>
        <row r="38031">
          <cell r="A38031">
            <v>1655967</v>
          </cell>
          <cell r="B38031" t="str">
            <v>RURAL</v>
          </cell>
        </row>
        <row r="38032">
          <cell r="A38032">
            <v>1655970</v>
          </cell>
          <cell r="B38032" t="str">
            <v>RURAL</v>
          </cell>
        </row>
        <row r="38033">
          <cell r="A38033">
            <v>1655971</v>
          </cell>
          <cell r="B38033" t="str">
            <v>RURAL</v>
          </cell>
        </row>
        <row r="38034">
          <cell r="A38034">
            <v>1655972</v>
          </cell>
          <cell r="B38034" t="str">
            <v>RURAL</v>
          </cell>
        </row>
        <row r="38035">
          <cell r="A38035">
            <v>1640159</v>
          </cell>
          <cell r="B38035" t="str">
            <v>RURAL</v>
          </cell>
        </row>
        <row r="38036">
          <cell r="A38036">
            <v>1640160</v>
          </cell>
          <cell r="B38036" t="str">
            <v>RURAL</v>
          </cell>
        </row>
        <row r="38037">
          <cell r="A38037">
            <v>1643091</v>
          </cell>
          <cell r="B38037" t="str">
            <v>RURAL</v>
          </cell>
        </row>
        <row r="38038">
          <cell r="A38038">
            <v>1643092</v>
          </cell>
          <cell r="B38038" t="str">
            <v>RURAL</v>
          </cell>
        </row>
        <row r="38039">
          <cell r="A38039">
            <v>1646528</v>
          </cell>
          <cell r="B38039" t="str">
            <v>RURAL</v>
          </cell>
        </row>
        <row r="38040">
          <cell r="A38040">
            <v>1655964</v>
          </cell>
          <cell r="B38040" t="str">
            <v>RURAL</v>
          </cell>
        </row>
        <row r="38041">
          <cell r="A38041">
            <v>1655954</v>
          </cell>
          <cell r="B38041" t="str">
            <v>RURAL</v>
          </cell>
        </row>
        <row r="38042">
          <cell r="A38042">
            <v>1655955</v>
          </cell>
          <cell r="B38042" t="str">
            <v>RURAL</v>
          </cell>
        </row>
        <row r="38043">
          <cell r="A38043">
            <v>1655956</v>
          </cell>
          <cell r="B38043" t="str">
            <v>RURAL</v>
          </cell>
        </row>
        <row r="38044">
          <cell r="A38044">
            <v>1655934</v>
          </cell>
          <cell r="B38044" t="str">
            <v>RURAL</v>
          </cell>
        </row>
        <row r="38045">
          <cell r="A38045">
            <v>1634877</v>
          </cell>
          <cell r="B38045" t="str">
            <v>RURAL</v>
          </cell>
        </row>
        <row r="38046">
          <cell r="A38046">
            <v>1634878</v>
          </cell>
          <cell r="B38046" t="str">
            <v>RURAL</v>
          </cell>
        </row>
        <row r="38047">
          <cell r="A38047">
            <v>1634881</v>
          </cell>
          <cell r="B38047" t="str">
            <v>RURAL</v>
          </cell>
        </row>
        <row r="38048">
          <cell r="A38048">
            <v>1634882</v>
          </cell>
          <cell r="B38048" t="str">
            <v>RURAL</v>
          </cell>
        </row>
        <row r="38049">
          <cell r="A38049">
            <v>1634883</v>
          </cell>
          <cell r="B38049" t="str">
            <v>RURAL</v>
          </cell>
        </row>
        <row r="38050">
          <cell r="A38050">
            <v>1634887</v>
          </cell>
          <cell r="B38050" t="str">
            <v>RURAL</v>
          </cell>
        </row>
        <row r="38051">
          <cell r="A38051">
            <v>1640150</v>
          </cell>
          <cell r="B38051" t="str">
            <v>RURAL</v>
          </cell>
        </row>
        <row r="38052">
          <cell r="A38052">
            <v>1640151</v>
          </cell>
          <cell r="B38052" t="str">
            <v>RURAL</v>
          </cell>
        </row>
        <row r="38053">
          <cell r="A38053">
            <v>1640152</v>
          </cell>
          <cell r="B38053" t="str">
            <v>RURAL</v>
          </cell>
        </row>
        <row r="38054">
          <cell r="A38054">
            <v>1640154</v>
          </cell>
          <cell r="B38054" t="str">
            <v>RURAL</v>
          </cell>
        </row>
        <row r="38055">
          <cell r="A38055">
            <v>1640155</v>
          </cell>
          <cell r="B38055" t="str">
            <v>RURAL</v>
          </cell>
        </row>
        <row r="38056">
          <cell r="A38056">
            <v>1652058</v>
          </cell>
          <cell r="B38056" t="str">
            <v>RURAL</v>
          </cell>
        </row>
        <row r="38057">
          <cell r="A38057">
            <v>1652059</v>
          </cell>
          <cell r="B38057" t="str">
            <v>RURAL</v>
          </cell>
        </row>
        <row r="38058">
          <cell r="A38058">
            <v>1652060</v>
          </cell>
          <cell r="B38058" t="str">
            <v>RURAL</v>
          </cell>
        </row>
        <row r="38059">
          <cell r="A38059">
            <v>1655919</v>
          </cell>
          <cell r="B38059" t="str">
            <v>RURAL</v>
          </cell>
        </row>
        <row r="38060">
          <cell r="A38060">
            <v>1655925</v>
          </cell>
          <cell r="B38060" t="str">
            <v>RURAL</v>
          </cell>
        </row>
        <row r="38061">
          <cell r="A38061">
            <v>1655927</v>
          </cell>
          <cell r="B38061" t="str">
            <v>RURAL</v>
          </cell>
        </row>
        <row r="38062">
          <cell r="A38062">
            <v>1630431</v>
          </cell>
          <cell r="B38062" t="str">
            <v>RURAL</v>
          </cell>
        </row>
        <row r="38063">
          <cell r="A38063">
            <v>1630850</v>
          </cell>
          <cell r="B38063" t="str">
            <v>RURAL</v>
          </cell>
        </row>
        <row r="38064">
          <cell r="A38064">
            <v>1634876</v>
          </cell>
          <cell r="B38064" t="str">
            <v>RURAL</v>
          </cell>
        </row>
        <row r="38065">
          <cell r="A38065">
            <v>1655912</v>
          </cell>
          <cell r="B38065" t="str">
            <v>RURAL</v>
          </cell>
        </row>
        <row r="38066">
          <cell r="A38066">
            <v>1655913</v>
          </cell>
          <cell r="B38066" t="str">
            <v>RURAL</v>
          </cell>
        </row>
        <row r="38067">
          <cell r="A38067">
            <v>1655914</v>
          </cell>
          <cell r="B38067" t="str">
            <v>RURAL</v>
          </cell>
        </row>
        <row r="38068">
          <cell r="A38068">
            <v>1655915</v>
          </cell>
          <cell r="B38068" t="str">
            <v>RURAL</v>
          </cell>
        </row>
        <row r="38069">
          <cell r="A38069">
            <v>1655916</v>
          </cell>
          <cell r="B38069" t="str">
            <v>RURAL</v>
          </cell>
        </row>
        <row r="38070">
          <cell r="A38070">
            <v>1655917</v>
          </cell>
          <cell r="B38070" t="str">
            <v>RURAL</v>
          </cell>
        </row>
        <row r="38071">
          <cell r="A38071">
            <v>1655918</v>
          </cell>
          <cell r="B38071" t="str">
            <v>RURAL</v>
          </cell>
        </row>
        <row r="38072">
          <cell r="A38072">
            <v>1634879</v>
          </cell>
          <cell r="B38072" t="str">
            <v>RURAL</v>
          </cell>
        </row>
        <row r="38073">
          <cell r="A38073">
            <v>1634880</v>
          </cell>
          <cell r="B38073" t="str">
            <v>RURAL</v>
          </cell>
        </row>
        <row r="38074">
          <cell r="A38074">
            <v>1655920</v>
          </cell>
          <cell r="B38074" t="str">
            <v>RURAL</v>
          </cell>
        </row>
        <row r="38075">
          <cell r="A38075">
            <v>1655921</v>
          </cell>
          <cell r="B38075" t="str">
            <v>RURAL</v>
          </cell>
        </row>
        <row r="38076">
          <cell r="A38076">
            <v>1655922</v>
          </cell>
          <cell r="B38076" t="str">
            <v>RURAL</v>
          </cell>
        </row>
        <row r="38077">
          <cell r="A38077">
            <v>1655923</v>
          </cell>
          <cell r="B38077" t="str">
            <v>RURAL</v>
          </cell>
        </row>
        <row r="38078">
          <cell r="A38078">
            <v>1655924</v>
          </cell>
          <cell r="B38078" t="str">
            <v>RURAL</v>
          </cell>
        </row>
        <row r="38079">
          <cell r="A38079">
            <v>1634841</v>
          </cell>
          <cell r="B38079" t="str">
            <v>RURAL</v>
          </cell>
        </row>
        <row r="38080">
          <cell r="A38080">
            <v>1634842</v>
          </cell>
          <cell r="B38080" t="str">
            <v>RURAL</v>
          </cell>
        </row>
        <row r="38081">
          <cell r="A38081">
            <v>1634843</v>
          </cell>
          <cell r="B38081" t="str">
            <v>RURAL</v>
          </cell>
        </row>
        <row r="38082">
          <cell r="A38082">
            <v>1643085</v>
          </cell>
          <cell r="B38082" t="str">
            <v>RURAL</v>
          </cell>
        </row>
        <row r="38083">
          <cell r="A38083">
            <v>1649086</v>
          </cell>
          <cell r="B38083" t="str">
            <v>RURAL</v>
          </cell>
        </row>
        <row r="38084">
          <cell r="A38084">
            <v>1649088</v>
          </cell>
          <cell r="B38084" t="str">
            <v>RURAL</v>
          </cell>
        </row>
        <row r="38085">
          <cell r="A38085">
            <v>1652042</v>
          </cell>
          <cell r="B38085" t="str">
            <v>RURAL</v>
          </cell>
        </row>
        <row r="38086">
          <cell r="A38086">
            <v>1655760</v>
          </cell>
          <cell r="B38086" t="str">
            <v>RURAL</v>
          </cell>
        </row>
        <row r="38087">
          <cell r="A38087">
            <v>1655761</v>
          </cell>
          <cell r="B38087" t="str">
            <v>RURAL</v>
          </cell>
        </row>
        <row r="38088">
          <cell r="A38088">
            <v>1655762</v>
          </cell>
          <cell r="B38088" t="str">
            <v>RURAL</v>
          </cell>
        </row>
        <row r="38089">
          <cell r="A38089">
            <v>1655763</v>
          </cell>
          <cell r="B38089" t="str">
            <v>RURAL</v>
          </cell>
        </row>
        <row r="38090">
          <cell r="A38090">
            <v>1749942</v>
          </cell>
          <cell r="B38090" t="str">
            <v>RURAL</v>
          </cell>
        </row>
        <row r="38091">
          <cell r="A38091">
            <v>1749943</v>
          </cell>
          <cell r="B38091" t="str">
            <v>RURAL</v>
          </cell>
        </row>
        <row r="38092">
          <cell r="A38092">
            <v>1749944</v>
          </cell>
          <cell r="B38092" t="str">
            <v>RURAL</v>
          </cell>
        </row>
        <row r="38093">
          <cell r="A38093">
            <v>1646024</v>
          </cell>
          <cell r="B38093" t="str">
            <v>RURAL</v>
          </cell>
        </row>
        <row r="38094">
          <cell r="A38094">
            <v>1646032</v>
          </cell>
          <cell r="B38094" t="str">
            <v>RURAL</v>
          </cell>
        </row>
        <row r="38095">
          <cell r="A38095">
            <v>1646033</v>
          </cell>
          <cell r="B38095" t="str">
            <v>RURAL</v>
          </cell>
        </row>
        <row r="38096">
          <cell r="A38096">
            <v>1646034</v>
          </cell>
          <cell r="B38096" t="str">
            <v>RURAL</v>
          </cell>
        </row>
        <row r="38097">
          <cell r="A38097">
            <v>1632787</v>
          </cell>
          <cell r="B38097" t="str">
            <v>RURAL</v>
          </cell>
        </row>
        <row r="38098">
          <cell r="A38098">
            <v>1635059</v>
          </cell>
          <cell r="B38098" t="str">
            <v>RURAL</v>
          </cell>
        </row>
        <row r="38099">
          <cell r="A38099">
            <v>1635060</v>
          </cell>
          <cell r="B38099" t="str">
            <v>RURAL</v>
          </cell>
        </row>
        <row r="38100">
          <cell r="A38100">
            <v>1655957</v>
          </cell>
          <cell r="B38100" t="str">
            <v>RURAL</v>
          </cell>
        </row>
        <row r="38101">
          <cell r="A38101">
            <v>1655960</v>
          </cell>
          <cell r="B38101" t="str">
            <v>RURAL</v>
          </cell>
        </row>
        <row r="38102">
          <cell r="A38102">
            <v>1655961</v>
          </cell>
          <cell r="B38102" t="str">
            <v>RURAL</v>
          </cell>
        </row>
        <row r="38103">
          <cell r="A38103">
            <v>1634897</v>
          </cell>
          <cell r="B38103" t="str">
            <v>RURAL</v>
          </cell>
        </row>
        <row r="38104">
          <cell r="A38104">
            <v>1652067</v>
          </cell>
          <cell r="B38104" t="str">
            <v>RURAL</v>
          </cell>
        </row>
        <row r="38105">
          <cell r="A38105">
            <v>1655974</v>
          </cell>
          <cell r="B38105" t="str">
            <v>RURAL</v>
          </cell>
        </row>
        <row r="38106">
          <cell r="A38106">
            <v>1655975</v>
          </cell>
          <cell r="B38106" t="str">
            <v>RURAL</v>
          </cell>
        </row>
        <row r="38107">
          <cell r="A38107">
            <v>1655977</v>
          </cell>
          <cell r="B38107" t="str">
            <v>RURAL</v>
          </cell>
        </row>
        <row r="38108">
          <cell r="A38108">
            <v>1655973</v>
          </cell>
          <cell r="B38108" t="str">
            <v>RURAL</v>
          </cell>
        </row>
        <row r="38109">
          <cell r="A38109">
            <v>1656545</v>
          </cell>
          <cell r="B38109" t="str">
            <v>RURAL</v>
          </cell>
        </row>
        <row r="38110">
          <cell r="A38110">
            <v>1656546</v>
          </cell>
          <cell r="B38110" t="str">
            <v>RURAL</v>
          </cell>
        </row>
        <row r="38111">
          <cell r="A38111">
            <v>1656547</v>
          </cell>
          <cell r="B38111" t="str">
            <v>RURAL</v>
          </cell>
        </row>
        <row r="38112">
          <cell r="A38112">
            <v>1656548</v>
          </cell>
          <cell r="B38112" t="str">
            <v>RURAL</v>
          </cell>
        </row>
        <row r="38113">
          <cell r="A38113">
            <v>1656549</v>
          </cell>
          <cell r="B38113" t="str">
            <v>RURAL</v>
          </cell>
        </row>
        <row r="38114">
          <cell r="A38114">
            <v>1656550</v>
          </cell>
          <cell r="B38114" t="str">
            <v>RURAL</v>
          </cell>
        </row>
        <row r="38115">
          <cell r="A38115">
            <v>1656551</v>
          </cell>
          <cell r="B38115" t="str">
            <v>RURAL</v>
          </cell>
        </row>
        <row r="38116">
          <cell r="A38116">
            <v>1656552</v>
          </cell>
          <cell r="B38116" t="str">
            <v>RURAL</v>
          </cell>
        </row>
        <row r="38117">
          <cell r="A38117">
            <v>1672802</v>
          </cell>
          <cell r="B38117" t="str">
            <v>RURAL</v>
          </cell>
        </row>
        <row r="38118">
          <cell r="A38118">
            <v>1720470</v>
          </cell>
          <cell r="B38118" t="str">
            <v>RURAL</v>
          </cell>
        </row>
        <row r="38119">
          <cell r="A38119">
            <v>1720471</v>
          </cell>
          <cell r="B38119" t="str">
            <v>RURAL</v>
          </cell>
        </row>
        <row r="38120">
          <cell r="A38120">
            <v>1720472</v>
          </cell>
          <cell r="B38120" t="str">
            <v>RURAL</v>
          </cell>
        </row>
        <row r="38121">
          <cell r="A38121">
            <v>1720474</v>
          </cell>
          <cell r="B38121" t="str">
            <v>RURAL</v>
          </cell>
        </row>
        <row r="38122">
          <cell r="A38122">
            <v>1735811</v>
          </cell>
          <cell r="B38122" t="str">
            <v>RURAL</v>
          </cell>
        </row>
        <row r="38123">
          <cell r="A38123">
            <v>1735812</v>
          </cell>
          <cell r="B38123" t="str">
            <v>RURAL</v>
          </cell>
        </row>
        <row r="38124">
          <cell r="A38124">
            <v>1735813</v>
          </cell>
          <cell r="B38124" t="str">
            <v>RURAL</v>
          </cell>
        </row>
        <row r="38125">
          <cell r="A38125">
            <v>1735814</v>
          </cell>
          <cell r="B38125" t="str">
            <v>RURAL</v>
          </cell>
        </row>
        <row r="38126">
          <cell r="A38126">
            <v>1735815</v>
          </cell>
          <cell r="B38126" t="str">
            <v>RURAL</v>
          </cell>
        </row>
        <row r="38127">
          <cell r="A38127">
            <v>1735816</v>
          </cell>
          <cell r="B38127" t="str">
            <v>RURAL</v>
          </cell>
        </row>
        <row r="38128">
          <cell r="A38128">
            <v>1735817</v>
          </cell>
          <cell r="B38128" t="str">
            <v>RURAL</v>
          </cell>
        </row>
        <row r="38129">
          <cell r="A38129">
            <v>1735818</v>
          </cell>
          <cell r="B38129" t="str">
            <v>RURAL</v>
          </cell>
        </row>
        <row r="38130">
          <cell r="A38130">
            <v>1735819</v>
          </cell>
          <cell r="B38130" t="str">
            <v>RURAL</v>
          </cell>
        </row>
        <row r="38131">
          <cell r="A38131">
            <v>1735820</v>
          </cell>
          <cell r="B38131" t="str">
            <v>RURAL</v>
          </cell>
        </row>
        <row r="38132">
          <cell r="A38132">
            <v>1735821</v>
          </cell>
          <cell r="B38132" t="str">
            <v>RURAL</v>
          </cell>
        </row>
        <row r="38133">
          <cell r="A38133">
            <v>1634884</v>
          </cell>
          <cell r="B38133" t="str">
            <v>RURAL</v>
          </cell>
        </row>
        <row r="38134">
          <cell r="A38134">
            <v>1634885</v>
          </cell>
          <cell r="B38134" t="str">
            <v>RURAL</v>
          </cell>
        </row>
        <row r="38135">
          <cell r="A38135">
            <v>1634886</v>
          </cell>
          <cell r="B38135" t="str">
            <v>RURAL</v>
          </cell>
        </row>
        <row r="38136">
          <cell r="A38136">
            <v>1646524</v>
          </cell>
          <cell r="B38136" t="str">
            <v>RURAL</v>
          </cell>
        </row>
        <row r="38137">
          <cell r="A38137">
            <v>1655926</v>
          </cell>
          <cell r="B38137" t="str">
            <v>RURAL</v>
          </cell>
        </row>
        <row r="38138">
          <cell r="A38138">
            <v>1640149</v>
          </cell>
          <cell r="B38138" t="str">
            <v>RURAL</v>
          </cell>
        </row>
        <row r="38139">
          <cell r="A38139">
            <v>1743623</v>
          </cell>
          <cell r="B38139" t="str">
            <v>RURAL</v>
          </cell>
        </row>
        <row r="38140">
          <cell r="A38140">
            <v>1743624</v>
          </cell>
          <cell r="B38140" t="str">
            <v>RURAL</v>
          </cell>
        </row>
        <row r="38141">
          <cell r="A38141">
            <v>1743625</v>
          </cell>
          <cell r="B38141" t="str">
            <v>RURAL</v>
          </cell>
        </row>
        <row r="38142">
          <cell r="A38142">
            <v>1743626</v>
          </cell>
          <cell r="B38142" t="str">
            <v>RURAL</v>
          </cell>
        </row>
        <row r="38143">
          <cell r="A38143">
            <v>1743627</v>
          </cell>
          <cell r="B38143" t="str">
            <v>RURAL</v>
          </cell>
        </row>
        <row r="38144">
          <cell r="A38144">
            <v>1743628</v>
          </cell>
          <cell r="B38144" t="str">
            <v>RURAL</v>
          </cell>
        </row>
        <row r="38145">
          <cell r="A38145">
            <v>1743629</v>
          </cell>
          <cell r="B38145" t="str">
            <v>RURAL</v>
          </cell>
        </row>
        <row r="38146">
          <cell r="A38146">
            <v>1743630</v>
          </cell>
          <cell r="B38146" t="str">
            <v>RURAL</v>
          </cell>
        </row>
        <row r="38147">
          <cell r="A38147">
            <v>1743631</v>
          </cell>
          <cell r="B38147" t="str">
            <v>RURAL</v>
          </cell>
        </row>
        <row r="38148">
          <cell r="A38148">
            <v>1743632</v>
          </cell>
          <cell r="B38148" t="str">
            <v>RURAL</v>
          </cell>
        </row>
        <row r="38149">
          <cell r="A38149">
            <v>1743633</v>
          </cell>
          <cell r="B38149" t="str">
            <v>RURAL</v>
          </cell>
        </row>
        <row r="38150">
          <cell r="A38150">
            <v>1743634</v>
          </cell>
          <cell r="B38150" t="str">
            <v>RURAL</v>
          </cell>
        </row>
        <row r="38151">
          <cell r="A38151">
            <v>1743635</v>
          </cell>
          <cell r="B38151" t="str">
            <v>RURAL</v>
          </cell>
        </row>
        <row r="38152">
          <cell r="A38152">
            <v>1743636</v>
          </cell>
          <cell r="B38152" t="str">
            <v>RURAL</v>
          </cell>
        </row>
        <row r="38153">
          <cell r="A38153">
            <v>1743637</v>
          </cell>
          <cell r="B38153" t="str">
            <v>RURAL</v>
          </cell>
        </row>
        <row r="38154">
          <cell r="A38154">
            <v>1743638</v>
          </cell>
          <cell r="B38154" t="str">
            <v>RURAL</v>
          </cell>
        </row>
        <row r="38155">
          <cell r="A38155">
            <v>1743639</v>
          </cell>
          <cell r="B38155" t="str">
            <v>RURAL</v>
          </cell>
        </row>
        <row r="38156">
          <cell r="A38156">
            <v>1743640</v>
          </cell>
          <cell r="B38156" t="str">
            <v>RURAL</v>
          </cell>
        </row>
        <row r="38157">
          <cell r="A38157">
            <v>1743641</v>
          </cell>
          <cell r="B38157" t="str">
            <v>RURAL</v>
          </cell>
        </row>
        <row r="38158">
          <cell r="A38158">
            <v>1743642</v>
          </cell>
          <cell r="B38158" t="str">
            <v>RURAL</v>
          </cell>
        </row>
        <row r="38159">
          <cell r="A38159">
            <v>1743643</v>
          </cell>
          <cell r="B38159" t="str">
            <v>RURAL</v>
          </cell>
        </row>
        <row r="38160">
          <cell r="A38160">
            <v>1743644</v>
          </cell>
          <cell r="B38160" t="str">
            <v>RURAL</v>
          </cell>
        </row>
        <row r="38161">
          <cell r="A38161">
            <v>1634813</v>
          </cell>
          <cell r="B38161" t="str">
            <v>RURAL</v>
          </cell>
        </row>
        <row r="38162">
          <cell r="A38162">
            <v>1634814</v>
          </cell>
          <cell r="B38162" t="str">
            <v>RURAL</v>
          </cell>
        </row>
        <row r="38163">
          <cell r="A38163">
            <v>1634815</v>
          </cell>
          <cell r="B38163" t="str">
            <v>RURAL</v>
          </cell>
        </row>
        <row r="38164">
          <cell r="A38164">
            <v>1655738</v>
          </cell>
          <cell r="B38164" t="str">
            <v>RURAL</v>
          </cell>
        </row>
        <row r="38165">
          <cell r="A38165">
            <v>1655739</v>
          </cell>
          <cell r="B38165" t="str">
            <v>RURAL</v>
          </cell>
        </row>
        <row r="38166">
          <cell r="A38166">
            <v>1655740</v>
          </cell>
          <cell r="B38166" t="str">
            <v>RURAL</v>
          </cell>
        </row>
        <row r="38167">
          <cell r="A38167">
            <v>1630990</v>
          </cell>
          <cell r="B38167" t="str">
            <v>RURAL</v>
          </cell>
        </row>
        <row r="38168">
          <cell r="A38168">
            <v>1631378</v>
          </cell>
          <cell r="B38168" t="str">
            <v>RURAL</v>
          </cell>
        </row>
        <row r="38169">
          <cell r="A38169">
            <v>1719839</v>
          </cell>
          <cell r="B38169" t="str">
            <v>RURAL</v>
          </cell>
        </row>
        <row r="38170">
          <cell r="A38170">
            <v>1630986</v>
          </cell>
          <cell r="B38170" t="str">
            <v>RURAL</v>
          </cell>
        </row>
        <row r="38171">
          <cell r="A38171">
            <v>1630991</v>
          </cell>
          <cell r="B38171" t="str">
            <v>RURAL</v>
          </cell>
        </row>
        <row r="38172">
          <cell r="A38172">
            <v>1647768</v>
          </cell>
          <cell r="B38172" t="str">
            <v>RURAL</v>
          </cell>
        </row>
        <row r="38173">
          <cell r="A38173">
            <v>1648759</v>
          </cell>
          <cell r="B38173" t="str">
            <v>RURAL</v>
          </cell>
        </row>
        <row r="38174">
          <cell r="A38174">
            <v>1655009</v>
          </cell>
          <cell r="B38174" t="str">
            <v>RURAL</v>
          </cell>
        </row>
        <row r="38175">
          <cell r="A38175">
            <v>1659028</v>
          </cell>
          <cell r="B38175" t="str">
            <v>RURAL</v>
          </cell>
        </row>
        <row r="38176">
          <cell r="A38176">
            <v>1735267</v>
          </cell>
          <cell r="B38176" t="str">
            <v>RURAL</v>
          </cell>
        </row>
        <row r="38177">
          <cell r="A38177">
            <v>1724649</v>
          </cell>
          <cell r="B38177" t="str">
            <v>RURAL</v>
          </cell>
        </row>
        <row r="38178">
          <cell r="A38178">
            <v>1724650</v>
          </cell>
          <cell r="B38178" t="str">
            <v>RURAL</v>
          </cell>
        </row>
        <row r="38179">
          <cell r="A38179">
            <v>1724651</v>
          </cell>
          <cell r="B38179" t="str">
            <v>RURAL</v>
          </cell>
        </row>
        <row r="38180">
          <cell r="A38180">
            <v>1724652</v>
          </cell>
          <cell r="B38180" t="str">
            <v>RURAL</v>
          </cell>
        </row>
        <row r="38181">
          <cell r="A38181">
            <v>1649179</v>
          </cell>
          <cell r="B38181" t="str">
            <v>RURAL</v>
          </cell>
        </row>
        <row r="38182">
          <cell r="A38182">
            <v>1656487</v>
          </cell>
          <cell r="B38182" t="str">
            <v>RURAL</v>
          </cell>
        </row>
        <row r="38183">
          <cell r="A38183">
            <v>1656489</v>
          </cell>
          <cell r="B38183" t="str">
            <v>RURAL</v>
          </cell>
        </row>
        <row r="38184">
          <cell r="A38184">
            <v>1656491</v>
          </cell>
          <cell r="B38184" t="str">
            <v>RURAL</v>
          </cell>
        </row>
        <row r="38185">
          <cell r="A38185">
            <v>1656492</v>
          </cell>
          <cell r="B38185" t="str">
            <v>RURAL</v>
          </cell>
        </row>
        <row r="38186">
          <cell r="A38186">
            <v>1656493</v>
          </cell>
          <cell r="B38186" t="str">
            <v>RURAL</v>
          </cell>
        </row>
        <row r="38187">
          <cell r="A38187">
            <v>1656494</v>
          </cell>
          <cell r="B38187" t="str">
            <v>RURAL</v>
          </cell>
        </row>
        <row r="38188">
          <cell r="A38188">
            <v>1634844</v>
          </cell>
          <cell r="B38188" t="str">
            <v>RURAL</v>
          </cell>
        </row>
        <row r="38189">
          <cell r="A38189">
            <v>1634845</v>
          </cell>
          <cell r="B38189" t="str">
            <v>RURAL</v>
          </cell>
        </row>
        <row r="38190">
          <cell r="A38190">
            <v>1634846</v>
          </cell>
          <cell r="B38190" t="str">
            <v>RURAL</v>
          </cell>
        </row>
        <row r="38191">
          <cell r="A38191">
            <v>1634848</v>
          </cell>
          <cell r="B38191" t="str">
            <v>RURAL</v>
          </cell>
        </row>
        <row r="38192">
          <cell r="A38192">
            <v>1634849</v>
          </cell>
          <cell r="B38192" t="str">
            <v>RURAL</v>
          </cell>
        </row>
        <row r="38193">
          <cell r="A38193">
            <v>1634850</v>
          </cell>
          <cell r="B38193" t="str">
            <v>RURAL</v>
          </cell>
        </row>
        <row r="38194">
          <cell r="A38194">
            <v>1655775</v>
          </cell>
          <cell r="B38194" t="str">
            <v>RURAL</v>
          </cell>
        </row>
        <row r="38195">
          <cell r="A38195">
            <v>1655776</v>
          </cell>
          <cell r="B38195" t="str">
            <v>RURAL</v>
          </cell>
        </row>
        <row r="38196">
          <cell r="A38196">
            <v>1655777</v>
          </cell>
          <cell r="B38196" t="str">
            <v>RURAL</v>
          </cell>
        </row>
        <row r="38197">
          <cell r="A38197">
            <v>1655778</v>
          </cell>
          <cell r="B38197" t="str">
            <v>RURAL</v>
          </cell>
        </row>
        <row r="38198">
          <cell r="A38198">
            <v>1655779</v>
          </cell>
          <cell r="B38198" t="str">
            <v>RURAL</v>
          </cell>
        </row>
        <row r="38199">
          <cell r="A38199">
            <v>1655780</v>
          </cell>
          <cell r="B38199" t="str">
            <v>RURAL</v>
          </cell>
        </row>
        <row r="38200">
          <cell r="A38200">
            <v>1655781</v>
          </cell>
          <cell r="B38200" t="str">
            <v>RURAL</v>
          </cell>
        </row>
        <row r="38201">
          <cell r="A38201">
            <v>1655782</v>
          </cell>
          <cell r="B38201" t="str">
            <v>RURAL</v>
          </cell>
        </row>
        <row r="38202">
          <cell r="A38202">
            <v>1655783</v>
          </cell>
          <cell r="B38202" t="str">
            <v>RURAL</v>
          </cell>
        </row>
        <row r="38203">
          <cell r="A38203">
            <v>1735268</v>
          </cell>
          <cell r="B38203" t="str">
            <v>RURAL</v>
          </cell>
        </row>
        <row r="38204">
          <cell r="A38204">
            <v>1735269</v>
          </cell>
          <cell r="B38204" t="str">
            <v>RURAL</v>
          </cell>
        </row>
        <row r="38205">
          <cell r="A38205">
            <v>1735270</v>
          </cell>
          <cell r="B38205" t="str">
            <v>RURAL</v>
          </cell>
        </row>
        <row r="38206">
          <cell r="A38206">
            <v>1739852</v>
          </cell>
          <cell r="B38206" t="str">
            <v>RURAL</v>
          </cell>
        </row>
        <row r="38207">
          <cell r="A38207">
            <v>1739988</v>
          </cell>
          <cell r="B38207" t="str">
            <v>RURAL</v>
          </cell>
        </row>
        <row r="38208">
          <cell r="A38208">
            <v>1740252</v>
          </cell>
          <cell r="B38208" t="str">
            <v>RURAL</v>
          </cell>
        </row>
        <row r="38209">
          <cell r="A38209">
            <v>1740253</v>
          </cell>
          <cell r="B38209" t="str">
            <v>RURAL</v>
          </cell>
        </row>
        <row r="38210">
          <cell r="A38210">
            <v>1740258</v>
          </cell>
          <cell r="B38210" t="str">
            <v>RURAL</v>
          </cell>
        </row>
        <row r="38211">
          <cell r="A38211">
            <v>1740260</v>
          </cell>
          <cell r="B38211" t="str">
            <v>RURAL</v>
          </cell>
        </row>
        <row r="38212">
          <cell r="A38212">
            <v>1741154</v>
          </cell>
          <cell r="B38212" t="str">
            <v>RURAL</v>
          </cell>
        </row>
        <row r="38213">
          <cell r="A38213">
            <v>1769839</v>
          </cell>
          <cell r="B38213" t="str">
            <v>RURAL</v>
          </cell>
        </row>
        <row r="38214">
          <cell r="A38214">
            <v>1635042</v>
          </cell>
          <cell r="B38214" t="str">
            <v>RURAL</v>
          </cell>
        </row>
        <row r="38215">
          <cell r="A38215">
            <v>1646023</v>
          </cell>
          <cell r="B38215" t="str">
            <v>RURAL</v>
          </cell>
        </row>
        <row r="38216">
          <cell r="A38216">
            <v>1646025</v>
          </cell>
          <cell r="B38216" t="str">
            <v>RURAL</v>
          </cell>
        </row>
        <row r="38217">
          <cell r="A38217">
            <v>1646026</v>
          </cell>
          <cell r="B38217" t="str">
            <v>RURAL</v>
          </cell>
        </row>
        <row r="38218">
          <cell r="A38218">
            <v>1646027</v>
          </cell>
          <cell r="B38218" t="str">
            <v>RURAL</v>
          </cell>
        </row>
        <row r="38219">
          <cell r="A38219">
            <v>1646028</v>
          </cell>
          <cell r="B38219" t="str">
            <v>RURAL</v>
          </cell>
        </row>
        <row r="38220">
          <cell r="A38220">
            <v>1646029</v>
          </cell>
          <cell r="B38220" t="str">
            <v>RURAL</v>
          </cell>
        </row>
        <row r="38221">
          <cell r="A38221">
            <v>1646030</v>
          </cell>
          <cell r="B38221" t="str">
            <v>RURAL</v>
          </cell>
        </row>
        <row r="38222">
          <cell r="A38222">
            <v>1646031</v>
          </cell>
          <cell r="B38222" t="str">
            <v>RURAL</v>
          </cell>
        </row>
        <row r="38223">
          <cell r="A38223">
            <v>1646035</v>
          </cell>
          <cell r="B38223" t="str">
            <v>RURAL</v>
          </cell>
        </row>
        <row r="38224">
          <cell r="A38224">
            <v>1646036</v>
          </cell>
          <cell r="B38224" t="str">
            <v>RURAL</v>
          </cell>
        </row>
        <row r="38225">
          <cell r="A38225">
            <v>1646037</v>
          </cell>
          <cell r="B38225" t="str">
            <v>RURAL</v>
          </cell>
        </row>
        <row r="38226">
          <cell r="A38226">
            <v>1646038</v>
          </cell>
          <cell r="B38226" t="str">
            <v>RURAL</v>
          </cell>
        </row>
        <row r="38227">
          <cell r="A38227">
            <v>1646039</v>
          </cell>
          <cell r="B38227" t="str">
            <v>RURAL</v>
          </cell>
        </row>
        <row r="38228">
          <cell r="A38228">
            <v>1646040</v>
          </cell>
          <cell r="B38228" t="str">
            <v>RURAL</v>
          </cell>
        </row>
        <row r="38229">
          <cell r="A38229">
            <v>1646041</v>
          </cell>
          <cell r="B38229" t="str">
            <v>RURAL</v>
          </cell>
        </row>
        <row r="38230">
          <cell r="A38230">
            <v>1646042</v>
          </cell>
          <cell r="B38230" t="str">
            <v>RURAL</v>
          </cell>
        </row>
        <row r="38231">
          <cell r="A38231">
            <v>1646043</v>
          </cell>
          <cell r="B38231" t="str">
            <v>RURAL</v>
          </cell>
        </row>
        <row r="38232">
          <cell r="A38232">
            <v>1646044</v>
          </cell>
          <cell r="B38232" t="str">
            <v>RURAL</v>
          </cell>
        </row>
        <row r="38233">
          <cell r="A38233">
            <v>1646045</v>
          </cell>
          <cell r="B38233" t="str">
            <v>RURAL</v>
          </cell>
        </row>
        <row r="38234">
          <cell r="A38234">
            <v>1646046</v>
          </cell>
          <cell r="B38234" t="str">
            <v>RURAL</v>
          </cell>
        </row>
        <row r="38235">
          <cell r="A38235">
            <v>1646048</v>
          </cell>
          <cell r="B38235" t="str">
            <v>RURAL</v>
          </cell>
        </row>
        <row r="38236">
          <cell r="A38236">
            <v>1646049</v>
          </cell>
          <cell r="B38236" t="str">
            <v>RURAL</v>
          </cell>
        </row>
        <row r="38237">
          <cell r="A38237">
            <v>1646050</v>
          </cell>
          <cell r="B38237" t="str">
            <v>RURAL</v>
          </cell>
        </row>
        <row r="38238">
          <cell r="A38238">
            <v>1646051</v>
          </cell>
          <cell r="B38238" t="str">
            <v>RURAL</v>
          </cell>
        </row>
        <row r="38239">
          <cell r="A38239">
            <v>1646052</v>
          </cell>
          <cell r="B38239" t="str">
            <v>RURAL</v>
          </cell>
        </row>
        <row r="38240">
          <cell r="A38240">
            <v>1630430</v>
          </cell>
          <cell r="B38240" t="str">
            <v>RURAL</v>
          </cell>
        </row>
        <row r="38241">
          <cell r="A38241">
            <v>1634818</v>
          </cell>
          <cell r="B38241" t="str">
            <v>RURAL</v>
          </cell>
        </row>
        <row r="38242">
          <cell r="A38242">
            <v>1724793</v>
          </cell>
          <cell r="B38242" t="str">
            <v>RURAL</v>
          </cell>
        </row>
        <row r="38243">
          <cell r="A38243">
            <v>1724795</v>
          </cell>
          <cell r="B38243" t="str">
            <v>RURAL</v>
          </cell>
        </row>
        <row r="38244">
          <cell r="A38244">
            <v>1724796</v>
          </cell>
          <cell r="B38244" t="str">
            <v>RURAL</v>
          </cell>
        </row>
        <row r="38245">
          <cell r="A38245">
            <v>1724797</v>
          </cell>
          <cell r="B38245" t="str">
            <v>RURAL</v>
          </cell>
        </row>
        <row r="38246">
          <cell r="A38246">
            <v>1724798</v>
          </cell>
          <cell r="B38246" t="str">
            <v>RURAL</v>
          </cell>
        </row>
        <row r="38247">
          <cell r="A38247">
            <v>1724799</v>
          </cell>
          <cell r="B38247" t="str">
            <v>RURAL</v>
          </cell>
        </row>
        <row r="38248">
          <cell r="A38248">
            <v>1724801</v>
          </cell>
          <cell r="B38248" t="str">
            <v>RURAL</v>
          </cell>
        </row>
        <row r="38249">
          <cell r="A38249">
            <v>1724802</v>
          </cell>
          <cell r="B38249" t="str">
            <v>RURAL</v>
          </cell>
        </row>
        <row r="38250">
          <cell r="A38250">
            <v>1634819</v>
          </cell>
          <cell r="B38250" t="str">
            <v>RURAL</v>
          </cell>
        </row>
        <row r="38251">
          <cell r="A38251">
            <v>1634820</v>
          </cell>
          <cell r="B38251" t="str">
            <v>RURAL</v>
          </cell>
        </row>
        <row r="38252">
          <cell r="A38252">
            <v>1634821</v>
          </cell>
          <cell r="B38252" t="str">
            <v>RURAL</v>
          </cell>
        </row>
        <row r="38253">
          <cell r="A38253">
            <v>1634823</v>
          </cell>
          <cell r="B38253" t="str">
            <v>RURAL</v>
          </cell>
        </row>
        <row r="38254">
          <cell r="A38254">
            <v>1634824</v>
          </cell>
          <cell r="B38254" t="str">
            <v>RURAL</v>
          </cell>
        </row>
        <row r="38255">
          <cell r="A38255">
            <v>1634826</v>
          </cell>
          <cell r="B38255" t="str">
            <v>RURAL</v>
          </cell>
        </row>
        <row r="38256">
          <cell r="A38256">
            <v>1634827</v>
          </cell>
          <cell r="B38256" t="str">
            <v>RURAL</v>
          </cell>
        </row>
        <row r="38257">
          <cell r="A38257">
            <v>1634828</v>
          </cell>
          <cell r="B38257" t="str">
            <v>RURAL</v>
          </cell>
        </row>
        <row r="38258">
          <cell r="A38258">
            <v>1634829</v>
          </cell>
          <cell r="B38258" t="str">
            <v>RURAL</v>
          </cell>
        </row>
        <row r="38259">
          <cell r="A38259">
            <v>1634830</v>
          </cell>
          <cell r="B38259" t="str">
            <v>RURAL</v>
          </cell>
        </row>
        <row r="38260">
          <cell r="A38260">
            <v>1634831</v>
          </cell>
          <cell r="B38260" t="str">
            <v>RURAL</v>
          </cell>
        </row>
        <row r="38261">
          <cell r="A38261">
            <v>1649079</v>
          </cell>
          <cell r="B38261" t="str">
            <v>RURAL</v>
          </cell>
        </row>
        <row r="38262">
          <cell r="A38262">
            <v>1649080</v>
          </cell>
          <cell r="B38262" t="str">
            <v>RURAL</v>
          </cell>
        </row>
        <row r="38263">
          <cell r="A38263">
            <v>1649081</v>
          </cell>
          <cell r="B38263" t="str">
            <v>RURAL</v>
          </cell>
        </row>
        <row r="38264">
          <cell r="A38264">
            <v>1649082</v>
          </cell>
          <cell r="B38264" t="str">
            <v>RURAL</v>
          </cell>
        </row>
        <row r="38265">
          <cell r="A38265">
            <v>1649083</v>
          </cell>
          <cell r="B38265" t="str">
            <v>RURAL</v>
          </cell>
        </row>
        <row r="38266">
          <cell r="A38266">
            <v>1649085</v>
          </cell>
          <cell r="B38266" t="str">
            <v>RURAL</v>
          </cell>
        </row>
        <row r="38267">
          <cell r="A38267">
            <v>1655759</v>
          </cell>
          <cell r="B38267" t="str">
            <v>RURAL</v>
          </cell>
        </row>
        <row r="38268">
          <cell r="A38268">
            <v>1646047</v>
          </cell>
          <cell r="B38268" t="str">
            <v>RURAL</v>
          </cell>
        </row>
        <row r="38269">
          <cell r="A38269">
            <v>1640136</v>
          </cell>
          <cell r="B38269" t="str">
            <v>RURAL</v>
          </cell>
        </row>
        <row r="38270">
          <cell r="A38270">
            <v>1640137</v>
          </cell>
          <cell r="B38270" t="str">
            <v>RURAL</v>
          </cell>
        </row>
        <row r="38271">
          <cell r="A38271">
            <v>1640138</v>
          </cell>
          <cell r="B38271" t="str">
            <v>RURAL</v>
          </cell>
        </row>
        <row r="38272">
          <cell r="A38272">
            <v>1640139</v>
          </cell>
          <cell r="B38272" t="str">
            <v>RURAL</v>
          </cell>
        </row>
        <row r="38273">
          <cell r="A38273">
            <v>1640140</v>
          </cell>
          <cell r="B38273" t="str">
            <v>RURAL</v>
          </cell>
        </row>
        <row r="38274">
          <cell r="A38274">
            <v>1634961</v>
          </cell>
          <cell r="B38274" t="str">
            <v>RURAL</v>
          </cell>
        </row>
        <row r="38275">
          <cell r="A38275">
            <v>1634962</v>
          </cell>
          <cell r="B38275" t="str">
            <v>RURAL</v>
          </cell>
        </row>
        <row r="38276">
          <cell r="A38276">
            <v>1634963</v>
          </cell>
          <cell r="B38276" t="str">
            <v>RURAL</v>
          </cell>
        </row>
        <row r="38277">
          <cell r="A38277">
            <v>1634964</v>
          </cell>
          <cell r="B38277" t="str">
            <v>RURAL</v>
          </cell>
        </row>
        <row r="38278">
          <cell r="A38278">
            <v>1649121</v>
          </cell>
          <cell r="B38278" t="str">
            <v>RURAL</v>
          </cell>
        </row>
        <row r="38279">
          <cell r="A38279">
            <v>1649122</v>
          </cell>
          <cell r="B38279" t="str">
            <v>RURAL</v>
          </cell>
        </row>
        <row r="38280">
          <cell r="A38280">
            <v>1649123</v>
          </cell>
          <cell r="B38280" t="str">
            <v>RURAL</v>
          </cell>
        </row>
        <row r="38281">
          <cell r="A38281">
            <v>1649124</v>
          </cell>
          <cell r="B38281" t="str">
            <v>RURAL</v>
          </cell>
        </row>
        <row r="38282">
          <cell r="A38282">
            <v>1649125</v>
          </cell>
          <cell r="B38282" t="str">
            <v>RURAL</v>
          </cell>
        </row>
        <row r="38283">
          <cell r="A38283">
            <v>1649126</v>
          </cell>
          <cell r="B38283" t="str">
            <v>RURAL</v>
          </cell>
        </row>
        <row r="38284">
          <cell r="A38284">
            <v>1731049</v>
          </cell>
          <cell r="B38284" t="str">
            <v>RURAL</v>
          </cell>
        </row>
        <row r="38285">
          <cell r="A38285">
            <v>1731050</v>
          </cell>
          <cell r="B38285" t="str">
            <v>RURAL</v>
          </cell>
        </row>
        <row r="38286">
          <cell r="A38286">
            <v>1731051</v>
          </cell>
          <cell r="B38286" t="str">
            <v>RURAL</v>
          </cell>
        </row>
        <row r="38287">
          <cell r="A38287">
            <v>1731052</v>
          </cell>
          <cell r="B38287" t="str">
            <v>RURAL</v>
          </cell>
        </row>
        <row r="38288">
          <cell r="A38288">
            <v>1731053</v>
          </cell>
          <cell r="B38288" t="str">
            <v>RURAL</v>
          </cell>
        </row>
        <row r="38289">
          <cell r="A38289">
            <v>1731054</v>
          </cell>
          <cell r="B38289" t="str">
            <v>RURAL</v>
          </cell>
        </row>
        <row r="38290">
          <cell r="A38290">
            <v>1731055</v>
          </cell>
          <cell r="B38290" t="str">
            <v>RURAL</v>
          </cell>
        </row>
        <row r="38291">
          <cell r="A38291">
            <v>1731056</v>
          </cell>
          <cell r="B38291" t="str">
            <v>RURAL</v>
          </cell>
        </row>
        <row r="38292">
          <cell r="A38292">
            <v>1731057</v>
          </cell>
          <cell r="B38292" t="str">
            <v>RURAL</v>
          </cell>
        </row>
        <row r="38293">
          <cell r="A38293">
            <v>1731058</v>
          </cell>
          <cell r="B38293" t="str">
            <v>RURAL</v>
          </cell>
        </row>
        <row r="38294">
          <cell r="A38294">
            <v>1731059</v>
          </cell>
          <cell r="B38294" t="str">
            <v>RURAL</v>
          </cell>
        </row>
        <row r="38295">
          <cell r="A38295">
            <v>1731060</v>
          </cell>
          <cell r="B38295" t="str">
            <v>RURAL</v>
          </cell>
        </row>
        <row r="38296">
          <cell r="A38296">
            <v>1731061</v>
          </cell>
          <cell r="B38296" t="str">
            <v>RURAL</v>
          </cell>
        </row>
        <row r="38297">
          <cell r="A38297">
            <v>1731062</v>
          </cell>
          <cell r="B38297" t="str">
            <v>RURAL</v>
          </cell>
        </row>
        <row r="38298">
          <cell r="A38298">
            <v>1734043</v>
          </cell>
          <cell r="B38298" t="str">
            <v>RURAL</v>
          </cell>
        </row>
        <row r="38299">
          <cell r="A38299">
            <v>1734044</v>
          </cell>
          <cell r="B38299" t="str">
            <v>RURAL</v>
          </cell>
        </row>
        <row r="38300">
          <cell r="A38300">
            <v>1734045</v>
          </cell>
          <cell r="B38300" t="str">
            <v>RURAL</v>
          </cell>
        </row>
        <row r="38301">
          <cell r="A38301">
            <v>1734046</v>
          </cell>
          <cell r="B38301" t="str">
            <v>RURAL</v>
          </cell>
        </row>
        <row r="38302">
          <cell r="A38302">
            <v>1734047</v>
          </cell>
          <cell r="B38302" t="str">
            <v>RURAL</v>
          </cell>
        </row>
        <row r="38303">
          <cell r="A38303">
            <v>1734048</v>
          </cell>
          <cell r="B38303" t="str">
            <v>RURAL</v>
          </cell>
        </row>
        <row r="38304">
          <cell r="A38304">
            <v>1734049</v>
          </cell>
          <cell r="B38304" t="str">
            <v>RURAL</v>
          </cell>
        </row>
        <row r="38305">
          <cell r="A38305">
            <v>1734050</v>
          </cell>
          <cell r="B38305" t="str">
            <v>RURAL</v>
          </cell>
        </row>
        <row r="38306">
          <cell r="A38306">
            <v>1734051</v>
          </cell>
          <cell r="B38306" t="str">
            <v>RURAL</v>
          </cell>
        </row>
        <row r="38307">
          <cell r="A38307">
            <v>1734052</v>
          </cell>
          <cell r="B38307" t="str">
            <v>RURAL</v>
          </cell>
        </row>
        <row r="38308">
          <cell r="A38308">
            <v>1734053</v>
          </cell>
          <cell r="B38308" t="str">
            <v>RURAL</v>
          </cell>
        </row>
        <row r="38309">
          <cell r="A38309">
            <v>1734054</v>
          </cell>
          <cell r="B38309" t="str">
            <v>RURAL</v>
          </cell>
        </row>
        <row r="38310">
          <cell r="A38310">
            <v>1734055</v>
          </cell>
          <cell r="B38310" t="str">
            <v>RURAL</v>
          </cell>
        </row>
        <row r="38311">
          <cell r="A38311">
            <v>1734056</v>
          </cell>
          <cell r="B38311" t="str">
            <v>RURAL</v>
          </cell>
        </row>
        <row r="38312">
          <cell r="A38312">
            <v>1734057</v>
          </cell>
          <cell r="B38312" t="str">
            <v>RURAL</v>
          </cell>
        </row>
        <row r="38313">
          <cell r="A38313">
            <v>1734058</v>
          </cell>
          <cell r="B38313" t="str">
            <v>RURAL</v>
          </cell>
        </row>
        <row r="38314">
          <cell r="A38314">
            <v>1734059</v>
          </cell>
          <cell r="B38314" t="str">
            <v>RURAL</v>
          </cell>
        </row>
        <row r="38315">
          <cell r="A38315">
            <v>1737678</v>
          </cell>
          <cell r="B38315" t="str">
            <v>RURAL</v>
          </cell>
        </row>
        <row r="38316">
          <cell r="A38316">
            <v>1737679</v>
          </cell>
          <cell r="B38316" t="str">
            <v>RURAL</v>
          </cell>
        </row>
        <row r="38317">
          <cell r="A38317">
            <v>1737680</v>
          </cell>
          <cell r="B38317" t="str">
            <v>RURAL</v>
          </cell>
        </row>
        <row r="38318">
          <cell r="A38318">
            <v>1737681</v>
          </cell>
          <cell r="B38318" t="str">
            <v>RURAL</v>
          </cell>
        </row>
        <row r="38319">
          <cell r="A38319">
            <v>1737682</v>
          </cell>
          <cell r="B38319" t="str">
            <v>RURAL</v>
          </cell>
        </row>
        <row r="38320">
          <cell r="A38320">
            <v>1737683</v>
          </cell>
          <cell r="B38320" t="str">
            <v>RURAL</v>
          </cell>
        </row>
        <row r="38321">
          <cell r="A38321">
            <v>1737684</v>
          </cell>
          <cell r="B38321" t="str">
            <v>RURAL</v>
          </cell>
        </row>
        <row r="38322">
          <cell r="A38322">
            <v>1737685</v>
          </cell>
          <cell r="B38322" t="str">
            <v>RURAL</v>
          </cell>
        </row>
        <row r="38323">
          <cell r="A38323">
            <v>1737686</v>
          </cell>
          <cell r="B38323" t="str">
            <v>RURAL</v>
          </cell>
        </row>
        <row r="38324">
          <cell r="A38324">
            <v>1737687</v>
          </cell>
          <cell r="B38324" t="str">
            <v>RURAL</v>
          </cell>
        </row>
        <row r="38325">
          <cell r="A38325">
            <v>1635061</v>
          </cell>
          <cell r="B38325" t="str">
            <v>RURAL</v>
          </cell>
        </row>
        <row r="38326">
          <cell r="A38326">
            <v>1635062</v>
          </cell>
          <cell r="B38326" t="str">
            <v>RURAL</v>
          </cell>
        </row>
        <row r="38327">
          <cell r="A38327">
            <v>1635063</v>
          </cell>
          <cell r="B38327" t="str">
            <v>RURAL</v>
          </cell>
        </row>
        <row r="38328">
          <cell r="A38328">
            <v>1635064</v>
          </cell>
          <cell r="B38328" t="str">
            <v>RURAL</v>
          </cell>
        </row>
        <row r="38329">
          <cell r="A38329">
            <v>1635065</v>
          </cell>
          <cell r="B38329" t="str">
            <v>RURAL</v>
          </cell>
        </row>
        <row r="38330">
          <cell r="A38330">
            <v>1635066</v>
          </cell>
          <cell r="B38330" t="str">
            <v>RURAL</v>
          </cell>
        </row>
        <row r="38331">
          <cell r="A38331">
            <v>1635067</v>
          </cell>
          <cell r="B38331" t="str">
            <v>RURAL</v>
          </cell>
        </row>
        <row r="38332">
          <cell r="A38332">
            <v>1635068</v>
          </cell>
          <cell r="B38332" t="str">
            <v>RURAL</v>
          </cell>
        </row>
        <row r="38333">
          <cell r="A38333">
            <v>1635069</v>
          </cell>
          <cell r="B38333" t="str">
            <v>RURAL</v>
          </cell>
        </row>
        <row r="38334">
          <cell r="A38334">
            <v>1635070</v>
          </cell>
          <cell r="B38334" t="str">
            <v>RURAL</v>
          </cell>
        </row>
        <row r="38335">
          <cell r="A38335">
            <v>1635071</v>
          </cell>
          <cell r="B38335" t="str">
            <v>RURAL</v>
          </cell>
        </row>
        <row r="38336">
          <cell r="A38336">
            <v>1635072</v>
          </cell>
          <cell r="B38336" t="str">
            <v>RURAL</v>
          </cell>
        </row>
        <row r="38337">
          <cell r="A38337">
            <v>1635073</v>
          </cell>
          <cell r="B38337" t="str">
            <v>RURAL</v>
          </cell>
        </row>
        <row r="38338">
          <cell r="A38338">
            <v>1635074</v>
          </cell>
          <cell r="B38338" t="str">
            <v>RURAL</v>
          </cell>
        </row>
        <row r="38339">
          <cell r="A38339">
            <v>1635075</v>
          </cell>
          <cell r="B38339" t="str">
            <v>RURAL</v>
          </cell>
        </row>
        <row r="38340">
          <cell r="A38340">
            <v>1635076</v>
          </cell>
          <cell r="B38340" t="str">
            <v>RURAL</v>
          </cell>
        </row>
        <row r="38341">
          <cell r="A38341">
            <v>1635077</v>
          </cell>
          <cell r="B38341" t="str">
            <v>RURAL</v>
          </cell>
        </row>
        <row r="38342">
          <cell r="A38342">
            <v>1635078</v>
          </cell>
          <cell r="B38342" t="str">
            <v>RURAL</v>
          </cell>
        </row>
        <row r="38343">
          <cell r="A38343">
            <v>1635079</v>
          </cell>
          <cell r="B38343" t="str">
            <v>RURAL</v>
          </cell>
        </row>
        <row r="38344">
          <cell r="A38344">
            <v>1635080</v>
          </cell>
          <cell r="B38344" t="str">
            <v>RURAL</v>
          </cell>
        </row>
        <row r="38345">
          <cell r="A38345">
            <v>1635081</v>
          </cell>
          <cell r="B38345" t="str">
            <v>RURAL</v>
          </cell>
        </row>
        <row r="38346">
          <cell r="A38346">
            <v>1646053</v>
          </cell>
          <cell r="B38346" t="str">
            <v>RURAL</v>
          </cell>
        </row>
        <row r="38347">
          <cell r="A38347">
            <v>1646054</v>
          </cell>
          <cell r="B38347" t="str">
            <v>RURAL</v>
          </cell>
        </row>
        <row r="38348">
          <cell r="A38348">
            <v>1646055</v>
          </cell>
          <cell r="B38348" t="str">
            <v>RURAL</v>
          </cell>
        </row>
        <row r="38349">
          <cell r="A38349">
            <v>1646056</v>
          </cell>
          <cell r="B38349" t="str">
            <v>RURAL</v>
          </cell>
        </row>
        <row r="38350">
          <cell r="A38350">
            <v>1646057</v>
          </cell>
          <cell r="B38350" t="str">
            <v>RURAL</v>
          </cell>
        </row>
        <row r="38351">
          <cell r="A38351">
            <v>1646058</v>
          </cell>
          <cell r="B38351" t="str">
            <v>RURAL</v>
          </cell>
        </row>
        <row r="38352">
          <cell r="A38352">
            <v>1646059</v>
          </cell>
          <cell r="B38352" t="str">
            <v>RURAL</v>
          </cell>
        </row>
        <row r="38353">
          <cell r="A38353">
            <v>1646060</v>
          </cell>
          <cell r="B38353" t="str">
            <v>RURAL</v>
          </cell>
        </row>
        <row r="38354">
          <cell r="A38354">
            <v>1646061</v>
          </cell>
          <cell r="B38354" t="str">
            <v>RURAL</v>
          </cell>
        </row>
        <row r="38355">
          <cell r="A38355">
            <v>1646062</v>
          </cell>
          <cell r="B38355" t="str">
            <v>RURAL</v>
          </cell>
        </row>
        <row r="38356">
          <cell r="A38356">
            <v>1646063</v>
          </cell>
          <cell r="B38356" t="str">
            <v>RURAL</v>
          </cell>
        </row>
        <row r="38357">
          <cell r="A38357">
            <v>1646064</v>
          </cell>
          <cell r="B38357" t="str">
            <v>RURAL</v>
          </cell>
        </row>
        <row r="38358">
          <cell r="A38358">
            <v>1646065</v>
          </cell>
          <cell r="B38358" t="str">
            <v>RURAL</v>
          </cell>
        </row>
        <row r="38359">
          <cell r="A38359">
            <v>1646066</v>
          </cell>
          <cell r="B38359" t="str">
            <v>RURAL</v>
          </cell>
        </row>
        <row r="38360">
          <cell r="A38360">
            <v>1646067</v>
          </cell>
          <cell r="B38360" t="str">
            <v>RURAL</v>
          </cell>
        </row>
        <row r="38361">
          <cell r="A38361">
            <v>1649127</v>
          </cell>
          <cell r="B38361" t="str">
            <v>RURAL</v>
          </cell>
        </row>
        <row r="38362">
          <cell r="A38362">
            <v>1649128</v>
          </cell>
          <cell r="B38362" t="str">
            <v>RURAL</v>
          </cell>
        </row>
        <row r="38363">
          <cell r="A38363">
            <v>1649129</v>
          </cell>
          <cell r="B38363" t="str">
            <v>RURAL</v>
          </cell>
        </row>
        <row r="38364">
          <cell r="A38364">
            <v>1649130</v>
          </cell>
          <cell r="B38364" t="str">
            <v>RURAL</v>
          </cell>
        </row>
        <row r="38365">
          <cell r="A38365">
            <v>1649131</v>
          </cell>
          <cell r="B38365" t="str">
            <v>RURAL</v>
          </cell>
        </row>
        <row r="38366">
          <cell r="A38366">
            <v>1649132</v>
          </cell>
          <cell r="B38366" t="str">
            <v>RURAL</v>
          </cell>
        </row>
        <row r="38367">
          <cell r="A38367">
            <v>1649133</v>
          </cell>
          <cell r="B38367" t="str">
            <v>RURAL</v>
          </cell>
        </row>
        <row r="38368">
          <cell r="A38368">
            <v>1649134</v>
          </cell>
          <cell r="B38368" t="str">
            <v>RURAL</v>
          </cell>
        </row>
        <row r="38369">
          <cell r="A38369">
            <v>1749945</v>
          </cell>
          <cell r="B38369" t="str">
            <v>RURAL</v>
          </cell>
        </row>
        <row r="38370">
          <cell r="A38370">
            <v>1719853</v>
          </cell>
          <cell r="B38370" t="str">
            <v>RURAL</v>
          </cell>
        </row>
        <row r="38371">
          <cell r="A38371">
            <v>1634832</v>
          </cell>
          <cell r="B38371" t="str">
            <v>RURAL</v>
          </cell>
        </row>
        <row r="38372">
          <cell r="A38372">
            <v>1634833</v>
          </cell>
          <cell r="B38372" t="str">
            <v>RURAL</v>
          </cell>
        </row>
        <row r="38373">
          <cell r="A38373">
            <v>1634834</v>
          </cell>
          <cell r="B38373" t="str">
            <v>RURAL</v>
          </cell>
        </row>
        <row r="38374">
          <cell r="A38374">
            <v>1634835</v>
          </cell>
          <cell r="B38374" t="str">
            <v>RURAL</v>
          </cell>
        </row>
        <row r="38375">
          <cell r="A38375">
            <v>1634836</v>
          </cell>
          <cell r="B38375" t="str">
            <v>RURAL</v>
          </cell>
        </row>
        <row r="38376">
          <cell r="A38376">
            <v>1634837</v>
          </cell>
          <cell r="B38376" t="str">
            <v>RURAL</v>
          </cell>
        </row>
        <row r="38377">
          <cell r="A38377">
            <v>1634838</v>
          </cell>
          <cell r="B38377" t="str">
            <v>RURAL</v>
          </cell>
        </row>
        <row r="38378">
          <cell r="A38378">
            <v>1634839</v>
          </cell>
          <cell r="B38378" t="str">
            <v>RURAL</v>
          </cell>
        </row>
        <row r="38379">
          <cell r="A38379">
            <v>1634840</v>
          </cell>
          <cell r="B38379" t="str">
            <v>RURAL</v>
          </cell>
        </row>
        <row r="38380">
          <cell r="A38380">
            <v>1646068</v>
          </cell>
          <cell r="B38380" t="str">
            <v>RURAL</v>
          </cell>
        </row>
        <row r="38381">
          <cell r="A38381">
            <v>1646069</v>
          </cell>
          <cell r="B38381" t="str">
            <v>RURAL</v>
          </cell>
        </row>
        <row r="38382">
          <cell r="A38382">
            <v>1646070</v>
          </cell>
          <cell r="B38382" t="str">
            <v>RURAL</v>
          </cell>
        </row>
        <row r="38383">
          <cell r="A38383">
            <v>1759081</v>
          </cell>
          <cell r="B38383" t="str">
            <v>RURAL</v>
          </cell>
        </row>
        <row r="38384">
          <cell r="A38384">
            <v>1759082</v>
          </cell>
          <cell r="B38384" t="str">
            <v>RURAL</v>
          </cell>
        </row>
        <row r="38385">
          <cell r="A38385">
            <v>1759083</v>
          </cell>
          <cell r="B38385" t="str">
            <v>RURAL</v>
          </cell>
        </row>
        <row r="38386">
          <cell r="A38386">
            <v>1759084</v>
          </cell>
          <cell r="B38386" t="str">
            <v>RURAL</v>
          </cell>
        </row>
        <row r="38387">
          <cell r="A38387">
            <v>1759086</v>
          </cell>
          <cell r="B38387" t="str">
            <v>RURAL</v>
          </cell>
        </row>
        <row r="38388">
          <cell r="A38388">
            <v>1759087</v>
          </cell>
          <cell r="B38388" t="str">
            <v>RURAL</v>
          </cell>
        </row>
        <row r="38389">
          <cell r="A38389">
            <v>1759088</v>
          </cell>
          <cell r="B38389" t="str">
            <v>RURAL</v>
          </cell>
        </row>
        <row r="38390">
          <cell r="A38390">
            <v>1759089</v>
          </cell>
          <cell r="B38390" t="str">
            <v>RURAL</v>
          </cell>
        </row>
        <row r="38391">
          <cell r="A38391">
            <v>1759090</v>
          </cell>
          <cell r="B38391" t="str">
            <v>RURAL</v>
          </cell>
        </row>
        <row r="38392">
          <cell r="A38392">
            <v>1759091</v>
          </cell>
          <cell r="B38392" t="str">
            <v>RURAL</v>
          </cell>
        </row>
        <row r="38393">
          <cell r="A38393">
            <v>1759092</v>
          </cell>
          <cell r="B38393" t="str">
            <v>RURAL</v>
          </cell>
        </row>
        <row r="38394">
          <cell r="A38394">
            <v>1759093</v>
          </cell>
          <cell r="B38394" t="str">
            <v>RURAL</v>
          </cell>
        </row>
        <row r="38395">
          <cell r="A38395">
            <v>1759094</v>
          </cell>
          <cell r="B38395" t="str">
            <v>RURAL</v>
          </cell>
        </row>
        <row r="38396">
          <cell r="A38396">
            <v>1759095</v>
          </cell>
          <cell r="B38396" t="str">
            <v>RURAL</v>
          </cell>
        </row>
        <row r="38397">
          <cell r="A38397">
            <v>1759096</v>
          </cell>
          <cell r="B38397" t="str">
            <v>RURAL</v>
          </cell>
        </row>
        <row r="38398">
          <cell r="A38398">
            <v>1759097</v>
          </cell>
          <cell r="B38398" t="str">
            <v>RURAL</v>
          </cell>
        </row>
        <row r="38399">
          <cell r="A38399">
            <v>1759098</v>
          </cell>
          <cell r="B38399" t="str">
            <v>RURAL</v>
          </cell>
        </row>
        <row r="38400">
          <cell r="A38400">
            <v>1759099</v>
          </cell>
          <cell r="B38400" t="str">
            <v>RURAL</v>
          </cell>
        </row>
        <row r="38401">
          <cell r="A38401">
            <v>1759100</v>
          </cell>
          <cell r="B38401" t="str">
            <v>RURAL</v>
          </cell>
        </row>
        <row r="38402">
          <cell r="A38402">
            <v>1759101</v>
          </cell>
          <cell r="B38402" t="str">
            <v>RURAL</v>
          </cell>
        </row>
        <row r="38403">
          <cell r="A38403">
            <v>1635011</v>
          </cell>
          <cell r="B38403" t="str">
            <v>RURAL</v>
          </cell>
        </row>
        <row r="38404">
          <cell r="A38404">
            <v>1635012</v>
          </cell>
          <cell r="B38404" t="str">
            <v>RURAL</v>
          </cell>
        </row>
        <row r="38405">
          <cell r="A38405">
            <v>1635013</v>
          </cell>
          <cell r="B38405" t="str">
            <v>RURAL</v>
          </cell>
        </row>
        <row r="38406">
          <cell r="A38406">
            <v>1635014</v>
          </cell>
          <cell r="B38406" t="str">
            <v>RURAL</v>
          </cell>
        </row>
        <row r="38407">
          <cell r="A38407">
            <v>1635015</v>
          </cell>
          <cell r="B38407" t="str">
            <v>RURAL</v>
          </cell>
        </row>
        <row r="38408">
          <cell r="A38408">
            <v>1635016</v>
          </cell>
          <cell r="B38408" t="str">
            <v>RURAL</v>
          </cell>
        </row>
        <row r="38409">
          <cell r="A38409">
            <v>1635017</v>
          </cell>
          <cell r="B38409" t="str">
            <v>RURAL</v>
          </cell>
        </row>
        <row r="38410">
          <cell r="A38410">
            <v>1635018</v>
          </cell>
          <cell r="B38410" t="str">
            <v>RURAL</v>
          </cell>
        </row>
        <row r="38411">
          <cell r="A38411">
            <v>1635019</v>
          </cell>
          <cell r="B38411" t="str">
            <v>RURAL</v>
          </cell>
        </row>
        <row r="38412">
          <cell r="A38412">
            <v>1635020</v>
          </cell>
          <cell r="B38412" t="str">
            <v>RURAL</v>
          </cell>
        </row>
        <row r="38413">
          <cell r="A38413">
            <v>1635021</v>
          </cell>
          <cell r="B38413" t="str">
            <v>RURAL</v>
          </cell>
        </row>
        <row r="38414">
          <cell r="A38414">
            <v>1635022</v>
          </cell>
          <cell r="B38414" t="str">
            <v>RURAL</v>
          </cell>
        </row>
        <row r="38415">
          <cell r="A38415">
            <v>1635023</v>
          </cell>
          <cell r="B38415" t="str">
            <v>RURAL</v>
          </cell>
        </row>
        <row r="38416">
          <cell r="A38416">
            <v>1635024</v>
          </cell>
          <cell r="B38416" t="str">
            <v>RURAL</v>
          </cell>
        </row>
        <row r="38417">
          <cell r="A38417">
            <v>1635025</v>
          </cell>
          <cell r="B38417" t="str">
            <v>RURAL</v>
          </cell>
        </row>
        <row r="38418">
          <cell r="A38418">
            <v>1635026</v>
          </cell>
          <cell r="B38418" t="str">
            <v>RURAL</v>
          </cell>
        </row>
        <row r="38419">
          <cell r="A38419">
            <v>1635027</v>
          </cell>
          <cell r="B38419" t="str">
            <v>RURAL</v>
          </cell>
        </row>
        <row r="38420">
          <cell r="A38420">
            <v>1635028</v>
          </cell>
          <cell r="B38420" t="str">
            <v>RURAL</v>
          </cell>
        </row>
        <row r="38421">
          <cell r="A38421">
            <v>1635029</v>
          </cell>
          <cell r="B38421" t="str">
            <v>RURAL</v>
          </cell>
        </row>
        <row r="38422">
          <cell r="A38422">
            <v>1635030</v>
          </cell>
          <cell r="B38422" t="str">
            <v>RURAL</v>
          </cell>
        </row>
        <row r="38423">
          <cell r="A38423">
            <v>1635031</v>
          </cell>
          <cell r="B38423" t="str">
            <v>RURAL</v>
          </cell>
        </row>
        <row r="38424">
          <cell r="A38424">
            <v>1635032</v>
          </cell>
          <cell r="B38424" t="str">
            <v>RURAL</v>
          </cell>
        </row>
        <row r="38425">
          <cell r="A38425">
            <v>1635033</v>
          </cell>
          <cell r="B38425" t="str">
            <v>RURAL</v>
          </cell>
        </row>
        <row r="38426">
          <cell r="A38426">
            <v>1635034</v>
          </cell>
          <cell r="B38426" t="str">
            <v>RURAL</v>
          </cell>
        </row>
        <row r="38427">
          <cell r="A38427">
            <v>1635035</v>
          </cell>
          <cell r="B38427" t="str">
            <v>RURAL</v>
          </cell>
        </row>
        <row r="38428">
          <cell r="A38428">
            <v>1635036</v>
          </cell>
          <cell r="B38428" t="str">
            <v>RURAL</v>
          </cell>
        </row>
        <row r="38429">
          <cell r="A38429">
            <v>1635037</v>
          </cell>
          <cell r="B38429" t="str">
            <v>RURAL</v>
          </cell>
        </row>
        <row r="38430">
          <cell r="A38430">
            <v>1635038</v>
          </cell>
          <cell r="B38430" t="str">
            <v>RURAL</v>
          </cell>
        </row>
        <row r="38431">
          <cell r="A38431">
            <v>1646016</v>
          </cell>
          <cell r="B38431" t="str">
            <v>RURAL</v>
          </cell>
        </row>
        <row r="38432">
          <cell r="A38432">
            <v>1646017</v>
          </cell>
          <cell r="B38432" t="str">
            <v>RURAL</v>
          </cell>
        </row>
        <row r="38433">
          <cell r="A38433">
            <v>1646018</v>
          </cell>
          <cell r="B38433" t="str">
            <v>RURAL</v>
          </cell>
        </row>
        <row r="38434">
          <cell r="A38434">
            <v>1646019</v>
          </cell>
          <cell r="B38434" t="str">
            <v>RURAL</v>
          </cell>
        </row>
        <row r="38435">
          <cell r="A38435">
            <v>1646020</v>
          </cell>
          <cell r="B38435" t="str">
            <v>RURAL</v>
          </cell>
        </row>
        <row r="38436">
          <cell r="A38436">
            <v>1646021</v>
          </cell>
          <cell r="B38436" t="str">
            <v>RURAL</v>
          </cell>
        </row>
        <row r="38437">
          <cell r="A38437">
            <v>1646022</v>
          </cell>
          <cell r="B38437" t="str">
            <v>RURAL</v>
          </cell>
        </row>
        <row r="38438">
          <cell r="A38438">
            <v>1759102</v>
          </cell>
          <cell r="B38438" t="str">
            <v>RURAL</v>
          </cell>
        </row>
        <row r="38439">
          <cell r="A38439">
            <v>1759103</v>
          </cell>
          <cell r="B38439" t="str">
            <v>RURAL</v>
          </cell>
        </row>
        <row r="38440">
          <cell r="A38440">
            <v>1759104</v>
          </cell>
          <cell r="B38440" t="str">
            <v>RURAL</v>
          </cell>
        </row>
        <row r="38441">
          <cell r="A38441">
            <v>1759105</v>
          </cell>
          <cell r="B38441" t="str">
            <v>RURAL</v>
          </cell>
        </row>
        <row r="38442">
          <cell r="A38442">
            <v>1735499</v>
          </cell>
          <cell r="B38442" t="str">
            <v>RURAL</v>
          </cell>
        </row>
        <row r="38443">
          <cell r="A38443">
            <v>1735500</v>
          </cell>
          <cell r="B38443" t="str">
            <v>RURAL</v>
          </cell>
        </row>
        <row r="38444">
          <cell r="A38444">
            <v>1735501</v>
          </cell>
          <cell r="B38444" t="str">
            <v>RURAL</v>
          </cell>
        </row>
        <row r="38445">
          <cell r="A38445">
            <v>1735502</v>
          </cell>
          <cell r="B38445" t="str">
            <v>RURAL</v>
          </cell>
        </row>
        <row r="38446">
          <cell r="A38446">
            <v>1735503</v>
          </cell>
          <cell r="B38446" t="str">
            <v>RURAL</v>
          </cell>
        </row>
        <row r="38447">
          <cell r="A38447">
            <v>1761907</v>
          </cell>
          <cell r="B38447" t="str">
            <v>RURAL</v>
          </cell>
        </row>
        <row r="38448">
          <cell r="A38448">
            <v>1761908</v>
          </cell>
          <cell r="B38448" t="str">
            <v>RURAL</v>
          </cell>
        </row>
        <row r="38449">
          <cell r="A38449">
            <v>1761909</v>
          </cell>
          <cell r="B38449" t="str">
            <v>RURAL</v>
          </cell>
        </row>
        <row r="38450">
          <cell r="A38450">
            <v>1761910</v>
          </cell>
          <cell r="B38450" t="str">
            <v>RURAL</v>
          </cell>
        </row>
        <row r="38451">
          <cell r="A38451">
            <v>1761911</v>
          </cell>
          <cell r="B38451" t="str">
            <v>RURAL</v>
          </cell>
        </row>
        <row r="38452">
          <cell r="A38452">
            <v>1761912</v>
          </cell>
          <cell r="B38452" t="str">
            <v>RURAL</v>
          </cell>
        </row>
        <row r="38453">
          <cell r="A38453">
            <v>1761913</v>
          </cell>
          <cell r="B38453" t="str">
            <v>RURAL</v>
          </cell>
        </row>
        <row r="38454">
          <cell r="A38454">
            <v>1761914</v>
          </cell>
          <cell r="B38454" t="str">
            <v>RURAL</v>
          </cell>
        </row>
        <row r="38455">
          <cell r="A38455">
            <v>1761915</v>
          </cell>
          <cell r="B38455" t="str">
            <v>RURAL</v>
          </cell>
        </row>
        <row r="38456">
          <cell r="A38456">
            <v>1761916</v>
          </cell>
          <cell r="B38456" t="str">
            <v>RURAL</v>
          </cell>
        </row>
        <row r="38457">
          <cell r="A38457">
            <v>1761917</v>
          </cell>
          <cell r="B38457" t="str">
            <v>RURAL</v>
          </cell>
        </row>
        <row r="38458">
          <cell r="A38458">
            <v>1748193</v>
          </cell>
          <cell r="B38458" t="str">
            <v>RURAL</v>
          </cell>
        </row>
        <row r="38459">
          <cell r="A38459">
            <v>1748194</v>
          </cell>
          <cell r="B38459" t="str">
            <v>RURAL</v>
          </cell>
        </row>
        <row r="38460">
          <cell r="A38460">
            <v>1749449</v>
          </cell>
          <cell r="B38460" t="str">
            <v>RURAL</v>
          </cell>
        </row>
        <row r="38461">
          <cell r="A38461">
            <v>1749448</v>
          </cell>
          <cell r="B38461" t="str">
            <v>RURAL</v>
          </cell>
        </row>
        <row r="38462">
          <cell r="A38462">
            <v>1749454</v>
          </cell>
          <cell r="B38462" t="str">
            <v>RURAL</v>
          </cell>
        </row>
        <row r="38463">
          <cell r="A38463">
            <v>1649175</v>
          </cell>
          <cell r="B38463" t="str">
            <v>RURAL</v>
          </cell>
        </row>
        <row r="38464">
          <cell r="A38464">
            <v>1656490</v>
          </cell>
          <cell r="B38464" t="str">
            <v>RURAL</v>
          </cell>
        </row>
        <row r="38465">
          <cell r="A38465">
            <v>1747677</v>
          </cell>
          <cell r="B38465" t="str">
            <v>RURAL</v>
          </cell>
        </row>
        <row r="38466">
          <cell r="A38466">
            <v>1747678</v>
          </cell>
          <cell r="B38466" t="str">
            <v>RURAL</v>
          </cell>
        </row>
        <row r="38467">
          <cell r="A38467">
            <v>1747679</v>
          </cell>
          <cell r="B38467" t="str">
            <v>RURAL</v>
          </cell>
        </row>
        <row r="38468">
          <cell r="A38468">
            <v>1747680</v>
          </cell>
          <cell r="B38468" t="str">
            <v>RURAL</v>
          </cell>
        </row>
        <row r="38469">
          <cell r="A38469">
            <v>1635040</v>
          </cell>
          <cell r="B38469" t="str">
            <v>RURAL</v>
          </cell>
        </row>
        <row r="38470">
          <cell r="A38470">
            <v>1747674</v>
          </cell>
          <cell r="B38470" t="str">
            <v>RURAL</v>
          </cell>
        </row>
        <row r="38471">
          <cell r="A38471">
            <v>1747675</v>
          </cell>
          <cell r="B38471" t="str">
            <v>RURAL</v>
          </cell>
        </row>
        <row r="38472">
          <cell r="A38472">
            <v>1747676</v>
          </cell>
          <cell r="B38472" t="str">
            <v>RURAL</v>
          </cell>
        </row>
        <row r="38473">
          <cell r="A38473">
            <v>1739853</v>
          </cell>
          <cell r="B38473" t="str">
            <v>RURAL</v>
          </cell>
        </row>
        <row r="38474">
          <cell r="A38474">
            <v>1748177</v>
          </cell>
          <cell r="B38474" t="str">
            <v>RURAL</v>
          </cell>
        </row>
        <row r="38475">
          <cell r="A38475">
            <v>1748178</v>
          </cell>
          <cell r="B38475" t="str">
            <v>RURAL</v>
          </cell>
        </row>
        <row r="38476">
          <cell r="A38476">
            <v>1748179</v>
          </cell>
          <cell r="B38476" t="str">
            <v>RURAL</v>
          </cell>
        </row>
        <row r="38477">
          <cell r="A38477">
            <v>1748180</v>
          </cell>
          <cell r="B38477" t="str">
            <v>RURAL</v>
          </cell>
        </row>
        <row r="38478">
          <cell r="A38478">
            <v>1748181</v>
          </cell>
          <cell r="B38478" t="str">
            <v>RURAL</v>
          </cell>
        </row>
        <row r="38479">
          <cell r="A38479">
            <v>1748182</v>
          </cell>
          <cell r="B38479" t="str">
            <v>RURAL</v>
          </cell>
        </row>
        <row r="38480">
          <cell r="A38480">
            <v>1749450</v>
          </cell>
          <cell r="B38480" t="str">
            <v>RURAL</v>
          </cell>
        </row>
        <row r="38481">
          <cell r="A38481">
            <v>1749451</v>
          </cell>
          <cell r="B38481" t="str">
            <v>RURAL</v>
          </cell>
        </row>
        <row r="38482">
          <cell r="A38482">
            <v>1749453</v>
          </cell>
          <cell r="B38482" t="str">
            <v>RURAL</v>
          </cell>
        </row>
        <row r="38483">
          <cell r="A38483">
            <v>1754041</v>
          </cell>
          <cell r="B38483" t="str">
            <v>RURAL</v>
          </cell>
        </row>
        <row r="38484">
          <cell r="A38484">
            <v>1754042</v>
          </cell>
          <cell r="B38484" t="str">
            <v>RURAL</v>
          </cell>
        </row>
        <row r="38485">
          <cell r="A38485">
            <v>1754043</v>
          </cell>
          <cell r="B38485" t="str">
            <v>RURAL</v>
          </cell>
        </row>
        <row r="38486">
          <cell r="A38486">
            <v>1754044</v>
          </cell>
          <cell r="B38486" t="str">
            <v>RURAL</v>
          </cell>
        </row>
        <row r="38487">
          <cell r="A38487">
            <v>1754045</v>
          </cell>
          <cell r="B38487" t="str">
            <v>RURAL</v>
          </cell>
        </row>
        <row r="38488">
          <cell r="A38488">
            <v>1754046</v>
          </cell>
          <cell r="B38488" t="str">
            <v>RURAL</v>
          </cell>
        </row>
        <row r="38489">
          <cell r="A38489">
            <v>1754047</v>
          </cell>
          <cell r="B38489" t="str">
            <v>RURAL</v>
          </cell>
        </row>
        <row r="38490">
          <cell r="A38490">
            <v>1754048</v>
          </cell>
          <cell r="B38490" t="str">
            <v>RURAL</v>
          </cell>
        </row>
        <row r="38491">
          <cell r="A38491">
            <v>1735822</v>
          </cell>
          <cell r="B38491" t="str">
            <v>RURAL</v>
          </cell>
        </row>
        <row r="38492">
          <cell r="A38492">
            <v>1735823</v>
          </cell>
          <cell r="B38492" t="str">
            <v>RURAL</v>
          </cell>
        </row>
        <row r="38493">
          <cell r="A38493">
            <v>1735824</v>
          </cell>
          <cell r="B38493" t="str">
            <v>RURAL</v>
          </cell>
        </row>
        <row r="38494">
          <cell r="A38494">
            <v>1735825</v>
          </cell>
          <cell r="B38494" t="str">
            <v>RURAL</v>
          </cell>
        </row>
        <row r="38495">
          <cell r="A38495">
            <v>1735826</v>
          </cell>
          <cell r="B38495" t="str">
            <v>RURAL</v>
          </cell>
        </row>
        <row r="38496">
          <cell r="A38496">
            <v>1735827</v>
          </cell>
          <cell r="B38496" t="str">
            <v>RURAL</v>
          </cell>
        </row>
        <row r="38497">
          <cell r="A38497">
            <v>1735828</v>
          </cell>
          <cell r="B38497" t="str">
            <v>RURAL</v>
          </cell>
        </row>
        <row r="38498">
          <cell r="A38498">
            <v>1652140</v>
          </cell>
          <cell r="B38498" t="str">
            <v>RURAL</v>
          </cell>
        </row>
        <row r="38499">
          <cell r="A38499">
            <v>1656495</v>
          </cell>
          <cell r="B38499" t="str">
            <v>RURAL</v>
          </cell>
        </row>
        <row r="38500">
          <cell r="A38500">
            <v>1656496</v>
          </cell>
          <cell r="B38500" t="str">
            <v>RURAL</v>
          </cell>
        </row>
        <row r="38501">
          <cell r="A38501">
            <v>1656497</v>
          </cell>
          <cell r="B38501" t="str">
            <v>RURAL</v>
          </cell>
        </row>
        <row r="38502">
          <cell r="A38502">
            <v>1656498</v>
          </cell>
          <cell r="B38502" t="str">
            <v>RURAL</v>
          </cell>
        </row>
        <row r="38503">
          <cell r="A38503">
            <v>1656499</v>
          </cell>
          <cell r="B38503" t="str">
            <v>RURAL</v>
          </cell>
        </row>
        <row r="38504">
          <cell r="A38504">
            <v>1656500</v>
          </cell>
          <cell r="B38504" t="str">
            <v>RURAL</v>
          </cell>
        </row>
        <row r="38505">
          <cell r="A38505">
            <v>1656501</v>
          </cell>
          <cell r="B38505" t="str">
            <v>RURAL</v>
          </cell>
        </row>
        <row r="38506">
          <cell r="A38506">
            <v>1656502</v>
          </cell>
          <cell r="B38506" t="str">
            <v>RURAL</v>
          </cell>
        </row>
        <row r="38507">
          <cell r="A38507">
            <v>1656503</v>
          </cell>
          <cell r="B38507" t="str">
            <v>RURAL</v>
          </cell>
        </row>
        <row r="38508">
          <cell r="A38508">
            <v>1656504</v>
          </cell>
          <cell r="B38508" t="str">
            <v>RURAL</v>
          </cell>
        </row>
        <row r="38509">
          <cell r="A38509">
            <v>1634851</v>
          </cell>
          <cell r="B38509" t="str">
            <v>RURAL</v>
          </cell>
        </row>
        <row r="38510">
          <cell r="A38510">
            <v>1634854</v>
          </cell>
          <cell r="B38510" t="str">
            <v>RURAL</v>
          </cell>
        </row>
        <row r="38511">
          <cell r="A38511">
            <v>1640141</v>
          </cell>
          <cell r="B38511" t="str">
            <v>RURAL</v>
          </cell>
        </row>
        <row r="38512">
          <cell r="A38512">
            <v>1640142</v>
          </cell>
          <cell r="B38512" t="str">
            <v>RURAL</v>
          </cell>
        </row>
        <row r="38513">
          <cell r="A38513">
            <v>1640143</v>
          </cell>
          <cell r="B38513" t="str">
            <v>RURAL</v>
          </cell>
        </row>
        <row r="38514">
          <cell r="A38514">
            <v>1652048</v>
          </cell>
          <cell r="B38514" t="str">
            <v>RURAL</v>
          </cell>
        </row>
        <row r="38515">
          <cell r="A38515">
            <v>1652049</v>
          </cell>
          <cell r="B38515" t="str">
            <v>RURAL</v>
          </cell>
        </row>
        <row r="38516">
          <cell r="A38516">
            <v>1655807</v>
          </cell>
          <cell r="B38516" t="str">
            <v>RURAL</v>
          </cell>
        </row>
        <row r="38517">
          <cell r="A38517">
            <v>1655808</v>
          </cell>
          <cell r="B38517" t="str">
            <v>RURAL</v>
          </cell>
        </row>
        <row r="38518">
          <cell r="A38518">
            <v>1655809</v>
          </cell>
          <cell r="B38518" t="str">
            <v>RURAL</v>
          </cell>
        </row>
        <row r="38519">
          <cell r="A38519">
            <v>1655810</v>
          </cell>
          <cell r="B38519" t="str">
            <v>RURAL</v>
          </cell>
        </row>
        <row r="38520">
          <cell r="A38520">
            <v>1655811</v>
          </cell>
          <cell r="B38520" t="str">
            <v>RURAL</v>
          </cell>
        </row>
        <row r="38521">
          <cell r="A38521">
            <v>1655812</v>
          </cell>
          <cell r="B38521" t="str">
            <v>RURAL</v>
          </cell>
        </row>
        <row r="38522">
          <cell r="A38522">
            <v>1655813</v>
          </cell>
          <cell r="B38522" t="str">
            <v>RURAL</v>
          </cell>
        </row>
        <row r="38523">
          <cell r="A38523">
            <v>1655819</v>
          </cell>
          <cell r="B38523" t="str">
            <v>RURAL</v>
          </cell>
        </row>
        <row r="38524">
          <cell r="A38524">
            <v>1655820</v>
          </cell>
          <cell r="B38524" t="str">
            <v>RURAL</v>
          </cell>
        </row>
        <row r="38525">
          <cell r="A38525">
            <v>1634855</v>
          </cell>
          <cell r="B38525" t="str">
            <v>RURAL</v>
          </cell>
        </row>
        <row r="38526">
          <cell r="A38526">
            <v>1634856</v>
          </cell>
          <cell r="B38526" t="str">
            <v>RURAL</v>
          </cell>
        </row>
        <row r="38527">
          <cell r="A38527">
            <v>1724224</v>
          </cell>
          <cell r="B38527" t="str">
            <v>RURAL</v>
          </cell>
        </row>
        <row r="38528">
          <cell r="A38528">
            <v>1724225</v>
          </cell>
          <cell r="B38528" t="str">
            <v>RURAL</v>
          </cell>
        </row>
        <row r="38529">
          <cell r="A38529">
            <v>1724226</v>
          </cell>
          <cell r="B38529" t="str">
            <v>RURAL</v>
          </cell>
        </row>
        <row r="38530">
          <cell r="A38530">
            <v>1724227</v>
          </cell>
          <cell r="B38530" t="str">
            <v>RURAL</v>
          </cell>
        </row>
        <row r="38531">
          <cell r="A38531">
            <v>1724228</v>
          </cell>
          <cell r="B38531" t="str">
            <v>RURAL</v>
          </cell>
        </row>
        <row r="38532">
          <cell r="A38532">
            <v>1724229</v>
          </cell>
          <cell r="B38532" t="str">
            <v>RURAL</v>
          </cell>
        </row>
        <row r="38533">
          <cell r="A38533">
            <v>1724230</v>
          </cell>
          <cell r="B38533" t="str">
            <v>RURAL</v>
          </cell>
        </row>
        <row r="38534">
          <cell r="A38534">
            <v>1724231</v>
          </cell>
          <cell r="B38534" t="str">
            <v>RURAL</v>
          </cell>
        </row>
        <row r="38535">
          <cell r="A38535">
            <v>1724232</v>
          </cell>
          <cell r="B38535" t="str">
            <v>RURAL</v>
          </cell>
        </row>
        <row r="38536">
          <cell r="A38536">
            <v>1724233</v>
          </cell>
          <cell r="B38536" t="str">
            <v>RURAL</v>
          </cell>
        </row>
        <row r="38537">
          <cell r="A38537">
            <v>1724234</v>
          </cell>
          <cell r="B38537" t="str">
            <v>RURAL</v>
          </cell>
        </row>
        <row r="38538">
          <cell r="A38538">
            <v>1729167</v>
          </cell>
          <cell r="B38538" t="str">
            <v>RURAL</v>
          </cell>
        </row>
        <row r="38539">
          <cell r="A38539">
            <v>1724221</v>
          </cell>
          <cell r="B38539" t="str">
            <v>RURAL</v>
          </cell>
        </row>
        <row r="38540">
          <cell r="A38540">
            <v>1724222</v>
          </cell>
          <cell r="B38540" t="str">
            <v>RURAL</v>
          </cell>
        </row>
        <row r="38541">
          <cell r="A38541">
            <v>1724223</v>
          </cell>
          <cell r="B38541" t="str">
            <v>RURAL</v>
          </cell>
        </row>
        <row r="38542">
          <cell r="A38542">
            <v>1737228</v>
          </cell>
          <cell r="B38542" t="str">
            <v>RURAL</v>
          </cell>
        </row>
        <row r="38543">
          <cell r="A38543">
            <v>1734088</v>
          </cell>
          <cell r="B38543" t="str">
            <v>RURAL</v>
          </cell>
        </row>
        <row r="38544">
          <cell r="A38544">
            <v>1748186</v>
          </cell>
          <cell r="B38544" t="str">
            <v>RURAL</v>
          </cell>
        </row>
        <row r="38545">
          <cell r="A38545">
            <v>1748241</v>
          </cell>
          <cell r="B38545" t="str">
            <v>RURAL</v>
          </cell>
        </row>
        <row r="38546">
          <cell r="A38546">
            <v>1740250</v>
          </cell>
          <cell r="B38546" t="str">
            <v>RURAL</v>
          </cell>
        </row>
        <row r="38547">
          <cell r="A38547">
            <v>1749937</v>
          </cell>
          <cell r="B38547" t="str">
            <v>RURAL</v>
          </cell>
        </row>
        <row r="38548">
          <cell r="A38548">
            <v>1749938</v>
          </cell>
          <cell r="B38548" t="str">
            <v>RURAL</v>
          </cell>
        </row>
        <row r="38549">
          <cell r="A38549">
            <v>1749939</v>
          </cell>
          <cell r="B38549" t="str">
            <v>RURAL</v>
          </cell>
        </row>
        <row r="38550">
          <cell r="A38550">
            <v>1749940</v>
          </cell>
          <cell r="B38550" t="str">
            <v>RURAL</v>
          </cell>
        </row>
        <row r="38551">
          <cell r="A38551">
            <v>1634857</v>
          </cell>
          <cell r="B38551" t="str">
            <v>RURAL</v>
          </cell>
        </row>
        <row r="38552">
          <cell r="A38552">
            <v>1640144</v>
          </cell>
          <cell r="B38552" t="str">
            <v>RURAL</v>
          </cell>
        </row>
        <row r="38553">
          <cell r="A38553">
            <v>1640145</v>
          </cell>
          <cell r="B38553" t="str">
            <v>RURAL</v>
          </cell>
        </row>
        <row r="38554">
          <cell r="A38554">
            <v>1640146</v>
          </cell>
          <cell r="B38554" t="str">
            <v>RURAL</v>
          </cell>
        </row>
        <row r="38555">
          <cell r="A38555">
            <v>1640147</v>
          </cell>
          <cell r="B38555" t="str">
            <v>RURAL</v>
          </cell>
        </row>
        <row r="38556">
          <cell r="A38556">
            <v>1652047</v>
          </cell>
          <cell r="B38556" t="str">
            <v>RURAL</v>
          </cell>
        </row>
        <row r="38557">
          <cell r="A38557">
            <v>1655814</v>
          </cell>
          <cell r="B38557" t="str">
            <v>RURAL</v>
          </cell>
        </row>
        <row r="38558">
          <cell r="A38558">
            <v>1655815</v>
          </cell>
          <cell r="B38558" t="str">
            <v>RURAL</v>
          </cell>
        </row>
        <row r="38559">
          <cell r="A38559">
            <v>1655816</v>
          </cell>
          <cell r="B38559" t="str">
            <v>RURAL</v>
          </cell>
        </row>
        <row r="38560">
          <cell r="A38560">
            <v>1655817</v>
          </cell>
          <cell r="B38560" t="str">
            <v>RURAL</v>
          </cell>
        </row>
        <row r="38561">
          <cell r="A38561">
            <v>1655818</v>
          </cell>
          <cell r="B38561" t="str">
            <v>RURAL</v>
          </cell>
        </row>
        <row r="38562">
          <cell r="A38562">
            <v>1652050</v>
          </cell>
          <cell r="B38562" t="str">
            <v>RURAL</v>
          </cell>
        </row>
        <row r="38563">
          <cell r="A38563">
            <v>1652051</v>
          </cell>
          <cell r="B38563" t="str">
            <v>RURAL</v>
          </cell>
        </row>
        <row r="38564">
          <cell r="A38564">
            <v>1652052</v>
          </cell>
          <cell r="B38564" t="str">
            <v>RURAL</v>
          </cell>
        </row>
        <row r="38565">
          <cell r="A38565">
            <v>1655821</v>
          </cell>
          <cell r="B38565" t="str">
            <v>RURAL</v>
          </cell>
        </row>
        <row r="38566">
          <cell r="A38566">
            <v>1655822</v>
          </cell>
          <cell r="B38566" t="str">
            <v>RURAL</v>
          </cell>
        </row>
        <row r="38567">
          <cell r="A38567">
            <v>1655823</v>
          </cell>
          <cell r="B38567" t="str">
            <v>RURAL</v>
          </cell>
        </row>
        <row r="38568">
          <cell r="A38568">
            <v>1655824</v>
          </cell>
          <cell r="B38568" t="str">
            <v>RURAL</v>
          </cell>
        </row>
        <row r="38569">
          <cell r="A38569">
            <v>1655825</v>
          </cell>
          <cell r="B38569" t="str">
            <v>RURAL</v>
          </cell>
        </row>
        <row r="38570">
          <cell r="A38570">
            <v>1634898</v>
          </cell>
          <cell r="B38570" t="str">
            <v>RURAL</v>
          </cell>
        </row>
        <row r="38571">
          <cell r="A38571">
            <v>1634899</v>
          </cell>
          <cell r="B38571" t="str">
            <v>RURAL</v>
          </cell>
        </row>
        <row r="38572">
          <cell r="A38572">
            <v>1652068</v>
          </cell>
          <cell r="B38572" t="str">
            <v>RURAL</v>
          </cell>
        </row>
        <row r="38573">
          <cell r="A38573">
            <v>1655978</v>
          </cell>
          <cell r="B38573" t="str">
            <v>RURAL</v>
          </cell>
        </row>
        <row r="38574">
          <cell r="A38574">
            <v>1655979</v>
          </cell>
          <cell r="B38574" t="str">
            <v>RURAL</v>
          </cell>
        </row>
        <row r="38575">
          <cell r="A38575">
            <v>1634900</v>
          </cell>
          <cell r="B38575" t="str">
            <v>RURAL</v>
          </cell>
        </row>
        <row r="38576">
          <cell r="A38576">
            <v>1655981</v>
          </cell>
          <cell r="B38576" t="str">
            <v>RURAL</v>
          </cell>
        </row>
        <row r="38577">
          <cell r="A38577">
            <v>1655982</v>
          </cell>
          <cell r="B38577" t="str">
            <v>RURAL</v>
          </cell>
        </row>
        <row r="38578">
          <cell r="A38578">
            <v>1655983</v>
          </cell>
          <cell r="B38578" t="str">
            <v>RURAL</v>
          </cell>
        </row>
        <row r="38579">
          <cell r="A38579">
            <v>1655980</v>
          </cell>
          <cell r="B38579" t="str">
            <v>RURAL</v>
          </cell>
        </row>
        <row r="38580">
          <cell r="A38580">
            <v>1735831</v>
          </cell>
          <cell r="B38580" t="str">
            <v>RURAL</v>
          </cell>
        </row>
        <row r="38581">
          <cell r="A38581">
            <v>1735832</v>
          </cell>
          <cell r="B38581" t="str">
            <v>RURAL</v>
          </cell>
        </row>
        <row r="38582">
          <cell r="A38582">
            <v>1735835</v>
          </cell>
          <cell r="B38582" t="str">
            <v>RURAL</v>
          </cell>
        </row>
        <row r="38583">
          <cell r="A38583">
            <v>1735838</v>
          </cell>
          <cell r="B38583" t="str">
            <v>RURAL</v>
          </cell>
        </row>
        <row r="38584">
          <cell r="A38584">
            <v>1735839</v>
          </cell>
          <cell r="B38584" t="str">
            <v>RURAL</v>
          </cell>
        </row>
        <row r="38585">
          <cell r="A38585">
            <v>1739506</v>
          </cell>
          <cell r="B38585" t="str">
            <v>RURAL</v>
          </cell>
        </row>
        <row r="38586">
          <cell r="A38586">
            <v>1735840</v>
          </cell>
          <cell r="B38586" t="str">
            <v>RURAL</v>
          </cell>
        </row>
        <row r="38587">
          <cell r="A38587">
            <v>1630346</v>
          </cell>
          <cell r="B38587" t="str">
            <v>RURAL</v>
          </cell>
        </row>
        <row r="38588">
          <cell r="A38588">
            <v>1630347</v>
          </cell>
          <cell r="B38588" t="str">
            <v>RURAL</v>
          </cell>
        </row>
        <row r="38589">
          <cell r="A38589">
            <v>1630348</v>
          </cell>
          <cell r="B38589" t="str">
            <v>RURAL</v>
          </cell>
        </row>
        <row r="38590">
          <cell r="A38590">
            <v>1634888</v>
          </cell>
          <cell r="B38590" t="str">
            <v>RURAL</v>
          </cell>
        </row>
        <row r="38591">
          <cell r="A38591">
            <v>1640156</v>
          </cell>
          <cell r="B38591" t="str">
            <v>RURAL</v>
          </cell>
        </row>
        <row r="38592">
          <cell r="A38592">
            <v>1640157</v>
          </cell>
          <cell r="B38592" t="str">
            <v>RURAL</v>
          </cell>
        </row>
        <row r="38593">
          <cell r="A38593">
            <v>1640158</v>
          </cell>
          <cell r="B38593" t="str">
            <v>RURAL</v>
          </cell>
        </row>
        <row r="38594">
          <cell r="A38594">
            <v>1646525</v>
          </cell>
          <cell r="B38594" t="str">
            <v>RURAL</v>
          </cell>
        </row>
        <row r="38595">
          <cell r="A38595">
            <v>1655928</v>
          </cell>
          <cell r="B38595" t="str">
            <v>RURAL</v>
          </cell>
        </row>
        <row r="38596">
          <cell r="A38596">
            <v>1655929</v>
          </cell>
          <cell r="B38596" t="str">
            <v>RURAL</v>
          </cell>
        </row>
        <row r="38597">
          <cell r="A38597">
            <v>1655930</v>
          </cell>
          <cell r="B38597" t="str">
            <v>RURAL</v>
          </cell>
        </row>
        <row r="38598">
          <cell r="A38598">
            <v>1655931</v>
          </cell>
          <cell r="B38598" t="str">
            <v>RURAL</v>
          </cell>
        </row>
        <row r="38599">
          <cell r="A38599">
            <v>1655932</v>
          </cell>
          <cell r="B38599" t="str">
            <v>RURAL</v>
          </cell>
        </row>
        <row r="38600">
          <cell r="A38600">
            <v>1655933</v>
          </cell>
          <cell r="B38600" t="str">
            <v>RURAL</v>
          </cell>
        </row>
        <row r="38601">
          <cell r="A38601">
            <v>1748198</v>
          </cell>
          <cell r="B38601" t="str">
            <v>RURAL</v>
          </cell>
        </row>
        <row r="38602">
          <cell r="A38602">
            <v>1748185</v>
          </cell>
          <cell r="B38602" t="str">
            <v>RURAL</v>
          </cell>
        </row>
        <row r="38603">
          <cell r="A38603">
            <v>1748242</v>
          </cell>
          <cell r="B38603" t="str">
            <v>RURAL</v>
          </cell>
        </row>
        <row r="38604">
          <cell r="A38604">
            <v>1643297</v>
          </cell>
          <cell r="B38604" t="str">
            <v>RURAL</v>
          </cell>
        </row>
        <row r="38605">
          <cell r="A38605">
            <v>1652413</v>
          </cell>
          <cell r="B38605" t="str">
            <v>RURAL</v>
          </cell>
        </row>
        <row r="38606">
          <cell r="A38606">
            <v>1632169</v>
          </cell>
          <cell r="B38606" t="str">
            <v>RURAL</v>
          </cell>
        </row>
        <row r="38607">
          <cell r="A38607">
            <v>1632333</v>
          </cell>
          <cell r="B38607" t="str">
            <v>RURAL</v>
          </cell>
        </row>
        <row r="38608">
          <cell r="A38608">
            <v>1723676</v>
          </cell>
          <cell r="B38608" t="str">
            <v>RURAL</v>
          </cell>
        </row>
        <row r="38609">
          <cell r="A38609">
            <v>1723677</v>
          </cell>
          <cell r="B38609" t="str">
            <v>RURAL</v>
          </cell>
        </row>
        <row r="38610">
          <cell r="A38610">
            <v>1723678</v>
          </cell>
          <cell r="B38610" t="str">
            <v>RURAL</v>
          </cell>
        </row>
        <row r="38611">
          <cell r="A38611">
            <v>1723679</v>
          </cell>
          <cell r="B38611" t="str">
            <v>RURAL</v>
          </cell>
        </row>
        <row r="38612">
          <cell r="A38612">
            <v>1723680</v>
          </cell>
          <cell r="B38612" t="str">
            <v>RURAL</v>
          </cell>
        </row>
        <row r="38613">
          <cell r="A38613">
            <v>1723681</v>
          </cell>
          <cell r="B38613" t="str">
            <v>RURAL</v>
          </cell>
        </row>
        <row r="38614">
          <cell r="A38614">
            <v>1723682</v>
          </cell>
          <cell r="B38614" t="str">
            <v>RURAL</v>
          </cell>
        </row>
        <row r="38615">
          <cell r="A38615">
            <v>1723683</v>
          </cell>
          <cell r="B38615" t="str">
            <v>RURAL</v>
          </cell>
        </row>
        <row r="38616">
          <cell r="A38616">
            <v>1723684</v>
          </cell>
          <cell r="B38616" t="str">
            <v>RURAL</v>
          </cell>
        </row>
        <row r="38617">
          <cell r="A38617">
            <v>1723685</v>
          </cell>
          <cell r="B38617" t="str">
            <v>RURAL</v>
          </cell>
        </row>
        <row r="38618">
          <cell r="A38618">
            <v>1723686</v>
          </cell>
          <cell r="B38618" t="str">
            <v>RURAL</v>
          </cell>
        </row>
        <row r="38619">
          <cell r="A38619">
            <v>1723687</v>
          </cell>
          <cell r="B38619" t="str">
            <v>RURAL</v>
          </cell>
        </row>
        <row r="38620">
          <cell r="A38620">
            <v>1723688</v>
          </cell>
          <cell r="B38620" t="str">
            <v>RURAL</v>
          </cell>
        </row>
        <row r="38621">
          <cell r="A38621">
            <v>1723689</v>
          </cell>
          <cell r="B38621" t="str">
            <v>RURAL</v>
          </cell>
        </row>
        <row r="38622">
          <cell r="A38622">
            <v>1723690</v>
          </cell>
          <cell r="B38622" t="str">
            <v>RURAL</v>
          </cell>
        </row>
        <row r="38623">
          <cell r="A38623">
            <v>1723691</v>
          </cell>
          <cell r="B38623" t="str">
            <v>RURAL</v>
          </cell>
        </row>
        <row r="38624">
          <cell r="A38624">
            <v>1724194</v>
          </cell>
          <cell r="B38624" t="str">
            <v>RURAL</v>
          </cell>
        </row>
        <row r="38625">
          <cell r="A38625">
            <v>1724195</v>
          </cell>
          <cell r="B38625" t="str">
            <v>RURAL</v>
          </cell>
        </row>
        <row r="38626">
          <cell r="A38626">
            <v>1724196</v>
          </cell>
          <cell r="B38626" t="str">
            <v>RURAL</v>
          </cell>
        </row>
        <row r="38627">
          <cell r="A38627">
            <v>1724197</v>
          </cell>
          <cell r="B38627" t="str">
            <v>RURAL</v>
          </cell>
        </row>
        <row r="38628">
          <cell r="A38628">
            <v>1724198</v>
          </cell>
          <cell r="B38628" t="str">
            <v>RURAL</v>
          </cell>
        </row>
        <row r="38629">
          <cell r="A38629">
            <v>1724199</v>
          </cell>
          <cell r="B38629" t="str">
            <v>RURAL</v>
          </cell>
        </row>
        <row r="38630">
          <cell r="A38630">
            <v>1724200</v>
          </cell>
          <cell r="B38630" t="str">
            <v>RURAL</v>
          </cell>
        </row>
        <row r="38631">
          <cell r="A38631">
            <v>1724201</v>
          </cell>
          <cell r="B38631" t="str">
            <v>RURAL</v>
          </cell>
        </row>
        <row r="38632">
          <cell r="A38632">
            <v>1724202</v>
          </cell>
          <cell r="B38632" t="str">
            <v>RURAL</v>
          </cell>
        </row>
        <row r="38633">
          <cell r="A38633">
            <v>1739245</v>
          </cell>
          <cell r="B38633" t="str">
            <v>RURAL</v>
          </cell>
        </row>
        <row r="38634">
          <cell r="A38634">
            <v>1631637</v>
          </cell>
          <cell r="B38634" t="str">
            <v>RURAL</v>
          </cell>
        </row>
        <row r="38635">
          <cell r="A38635">
            <v>1723692</v>
          </cell>
          <cell r="B38635" t="str">
            <v>RURAL</v>
          </cell>
        </row>
        <row r="38636">
          <cell r="A38636">
            <v>1723693</v>
          </cell>
          <cell r="B38636" t="str">
            <v>RURAL</v>
          </cell>
        </row>
        <row r="38637">
          <cell r="A38637">
            <v>1631215</v>
          </cell>
          <cell r="B38637" t="str">
            <v>RURAL</v>
          </cell>
        </row>
        <row r="38638">
          <cell r="A38638">
            <v>1723694</v>
          </cell>
          <cell r="B38638" t="str">
            <v>RURAL</v>
          </cell>
        </row>
        <row r="38639">
          <cell r="A38639">
            <v>1723695</v>
          </cell>
          <cell r="B38639" t="str">
            <v>RURAL</v>
          </cell>
        </row>
        <row r="38640">
          <cell r="A38640">
            <v>1723696</v>
          </cell>
          <cell r="B38640" t="str">
            <v>RURAL</v>
          </cell>
        </row>
        <row r="38641">
          <cell r="A38641">
            <v>1723697</v>
          </cell>
          <cell r="B38641" t="str">
            <v>RURAL</v>
          </cell>
        </row>
        <row r="38642">
          <cell r="A38642">
            <v>1723698</v>
          </cell>
          <cell r="B38642" t="str">
            <v>RURAL</v>
          </cell>
        </row>
        <row r="38643">
          <cell r="A38643">
            <v>1723699</v>
          </cell>
          <cell r="B38643" t="str">
            <v>RURAL</v>
          </cell>
        </row>
        <row r="38644">
          <cell r="A38644">
            <v>1723700</v>
          </cell>
          <cell r="B38644" t="str">
            <v>RURAL</v>
          </cell>
        </row>
        <row r="38645">
          <cell r="A38645">
            <v>1723701</v>
          </cell>
          <cell r="B38645" t="str">
            <v>RURAL</v>
          </cell>
        </row>
        <row r="38646">
          <cell r="A38646">
            <v>1723702</v>
          </cell>
          <cell r="B38646" t="str">
            <v>RURAL</v>
          </cell>
        </row>
        <row r="38647">
          <cell r="A38647">
            <v>1723703</v>
          </cell>
          <cell r="B38647" t="str">
            <v>RURAL</v>
          </cell>
        </row>
        <row r="38648">
          <cell r="A38648">
            <v>1723704</v>
          </cell>
          <cell r="B38648" t="str">
            <v>RURAL</v>
          </cell>
        </row>
        <row r="38649">
          <cell r="A38649">
            <v>1723705</v>
          </cell>
          <cell r="B38649" t="str">
            <v>RURAL</v>
          </cell>
        </row>
        <row r="38650">
          <cell r="A38650">
            <v>1723706</v>
          </cell>
          <cell r="B38650" t="str">
            <v>RURAL</v>
          </cell>
        </row>
        <row r="38651">
          <cell r="A38651">
            <v>1723707</v>
          </cell>
          <cell r="B38651" t="str">
            <v>RURAL</v>
          </cell>
        </row>
        <row r="38652">
          <cell r="A38652">
            <v>1723708</v>
          </cell>
          <cell r="B38652" t="str">
            <v>RURAL</v>
          </cell>
        </row>
        <row r="38653">
          <cell r="A38653">
            <v>1723709</v>
          </cell>
          <cell r="B38653" t="str">
            <v>RURAL</v>
          </cell>
        </row>
        <row r="38654">
          <cell r="A38654">
            <v>1723710</v>
          </cell>
          <cell r="B38654" t="str">
            <v>RURAL</v>
          </cell>
        </row>
        <row r="38655">
          <cell r="A38655">
            <v>1723711</v>
          </cell>
          <cell r="B38655" t="str">
            <v>RURAL</v>
          </cell>
        </row>
        <row r="38656">
          <cell r="A38656">
            <v>1723712</v>
          </cell>
          <cell r="B38656" t="str">
            <v>RURAL</v>
          </cell>
        </row>
        <row r="38657">
          <cell r="A38657">
            <v>1723927</v>
          </cell>
          <cell r="B38657" t="str">
            <v>RURAL</v>
          </cell>
        </row>
        <row r="38658">
          <cell r="A38658">
            <v>1737614</v>
          </cell>
          <cell r="B38658" t="str">
            <v>RURAL</v>
          </cell>
        </row>
        <row r="38659">
          <cell r="A38659">
            <v>1737615</v>
          </cell>
          <cell r="B38659" t="str">
            <v>RURAL</v>
          </cell>
        </row>
        <row r="38660">
          <cell r="A38660">
            <v>1737616</v>
          </cell>
          <cell r="B38660" t="str">
            <v>RURAL</v>
          </cell>
        </row>
        <row r="38661">
          <cell r="A38661">
            <v>1754171</v>
          </cell>
          <cell r="B38661" t="str">
            <v>RURAL</v>
          </cell>
        </row>
        <row r="38662">
          <cell r="A38662">
            <v>1754172</v>
          </cell>
          <cell r="B38662" t="str">
            <v>RURAL</v>
          </cell>
        </row>
        <row r="38663">
          <cell r="A38663">
            <v>1632165</v>
          </cell>
          <cell r="B38663" t="str">
            <v>RURAL</v>
          </cell>
        </row>
        <row r="38664">
          <cell r="A38664">
            <v>1723914</v>
          </cell>
          <cell r="B38664" t="str">
            <v>RURAL</v>
          </cell>
        </row>
        <row r="38665">
          <cell r="A38665">
            <v>1647474</v>
          </cell>
          <cell r="B38665" t="str">
            <v>RURAL</v>
          </cell>
        </row>
        <row r="38666">
          <cell r="A38666">
            <v>1655835</v>
          </cell>
          <cell r="B38666" t="str">
            <v>RURAL</v>
          </cell>
        </row>
        <row r="38667">
          <cell r="A38667">
            <v>1655836</v>
          </cell>
          <cell r="B38667" t="str">
            <v>RURAL</v>
          </cell>
        </row>
        <row r="38668">
          <cell r="A38668">
            <v>1655837</v>
          </cell>
          <cell r="B38668" t="str">
            <v>RURAL</v>
          </cell>
        </row>
        <row r="38669">
          <cell r="A38669">
            <v>1655838</v>
          </cell>
          <cell r="B38669" t="str">
            <v>RURAL</v>
          </cell>
        </row>
        <row r="38670">
          <cell r="A38670">
            <v>1655839</v>
          </cell>
          <cell r="B38670" t="str">
            <v>RURAL</v>
          </cell>
        </row>
        <row r="38671">
          <cell r="A38671">
            <v>1655840</v>
          </cell>
          <cell r="B38671" t="str">
            <v>RURAL</v>
          </cell>
        </row>
        <row r="38672">
          <cell r="A38672">
            <v>1655841</v>
          </cell>
          <cell r="B38672" t="str">
            <v>RURAL</v>
          </cell>
        </row>
        <row r="38673">
          <cell r="A38673">
            <v>1655842</v>
          </cell>
          <cell r="B38673" t="str">
            <v>RURAL</v>
          </cell>
        </row>
        <row r="38674">
          <cell r="A38674">
            <v>1655843</v>
          </cell>
          <cell r="B38674" t="str">
            <v>RURAL</v>
          </cell>
        </row>
        <row r="38675">
          <cell r="A38675">
            <v>1655844</v>
          </cell>
          <cell r="B38675" t="str">
            <v>RURAL</v>
          </cell>
        </row>
        <row r="38676">
          <cell r="A38676">
            <v>1655845</v>
          </cell>
          <cell r="B38676" t="str">
            <v>RURAL</v>
          </cell>
        </row>
        <row r="38677">
          <cell r="A38677">
            <v>1655846</v>
          </cell>
          <cell r="B38677" t="str">
            <v>RURAL</v>
          </cell>
        </row>
        <row r="38678">
          <cell r="A38678">
            <v>1655847</v>
          </cell>
          <cell r="B38678" t="str">
            <v>RURAL</v>
          </cell>
        </row>
        <row r="38679">
          <cell r="A38679">
            <v>1655826</v>
          </cell>
          <cell r="B38679" t="str">
            <v>RURAL</v>
          </cell>
        </row>
        <row r="38680">
          <cell r="A38680">
            <v>1655827</v>
          </cell>
          <cell r="B38680" t="str">
            <v>RURAL</v>
          </cell>
        </row>
        <row r="38681">
          <cell r="A38681">
            <v>1655828</v>
          </cell>
          <cell r="B38681" t="str">
            <v>RURAL</v>
          </cell>
        </row>
        <row r="38682">
          <cell r="A38682">
            <v>1634870</v>
          </cell>
          <cell r="B38682" t="str">
            <v>RURAL</v>
          </cell>
        </row>
        <row r="38683">
          <cell r="A38683">
            <v>1634872</v>
          </cell>
          <cell r="B38683" t="str">
            <v>RURAL</v>
          </cell>
        </row>
        <row r="38684">
          <cell r="A38684">
            <v>1643089</v>
          </cell>
          <cell r="B38684" t="str">
            <v>RURAL</v>
          </cell>
        </row>
        <row r="38685">
          <cell r="A38685">
            <v>1643090</v>
          </cell>
          <cell r="B38685" t="str">
            <v>RURAL</v>
          </cell>
        </row>
        <row r="38686">
          <cell r="A38686">
            <v>1649089</v>
          </cell>
          <cell r="B38686" t="str">
            <v>RURAL</v>
          </cell>
        </row>
        <row r="38687">
          <cell r="A38687">
            <v>1655883</v>
          </cell>
          <cell r="B38687" t="str">
            <v>RURAL</v>
          </cell>
        </row>
        <row r="38688">
          <cell r="A38688">
            <v>1655884</v>
          </cell>
          <cell r="B38688" t="str">
            <v>RURAL</v>
          </cell>
        </row>
        <row r="38689">
          <cell r="A38689">
            <v>1655885</v>
          </cell>
          <cell r="B38689" t="str">
            <v>RURAL</v>
          </cell>
        </row>
        <row r="38690">
          <cell r="A38690">
            <v>1655888</v>
          </cell>
          <cell r="B38690" t="str">
            <v>RURAL</v>
          </cell>
        </row>
        <row r="38691">
          <cell r="A38691">
            <v>1655889</v>
          </cell>
          <cell r="B38691" t="str">
            <v>RURAL</v>
          </cell>
        </row>
        <row r="38692">
          <cell r="A38692">
            <v>1655890</v>
          </cell>
          <cell r="B38692" t="str">
            <v>RURAL</v>
          </cell>
        </row>
        <row r="38693">
          <cell r="A38693">
            <v>1655891</v>
          </cell>
          <cell r="B38693" t="str">
            <v>RURAL</v>
          </cell>
        </row>
        <row r="38694">
          <cell r="A38694">
            <v>1655892</v>
          </cell>
          <cell r="B38694" t="str">
            <v>RURAL</v>
          </cell>
        </row>
        <row r="38695">
          <cell r="A38695">
            <v>1655899</v>
          </cell>
          <cell r="B38695" t="str">
            <v>RURAL</v>
          </cell>
        </row>
        <row r="38696">
          <cell r="A38696">
            <v>1634871</v>
          </cell>
          <cell r="B38696" t="str">
            <v>RURAL</v>
          </cell>
        </row>
        <row r="38697">
          <cell r="A38697">
            <v>1634873</v>
          </cell>
          <cell r="B38697" t="str">
            <v>RURAL</v>
          </cell>
        </row>
        <row r="38698">
          <cell r="A38698">
            <v>1634874</v>
          </cell>
          <cell r="B38698" t="str">
            <v>RURAL</v>
          </cell>
        </row>
        <row r="38699">
          <cell r="A38699">
            <v>1640148</v>
          </cell>
          <cell r="B38699" t="str">
            <v>RURAL</v>
          </cell>
        </row>
        <row r="38700">
          <cell r="A38700">
            <v>1646523</v>
          </cell>
          <cell r="B38700" t="str">
            <v>RURAL</v>
          </cell>
        </row>
        <row r="38701">
          <cell r="A38701">
            <v>1655886</v>
          </cell>
          <cell r="B38701" t="str">
            <v>RURAL</v>
          </cell>
        </row>
        <row r="38702">
          <cell r="A38702">
            <v>1655893</v>
          </cell>
          <cell r="B38702" t="str">
            <v>RURAL</v>
          </cell>
        </row>
        <row r="38703">
          <cell r="A38703">
            <v>1758407</v>
          </cell>
          <cell r="B38703" t="str">
            <v>RURAL</v>
          </cell>
        </row>
        <row r="38704">
          <cell r="A38704">
            <v>1758408</v>
          </cell>
          <cell r="B38704" t="str">
            <v>RURAL</v>
          </cell>
        </row>
        <row r="38705">
          <cell r="A38705">
            <v>1758409</v>
          </cell>
          <cell r="B38705" t="str">
            <v>RURAL</v>
          </cell>
        </row>
        <row r="38706">
          <cell r="A38706">
            <v>1758410</v>
          </cell>
          <cell r="B38706" t="str">
            <v>RURAL</v>
          </cell>
        </row>
        <row r="38707">
          <cell r="A38707">
            <v>1758411</v>
          </cell>
          <cell r="B38707" t="str">
            <v>RURAL</v>
          </cell>
        </row>
        <row r="38708">
          <cell r="A38708">
            <v>1749452</v>
          </cell>
          <cell r="B38708" t="str">
            <v>RURAL</v>
          </cell>
        </row>
        <row r="38709">
          <cell r="A38709">
            <v>1735130</v>
          </cell>
          <cell r="B38709" t="str">
            <v>RURAL</v>
          </cell>
        </row>
        <row r="38710">
          <cell r="A38710">
            <v>1635510</v>
          </cell>
          <cell r="B38710" t="str">
            <v>RURAL</v>
          </cell>
        </row>
        <row r="38711">
          <cell r="A38711">
            <v>1635513</v>
          </cell>
          <cell r="B38711" t="str">
            <v>RURAL</v>
          </cell>
        </row>
        <row r="38712">
          <cell r="A38712">
            <v>1653289</v>
          </cell>
          <cell r="B38712" t="str">
            <v>RURAL</v>
          </cell>
        </row>
        <row r="38713">
          <cell r="A38713">
            <v>1664128</v>
          </cell>
          <cell r="B38713" t="str">
            <v>RURAL</v>
          </cell>
        </row>
        <row r="38714">
          <cell r="A38714">
            <v>1664129</v>
          </cell>
          <cell r="B38714" t="str">
            <v>RURAL</v>
          </cell>
        </row>
        <row r="38715">
          <cell r="A38715">
            <v>1664130</v>
          </cell>
          <cell r="B38715" t="str">
            <v>RURAL</v>
          </cell>
        </row>
        <row r="38716">
          <cell r="A38716">
            <v>1664131</v>
          </cell>
          <cell r="B38716" t="str">
            <v>RURAL</v>
          </cell>
        </row>
        <row r="38717">
          <cell r="A38717">
            <v>1664132</v>
          </cell>
          <cell r="B38717" t="str">
            <v>RURAL</v>
          </cell>
        </row>
        <row r="38718">
          <cell r="A38718">
            <v>1664133</v>
          </cell>
          <cell r="B38718" t="str">
            <v>RURAL</v>
          </cell>
        </row>
        <row r="38719">
          <cell r="A38719">
            <v>1664134</v>
          </cell>
          <cell r="B38719" t="str">
            <v>RURAL</v>
          </cell>
        </row>
        <row r="38720">
          <cell r="A38720">
            <v>1664135</v>
          </cell>
          <cell r="B38720" t="str">
            <v>RURAL</v>
          </cell>
        </row>
        <row r="38721">
          <cell r="A38721">
            <v>1664136</v>
          </cell>
          <cell r="B38721" t="str">
            <v>RURAL</v>
          </cell>
        </row>
        <row r="38722">
          <cell r="A38722">
            <v>1664137</v>
          </cell>
          <cell r="B38722" t="str">
            <v>RURAL</v>
          </cell>
        </row>
        <row r="38723">
          <cell r="A38723">
            <v>1664138</v>
          </cell>
          <cell r="B38723" t="str">
            <v>RURAL</v>
          </cell>
        </row>
        <row r="38724">
          <cell r="A38724">
            <v>1664139</v>
          </cell>
          <cell r="B38724" t="str">
            <v>RURAL</v>
          </cell>
        </row>
        <row r="38725">
          <cell r="A38725">
            <v>1664140</v>
          </cell>
          <cell r="B38725" t="str">
            <v>RURAL</v>
          </cell>
        </row>
        <row r="38726">
          <cell r="A38726">
            <v>1664141</v>
          </cell>
          <cell r="B38726" t="str">
            <v>RURAL</v>
          </cell>
        </row>
        <row r="38727">
          <cell r="A38727">
            <v>1664142</v>
          </cell>
          <cell r="B38727" t="str">
            <v>RURAL</v>
          </cell>
        </row>
        <row r="38728">
          <cell r="A38728">
            <v>1664143</v>
          </cell>
          <cell r="B38728" t="str">
            <v>RURAL</v>
          </cell>
        </row>
        <row r="38729">
          <cell r="A38729">
            <v>1664144</v>
          </cell>
          <cell r="B38729" t="str">
            <v>RURAL</v>
          </cell>
        </row>
        <row r="38730">
          <cell r="A38730">
            <v>1664145</v>
          </cell>
          <cell r="B38730" t="str">
            <v>RURAL</v>
          </cell>
        </row>
        <row r="38731">
          <cell r="A38731">
            <v>1664146</v>
          </cell>
          <cell r="B38731" t="str">
            <v>RURAL</v>
          </cell>
        </row>
        <row r="38732">
          <cell r="A38732">
            <v>1664147</v>
          </cell>
          <cell r="B38732" t="str">
            <v>RURAL</v>
          </cell>
        </row>
        <row r="38733">
          <cell r="A38733">
            <v>1664148</v>
          </cell>
          <cell r="B38733" t="str">
            <v>RURAL</v>
          </cell>
        </row>
        <row r="38734">
          <cell r="A38734">
            <v>1664149</v>
          </cell>
          <cell r="B38734" t="str">
            <v>RURAL</v>
          </cell>
        </row>
        <row r="38735">
          <cell r="A38735">
            <v>1664150</v>
          </cell>
          <cell r="B38735" t="str">
            <v>RURAL</v>
          </cell>
        </row>
        <row r="38736">
          <cell r="A38736">
            <v>1664151</v>
          </cell>
          <cell r="B38736" t="str">
            <v>RURAL</v>
          </cell>
        </row>
        <row r="38737">
          <cell r="A38737">
            <v>1664152</v>
          </cell>
          <cell r="B38737" t="str">
            <v>RURAL</v>
          </cell>
        </row>
        <row r="38738">
          <cell r="A38738">
            <v>1664153</v>
          </cell>
          <cell r="B38738" t="str">
            <v>RURAL</v>
          </cell>
        </row>
        <row r="38739">
          <cell r="A38739">
            <v>1664154</v>
          </cell>
          <cell r="B38739" t="str">
            <v>RURAL</v>
          </cell>
        </row>
        <row r="38740">
          <cell r="A38740">
            <v>1653303</v>
          </cell>
          <cell r="B38740" t="str">
            <v>RURAL</v>
          </cell>
        </row>
        <row r="38741">
          <cell r="A38741">
            <v>1664279</v>
          </cell>
          <cell r="B38741" t="str">
            <v>RURAL</v>
          </cell>
        </row>
        <row r="38742">
          <cell r="A38742">
            <v>1664280</v>
          </cell>
          <cell r="B38742" t="str">
            <v>RURAL</v>
          </cell>
        </row>
        <row r="38743">
          <cell r="A38743">
            <v>1664281</v>
          </cell>
          <cell r="B38743" t="str">
            <v>RURAL</v>
          </cell>
        </row>
        <row r="38744">
          <cell r="A38744">
            <v>1664442</v>
          </cell>
          <cell r="B38744" t="str">
            <v>RURAL</v>
          </cell>
        </row>
        <row r="38745">
          <cell r="A38745">
            <v>1664443</v>
          </cell>
          <cell r="B38745" t="str">
            <v>RURAL</v>
          </cell>
        </row>
        <row r="38746">
          <cell r="A38746">
            <v>1664444</v>
          </cell>
          <cell r="B38746" t="str">
            <v>RURAL</v>
          </cell>
        </row>
        <row r="38747">
          <cell r="A38747">
            <v>1664445</v>
          </cell>
          <cell r="B38747" t="str">
            <v>RURAL</v>
          </cell>
        </row>
        <row r="38748">
          <cell r="A38748">
            <v>1664446</v>
          </cell>
          <cell r="B38748" t="str">
            <v>RURAL</v>
          </cell>
        </row>
        <row r="38749">
          <cell r="A38749">
            <v>1664447</v>
          </cell>
          <cell r="B38749" t="str">
            <v>RURAL</v>
          </cell>
        </row>
        <row r="38750">
          <cell r="A38750">
            <v>1664448</v>
          </cell>
          <cell r="B38750" t="str">
            <v>RURAL</v>
          </cell>
        </row>
        <row r="38751">
          <cell r="A38751">
            <v>1664449</v>
          </cell>
          <cell r="B38751" t="str">
            <v>RURAL</v>
          </cell>
        </row>
        <row r="38752">
          <cell r="A38752">
            <v>1664450</v>
          </cell>
          <cell r="B38752" t="str">
            <v>RURAL</v>
          </cell>
        </row>
        <row r="38753">
          <cell r="A38753">
            <v>1664452</v>
          </cell>
          <cell r="B38753" t="str">
            <v>RURAL</v>
          </cell>
        </row>
        <row r="38754">
          <cell r="A38754">
            <v>1664454</v>
          </cell>
          <cell r="B38754" t="str">
            <v>RURAL</v>
          </cell>
        </row>
        <row r="38755">
          <cell r="A38755">
            <v>1664455</v>
          </cell>
          <cell r="B38755" t="str">
            <v>RURAL</v>
          </cell>
        </row>
        <row r="38756">
          <cell r="A38756">
            <v>1664456</v>
          </cell>
          <cell r="B38756" t="str">
            <v>RURAL</v>
          </cell>
        </row>
        <row r="38757">
          <cell r="A38757">
            <v>1664457</v>
          </cell>
          <cell r="B38757" t="str">
            <v>RURAL</v>
          </cell>
        </row>
        <row r="38758">
          <cell r="A38758">
            <v>1664458</v>
          </cell>
          <cell r="B38758" t="str">
            <v>RURAL</v>
          </cell>
        </row>
        <row r="38759">
          <cell r="A38759">
            <v>1664459</v>
          </cell>
          <cell r="B38759" t="str">
            <v>RURAL</v>
          </cell>
        </row>
        <row r="38760">
          <cell r="A38760">
            <v>1664460</v>
          </cell>
          <cell r="B38760" t="str">
            <v>RURAL</v>
          </cell>
        </row>
        <row r="38761">
          <cell r="A38761">
            <v>1664461</v>
          </cell>
          <cell r="B38761" t="str">
            <v>RURAL</v>
          </cell>
        </row>
        <row r="38762">
          <cell r="A38762">
            <v>1664462</v>
          </cell>
          <cell r="B38762" t="str">
            <v>RURAL</v>
          </cell>
        </row>
        <row r="38763">
          <cell r="A38763">
            <v>1664463</v>
          </cell>
          <cell r="B38763" t="str">
            <v>RURAL</v>
          </cell>
        </row>
        <row r="38764">
          <cell r="A38764">
            <v>1630474</v>
          </cell>
          <cell r="B38764" t="str">
            <v>RURAL</v>
          </cell>
        </row>
        <row r="38765">
          <cell r="A38765">
            <v>1635536</v>
          </cell>
          <cell r="B38765" t="str">
            <v>RURAL</v>
          </cell>
        </row>
        <row r="38766">
          <cell r="A38766">
            <v>1635537</v>
          </cell>
          <cell r="B38766" t="str">
            <v>RURAL</v>
          </cell>
        </row>
        <row r="38767">
          <cell r="A38767">
            <v>1635538</v>
          </cell>
          <cell r="B38767" t="str">
            <v>RURAL</v>
          </cell>
        </row>
        <row r="38768">
          <cell r="A38768">
            <v>1647710</v>
          </cell>
          <cell r="B38768" t="str">
            <v>RURAL</v>
          </cell>
        </row>
        <row r="38769">
          <cell r="A38769">
            <v>1647711</v>
          </cell>
          <cell r="B38769" t="str">
            <v>RURAL</v>
          </cell>
        </row>
        <row r="38770">
          <cell r="A38770">
            <v>1650287</v>
          </cell>
          <cell r="B38770" t="str">
            <v>RURAL</v>
          </cell>
        </row>
        <row r="38771">
          <cell r="A38771">
            <v>1653313</v>
          </cell>
          <cell r="B38771" t="str">
            <v>RURAL</v>
          </cell>
        </row>
        <row r="38772">
          <cell r="A38772">
            <v>1664464</v>
          </cell>
          <cell r="B38772" t="str">
            <v>RURAL</v>
          </cell>
        </row>
        <row r="38773">
          <cell r="A38773">
            <v>1664465</v>
          </cell>
          <cell r="B38773" t="str">
            <v>RURAL</v>
          </cell>
        </row>
        <row r="38774">
          <cell r="A38774">
            <v>1664466</v>
          </cell>
          <cell r="B38774" t="str">
            <v>RURAL</v>
          </cell>
        </row>
        <row r="38775">
          <cell r="A38775">
            <v>1664467</v>
          </cell>
          <cell r="B38775" t="str">
            <v>RURAL</v>
          </cell>
        </row>
        <row r="38776">
          <cell r="A38776">
            <v>1664468</v>
          </cell>
          <cell r="B38776" t="str">
            <v>RURAL</v>
          </cell>
        </row>
        <row r="38777">
          <cell r="A38777">
            <v>1664469</v>
          </cell>
          <cell r="B38777" t="str">
            <v>RURAL</v>
          </cell>
        </row>
        <row r="38778">
          <cell r="A38778">
            <v>1664470</v>
          </cell>
          <cell r="B38778" t="str">
            <v>RURAL</v>
          </cell>
        </row>
        <row r="38779">
          <cell r="A38779">
            <v>1664471</v>
          </cell>
          <cell r="B38779" t="str">
            <v>RURAL</v>
          </cell>
        </row>
        <row r="38780">
          <cell r="A38780">
            <v>1664472</v>
          </cell>
          <cell r="B38780" t="str">
            <v>RURAL</v>
          </cell>
        </row>
        <row r="38781">
          <cell r="A38781">
            <v>1664473</v>
          </cell>
          <cell r="B38781" t="str">
            <v>RURAL</v>
          </cell>
        </row>
        <row r="38782">
          <cell r="A38782">
            <v>1664474</v>
          </cell>
          <cell r="B38782" t="str">
            <v>RURAL</v>
          </cell>
        </row>
        <row r="38783">
          <cell r="A38783">
            <v>1664475</v>
          </cell>
          <cell r="B38783" t="str">
            <v>RURAL</v>
          </cell>
        </row>
        <row r="38784">
          <cell r="A38784">
            <v>1664476</v>
          </cell>
          <cell r="B38784" t="str">
            <v>RURAL</v>
          </cell>
        </row>
        <row r="38785">
          <cell r="A38785">
            <v>1664477</v>
          </cell>
          <cell r="B38785" t="str">
            <v>RURAL</v>
          </cell>
        </row>
        <row r="38786">
          <cell r="A38786">
            <v>1664478</v>
          </cell>
          <cell r="B38786" t="str">
            <v>RURAL</v>
          </cell>
        </row>
        <row r="38787">
          <cell r="A38787">
            <v>1664479</v>
          </cell>
          <cell r="B38787" t="str">
            <v>RURAL</v>
          </cell>
        </row>
        <row r="38788">
          <cell r="A38788">
            <v>1725961</v>
          </cell>
          <cell r="B38788" t="str">
            <v>RURAL</v>
          </cell>
        </row>
        <row r="38789">
          <cell r="A38789">
            <v>1725962</v>
          </cell>
          <cell r="B38789" t="str">
            <v>RURAL</v>
          </cell>
        </row>
        <row r="38790">
          <cell r="A38790">
            <v>1735131</v>
          </cell>
          <cell r="B38790" t="str">
            <v>RURAL</v>
          </cell>
        </row>
        <row r="38791">
          <cell r="A38791">
            <v>1631509</v>
          </cell>
          <cell r="B38791" t="str">
            <v>RURAL</v>
          </cell>
        </row>
        <row r="38792">
          <cell r="A38792">
            <v>1631510</v>
          </cell>
          <cell r="B38792" t="str">
            <v>RURAL</v>
          </cell>
        </row>
        <row r="38793">
          <cell r="A38793">
            <v>1631511</v>
          </cell>
          <cell r="B38793" t="str">
            <v>RURAL</v>
          </cell>
        </row>
        <row r="38794">
          <cell r="A38794">
            <v>1631512</v>
          </cell>
          <cell r="B38794" t="str">
            <v>RURAL</v>
          </cell>
        </row>
        <row r="38795">
          <cell r="A38795">
            <v>1635514</v>
          </cell>
          <cell r="B38795" t="str">
            <v>RURAL</v>
          </cell>
        </row>
        <row r="38796">
          <cell r="A38796">
            <v>1635515</v>
          </cell>
          <cell r="B38796" t="str">
            <v>RURAL</v>
          </cell>
        </row>
        <row r="38797">
          <cell r="A38797">
            <v>1635516</v>
          </cell>
          <cell r="B38797" t="str">
            <v>RURAL</v>
          </cell>
        </row>
        <row r="38798">
          <cell r="A38798">
            <v>1635517</v>
          </cell>
          <cell r="B38798" t="str">
            <v>RURAL</v>
          </cell>
        </row>
        <row r="38799">
          <cell r="A38799">
            <v>1635518</v>
          </cell>
          <cell r="B38799" t="str">
            <v>RURAL</v>
          </cell>
        </row>
        <row r="38800">
          <cell r="A38800">
            <v>1635519</v>
          </cell>
          <cell r="B38800" t="str">
            <v>RURAL</v>
          </cell>
        </row>
        <row r="38801">
          <cell r="A38801">
            <v>1635520</v>
          </cell>
          <cell r="B38801" t="str">
            <v>RURAL</v>
          </cell>
        </row>
        <row r="38802">
          <cell r="A38802">
            <v>1635521</v>
          </cell>
          <cell r="B38802" t="str">
            <v>RURAL</v>
          </cell>
        </row>
        <row r="38803">
          <cell r="A38803">
            <v>1635522</v>
          </cell>
          <cell r="B38803" t="str">
            <v>RURAL</v>
          </cell>
        </row>
        <row r="38804">
          <cell r="A38804">
            <v>1635523</v>
          </cell>
          <cell r="B38804" t="str">
            <v>RURAL</v>
          </cell>
        </row>
        <row r="38805">
          <cell r="A38805">
            <v>1664155</v>
          </cell>
          <cell r="B38805" t="str">
            <v>RURAL</v>
          </cell>
        </row>
        <row r="38806">
          <cell r="A38806">
            <v>1664156</v>
          </cell>
          <cell r="B38806" t="str">
            <v>RURAL</v>
          </cell>
        </row>
        <row r="38807">
          <cell r="A38807">
            <v>1664157</v>
          </cell>
          <cell r="B38807" t="str">
            <v>RURAL</v>
          </cell>
        </row>
        <row r="38808">
          <cell r="A38808">
            <v>1664158</v>
          </cell>
          <cell r="B38808" t="str">
            <v>RURAL</v>
          </cell>
        </row>
        <row r="38809">
          <cell r="A38809">
            <v>1664159</v>
          </cell>
          <cell r="B38809" t="str">
            <v>RURAL</v>
          </cell>
        </row>
        <row r="38810">
          <cell r="A38810">
            <v>1664160</v>
          </cell>
          <cell r="B38810" t="str">
            <v>RURAL</v>
          </cell>
        </row>
        <row r="38811">
          <cell r="A38811">
            <v>1664161</v>
          </cell>
          <cell r="B38811" t="str">
            <v>RURAL</v>
          </cell>
        </row>
        <row r="38812">
          <cell r="A38812">
            <v>1664162</v>
          </cell>
          <cell r="B38812" t="str">
            <v>RURAL</v>
          </cell>
        </row>
        <row r="38813">
          <cell r="A38813">
            <v>1664163</v>
          </cell>
          <cell r="B38813" t="str">
            <v>RURAL</v>
          </cell>
        </row>
        <row r="38814">
          <cell r="A38814">
            <v>1664164</v>
          </cell>
          <cell r="B38814" t="str">
            <v>RURAL</v>
          </cell>
        </row>
        <row r="38815">
          <cell r="A38815">
            <v>1664165</v>
          </cell>
          <cell r="B38815" t="str">
            <v>RURAL</v>
          </cell>
        </row>
        <row r="38816">
          <cell r="A38816">
            <v>1664166</v>
          </cell>
          <cell r="B38816" t="str">
            <v>RURAL</v>
          </cell>
        </row>
        <row r="38817">
          <cell r="A38817">
            <v>1664167</v>
          </cell>
          <cell r="B38817" t="str">
            <v>RURAL</v>
          </cell>
        </row>
        <row r="38818">
          <cell r="A38818">
            <v>1664168</v>
          </cell>
          <cell r="B38818" t="str">
            <v>RURAL</v>
          </cell>
        </row>
        <row r="38819">
          <cell r="A38819">
            <v>1664169</v>
          </cell>
          <cell r="B38819" t="str">
            <v>RURAL</v>
          </cell>
        </row>
        <row r="38820">
          <cell r="A38820">
            <v>1664170</v>
          </cell>
          <cell r="B38820" t="str">
            <v>RURAL</v>
          </cell>
        </row>
        <row r="38821">
          <cell r="A38821">
            <v>1664171</v>
          </cell>
          <cell r="B38821" t="str">
            <v>RURAL</v>
          </cell>
        </row>
        <row r="38822">
          <cell r="A38822">
            <v>1664172</v>
          </cell>
          <cell r="B38822" t="str">
            <v>RURAL</v>
          </cell>
        </row>
        <row r="38823">
          <cell r="A38823">
            <v>1664173</v>
          </cell>
          <cell r="B38823" t="str">
            <v>RURAL</v>
          </cell>
        </row>
        <row r="38824">
          <cell r="A38824">
            <v>1664174</v>
          </cell>
          <cell r="B38824" t="str">
            <v>RURAL</v>
          </cell>
        </row>
        <row r="38825">
          <cell r="A38825">
            <v>1664175</v>
          </cell>
          <cell r="B38825" t="str">
            <v>RURAL</v>
          </cell>
        </row>
        <row r="38826">
          <cell r="A38826">
            <v>1664176</v>
          </cell>
          <cell r="B38826" t="str">
            <v>RURAL</v>
          </cell>
        </row>
        <row r="38827">
          <cell r="A38827">
            <v>1716523</v>
          </cell>
          <cell r="B38827" t="str">
            <v>RURAL</v>
          </cell>
        </row>
        <row r="38828">
          <cell r="A38828">
            <v>1735132</v>
          </cell>
          <cell r="B38828" t="str">
            <v>RURAL</v>
          </cell>
        </row>
        <row r="38829">
          <cell r="A38829">
            <v>1735133</v>
          </cell>
          <cell r="B38829" t="str">
            <v>RURAL</v>
          </cell>
        </row>
        <row r="38830">
          <cell r="A38830">
            <v>1724166</v>
          </cell>
          <cell r="B38830" t="str">
            <v>RURAL</v>
          </cell>
        </row>
        <row r="38831">
          <cell r="A38831">
            <v>1724167</v>
          </cell>
          <cell r="B38831" t="str">
            <v>RURAL</v>
          </cell>
        </row>
        <row r="38832">
          <cell r="A38832">
            <v>1724168</v>
          </cell>
          <cell r="B38832" t="str">
            <v>RURAL</v>
          </cell>
        </row>
        <row r="38833">
          <cell r="A38833">
            <v>1724169</v>
          </cell>
          <cell r="B38833" t="str">
            <v>RURAL</v>
          </cell>
        </row>
        <row r="38834">
          <cell r="A38834">
            <v>1724170</v>
          </cell>
          <cell r="B38834" t="str">
            <v>RURAL</v>
          </cell>
        </row>
        <row r="38835">
          <cell r="A38835">
            <v>1724171</v>
          </cell>
          <cell r="B38835" t="str">
            <v>RURAL</v>
          </cell>
        </row>
        <row r="38836">
          <cell r="A38836">
            <v>1724172</v>
          </cell>
          <cell r="B38836" t="str">
            <v>RURAL</v>
          </cell>
        </row>
        <row r="38837">
          <cell r="A38837">
            <v>1724173</v>
          </cell>
          <cell r="B38837" t="str">
            <v>RURAL</v>
          </cell>
        </row>
        <row r="38838">
          <cell r="A38838">
            <v>1724174</v>
          </cell>
          <cell r="B38838" t="str">
            <v>RURAL</v>
          </cell>
        </row>
        <row r="38839">
          <cell r="A38839">
            <v>1724175</v>
          </cell>
          <cell r="B38839" t="str">
            <v>RURAL</v>
          </cell>
        </row>
        <row r="38840">
          <cell r="A38840">
            <v>1724176</v>
          </cell>
          <cell r="B38840" t="str">
            <v>RURAL</v>
          </cell>
        </row>
        <row r="38841">
          <cell r="A38841">
            <v>1724177</v>
          </cell>
          <cell r="B38841" t="str">
            <v>RURAL</v>
          </cell>
        </row>
        <row r="38842">
          <cell r="A38842">
            <v>1724178</v>
          </cell>
          <cell r="B38842" t="str">
            <v>RURAL</v>
          </cell>
        </row>
        <row r="38843">
          <cell r="A38843">
            <v>1724179</v>
          </cell>
          <cell r="B38843" t="str">
            <v>RURAL</v>
          </cell>
        </row>
        <row r="38844">
          <cell r="A38844">
            <v>1632409</v>
          </cell>
          <cell r="B38844" t="str">
            <v>RURAL</v>
          </cell>
        </row>
        <row r="38845">
          <cell r="A38845">
            <v>1723713</v>
          </cell>
          <cell r="B38845" t="str">
            <v>RURAL</v>
          </cell>
        </row>
        <row r="38846">
          <cell r="A38846">
            <v>1723714</v>
          </cell>
          <cell r="B38846" t="str">
            <v>RURAL</v>
          </cell>
        </row>
        <row r="38847">
          <cell r="A38847">
            <v>1723715</v>
          </cell>
          <cell r="B38847" t="str">
            <v>RURAL</v>
          </cell>
        </row>
        <row r="38848">
          <cell r="A38848">
            <v>1723716</v>
          </cell>
          <cell r="B38848" t="str">
            <v>RURAL</v>
          </cell>
        </row>
        <row r="38849">
          <cell r="A38849">
            <v>1723717</v>
          </cell>
          <cell r="B38849" t="str">
            <v>RURAL</v>
          </cell>
        </row>
        <row r="38850">
          <cell r="A38850">
            <v>1723718</v>
          </cell>
          <cell r="B38850" t="str">
            <v>RURAL</v>
          </cell>
        </row>
        <row r="38851">
          <cell r="A38851">
            <v>1723719</v>
          </cell>
          <cell r="B38851" t="str">
            <v>RURAL</v>
          </cell>
        </row>
        <row r="38852">
          <cell r="A38852">
            <v>1724853</v>
          </cell>
          <cell r="B38852" t="str">
            <v>RURAL</v>
          </cell>
        </row>
        <row r="38853">
          <cell r="A38853">
            <v>1735706</v>
          </cell>
          <cell r="B38853" t="str">
            <v>RURAL</v>
          </cell>
        </row>
        <row r="38854">
          <cell r="A38854">
            <v>1722096</v>
          </cell>
          <cell r="B38854" t="str">
            <v>RURAL</v>
          </cell>
        </row>
        <row r="38855">
          <cell r="A38855">
            <v>1722097</v>
          </cell>
          <cell r="B38855" t="str">
            <v>RURAL</v>
          </cell>
        </row>
        <row r="38856">
          <cell r="A38856">
            <v>1722098</v>
          </cell>
          <cell r="B38856" t="str">
            <v>RURAL</v>
          </cell>
        </row>
        <row r="38857">
          <cell r="A38857">
            <v>1722099</v>
          </cell>
          <cell r="B38857" t="str">
            <v>RURAL</v>
          </cell>
        </row>
        <row r="38858">
          <cell r="A38858">
            <v>1631498</v>
          </cell>
          <cell r="B38858" t="str">
            <v>RURAL</v>
          </cell>
        </row>
        <row r="38859">
          <cell r="A38859">
            <v>1724848</v>
          </cell>
          <cell r="B38859" t="str">
            <v>RURAL</v>
          </cell>
        </row>
        <row r="38860">
          <cell r="A38860">
            <v>1724849</v>
          </cell>
          <cell r="B38860" t="str">
            <v>RURAL</v>
          </cell>
        </row>
        <row r="38861">
          <cell r="A38861">
            <v>1724850</v>
          </cell>
          <cell r="B38861" t="str">
            <v>RURAL</v>
          </cell>
        </row>
        <row r="38862">
          <cell r="A38862">
            <v>1724851</v>
          </cell>
          <cell r="B38862" t="str">
            <v>RURAL</v>
          </cell>
        </row>
        <row r="38863">
          <cell r="A38863">
            <v>1748183</v>
          </cell>
          <cell r="B38863" t="str">
            <v>RURAL</v>
          </cell>
        </row>
        <row r="38864">
          <cell r="A38864">
            <v>1722084</v>
          </cell>
          <cell r="B38864" t="str">
            <v>RURAL</v>
          </cell>
        </row>
        <row r="38865">
          <cell r="A38865">
            <v>1722085</v>
          </cell>
          <cell r="B38865" t="str">
            <v>RURAL</v>
          </cell>
        </row>
        <row r="38866">
          <cell r="A38866">
            <v>1722086</v>
          </cell>
          <cell r="B38866" t="str">
            <v>RURAL</v>
          </cell>
        </row>
        <row r="38867">
          <cell r="A38867">
            <v>1722087</v>
          </cell>
          <cell r="B38867" t="str">
            <v>RURAL</v>
          </cell>
        </row>
        <row r="38868">
          <cell r="A38868">
            <v>1722088</v>
          </cell>
          <cell r="B38868" t="str">
            <v>RURAL</v>
          </cell>
        </row>
        <row r="38869">
          <cell r="A38869">
            <v>1722089</v>
          </cell>
          <cell r="B38869" t="str">
            <v>RURAL</v>
          </cell>
        </row>
        <row r="38870">
          <cell r="A38870">
            <v>1722090</v>
          </cell>
          <cell r="B38870" t="str">
            <v>RURAL</v>
          </cell>
        </row>
        <row r="38871">
          <cell r="A38871">
            <v>1722091</v>
          </cell>
          <cell r="B38871" t="str">
            <v>RURAL</v>
          </cell>
        </row>
        <row r="38872">
          <cell r="A38872">
            <v>1722092</v>
          </cell>
          <cell r="B38872" t="str">
            <v>RURAL</v>
          </cell>
        </row>
        <row r="38873">
          <cell r="A38873">
            <v>1722093</v>
          </cell>
          <cell r="B38873" t="str">
            <v>RURAL</v>
          </cell>
        </row>
        <row r="38874">
          <cell r="A38874">
            <v>1722094</v>
          </cell>
          <cell r="B38874" t="str">
            <v>RURAL</v>
          </cell>
        </row>
        <row r="38875">
          <cell r="A38875">
            <v>1722095</v>
          </cell>
          <cell r="B38875" t="str">
            <v>RURAL</v>
          </cell>
        </row>
        <row r="38876">
          <cell r="A38876">
            <v>1644140</v>
          </cell>
          <cell r="B38876" t="str">
            <v>RURAL</v>
          </cell>
        </row>
        <row r="38877">
          <cell r="A38877">
            <v>1644141</v>
          </cell>
          <cell r="B38877" t="str">
            <v>RURAL</v>
          </cell>
        </row>
        <row r="38878">
          <cell r="A38878">
            <v>1644142</v>
          </cell>
          <cell r="B38878" t="str">
            <v>RURAL</v>
          </cell>
        </row>
        <row r="38879">
          <cell r="A38879">
            <v>1644143</v>
          </cell>
          <cell r="B38879" t="str">
            <v>RURAL</v>
          </cell>
        </row>
        <row r="38880">
          <cell r="A38880">
            <v>1644144</v>
          </cell>
          <cell r="B38880" t="str">
            <v>RURAL</v>
          </cell>
        </row>
        <row r="38881">
          <cell r="A38881">
            <v>1644145</v>
          </cell>
          <cell r="B38881" t="str">
            <v>RURAL</v>
          </cell>
        </row>
        <row r="38882">
          <cell r="A38882">
            <v>1644146</v>
          </cell>
          <cell r="B38882" t="str">
            <v>RURAL</v>
          </cell>
        </row>
        <row r="38883">
          <cell r="A38883">
            <v>1644147</v>
          </cell>
          <cell r="B38883" t="str">
            <v>RURAL</v>
          </cell>
        </row>
        <row r="38884">
          <cell r="A38884">
            <v>1644148</v>
          </cell>
          <cell r="B38884" t="str">
            <v>RURAL</v>
          </cell>
        </row>
        <row r="38885">
          <cell r="A38885">
            <v>1644149</v>
          </cell>
          <cell r="B38885" t="str">
            <v>RURAL</v>
          </cell>
        </row>
        <row r="38886">
          <cell r="A38886">
            <v>1644150</v>
          </cell>
          <cell r="B38886" t="str">
            <v>RURAL</v>
          </cell>
        </row>
        <row r="38887">
          <cell r="A38887">
            <v>1644151</v>
          </cell>
          <cell r="B38887" t="str">
            <v>RURAL</v>
          </cell>
        </row>
        <row r="38888">
          <cell r="A38888">
            <v>1644152</v>
          </cell>
          <cell r="B38888" t="str">
            <v>RURAL</v>
          </cell>
        </row>
        <row r="38889">
          <cell r="A38889">
            <v>1644153</v>
          </cell>
          <cell r="B38889" t="str">
            <v>RURAL</v>
          </cell>
        </row>
        <row r="38890">
          <cell r="A38890">
            <v>1644154</v>
          </cell>
          <cell r="B38890" t="str">
            <v>RURAL</v>
          </cell>
        </row>
        <row r="38891">
          <cell r="A38891">
            <v>1644155</v>
          </cell>
          <cell r="B38891" t="str">
            <v>RURAL</v>
          </cell>
        </row>
        <row r="38892">
          <cell r="A38892">
            <v>1644156</v>
          </cell>
          <cell r="B38892" t="str">
            <v>RURAL</v>
          </cell>
        </row>
        <row r="38893">
          <cell r="A38893">
            <v>1644157</v>
          </cell>
          <cell r="B38893" t="str">
            <v>RURAL</v>
          </cell>
        </row>
        <row r="38894">
          <cell r="A38894">
            <v>1644158</v>
          </cell>
          <cell r="B38894" t="str">
            <v>RURAL</v>
          </cell>
        </row>
        <row r="38895">
          <cell r="A38895">
            <v>1644159</v>
          </cell>
          <cell r="B38895" t="str">
            <v>RURAL</v>
          </cell>
        </row>
        <row r="38896">
          <cell r="A38896">
            <v>1644160</v>
          </cell>
          <cell r="B38896" t="str">
            <v>RURAL</v>
          </cell>
        </row>
        <row r="38897">
          <cell r="A38897">
            <v>1644161</v>
          </cell>
          <cell r="B38897" t="str">
            <v>RURAL</v>
          </cell>
        </row>
        <row r="38898">
          <cell r="A38898">
            <v>1644162</v>
          </cell>
          <cell r="B38898" t="str">
            <v>RURAL</v>
          </cell>
        </row>
        <row r="38899">
          <cell r="A38899">
            <v>1644163</v>
          </cell>
          <cell r="B38899" t="str">
            <v>RURAL</v>
          </cell>
        </row>
        <row r="38900">
          <cell r="A38900">
            <v>1644164</v>
          </cell>
          <cell r="B38900" t="str">
            <v>RURAL</v>
          </cell>
        </row>
        <row r="38901">
          <cell r="A38901">
            <v>1644165</v>
          </cell>
          <cell r="B38901" t="str">
            <v>RURAL</v>
          </cell>
        </row>
        <row r="38902">
          <cell r="A38902">
            <v>1644166</v>
          </cell>
          <cell r="B38902" t="str">
            <v>RURAL</v>
          </cell>
        </row>
        <row r="38903">
          <cell r="A38903">
            <v>1644167</v>
          </cell>
          <cell r="B38903" t="str">
            <v>RURAL</v>
          </cell>
        </row>
        <row r="38904">
          <cell r="A38904">
            <v>1644168</v>
          </cell>
          <cell r="B38904" t="str">
            <v>RURAL</v>
          </cell>
        </row>
        <row r="38905">
          <cell r="A38905">
            <v>1644169</v>
          </cell>
          <cell r="B38905" t="str">
            <v>RURAL</v>
          </cell>
        </row>
        <row r="38906">
          <cell r="A38906">
            <v>1644170</v>
          </cell>
          <cell r="B38906" t="str">
            <v>RURAL</v>
          </cell>
        </row>
        <row r="38907">
          <cell r="A38907">
            <v>1644171</v>
          </cell>
          <cell r="B38907" t="str">
            <v>RURAL</v>
          </cell>
        </row>
        <row r="38908">
          <cell r="A38908">
            <v>1644172</v>
          </cell>
          <cell r="B38908" t="str">
            <v>RURAL</v>
          </cell>
        </row>
        <row r="38909">
          <cell r="A38909">
            <v>1644173</v>
          </cell>
          <cell r="B38909" t="str">
            <v>RURAL</v>
          </cell>
        </row>
        <row r="38910">
          <cell r="A38910">
            <v>1644174</v>
          </cell>
          <cell r="B38910" t="str">
            <v>RURAL</v>
          </cell>
        </row>
        <row r="38911">
          <cell r="A38911">
            <v>1644175</v>
          </cell>
          <cell r="B38911" t="str">
            <v>RURAL</v>
          </cell>
        </row>
        <row r="38912">
          <cell r="A38912">
            <v>1644176</v>
          </cell>
          <cell r="B38912" t="str">
            <v>RURAL</v>
          </cell>
        </row>
        <row r="38913">
          <cell r="A38913">
            <v>1724180</v>
          </cell>
          <cell r="B38913" t="str">
            <v>RURAL</v>
          </cell>
        </row>
        <row r="38914">
          <cell r="A38914">
            <v>1724181</v>
          </cell>
          <cell r="B38914" t="str">
            <v>RURAL</v>
          </cell>
        </row>
        <row r="38915">
          <cell r="A38915">
            <v>1724182</v>
          </cell>
          <cell r="B38915" t="str">
            <v>RURAL</v>
          </cell>
        </row>
        <row r="38916">
          <cell r="A38916">
            <v>1724183</v>
          </cell>
          <cell r="B38916" t="str">
            <v>RURAL</v>
          </cell>
        </row>
        <row r="38917">
          <cell r="A38917">
            <v>1724184</v>
          </cell>
          <cell r="B38917" t="str">
            <v>RURAL</v>
          </cell>
        </row>
        <row r="38918">
          <cell r="A38918">
            <v>1724185</v>
          </cell>
          <cell r="B38918" t="str">
            <v>RURAL</v>
          </cell>
        </row>
        <row r="38919">
          <cell r="A38919">
            <v>1724186</v>
          </cell>
          <cell r="B38919" t="str">
            <v>RURAL</v>
          </cell>
        </row>
        <row r="38920">
          <cell r="A38920">
            <v>1724187</v>
          </cell>
          <cell r="B38920" t="str">
            <v>RURAL</v>
          </cell>
        </row>
        <row r="38921">
          <cell r="A38921">
            <v>1724188</v>
          </cell>
          <cell r="B38921" t="str">
            <v>RURAL</v>
          </cell>
        </row>
        <row r="38922">
          <cell r="A38922">
            <v>1740306</v>
          </cell>
          <cell r="B38922" t="str">
            <v>RURAL</v>
          </cell>
        </row>
        <row r="38923">
          <cell r="A38923">
            <v>1740307</v>
          </cell>
          <cell r="B38923" t="str">
            <v>RURAL</v>
          </cell>
        </row>
        <row r="38924">
          <cell r="A38924">
            <v>1740308</v>
          </cell>
          <cell r="B38924" t="str">
            <v>RURAL</v>
          </cell>
        </row>
        <row r="38925">
          <cell r="A38925">
            <v>1740309</v>
          </cell>
          <cell r="B38925" t="str">
            <v>RURAL</v>
          </cell>
        </row>
        <row r="38926">
          <cell r="A38926">
            <v>1740310</v>
          </cell>
          <cell r="B38926" t="str">
            <v>RURAL</v>
          </cell>
        </row>
        <row r="38927">
          <cell r="A38927">
            <v>1631095</v>
          </cell>
          <cell r="B38927" t="str">
            <v>RURAL</v>
          </cell>
        </row>
        <row r="38928">
          <cell r="A38928">
            <v>1638909</v>
          </cell>
          <cell r="B38928" t="str">
            <v>RURAL</v>
          </cell>
        </row>
        <row r="38929">
          <cell r="A38929">
            <v>1638923</v>
          </cell>
          <cell r="B38929" t="str">
            <v>RURAL</v>
          </cell>
        </row>
        <row r="38930">
          <cell r="A38930">
            <v>1638924</v>
          </cell>
          <cell r="B38930" t="str">
            <v>RURAL</v>
          </cell>
        </row>
        <row r="38931">
          <cell r="A38931">
            <v>1664919</v>
          </cell>
          <cell r="B38931" t="str">
            <v>RURAL</v>
          </cell>
        </row>
        <row r="38932">
          <cell r="A38932">
            <v>1664928</v>
          </cell>
          <cell r="B38932" t="str">
            <v>RURAL</v>
          </cell>
        </row>
        <row r="38933">
          <cell r="A38933">
            <v>1647798</v>
          </cell>
          <cell r="B38933" t="str">
            <v>RURAL</v>
          </cell>
        </row>
        <row r="38934">
          <cell r="A38934">
            <v>1647847</v>
          </cell>
          <cell r="B38934" t="str">
            <v>RURAL</v>
          </cell>
        </row>
        <row r="38935">
          <cell r="A38935">
            <v>1631554</v>
          </cell>
          <cell r="B38935" t="str">
            <v>RURAL</v>
          </cell>
        </row>
        <row r="38936">
          <cell r="A38936">
            <v>1772335</v>
          </cell>
          <cell r="B38936" t="str">
            <v>RURAL</v>
          </cell>
        </row>
        <row r="38937">
          <cell r="A38937">
            <v>1772336</v>
          </cell>
          <cell r="B38937" t="str">
            <v>RURAL</v>
          </cell>
        </row>
        <row r="38938">
          <cell r="A38938">
            <v>1638888</v>
          </cell>
          <cell r="B38938" t="str">
            <v>RURAL</v>
          </cell>
        </row>
        <row r="38939">
          <cell r="A38939">
            <v>1664904</v>
          </cell>
          <cell r="B38939" t="str">
            <v>RURAL</v>
          </cell>
        </row>
        <row r="38940">
          <cell r="A38940">
            <v>1664906</v>
          </cell>
          <cell r="B38940" t="str">
            <v>RURAL</v>
          </cell>
        </row>
        <row r="38941">
          <cell r="A38941">
            <v>1664910</v>
          </cell>
          <cell r="B38941" t="str">
            <v>RURAL</v>
          </cell>
        </row>
        <row r="38942">
          <cell r="A38942">
            <v>1750843</v>
          </cell>
          <cell r="B38942" t="str">
            <v>RURAL</v>
          </cell>
        </row>
        <row r="38943">
          <cell r="A38943">
            <v>1722257</v>
          </cell>
          <cell r="B38943" t="str">
            <v>RURAL</v>
          </cell>
        </row>
        <row r="38944">
          <cell r="A38944">
            <v>1748187</v>
          </cell>
          <cell r="B38944" t="str">
            <v>RURAL</v>
          </cell>
        </row>
        <row r="38945">
          <cell r="A38945">
            <v>1748188</v>
          </cell>
          <cell r="B38945" t="str">
            <v>RURAL</v>
          </cell>
        </row>
        <row r="38946">
          <cell r="A38946">
            <v>1748189</v>
          </cell>
          <cell r="B38946" t="str">
            <v>RURAL</v>
          </cell>
        </row>
        <row r="38947">
          <cell r="A38947">
            <v>1748195</v>
          </cell>
          <cell r="B38947" t="str">
            <v>RURAL</v>
          </cell>
        </row>
        <row r="38948">
          <cell r="A38948">
            <v>1748196</v>
          </cell>
          <cell r="B38948" t="str">
            <v>RURAL</v>
          </cell>
        </row>
        <row r="38949">
          <cell r="A38949">
            <v>1748197</v>
          </cell>
          <cell r="B38949" t="str">
            <v>RURAL</v>
          </cell>
        </row>
        <row r="38950">
          <cell r="A38950">
            <v>1748199</v>
          </cell>
          <cell r="B38950" t="str">
            <v>RURAL</v>
          </cell>
        </row>
        <row r="38951">
          <cell r="A38951">
            <v>1729158</v>
          </cell>
          <cell r="B38951" t="str">
            <v>RURAL</v>
          </cell>
        </row>
        <row r="38952">
          <cell r="A38952">
            <v>1653140</v>
          </cell>
          <cell r="B38952" t="str">
            <v>RURAL</v>
          </cell>
        </row>
        <row r="38953">
          <cell r="A38953">
            <v>1663918</v>
          </cell>
          <cell r="B38953" t="str">
            <v>RURAL</v>
          </cell>
        </row>
        <row r="38954">
          <cell r="A38954">
            <v>1653459</v>
          </cell>
          <cell r="B38954" t="str">
            <v>RURAL</v>
          </cell>
        </row>
        <row r="38955">
          <cell r="A38955">
            <v>1644108</v>
          </cell>
          <cell r="B38955" t="str">
            <v>RURAL</v>
          </cell>
        </row>
        <row r="38956">
          <cell r="A38956">
            <v>1644109</v>
          </cell>
          <cell r="B38956" t="str">
            <v>RURAL</v>
          </cell>
        </row>
        <row r="38957">
          <cell r="A38957">
            <v>1644110</v>
          </cell>
          <cell r="B38957" t="str">
            <v>RURAL</v>
          </cell>
        </row>
        <row r="38958">
          <cell r="A38958">
            <v>1644111</v>
          </cell>
          <cell r="B38958" t="str">
            <v>RURAL</v>
          </cell>
        </row>
        <row r="38959">
          <cell r="A38959">
            <v>1644112</v>
          </cell>
          <cell r="B38959" t="str">
            <v>RURAL</v>
          </cell>
        </row>
        <row r="38960">
          <cell r="A38960">
            <v>1644113</v>
          </cell>
          <cell r="B38960" t="str">
            <v>RURAL</v>
          </cell>
        </row>
        <row r="38961">
          <cell r="A38961">
            <v>1644114</v>
          </cell>
          <cell r="B38961" t="str">
            <v>RURAL</v>
          </cell>
        </row>
        <row r="38962">
          <cell r="A38962">
            <v>1644115</v>
          </cell>
          <cell r="B38962" t="str">
            <v>RURAL</v>
          </cell>
        </row>
        <row r="38963">
          <cell r="A38963">
            <v>1644116</v>
          </cell>
          <cell r="B38963" t="str">
            <v>RURAL</v>
          </cell>
        </row>
        <row r="38964">
          <cell r="A38964">
            <v>1644117</v>
          </cell>
          <cell r="B38964" t="str">
            <v>RURAL</v>
          </cell>
        </row>
        <row r="38965">
          <cell r="A38965">
            <v>1644118</v>
          </cell>
          <cell r="B38965" t="str">
            <v>RURAL</v>
          </cell>
        </row>
        <row r="38966">
          <cell r="A38966">
            <v>1644119</v>
          </cell>
          <cell r="B38966" t="str">
            <v>RURAL</v>
          </cell>
        </row>
        <row r="38967">
          <cell r="A38967">
            <v>1644120</v>
          </cell>
          <cell r="B38967" t="str">
            <v>RURAL</v>
          </cell>
        </row>
        <row r="38968">
          <cell r="A38968">
            <v>1644121</v>
          </cell>
          <cell r="B38968" t="str">
            <v>RURAL</v>
          </cell>
        </row>
        <row r="38969">
          <cell r="A38969">
            <v>1644122</v>
          </cell>
          <cell r="B38969" t="str">
            <v>RURAL</v>
          </cell>
        </row>
        <row r="38970">
          <cell r="A38970">
            <v>1644123</v>
          </cell>
          <cell r="B38970" t="str">
            <v>RURAL</v>
          </cell>
        </row>
        <row r="38971">
          <cell r="A38971">
            <v>1644124</v>
          </cell>
          <cell r="B38971" t="str">
            <v>RURAL</v>
          </cell>
        </row>
        <row r="38972">
          <cell r="A38972">
            <v>1644125</v>
          </cell>
          <cell r="B38972" t="str">
            <v>RURAL</v>
          </cell>
        </row>
        <row r="38973">
          <cell r="A38973">
            <v>1644126</v>
          </cell>
          <cell r="B38973" t="str">
            <v>RURAL</v>
          </cell>
        </row>
        <row r="38974">
          <cell r="A38974">
            <v>1644127</v>
          </cell>
          <cell r="B38974" t="str">
            <v>RURAL</v>
          </cell>
        </row>
        <row r="38975">
          <cell r="A38975">
            <v>1644128</v>
          </cell>
          <cell r="B38975" t="str">
            <v>RURAL</v>
          </cell>
        </row>
        <row r="38976">
          <cell r="A38976">
            <v>1644129</v>
          </cell>
          <cell r="B38976" t="str">
            <v>RURAL</v>
          </cell>
        </row>
        <row r="38977">
          <cell r="A38977">
            <v>1644130</v>
          </cell>
          <cell r="B38977" t="str">
            <v>RURAL</v>
          </cell>
        </row>
        <row r="38978">
          <cell r="A38978">
            <v>1644131</v>
          </cell>
          <cell r="B38978" t="str">
            <v>RURAL</v>
          </cell>
        </row>
        <row r="38979">
          <cell r="A38979">
            <v>1650279</v>
          </cell>
          <cell r="B38979" t="str">
            <v>RURAL</v>
          </cell>
        </row>
        <row r="38980">
          <cell r="A38980">
            <v>1716524</v>
          </cell>
          <cell r="B38980" t="str">
            <v>RURAL</v>
          </cell>
        </row>
        <row r="38981">
          <cell r="A38981">
            <v>1644103</v>
          </cell>
          <cell r="B38981" t="str">
            <v>RURAL</v>
          </cell>
        </row>
        <row r="38982">
          <cell r="A38982">
            <v>1644104</v>
          </cell>
          <cell r="B38982" t="str">
            <v>RURAL</v>
          </cell>
        </row>
        <row r="38983">
          <cell r="A38983">
            <v>1644105</v>
          </cell>
          <cell r="B38983" t="str">
            <v>RURAL</v>
          </cell>
        </row>
        <row r="38984">
          <cell r="A38984">
            <v>1751177</v>
          </cell>
          <cell r="B38984" t="str">
            <v>RURAL</v>
          </cell>
        </row>
        <row r="38985">
          <cell r="A38985">
            <v>1751178</v>
          </cell>
          <cell r="B38985" t="str">
            <v>RURAL</v>
          </cell>
        </row>
        <row r="38986">
          <cell r="A38986">
            <v>1751179</v>
          </cell>
          <cell r="B38986" t="str">
            <v>RURAL</v>
          </cell>
        </row>
        <row r="38987">
          <cell r="A38987">
            <v>1751180</v>
          </cell>
          <cell r="B38987" t="str">
            <v>RURAL</v>
          </cell>
        </row>
        <row r="38988">
          <cell r="A38988">
            <v>1751181</v>
          </cell>
          <cell r="B38988" t="str">
            <v>RURAL</v>
          </cell>
        </row>
        <row r="38989">
          <cell r="A38989">
            <v>1751182</v>
          </cell>
          <cell r="B38989" t="str">
            <v>RURAL</v>
          </cell>
        </row>
        <row r="38990">
          <cell r="A38990">
            <v>1751183</v>
          </cell>
          <cell r="B38990" t="str">
            <v>RURAL</v>
          </cell>
        </row>
        <row r="38991">
          <cell r="A38991">
            <v>1751184</v>
          </cell>
          <cell r="B38991" t="str">
            <v>RURAL</v>
          </cell>
        </row>
        <row r="38992">
          <cell r="A38992">
            <v>1751185</v>
          </cell>
          <cell r="B38992" t="str">
            <v>RURAL</v>
          </cell>
        </row>
        <row r="38993">
          <cell r="A38993">
            <v>1751186</v>
          </cell>
          <cell r="B38993" t="str">
            <v>RURAL</v>
          </cell>
        </row>
        <row r="38994">
          <cell r="A38994">
            <v>1751187</v>
          </cell>
          <cell r="B38994" t="str">
            <v>RURAL</v>
          </cell>
        </row>
        <row r="38995">
          <cell r="A38995">
            <v>1751188</v>
          </cell>
          <cell r="B38995" t="str">
            <v>RURAL</v>
          </cell>
        </row>
        <row r="38996">
          <cell r="A38996">
            <v>1751189</v>
          </cell>
          <cell r="B38996" t="str">
            <v>RURAL</v>
          </cell>
        </row>
        <row r="38997">
          <cell r="A38997">
            <v>1644132</v>
          </cell>
          <cell r="B38997" t="str">
            <v>RURAL</v>
          </cell>
        </row>
        <row r="38998">
          <cell r="A38998">
            <v>1644133</v>
          </cell>
          <cell r="B38998" t="str">
            <v>RURAL</v>
          </cell>
        </row>
        <row r="38999">
          <cell r="A38999">
            <v>1644134</v>
          </cell>
          <cell r="B38999" t="str">
            <v>RURAL</v>
          </cell>
        </row>
        <row r="39000">
          <cell r="A39000">
            <v>1644135</v>
          </cell>
          <cell r="B39000" t="str">
            <v>RURAL</v>
          </cell>
        </row>
        <row r="39001">
          <cell r="A39001">
            <v>1644136</v>
          </cell>
          <cell r="B39001" t="str">
            <v>RURAL</v>
          </cell>
        </row>
        <row r="39002">
          <cell r="A39002">
            <v>1644137</v>
          </cell>
          <cell r="B39002" t="str">
            <v>RURAL</v>
          </cell>
        </row>
        <row r="39003">
          <cell r="A39003">
            <v>1644138</v>
          </cell>
          <cell r="B39003" t="str">
            <v>RURAL</v>
          </cell>
        </row>
        <row r="39004">
          <cell r="A39004">
            <v>1644177</v>
          </cell>
          <cell r="B39004" t="str">
            <v>RURAL</v>
          </cell>
        </row>
        <row r="39005">
          <cell r="A39005">
            <v>1644178</v>
          </cell>
          <cell r="B39005" t="str">
            <v>RURAL</v>
          </cell>
        </row>
        <row r="39006">
          <cell r="A39006">
            <v>1644179</v>
          </cell>
          <cell r="B39006" t="str">
            <v>RURAL</v>
          </cell>
        </row>
        <row r="39007">
          <cell r="A39007">
            <v>1644180</v>
          </cell>
          <cell r="B39007" t="str">
            <v>RURAL</v>
          </cell>
        </row>
        <row r="39008">
          <cell r="A39008">
            <v>1644181</v>
          </cell>
          <cell r="B39008" t="str">
            <v>RURAL</v>
          </cell>
        </row>
        <row r="39009">
          <cell r="A39009">
            <v>1644182</v>
          </cell>
          <cell r="B39009" t="str">
            <v>RURAL</v>
          </cell>
        </row>
        <row r="39010">
          <cell r="A39010">
            <v>1644183</v>
          </cell>
          <cell r="B39010" t="str">
            <v>RURAL</v>
          </cell>
        </row>
        <row r="39011">
          <cell r="A39011">
            <v>1644184</v>
          </cell>
          <cell r="B39011" t="str">
            <v>RURAL</v>
          </cell>
        </row>
        <row r="39012">
          <cell r="A39012">
            <v>1644185</v>
          </cell>
          <cell r="B39012" t="str">
            <v>RURAL</v>
          </cell>
        </row>
        <row r="39013">
          <cell r="A39013">
            <v>1644186</v>
          </cell>
          <cell r="B39013" t="str">
            <v>RURAL</v>
          </cell>
        </row>
        <row r="39014">
          <cell r="A39014">
            <v>1644187</v>
          </cell>
          <cell r="B39014" t="str">
            <v>RURAL</v>
          </cell>
        </row>
        <row r="39015">
          <cell r="A39015">
            <v>1644188</v>
          </cell>
          <cell r="B39015" t="str">
            <v>RURAL</v>
          </cell>
        </row>
        <row r="39016">
          <cell r="A39016">
            <v>1644189</v>
          </cell>
          <cell r="B39016" t="str">
            <v>RURAL</v>
          </cell>
        </row>
        <row r="39017">
          <cell r="A39017">
            <v>1644190</v>
          </cell>
          <cell r="B39017" t="str">
            <v>RURAL</v>
          </cell>
        </row>
        <row r="39018">
          <cell r="A39018">
            <v>1644191</v>
          </cell>
          <cell r="B39018" t="str">
            <v>RURAL</v>
          </cell>
        </row>
        <row r="39019">
          <cell r="A39019">
            <v>1644192</v>
          </cell>
          <cell r="B39019" t="str">
            <v>RURAL</v>
          </cell>
        </row>
        <row r="39020">
          <cell r="A39020">
            <v>1644193</v>
          </cell>
          <cell r="B39020" t="str">
            <v>RURAL</v>
          </cell>
        </row>
        <row r="39021">
          <cell r="A39021">
            <v>1644194</v>
          </cell>
          <cell r="B39021" t="str">
            <v>RURAL</v>
          </cell>
        </row>
        <row r="39022">
          <cell r="A39022">
            <v>1644195</v>
          </cell>
          <cell r="B39022" t="str">
            <v>RURAL</v>
          </cell>
        </row>
        <row r="39023">
          <cell r="A39023">
            <v>1644196</v>
          </cell>
          <cell r="B39023" t="str">
            <v>RURAL</v>
          </cell>
        </row>
        <row r="39024">
          <cell r="A39024">
            <v>1644197</v>
          </cell>
          <cell r="B39024" t="str">
            <v>RURAL</v>
          </cell>
        </row>
        <row r="39025">
          <cell r="A39025">
            <v>1644198</v>
          </cell>
          <cell r="B39025" t="str">
            <v>RURAL</v>
          </cell>
        </row>
        <row r="39026">
          <cell r="A39026">
            <v>1644199</v>
          </cell>
          <cell r="B39026" t="str">
            <v>RURAL</v>
          </cell>
        </row>
        <row r="39027">
          <cell r="A39027">
            <v>1644200</v>
          </cell>
          <cell r="B39027" t="str">
            <v>RURAL</v>
          </cell>
        </row>
        <row r="39028">
          <cell r="A39028">
            <v>1644201</v>
          </cell>
          <cell r="B39028" t="str">
            <v>RURAL</v>
          </cell>
        </row>
        <row r="39029">
          <cell r="A39029">
            <v>1644202</v>
          </cell>
          <cell r="B39029" t="str">
            <v>RURAL</v>
          </cell>
        </row>
        <row r="39030">
          <cell r="A39030">
            <v>1644203</v>
          </cell>
          <cell r="B39030" t="str">
            <v>RURAL</v>
          </cell>
        </row>
        <row r="39031">
          <cell r="A39031">
            <v>1644204</v>
          </cell>
          <cell r="B39031" t="str">
            <v>RURAL</v>
          </cell>
        </row>
        <row r="39032">
          <cell r="A39032">
            <v>1644205</v>
          </cell>
          <cell r="B39032" t="str">
            <v>RURAL</v>
          </cell>
        </row>
        <row r="39033">
          <cell r="A39033">
            <v>1644206</v>
          </cell>
          <cell r="B39033" t="str">
            <v>RURAL</v>
          </cell>
        </row>
        <row r="39034">
          <cell r="A39034">
            <v>1644207</v>
          </cell>
          <cell r="B39034" t="str">
            <v>RURAL</v>
          </cell>
        </row>
        <row r="39035">
          <cell r="A39035">
            <v>1644208</v>
          </cell>
          <cell r="B39035" t="str">
            <v>RURAL</v>
          </cell>
        </row>
        <row r="39036">
          <cell r="A39036">
            <v>1644209</v>
          </cell>
          <cell r="B39036" t="str">
            <v>RURAL</v>
          </cell>
        </row>
        <row r="39037">
          <cell r="A39037">
            <v>1644210</v>
          </cell>
          <cell r="B39037" t="str">
            <v>RURAL</v>
          </cell>
        </row>
        <row r="39038">
          <cell r="A39038">
            <v>1644211</v>
          </cell>
          <cell r="B39038" t="str">
            <v>RURAL</v>
          </cell>
        </row>
        <row r="39039">
          <cell r="A39039">
            <v>1644212</v>
          </cell>
          <cell r="B39039" t="str">
            <v>RURAL</v>
          </cell>
        </row>
        <row r="39040">
          <cell r="A39040">
            <v>1644213</v>
          </cell>
          <cell r="B39040" t="str">
            <v>RURAL</v>
          </cell>
        </row>
        <row r="39041">
          <cell r="A39041">
            <v>1644214</v>
          </cell>
          <cell r="B39041" t="str">
            <v>RURAL</v>
          </cell>
        </row>
        <row r="39042">
          <cell r="A39042">
            <v>1644216</v>
          </cell>
          <cell r="B39042" t="str">
            <v>RURAL</v>
          </cell>
        </row>
        <row r="39043">
          <cell r="A39043">
            <v>1644217</v>
          </cell>
          <cell r="B39043" t="str">
            <v>RURAL</v>
          </cell>
        </row>
        <row r="39044">
          <cell r="A39044">
            <v>1644218</v>
          </cell>
          <cell r="B39044" t="str">
            <v>RURAL</v>
          </cell>
        </row>
        <row r="39045">
          <cell r="A39045">
            <v>1644219</v>
          </cell>
          <cell r="B39045" t="str">
            <v>RURAL</v>
          </cell>
        </row>
        <row r="39046">
          <cell r="A39046">
            <v>1644220</v>
          </cell>
          <cell r="B39046" t="str">
            <v>RURAL</v>
          </cell>
        </row>
        <row r="39047">
          <cell r="A39047">
            <v>1644221</v>
          </cell>
          <cell r="B39047" t="str">
            <v>RURAL</v>
          </cell>
        </row>
        <row r="39048">
          <cell r="A39048">
            <v>1644222</v>
          </cell>
          <cell r="B39048" t="str">
            <v>RURAL</v>
          </cell>
        </row>
        <row r="39049">
          <cell r="A39049">
            <v>1644223</v>
          </cell>
          <cell r="B39049" t="str">
            <v>RURAL</v>
          </cell>
        </row>
        <row r="39050">
          <cell r="A39050">
            <v>1644224</v>
          </cell>
          <cell r="B39050" t="str">
            <v>RURAL</v>
          </cell>
        </row>
        <row r="39051">
          <cell r="A39051">
            <v>1644225</v>
          </cell>
          <cell r="B39051" t="str">
            <v>RURAL</v>
          </cell>
        </row>
        <row r="39052">
          <cell r="A39052">
            <v>1644226</v>
          </cell>
          <cell r="B39052" t="str">
            <v>RURAL</v>
          </cell>
        </row>
        <row r="39053">
          <cell r="A39053">
            <v>1644227</v>
          </cell>
          <cell r="B39053" t="str">
            <v>RURAL</v>
          </cell>
        </row>
        <row r="39054">
          <cell r="A39054">
            <v>1644228</v>
          </cell>
          <cell r="B39054" t="str">
            <v>RURAL</v>
          </cell>
        </row>
        <row r="39055">
          <cell r="A39055">
            <v>1644229</v>
          </cell>
          <cell r="B39055" t="str">
            <v>RURAL</v>
          </cell>
        </row>
        <row r="39056">
          <cell r="A39056">
            <v>1644230</v>
          </cell>
          <cell r="B39056" t="str">
            <v>RURAL</v>
          </cell>
        </row>
        <row r="39057">
          <cell r="A39057">
            <v>1644231</v>
          </cell>
          <cell r="B39057" t="str">
            <v>RURAL</v>
          </cell>
        </row>
        <row r="39058">
          <cell r="A39058">
            <v>1644232</v>
          </cell>
          <cell r="B39058" t="str">
            <v>RURAL</v>
          </cell>
        </row>
        <row r="39059">
          <cell r="A39059">
            <v>1644233</v>
          </cell>
          <cell r="B39059" t="str">
            <v>RURAL</v>
          </cell>
        </row>
        <row r="39060">
          <cell r="A39060">
            <v>1644234</v>
          </cell>
          <cell r="B39060" t="str">
            <v>RURAL</v>
          </cell>
        </row>
        <row r="39061">
          <cell r="A39061">
            <v>1635533</v>
          </cell>
          <cell r="B39061" t="str">
            <v>RURAL</v>
          </cell>
        </row>
        <row r="39062">
          <cell r="A39062">
            <v>1644070</v>
          </cell>
          <cell r="B39062" t="str">
            <v>RURAL</v>
          </cell>
        </row>
        <row r="39063">
          <cell r="A39063">
            <v>1644071</v>
          </cell>
          <cell r="B39063" t="str">
            <v>RURAL</v>
          </cell>
        </row>
        <row r="39064">
          <cell r="A39064">
            <v>1644072</v>
          </cell>
          <cell r="B39064" t="str">
            <v>RURAL</v>
          </cell>
        </row>
        <row r="39065">
          <cell r="A39065">
            <v>1644073</v>
          </cell>
          <cell r="B39065" t="str">
            <v>RURAL</v>
          </cell>
        </row>
        <row r="39066">
          <cell r="A39066">
            <v>1719844</v>
          </cell>
          <cell r="B39066" t="str">
            <v>RURAL</v>
          </cell>
        </row>
        <row r="39067">
          <cell r="A39067">
            <v>1719845</v>
          </cell>
          <cell r="B39067" t="str">
            <v>RURAL</v>
          </cell>
        </row>
        <row r="39068">
          <cell r="A39068">
            <v>1719846</v>
          </cell>
          <cell r="B39068" t="str">
            <v>RURAL</v>
          </cell>
        </row>
        <row r="39069">
          <cell r="A39069">
            <v>1719847</v>
          </cell>
          <cell r="B39069" t="str">
            <v>RURAL</v>
          </cell>
        </row>
        <row r="39070">
          <cell r="A39070">
            <v>1735271</v>
          </cell>
          <cell r="B39070" t="str">
            <v>RURAL</v>
          </cell>
        </row>
        <row r="39071">
          <cell r="A39071">
            <v>1735272</v>
          </cell>
          <cell r="B39071" t="str">
            <v>RURAL</v>
          </cell>
        </row>
        <row r="39072">
          <cell r="A39072">
            <v>1747681</v>
          </cell>
          <cell r="B39072" t="str">
            <v>RURAL</v>
          </cell>
        </row>
        <row r="39073">
          <cell r="A39073">
            <v>1747682</v>
          </cell>
          <cell r="B39073" t="str">
            <v>RURAL</v>
          </cell>
        </row>
        <row r="39074">
          <cell r="A39074">
            <v>1747683</v>
          </cell>
          <cell r="B39074" t="str">
            <v>RURAL</v>
          </cell>
        </row>
        <row r="39075">
          <cell r="A39075">
            <v>1747684</v>
          </cell>
          <cell r="B39075" t="str">
            <v>RURAL</v>
          </cell>
        </row>
        <row r="39076">
          <cell r="A39076">
            <v>1747685</v>
          </cell>
          <cell r="B39076" t="str">
            <v>RURAL</v>
          </cell>
        </row>
        <row r="39077">
          <cell r="A39077">
            <v>1747686</v>
          </cell>
          <cell r="B39077" t="str">
            <v>RURAL</v>
          </cell>
        </row>
        <row r="39078">
          <cell r="A39078">
            <v>1644235</v>
          </cell>
          <cell r="B39078" t="str">
            <v>RURAL</v>
          </cell>
        </row>
        <row r="39079">
          <cell r="A39079">
            <v>1644236</v>
          </cell>
          <cell r="B39079" t="str">
            <v>RURAL</v>
          </cell>
        </row>
        <row r="39080">
          <cell r="A39080">
            <v>1644237</v>
          </cell>
          <cell r="B39080" t="str">
            <v>RURAL</v>
          </cell>
        </row>
        <row r="39081">
          <cell r="A39081">
            <v>1644238</v>
          </cell>
          <cell r="B39081" t="str">
            <v>RURAL</v>
          </cell>
        </row>
        <row r="39082">
          <cell r="A39082">
            <v>1644239</v>
          </cell>
          <cell r="B39082" t="str">
            <v>RURAL</v>
          </cell>
        </row>
        <row r="39083">
          <cell r="A39083">
            <v>1644240</v>
          </cell>
          <cell r="B39083" t="str">
            <v>RURAL</v>
          </cell>
        </row>
        <row r="39084">
          <cell r="A39084">
            <v>1644241</v>
          </cell>
          <cell r="B39084" t="str">
            <v>RURAL</v>
          </cell>
        </row>
        <row r="39085">
          <cell r="A39085">
            <v>1644242</v>
          </cell>
          <cell r="B39085" t="str">
            <v>RURAL</v>
          </cell>
        </row>
        <row r="39086">
          <cell r="A39086">
            <v>1644243</v>
          </cell>
          <cell r="B39086" t="str">
            <v>RURAL</v>
          </cell>
        </row>
        <row r="39087">
          <cell r="A39087">
            <v>1644244</v>
          </cell>
          <cell r="B39087" t="str">
            <v>RURAL</v>
          </cell>
        </row>
        <row r="39088">
          <cell r="A39088">
            <v>1644245</v>
          </cell>
          <cell r="B39088" t="str">
            <v>RURAL</v>
          </cell>
        </row>
        <row r="39089">
          <cell r="A39089">
            <v>1644246</v>
          </cell>
          <cell r="B39089" t="str">
            <v>RURAL</v>
          </cell>
        </row>
        <row r="39090">
          <cell r="A39090">
            <v>1644247</v>
          </cell>
          <cell r="B39090" t="str">
            <v>RURAL</v>
          </cell>
        </row>
        <row r="39091">
          <cell r="A39091">
            <v>1723795</v>
          </cell>
          <cell r="B39091" t="str">
            <v>RURAL</v>
          </cell>
        </row>
        <row r="39092">
          <cell r="A39092">
            <v>1723796</v>
          </cell>
          <cell r="B39092" t="str">
            <v>RURAL</v>
          </cell>
        </row>
        <row r="39093">
          <cell r="A39093">
            <v>1723797</v>
          </cell>
          <cell r="B39093" t="str">
            <v>RURAL</v>
          </cell>
        </row>
        <row r="39094">
          <cell r="A39094">
            <v>1724189</v>
          </cell>
          <cell r="B39094" t="str">
            <v>RURAL</v>
          </cell>
        </row>
        <row r="39095">
          <cell r="A39095">
            <v>1724190</v>
          </cell>
          <cell r="B39095" t="str">
            <v>RURAL</v>
          </cell>
        </row>
        <row r="39096">
          <cell r="A39096">
            <v>1724191</v>
          </cell>
          <cell r="B39096" t="str">
            <v>RURAL</v>
          </cell>
        </row>
        <row r="39097">
          <cell r="A39097">
            <v>1724192</v>
          </cell>
          <cell r="B39097" t="str">
            <v>RURAL</v>
          </cell>
        </row>
        <row r="39098">
          <cell r="A39098">
            <v>1724193</v>
          </cell>
          <cell r="B39098" t="str">
            <v>RURAL</v>
          </cell>
        </row>
        <row r="39099">
          <cell r="A39099">
            <v>1724236</v>
          </cell>
          <cell r="B39099" t="str">
            <v>RURAL</v>
          </cell>
        </row>
        <row r="39100">
          <cell r="A39100">
            <v>1724237</v>
          </cell>
          <cell r="B39100" t="str">
            <v>RURAL</v>
          </cell>
        </row>
        <row r="39101">
          <cell r="A39101">
            <v>1724238</v>
          </cell>
          <cell r="B39101" t="str">
            <v>RURAL</v>
          </cell>
        </row>
        <row r="39102">
          <cell r="A39102">
            <v>1724239</v>
          </cell>
          <cell r="B39102" t="str">
            <v>RURAL</v>
          </cell>
        </row>
        <row r="39103">
          <cell r="A39103">
            <v>1724240</v>
          </cell>
          <cell r="B39103" t="str">
            <v>RURAL</v>
          </cell>
        </row>
        <row r="39104">
          <cell r="A39104">
            <v>1724241</v>
          </cell>
          <cell r="B39104" t="str">
            <v>RURAL</v>
          </cell>
        </row>
        <row r="39105">
          <cell r="A39105">
            <v>1724242</v>
          </cell>
          <cell r="B39105" t="str">
            <v>RURAL</v>
          </cell>
        </row>
        <row r="39106">
          <cell r="A39106">
            <v>1724243</v>
          </cell>
          <cell r="B39106" t="str">
            <v>RURAL</v>
          </cell>
        </row>
        <row r="39107">
          <cell r="A39107">
            <v>1724244</v>
          </cell>
          <cell r="B39107" t="str">
            <v>RURAL</v>
          </cell>
        </row>
        <row r="39108">
          <cell r="A39108">
            <v>1724245</v>
          </cell>
          <cell r="B39108" t="str">
            <v>RURAL</v>
          </cell>
        </row>
        <row r="39109">
          <cell r="A39109">
            <v>1724246</v>
          </cell>
          <cell r="B39109" t="str">
            <v>RURAL</v>
          </cell>
        </row>
        <row r="39110">
          <cell r="A39110">
            <v>1724247</v>
          </cell>
          <cell r="B39110" t="str">
            <v>RURAL</v>
          </cell>
        </row>
        <row r="39111">
          <cell r="A39111">
            <v>1724248</v>
          </cell>
          <cell r="B39111" t="str">
            <v>RURAL</v>
          </cell>
        </row>
        <row r="39112">
          <cell r="A39112">
            <v>1724249</v>
          </cell>
          <cell r="B39112" t="str">
            <v>RURAL</v>
          </cell>
        </row>
        <row r="39113">
          <cell r="A39113">
            <v>1724250</v>
          </cell>
          <cell r="B39113" t="str">
            <v>RURAL</v>
          </cell>
        </row>
        <row r="39114">
          <cell r="A39114">
            <v>1737633</v>
          </cell>
          <cell r="B39114" t="str">
            <v>RURAL</v>
          </cell>
        </row>
        <row r="39115">
          <cell r="A39115">
            <v>1724251</v>
          </cell>
          <cell r="B39115" t="str">
            <v>RURAL</v>
          </cell>
        </row>
        <row r="39116">
          <cell r="A39116">
            <v>1644074</v>
          </cell>
          <cell r="B39116" t="str">
            <v>RURAL</v>
          </cell>
        </row>
        <row r="39117">
          <cell r="A39117">
            <v>1644075</v>
          </cell>
          <cell r="B39117" t="str">
            <v>RURAL</v>
          </cell>
        </row>
        <row r="39118">
          <cell r="A39118">
            <v>1644076</v>
          </cell>
          <cell r="B39118" t="str">
            <v>RURAL</v>
          </cell>
        </row>
        <row r="39119">
          <cell r="A39119">
            <v>1644077</v>
          </cell>
          <cell r="B39119" t="str">
            <v>RURAL</v>
          </cell>
        </row>
        <row r="39120">
          <cell r="A39120">
            <v>1644078</v>
          </cell>
          <cell r="B39120" t="str">
            <v>RURAL</v>
          </cell>
        </row>
        <row r="39121">
          <cell r="A39121">
            <v>1644079</v>
          </cell>
          <cell r="B39121" t="str">
            <v>RURAL</v>
          </cell>
        </row>
        <row r="39122">
          <cell r="A39122">
            <v>1644080</v>
          </cell>
          <cell r="B39122" t="str">
            <v>RURAL</v>
          </cell>
        </row>
        <row r="39123">
          <cell r="A39123">
            <v>1644081</v>
          </cell>
          <cell r="B39123" t="str">
            <v>RURAL</v>
          </cell>
        </row>
        <row r="39124">
          <cell r="A39124">
            <v>1644082</v>
          </cell>
          <cell r="B39124" t="str">
            <v>RURAL</v>
          </cell>
        </row>
        <row r="39125">
          <cell r="A39125">
            <v>1644083</v>
          </cell>
          <cell r="B39125" t="str">
            <v>RURAL</v>
          </cell>
        </row>
        <row r="39126">
          <cell r="A39126">
            <v>1644084</v>
          </cell>
          <cell r="B39126" t="str">
            <v>RURAL</v>
          </cell>
        </row>
        <row r="39127">
          <cell r="A39127">
            <v>1644085</v>
          </cell>
          <cell r="B39127" t="str">
            <v>RURAL</v>
          </cell>
        </row>
        <row r="39128">
          <cell r="A39128">
            <v>1644086</v>
          </cell>
          <cell r="B39128" t="str">
            <v>RURAL</v>
          </cell>
        </row>
        <row r="39129">
          <cell r="A39129">
            <v>1644087</v>
          </cell>
          <cell r="B39129" t="str">
            <v>RURAL</v>
          </cell>
        </row>
        <row r="39130">
          <cell r="A39130">
            <v>1644088</v>
          </cell>
          <cell r="B39130" t="str">
            <v>RURAL</v>
          </cell>
        </row>
        <row r="39131">
          <cell r="A39131">
            <v>1644089</v>
          </cell>
          <cell r="B39131" t="str">
            <v>RURAL</v>
          </cell>
        </row>
        <row r="39132">
          <cell r="A39132">
            <v>1644090</v>
          </cell>
          <cell r="B39132" t="str">
            <v>RURAL</v>
          </cell>
        </row>
        <row r="39133">
          <cell r="A39133">
            <v>1644091</v>
          </cell>
          <cell r="B39133" t="str">
            <v>RURAL</v>
          </cell>
        </row>
        <row r="39134">
          <cell r="A39134">
            <v>1644092</v>
          </cell>
          <cell r="B39134" t="str">
            <v>RURAL</v>
          </cell>
        </row>
        <row r="39135">
          <cell r="A39135">
            <v>1644093</v>
          </cell>
          <cell r="B39135" t="str">
            <v>RURAL</v>
          </cell>
        </row>
        <row r="39136">
          <cell r="A39136">
            <v>1644094</v>
          </cell>
          <cell r="B39136" t="str">
            <v>RURAL</v>
          </cell>
        </row>
        <row r="39137">
          <cell r="A39137">
            <v>1644095</v>
          </cell>
          <cell r="B39137" t="str">
            <v>RURAL</v>
          </cell>
        </row>
        <row r="39138">
          <cell r="A39138">
            <v>1644096</v>
          </cell>
          <cell r="B39138" t="str">
            <v>RURAL</v>
          </cell>
        </row>
        <row r="39139">
          <cell r="A39139">
            <v>1644097</v>
          </cell>
          <cell r="B39139" t="str">
            <v>RURAL</v>
          </cell>
        </row>
        <row r="39140">
          <cell r="A39140">
            <v>1644098</v>
          </cell>
          <cell r="B39140" t="str">
            <v>RURAL</v>
          </cell>
        </row>
        <row r="39141">
          <cell r="A39141">
            <v>1644100</v>
          </cell>
          <cell r="B39141" t="str">
            <v>RURAL</v>
          </cell>
        </row>
        <row r="39142">
          <cell r="A39142">
            <v>1644101</v>
          </cell>
          <cell r="B39142" t="str">
            <v>RURAL</v>
          </cell>
        </row>
        <row r="39143">
          <cell r="A39143">
            <v>1644106</v>
          </cell>
          <cell r="B39143" t="str">
            <v>RURAL</v>
          </cell>
        </row>
        <row r="39144">
          <cell r="A39144">
            <v>1644107</v>
          </cell>
          <cell r="B39144" t="str">
            <v>RURAL</v>
          </cell>
        </row>
        <row r="39145">
          <cell r="A39145">
            <v>1724252</v>
          </cell>
          <cell r="B39145" t="str">
            <v>RURAL</v>
          </cell>
        </row>
        <row r="39146">
          <cell r="A39146">
            <v>1655894</v>
          </cell>
          <cell r="B39146" t="str">
            <v>RURAL</v>
          </cell>
        </row>
        <row r="39147">
          <cell r="A39147">
            <v>1655895</v>
          </cell>
          <cell r="B39147" t="str">
            <v>RURAL</v>
          </cell>
        </row>
        <row r="39148">
          <cell r="A39148">
            <v>1655896</v>
          </cell>
          <cell r="B39148" t="str">
            <v>RURAL</v>
          </cell>
        </row>
        <row r="39149">
          <cell r="A39149">
            <v>1655897</v>
          </cell>
          <cell r="B39149" t="str">
            <v>RURAL</v>
          </cell>
        </row>
        <row r="39150">
          <cell r="A39150">
            <v>1655898</v>
          </cell>
          <cell r="B39150" t="str">
            <v>RURAL</v>
          </cell>
        </row>
        <row r="39151">
          <cell r="A39151">
            <v>1652055</v>
          </cell>
          <cell r="B39151" t="str">
            <v>RURAL</v>
          </cell>
        </row>
        <row r="39152">
          <cell r="A39152">
            <v>1655868</v>
          </cell>
          <cell r="B39152" t="str">
            <v>RURAL</v>
          </cell>
        </row>
        <row r="39153">
          <cell r="A39153">
            <v>1652056</v>
          </cell>
          <cell r="B39153" t="str">
            <v>RURAL</v>
          </cell>
        </row>
        <row r="39154">
          <cell r="A39154">
            <v>1655869</v>
          </cell>
          <cell r="B39154" t="str">
            <v>RURAL</v>
          </cell>
        </row>
        <row r="39155">
          <cell r="A39155">
            <v>1655870</v>
          </cell>
          <cell r="B39155" t="str">
            <v>RURAL</v>
          </cell>
        </row>
        <row r="39156">
          <cell r="A39156">
            <v>1655871</v>
          </cell>
          <cell r="B39156" t="str">
            <v>RURAL</v>
          </cell>
        </row>
        <row r="39157">
          <cell r="A39157">
            <v>1655872</v>
          </cell>
          <cell r="B39157" t="str">
            <v>RURAL</v>
          </cell>
        </row>
        <row r="39158">
          <cell r="A39158">
            <v>1655874</v>
          </cell>
          <cell r="B39158" t="str">
            <v>RURAL</v>
          </cell>
        </row>
        <row r="39159">
          <cell r="A39159">
            <v>1655875</v>
          </cell>
          <cell r="B39159" t="str">
            <v>RURAL</v>
          </cell>
        </row>
        <row r="39160">
          <cell r="A39160">
            <v>1655876</v>
          </cell>
          <cell r="B39160" t="str">
            <v>RURAL</v>
          </cell>
        </row>
        <row r="39161">
          <cell r="A39161">
            <v>1655877</v>
          </cell>
          <cell r="B39161" t="str">
            <v>RURAL</v>
          </cell>
        </row>
        <row r="39162">
          <cell r="A39162">
            <v>1655878</v>
          </cell>
          <cell r="B39162" t="str">
            <v>RURAL</v>
          </cell>
        </row>
        <row r="39163">
          <cell r="A39163">
            <v>1655879</v>
          </cell>
          <cell r="B39163" t="str">
            <v>RURAL</v>
          </cell>
        </row>
        <row r="39164">
          <cell r="A39164">
            <v>1655880</v>
          </cell>
          <cell r="B39164" t="str">
            <v>RURAL</v>
          </cell>
        </row>
        <row r="39165">
          <cell r="A39165">
            <v>1655881</v>
          </cell>
          <cell r="B39165" t="str">
            <v>RURAL</v>
          </cell>
        </row>
        <row r="39166">
          <cell r="A39166">
            <v>1655887</v>
          </cell>
          <cell r="B39166" t="str">
            <v>RURAL</v>
          </cell>
        </row>
        <row r="39167">
          <cell r="A39167">
            <v>1716522</v>
          </cell>
          <cell r="B39167" t="str">
            <v>RURAL</v>
          </cell>
        </row>
        <row r="39168">
          <cell r="A39168">
            <v>1717614</v>
          </cell>
          <cell r="B39168" t="str">
            <v>RURAL</v>
          </cell>
        </row>
        <row r="39169">
          <cell r="A39169">
            <v>1717615</v>
          </cell>
          <cell r="B39169" t="str">
            <v>RURAL</v>
          </cell>
        </row>
        <row r="39170">
          <cell r="A39170">
            <v>1717616</v>
          </cell>
          <cell r="B39170" t="str">
            <v>RURAL</v>
          </cell>
        </row>
        <row r="39171">
          <cell r="A39171">
            <v>1717617</v>
          </cell>
          <cell r="B39171" t="str">
            <v>RURAL</v>
          </cell>
        </row>
        <row r="39172">
          <cell r="A39172">
            <v>1634875</v>
          </cell>
          <cell r="B39172" t="str">
            <v>RURAL</v>
          </cell>
        </row>
        <row r="39173">
          <cell r="A39173">
            <v>1652057</v>
          </cell>
          <cell r="B39173" t="str">
            <v>RURAL</v>
          </cell>
        </row>
        <row r="39174">
          <cell r="A39174">
            <v>1740255</v>
          </cell>
          <cell r="B39174" t="str">
            <v>RURAL</v>
          </cell>
        </row>
        <row r="39175">
          <cell r="A39175">
            <v>1639845</v>
          </cell>
          <cell r="B39175" t="str">
            <v>RURAL</v>
          </cell>
        </row>
        <row r="39176">
          <cell r="A39176">
            <v>1723720</v>
          </cell>
          <cell r="B39176" t="str">
            <v>RURAL</v>
          </cell>
        </row>
        <row r="39177">
          <cell r="A39177">
            <v>1723721</v>
          </cell>
          <cell r="B39177" t="str">
            <v>RURAL</v>
          </cell>
        </row>
        <row r="39178">
          <cell r="A39178">
            <v>1723722</v>
          </cell>
          <cell r="B39178" t="str">
            <v>RURAL</v>
          </cell>
        </row>
        <row r="39179">
          <cell r="A39179">
            <v>1723723</v>
          </cell>
          <cell r="B39179" t="str">
            <v>RURAL</v>
          </cell>
        </row>
        <row r="39180">
          <cell r="A39180">
            <v>1723724</v>
          </cell>
          <cell r="B39180" t="str">
            <v>RURAL</v>
          </cell>
        </row>
        <row r="39181">
          <cell r="A39181">
            <v>1723725</v>
          </cell>
          <cell r="B39181" t="str">
            <v>RURAL</v>
          </cell>
        </row>
        <row r="39182">
          <cell r="A39182">
            <v>1723726</v>
          </cell>
          <cell r="B39182" t="str">
            <v>RURAL</v>
          </cell>
        </row>
        <row r="39183">
          <cell r="A39183">
            <v>1723727</v>
          </cell>
          <cell r="B39183" t="str">
            <v>RURAL</v>
          </cell>
        </row>
        <row r="39184">
          <cell r="A39184">
            <v>1723728</v>
          </cell>
          <cell r="B39184" t="str">
            <v>RURAL</v>
          </cell>
        </row>
        <row r="39185">
          <cell r="A39185">
            <v>1723729</v>
          </cell>
          <cell r="B39185" t="str">
            <v>RURAL</v>
          </cell>
        </row>
        <row r="39186">
          <cell r="A39186">
            <v>1723730</v>
          </cell>
          <cell r="B39186" t="str">
            <v>RURAL</v>
          </cell>
        </row>
        <row r="39187">
          <cell r="A39187">
            <v>1723731</v>
          </cell>
          <cell r="B39187" t="str">
            <v>RURAL</v>
          </cell>
        </row>
        <row r="39188">
          <cell r="A39188">
            <v>1723732</v>
          </cell>
          <cell r="B39188" t="str">
            <v>RURAL</v>
          </cell>
        </row>
        <row r="39189">
          <cell r="A39189">
            <v>1723733</v>
          </cell>
          <cell r="B39189" t="str">
            <v>RURAL</v>
          </cell>
        </row>
        <row r="39190">
          <cell r="A39190">
            <v>1723734</v>
          </cell>
          <cell r="B39190" t="str">
            <v>RURAL</v>
          </cell>
        </row>
        <row r="39191">
          <cell r="A39191">
            <v>1723735</v>
          </cell>
          <cell r="B39191" t="str">
            <v>RURAL</v>
          </cell>
        </row>
        <row r="39192">
          <cell r="A39192">
            <v>1723736</v>
          </cell>
          <cell r="B39192" t="str">
            <v>RURAL</v>
          </cell>
        </row>
        <row r="39193">
          <cell r="A39193">
            <v>1723737</v>
          </cell>
          <cell r="B39193" t="str">
            <v>RURAL</v>
          </cell>
        </row>
        <row r="39194">
          <cell r="A39194">
            <v>1723936</v>
          </cell>
          <cell r="B39194" t="str">
            <v>RURAL</v>
          </cell>
        </row>
        <row r="39195">
          <cell r="A39195">
            <v>1723937</v>
          </cell>
          <cell r="B39195" t="str">
            <v>RURAL</v>
          </cell>
        </row>
        <row r="39196">
          <cell r="A39196">
            <v>1723738</v>
          </cell>
          <cell r="B39196" t="str">
            <v>RURAL</v>
          </cell>
        </row>
        <row r="39197">
          <cell r="A39197">
            <v>1723739</v>
          </cell>
          <cell r="B39197" t="str">
            <v>RURAL</v>
          </cell>
        </row>
        <row r="39198">
          <cell r="A39198">
            <v>1723740</v>
          </cell>
          <cell r="B39198" t="str">
            <v>RURAL</v>
          </cell>
        </row>
        <row r="39199">
          <cell r="A39199">
            <v>1723741</v>
          </cell>
          <cell r="B39199" t="str">
            <v>RURAL</v>
          </cell>
        </row>
        <row r="39200">
          <cell r="A39200">
            <v>1723742</v>
          </cell>
          <cell r="B39200" t="str">
            <v>RURAL</v>
          </cell>
        </row>
        <row r="39201">
          <cell r="A39201">
            <v>1723743</v>
          </cell>
          <cell r="B39201" t="str">
            <v>RURAL</v>
          </cell>
        </row>
        <row r="39202">
          <cell r="A39202">
            <v>1723744</v>
          </cell>
          <cell r="B39202" t="str">
            <v>RURAL</v>
          </cell>
        </row>
        <row r="39203">
          <cell r="A39203">
            <v>1723745</v>
          </cell>
          <cell r="B39203" t="str">
            <v>RURAL</v>
          </cell>
        </row>
        <row r="39204">
          <cell r="A39204">
            <v>1723746</v>
          </cell>
          <cell r="B39204" t="str">
            <v>RURAL</v>
          </cell>
        </row>
        <row r="39205">
          <cell r="A39205">
            <v>1723747</v>
          </cell>
          <cell r="B39205" t="str">
            <v>RURAL</v>
          </cell>
        </row>
        <row r="39206">
          <cell r="A39206">
            <v>1723748</v>
          </cell>
          <cell r="B39206" t="str">
            <v>RURAL</v>
          </cell>
        </row>
        <row r="39207">
          <cell r="A39207">
            <v>1723749</v>
          </cell>
          <cell r="B39207" t="str">
            <v>RURAL</v>
          </cell>
        </row>
        <row r="39208">
          <cell r="A39208">
            <v>1723750</v>
          </cell>
          <cell r="B39208" t="str">
            <v>RURAL</v>
          </cell>
        </row>
        <row r="39209">
          <cell r="A39209">
            <v>1723751</v>
          </cell>
          <cell r="B39209" t="str">
            <v>RURAL</v>
          </cell>
        </row>
        <row r="39210">
          <cell r="A39210">
            <v>1723752</v>
          </cell>
          <cell r="B39210" t="str">
            <v>RURAL</v>
          </cell>
        </row>
        <row r="39211">
          <cell r="A39211">
            <v>1723753</v>
          </cell>
          <cell r="B39211" t="str">
            <v>RURAL</v>
          </cell>
        </row>
        <row r="39212">
          <cell r="A39212">
            <v>1723754</v>
          </cell>
          <cell r="B39212" t="str">
            <v>RURAL</v>
          </cell>
        </row>
        <row r="39213">
          <cell r="A39213">
            <v>1723915</v>
          </cell>
          <cell r="B39213" t="str">
            <v>RURAL</v>
          </cell>
        </row>
        <row r="39214">
          <cell r="A39214">
            <v>1750822</v>
          </cell>
          <cell r="B39214" t="str">
            <v>RURAL</v>
          </cell>
        </row>
        <row r="39215">
          <cell r="A39215">
            <v>1750823</v>
          </cell>
          <cell r="B39215" t="str">
            <v>RURAL</v>
          </cell>
        </row>
        <row r="39216">
          <cell r="A39216">
            <v>1756942</v>
          </cell>
          <cell r="B39216" t="str">
            <v>RURAL</v>
          </cell>
        </row>
        <row r="39217">
          <cell r="A39217">
            <v>1737617</v>
          </cell>
          <cell r="B39217" t="str">
            <v>RURAL</v>
          </cell>
        </row>
        <row r="39218">
          <cell r="A39218">
            <v>1737618</v>
          </cell>
          <cell r="B39218" t="str">
            <v>RURAL</v>
          </cell>
        </row>
        <row r="39219">
          <cell r="A39219">
            <v>1737620</v>
          </cell>
          <cell r="B39219" t="str">
            <v>RURAL</v>
          </cell>
        </row>
        <row r="39220">
          <cell r="A39220">
            <v>1737621</v>
          </cell>
          <cell r="B39220" t="str">
            <v>RURAL</v>
          </cell>
        </row>
        <row r="39221">
          <cell r="A39221">
            <v>1737622</v>
          </cell>
          <cell r="B39221" t="str">
            <v>RURAL</v>
          </cell>
        </row>
        <row r="39222">
          <cell r="A39222">
            <v>1737623</v>
          </cell>
          <cell r="B39222" t="str">
            <v>RURAL</v>
          </cell>
        </row>
        <row r="39223">
          <cell r="A39223">
            <v>1737624</v>
          </cell>
          <cell r="B39223" t="str">
            <v>RURAL</v>
          </cell>
        </row>
        <row r="39224">
          <cell r="A39224">
            <v>1737625</v>
          </cell>
          <cell r="B39224" t="str">
            <v>RURAL</v>
          </cell>
        </row>
        <row r="39225">
          <cell r="A39225">
            <v>1737626</v>
          </cell>
          <cell r="B39225" t="str">
            <v>RURAL</v>
          </cell>
        </row>
        <row r="39226">
          <cell r="A39226">
            <v>1737627</v>
          </cell>
          <cell r="B39226" t="str">
            <v>RURAL</v>
          </cell>
        </row>
        <row r="39227">
          <cell r="A39227">
            <v>1737628</v>
          </cell>
          <cell r="B39227" t="str">
            <v>RURAL</v>
          </cell>
        </row>
        <row r="39228">
          <cell r="A39228">
            <v>1737631</v>
          </cell>
          <cell r="B39228" t="str">
            <v>RURAL</v>
          </cell>
        </row>
        <row r="39229">
          <cell r="A39229">
            <v>1724235</v>
          </cell>
          <cell r="B39229" t="str">
            <v>RURAL</v>
          </cell>
        </row>
        <row r="39230">
          <cell r="A39230">
            <v>1737632</v>
          </cell>
          <cell r="B39230" t="str">
            <v>RURAL</v>
          </cell>
        </row>
        <row r="39231">
          <cell r="A39231">
            <v>1655904</v>
          </cell>
          <cell r="B39231" t="str">
            <v>RURAL</v>
          </cell>
        </row>
        <row r="39232">
          <cell r="A39232">
            <v>1655905</v>
          </cell>
          <cell r="B39232" t="str">
            <v>RURAL</v>
          </cell>
        </row>
        <row r="39233">
          <cell r="A39233">
            <v>1655906</v>
          </cell>
          <cell r="B39233" t="str">
            <v>RURAL</v>
          </cell>
        </row>
        <row r="39234">
          <cell r="A39234">
            <v>1655907</v>
          </cell>
          <cell r="B39234" t="str">
            <v>RURAL</v>
          </cell>
        </row>
        <row r="39235">
          <cell r="A39235">
            <v>1655908</v>
          </cell>
          <cell r="B39235" t="str">
            <v>RURAL</v>
          </cell>
        </row>
        <row r="39236">
          <cell r="A39236">
            <v>1655909</v>
          </cell>
          <cell r="B39236" t="str">
            <v>RURAL</v>
          </cell>
        </row>
        <row r="39237">
          <cell r="A39237">
            <v>1655910</v>
          </cell>
          <cell r="B39237" t="str">
            <v>RURAL</v>
          </cell>
        </row>
        <row r="39238">
          <cell r="A39238">
            <v>1655911</v>
          </cell>
          <cell r="B39238" t="str">
            <v>RURAL</v>
          </cell>
        </row>
        <row r="39239">
          <cell r="A39239">
            <v>1634890</v>
          </cell>
          <cell r="B39239" t="str">
            <v>RURAL</v>
          </cell>
        </row>
        <row r="39240">
          <cell r="A39240">
            <v>1649094</v>
          </cell>
          <cell r="B39240" t="str">
            <v>RURAL</v>
          </cell>
        </row>
        <row r="39241">
          <cell r="A39241">
            <v>1652061</v>
          </cell>
          <cell r="B39241" t="str">
            <v>RURAL</v>
          </cell>
        </row>
        <row r="39242">
          <cell r="A39242">
            <v>1652063</v>
          </cell>
          <cell r="B39242" t="str">
            <v>RURAL</v>
          </cell>
        </row>
        <row r="39243">
          <cell r="A39243">
            <v>1655935</v>
          </cell>
          <cell r="B39243" t="str">
            <v>RURAL</v>
          </cell>
        </row>
        <row r="39244">
          <cell r="A39244">
            <v>1655945</v>
          </cell>
          <cell r="B39244" t="str">
            <v>RURAL</v>
          </cell>
        </row>
        <row r="39245">
          <cell r="A39245">
            <v>1655946</v>
          </cell>
          <cell r="B39245" t="str">
            <v>RURAL</v>
          </cell>
        </row>
        <row r="39246">
          <cell r="A39246">
            <v>1655947</v>
          </cell>
          <cell r="B39246" t="str">
            <v>RURAL</v>
          </cell>
        </row>
        <row r="39247">
          <cell r="A39247">
            <v>1655948</v>
          </cell>
          <cell r="B39247" t="str">
            <v>RURAL</v>
          </cell>
        </row>
        <row r="39248">
          <cell r="A39248">
            <v>1634891</v>
          </cell>
          <cell r="B39248" t="str">
            <v>RURAL</v>
          </cell>
        </row>
        <row r="39249">
          <cell r="A39249">
            <v>1652062</v>
          </cell>
          <cell r="B39249" t="str">
            <v>RURAL</v>
          </cell>
        </row>
        <row r="39250">
          <cell r="A39250">
            <v>1655936</v>
          </cell>
          <cell r="B39250" t="str">
            <v>RURAL</v>
          </cell>
        </row>
        <row r="39251">
          <cell r="A39251">
            <v>1655937</v>
          </cell>
          <cell r="B39251" t="str">
            <v>RURAL</v>
          </cell>
        </row>
        <row r="39252">
          <cell r="A39252">
            <v>1655938</v>
          </cell>
          <cell r="B39252" t="str">
            <v>RURAL</v>
          </cell>
        </row>
        <row r="39253">
          <cell r="A39253">
            <v>1655939</v>
          </cell>
          <cell r="B39253" t="str">
            <v>RURAL</v>
          </cell>
        </row>
        <row r="39254">
          <cell r="A39254">
            <v>1655940</v>
          </cell>
          <cell r="B39254" t="str">
            <v>RURAL</v>
          </cell>
        </row>
        <row r="39255">
          <cell r="A39255">
            <v>1655941</v>
          </cell>
          <cell r="B39255" t="str">
            <v>RURAL</v>
          </cell>
        </row>
        <row r="39256">
          <cell r="A39256">
            <v>1655942</v>
          </cell>
          <cell r="B39256" t="str">
            <v>RURAL</v>
          </cell>
        </row>
        <row r="39257">
          <cell r="A39257">
            <v>1655943</v>
          </cell>
          <cell r="B39257" t="str">
            <v>RURAL</v>
          </cell>
        </row>
        <row r="39258">
          <cell r="A39258">
            <v>1634892</v>
          </cell>
          <cell r="B39258" t="str">
            <v>RURAL</v>
          </cell>
        </row>
        <row r="39259">
          <cell r="A39259">
            <v>1648760</v>
          </cell>
          <cell r="B39259" t="str">
            <v>RURAL</v>
          </cell>
        </row>
        <row r="39260">
          <cell r="A39260">
            <v>1723774</v>
          </cell>
          <cell r="B39260" t="str">
            <v>RURAL</v>
          </cell>
        </row>
        <row r="39261">
          <cell r="A39261">
            <v>1723775</v>
          </cell>
          <cell r="B39261" t="str">
            <v>RURAL</v>
          </cell>
        </row>
        <row r="39262">
          <cell r="A39262">
            <v>1723776</v>
          </cell>
          <cell r="B39262" t="str">
            <v>RURAL</v>
          </cell>
        </row>
        <row r="39263">
          <cell r="A39263">
            <v>1723777</v>
          </cell>
          <cell r="B39263" t="str">
            <v>RURAL</v>
          </cell>
        </row>
        <row r="39264">
          <cell r="A39264">
            <v>1723778</v>
          </cell>
          <cell r="B39264" t="str">
            <v>RURAL</v>
          </cell>
        </row>
        <row r="39265">
          <cell r="A39265">
            <v>1723779</v>
          </cell>
          <cell r="B39265" t="str">
            <v>RURAL</v>
          </cell>
        </row>
        <row r="39266">
          <cell r="A39266">
            <v>1723780</v>
          </cell>
          <cell r="B39266" t="str">
            <v>RURAL</v>
          </cell>
        </row>
        <row r="39267">
          <cell r="A39267">
            <v>1723781</v>
          </cell>
          <cell r="B39267" t="str">
            <v>RURAL</v>
          </cell>
        </row>
        <row r="39268">
          <cell r="A39268">
            <v>1723782</v>
          </cell>
          <cell r="B39268" t="str">
            <v>RURAL</v>
          </cell>
        </row>
        <row r="39269">
          <cell r="A39269">
            <v>1723783</v>
          </cell>
          <cell r="B39269" t="str">
            <v>RURAL</v>
          </cell>
        </row>
        <row r="39270">
          <cell r="A39270">
            <v>1723784</v>
          </cell>
          <cell r="B39270" t="str">
            <v>RURAL</v>
          </cell>
        </row>
        <row r="39271">
          <cell r="A39271">
            <v>1723785</v>
          </cell>
          <cell r="B39271" t="str">
            <v>RURAL</v>
          </cell>
        </row>
        <row r="39272">
          <cell r="A39272">
            <v>1723786</v>
          </cell>
          <cell r="B39272" t="str">
            <v>RURAL</v>
          </cell>
        </row>
        <row r="39273">
          <cell r="A39273">
            <v>1723787</v>
          </cell>
          <cell r="B39273" t="str">
            <v>RURAL</v>
          </cell>
        </row>
        <row r="39274">
          <cell r="A39274">
            <v>1723788</v>
          </cell>
          <cell r="B39274" t="str">
            <v>RURAL</v>
          </cell>
        </row>
        <row r="39275">
          <cell r="A39275">
            <v>1723789</v>
          </cell>
          <cell r="B39275" t="str">
            <v>RURAL</v>
          </cell>
        </row>
        <row r="39276">
          <cell r="A39276">
            <v>1723790</v>
          </cell>
          <cell r="B39276" t="str">
            <v>RURAL</v>
          </cell>
        </row>
        <row r="39277">
          <cell r="A39277">
            <v>1723791</v>
          </cell>
          <cell r="B39277" t="str">
            <v>RURAL</v>
          </cell>
        </row>
        <row r="39278">
          <cell r="A39278">
            <v>1723792</v>
          </cell>
          <cell r="B39278" t="str">
            <v>RURAL</v>
          </cell>
        </row>
        <row r="39279">
          <cell r="A39279">
            <v>1723793</v>
          </cell>
          <cell r="B39279" t="str">
            <v>RURAL</v>
          </cell>
        </row>
        <row r="39280">
          <cell r="A39280">
            <v>1723794</v>
          </cell>
          <cell r="B39280" t="str">
            <v>RURAL</v>
          </cell>
        </row>
        <row r="39281">
          <cell r="A39281">
            <v>1739977</v>
          </cell>
          <cell r="B39281" t="str">
            <v>RURAL</v>
          </cell>
        </row>
        <row r="39282">
          <cell r="A39282">
            <v>1739978</v>
          </cell>
          <cell r="B39282" t="str">
            <v>RURAL</v>
          </cell>
        </row>
        <row r="39283">
          <cell r="A39283">
            <v>1739979</v>
          </cell>
          <cell r="B39283" t="str">
            <v>RURAL</v>
          </cell>
        </row>
        <row r="39284">
          <cell r="A39284">
            <v>1739981</v>
          </cell>
          <cell r="B39284" t="str">
            <v>RURAL</v>
          </cell>
        </row>
        <row r="39285">
          <cell r="A39285">
            <v>1739982</v>
          </cell>
          <cell r="B39285" t="str">
            <v>RURAL</v>
          </cell>
        </row>
        <row r="39286">
          <cell r="A39286">
            <v>1747693</v>
          </cell>
          <cell r="B39286" t="str">
            <v>RURAL</v>
          </cell>
        </row>
        <row r="39287">
          <cell r="A39287">
            <v>1747694</v>
          </cell>
          <cell r="B39287" t="str">
            <v>RURAL</v>
          </cell>
        </row>
        <row r="39288">
          <cell r="A39288">
            <v>1747695</v>
          </cell>
          <cell r="B39288" t="str">
            <v>RURAL</v>
          </cell>
        </row>
        <row r="39289">
          <cell r="A39289">
            <v>1747697</v>
          </cell>
          <cell r="B39289" t="str">
            <v>RURAL</v>
          </cell>
        </row>
        <row r="39290">
          <cell r="A39290">
            <v>1747698</v>
          </cell>
          <cell r="B39290" t="str">
            <v>RURAL</v>
          </cell>
        </row>
        <row r="39291">
          <cell r="A39291">
            <v>1747699</v>
          </cell>
          <cell r="B39291" t="str">
            <v>RURAL</v>
          </cell>
        </row>
        <row r="39292">
          <cell r="A39292">
            <v>1747700</v>
          </cell>
          <cell r="B39292" t="str">
            <v>RURAL</v>
          </cell>
        </row>
        <row r="39293">
          <cell r="A39293">
            <v>1747701</v>
          </cell>
          <cell r="B39293" t="str">
            <v>RURAL</v>
          </cell>
        </row>
        <row r="39294">
          <cell r="A39294">
            <v>1747702</v>
          </cell>
          <cell r="B39294" t="str">
            <v>RURAL</v>
          </cell>
        </row>
        <row r="39295">
          <cell r="A39295">
            <v>1747703</v>
          </cell>
          <cell r="B39295" t="str">
            <v>RURAL</v>
          </cell>
        </row>
        <row r="39296">
          <cell r="A39296">
            <v>1747704</v>
          </cell>
          <cell r="B39296" t="str">
            <v>RURAL</v>
          </cell>
        </row>
        <row r="39297">
          <cell r="A39297">
            <v>1747705</v>
          </cell>
          <cell r="B39297" t="str">
            <v>RURAL</v>
          </cell>
        </row>
        <row r="39298">
          <cell r="A39298">
            <v>1739976</v>
          </cell>
          <cell r="B39298" t="str">
            <v>RURAL</v>
          </cell>
        </row>
        <row r="39299">
          <cell r="A39299">
            <v>1723755</v>
          </cell>
          <cell r="B39299" t="str">
            <v>RURAL</v>
          </cell>
        </row>
        <row r="39300">
          <cell r="A39300">
            <v>1723756</v>
          </cell>
          <cell r="B39300" t="str">
            <v>RURAL</v>
          </cell>
        </row>
        <row r="39301">
          <cell r="A39301">
            <v>1723757</v>
          </cell>
          <cell r="B39301" t="str">
            <v>RURAL</v>
          </cell>
        </row>
        <row r="39302">
          <cell r="A39302">
            <v>1723758</v>
          </cell>
          <cell r="B39302" t="str">
            <v>RURAL</v>
          </cell>
        </row>
        <row r="39303">
          <cell r="A39303">
            <v>1723759</v>
          </cell>
          <cell r="B39303" t="str">
            <v>RURAL</v>
          </cell>
        </row>
        <row r="39304">
          <cell r="A39304">
            <v>1723760</v>
          </cell>
          <cell r="B39304" t="str">
            <v>RURAL</v>
          </cell>
        </row>
        <row r="39305">
          <cell r="A39305">
            <v>1723761</v>
          </cell>
          <cell r="B39305" t="str">
            <v>RURAL</v>
          </cell>
        </row>
        <row r="39306">
          <cell r="A39306">
            <v>1723762</v>
          </cell>
          <cell r="B39306" t="str">
            <v>RURAL</v>
          </cell>
        </row>
        <row r="39307">
          <cell r="A39307">
            <v>1723763</v>
          </cell>
          <cell r="B39307" t="str">
            <v>RURAL</v>
          </cell>
        </row>
        <row r="39308">
          <cell r="A39308">
            <v>1723764</v>
          </cell>
          <cell r="B39308" t="str">
            <v>RURAL</v>
          </cell>
        </row>
        <row r="39309">
          <cell r="A39309">
            <v>1723765</v>
          </cell>
          <cell r="B39309" t="str">
            <v>RURAL</v>
          </cell>
        </row>
        <row r="39310">
          <cell r="A39310">
            <v>1723766</v>
          </cell>
          <cell r="B39310" t="str">
            <v>RURAL</v>
          </cell>
        </row>
        <row r="39311">
          <cell r="A39311">
            <v>1723770</v>
          </cell>
          <cell r="B39311" t="str">
            <v>RURAL</v>
          </cell>
        </row>
        <row r="39312">
          <cell r="A39312">
            <v>1723772</v>
          </cell>
          <cell r="B39312" t="str">
            <v>RURAL</v>
          </cell>
        </row>
        <row r="39313">
          <cell r="A39313">
            <v>1731565</v>
          </cell>
          <cell r="B39313" t="str">
            <v>RURAL</v>
          </cell>
        </row>
        <row r="39314">
          <cell r="A39314">
            <v>1748190</v>
          </cell>
          <cell r="B39314" t="str">
            <v>RURAL</v>
          </cell>
        </row>
        <row r="39315">
          <cell r="A39315">
            <v>1748191</v>
          </cell>
          <cell r="B39315" t="str">
            <v>RURAL</v>
          </cell>
        </row>
        <row r="39316">
          <cell r="A39316">
            <v>1748192</v>
          </cell>
          <cell r="B39316" t="str">
            <v>RURAL</v>
          </cell>
        </row>
        <row r="39317">
          <cell r="A39317">
            <v>1646526</v>
          </cell>
          <cell r="B39317" t="str">
            <v>RURAL</v>
          </cell>
        </row>
        <row r="39318">
          <cell r="A39318">
            <v>1646527</v>
          </cell>
          <cell r="B39318" t="str">
            <v>RURAL</v>
          </cell>
        </row>
        <row r="39319">
          <cell r="A39319">
            <v>1655944</v>
          </cell>
          <cell r="B39319" t="str">
            <v>RURAL</v>
          </cell>
        </row>
        <row r="39320">
          <cell r="A39320">
            <v>1634896</v>
          </cell>
          <cell r="B39320" t="str">
            <v>RURAL</v>
          </cell>
        </row>
        <row r="39321">
          <cell r="A39321">
            <v>1643093</v>
          </cell>
          <cell r="B39321" t="str">
            <v>RURAL</v>
          </cell>
        </row>
        <row r="39322">
          <cell r="A39322">
            <v>1649097</v>
          </cell>
          <cell r="B39322" t="str">
            <v>RURAL</v>
          </cell>
        </row>
        <row r="39323">
          <cell r="A39323">
            <v>1649098</v>
          </cell>
          <cell r="B39323" t="str">
            <v>RURAL</v>
          </cell>
        </row>
        <row r="39324">
          <cell r="A39324">
            <v>1649099</v>
          </cell>
          <cell r="B39324" t="str">
            <v>RURAL</v>
          </cell>
        </row>
        <row r="39325">
          <cell r="A39325">
            <v>1649100</v>
          </cell>
          <cell r="B39325" t="str">
            <v>RURAL</v>
          </cell>
        </row>
        <row r="39326">
          <cell r="A39326">
            <v>1649101</v>
          </cell>
          <cell r="B39326" t="str">
            <v>RURAL</v>
          </cell>
        </row>
        <row r="39327">
          <cell r="A39327">
            <v>1649102</v>
          </cell>
          <cell r="B39327" t="str">
            <v>RURAL</v>
          </cell>
        </row>
        <row r="39328">
          <cell r="A39328">
            <v>1649103</v>
          </cell>
          <cell r="B39328" t="str">
            <v>RURAL</v>
          </cell>
        </row>
        <row r="39329">
          <cell r="A39329">
            <v>1649104</v>
          </cell>
          <cell r="B39329" t="str">
            <v>RURAL</v>
          </cell>
        </row>
        <row r="39330">
          <cell r="A39330">
            <v>1652065</v>
          </cell>
          <cell r="B39330" t="str">
            <v>RURAL</v>
          </cell>
        </row>
        <row r="39331">
          <cell r="A39331">
            <v>1652066</v>
          </cell>
          <cell r="B39331" t="str">
            <v>RURAL</v>
          </cell>
        </row>
        <row r="39332">
          <cell r="A39332">
            <v>1655952</v>
          </cell>
          <cell r="B39332" t="str">
            <v>RURAL</v>
          </cell>
        </row>
        <row r="39333">
          <cell r="A39333">
            <v>1655953</v>
          </cell>
          <cell r="B39333" t="str">
            <v>RURAL</v>
          </cell>
        </row>
        <row r="39334">
          <cell r="A39334">
            <v>1655958</v>
          </cell>
          <cell r="B39334" t="str">
            <v>RURAL</v>
          </cell>
        </row>
        <row r="39335">
          <cell r="A39335">
            <v>1655959</v>
          </cell>
          <cell r="B39335" t="str">
            <v>RURAL</v>
          </cell>
        </row>
        <row r="39336">
          <cell r="A39336">
            <v>1655962</v>
          </cell>
          <cell r="B39336" t="str">
            <v>RURAL</v>
          </cell>
        </row>
        <row r="39337">
          <cell r="A39337">
            <v>1720468</v>
          </cell>
          <cell r="B39337" t="str">
            <v>RURAL</v>
          </cell>
        </row>
        <row r="39338">
          <cell r="A39338">
            <v>1735504</v>
          </cell>
          <cell r="B39338" t="str">
            <v>RURAL</v>
          </cell>
        </row>
        <row r="39339">
          <cell r="A39339">
            <v>1720418</v>
          </cell>
          <cell r="B39339" t="str">
            <v>RURAL</v>
          </cell>
        </row>
        <row r="39340">
          <cell r="A39340">
            <v>1724209</v>
          </cell>
          <cell r="B39340" t="str">
            <v>RURAL</v>
          </cell>
        </row>
        <row r="39341">
          <cell r="A39341">
            <v>1724210</v>
          </cell>
          <cell r="B39341" t="str">
            <v>RURAL</v>
          </cell>
        </row>
        <row r="39342">
          <cell r="A39342">
            <v>1724211</v>
          </cell>
          <cell r="B39342" t="str">
            <v>RURAL</v>
          </cell>
        </row>
        <row r="39343">
          <cell r="A39343">
            <v>1724212</v>
          </cell>
          <cell r="B39343" t="str">
            <v>RURAL</v>
          </cell>
        </row>
        <row r="39344">
          <cell r="A39344">
            <v>1724213</v>
          </cell>
          <cell r="B39344" t="str">
            <v>RURAL</v>
          </cell>
        </row>
        <row r="39345">
          <cell r="A39345">
            <v>1724214</v>
          </cell>
          <cell r="B39345" t="str">
            <v>RURAL</v>
          </cell>
        </row>
        <row r="39346">
          <cell r="A39346">
            <v>1724215</v>
          </cell>
          <cell r="B39346" t="str">
            <v>RURAL</v>
          </cell>
        </row>
        <row r="39347">
          <cell r="A39347">
            <v>1724216</v>
          </cell>
          <cell r="B39347" t="str">
            <v>RURAL</v>
          </cell>
        </row>
        <row r="39348">
          <cell r="A39348">
            <v>1724217</v>
          </cell>
          <cell r="B39348" t="str">
            <v>RURAL</v>
          </cell>
        </row>
        <row r="39349">
          <cell r="A39349">
            <v>1724218</v>
          </cell>
          <cell r="B39349" t="str">
            <v>RURAL</v>
          </cell>
        </row>
        <row r="39350">
          <cell r="A39350">
            <v>1724219</v>
          </cell>
          <cell r="B39350" t="str">
            <v>RURAL</v>
          </cell>
        </row>
        <row r="39351">
          <cell r="A39351">
            <v>1724220</v>
          </cell>
          <cell r="B39351" t="str">
            <v>RURAL</v>
          </cell>
        </row>
        <row r="39352">
          <cell r="A39352">
            <v>1737634</v>
          </cell>
          <cell r="B39352" t="str">
            <v>RURAL</v>
          </cell>
        </row>
        <row r="39353">
          <cell r="A39353">
            <v>1630432</v>
          </cell>
          <cell r="B39353" t="str">
            <v>RURAL</v>
          </cell>
        </row>
        <row r="39354">
          <cell r="A39354">
            <v>1630865</v>
          </cell>
          <cell r="B39354" t="str">
            <v>RURAL</v>
          </cell>
        </row>
        <row r="39355">
          <cell r="A39355">
            <v>1631624</v>
          </cell>
          <cell r="B39355" t="str">
            <v>RURAL</v>
          </cell>
        </row>
        <row r="39356">
          <cell r="A39356">
            <v>1631625</v>
          </cell>
          <cell r="B39356" t="str">
            <v>RURAL</v>
          </cell>
        </row>
        <row r="39357">
          <cell r="A39357">
            <v>1635090</v>
          </cell>
          <cell r="B39357" t="str">
            <v>RURAL</v>
          </cell>
        </row>
        <row r="39358">
          <cell r="A39358">
            <v>1635091</v>
          </cell>
          <cell r="B39358" t="str">
            <v>RURAL</v>
          </cell>
        </row>
        <row r="39359">
          <cell r="A39359">
            <v>1655467</v>
          </cell>
          <cell r="B39359" t="str">
            <v>RURAL</v>
          </cell>
        </row>
        <row r="39360">
          <cell r="A39360">
            <v>1735829</v>
          </cell>
          <cell r="B39360" t="str">
            <v>RURAL</v>
          </cell>
        </row>
        <row r="39361">
          <cell r="A39361">
            <v>1735830</v>
          </cell>
          <cell r="B39361" t="str">
            <v>RURAL</v>
          </cell>
        </row>
        <row r="39362">
          <cell r="A39362">
            <v>1735850</v>
          </cell>
          <cell r="B39362" t="str">
            <v>RURAL</v>
          </cell>
        </row>
        <row r="39363">
          <cell r="A39363">
            <v>1739851</v>
          </cell>
          <cell r="B39363" t="str">
            <v>RURAL</v>
          </cell>
        </row>
        <row r="39364">
          <cell r="A39364">
            <v>1754198</v>
          </cell>
          <cell r="B39364" t="str">
            <v>RURAL</v>
          </cell>
        </row>
        <row r="39365">
          <cell r="A39365">
            <v>1764932</v>
          </cell>
          <cell r="B39365" t="str">
            <v>RURAL</v>
          </cell>
        </row>
        <row r="39366">
          <cell r="A39366">
            <v>1764933</v>
          </cell>
          <cell r="B39366" t="str">
            <v>RURAL</v>
          </cell>
        </row>
        <row r="39367">
          <cell r="A39367">
            <v>1764934</v>
          </cell>
          <cell r="B39367" t="str">
            <v>RURAL</v>
          </cell>
        </row>
        <row r="39368">
          <cell r="A39368">
            <v>1764935</v>
          </cell>
          <cell r="B39368" t="str">
            <v>RURAL</v>
          </cell>
        </row>
        <row r="39369">
          <cell r="A39369">
            <v>1654551</v>
          </cell>
          <cell r="B39369" t="str">
            <v>RURAL</v>
          </cell>
        </row>
        <row r="39370">
          <cell r="A39370">
            <v>1654554</v>
          </cell>
          <cell r="B39370" t="str">
            <v>RURAL</v>
          </cell>
        </row>
        <row r="39371">
          <cell r="A39371">
            <v>1654555</v>
          </cell>
          <cell r="B39371" t="str">
            <v>RURAL</v>
          </cell>
        </row>
        <row r="39372">
          <cell r="A39372">
            <v>1654556</v>
          </cell>
          <cell r="B39372" t="str">
            <v>RURAL</v>
          </cell>
        </row>
        <row r="39373">
          <cell r="A39373">
            <v>1654557</v>
          </cell>
          <cell r="B39373" t="str">
            <v>RURAL</v>
          </cell>
        </row>
        <row r="39374">
          <cell r="A39374">
            <v>1720484</v>
          </cell>
          <cell r="B39374" t="str">
            <v>RURAL</v>
          </cell>
        </row>
        <row r="39375">
          <cell r="A39375">
            <v>1651746</v>
          </cell>
          <cell r="B39375" t="str">
            <v>RURAL</v>
          </cell>
        </row>
        <row r="39376">
          <cell r="A39376">
            <v>1651747</v>
          </cell>
          <cell r="B39376" t="str">
            <v>RURAL</v>
          </cell>
        </row>
        <row r="39377">
          <cell r="A39377">
            <v>1651788</v>
          </cell>
          <cell r="B39377" t="str">
            <v>RURAL</v>
          </cell>
        </row>
        <row r="39378">
          <cell r="A39378">
            <v>1651789</v>
          </cell>
          <cell r="B39378" t="str">
            <v>RURAL</v>
          </cell>
        </row>
        <row r="39379">
          <cell r="A39379">
            <v>1651791</v>
          </cell>
          <cell r="B39379" t="str">
            <v>RURAL</v>
          </cell>
        </row>
        <row r="39380">
          <cell r="A39380">
            <v>1651792</v>
          </cell>
          <cell r="B39380" t="str">
            <v>RURAL</v>
          </cell>
        </row>
        <row r="39381">
          <cell r="A39381">
            <v>1651793</v>
          </cell>
          <cell r="B39381" t="str">
            <v>RURAL</v>
          </cell>
        </row>
        <row r="39382">
          <cell r="A39382">
            <v>1636926</v>
          </cell>
          <cell r="B39382" t="str">
            <v>RURAL</v>
          </cell>
        </row>
        <row r="39383">
          <cell r="A39383">
            <v>1636927</v>
          </cell>
          <cell r="B39383" t="str">
            <v>RURAL</v>
          </cell>
        </row>
        <row r="39384">
          <cell r="A39384">
            <v>1636928</v>
          </cell>
          <cell r="B39384" t="str">
            <v>RURAL</v>
          </cell>
        </row>
        <row r="39385">
          <cell r="A39385">
            <v>1636929</v>
          </cell>
          <cell r="B39385" t="str">
            <v>RURAL</v>
          </cell>
        </row>
        <row r="39386">
          <cell r="A39386">
            <v>1636930</v>
          </cell>
          <cell r="B39386" t="str">
            <v>RURAL</v>
          </cell>
        </row>
        <row r="39387">
          <cell r="A39387">
            <v>1636931</v>
          </cell>
          <cell r="B39387" t="str">
            <v>RURAL</v>
          </cell>
        </row>
        <row r="39388">
          <cell r="A39388">
            <v>1636932</v>
          </cell>
          <cell r="B39388" t="str">
            <v>RURAL</v>
          </cell>
        </row>
        <row r="39389">
          <cell r="A39389">
            <v>1636933</v>
          </cell>
          <cell r="B39389" t="str">
            <v>RURAL</v>
          </cell>
        </row>
        <row r="39390">
          <cell r="A39390">
            <v>1636934</v>
          </cell>
          <cell r="B39390" t="str">
            <v>RURAL</v>
          </cell>
        </row>
        <row r="39391">
          <cell r="A39391">
            <v>1636935</v>
          </cell>
          <cell r="B39391" t="str">
            <v>RURAL</v>
          </cell>
        </row>
        <row r="39392">
          <cell r="A39392">
            <v>1636936</v>
          </cell>
          <cell r="B39392" t="str">
            <v>RURAL</v>
          </cell>
        </row>
        <row r="39393">
          <cell r="A39393">
            <v>1636937</v>
          </cell>
          <cell r="B39393" t="str">
            <v>RURAL</v>
          </cell>
        </row>
        <row r="39394">
          <cell r="A39394">
            <v>1651861</v>
          </cell>
          <cell r="B39394" t="str">
            <v>RURAL</v>
          </cell>
        </row>
        <row r="39395">
          <cell r="A39395">
            <v>1654656</v>
          </cell>
          <cell r="B39395" t="str">
            <v>RURAL</v>
          </cell>
        </row>
        <row r="39396">
          <cell r="A39396">
            <v>1671902</v>
          </cell>
          <cell r="B39396" t="str">
            <v>RURAL</v>
          </cell>
        </row>
        <row r="39397">
          <cell r="A39397">
            <v>1671903</v>
          </cell>
          <cell r="B39397" t="str">
            <v>RURAL</v>
          </cell>
        </row>
        <row r="39398">
          <cell r="A39398">
            <v>1671904</v>
          </cell>
          <cell r="B39398" t="str">
            <v>RURAL</v>
          </cell>
        </row>
        <row r="39399">
          <cell r="A39399">
            <v>1671905</v>
          </cell>
          <cell r="B39399" t="str">
            <v>RURAL</v>
          </cell>
        </row>
        <row r="39400">
          <cell r="A39400">
            <v>1671906</v>
          </cell>
          <cell r="B39400" t="str">
            <v>RURAL</v>
          </cell>
        </row>
        <row r="39401">
          <cell r="A39401">
            <v>1671907</v>
          </cell>
          <cell r="B39401" t="str">
            <v>RURAL</v>
          </cell>
        </row>
        <row r="39402">
          <cell r="A39402">
            <v>1671908</v>
          </cell>
          <cell r="B39402" t="str">
            <v>RURAL</v>
          </cell>
        </row>
        <row r="39403">
          <cell r="A39403">
            <v>1671909</v>
          </cell>
          <cell r="B39403" t="str">
            <v>RURAL</v>
          </cell>
        </row>
        <row r="39404">
          <cell r="A39404">
            <v>1671910</v>
          </cell>
          <cell r="B39404" t="str">
            <v>RURAL</v>
          </cell>
        </row>
        <row r="39405">
          <cell r="A39405">
            <v>1671911</v>
          </cell>
          <cell r="B39405" t="str">
            <v>RURAL</v>
          </cell>
        </row>
        <row r="39406">
          <cell r="A39406">
            <v>1671912</v>
          </cell>
          <cell r="B39406" t="str">
            <v>RURAL</v>
          </cell>
        </row>
        <row r="39407">
          <cell r="A39407">
            <v>1671913</v>
          </cell>
          <cell r="B39407" t="str">
            <v>RURAL</v>
          </cell>
        </row>
        <row r="39408">
          <cell r="A39408">
            <v>1671914</v>
          </cell>
          <cell r="B39408" t="str">
            <v>RURAL</v>
          </cell>
        </row>
        <row r="39409">
          <cell r="A39409">
            <v>1671915</v>
          </cell>
          <cell r="B39409" t="str">
            <v>RURAL</v>
          </cell>
        </row>
        <row r="39410">
          <cell r="A39410">
            <v>1671916</v>
          </cell>
          <cell r="B39410" t="str">
            <v>RURAL</v>
          </cell>
        </row>
        <row r="39411">
          <cell r="A39411">
            <v>1654661</v>
          </cell>
          <cell r="B39411" t="str">
            <v>RURAL</v>
          </cell>
        </row>
        <row r="39412">
          <cell r="A39412">
            <v>1671930</v>
          </cell>
          <cell r="B39412" t="str">
            <v>RURAL</v>
          </cell>
        </row>
        <row r="39413">
          <cell r="A39413">
            <v>1671931</v>
          </cell>
          <cell r="B39413" t="str">
            <v>RURAL</v>
          </cell>
        </row>
        <row r="39414">
          <cell r="A39414">
            <v>1671932</v>
          </cell>
          <cell r="B39414" t="str">
            <v>RURAL</v>
          </cell>
        </row>
        <row r="39415">
          <cell r="A39415">
            <v>1671933</v>
          </cell>
          <cell r="B39415" t="str">
            <v>RURAL</v>
          </cell>
        </row>
        <row r="39416">
          <cell r="A39416">
            <v>1671934</v>
          </cell>
          <cell r="B39416" t="str">
            <v>RURAL</v>
          </cell>
        </row>
        <row r="39417">
          <cell r="A39417">
            <v>1671935</v>
          </cell>
          <cell r="B39417" t="str">
            <v>RURAL</v>
          </cell>
        </row>
        <row r="39418">
          <cell r="A39418">
            <v>1671936</v>
          </cell>
          <cell r="B39418" t="str">
            <v>RURAL</v>
          </cell>
        </row>
        <row r="39419">
          <cell r="A39419">
            <v>1671937</v>
          </cell>
          <cell r="B39419" t="str">
            <v>RURAL</v>
          </cell>
        </row>
        <row r="39420">
          <cell r="A39420">
            <v>1671938</v>
          </cell>
          <cell r="B39420" t="str">
            <v>RURAL</v>
          </cell>
        </row>
        <row r="39421">
          <cell r="A39421">
            <v>1671939</v>
          </cell>
          <cell r="B39421" t="str">
            <v>RURAL</v>
          </cell>
        </row>
        <row r="39422">
          <cell r="A39422">
            <v>1671940</v>
          </cell>
          <cell r="B39422" t="str">
            <v>RURAL</v>
          </cell>
        </row>
        <row r="39423">
          <cell r="A39423">
            <v>1671941</v>
          </cell>
          <cell r="B39423" t="str">
            <v>RURAL</v>
          </cell>
        </row>
        <row r="39424">
          <cell r="A39424">
            <v>1671942</v>
          </cell>
          <cell r="B39424" t="str">
            <v>RURAL</v>
          </cell>
        </row>
        <row r="39425">
          <cell r="A39425">
            <v>1636827</v>
          </cell>
          <cell r="B39425" t="str">
            <v>RURAL</v>
          </cell>
        </row>
        <row r="39426">
          <cell r="A39426">
            <v>1654701</v>
          </cell>
          <cell r="B39426" t="str">
            <v>RURAL</v>
          </cell>
        </row>
        <row r="39427">
          <cell r="A39427">
            <v>1654702</v>
          </cell>
          <cell r="B39427" t="str">
            <v>RURAL</v>
          </cell>
        </row>
        <row r="39428">
          <cell r="A39428">
            <v>1672304</v>
          </cell>
          <cell r="B39428" t="str">
            <v>RURAL</v>
          </cell>
        </row>
        <row r="39429">
          <cell r="A39429">
            <v>1672305</v>
          </cell>
          <cell r="B39429" t="str">
            <v>RURAL</v>
          </cell>
        </row>
        <row r="39430">
          <cell r="A39430">
            <v>1672306</v>
          </cell>
          <cell r="B39430" t="str">
            <v>RURAL</v>
          </cell>
        </row>
        <row r="39431">
          <cell r="A39431">
            <v>1672307</v>
          </cell>
          <cell r="B39431" t="str">
            <v>RURAL</v>
          </cell>
        </row>
        <row r="39432">
          <cell r="A39432">
            <v>1672308</v>
          </cell>
          <cell r="B39432" t="str">
            <v>RURAL</v>
          </cell>
        </row>
        <row r="39433">
          <cell r="A39433">
            <v>1672309</v>
          </cell>
          <cell r="B39433" t="str">
            <v>RURAL</v>
          </cell>
        </row>
        <row r="39434">
          <cell r="A39434">
            <v>1672310</v>
          </cell>
          <cell r="B39434" t="str">
            <v>RURAL</v>
          </cell>
        </row>
        <row r="39435">
          <cell r="A39435">
            <v>1671943</v>
          </cell>
          <cell r="B39435" t="str">
            <v>RURAL</v>
          </cell>
        </row>
        <row r="39436">
          <cell r="A39436">
            <v>1671944</v>
          </cell>
          <cell r="B39436" t="str">
            <v>RURAL</v>
          </cell>
        </row>
        <row r="39437">
          <cell r="A39437">
            <v>1671945</v>
          </cell>
          <cell r="B39437" t="str">
            <v>RURAL</v>
          </cell>
        </row>
        <row r="39438">
          <cell r="A39438">
            <v>1671946</v>
          </cell>
          <cell r="B39438" t="str">
            <v>RURAL</v>
          </cell>
        </row>
        <row r="39439">
          <cell r="A39439">
            <v>1654677</v>
          </cell>
          <cell r="B39439" t="str">
            <v>RURAL</v>
          </cell>
        </row>
        <row r="39440">
          <cell r="A39440">
            <v>1672080</v>
          </cell>
          <cell r="B39440" t="str">
            <v>RURAL</v>
          </cell>
        </row>
        <row r="39441">
          <cell r="A39441">
            <v>1672081</v>
          </cell>
          <cell r="B39441" t="str">
            <v>RURAL</v>
          </cell>
        </row>
        <row r="39442">
          <cell r="A39442">
            <v>1672082</v>
          </cell>
          <cell r="B39442" t="str">
            <v>RURAL</v>
          </cell>
        </row>
        <row r="39443">
          <cell r="A39443">
            <v>1672083</v>
          </cell>
          <cell r="B39443" t="str">
            <v>RURAL</v>
          </cell>
        </row>
        <row r="39444">
          <cell r="A39444">
            <v>1672084</v>
          </cell>
          <cell r="B39444" t="str">
            <v>RURAL</v>
          </cell>
        </row>
        <row r="39445">
          <cell r="A39445">
            <v>1672085</v>
          </cell>
          <cell r="B39445" t="str">
            <v>RURAL</v>
          </cell>
        </row>
        <row r="39446">
          <cell r="A39446">
            <v>1672086</v>
          </cell>
          <cell r="B39446" t="str">
            <v>RURAL</v>
          </cell>
        </row>
        <row r="39447">
          <cell r="A39447">
            <v>1672087</v>
          </cell>
          <cell r="B39447" t="str">
            <v>RURAL</v>
          </cell>
        </row>
        <row r="39448">
          <cell r="A39448">
            <v>1672088</v>
          </cell>
          <cell r="B39448" t="str">
            <v>RURAL</v>
          </cell>
        </row>
        <row r="39449">
          <cell r="A39449">
            <v>1672089</v>
          </cell>
          <cell r="B39449" t="str">
            <v>RURAL</v>
          </cell>
        </row>
        <row r="39450">
          <cell r="A39450">
            <v>1672090</v>
          </cell>
          <cell r="B39450" t="str">
            <v>RURAL</v>
          </cell>
        </row>
        <row r="39451">
          <cell r="A39451">
            <v>1654742</v>
          </cell>
          <cell r="B39451" t="str">
            <v>RURAL</v>
          </cell>
        </row>
        <row r="39452">
          <cell r="A39452">
            <v>1654743</v>
          </cell>
          <cell r="B39452" t="str">
            <v>RURAL</v>
          </cell>
        </row>
        <row r="39453">
          <cell r="A39453">
            <v>1654744</v>
          </cell>
          <cell r="B39453" t="str">
            <v>RURAL</v>
          </cell>
        </row>
        <row r="39454">
          <cell r="A39454">
            <v>1672589</v>
          </cell>
          <cell r="B39454" t="str">
            <v>RURAL</v>
          </cell>
        </row>
        <row r="39455">
          <cell r="A39455">
            <v>1672590</v>
          </cell>
          <cell r="B39455" t="str">
            <v>RURAL</v>
          </cell>
        </row>
        <row r="39456">
          <cell r="A39456">
            <v>1672591</v>
          </cell>
          <cell r="B39456" t="str">
            <v>RURAL</v>
          </cell>
        </row>
        <row r="39457">
          <cell r="A39457">
            <v>1672592</v>
          </cell>
          <cell r="B39457" t="str">
            <v>RURAL</v>
          </cell>
        </row>
        <row r="39458">
          <cell r="A39458">
            <v>1672593</v>
          </cell>
          <cell r="B39458" t="str">
            <v>RURAL</v>
          </cell>
        </row>
        <row r="39459">
          <cell r="A39459">
            <v>1672594</v>
          </cell>
          <cell r="B39459" t="str">
            <v>RURAL</v>
          </cell>
        </row>
        <row r="39460">
          <cell r="A39460">
            <v>1672595</v>
          </cell>
          <cell r="B39460" t="str">
            <v>RURAL</v>
          </cell>
        </row>
        <row r="39461">
          <cell r="A39461">
            <v>1672596</v>
          </cell>
          <cell r="B39461" t="str">
            <v>RURAL</v>
          </cell>
        </row>
        <row r="39462">
          <cell r="A39462">
            <v>1672597</v>
          </cell>
          <cell r="B39462" t="str">
            <v>RURAL</v>
          </cell>
        </row>
        <row r="39463">
          <cell r="A39463">
            <v>1672598</v>
          </cell>
          <cell r="B39463" t="str">
            <v>RURAL</v>
          </cell>
        </row>
        <row r="39464">
          <cell r="A39464">
            <v>1632370</v>
          </cell>
          <cell r="B39464" t="str">
            <v>RURAL</v>
          </cell>
        </row>
        <row r="39465">
          <cell r="A39465">
            <v>1632371</v>
          </cell>
          <cell r="B39465" t="str">
            <v>RURAL</v>
          </cell>
        </row>
        <row r="39466">
          <cell r="A39466">
            <v>1632372</v>
          </cell>
          <cell r="B39466" t="str">
            <v>RURAL</v>
          </cell>
        </row>
        <row r="39467">
          <cell r="A39467">
            <v>1632373</v>
          </cell>
          <cell r="B39467" t="str">
            <v>RURAL</v>
          </cell>
        </row>
        <row r="39468">
          <cell r="A39468">
            <v>1632374</v>
          </cell>
          <cell r="B39468" t="str">
            <v>RURAL</v>
          </cell>
        </row>
        <row r="39469">
          <cell r="A39469">
            <v>1632375</v>
          </cell>
          <cell r="B39469" t="str">
            <v>RURAL</v>
          </cell>
        </row>
        <row r="39470">
          <cell r="A39470">
            <v>1632376</v>
          </cell>
          <cell r="B39470" t="str">
            <v>RURAL</v>
          </cell>
        </row>
        <row r="39471">
          <cell r="A39471">
            <v>1654703</v>
          </cell>
          <cell r="B39471" t="str">
            <v>RURAL</v>
          </cell>
        </row>
        <row r="39472">
          <cell r="A39472">
            <v>1654704</v>
          </cell>
          <cell r="B39472" t="str">
            <v>RURAL</v>
          </cell>
        </row>
        <row r="39473">
          <cell r="A39473">
            <v>1654705</v>
          </cell>
          <cell r="B39473" t="str">
            <v>RURAL</v>
          </cell>
        </row>
        <row r="39474">
          <cell r="A39474">
            <v>1654706</v>
          </cell>
          <cell r="B39474" t="str">
            <v>RURAL</v>
          </cell>
        </row>
        <row r="39475">
          <cell r="A39475">
            <v>1672311</v>
          </cell>
          <cell r="B39475" t="str">
            <v>RURAL</v>
          </cell>
        </row>
        <row r="39476">
          <cell r="A39476">
            <v>1672312</v>
          </cell>
          <cell r="B39476" t="str">
            <v>RURAL</v>
          </cell>
        </row>
        <row r="39477">
          <cell r="A39477">
            <v>1672313</v>
          </cell>
          <cell r="B39477" t="str">
            <v>RURAL</v>
          </cell>
        </row>
        <row r="39478">
          <cell r="A39478">
            <v>1672314</v>
          </cell>
          <cell r="B39478" t="str">
            <v>RURAL</v>
          </cell>
        </row>
        <row r="39479">
          <cell r="A39479">
            <v>1672315</v>
          </cell>
          <cell r="B39479" t="str">
            <v>RURAL</v>
          </cell>
        </row>
        <row r="39480">
          <cell r="A39480">
            <v>1672316</v>
          </cell>
          <cell r="B39480" t="str">
            <v>RURAL</v>
          </cell>
        </row>
        <row r="39481">
          <cell r="A39481">
            <v>1672317</v>
          </cell>
          <cell r="B39481" t="str">
            <v>RURAL</v>
          </cell>
        </row>
        <row r="39482">
          <cell r="A39482">
            <v>1720580</v>
          </cell>
          <cell r="B39482" t="str">
            <v>RURAL</v>
          </cell>
        </row>
        <row r="39483">
          <cell r="A39483">
            <v>1630497</v>
          </cell>
          <cell r="B39483" t="str">
            <v>RURAL</v>
          </cell>
        </row>
        <row r="39484">
          <cell r="A39484">
            <v>1636828</v>
          </cell>
          <cell r="B39484" t="str">
            <v>RURAL</v>
          </cell>
        </row>
        <row r="39485">
          <cell r="A39485">
            <v>1636829</v>
          </cell>
          <cell r="B39485" t="str">
            <v>RURAL</v>
          </cell>
        </row>
        <row r="39486">
          <cell r="A39486">
            <v>1636830</v>
          </cell>
          <cell r="B39486" t="str">
            <v>RURAL</v>
          </cell>
        </row>
        <row r="39487">
          <cell r="A39487">
            <v>1636831</v>
          </cell>
          <cell r="B39487" t="str">
            <v>RURAL</v>
          </cell>
        </row>
        <row r="39488">
          <cell r="A39488">
            <v>1636832</v>
          </cell>
          <cell r="B39488" t="str">
            <v>RURAL</v>
          </cell>
        </row>
        <row r="39489">
          <cell r="A39489">
            <v>1672318</v>
          </cell>
          <cell r="B39489" t="str">
            <v>RURAL</v>
          </cell>
        </row>
        <row r="39490">
          <cell r="A39490">
            <v>1672319</v>
          </cell>
          <cell r="B39490" t="str">
            <v>RURAL</v>
          </cell>
        </row>
        <row r="39491">
          <cell r="A39491">
            <v>1672320</v>
          </cell>
          <cell r="B39491" t="str">
            <v>RURAL</v>
          </cell>
        </row>
        <row r="39492">
          <cell r="A39492">
            <v>1672321</v>
          </cell>
          <cell r="B39492" t="str">
            <v>RURAL</v>
          </cell>
        </row>
        <row r="39493">
          <cell r="A39493">
            <v>1672322</v>
          </cell>
          <cell r="B39493" t="str">
            <v>RURAL</v>
          </cell>
        </row>
        <row r="39494">
          <cell r="A39494">
            <v>1672323</v>
          </cell>
          <cell r="B39494" t="str">
            <v>RURAL</v>
          </cell>
        </row>
        <row r="39495">
          <cell r="A39495">
            <v>1672324</v>
          </cell>
          <cell r="B39495" t="str">
            <v>RURAL</v>
          </cell>
        </row>
        <row r="39496">
          <cell r="A39496">
            <v>1632377</v>
          </cell>
          <cell r="B39496" t="str">
            <v>RURAL</v>
          </cell>
        </row>
        <row r="39497">
          <cell r="A39497">
            <v>1632378</v>
          </cell>
          <cell r="B39497" t="str">
            <v>RURAL</v>
          </cell>
        </row>
        <row r="39498">
          <cell r="A39498">
            <v>1632379</v>
          </cell>
          <cell r="B39498" t="str">
            <v>RURAL</v>
          </cell>
        </row>
        <row r="39499">
          <cell r="A39499">
            <v>1632380</v>
          </cell>
          <cell r="B39499" t="str">
            <v>RURAL</v>
          </cell>
        </row>
        <row r="39500">
          <cell r="A39500">
            <v>1632381</v>
          </cell>
          <cell r="B39500" t="str">
            <v>RURAL</v>
          </cell>
        </row>
        <row r="39501">
          <cell r="A39501">
            <v>1632382</v>
          </cell>
          <cell r="B39501" t="str">
            <v>RURAL</v>
          </cell>
        </row>
        <row r="39502">
          <cell r="A39502">
            <v>1632383</v>
          </cell>
          <cell r="B39502" t="str">
            <v>RURAL</v>
          </cell>
        </row>
        <row r="39503">
          <cell r="A39503">
            <v>1632384</v>
          </cell>
          <cell r="B39503" t="str">
            <v>RURAL</v>
          </cell>
        </row>
        <row r="39504">
          <cell r="A39504">
            <v>1632385</v>
          </cell>
          <cell r="B39504" t="str">
            <v>RURAL</v>
          </cell>
        </row>
        <row r="39505">
          <cell r="A39505">
            <v>1632386</v>
          </cell>
          <cell r="B39505" t="str">
            <v>RURAL</v>
          </cell>
        </row>
        <row r="39506">
          <cell r="A39506">
            <v>1632387</v>
          </cell>
          <cell r="B39506" t="str">
            <v>RURAL</v>
          </cell>
        </row>
        <row r="39507">
          <cell r="A39507">
            <v>1632388</v>
          </cell>
          <cell r="B39507" t="str">
            <v>RURAL</v>
          </cell>
        </row>
        <row r="39508">
          <cell r="A39508">
            <v>1632389</v>
          </cell>
          <cell r="B39508" t="str">
            <v>RURAL</v>
          </cell>
        </row>
        <row r="39509">
          <cell r="A39509">
            <v>1651748</v>
          </cell>
          <cell r="B39509" t="str">
            <v>RURAL</v>
          </cell>
        </row>
        <row r="39510">
          <cell r="A39510">
            <v>1651749</v>
          </cell>
          <cell r="B39510" t="str">
            <v>RURAL</v>
          </cell>
        </row>
        <row r="39511">
          <cell r="A39511">
            <v>1651750</v>
          </cell>
          <cell r="B39511" t="str">
            <v>RURAL</v>
          </cell>
        </row>
        <row r="39512">
          <cell r="A39512">
            <v>1651751</v>
          </cell>
          <cell r="B39512" t="str">
            <v>RURAL</v>
          </cell>
        </row>
        <row r="39513">
          <cell r="A39513">
            <v>1651752</v>
          </cell>
          <cell r="B39513" t="str">
            <v>RURAL</v>
          </cell>
        </row>
        <row r="39514">
          <cell r="A39514">
            <v>1651753</v>
          </cell>
          <cell r="B39514" t="str">
            <v>RURAL</v>
          </cell>
        </row>
        <row r="39515">
          <cell r="A39515">
            <v>1651754</v>
          </cell>
          <cell r="B39515" t="str">
            <v>RURAL</v>
          </cell>
        </row>
        <row r="39516">
          <cell r="A39516">
            <v>1651755</v>
          </cell>
          <cell r="B39516" t="str">
            <v>RURAL</v>
          </cell>
        </row>
        <row r="39517">
          <cell r="A39517">
            <v>1651756</v>
          </cell>
          <cell r="B39517" t="str">
            <v>RURAL</v>
          </cell>
        </row>
        <row r="39518">
          <cell r="A39518">
            <v>1651757</v>
          </cell>
          <cell r="B39518" t="str">
            <v>RURAL</v>
          </cell>
        </row>
        <row r="39519">
          <cell r="A39519">
            <v>1651758</v>
          </cell>
          <cell r="B39519" t="str">
            <v>RURAL</v>
          </cell>
        </row>
        <row r="39520">
          <cell r="A39520">
            <v>1651759</v>
          </cell>
          <cell r="B39520" t="str">
            <v>RURAL</v>
          </cell>
        </row>
        <row r="39521">
          <cell r="A39521">
            <v>1651760</v>
          </cell>
          <cell r="B39521" t="str">
            <v>RURAL</v>
          </cell>
        </row>
        <row r="39522">
          <cell r="A39522">
            <v>1651761</v>
          </cell>
          <cell r="B39522" t="str">
            <v>RURAL</v>
          </cell>
        </row>
        <row r="39523">
          <cell r="A39523">
            <v>1651762</v>
          </cell>
          <cell r="B39523" t="str">
            <v>RURAL</v>
          </cell>
        </row>
        <row r="39524">
          <cell r="A39524">
            <v>1651763</v>
          </cell>
          <cell r="B39524" t="str">
            <v>RURAL</v>
          </cell>
        </row>
        <row r="39525">
          <cell r="A39525">
            <v>1651764</v>
          </cell>
          <cell r="B39525" t="str">
            <v>RURAL</v>
          </cell>
        </row>
        <row r="39526">
          <cell r="A39526">
            <v>1651765</v>
          </cell>
          <cell r="B39526" t="str">
            <v>RURAL</v>
          </cell>
        </row>
        <row r="39527">
          <cell r="A39527">
            <v>1651766</v>
          </cell>
          <cell r="B39527" t="str">
            <v>RURAL</v>
          </cell>
        </row>
        <row r="39528">
          <cell r="A39528">
            <v>1651767</v>
          </cell>
          <cell r="B39528" t="str">
            <v>RURAL</v>
          </cell>
        </row>
        <row r="39529">
          <cell r="A39529">
            <v>1651768</v>
          </cell>
          <cell r="B39529" t="str">
            <v>RURAL</v>
          </cell>
        </row>
        <row r="39530">
          <cell r="A39530">
            <v>1651769</v>
          </cell>
          <cell r="B39530" t="str">
            <v>RURAL</v>
          </cell>
        </row>
        <row r="39531">
          <cell r="A39531">
            <v>1651770</v>
          </cell>
          <cell r="B39531" t="str">
            <v>RURAL</v>
          </cell>
        </row>
        <row r="39532">
          <cell r="A39532">
            <v>1672325</v>
          </cell>
          <cell r="B39532" t="str">
            <v>RURAL</v>
          </cell>
        </row>
        <row r="39533">
          <cell r="A39533">
            <v>1731611</v>
          </cell>
          <cell r="B39533" t="str">
            <v>RURAL</v>
          </cell>
        </row>
        <row r="39534">
          <cell r="A39534">
            <v>1749088</v>
          </cell>
          <cell r="B39534" t="str">
            <v>RURAL</v>
          </cell>
        </row>
        <row r="39535">
          <cell r="A39535">
            <v>1632345</v>
          </cell>
          <cell r="B39535" t="str">
            <v>RURAL</v>
          </cell>
        </row>
        <row r="39536">
          <cell r="A39536">
            <v>1636820</v>
          </cell>
          <cell r="B39536" t="str">
            <v>RURAL</v>
          </cell>
        </row>
        <row r="39537">
          <cell r="A39537">
            <v>1671924</v>
          </cell>
          <cell r="B39537" t="str">
            <v>RURAL</v>
          </cell>
        </row>
        <row r="39538">
          <cell r="A39538">
            <v>1671925</v>
          </cell>
          <cell r="B39538" t="str">
            <v>RURAL</v>
          </cell>
        </row>
        <row r="39539">
          <cell r="A39539">
            <v>1671926</v>
          </cell>
          <cell r="B39539" t="str">
            <v>RURAL</v>
          </cell>
        </row>
        <row r="39540">
          <cell r="A39540">
            <v>1671927</v>
          </cell>
          <cell r="B39540" t="str">
            <v>RURAL</v>
          </cell>
        </row>
        <row r="39541">
          <cell r="A39541">
            <v>1671928</v>
          </cell>
          <cell r="B39541" t="str">
            <v>RURAL</v>
          </cell>
        </row>
        <row r="39542">
          <cell r="A39542">
            <v>1654657</v>
          </cell>
          <cell r="B39542" t="str">
            <v>RURAL</v>
          </cell>
        </row>
        <row r="39543">
          <cell r="A39543">
            <v>1654658</v>
          </cell>
          <cell r="B39543" t="str">
            <v>RURAL</v>
          </cell>
        </row>
        <row r="39544">
          <cell r="A39544">
            <v>1651771</v>
          </cell>
          <cell r="B39544" t="str">
            <v>RURAL</v>
          </cell>
        </row>
        <row r="39545">
          <cell r="A39545">
            <v>1651772</v>
          </cell>
          <cell r="B39545" t="str">
            <v>RURAL</v>
          </cell>
        </row>
        <row r="39546">
          <cell r="A39546">
            <v>1651773</v>
          </cell>
          <cell r="B39546" t="str">
            <v>RURAL</v>
          </cell>
        </row>
        <row r="39547">
          <cell r="A39547">
            <v>1651774</v>
          </cell>
          <cell r="B39547" t="str">
            <v>RURAL</v>
          </cell>
        </row>
        <row r="39548">
          <cell r="A39548">
            <v>1651775</v>
          </cell>
          <cell r="B39548" t="str">
            <v>RURAL</v>
          </cell>
        </row>
        <row r="39549">
          <cell r="A39549">
            <v>1651776</v>
          </cell>
          <cell r="B39549" t="str">
            <v>RURAL</v>
          </cell>
        </row>
        <row r="39550">
          <cell r="A39550">
            <v>1651777</v>
          </cell>
          <cell r="B39550" t="str">
            <v>RURAL</v>
          </cell>
        </row>
        <row r="39551">
          <cell r="A39551">
            <v>1651778</v>
          </cell>
          <cell r="B39551" t="str">
            <v>RURAL</v>
          </cell>
        </row>
        <row r="39552">
          <cell r="A39552">
            <v>1651779</v>
          </cell>
          <cell r="B39552" t="str">
            <v>RURAL</v>
          </cell>
        </row>
        <row r="39553">
          <cell r="A39553">
            <v>1651780</v>
          </cell>
          <cell r="B39553" t="str">
            <v>RURAL</v>
          </cell>
        </row>
        <row r="39554">
          <cell r="A39554">
            <v>1651781</v>
          </cell>
          <cell r="B39554" t="str">
            <v>RURAL</v>
          </cell>
        </row>
        <row r="39555">
          <cell r="A39555">
            <v>1651782</v>
          </cell>
          <cell r="B39555" t="str">
            <v>RURAL</v>
          </cell>
        </row>
        <row r="39556">
          <cell r="A39556">
            <v>1651783</v>
          </cell>
          <cell r="B39556" t="str">
            <v>RURAL</v>
          </cell>
        </row>
        <row r="39557">
          <cell r="A39557">
            <v>1651784</v>
          </cell>
          <cell r="B39557" t="str">
            <v>RURAL</v>
          </cell>
        </row>
        <row r="39558">
          <cell r="A39558">
            <v>1651785</v>
          </cell>
          <cell r="B39558" t="str">
            <v>RURAL</v>
          </cell>
        </row>
        <row r="39559">
          <cell r="A39559">
            <v>1651786</v>
          </cell>
          <cell r="B39559" t="str">
            <v>RURAL</v>
          </cell>
        </row>
        <row r="39560">
          <cell r="A39560">
            <v>1651787</v>
          </cell>
          <cell r="B39560" t="str">
            <v>RURAL</v>
          </cell>
        </row>
        <row r="39561">
          <cell r="A39561">
            <v>1651790</v>
          </cell>
          <cell r="B39561" t="str">
            <v>RURAL</v>
          </cell>
        </row>
        <row r="39562">
          <cell r="A39562">
            <v>1654785</v>
          </cell>
          <cell r="B39562" t="str">
            <v>RURAL</v>
          </cell>
        </row>
        <row r="39563">
          <cell r="A39563">
            <v>1672748</v>
          </cell>
          <cell r="B39563" t="str">
            <v>RURAL</v>
          </cell>
        </row>
        <row r="39564">
          <cell r="A39564">
            <v>1672750</v>
          </cell>
          <cell r="B39564" t="str">
            <v>RURAL</v>
          </cell>
        </row>
        <row r="39565">
          <cell r="A39565">
            <v>1672751</v>
          </cell>
          <cell r="B39565" t="str">
            <v>RURAL</v>
          </cell>
        </row>
        <row r="39566">
          <cell r="A39566">
            <v>1672752</v>
          </cell>
          <cell r="B39566" t="str">
            <v>RURAL</v>
          </cell>
        </row>
        <row r="39567">
          <cell r="A39567">
            <v>1672753</v>
          </cell>
          <cell r="B39567" t="str">
            <v>RURAL</v>
          </cell>
        </row>
        <row r="39568">
          <cell r="A39568">
            <v>1672754</v>
          </cell>
          <cell r="B39568" t="str">
            <v>RURAL</v>
          </cell>
        </row>
        <row r="39569">
          <cell r="A39569">
            <v>1654786</v>
          </cell>
          <cell r="B39569" t="str">
            <v>RURAL</v>
          </cell>
        </row>
        <row r="39570">
          <cell r="A39570">
            <v>1672749</v>
          </cell>
          <cell r="B39570" t="str">
            <v>RURAL</v>
          </cell>
        </row>
        <row r="39571">
          <cell r="A39571">
            <v>1654787</v>
          </cell>
          <cell r="B39571" t="str">
            <v>RURAL</v>
          </cell>
        </row>
        <row r="39572">
          <cell r="A39572">
            <v>1718827</v>
          </cell>
          <cell r="B39572" t="str">
            <v>RURAL</v>
          </cell>
        </row>
        <row r="39573">
          <cell r="A39573">
            <v>1718826</v>
          </cell>
          <cell r="B39573" t="str">
            <v>RURAL</v>
          </cell>
        </row>
        <row r="39574">
          <cell r="A39574">
            <v>1654791</v>
          </cell>
          <cell r="B39574" t="str">
            <v>RURAL</v>
          </cell>
        </row>
        <row r="39575">
          <cell r="A39575">
            <v>1654792</v>
          </cell>
          <cell r="B39575" t="str">
            <v>RURAL</v>
          </cell>
        </row>
        <row r="39576">
          <cell r="A39576">
            <v>1654793</v>
          </cell>
          <cell r="B39576" t="str">
            <v>RURAL</v>
          </cell>
        </row>
        <row r="39577">
          <cell r="A39577">
            <v>1672778</v>
          </cell>
          <cell r="B39577" t="str">
            <v>RURAL</v>
          </cell>
        </row>
        <row r="39578">
          <cell r="A39578">
            <v>1672779</v>
          </cell>
          <cell r="B39578" t="str">
            <v>RURAL</v>
          </cell>
        </row>
        <row r="39579">
          <cell r="A39579">
            <v>1727853</v>
          </cell>
          <cell r="B39579" t="str">
            <v>RURAL</v>
          </cell>
        </row>
        <row r="39580">
          <cell r="A39580">
            <v>1727854</v>
          </cell>
          <cell r="B39580" t="str">
            <v>RURAL</v>
          </cell>
        </row>
        <row r="39581">
          <cell r="A39581">
            <v>1727855</v>
          </cell>
          <cell r="B39581" t="str">
            <v>RURAL</v>
          </cell>
        </row>
        <row r="39582">
          <cell r="A39582">
            <v>1727856</v>
          </cell>
          <cell r="B39582" t="str">
            <v>RURAL</v>
          </cell>
        </row>
        <row r="39583">
          <cell r="A39583">
            <v>1727857</v>
          </cell>
          <cell r="B39583" t="str">
            <v>RURAL</v>
          </cell>
        </row>
        <row r="39584">
          <cell r="A39584">
            <v>1724203</v>
          </cell>
          <cell r="B39584" t="str">
            <v>RURAL</v>
          </cell>
        </row>
        <row r="39585">
          <cell r="A39585">
            <v>1724204</v>
          </cell>
          <cell r="B39585" t="str">
            <v>RURAL</v>
          </cell>
        </row>
        <row r="39586">
          <cell r="A39586">
            <v>1724205</v>
          </cell>
          <cell r="B39586" t="str">
            <v>RURAL</v>
          </cell>
        </row>
        <row r="39587">
          <cell r="A39587">
            <v>1724206</v>
          </cell>
          <cell r="B39587" t="str">
            <v>RURAL</v>
          </cell>
        </row>
        <row r="39588">
          <cell r="A39588">
            <v>1724207</v>
          </cell>
          <cell r="B39588" t="str">
            <v>RURAL</v>
          </cell>
        </row>
        <row r="39589">
          <cell r="A39589">
            <v>1724208</v>
          </cell>
          <cell r="B39589" t="str">
            <v>RURAL</v>
          </cell>
        </row>
        <row r="39590">
          <cell r="A39590">
            <v>1654659</v>
          </cell>
          <cell r="B39590" t="str">
            <v>RURAL</v>
          </cell>
        </row>
        <row r="39591">
          <cell r="A39591">
            <v>1671917</v>
          </cell>
          <cell r="B39591" t="str">
            <v>RURAL</v>
          </cell>
        </row>
        <row r="39592">
          <cell r="A39592">
            <v>1671918</v>
          </cell>
          <cell r="B39592" t="str">
            <v>RURAL</v>
          </cell>
        </row>
        <row r="39593">
          <cell r="A39593">
            <v>1671919</v>
          </cell>
          <cell r="B39593" t="str">
            <v>RURAL</v>
          </cell>
        </row>
        <row r="39594">
          <cell r="A39594">
            <v>1671920</v>
          </cell>
          <cell r="B39594" t="str">
            <v>RURAL</v>
          </cell>
        </row>
        <row r="39595">
          <cell r="A39595">
            <v>1671921</v>
          </cell>
          <cell r="B39595" t="str">
            <v>RURAL</v>
          </cell>
        </row>
        <row r="39596">
          <cell r="A39596">
            <v>1671922</v>
          </cell>
          <cell r="B39596" t="str">
            <v>RURAL</v>
          </cell>
        </row>
        <row r="39597">
          <cell r="A39597">
            <v>1671923</v>
          </cell>
          <cell r="B39597" t="str">
            <v>RURAL</v>
          </cell>
        </row>
        <row r="39598">
          <cell r="A39598">
            <v>1651479</v>
          </cell>
          <cell r="B39598" t="str">
            <v>RURAL</v>
          </cell>
        </row>
        <row r="39599">
          <cell r="A39599">
            <v>1654678</v>
          </cell>
          <cell r="B39599" t="str">
            <v>RURAL</v>
          </cell>
        </row>
        <row r="39600">
          <cell r="A39600">
            <v>1672091</v>
          </cell>
          <cell r="B39600" t="str">
            <v>RURAL</v>
          </cell>
        </row>
        <row r="39601">
          <cell r="A39601">
            <v>1672092</v>
          </cell>
          <cell r="B39601" t="str">
            <v>RURAL</v>
          </cell>
        </row>
        <row r="39602">
          <cell r="A39602">
            <v>1672093</v>
          </cell>
          <cell r="B39602" t="str">
            <v>RURAL</v>
          </cell>
        </row>
        <row r="39603">
          <cell r="A39603">
            <v>1672094</v>
          </cell>
          <cell r="B39603" t="str">
            <v>RURAL</v>
          </cell>
        </row>
        <row r="39604">
          <cell r="A39604">
            <v>1672096</v>
          </cell>
          <cell r="B39604" t="str">
            <v>RURAL</v>
          </cell>
        </row>
        <row r="39605">
          <cell r="A39605">
            <v>1672097</v>
          </cell>
          <cell r="B39605" t="str">
            <v>RURAL</v>
          </cell>
        </row>
        <row r="39606">
          <cell r="A39606">
            <v>1672098</v>
          </cell>
          <cell r="B39606" t="str">
            <v>RURAL</v>
          </cell>
        </row>
        <row r="39607">
          <cell r="A39607">
            <v>1672099</v>
          </cell>
          <cell r="B39607" t="str">
            <v>RURAL</v>
          </cell>
        </row>
        <row r="39608">
          <cell r="A39608">
            <v>1672100</v>
          </cell>
          <cell r="B39608" t="str">
            <v>RURAL</v>
          </cell>
        </row>
        <row r="39609">
          <cell r="A39609">
            <v>1672101</v>
          </cell>
          <cell r="B39609" t="str">
            <v>RURAL</v>
          </cell>
        </row>
        <row r="39610">
          <cell r="A39610">
            <v>1672107</v>
          </cell>
          <cell r="B39610" t="str">
            <v>RURAL</v>
          </cell>
        </row>
        <row r="39611">
          <cell r="A39611">
            <v>1672108</v>
          </cell>
          <cell r="B39611" t="str">
            <v>RURAL</v>
          </cell>
        </row>
        <row r="39612">
          <cell r="A39612">
            <v>1672109</v>
          </cell>
          <cell r="B39612" t="str">
            <v>RURAL</v>
          </cell>
        </row>
        <row r="39613">
          <cell r="A39613">
            <v>1672110</v>
          </cell>
          <cell r="B39613" t="str">
            <v>RURAL</v>
          </cell>
        </row>
        <row r="39614">
          <cell r="A39614">
            <v>1672111</v>
          </cell>
          <cell r="B39614" t="str">
            <v>RURAL</v>
          </cell>
        </row>
        <row r="39615">
          <cell r="A39615">
            <v>1636853</v>
          </cell>
          <cell r="B39615" t="str">
            <v>RURAL</v>
          </cell>
        </row>
        <row r="39616">
          <cell r="A39616">
            <v>1672680</v>
          </cell>
          <cell r="B39616" t="str">
            <v>RURAL</v>
          </cell>
        </row>
        <row r="39617">
          <cell r="A39617">
            <v>1672681</v>
          </cell>
          <cell r="B39617" t="str">
            <v>RURAL</v>
          </cell>
        </row>
        <row r="39618">
          <cell r="A39618">
            <v>1672682</v>
          </cell>
          <cell r="B39618" t="str">
            <v>RURAL</v>
          </cell>
        </row>
        <row r="39619">
          <cell r="A39619">
            <v>1672683</v>
          </cell>
          <cell r="B39619" t="str">
            <v>RURAL</v>
          </cell>
        </row>
        <row r="39620">
          <cell r="A39620">
            <v>1672684</v>
          </cell>
          <cell r="B39620" t="str">
            <v>RURAL</v>
          </cell>
        </row>
        <row r="39621">
          <cell r="A39621">
            <v>1672780</v>
          </cell>
          <cell r="B39621" t="str">
            <v>RURAL</v>
          </cell>
        </row>
        <row r="39622">
          <cell r="A39622">
            <v>1672781</v>
          </cell>
          <cell r="B39622" t="str">
            <v>RURAL</v>
          </cell>
        </row>
        <row r="39623">
          <cell r="A39623">
            <v>1672782</v>
          </cell>
          <cell r="B39623" t="str">
            <v>RURAL</v>
          </cell>
        </row>
        <row r="39624">
          <cell r="A39624">
            <v>1672783</v>
          </cell>
          <cell r="B39624" t="str">
            <v>RURAL</v>
          </cell>
        </row>
        <row r="39625">
          <cell r="A39625">
            <v>1672784</v>
          </cell>
          <cell r="B39625" t="str">
            <v>RURAL</v>
          </cell>
        </row>
        <row r="39626">
          <cell r="A39626">
            <v>1672785</v>
          </cell>
          <cell r="B39626" t="str">
            <v>RURAL</v>
          </cell>
        </row>
        <row r="39627">
          <cell r="A39627">
            <v>1672786</v>
          </cell>
          <cell r="B39627" t="str">
            <v>RURAL</v>
          </cell>
        </row>
        <row r="39628">
          <cell r="A39628">
            <v>1672787</v>
          </cell>
          <cell r="B39628" t="str">
            <v>RURAL</v>
          </cell>
        </row>
        <row r="39629">
          <cell r="A39629">
            <v>1672788</v>
          </cell>
          <cell r="B39629" t="str">
            <v>RURAL</v>
          </cell>
        </row>
        <row r="39630">
          <cell r="A39630">
            <v>1672789</v>
          </cell>
          <cell r="B39630" t="str">
            <v>RURAL</v>
          </cell>
        </row>
        <row r="39631">
          <cell r="A39631">
            <v>1672790</v>
          </cell>
          <cell r="B39631" t="str">
            <v>RURAL</v>
          </cell>
        </row>
        <row r="39632">
          <cell r="A39632">
            <v>1672791</v>
          </cell>
          <cell r="B39632" t="str">
            <v>RURAL</v>
          </cell>
        </row>
        <row r="39633">
          <cell r="A39633">
            <v>1672792</v>
          </cell>
          <cell r="B39633" t="str">
            <v>RURAL</v>
          </cell>
        </row>
        <row r="39634">
          <cell r="A39634">
            <v>1672793</v>
          </cell>
          <cell r="B39634" t="str">
            <v>RURAL</v>
          </cell>
        </row>
        <row r="39635">
          <cell r="A39635">
            <v>1672794</v>
          </cell>
          <cell r="B39635" t="str">
            <v>RURAL</v>
          </cell>
        </row>
        <row r="39636">
          <cell r="A39636">
            <v>1672795</v>
          </cell>
          <cell r="B39636" t="str">
            <v>RURAL</v>
          </cell>
        </row>
        <row r="39637">
          <cell r="A39637">
            <v>1672796</v>
          </cell>
          <cell r="B39637" t="str">
            <v>RURAL</v>
          </cell>
        </row>
        <row r="39638">
          <cell r="A39638">
            <v>1672797</v>
          </cell>
          <cell r="B39638" t="str">
            <v>RURAL</v>
          </cell>
        </row>
        <row r="39639">
          <cell r="A39639">
            <v>1672798</v>
          </cell>
          <cell r="B39639" t="str">
            <v>RURAL</v>
          </cell>
        </row>
        <row r="39640">
          <cell r="A39640">
            <v>1672799</v>
          </cell>
          <cell r="B39640" t="str">
            <v>RURAL</v>
          </cell>
        </row>
        <row r="39641">
          <cell r="A39641">
            <v>1749080</v>
          </cell>
          <cell r="B39641" t="str">
            <v>RURAL</v>
          </cell>
        </row>
        <row r="39642">
          <cell r="A39642">
            <v>1749081</v>
          </cell>
          <cell r="B39642" t="str">
            <v>RURAL</v>
          </cell>
        </row>
        <row r="39643">
          <cell r="A39643">
            <v>1749082</v>
          </cell>
          <cell r="B39643" t="str">
            <v>RURAL</v>
          </cell>
        </row>
        <row r="39644">
          <cell r="A39644">
            <v>1749083</v>
          </cell>
          <cell r="B39644" t="str">
            <v>RURAL</v>
          </cell>
        </row>
        <row r="39645">
          <cell r="A39645">
            <v>1749084</v>
          </cell>
          <cell r="B39645" t="str">
            <v>RURAL</v>
          </cell>
        </row>
        <row r="39646">
          <cell r="A39646">
            <v>1749085</v>
          </cell>
          <cell r="B39646" t="str">
            <v>RURAL</v>
          </cell>
        </row>
        <row r="39647">
          <cell r="A39647">
            <v>1749086</v>
          </cell>
          <cell r="B39647" t="str">
            <v>RURAL</v>
          </cell>
        </row>
        <row r="39648">
          <cell r="A39648">
            <v>1749087</v>
          </cell>
          <cell r="B39648" t="str">
            <v>RURAL</v>
          </cell>
        </row>
        <row r="39649">
          <cell r="A39649">
            <v>1731745</v>
          </cell>
          <cell r="B39649" t="str">
            <v>RURAL</v>
          </cell>
        </row>
        <row r="39650">
          <cell r="A39650">
            <v>1651515</v>
          </cell>
          <cell r="B39650" t="str">
            <v>RURAL</v>
          </cell>
        </row>
        <row r="39651">
          <cell r="A39651">
            <v>1651516</v>
          </cell>
          <cell r="B39651" t="str">
            <v>RURAL</v>
          </cell>
        </row>
        <row r="39652">
          <cell r="A39652">
            <v>1651517</v>
          </cell>
          <cell r="B39652" t="str">
            <v>RURAL</v>
          </cell>
        </row>
        <row r="39653">
          <cell r="A39653">
            <v>1651518</v>
          </cell>
          <cell r="B39653" t="str">
            <v>RURAL</v>
          </cell>
        </row>
        <row r="39654">
          <cell r="A39654">
            <v>1651519</v>
          </cell>
          <cell r="B39654" t="str">
            <v>RURAL</v>
          </cell>
        </row>
        <row r="39655">
          <cell r="A39655">
            <v>1654721</v>
          </cell>
          <cell r="B39655" t="str">
            <v>RURAL</v>
          </cell>
        </row>
        <row r="39656">
          <cell r="A39656">
            <v>1672434</v>
          </cell>
          <cell r="B39656" t="str">
            <v>RURAL</v>
          </cell>
        </row>
        <row r="39657">
          <cell r="A39657">
            <v>1672685</v>
          </cell>
          <cell r="B39657" t="str">
            <v>RURAL</v>
          </cell>
        </row>
        <row r="39658">
          <cell r="A39658">
            <v>1672686</v>
          </cell>
          <cell r="B39658" t="str">
            <v>RURAL</v>
          </cell>
        </row>
        <row r="39659">
          <cell r="A39659">
            <v>1672687</v>
          </cell>
          <cell r="B39659" t="str">
            <v>RURAL</v>
          </cell>
        </row>
        <row r="39660">
          <cell r="A39660">
            <v>1672688</v>
          </cell>
          <cell r="B39660" t="str">
            <v>RURAL</v>
          </cell>
        </row>
        <row r="39661">
          <cell r="A39661">
            <v>1672689</v>
          </cell>
          <cell r="B39661" t="str">
            <v>RURAL</v>
          </cell>
        </row>
        <row r="39662">
          <cell r="A39662">
            <v>1672690</v>
          </cell>
          <cell r="B39662" t="str">
            <v>RURAL</v>
          </cell>
        </row>
        <row r="39663">
          <cell r="A39663">
            <v>1672691</v>
          </cell>
          <cell r="B39663" t="str">
            <v>RURAL</v>
          </cell>
        </row>
        <row r="39664">
          <cell r="A39664">
            <v>1636855</v>
          </cell>
          <cell r="B39664" t="str">
            <v>RURAL</v>
          </cell>
        </row>
        <row r="39665">
          <cell r="A39665">
            <v>1636856</v>
          </cell>
          <cell r="B39665" t="str">
            <v>RURAL</v>
          </cell>
        </row>
        <row r="39666">
          <cell r="A39666">
            <v>1636857</v>
          </cell>
          <cell r="B39666" t="str">
            <v>RURAL</v>
          </cell>
        </row>
        <row r="39667">
          <cell r="A39667">
            <v>1654771</v>
          </cell>
          <cell r="B39667" t="str">
            <v>RURAL</v>
          </cell>
        </row>
        <row r="39668">
          <cell r="A39668">
            <v>1672692</v>
          </cell>
          <cell r="B39668" t="str">
            <v>RURAL</v>
          </cell>
        </row>
        <row r="39669">
          <cell r="A39669">
            <v>1672693</v>
          </cell>
          <cell r="B39669" t="str">
            <v>RURAL</v>
          </cell>
        </row>
        <row r="39670">
          <cell r="A39670">
            <v>1672694</v>
          </cell>
          <cell r="B39670" t="str">
            <v>RURAL</v>
          </cell>
        </row>
        <row r="39671">
          <cell r="A39671">
            <v>1672695</v>
          </cell>
          <cell r="B39671" t="str">
            <v>RURAL</v>
          </cell>
        </row>
        <row r="39672">
          <cell r="A39672">
            <v>1672696</v>
          </cell>
          <cell r="B39672" t="str">
            <v>RURAL</v>
          </cell>
        </row>
        <row r="39673">
          <cell r="A39673">
            <v>1672697</v>
          </cell>
          <cell r="B39673" t="str">
            <v>RURAL</v>
          </cell>
        </row>
        <row r="39674">
          <cell r="A39674">
            <v>1636865</v>
          </cell>
          <cell r="B39674" t="str">
            <v>RURAL</v>
          </cell>
        </row>
        <row r="39675">
          <cell r="A39675">
            <v>1636866</v>
          </cell>
          <cell r="B39675" t="str">
            <v>RURAL</v>
          </cell>
        </row>
        <row r="39676">
          <cell r="A39676">
            <v>1636867</v>
          </cell>
          <cell r="B39676" t="str">
            <v>RURAL</v>
          </cell>
        </row>
        <row r="39677">
          <cell r="A39677">
            <v>1636868</v>
          </cell>
          <cell r="B39677" t="str">
            <v>RURAL</v>
          </cell>
        </row>
        <row r="39678">
          <cell r="A39678">
            <v>1636869</v>
          </cell>
          <cell r="B39678" t="str">
            <v>RURAL</v>
          </cell>
        </row>
        <row r="39679">
          <cell r="A39679">
            <v>1636870</v>
          </cell>
          <cell r="B39679" t="str">
            <v>RURAL</v>
          </cell>
        </row>
        <row r="39680">
          <cell r="A39680">
            <v>1636871</v>
          </cell>
          <cell r="B39680" t="str">
            <v>RURAL</v>
          </cell>
        </row>
        <row r="39681">
          <cell r="A39681">
            <v>1651560</v>
          </cell>
          <cell r="B39681" t="str">
            <v>RURAL</v>
          </cell>
        </row>
        <row r="39682">
          <cell r="A39682">
            <v>1651561</v>
          </cell>
          <cell r="B39682" t="str">
            <v>RURAL</v>
          </cell>
        </row>
        <row r="39683">
          <cell r="A39683">
            <v>1651562</v>
          </cell>
          <cell r="B39683" t="str">
            <v>RURAL</v>
          </cell>
        </row>
        <row r="39684">
          <cell r="A39684">
            <v>1651563</v>
          </cell>
          <cell r="B39684" t="str">
            <v>RURAL</v>
          </cell>
        </row>
        <row r="39685">
          <cell r="A39685">
            <v>1651564</v>
          </cell>
          <cell r="B39685" t="str">
            <v>RURAL</v>
          </cell>
        </row>
        <row r="39686">
          <cell r="A39686">
            <v>1651565</v>
          </cell>
          <cell r="B39686" t="str">
            <v>RURAL</v>
          </cell>
        </row>
        <row r="39687">
          <cell r="A39687">
            <v>1651566</v>
          </cell>
          <cell r="B39687" t="str">
            <v>RURAL</v>
          </cell>
        </row>
        <row r="39688">
          <cell r="A39688">
            <v>1651567</v>
          </cell>
          <cell r="B39688" t="str">
            <v>RURAL</v>
          </cell>
        </row>
        <row r="39689">
          <cell r="A39689">
            <v>1651568</v>
          </cell>
          <cell r="B39689" t="str">
            <v>RURAL</v>
          </cell>
        </row>
        <row r="39690">
          <cell r="A39690">
            <v>1636858</v>
          </cell>
          <cell r="B39690" t="str">
            <v>RURAL</v>
          </cell>
        </row>
        <row r="39691">
          <cell r="A39691">
            <v>1636859</v>
          </cell>
          <cell r="B39691" t="str">
            <v>RURAL</v>
          </cell>
        </row>
        <row r="39692">
          <cell r="A39692">
            <v>1636860</v>
          </cell>
          <cell r="B39692" t="str">
            <v>RURAL</v>
          </cell>
        </row>
        <row r="39693">
          <cell r="A39693">
            <v>1672698</v>
          </cell>
          <cell r="B39693" t="str">
            <v>RURAL</v>
          </cell>
        </row>
        <row r="39694">
          <cell r="A39694">
            <v>1672699</v>
          </cell>
          <cell r="B39694" t="str">
            <v>RURAL</v>
          </cell>
        </row>
        <row r="39695">
          <cell r="A39695">
            <v>1672700</v>
          </cell>
          <cell r="B39695" t="str">
            <v>RURAL</v>
          </cell>
        </row>
        <row r="39696">
          <cell r="A39696">
            <v>1672701</v>
          </cell>
          <cell r="B39696" t="str">
            <v>RURAL</v>
          </cell>
        </row>
        <row r="39697">
          <cell r="A39697">
            <v>1747692</v>
          </cell>
          <cell r="B39697" t="str">
            <v>RURAL</v>
          </cell>
        </row>
        <row r="39698">
          <cell r="A39698">
            <v>1672436</v>
          </cell>
          <cell r="B39698" t="str">
            <v>RURAL</v>
          </cell>
        </row>
        <row r="39699">
          <cell r="A39699">
            <v>1672437</v>
          </cell>
          <cell r="B39699" t="str">
            <v>RURAL</v>
          </cell>
        </row>
        <row r="39700">
          <cell r="A39700">
            <v>1672438</v>
          </cell>
          <cell r="B39700" t="str">
            <v>RURAL</v>
          </cell>
        </row>
        <row r="39701">
          <cell r="A39701">
            <v>1672439</v>
          </cell>
          <cell r="B39701" t="str">
            <v>RURAL</v>
          </cell>
        </row>
        <row r="39702">
          <cell r="A39702">
            <v>1672440</v>
          </cell>
          <cell r="B39702" t="str">
            <v>RURAL</v>
          </cell>
        </row>
        <row r="39703">
          <cell r="A39703">
            <v>1672441</v>
          </cell>
          <cell r="B39703" t="str">
            <v>RURAL</v>
          </cell>
        </row>
        <row r="39704">
          <cell r="A39704">
            <v>1672442</v>
          </cell>
          <cell r="B39704" t="str">
            <v>RURAL</v>
          </cell>
        </row>
        <row r="39705">
          <cell r="A39705">
            <v>1672443</v>
          </cell>
          <cell r="B39705" t="str">
            <v>RURAL</v>
          </cell>
        </row>
        <row r="39706">
          <cell r="A39706">
            <v>1672444</v>
          </cell>
          <cell r="B39706" t="str">
            <v>RURAL</v>
          </cell>
        </row>
        <row r="39707">
          <cell r="A39707">
            <v>1672445</v>
          </cell>
          <cell r="B39707" t="str">
            <v>RURAL</v>
          </cell>
        </row>
        <row r="39708">
          <cell r="A39708">
            <v>1672446</v>
          </cell>
          <cell r="B39708" t="str">
            <v>RURAL</v>
          </cell>
        </row>
        <row r="39709">
          <cell r="A39709">
            <v>1672447</v>
          </cell>
          <cell r="B39709" t="str">
            <v>RURAL</v>
          </cell>
        </row>
        <row r="39710">
          <cell r="A39710">
            <v>1672448</v>
          </cell>
          <cell r="B39710" t="str">
            <v>RURAL</v>
          </cell>
        </row>
        <row r="39711">
          <cell r="A39711">
            <v>1672449</v>
          </cell>
          <cell r="B39711" t="str">
            <v>RURAL</v>
          </cell>
        </row>
        <row r="39712">
          <cell r="A39712">
            <v>1672450</v>
          </cell>
          <cell r="B39712" t="str">
            <v>RURAL</v>
          </cell>
        </row>
        <row r="39713">
          <cell r="A39713">
            <v>1672451</v>
          </cell>
          <cell r="B39713" t="str">
            <v>RURAL</v>
          </cell>
        </row>
        <row r="39714">
          <cell r="A39714">
            <v>1672452</v>
          </cell>
          <cell r="B39714" t="str">
            <v>RURAL</v>
          </cell>
        </row>
        <row r="39715">
          <cell r="A39715">
            <v>1672453</v>
          </cell>
          <cell r="B39715" t="str">
            <v>RURAL</v>
          </cell>
        </row>
        <row r="39716">
          <cell r="A39716">
            <v>1672454</v>
          </cell>
          <cell r="B39716" t="str">
            <v>RURAL</v>
          </cell>
        </row>
        <row r="39717">
          <cell r="A39717">
            <v>1672455</v>
          </cell>
          <cell r="B39717" t="str">
            <v>RURAL</v>
          </cell>
        </row>
        <row r="39718">
          <cell r="A39718">
            <v>1672456</v>
          </cell>
          <cell r="B39718" t="str">
            <v>RURAL</v>
          </cell>
        </row>
        <row r="39719">
          <cell r="A39719">
            <v>1672457</v>
          </cell>
          <cell r="B39719" t="str">
            <v>RURAL</v>
          </cell>
        </row>
        <row r="39720">
          <cell r="A39720">
            <v>1672458</v>
          </cell>
          <cell r="B39720" t="str">
            <v>RURAL</v>
          </cell>
        </row>
        <row r="39721">
          <cell r="A39721">
            <v>1672459</v>
          </cell>
          <cell r="B39721" t="str">
            <v>RURAL</v>
          </cell>
        </row>
        <row r="39722">
          <cell r="A39722">
            <v>1672460</v>
          </cell>
          <cell r="B39722" t="str">
            <v>RURAL</v>
          </cell>
        </row>
        <row r="39723">
          <cell r="A39723">
            <v>1672461</v>
          </cell>
          <cell r="B39723" t="str">
            <v>RURAL</v>
          </cell>
        </row>
        <row r="39724">
          <cell r="A39724">
            <v>1672462</v>
          </cell>
          <cell r="B39724" t="str">
            <v>RURAL</v>
          </cell>
        </row>
        <row r="39725">
          <cell r="A39725">
            <v>1672463</v>
          </cell>
          <cell r="B39725" t="str">
            <v>RURAL</v>
          </cell>
        </row>
        <row r="39726">
          <cell r="A39726">
            <v>1672464</v>
          </cell>
          <cell r="B39726" t="str">
            <v>RURAL</v>
          </cell>
        </row>
        <row r="39727">
          <cell r="A39727">
            <v>1672465</v>
          </cell>
          <cell r="B39727" t="str">
            <v>RURAL</v>
          </cell>
        </row>
        <row r="39728">
          <cell r="A39728">
            <v>1672466</v>
          </cell>
          <cell r="B39728" t="str">
            <v>RURAL</v>
          </cell>
        </row>
        <row r="39729">
          <cell r="A39729">
            <v>1672467</v>
          </cell>
          <cell r="B39729" t="str">
            <v>RURAL</v>
          </cell>
        </row>
        <row r="39730">
          <cell r="A39730">
            <v>1672468</v>
          </cell>
          <cell r="B39730" t="str">
            <v>RURAL</v>
          </cell>
        </row>
        <row r="39731">
          <cell r="A39731">
            <v>1672469</v>
          </cell>
          <cell r="B39731" t="str">
            <v>RURAL</v>
          </cell>
        </row>
        <row r="39732">
          <cell r="A39732">
            <v>1672470</v>
          </cell>
          <cell r="B39732" t="str">
            <v>RURAL</v>
          </cell>
        </row>
        <row r="39733">
          <cell r="A39733">
            <v>1672471</v>
          </cell>
          <cell r="B39733" t="str">
            <v>RURAL</v>
          </cell>
        </row>
        <row r="39734">
          <cell r="A39734">
            <v>1651569</v>
          </cell>
          <cell r="B39734" t="str">
            <v>RURAL</v>
          </cell>
        </row>
        <row r="39735">
          <cell r="A39735">
            <v>1651570</v>
          </cell>
          <cell r="B39735" t="str">
            <v>RURAL</v>
          </cell>
        </row>
        <row r="39736">
          <cell r="A39736">
            <v>1651571</v>
          </cell>
          <cell r="B39736" t="str">
            <v>RURAL</v>
          </cell>
        </row>
        <row r="39737">
          <cell r="A39737">
            <v>1720421</v>
          </cell>
          <cell r="B39737" t="str">
            <v>RURAL</v>
          </cell>
        </row>
        <row r="39738">
          <cell r="A39738">
            <v>1720422</v>
          </cell>
          <cell r="B39738" t="str">
            <v>RURAL</v>
          </cell>
        </row>
        <row r="39739">
          <cell r="A39739">
            <v>1636946</v>
          </cell>
          <cell r="B39739" t="str">
            <v>RURAL</v>
          </cell>
        </row>
        <row r="39740">
          <cell r="A39740">
            <v>1750663</v>
          </cell>
          <cell r="B39740" t="str">
            <v>RURAL</v>
          </cell>
        </row>
        <row r="39741">
          <cell r="A39741">
            <v>1765123</v>
          </cell>
          <cell r="B39741" t="str">
            <v>RURAL</v>
          </cell>
        </row>
        <row r="39742">
          <cell r="A39742">
            <v>1651813</v>
          </cell>
          <cell r="B39742" t="str">
            <v>RURAL</v>
          </cell>
        </row>
        <row r="39743">
          <cell r="A39743">
            <v>1651814</v>
          </cell>
          <cell r="B39743" t="str">
            <v>RURAL</v>
          </cell>
        </row>
        <row r="39744">
          <cell r="A39744">
            <v>1651815</v>
          </cell>
          <cell r="B39744" t="str">
            <v>RURAL</v>
          </cell>
        </row>
        <row r="39745">
          <cell r="A39745">
            <v>1651816</v>
          </cell>
          <cell r="B39745" t="str">
            <v>RURAL</v>
          </cell>
        </row>
        <row r="39746">
          <cell r="A39746">
            <v>1651817</v>
          </cell>
          <cell r="B39746" t="str">
            <v>RURAL</v>
          </cell>
        </row>
        <row r="39747">
          <cell r="A39747">
            <v>1651818</v>
          </cell>
          <cell r="B39747" t="str">
            <v>RURAL</v>
          </cell>
        </row>
        <row r="39748">
          <cell r="A39748">
            <v>1651819</v>
          </cell>
          <cell r="B39748" t="str">
            <v>RURAL</v>
          </cell>
        </row>
        <row r="39749">
          <cell r="A39749">
            <v>1651820</v>
          </cell>
          <cell r="B39749" t="str">
            <v>RURAL</v>
          </cell>
        </row>
        <row r="39750">
          <cell r="A39750">
            <v>1651821</v>
          </cell>
          <cell r="B39750" t="str">
            <v>RURAL</v>
          </cell>
        </row>
        <row r="39751">
          <cell r="A39751">
            <v>1651822</v>
          </cell>
          <cell r="B39751" t="str">
            <v>RURAL</v>
          </cell>
        </row>
        <row r="39752">
          <cell r="A39752">
            <v>1651823</v>
          </cell>
          <cell r="B39752" t="str">
            <v>RURAL</v>
          </cell>
        </row>
        <row r="39753">
          <cell r="A39753">
            <v>1651824</v>
          </cell>
          <cell r="B39753" t="str">
            <v>RURAL</v>
          </cell>
        </row>
        <row r="39754">
          <cell r="A39754">
            <v>1651825</v>
          </cell>
          <cell r="B39754" t="str">
            <v>RURAL</v>
          </cell>
        </row>
        <row r="39755">
          <cell r="A39755">
            <v>1651826</v>
          </cell>
          <cell r="B39755" t="str">
            <v>RURAL</v>
          </cell>
        </row>
        <row r="39756">
          <cell r="A39756">
            <v>1651827</v>
          </cell>
          <cell r="B39756" t="str">
            <v>RURAL</v>
          </cell>
        </row>
        <row r="39757">
          <cell r="A39757">
            <v>1651828</v>
          </cell>
          <cell r="B39757" t="str">
            <v>RURAL</v>
          </cell>
        </row>
        <row r="39758">
          <cell r="A39758">
            <v>1651829</v>
          </cell>
          <cell r="B39758" t="str">
            <v>RURAL</v>
          </cell>
        </row>
        <row r="39759">
          <cell r="A39759">
            <v>1651830</v>
          </cell>
          <cell r="B39759" t="str">
            <v>RURAL</v>
          </cell>
        </row>
        <row r="39760">
          <cell r="A39760">
            <v>1651831</v>
          </cell>
          <cell r="B39760" t="str">
            <v>RURAL</v>
          </cell>
        </row>
        <row r="39761">
          <cell r="A39761">
            <v>1651832</v>
          </cell>
          <cell r="B39761" t="str">
            <v>RURAL</v>
          </cell>
        </row>
        <row r="39762">
          <cell r="A39762">
            <v>1651833</v>
          </cell>
          <cell r="B39762" t="str">
            <v>RURAL</v>
          </cell>
        </row>
        <row r="39763">
          <cell r="A39763">
            <v>1651834</v>
          </cell>
          <cell r="B39763" t="str">
            <v>RURAL</v>
          </cell>
        </row>
        <row r="39764">
          <cell r="A39764">
            <v>1672472</v>
          </cell>
          <cell r="B39764" t="str">
            <v>RURAL</v>
          </cell>
        </row>
        <row r="39765">
          <cell r="A39765">
            <v>1672473</v>
          </cell>
          <cell r="B39765" t="str">
            <v>RURAL</v>
          </cell>
        </row>
        <row r="39766">
          <cell r="A39766">
            <v>1672474</v>
          </cell>
          <cell r="B39766" t="str">
            <v>RURAL</v>
          </cell>
        </row>
        <row r="39767">
          <cell r="A39767">
            <v>1672475</v>
          </cell>
          <cell r="B39767" t="str">
            <v>RURAL</v>
          </cell>
        </row>
        <row r="39768">
          <cell r="A39768">
            <v>1672476</v>
          </cell>
          <cell r="B39768" t="str">
            <v>RURAL</v>
          </cell>
        </row>
        <row r="39769">
          <cell r="A39769">
            <v>1672477</v>
          </cell>
          <cell r="B39769" t="str">
            <v>RURAL</v>
          </cell>
        </row>
        <row r="39770">
          <cell r="A39770">
            <v>1672478</v>
          </cell>
          <cell r="B39770" t="str">
            <v>RURAL</v>
          </cell>
        </row>
        <row r="39771">
          <cell r="A39771">
            <v>1672479</v>
          </cell>
          <cell r="B39771" t="str">
            <v>RURAL</v>
          </cell>
        </row>
        <row r="39772">
          <cell r="A39772">
            <v>1672480</v>
          </cell>
          <cell r="B39772" t="str">
            <v>RURAL</v>
          </cell>
        </row>
        <row r="39773">
          <cell r="A39773">
            <v>1672481</v>
          </cell>
          <cell r="B39773" t="str">
            <v>RURAL</v>
          </cell>
        </row>
        <row r="39774">
          <cell r="A39774">
            <v>1672482</v>
          </cell>
          <cell r="B39774" t="str">
            <v>RURAL</v>
          </cell>
        </row>
        <row r="39775">
          <cell r="A39775">
            <v>1672483</v>
          </cell>
          <cell r="B39775" t="str">
            <v>RURAL</v>
          </cell>
        </row>
        <row r="39776">
          <cell r="A39776">
            <v>1672484</v>
          </cell>
          <cell r="B39776" t="str">
            <v>RURAL</v>
          </cell>
        </row>
        <row r="39777">
          <cell r="A39777">
            <v>1672485</v>
          </cell>
          <cell r="B39777" t="str">
            <v>RURAL</v>
          </cell>
        </row>
        <row r="39778">
          <cell r="A39778">
            <v>1672486</v>
          </cell>
          <cell r="B39778" t="str">
            <v>RURAL</v>
          </cell>
        </row>
        <row r="39779">
          <cell r="A39779">
            <v>1718820</v>
          </cell>
          <cell r="B39779" t="str">
            <v>RURAL</v>
          </cell>
        </row>
        <row r="39780">
          <cell r="A39780">
            <v>1718821</v>
          </cell>
          <cell r="B39780" t="str">
            <v>RURAL</v>
          </cell>
        </row>
        <row r="39781">
          <cell r="A39781">
            <v>1718822</v>
          </cell>
          <cell r="B39781" t="str">
            <v>RURAL</v>
          </cell>
        </row>
        <row r="39782">
          <cell r="A39782">
            <v>1718823</v>
          </cell>
          <cell r="B39782" t="str">
            <v>RURAL</v>
          </cell>
        </row>
        <row r="39783">
          <cell r="A39783">
            <v>1718824</v>
          </cell>
          <cell r="B39783" t="str">
            <v>RURAL</v>
          </cell>
        </row>
        <row r="39784">
          <cell r="A39784">
            <v>1720577</v>
          </cell>
          <cell r="B39784" t="str">
            <v>RURAL</v>
          </cell>
        </row>
        <row r="39785">
          <cell r="A39785">
            <v>1720578</v>
          </cell>
          <cell r="B39785" t="str">
            <v>RURAL</v>
          </cell>
        </row>
        <row r="39786">
          <cell r="A39786">
            <v>1720579</v>
          </cell>
          <cell r="B39786" t="str">
            <v>RURAL</v>
          </cell>
        </row>
        <row r="39787">
          <cell r="A39787">
            <v>1740423</v>
          </cell>
          <cell r="B39787" t="str">
            <v>RURAL</v>
          </cell>
        </row>
        <row r="39788">
          <cell r="A39788">
            <v>1654561</v>
          </cell>
          <cell r="B39788" t="str">
            <v>RURAL</v>
          </cell>
        </row>
        <row r="39789">
          <cell r="A39789">
            <v>1671354</v>
          </cell>
          <cell r="B39789" t="str">
            <v>RURAL</v>
          </cell>
        </row>
        <row r="39790">
          <cell r="A39790">
            <v>1671355</v>
          </cell>
          <cell r="B39790" t="str">
            <v>RURAL</v>
          </cell>
        </row>
        <row r="39791">
          <cell r="A39791">
            <v>1671356</v>
          </cell>
          <cell r="B39791" t="str">
            <v>RURAL</v>
          </cell>
        </row>
        <row r="39792">
          <cell r="A39792">
            <v>1671357</v>
          </cell>
          <cell r="B39792" t="str">
            <v>RURAL</v>
          </cell>
        </row>
        <row r="39793">
          <cell r="A39793">
            <v>1671358</v>
          </cell>
          <cell r="B39793" t="str">
            <v>RURAL</v>
          </cell>
        </row>
        <row r="39794">
          <cell r="A39794">
            <v>1671359</v>
          </cell>
          <cell r="B39794" t="str">
            <v>RURAL</v>
          </cell>
        </row>
        <row r="39795">
          <cell r="A39795">
            <v>1671360</v>
          </cell>
          <cell r="B39795" t="str">
            <v>RURAL</v>
          </cell>
        </row>
        <row r="39796">
          <cell r="A39796">
            <v>1671361</v>
          </cell>
          <cell r="B39796" t="str">
            <v>RURAL</v>
          </cell>
        </row>
        <row r="39797">
          <cell r="A39797">
            <v>1671362</v>
          </cell>
          <cell r="B39797" t="str">
            <v>RURAL</v>
          </cell>
        </row>
        <row r="39798">
          <cell r="A39798">
            <v>1671363</v>
          </cell>
          <cell r="B39798" t="str">
            <v>RURAL</v>
          </cell>
        </row>
        <row r="39799">
          <cell r="A39799">
            <v>1671364</v>
          </cell>
          <cell r="B39799" t="str">
            <v>RURAL</v>
          </cell>
        </row>
        <row r="39800">
          <cell r="A39800">
            <v>1651837</v>
          </cell>
          <cell r="B39800" t="str">
            <v>RURAL</v>
          </cell>
        </row>
        <row r="39801">
          <cell r="A39801">
            <v>1651838</v>
          </cell>
          <cell r="B39801" t="str">
            <v>RURAL</v>
          </cell>
        </row>
        <row r="39802">
          <cell r="A39802">
            <v>1651839</v>
          </cell>
          <cell r="B39802" t="str">
            <v>RURAL</v>
          </cell>
        </row>
        <row r="39803">
          <cell r="A39803">
            <v>1651840</v>
          </cell>
          <cell r="B39803" t="str">
            <v>RURAL</v>
          </cell>
        </row>
        <row r="39804">
          <cell r="A39804">
            <v>1651841</v>
          </cell>
          <cell r="B39804" t="str">
            <v>RURAL</v>
          </cell>
        </row>
        <row r="39805">
          <cell r="A39805">
            <v>1651842</v>
          </cell>
          <cell r="B39805" t="str">
            <v>RURAL</v>
          </cell>
        </row>
        <row r="39806">
          <cell r="A39806">
            <v>1651843</v>
          </cell>
          <cell r="B39806" t="str">
            <v>RURAL</v>
          </cell>
        </row>
        <row r="39807">
          <cell r="A39807">
            <v>1651844</v>
          </cell>
          <cell r="B39807" t="str">
            <v>RURAL</v>
          </cell>
        </row>
        <row r="39808">
          <cell r="A39808">
            <v>1651845</v>
          </cell>
          <cell r="B39808" t="str">
            <v>RURAL</v>
          </cell>
        </row>
        <row r="39809">
          <cell r="A39809">
            <v>1651846</v>
          </cell>
          <cell r="B39809" t="str">
            <v>RURAL</v>
          </cell>
        </row>
        <row r="39810">
          <cell r="A39810">
            <v>1651847</v>
          </cell>
          <cell r="B39810" t="str">
            <v>RURAL</v>
          </cell>
        </row>
        <row r="39811">
          <cell r="A39811">
            <v>1651848</v>
          </cell>
          <cell r="B39811" t="str">
            <v>RURAL</v>
          </cell>
        </row>
        <row r="39812">
          <cell r="A39812">
            <v>1651849</v>
          </cell>
          <cell r="B39812" t="str">
            <v>RURAL</v>
          </cell>
        </row>
        <row r="39813">
          <cell r="A39813">
            <v>1651850</v>
          </cell>
          <cell r="B39813" t="str">
            <v>RURAL</v>
          </cell>
        </row>
        <row r="39814">
          <cell r="A39814">
            <v>1651851</v>
          </cell>
          <cell r="B39814" t="str">
            <v>RURAL</v>
          </cell>
        </row>
        <row r="39815">
          <cell r="A39815">
            <v>1651852</v>
          </cell>
          <cell r="B39815" t="str">
            <v>RURAL</v>
          </cell>
        </row>
        <row r="39816">
          <cell r="A39816">
            <v>1651853</v>
          </cell>
          <cell r="B39816" t="str">
            <v>RURAL</v>
          </cell>
        </row>
        <row r="39817">
          <cell r="A39817">
            <v>1651854</v>
          </cell>
          <cell r="B39817" t="str">
            <v>RURAL</v>
          </cell>
        </row>
        <row r="39818">
          <cell r="A39818">
            <v>1651855</v>
          </cell>
          <cell r="B39818" t="str">
            <v>RURAL</v>
          </cell>
        </row>
        <row r="39819">
          <cell r="A39819">
            <v>1651856</v>
          </cell>
          <cell r="B39819" t="str">
            <v>RURAL</v>
          </cell>
        </row>
        <row r="39820">
          <cell r="A39820">
            <v>1651857</v>
          </cell>
          <cell r="B39820" t="str">
            <v>RURAL</v>
          </cell>
        </row>
        <row r="39821">
          <cell r="A39821">
            <v>1651858</v>
          </cell>
          <cell r="B39821" t="str">
            <v>RURAL</v>
          </cell>
        </row>
        <row r="39822">
          <cell r="A39822">
            <v>1651859</v>
          </cell>
          <cell r="B39822" t="str">
            <v>RURAL</v>
          </cell>
        </row>
        <row r="39823">
          <cell r="A39823">
            <v>1651860</v>
          </cell>
          <cell r="B39823" t="str">
            <v>RURAL</v>
          </cell>
        </row>
        <row r="39824">
          <cell r="A39824">
            <v>1654745</v>
          </cell>
          <cell r="B39824" t="str">
            <v>RURAL</v>
          </cell>
        </row>
        <row r="39825">
          <cell r="A39825">
            <v>1654746</v>
          </cell>
          <cell r="B39825" t="str">
            <v>RURAL</v>
          </cell>
        </row>
        <row r="39826">
          <cell r="A39826">
            <v>1672599</v>
          </cell>
          <cell r="B39826" t="str">
            <v>RURAL</v>
          </cell>
        </row>
        <row r="39827">
          <cell r="A39827">
            <v>1672600</v>
          </cell>
          <cell r="B39827" t="str">
            <v>RURAL</v>
          </cell>
        </row>
        <row r="39828">
          <cell r="A39828">
            <v>1672601</v>
          </cell>
          <cell r="B39828" t="str">
            <v>RURAL</v>
          </cell>
        </row>
        <row r="39829">
          <cell r="A39829">
            <v>1672602</v>
          </cell>
          <cell r="B39829" t="str">
            <v>RURAL</v>
          </cell>
        </row>
        <row r="39830">
          <cell r="A39830">
            <v>1672603</v>
          </cell>
          <cell r="B39830" t="str">
            <v>RURAL</v>
          </cell>
        </row>
        <row r="39831">
          <cell r="A39831">
            <v>1672604</v>
          </cell>
          <cell r="B39831" t="str">
            <v>RURAL</v>
          </cell>
        </row>
        <row r="39832">
          <cell r="A39832">
            <v>1672605</v>
          </cell>
          <cell r="B39832" t="str">
            <v>RURAL</v>
          </cell>
        </row>
        <row r="39833">
          <cell r="A39833">
            <v>1672606</v>
          </cell>
          <cell r="B39833" t="str">
            <v>RURAL</v>
          </cell>
        </row>
        <row r="39834">
          <cell r="A39834">
            <v>1672607</v>
          </cell>
          <cell r="B39834" t="str">
            <v>RURAL</v>
          </cell>
        </row>
        <row r="39835">
          <cell r="A39835">
            <v>1672608</v>
          </cell>
          <cell r="B39835" t="str">
            <v>RURAL</v>
          </cell>
        </row>
        <row r="39836">
          <cell r="A39836">
            <v>1672609</v>
          </cell>
          <cell r="B39836" t="str">
            <v>RURAL</v>
          </cell>
        </row>
        <row r="39837">
          <cell r="A39837">
            <v>1636847</v>
          </cell>
          <cell r="B39837" t="str">
            <v>RURAL</v>
          </cell>
        </row>
        <row r="39838">
          <cell r="A39838">
            <v>1636848</v>
          </cell>
          <cell r="B39838" t="str">
            <v>RURAL</v>
          </cell>
        </row>
        <row r="39839">
          <cell r="A39839">
            <v>1636849</v>
          </cell>
          <cell r="B39839" t="str">
            <v>RURAL</v>
          </cell>
        </row>
        <row r="39840">
          <cell r="A39840">
            <v>1654738</v>
          </cell>
          <cell r="B39840" t="str">
            <v>RURAL</v>
          </cell>
        </row>
        <row r="39841">
          <cell r="A39841">
            <v>1654739</v>
          </cell>
          <cell r="B39841" t="str">
            <v>RURAL</v>
          </cell>
        </row>
        <row r="39842">
          <cell r="A39842">
            <v>1654740</v>
          </cell>
          <cell r="B39842" t="str">
            <v>RURAL</v>
          </cell>
        </row>
        <row r="39843">
          <cell r="A39843">
            <v>1654741</v>
          </cell>
          <cell r="B39843" t="str">
            <v>RURAL</v>
          </cell>
        </row>
        <row r="39844">
          <cell r="A39844">
            <v>1672579</v>
          </cell>
          <cell r="B39844" t="str">
            <v>RURAL</v>
          </cell>
        </row>
        <row r="39845">
          <cell r="A39845">
            <v>1672580</v>
          </cell>
          <cell r="B39845" t="str">
            <v>RURAL</v>
          </cell>
        </row>
        <row r="39846">
          <cell r="A39846">
            <v>1672581</v>
          </cell>
          <cell r="B39846" t="str">
            <v>RURAL</v>
          </cell>
        </row>
        <row r="39847">
          <cell r="A39847">
            <v>1672582</v>
          </cell>
          <cell r="B39847" t="str">
            <v>RURAL</v>
          </cell>
        </row>
        <row r="39848">
          <cell r="A39848">
            <v>1672583</v>
          </cell>
          <cell r="B39848" t="str">
            <v>RURAL</v>
          </cell>
        </row>
        <row r="39849">
          <cell r="A39849">
            <v>1672584</v>
          </cell>
          <cell r="B39849" t="str">
            <v>RURAL</v>
          </cell>
        </row>
        <row r="39850">
          <cell r="A39850">
            <v>1672585</v>
          </cell>
          <cell r="B39850" t="str">
            <v>RURAL</v>
          </cell>
        </row>
        <row r="39851">
          <cell r="A39851">
            <v>1672586</v>
          </cell>
          <cell r="B39851" t="str">
            <v>RURAL</v>
          </cell>
        </row>
        <row r="39852">
          <cell r="A39852">
            <v>1672587</v>
          </cell>
          <cell r="B39852" t="str">
            <v>RURAL</v>
          </cell>
        </row>
        <row r="39853">
          <cell r="A39853">
            <v>1672588</v>
          </cell>
          <cell r="B39853" t="str">
            <v>RURAL</v>
          </cell>
        </row>
        <row r="39854">
          <cell r="A39854">
            <v>1636850</v>
          </cell>
          <cell r="B39854" t="str">
            <v>RURAL</v>
          </cell>
        </row>
        <row r="39855">
          <cell r="A39855">
            <v>1643028</v>
          </cell>
          <cell r="B39855" t="str">
            <v>RURAL</v>
          </cell>
        </row>
        <row r="39856">
          <cell r="A39856">
            <v>1643029</v>
          </cell>
          <cell r="B39856" t="str">
            <v>RURAL</v>
          </cell>
        </row>
        <row r="39857">
          <cell r="A39857">
            <v>1643030</v>
          </cell>
          <cell r="B39857" t="str">
            <v>RURAL</v>
          </cell>
        </row>
        <row r="39858">
          <cell r="A39858">
            <v>1643031</v>
          </cell>
          <cell r="B39858" t="str">
            <v>RURAL</v>
          </cell>
        </row>
        <row r="39859">
          <cell r="A39859">
            <v>1643032</v>
          </cell>
          <cell r="B39859" t="str">
            <v>RURAL</v>
          </cell>
        </row>
        <row r="39860">
          <cell r="A39860">
            <v>1643033</v>
          </cell>
          <cell r="B39860" t="str">
            <v>RURAL</v>
          </cell>
        </row>
        <row r="39861">
          <cell r="A39861">
            <v>1643034</v>
          </cell>
          <cell r="B39861" t="str">
            <v>RURAL</v>
          </cell>
        </row>
        <row r="39862">
          <cell r="A39862">
            <v>1643035</v>
          </cell>
          <cell r="B39862" t="str">
            <v>RURAL</v>
          </cell>
        </row>
        <row r="39863">
          <cell r="A39863">
            <v>1643036</v>
          </cell>
          <cell r="B39863" t="str">
            <v>RURAL</v>
          </cell>
        </row>
        <row r="39864">
          <cell r="A39864">
            <v>1643037</v>
          </cell>
          <cell r="B39864" t="str">
            <v>RURAL</v>
          </cell>
        </row>
        <row r="39865">
          <cell r="A39865">
            <v>1643038</v>
          </cell>
          <cell r="B39865" t="str">
            <v>RURAL</v>
          </cell>
        </row>
        <row r="39866">
          <cell r="A39866">
            <v>1643039</v>
          </cell>
          <cell r="B39866" t="str">
            <v>RURAL</v>
          </cell>
        </row>
        <row r="39867">
          <cell r="A39867">
            <v>1643040</v>
          </cell>
          <cell r="B39867" t="str">
            <v>RURAL</v>
          </cell>
        </row>
        <row r="39868">
          <cell r="A39868">
            <v>1643041</v>
          </cell>
          <cell r="B39868" t="str">
            <v>RURAL</v>
          </cell>
        </row>
        <row r="39869">
          <cell r="A39869">
            <v>1643042</v>
          </cell>
          <cell r="B39869" t="str">
            <v>RURAL</v>
          </cell>
        </row>
        <row r="39870">
          <cell r="A39870">
            <v>1643043</v>
          </cell>
          <cell r="B39870" t="str">
            <v>RURAL</v>
          </cell>
        </row>
        <row r="39871">
          <cell r="A39871">
            <v>1643044</v>
          </cell>
          <cell r="B39871" t="str">
            <v>RURAL</v>
          </cell>
        </row>
        <row r="39872">
          <cell r="A39872">
            <v>1643045</v>
          </cell>
          <cell r="B39872" t="str">
            <v>RURAL</v>
          </cell>
        </row>
        <row r="39873">
          <cell r="A39873">
            <v>1672610</v>
          </cell>
          <cell r="B39873" t="str">
            <v>RURAL</v>
          </cell>
        </row>
        <row r="39874">
          <cell r="A39874">
            <v>1672611</v>
          </cell>
          <cell r="B39874" t="str">
            <v>RURAL</v>
          </cell>
        </row>
        <row r="39875">
          <cell r="A39875">
            <v>1672612</v>
          </cell>
          <cell r="B39875" t="str">
            <v>RURAL</v>
          </cell>
        </row>
        <row r="39876">
          <cell r="A39876">
            <v>1672613</v>
          </cell>
          <cell r="B39876" t="str">
            <v>RURAL</v>
          </cell>
        </row>
        <row r="39877">
          <cell r="A39877">
            <v>1672614</v>
          </cell>
          <cell r="B39877" t="str">
            <v>RURAL</v>
          </cell>
        </row>
        <row r="39878">
          <cell r="A39878">
            <v>1672615</v>
          </cell>
          <cell r="B39878" t="str">
            <v>RURAL</v>
          </cell>
        </row>
        <row r="39879">
          <cell r="A39879">
            <v>1672616</v>
          </cell>
          <cell r="B39879" t="str">
            <v>RURAL</v>
          </cell>
        </row>
        <row r="39880">
          <cell r="A39880">
            <v>1747696</v>
          </cell>
          <cell r="B39880" t="str">
            <v>RURAL</v>
          </cell>
        </row>
        <row r="39881">
          <cell r="A39881">
            <v>1741886</v>
          </cell>
          <cell r="B39881" t="str">
            <v>RURAL</v>
          </cell>
        </row>
        <row r="39882">
          <cell r="A39882">
            <v>1739980</v>
          </cell>
          <cell r="B39882" t="str">
            <v>RURAL</v>
          </cell>
        </row>
        <row r="39883">
          <cell r="A39883">
            <v>1643049</v>
          </cell>
          <cell r="B39883" t="str">
            <v>RURAL</v>
          </cell>
        </row>
        <row r="39884">
          <cell r="A39884">
            <v>1643050</v>
          </cell>
          <cell r="B39884" t="str">
            <v>RURAL</v>
          </cell>
        </row>
        <row r="39885">
          <cell r="A39885">
            <v>1643051</v>
          </cell>
          <cell r="B39885" t="str">
            <v>RURAL</v>
          </cell>
        </row>
        <row r="39886">
          <cell r="A39886">
            <v>1643052</v>
          </cell>
          <cell r="B39886" t="str">
            <v>RURAL</v>
          </cell>
        </row>
        <row r="39887">
          <cell r="A39887">
            <v>1643053</v>
          </cell>
          <cell r="B39887" t="str">
            <v>RURAL</v>
          </cell>
        </row>
        <row r="39888">
          <cell r="A39888">
            <v>1643054</v>
          </cell>
          <cell r="B39888" t="str">
            <v>RURAL</v>
          </cell>
        </row>
        <row r="39889">
          <cell r="A39889">
            <v>1643055</v>
          </cell>
          <cell r="B39889" t="str">
            <v>RURAL</v>
          </cell>
        </row>
        <row r="39890">
          <cell r="A39890">
            <v>1643056</v>
          </cell>
          <cell r="B39890" t="str">
            <v>RURAL</v>
          </cell>
        </row>
        <row r="39891">
          <cell r="A39891">
            <v>1643057</v>
          </cell>
          <cell r="B39891" t="str">
            <v>RURAL</v>
          </cell>
        </row>
        <row r="39892">
          <cell r="A39892">
            <v>1643058</v>
          </cell>
          <cell r="B39892" t="str">
            <v>RURAL</v>
          </cell>
        </row>
        <row r="39893">
          <cell r="A39893">
            <v>1643059</v>
          </cell>
          <cell r="B39893" t="str">
            <v>RURAL</v>
          </cell>
        </row>
        <row r="39894">
          <cell r="A39894">
            <v>1643060</v>
          </cell>
          <cell r="B39894" t="str">
            <v>RURAL</v>
          </cell>
        </row>
        <row r="39895">
          <cell r="A39895">
            <v>1643061</v>
          </cell>
          <cell r="B39895" t="str">
            <v>RURAL</v>
          </cell>
        </row>
        <row r="39896">
          <cell r="A39896">
            <v>1643062</v>
          </cell>
          <cell r="B39896" t="str">
            <v>RURAL</v>
          </cell>
        </row>
        <row r="39897">
          <cell r="A39897">
            <v>1643063</v>
          </cell>
          <cell r="B39897" t="str">
            <v>RURAL</v>
          </cell>
        </row>
        <row r="39898">
          <cell r="A39898">
            <v>1643064</v>
          </cell>
          <cell r="B39898" t="str">
            <v>RURAL</v>
          </cell>
        </row>
        <row r="39899">
          <cell r="A39899">
            <v>1643065</v>
          </cell>
          <cell r="B39899" t="str">
            <v>RURAL</v>
          </cell>
        </row>
        <row r="39900">
          <cell r="A39900">
            <v>1643066</v>
          </cell>
          <cell r="B39900" t="str">
            <v>RURAL</v>
          </cell>
        </row>
        <row r="39901">
          <cell r="A39901">
            <v>1643067</v>
          </cell>
          <cell r="B39901" t="str">
            <v>RURAL</v>
          </cell>
        </row>
        <row r="39902">
          <cell r="A39902">
            <v>1643068</v>
          </cell>
          <cell r="B39902" t="str">
            <v>RURAL</v>
          </cell>
        </row>
        <row r="39903">
          <cell r="A39903">
            <v>1643069</v>
          </cell>
          <cell r="B39903" t="str">
            <v>RURAL</v>
          </cell>
        </row>
        <row r="39904">
          <cell r="A39904">
            <v>1643046</v>
          </cell>
          <cell r="B39904" t="str">
            <v>RURAL</v>
          </cell>
        </row>
        <row r="39905">
          <cell r="A39905">
            <v>1643047</v>
          </cell>
          <cell r="B39905" t="str">
            <v>RURAL</v>
          </cell>
        </row>
        <row r="39906">
          <cell r="A39906">
            <v>1643048</v>
          </cell>
          <cell r="B39906" t="str">
            <v>RURAL</v>
          </cell>
        </row>
        <row r="39907">
          <cell r="A39907">
            <v>1651558</v>
          </cell>
          <cell r="B39907" t="str">
            <v>RURAL</v>
          </cell>
        </row>
        <row r="39908">
          <cell r="A39908">
            <v>1654784</v>
          </cell>
          <cell r="B39908" t="str">
            <v>RURAL</v>
          </cell>
        </row>
        <row r="39909">
          <cell r="A39909">
            <v>1672738</v>
          </cell>
          <cell r="B39909" t="str">
            <v>RURAL</v>
          </cell>
        </row>
        <row r="39910">
          <cell r="A39910">
            <v>1672739</v>
          </cell>
          <cell r="B39910" t="str">
            <v>RURAL</v>
          </cell>
        </row>
        <row r="39911">
          <cell r="A39911">
            <v>1672740</v>
          </cell>
          <cell r="B39911" t="str">
            <v>RURAL</v>
          </cell>
        </row>
        <row r="39912">
          <cell r="A39912">
            <v>1672741</v>
          </cell>
          <cell r="B39912" t="str">
            <v>RURAL</v>
          </cell>
        </row>
        <row r="39913">
          <cell r="A39913">
            <v>1672742</v>
          </cell>
          <cell r="B39913" t="str">
            <v>RURAL</v>
          </cell>
        </row>
        <row r="39914">
          <cell r="A39914">
            <v>1672743</v>
          </cell>
          <cell r="B39914" t="str">
            <v>RURAL</v>
          </cell>
        </row>
        <row r="39915">
          <cell r="A39915">
            <v>1672744</v>
          </cell>
          <cell r="B39915" t="str">
            <v>RURAL</v>
          </cell>
        </row>
        <row r="39916">
          <cell r="A39916">
            <v>1672745</v>
          </cell>
          <cell r="B39916" t="str">
            <v>RURAL</v>
          </cell>
        </row>
        <row r="39917">
          <cell r="A39917">
            <v>1720554</v>
          </cell>
          <cell r="B39917" t="str">
            <v>RURAL</v>
          </cell>
        </row>
        <row r="39918">
          <cell r="A39918">
            <v>1720555</v>
          </cell>
          <cell r="B39918" t="str">
            <v>RURAL</v>
          </cell>
        </row>
        <row r="39919">
          <cell r="A39919">
            <v>1720556</v>
          </cell>
          <cell r="B39919" t="str">
            <v>RURAL</v>
          </cell>
        </row>
        <row r="39920">
          <cell r="A39920">
            <v>1720557</v>
          </cell>
          <cell r="B39920" t="str">
            <v>RURAL</v>
          </cell>
        </row>
        <row r="39921">
          <cell r="A39921">
            <v>1720558</v>
          </cell>
          <cell r="B39921" t="str">
            <v>RURAL</v>
          </cell>
        </row>
        <row r="39922">
          <cell r="A39922">
            <v>1720559</v>
          </cell>
          <cell r="B39922" t="str">
            <v>RURAL</v>
          </cell>
        </row>
        <row r="39923">
          <cell r="A39923">
            <v>1720560</v>
          </cell>
          <cell r="B39923" t="str">
            <v>RURAL</v>
          </cell>
        </row>
        <row r="39924">
          <cell r="A39924">
            <v>1720561</v>
          </cell>
          <cell r="B39924" t="str">
            <v>RURAL</v>
          </cell>
        </row>
        <row r="39925">
          <cell r="A39925">
            <v>1720562</v>
          </cell>
          <cell r="B39925" t="str">
            <v>RURAL</v>
          </cell>
        </row>
        <row r="39926">
          <cell r="A39926">
            <v>1654558</v>
          </cell>
          <cell r="B39926" t="str">
            <v>RURAL</v>
          </cell>
        </row>
        <row r="39927">
          <cell r="A39927">
            <v>1671342</v>
          </cell>
          <cell r="B39927" t="str">
            <v>RURAL</v>
          </cell>
        </row>
        <row r="39928">
          <cell r="A39928">
            <v>1671343</v>
          </cell>
          <cell r="B39928" t="str">
            <v>RURAL</v>
          </cell>
        </row>
        <row r="39929">
          <cell r="A39929">
            <v>1671344</v>
          </cell>
          <cell r="B39929" t="str">
            <v>RURAL</v>
          </cell>
        </row>
        <row r="39930">
          <cell r="A39930">
            <v>1671345</v>
          </cell>
          <cell r="B39930" t="str">
            <v>RURAL</v>
          </cell>
        </row>
        <row r="39931">
          <cell r="A39931">
            <v>1671346</v>
          </cell>
          <cell r="B39931" t="str">
            <v>RURAL</v>
          </cell>
        </row>
        <row r="39932">
          <cell r="A39932">
            <v>1654559</v>
          </cell>
          <cell r="B39932" t="str">
            <v>RURAL</v>
          </cell>
        </row>
        <row r="39933">
          <cell r="A39933">
            <v>1654560</v>
          </cell>
          <cell r="B39933" t="str">
            <v>RURAL</v>
          </cell>
        </row>
        <row r="39934">
          <cell r="A39934">
            <v>1671347</v>
          </cell>
          <cell r="B39934" t="str">
            <v>RURAL</v>
          </cell>
        </row>
        <row r="39935">
          <cell r="A39935">
            <v>1671348</v>
          </cell>
          <cell r="B39935" t="str">
            <v>RURAL</v>
          </cell>
        </row>
        <row r="39936">
          <cell r="A39936">
            <v>1671349</v>
          </cell>
          <cell r="B39936" t="str">
            <v>RURAL</v>
          </cell>
        </row>
        <row r="39937">
          <cell r="A39937">
            <v>1671350</v>
          </cell>
          <cell r="B39937" t="str">
            <v>RURAL</v>
          </cell>
        </row>
        <row r="39938">
          <cell r="A39938">
            <v>1671351</v>
          </cell>
          <cell r="B39938" t="str">
            <v>RURAL</v>
          </cell>
        </row>
        <row r="39939">
          <cell r="A39939">
            <v>1671352</v>
          </cell>
          <cell r="B39939" t="str">
            <v>RURAL</v>
          </cell>
        </row>
        <row r="39940">
          <cell r="A39940">
            <v>1643070</v>
          </cell>
          <cell r="B39940" t="str">
            <v>RURAL</v>
          </cell>
        </row>
        <row r="39941">
          <cell r="A39941">
            <v>1720575</v>
          </cell>
          <cell r="B39941" t="str">
            <v>RURAL</v>
          </cell>
        </row>
        <row r="39942">
          <cell r="A39942">
            <v>1720576</v>
          </cell>
          <cell r="B39942" t="str">
            <v>RURAL</v>
          </cell>
        </row>
        <row r="39943">
          <cell r="A39943">
            <v>1731744</v>
          </cell>
          <cell r="B39943" t="str">
            <v>RURAL</v>
          </cell>
        </row>
        <row r="39944">
          <cell r="A39944">
            <v>1645796</v>
          </cell>
          <cell r="B39944" t="str">
            <v>RURAL</v>
          </cell>
        </row>
        <row r="39945">
          <cell r="A39945">
            <v>1645797</v>
          </cell>
          <cell r="B39945" t="str">
            <v>RURAL</v>
          </cell>
        </row>
        <row r="39946">
          <cell r="A39946">
            <v>1645799</v>
          </cell>
          <cell r="B39946" t="str">
            <v>RURAL</v>
          </cell>
        </row>
        <row r="39947">
          <cell r="A39947">
            <v>1645800</v>
          </cell>
          <cell r="B39947" t="str">
            <v>RURAL</v>
          </cell>
        </row>
        <row r="39948">
          <cell r="A39948">
            <v>1645801</v>
          </cell>
          <cell r="B39948" t="str">
            <v>RURAL</v>
          </cell>
        </row>
        <row r="39949">
          <cell r="A39949">
            <v>1645802</v>
          </cell>
          <cell r="B39949" t="str">
            <v>RURAL</v>
          </cell>
        </row>
        <row r="39950">
          <cell r="A39950">
            <v>1645803</v>
          </cell>
          <cell r="B39950" t="str">
            <v>RURAL</v>
          </cell>
        </row>
        <row r="39951">
          <cell r="A39951">
            <v>1645804</v>
          </cell>
          <cell r="B39951" t="str">
            <v>RURAL</v>
          </cell>
        </row>
        <row r="39952">
          <cell r="A39952">
            <v>1636811</v>
          </cell>
          <cell r="B39952" t="str">
            <v>RURAL</v>
          </cell>
        </row>
        <row r="39953">
          <cell r="A39953">
            <v>1654652</v>
          </cell>
          <cell r="B39953" t="str">
            <v>RURAL</v>
          </cell>
        </row>
        <row r="39954">
          <cell r="A39954">
            <v>1654653</v>
          </cell>
          <cell r="B39954" t="str">
            <v>RURAL</v>
          </cell>
        </row>
        <row r="39955">
          <cell r="A39955">
            <v>1671849</v>
          </cell>
          <cell r="B39955" t="str">
            <v>RURAL</v>
          </cell>
        </row>
        <row r="39956">
          <cell r="A39956">
            <v>1671850</v>
          </cell>
          <cell r="B39956" t="str">
            <v>RURAL</v>
          </cell>
        </row>
        <row r="39957">
          <cell r="A39957">
            <v>1671851</v>
          </cell>
          <cell r="B39957" t="str">
            <v>RURAL</v>
          </cell>
        </row>
        <row r="39958">
          <cell r="A39958">
            <v>1671852</v>
          </cell>
          <cell r="B39958" t="str">
            <v>RURAL</v>
          </cell>
        </row>
        <row r="39959">
          <cell r="A39959">
            <v>1671853</v>
          </cell>
          <cell r="B39959" t="str">
            <v>RURAL</v>
          </cell>
        </row>
        <row r="39960">
          <cell r="A39960">
            <v>1671854</v>
          </cell>
          <cell r="B39960" t="str">
            <v>RURAL</v>
          </cell>
        </row>
        <row r="39961">
          <cell r="A39961">
            <v>1671855</v>
          </cell>
          <cell r="B39961" t="str">
            <v>RURAL</v>
          </cell>
        </row>
        <row r="39962">
          <cell r="A39962">
            <v>1671856</v>
          </cell>
          <cell r="B39962" t="str">
            <v>RURAL</v>
          </cell>
        </row>
        <row r="39963">
          <cell r="A39963">
            <v>1671857</v>
          </cell>
          <cell r="B39963" t="str">
            <v>RURAL</v>
          </cell>
        </row>
        <row r="39964">
          <cell r="A39964">
            <v>1671840</v>
          </cell>
          <cell r="B39964" t="str">
            <v>RURAL</v>
          </cell>
        </row>
        <row r="39965">
          <cell r="A39965">
            <v>1671841</v>
          </cell>
          <cell r="B39965" t="str">
            <v>RURAL</v>
          </cell>
        </row>
        <row r="39966">
          <cell r="A39966">
            <v>1671842</v>
          </cell>
          <cell r="B39966" t="str">
            <v>RURAL</v>
          </cell>
        </row>
        <row r="39967">
          <cell r="A39967">
            <v>1671843</v>
          </cell>
          <cell r="B39967" t="str">
            <v>RURAL</v>
          </cell>
        </row>
        <row r="39968">
          <cell r="A39968">
            <v>1671844</v>
          </cell>
          <cell r="B39968" t="str">
            <v>RURAL</v>
          </cell>
        </row>
        <row r="39969">
          <cell r="A39969">
            <v>1671845</v>
          </cell>
          <cell r="B39969" t="str">
            <v>RURAL</v>
          </cell>
        </row>
        <row r="39970">
          <cell r="A39970">
            <v>1671846</v>
          </cell>
          <cell r="B39970" t="str">
            <v>RURAL</v>
          </cell>
        </row>
        <row r="39971">
          <cell r="A39971">
            <v>1671847</v>
          </cell>
          <cell r="B39971" t="str">
            <v>RURAL</v>
          </cell>
        </row>
        <row r="39972">
          <cell r="A39972">
            <v>1671848</v>
          </cell>
          <cell r="B39972" t="str">
            <v>RURAL</v>
          </cell>
        </row>
        <row r="39973">
          <cell r="A39973">
            <v>1720423</v>
          </cell>
          <cell r="B39973" t="str">
            <v>RURAL</v>
          </cell>
        </row>
        <row r="39974">
          <cell r="A39974">
            <v>1671353</v>
          </cell>
          <cell r="B39974" t="str">
            <v>RURAL</v>
          </cell>
        </row>
        <row r="39975">
          <cell r="A39975">
            <v>1654562</v>
          </cell>
          <cell r="B39975" t="str">
            <v>RURAL</v>
          </cell>
        </row>
        <row r="39976">
          <cell r="A39976">
            <v>1671365</v>
          </cell>
          <cell r="B39976" t="str">
            <v>RURAL</v>
          </cell>
        </row>
        <row r="39977">
          <cell r="A39977">
            <v>1671366</v>
          </cell>
          <cell r="B39977" t="str">
            <v>RURAL</v>
          </cell>
        </row>
        <row r="39978">
          <cell r="A39978">
            <v>1671367</v>
          </cell>
          <cell r="B39978" t="str">
            <v>RURAL</v>
          </cell>
        </row>
        <row r="39979">
          <cell r="A39979">
            <v>1671368</v>
          </cell>
          <cell r="B39979" t="str">
            <v>RURAL</v>
          </cell>
        </row>
        <row r="39980">
          <cell r="A39980">
            <v>1671369</v>
          </cell>
          <cell r="B39980" t="str">
            <v>RURAL</v>
          </cell>
        </row>
        <row r="39981">
          <cell r="A39981">
            <v>1671370</v>
          </cell>
          <cell r="B39981" t="str">
            <v>RURAL</v>
          </cell>
        </row>
        <row r="39982">
          <cell r="A39982">
            <v>1654563</v>
          </cell>
          <cell r="B39982" t="str">
            <v>RURAL</v>
          </cell>
        </row>
        <row r="39983">
          <cell r="A39983">
            <v>1671371</v>
          </cell>
          <cell r="B39983" t="str">
            <v>RURAL</v>
          </cell>
        </row>
        <row r="39984">
          <cell r="A39984">
            <v>1671372</v>
          </cell>
          <cell r="B39984" t="str">
            <v>RURAL</v>
          </cell>
        </row>
        <row r="39985">
          <cell r="A39985">
            <v>1671373</v>
          </cell>
          <cell r="B39985" t="str">
            <v>RURAL</v>
          </cell>
        </row>
        <row r="39986">
          <cell r="A39986">
            <v>1643026</v>
          </cell>
          <cell r="B39986" t="str">
            <v>RURAL</v>
          </cell>
        </row>
        <row r="39987">
          <cell r="A39987">
            <v>1645784</v>
          </cell>
          <cell r="B39987" t="str">
            <v>RURAL</v>
          </cell>
        </row>
        <row r="39988">
          <cell r="A39988">
            <v>1651445</v>
          </cell>
          <cell r="B39988" t="str">
            <v>RURAL</v>
          </cell>
        </row>
        <row r="39989">
          <cell r="A39989">
            <v>1651446</v>
          </cell>
          <cell r="B39989" t="str">
            <v>RURAL</v>
          </cell>
        </row>
        <row r="39990">
          <cell r="A39990">
            <v>1651447</v>
          </cell>
          <cell r="B39990" t="str">
            <v>RURAL</v>
          </cell>
        </row>
        <row r="39991">
          <cell r="A39991">
            <v>1651448</v>
          </cell>
          <cell r="B39991" t="str">
            <v>RURAL</v>
          </cell>
        </row>
        <row r="39992">
          <cell r="A39992">
            <v>1651450</v>
          </cell>
          <cell r="B39992" t="str">
            <v>RURAL</v>
          </cell>
        </row>
        <row r="39993">
          <cell r="A39993">
            <v>1654639</v>
          </cell>
          <cell r="B39993" t="str">
            <v>RURAL</v>
          </cell>
        </row>
        <row r="39994">
          <cell r="A39994">
            <v>1654640</v>
          </cell>
          <cell r="B39994" t="str">
            <v>RURAL</v>
          </cell>
        </row>
        <row r="39995">
          <cell r="A39995">
            <v>1671796</v>
          </cell>
          <cell r="B39995" t="str">
            <v>RURAL</v>
          </cell>
        </row>
        <row r="39996">
          <cell r="A39996">
            <v>1671797</v>
          </cell>
          <cell r="B39996" t="str">
            <v>RURAL</v>
          </cell>
        </row>
        <row r="39997">
          <cell r="A39997">
            <v>1671798</v>
          </cell>
          <cell r="B39997" t="str">
            <v>RURAL</v>
          </cell>
        </row>
        <row r="39998">
          <cell r="A39998">
            <v>1671799</v>
          </cell>
          <cell r="B39998" t="str">
            <v>RURAL</v>
          </cell>
        </row>
        <row r="39999">
          <cell r="A39999">
            <v>1671800</v>
          </cell>
          <cell r="B39999" t="str">
            <v>RURAL</v>
          </cell>
        </row>
        <row r="40000">
          <cell r="A40000">
            <v>1671801</v>
          </cell>
          <cell r="B40000" t="str">
            <v>RURAL</v>
          </cell>
        </row>
        <row r="40001">
          <cell r="A40001">
            <v>1671802</v>
          </cell>
          <cell r="B40001" t="str">
            <v>RURAL</v>
          </cell>
        </row>
        <row r="40002">
          <cell r="A40002">
            <v>1636803</v>
          </cell>
          <cell r="B40002" t="str">
            <v>RURAL</v>
          </cell>
        </row>
        <row r="40003">
          <cell r="A40003">
            <v>1654641</v>
          </cell>
          <cell r="B40003" t="str">
            <v>RURAL</v>
          </cell>
        </row>
        <row r="40004">
          <cell r="A40004">
            <v>1654642</v>
          </cell>
          <cell r="B40004" t="str">
            <v>RURAL</v>
          </cell>
        </row>
        <row r="40005">
          <cell r="A40005">
            <v>1654643</v>
          </cell>
          <cell r="B40005" t="str">
            <v>RURAL</v>
          </cell>
        </row>
        <row r="40006">
          <cell r="A40006">
            <v>1671803</v>
          </cell>
          <cell r="B40006" t="str">
            <v>RURAL</v>
          </cell>
        </row>
        <row r="40007">
          <cell r="A40007">
            <v>1671804</v>
          </cell>
          <cell r="B40007" t="str">
            <v>RURAL</v>
          </cell>
        </row>
        <row r="40008">
          <cell r="A40008">
            <v>1671805</v>
          </cell>
          <cell r="B40008" t="str">
            <v>RURAL</v>
          </cell>
        </row>
        <row r="40009">
          <cell r="A40009">
            <v>1671806</v>
          </cell>
          <cell r="B40009" t="str">
            <v>RURAL</v>
          </cell>
        </row>
        <row r="40010">
          <cell r="A40010">
            <v>1724819</v>
          </cell>
          <cell r="B40010" t="str">
            <v>RURAL</v>
          </cell>
        </row>
        <row r="40011">
          <cell r="A40011">
            <v>1724820</v>
          </cell>
          <cell r="B40011" t="str">
            <v>RURAL</v>
          </cell>
        </row>
        <row r="40012">
          <cell r="A40012">
            <v>1724821</v>
          </cell>
          <cell r="B40012" t="str">
            <v>RURAL</v>
          </cell>
        </row>
        <row r="40013">
          <cell r="A40013">
            <v>1724822</v>
          </cell>
          <cell r="B40013" t="str">
            <v>RURAL</v>
          </cell>
        </row>
        <row r="40014">
          <cell r="A40014">
            <v>1724823</v>
          </cell>
          <cell r="B40014" t="str">
            <v>RURAL</v>
          </cell>
        </row>
        <row r="40015">
          <cell r="A40015">
            <v>1724824</v>
          </cell>
          <cell r="B40015" t="str">
            <v>RURAL</v>
          </cell>
        </row>
        <row r="40016">
          <cell r="A40016">
            <v>1724825</v>
          </cell>
          <cell r="B40016" t="str">
            <v>RURAL</v>
          </cell>
        </row>
        <row r="40017">
          <cell r="A40017">
            <v>1724826</v>
          </cell>
          <cell r="B40017" t="str">
            <v>RURAL</v>
          </cell>
        </row>
        <row r="40018">
          <cell r="A40018">
            <v>1724827</v>
          </cell>
          <cell r="B40018" t="str">
            <v>RURAL</v>
          </cell>
        </row>
        <row r="40019">
          <cell r="A40019">
            <v>1724828</v>
          </cell>
          <cell r="B40019" t="str">
            <v>RURAL</v>
          </cell>
        </row>
        <row r="40020">
          <cell r="A40020">
            <v>1724829</v>
          </cell>
          <cell r="B40020" t="str">
            <v>RURAL</v>
          </cell>
        </row>
        <row r="40021">
          <cell r="A40021">
            <v>1724830</v>
          </cell>
          <cell r="B40021" t="str">
            <v>RURAL</v>
          </cell>
        </row>
        <row r="40022">
          <cell r="A40022">
            <v>1724831</v>
          </cell>
          <cell r="B40022" t="str">
            <v>RURAL</v>
          </cell>
        </row>
        <row r="40023">
          <cell r="A40023">
            <v>1724832</v>
          </cell>
          <cell r="B40023" t="str">
            <v>RURAL</v>
          </cell>
        </row>
        <row r="40024">
          <cell r="A40024">
            <v>1724833</v>
          </cell>
          <cell r="B40024" t="str">
            <v>RURAL</v>
          </cell>
        </row>
        <row r="40025">
          <cell r="A40025">
            <v>1724834</v>
          </cell>
          <cell r="B40025" t="str">
            <v>RURAL</v>
          </cell>
        </row>
        <row r="40026">
          <cell r="A40026">
            <v>1724838</v>
          </cell>
          <cell r="B40026" t="str">
            <v>RURAL</v>
          </cell>
        </row>
        <row r="40027">
          <cell r="A40027">
            <v>1724839</v>
          </cell>
          <cell r="B40027" t="str">
            <v>RURAL</v>
          </cell>
        </row>
        <row r="40028">
          <cell r="A40028">
            <v>1724840</v>
          </cell>
          <cell r="B40028" t="str">
            <v>RURAL</v>
          </cell>
        </row>
        <row r="40029">
          <cell r="A40029">
            <v>1724841</v>
          </cell>
          <cell r="B40029" t="str">
            <v>RURAL</v>
          </cell>
        </row>
        <row r="40030">
          <cell r="A40030">
            <v>1724842</v>
          </cell>
          <cell r="B40030" t="str">
            <v>RURAL</v>
          </cell>
        </row>
        <row r="40031">
          <cell r="A40031">
            <v>1724843</v>
          </cell>
          <cell r="B40031" t="str">
            <v>RURAL</v>
          </cell>
        </row>
        <row r="40032">
          <cell r="A40032">
            <v>1724844</v>
          </cell>
          <cell r="B40032" t="str">
            <v>RURAL</v>
          </cell>
        </row>
        <row r="40033">
          <cell r="A40033">
            <v>1724845</v>
          </cell>
          <cell r="B40033" t="str">
            <v>RURAL</v>
          </cell>
        </row>
        <row r="40034">
          <cell r="A40034">
            <v>1724846</v>
          </cell>
          <cell r="B40034" t="str">
            <v>RURAL</v>
          </cell>
        </row>
        <row r="40035">
          <cell r="A40035">
            <v>1724847</v>
          </cell>
          <cell r="B40035" t="str">
            <v>RURAL</v>
          </cell>
        </row>
        <row r="40036">
          <cell r="A40036">
            <v>1720424</v>
          </cell>
          <cell r="B40036" t="str">
            <v>RURAL</v>
          </cell>
        </row>
        <row r="40037">
          <cell r="A40037">
            <v>1720425</v>
          </cell>
          <cell r="B40037" t="str">
            <v>RURAL</v>
          </cell>
        </row>
        <row r="40038">
          <cell r="A40038">
            <v>1720426</v>
          </cell>
          <cell r="B40038" t="str">
            <v>RURAL</v>
          </cell>
        </row>
        <row r="40039">
          <cell r="A40039">
            <v>1720427</v>
          </cell>
          <cell r="B40039" t="str">
            <v>RURAL</v>
          </cell>
        </row>
        <row r="40040">
          <cell r="A40040">
            <v>1720428</v>
          </cell>
          <cell r="B40040" t="str">
            <v>RURAL</v>
          </cell>
        </row>
        <row r="40041">
          <cell r="A40041">
            <v>1720429</v>
          </cell>
          <cell r="B40041" t="str">
            <v>RURAL</v>
          </cell>
        </row>
        <row r="40042">
          <cell r="A40042">
            <v>1720430</v>
          </cell>
          <cell r="B40042" t="str">
            <v>RURAL</v>
          </cell>
        </row>
        <row r="40043">
          <cell r="A40043">
            <v>1720431</v>
          </cell>
          <cell r="B40043" t="str">
            <v>RURAL</v>
          </cell>
        </row>
        <row r="40044">
          <cell r="A40044">
            <v>1720432</v>
          </cell>
          <cell r="B40044" t="str">
            <v>RURAL</v>
          </cell>
        </row>
        <row r="40045">
          <cell r="A40045">
            <v>1645861</v>
          </cell>
          <cell r="B40045" t="str">
            <v>RURAL</v>
          </cell>
        </row>
        <row r="40046">
          <cell r="A40046">
            <v>1645862</v>
          </cell>
          <cell r="B40046" t="str">
            <v>RURAL</v>
          </cell>
        </row>
        <row r="40047">
          <cell r="A40047">
            <v>1645863</v>
          </cell>
          <cell r="B40047" t="str">
            <v>RURAL</v>
          </cell>
        </row>
        <row r="40048">
          <cell r="A40048">
            <v>1645864</v>
          </cell>
          <cell r="B40048" t="str">
            <v>RURAL</v>
          </cell>
        </row>
        <row r="40049">
          <cell r="A40049">
            <v>1645865</v>
          </cell>
          <cell r="B40049" t="str">
            <v>RURAL</v>
          </cell>
        </row>
        <row r="40050">
          <cell r="A40050">
            <v>1645866</v>
          </cell>
          <cell r="B40050" t="str">
            <v>RURAL</v>
          </cell>
        </row>
        <row r="40051">
          <cell r="A40051">
            <v>1645867</v>
          </cell>
          <cell r="B40051" t="str">
            <v>RURAL</v>
          </cell>
        </row>
        <row r="40052">
          <cell r="A40052">
            <v>1645868</v>
          </cell>
          <cell r="B40052" t="str">
            <v>RURAL</v>
          </cell>
        </row>
        <row r="40053">
          <cell r="A40053">
            <v>1645869</v>
          </cell>
          <cell r="B40053" t="str">
            <v>RURAL</v>
          </cell>
        </row>
        <row r="40054">
          <cell r="A40054">
            <v>1645870</v>
          </cell>
          <cell r="B40054" t="str">
            <v>RURAL</v>
          </cell>
        </row>
        <row r="40055">
          <cell r="A40055">
            <v>1645871</v>
          </cell>
          <cell r="B40055" t="str">
            <v>RURAL</v>
          </cell>
        </row>
        <row r="40056">
          <cell r="A40056">
            <v>1645872</v>
          </cell>
          <cell r="B40056" t="str">
            <v>RURAL</v>
          </cell>
        </row>
        <row r="40057">
          <cell r="A40057">
            <v>1645873</v>
          </cell>
          <cell r="B40057" t="str">
            <v>RURAL</v>
          </cell>
        </row>
        <row r="40058">
          <cell r="A40058">
            <v>1645874</v>
          </cell>
          <cell r="B40058" t="str">
            <v>RURAL</v>
          </cell>
        </row>
        <row r="40059">
          <cell r="A40059">
            <v>1645875</v>
          </cell>
          <cell r="B40059" t="str">
            <v>RURAL</v>
          </cell>
        </row>
        <row r="40060">
          <cell r="A40060">
            <v>1645876</v>
          </cell>
          <cell r="B40060" t="str">
            <v>RURAL</v>
          </cell>
        </row>
        <row r="40061">
          <cell r="A40061">
            <v>1645877</v>
          </cell>
          <cell r="B40061" t="str">
            <v>RURAL</v>
          </cell>
        </row>
        <row r="40062">
          <cell r="A40062">
            <v>1645878</v>
          </cell>
          <cell r="B40062" t="str">
            <v>RURAL</v>
          </cell>
        </row>
        <row r="40063">
          <cell r="A40063">
            <v>1645879</v>
          </cell>
          <cell r="B40063" t="str">
            <v>RURAL</v>
          </cell>
        </row>
        <row r="40064">
          <cell r="A40064">
            <v>1645880</v>
          </cell>
          <cell r="B40064" t="str">
            <v>RURAL</v>
          </cell>
        </row>
        <row r="40065">
          <cell r="A40065">
            <v>1645881</v>
          </cell>
          <cell r="B40065" t="str">
            <v>RURAL</v>
          </cell>
        </row>
        <row r="40066">
          <cell r="A40066">
            <v>1645882</v>
          </cell>
          <cell r="B40066" t="str">
            <v>RURAL</v>
          </cell>
        </row>
        <row r="40067">
          <cell r="A40067">
            <v>1645883</v>
          </cell>
          <cell r="B40067" t="str">
            <v>RURAL</v>
          </cell>
        </row>
        <row r="40068">
          <cell r="A40068">
            <v>1645884</v>
          </cell>
          <cell r="B40068" t="str">
            <v>RURAL</v>
          </cell>
        </row>
        <row r="40069">
          <cell r="A40069">
            <v>1645885</v>
          </cell>
          <cell r="B40069" t="str">
            <v>RURAL</v>
          </cell>
        </row>
        <row r="40070">
          <cell r="A40070">
            <v>1645886</v>
          </cell>
          <cell r="B40070" t="str">
            <v>RURAL</v>
          </cell>
        </row>
        <row r="40071">
          <cell r="A40071">
            <v>1645887</v>
          </cell>
          <cell r="B40071" t="str">
            <v>RURAL</v>
          </cell>
        </row>
        <row r="40072">
          <cell r="A40072">
            <v>1645888</v>
          </cell>
          <cell r="B40072" t="str">
            <v>RURAL</v>
          </cell>
        </row>
        <row r="40073">
          <cell r="A40073">
            <v>1645889</v>
          </cell>
          <cell r="B40073" t="str">
            <v>RURAL</v>
          </cell>
        </row>
        <row r="40074">
          <cell r="A40074">
            <v>1645890</v>
          </cell>
          <cell r="B40074" t="str">
            <v>RURAL</v>
          </cell>
        </row>
        <row r="40075">
          <cell r="A40075">
            <v>1645891</v>
          </cell>
          <cell r="B40075" t="str">
            <v>RURAL</v>
          </cell>
        </row>
        <row r="40076">
          <cell r="A40076">
            <v>1645892</v>
          </cell>
          <cell r="B40076" t="str">
            <v>RURAL</v>
          </cell>
        </row>
        <row r="40077">
          <cell r="A40077">
            <v>1645893</v>
          </cell>
          <cell r="B40077" t="str">
            <v>RURAL</v>
          </cell>
        </row>
        <row r="40078">
          <cell r="A40078">
            <v>1645894</v>
          </cell>
          <cell r="B40078" t="str">
            <v>RURAL</v>
          </cell>
        </row>
        <row r="40079">
          <cell r="A40079">
            <v>1646368</v>
          </cell>
          <cell r="B40079" t="str">
            <v>RURAL</v>
          </cell>
        </row>
        <row r="40080">
          <cell r="A40080">
            <v>1646369</v>
          </cell>
          <cell r="B40080" t="str">
            <v>RURAL</v>
          </cell>
        </row>
        <row r="40081">
          <cell r="A40081">
            <v>1731666</v>
          </cell>
          <cell r="B40081" t="str">
            <v>RURAL</v>
          </cell>
        </row>
        <row r="40082">
          <cell r="A40082">
            <v>1731667</v>
          </cell>
          <cell r="B40082" t="str">
            <v>RURAL</v>
          </cell>
        </row>
        <row r="40083">
          <cell r="A40083">
            <v>1731668</v>
          </cell>
          <cell r="B40083" t="str">
            <v>RURAL</v>
          </cell>
        </row>
        <row r="40084">
          <cell r="A40084">
            <v>1731669</v>
          </cell>
          <cell r="B40084" t="str">
            <v>RURAL</v>
          </cell>
        </row>
        <row r="40085">
          <cell r="A40085">
            <v>1731670</v>
          </cell>
          <cell r="B40085" t="str">
            <v>RURAL</v>
          </cell>
        </row>
        <row r="40086">
          <cell r="A40086">
            <v>1731671</v>
          </cell>
          <cell r="B40086" t="str">
            <v>RURAL</v>
          </cell>
        </row>
        <row r="40087">
          <cell r="A40087">
            <v>1731672</v>
          </cell>
          <cell r="B40087" t="str">
            <v>RURAL</v>
          </cell>
        </row>
        <row r="40088">
          <cell r="A40088">
            <v>1731673</v>
          </cell>
          <cell r="B40088" t="str">
            <v>RURAL</v>
          </cell>
        </row>
        <row r="40089">
          <cell r="A40089">
            <v>1731674</v>
          </cell>
          <cell r="B40089" t="str">
            <v>RURAL</v>
          </cell>
        </row>
        <row r="40090">
          <cell r="A40090">
            <v>1731675</v>
          </cell>
          <cell r="B40090" t="str">
            <v>RURAL</v>
          </cell>
        </row>
        <row r="40091">
          <cell r="A40091">
            <v>1731676</v>
          </cell>
          <cell r="B40091" t="str">
            <v>RURAL</v>
          </cell>
        </row>
        <row r="40092">
          <cell r="A40092">
            <v>1731677</v>
          </cell>
          <cell r="B40092" t="str">
            <v>RURAL</v>
          </cell>
        </row>
        <row r="40093">
          <cell r="A40093">
            <v>1731678</v>
          </cell>
          <cell r="B40093" t="str">
            <v>RURAL</v>
          </cell>
        </row>
        <row r="40094">
          <cell r="A40094">
            <v>1731679</v>
          </cell>
          <cell r="B40094" t="str">
            <v>RURAL</v>
          </cell>
        </row>
        <row r="40095">
          <cell r="A40095">
            <v>1731996</v>
          </cell>
          <cell r="B40095" t="str">
            <v>RURAL</v>
          </cell>
        </row>
        <row r="40096">
          <cell r="A40096">
            <v>1731997</v>
          </cell>
          <cell r="B40096" t="str">
            <v>RURAL</v>
          </cell>
        </row>
        <row r="40097">
          <cell r="A40097">
            <v>1751649</v>
          </cell>
          <cell r="B40097" t="str">
            <v>RURAL</v>
          </cell>
        </row>
        <row r="40098">
          <cell r="A40098">
            <v>1751650</v>
          </cell>
          <cell r="B40098" t="str">
            <v>RURAL</v>
          </cell>
        </row>
        <row r="40099">
          <cell r="A40099">
            <v>1751651</v>
          </cell>
          <cell r="B40099" t="str">
            <v>RURAL</v>
          </cell>
        </row>
        <row r="40100">
          <cell r="A40100">
            <v>1751652</v>
          </cell>
          <cell r="B40100" t="str">
            <v>RURAL</v>
          </cell>
        </row>
        <row r="40101">
          <cell r="A40101">
            <v>1751653</v>
          </cell>
          <cell r="B40101" t="str">
            <v>RURAL</v>
          </cell>
        </row>
        <row r="40102">
          <cell r="A40102">
            <v>1751654</v>
          </cell>
          <cell r="B40102" t="str">
            <v>RURAL</v>
          </cell>
        </row>
        <row r="40103">
          <cell r="A40103">
            <v>1751655</v>
          </cell>
          <cell r="B40103" t="str">
            <v>RURAL</v>
          </cell>
        </row>
        <row r="40104">
          <cell r="A40104">
            <v>1751656</v>
          </cell>
          <cell r="B40104" t="str">
            <v>RURAL</v>
          </cell>
        </row>
        <row r="40105">
          <cell r="A40105">
            <v>1751657</v>
          </cell>
          <cell r="B40105" t="str">
            <v>RURAL</v>
          </cell>
        </row>
        <row r="40106">
          <cell r="A40106">
            <v>1751658</v>
          </cell>
          <cell r="B40106" t="str">
            <v>RURAL</v>
          </cell>
        </row>
        <row r="40107">
          <cell r="A40107">
            <v>1751659</v>
          </cell>
          <cell r="B40107" t="str">
            <v>RURAL</v>
          </cell>
        </row>
        <row r="40108">
          <cell r="A40108">
            <v>1751660</v>
          </cell>
          <cell r="B40108" t="str">
            <v>RURAL</v>
          </cell>
        </row>
        <row r="40109">
          <cell r="A40109">
            <v>1751661</v>
          </cell>
          <cell r="B40109" t="str">
            <v>RURAL</v>
          </cell>
        </row>
        <row r="40110">
          <cell r="A40110">
            <v>1755637</v>
          </cell>
          <cell r="B40110" t="str">
            <v>RURAL</v>
          </cell>
        </row>
        <row r="40111">
          <cell r="A40111">
            <v>1755638</v>
          </cell>
          <cell r="B40111" t="str">
            <v>RURAL</v>
          </cell>
        </row>
        <row r="40112">
          <cell r="A40112">
            <v>1755639</v>
          </cell>
          <cell r="B40112" t="str">
            <v>RURAL</v>
          </cell>
        </row>
        <row r="40113">
          <cell r="A40113">
            <v>1755640</v>
          </cell>
          <cell r="B40113" t="str">
            <v>RURAL</v>
          </cell>
        </row>
        <row r="40114">
          <cell r="A40114">
            <v>1755641</v>
          </cell>
          <cell r="B40114" t="str">
            <v>RURAL</v>
          </cell>
        </row>
        <row r="40115">
          <cell r="A40115">
            <v>1755642</v>
          </cell>
          <cell r="B40115" t="str">
            <v>RURAL</v>
          </cell>
        </row>
        <row r="40116">
          <cell r="A40116">
            <v>1755643</v>
          </cell>
          <cell r="B40116" t="str">
            <v>RURAL</v>
          </cell>
        </row>
        <row r="40117">
          <cell r="A40117">
            <v>1755644</v>
          </cell>
          <cell r="B40117" t="str">
            <v>RURAL</v>
          </cell>
        </row>
        <row r="40118">
          <cell r="A40118">
            <v>1755645</v>
          </cell>
          <cell r="B40118" t="str">
            <v>RURAL</v>
          </cell>
        </row>
        <row r="40119">
          <cell r="A40119">
            <v>1755646</v>
          </cell>
          <cell r="B40119" t="str">
            <v>RURAL</v>
          </cell>
        </row>
        <row r="40120">
          <cell r="A40120">
            <v>1755648</v>
          </cell>
          <cell r="B40120" t="str">
            <v>RURAL</v>
          </cell>
        </row>
        <row r="40121">
          <cell r="A40121">
            <v>1731735</v>
          </cell>
          <cell r="B40121" t="str">
            <v>RURAL</v>
          </cell>
        </row>
        <row r="40122">
          <cell r="A40122">
            <v>1731736</v>
          </cell>
          <cell r="B40122" t="str">
            <v>RURAL</v>
          </cell>
        </row>
        <row r="40123">
          <cell r="A40123">
            <v>1731737</v>
          </cell>
          <cell r="B40123" t="str">
            <v>RURAL</v>
          </cell>
        </row>
        <row r="40124">
          <cell r="A40124">
            <v>1731738</v>
          </cell>
          <cell r="B40124" t="str">
            <v>RURAL</v>
          </cell>
        </row>
        <row r="40125">
          <cell r="A40125">
            <v>1671375</v>
          </cell>
          <cell r="B40125" t="str">
            <v>RURAL</v>
          </cell>
        </row>
        <row r="40126">
          <cell r="A40126">
            <v>1671376</v>
          </cell>
          <cell r="B40126" t="str">
            <v>RURAL</v>
          </cell>
        </row>
        <row r="40127">
          <cell r="A40127">
            <v>1671377</v>
          </cell>
          <cell r="B40127" t="str">
            <v>RURAL</v>
          </cell>
        </row>
        <row r="40128">
          <cell r="A40128">
            <v>1671378</v>
          </cell>
          <cell r="B40128" t="str">
            <v>RURAL</v>
          </cell>
        </row>
        <row r="40129">
          <cell r="A40129">
            <v>1671379</v>
          </cell>
          <cell r="B40129" t="str">
            <v>RURAL</v>
          </cell>
        </row>
        <row r="40130">
          <cell r="A40130">
            <v>1671380</v>
          </cell>
          <cell r="B40130" t="str">
            <v>RURAL</v>
          </cell>
        </row>
        <row r="40131">
          <cell r="A40131">
            <v>1636801</v>
          </cell>
          <cell r="B40131" t="str">
            <v>RURAL</v>
          </cell>
        </row>
        <row r="40132">
          <cell r="A40132">
            <v>1636802</v>
          </cell>
          <cell r="B40132" t="str">
            <v>RURAL</v>
          </cell>
        </row>
        <row r="40133">
          <cell r="A40133">
            <v>1671750</v>
          </cell>
          <cell r="B40133" t="str">
            <v>RURAL</v>
          </cell>
        </row>
        <row r="40134">
          <cell r="A40134">
            <v>1671751</v>
          </cell>
          <cell r="B40134" t="str">
            <v>RURAL</v>
          </cell>
        </row>
        <row r="40135">
          <cell r="A40135">
            <v>1671752</v>
          </cell>
          <cell r="B40135" t="str">
            <v>RURAL</v>
          </cell>
        </row>
        <row r="40136">
          <cell r="A40136">
            <v>1671753</v>
          </cell>
          <cell r="B40136" t="str">
            <v>RURAL</v>
          </cell>
        </row>
        <row r="40137">
          <cell r="A40137">
            <v>1731739</v>
          </cell>
          <cell r="B40137" t="str">
            <v>RURAL</v>
          </cell>
        </row>
        <row r="40138">
          <cell r="A40138">
            <v>1731740</v>
          </cell>
          <cell r="B40138" t="str">
            <v>RURAL</v>
          </cell>
        </row>
        <row r="40139">
          <cell r="A40139">
            <v>1731741</v>
          </cell>
          <cell r="B40139" t="str">
            <v>RURAL</v>
          </cell>
        </row>
        <row r="40140">
          <cell r="A40140">
            <v>1741859</v>
          </cell>
          <cell r="B40140" t="str">
            <v>RURAL</v>
          </cell>
        </row>
        <row r="40141">
          <cell r="A40141">
            <v>1741860</v>
          </cell>
          <cell r="B40141" t="str">
            <v>RURAL</v>
          </cell>
        </row>
        <row r="40142">
          <cell r="A40142">
            <v>1741861</v>
          </cell>
          <cell r="B40142" t="str">
            <v>RURAL</v>
          </cell>
        </row>
        <row r="40143">
          <cell r="A40143">
            <v>1654729</v>
          </cell>
          <cell r="B40143" t="str">
            <v>RURAL</v>
          </cell>
        </row>
        <row r="40144">
          <cell r="A40144">
            <v>1672538</v>
          </cell>
          <cell r="B40144" t="str">
            <v>RURAL</v>
          </cell>
        </row>
        <row r="40145">
          <cell r="A40145">
            <v>1672539</v>
          </cell>
          <cell r="B40145" t="str">
            <v>RURAL</v>
          </cell>
        </row>
        <row r="40146">
          <cell r="A40146">
            <v>1672540</v>
          </cell>
          <cell r="B40146" t="str">
            <v>RURAL</v>
          </cell>
        </row>
        <row r="40147">
          <cell r="A40147">
            <v>1672541</v>
          </cell>
          <cell r="B40147" t="str">
            <v>RURAL</v>
          </cell>
        </row>
        <row r="40148">
          <cell r="A40148">
            <v>1672542</v>
          </cell>
          <cell r="B40148" t="str">
            <v>RURAL</v>
          </cell>
        </row>
        <row r="40149">
          <cell r="A40149">
            <v>1672543</v>
          </cell>
          <cell r="B40149" t="str">
            <v>RURAL</v>
          </cell>
        </row>
        <row r="40150">
          <cell r="A40150">
            <v>1672544</v>
          </cell>
          <cell r="B40150" t="str">
            <v>RURAL</v>
          </cell>
        </row>
        <row r="40151">
          <cell r="A40151">
            <v>1672545</v>
          </cell>
          <cell r="B40151" t="str">
            <v>RURAL</v>
          </cell>
        </row>
        <row r="40152">
          <cell r="A40152">
            <v>1672546</v>
          </cell>
          <cell r="B40152" t="str">
            <v>RURAL</v>
          </cell>
        </row>
        <row r="40153">
          <cell r="A40153">
            <v>1672547</v>
          </cell>
          <cell r="B40153" t="str">
            <v>RURAL</v>
          </cell>
        </row>
        <row r="40154">
          <cell r="A40154">
            <v>1672548</v>
          </cell>
          <cell r="B40154" t="str">
            <v>RURAL</v>
          </cell>
        </row>
        <row r="40155">
          <cell r="A40155">
            <v>1672549</v>
          </cell>
          <cell r="B40155" t="str">
            <v>RURAL</v>
          </cell>
        </row>
        <row r="40156">
          <cell r="A40156">
            <v>1672550</v>
          </cell>
          <cell r="B40156" t="str">
            <v>RURAL</v>
          </cell>
        </row>
        <row r="40157">
          <cell r="A40157">
            <v>1672551</v>
          </cell>
          <cell r="B40157" t="str">
            <v>RURAL</v>
          </cell>
        </row>
        <row r="40158">
          <cell r="A40158">
            <v>1672552</v>
          </cell>
          <cell r="B40158" t="str">
            <v>RURAL</v>
          </cell>
        </row>
        <row r="40159">
          <cell r="A40159">
            <v>1672553</v>
          </cell>
          <cell r="B40159" t="str">
            <v>RURAL</v>
          </cell>
        </row>
        <row r="40160">
          <cell r="A40160">
            <v>1672554</v>
          </cell>
          <cell r="B40160" t="str">
            <v>RURAL</v>
          </cell>
        </row>
        <row r="40161">
          <cell r="A40161">
            <v>1672555</v>
          </cell>
          <cell r="B40161" t="str">
            <v>RURAL</v>
          </cell>
        </row>
        <row r="40162">
          <cell r="A40162">
            <v>1672556</v>
          </cell>
          <cell r="B40162" t="str">
            <v>RURAL</v>
          </cell>
        </row>
        <row r="40163">
          <cell r="A40163">
            <v>1672557</v>
          </cell>
          <cell r="B40163" t="str">
            <v>RURAL</v>
          </cell>
        </row>
        <row r="40164">
          <cell r="A40164">
            <v>1672558</v>
          </cell>
          <cell r="B40164" t="str">
            <v>RURAL</v>
          </cell>
        </row>
        <row r="40165">
          <cell r="A40165">
            <v>1672559</v>
          </cell>
          <cell r="B40165" t="str">
            <v>RURAL</v>
          </cell>
        </row>
        <row r="40166">
          <cell r="A40166">
            <v>1672560</v>
          </cell>
          <cell r="B40166" t="str">
            <v>RURAL</v>
          </cell>
        </row>
        <row r="40167">
          <cell r="A40167">
            <v>1672561</v>
          </cell>
          <cell r="B40167" t="str">
            <v>RURAL</v>
          </cell>
        </row>
        <row r="40168">
          <cell r="A40168">
            <v>1672562</v>
          </cell>
          <cell r="B40168" t="str">
            <v>RURAL</v>
          </cell>
        </row>
        <row r="40169">
          <cell r="A40169">
            <v>1672563</v>
          </cell>
          <cell r="B40169" t="str">
            <v>RURAL</v>
          </cell>
        </row>
        <row r="40170">
          <cell r="A40170">
            <v>1672564</v>
          </cell>
          <cell r="B40170" t="str">
            <v>RURAL</v>
          </cell>
        </row>
        <row r="40171">
          <cell r="A40171">
            <v>1672565</v>
          </cell>
          <cell r="B40171" t="str">
            <v>RURAL</v>
          </cell>
        </row>
        <row r="40172">
          <cell r="A40172">
            <v>1672576</v>
          </cell>
          <cell r="B40172" t="str">
            <v>RURAL</v>
          </cell>
        </row>
        <row r="40173">
          <cell r="A40173">
            <v>1672577</v>
          </cell>
          <cell r="B40173" t="str">
            <v>RURAL</v>
          </cell>
        </row>
        <row r="40174">
          <cell r="A40174">
            <v>1672578</v>
          </cell>
          <cell r="B40174" t="str">
            <v>RURAL</v>
          </cell>
        </row>
        <row r="40175">
          <cell r="A40175">
            <v>1654783</v>
          </cell>
          <cell r="B40175" t="str">
            <v>RURAL</v>
          </cell>
        </row>
        <row r="40176">
          <cell r="A40176">
            <v>1672732</v>
          </cell>
          <cell r="B40176" t="str">
            <v>RURAL</v>
          </cell>
        </row>
        <row r="40177">
          <cell r="A40177">
            <v>1672733</v>
          </cell>
          <cell r="B40177" t="str">
            <v>RURAL</v>
          </cell>
        </row>
        <row r="40178">
          <cell r="A40178">
            <v>1672734</v>
          </cell>
          <cell r="B40178" t="str">
            <v>RURAL</v>
          </cell>
        </row>
        <row r="40179">
          <cell r="A40179">
            <v>1634608</v>
          </cell>
          <cell r="B40179" t="str">
            <v>RURAL</v>
          </cell>
        </row>
        <row r="40180">
          <cell r="A40180">
            <v>1634609</v>
          </cell>
          <cell r="B40180" t="str">
            <v>RURAL</v>
          </cell>
        </row>
        <row r="40181">
          <cell r="A40181">
            <v>1636872</v>
          </cell>
          <cell r="B40181" t="str">
            <v>RURAL</v>
          </cell>
        </row>
        <row r="40182">
          <cell r="A40182">
            <v>1636876</v>
          </cell>
          <cell r="B40182" t="str">
            <v>RURAL</v>
          </cell>
        </row>
        <row r="40183">
          <cell r="A40183">
            <v>1636877</v>
          </cell>
          <cell r="B40183" t="str">
            <v>RURAL</v>
          </cell>
        </row>
        <row r="40184">
          <cell r="A40184">
            <v>1636878</v>
          </cell>
          <cell r="B40184" t="str">
            <v>RURAL</v>
          </cell>
        </row>
        <row r="40185">
          <cell r="A40185">
            <v>1636883</v>
          </cell>
          <cell r="B40185" t="str">
            <v>RURAL</v>
          </cell>
        </row>
        <row r="40186">
          <cell r="A40186">
            <v>1636884</v>
          </cell>
          <cell r="B40186" t="str">
            <v>RURAL</v>
          </cell>
        </row>
        <row r="40187">
          <cell r="A40187">
            <v>1636885</v>
          </cell>
          <cell r="B40187" t="str">
            <v>RURAL</v>
          </cell>
        </row>
        <row r="40188">
          <cell r="A40188">
            <v>1636886</v>
          </cell>
          <cell r="B40188" t="str">
            <v>RURAL</v>
          </cell>
        </row>
        <row r="40189">
          <cell r="A40189">
            <v>1636888</v>
          </cell>
          <cell r="B40189" t="str">
            <v>RURAL</v>
          </cell>
        </row>
        <row r="40190">
          <cell r="A40190">
            <v>1636889</v>
          </cell>
          <cell r="B40190" t="str">
            <v>RURAL</v>
          </cell>
        </row>
        <row r="40191">
          <cell r="A40191">
            <v>1636890</v>
          </cell>
          <cell r="B40191" t="str">
            <v>RURAL</v>
          </cell>
        </row>
        <row r="40192">
          <cell r="A40192">
            <v>1636891</v>
          </cell>
          <cell r="B40192" t="str">
            <v>RURAL</v>
          </cell>
        </row>
        <row r="40193">
          <cell r="A40193">
            <v>1672747</v>
          </cell>
          <cell r="B40193" t="str">
            <v>RURAL</v>
          </cell>
        </row>
        <row r="40194">
          <cell r="A40194">
            <v>1636892</v>
          </cell>
          <cell r="B40194" t="str">
            <v>RURAL</v>
          </cell>
        </row>
        <row r="40195">
          <cell r="A40195">
            <v>1636893</v>
          </cell>
          <cell r="B40195" t="str">
            <v>RURAL</v>
          </cell>
        </row>
        <row r="40196">
          <cell r="A40196">
            <v>1636894</v>
          </cell>
          <cell r="B40196" t="str">
            <v>RURAL</v>
          </cell>
        </row>
        <row r="40197">
          <cell r="A40197">
            <v>1636895</v>
          </cell>
          <cell r="B40197" t="str">
            <v>RURAL</v>
          </cell>
        </row>
        <row r="40198">
          <cell r="A40198">
            <v>1636896</v>
          </cell>
          <cell r="B40198" t="str">
            <v>RURAL</v>
          </cell>
        </row>
        <row r="40199">
          <cell r="A40199">
            <v>1636897</v>
          </cell>
          <cell r="B40199" t="str">
            <v>RURAL</v>
          </cell>
        </row>
        <row r="40200">
          <cell r="A40200">
            <v>1636898</v>
          </cell>
          <cell r="B40200" t="str">
            <v>RURAL</v>
          </cell>
        </row>
        <row r="40201">
          <cell r="A40201">
            <v>1636899</v>
          </cell>
          <cell r="B40201" t="str">
            <v>RURAL</v>
          </cell>
        </row>
        <row r="40202">
          <cell r="A40202">
            <v>1636900</v>
          </cell>
          <cell r="B40202" t="str">
            <v>RURAL</v>
          </cell>
        </row>
        <row r="40203">
          <cell r="A40203">
            <v>1636901</v>
          </cell>
          <cell r="B40203" t="str">
            <v>RURAL</v>
          </cell>
        </row>
        <row r="40204">
          <cell r="A40204">
            <v>1636902</v>
          </cell>
          <cell r="B40204" t="str">
            <v>RURAL</v>
          </cell>
        </row>
        <row r="40205">
          <cell r="A40205">
            <v>1636903</v>
          </cell>
          <cell r="B40205" t="str">
            <v>RURAL</v>
          </cell>
        </row>
        <row r="40206">
          <cell r="A40206">
            <v>1636904</v>
          </cell>
          <cell r="B40206" t="str">
            <v>RURAL</v>
          </cell>
        </row>
        <row r="40207">
          <cell r="A40207">
            <v>1646378</v>
          </cell>
          <cell r="B40207" t="str">
            <v>RURAL</v>
          </cell>
        </row>
        <row r="40208">
          <cell r="A40208">
            <v>1630398</v>
          </cell>
          <cell r="B40208" t="str">
            <v>RURAL</v>
          </cell>
        </row>
        <row r="40209">
          <cell r="A40209">
            <v>1632341</v>
          </cell>
          <cell r="B40209" t="str">
            <v>RURAL</v>
          </cell>
        </row>
        <row r="40210">
          <cell r="A40210">
            <v>1636812</v>
          </cell>
          <cell r="B40210" t="str">
            <v>RURAL</v>
          </cell>
        </row>
        <row r="40211">
          <cell r="A40211">
            <v>1636813</v>
          </cell>
          <cell r="B40211" t="str">
            <v>RURAL</v>
          </cell>
        </row>
        <row r="40212">
          <cell r="A40212">
            <v>1671754</v>
          </cell>
          <cell r="B40212" t="str">
            <v>RURAL</v>
          </cell>
        </row>
        <row r="40213">
          <cell r="A40213">
            <v>1643018</v>
          </cell>
          <cell r="B40213" t="str">
            <v>RURAL</v>
          </cell>
        </row>
        <row r="40214">
          <cell r="A40214">
            <v>1654633</v>
          </cell>
          <cell r="B40214" t="str">
            <v>RURAL</v>
          </cell>
        </row>
        <row r="40215">
          <cell r="A40215">
            <v>1671742</v>
          </cell>
          <cell r="B40215" t="str">
            <v>RURAL</v>
          </cell>
        </row>
        <row r="40216">
          <cell r="A40216">
            <v>1671743</v>
          </cell>
          <cell r="B40216" t="str">
            <v>RURAL</v>
          </cell>
        </row>
        <row r="40217">
          <cell r="A40217">
            <v>1671744</v>
          </cell>
          <cell r="B40217" t="str">
            <v>RURAL</v>
          </cell>
        </row>
        <row r="40218">
          <cell r="A40218">
            <v>1671745</v>
          </cell>
          <cell r="B40218" t="str">
            <v>RURAL</v>
          </cell>
        </row>
        <row r="40219">
          <cell r="A40219">
            <v>1671746</v>
          </cell>
          <cell r="B40219" t="str">
            <v>RURAL</v>
          </cell>
        </row>
        <row r="40220">
          <cell r="A40220">
            <v>1671747</v>
          </cell>
          <cell r="B40220" t="str">
            <v>RURAL</v>
          </cell>
        </row>
        <row r="40221">
          <cell r="A40221">
            <v>1671748</v>
          </cell>
          <cell r="B40221" t="str">
            <v>RURAL</v>
          </cell>
        </row>
        <row r="40222">
          <cell r="A40222">
            <v>1671749</v>
          </cell>
          <cell r="B40222" t="str">
            <v>RURAL</v>
          </cell>
        </row>
        <row r="40223">
          <cell r="A40223">
            <v>1671755</v>
          </cell>
          <cell r="B40223" t="str">
            <v>RURAL</v>
          </cell>
        </row>
        <row r="40224">
          <cell r="A40224">
            <v>1671756</v>
          </cell>
          <cell r="B40224" t="str">
            <v>RURAL</v>
          </cell>
        </row>
        <row r="40225">
          <cell r="A40225">
            <v>1671757</v>
          </cell>
          <cell r="B40225" t="str">
            <v>RURAL</v>
          </cell>
        </row>
        <row r="40226">
          <cell r="A40226">
            <v>1671758</v>
          </cell>
          <cell r="B40226" t="str">
            <v>RURAL</v>
          </cell>
        </row>
        <row r="40227">
          <cell r="A40227">
            <v>1632323</v>
          </cell>
          <cell r="B40227" t="str">
            <v>RURAL</v>
          </cell>
        </row>
        <row r="40228">
          <cell r="A40228">
            <v>1632324</v>
          </cell>
          <cell r="B40228" t="str">
            <v>RURAL</v>
          </cell>
        </row>
        <row r="40229">
          <cell r="A40229">
            <v>1632325</v>
          </cell>
          <cell r="B40229" t="str">
            <v>RURAL</v>
          </cell>
        </row>
        <row r="40230">
          <cell r="A40230">
            <v>1632326</v>
          </cell>
          <cell r="B40230" t="str">
            <v>RURAL</v>
          </cell>
        </row>
        <row r="40231">
          <cell r="A40231">
            <v>1632327</v>
          </cell>
          <cell r="B40231" t="str">
            <v>RURAL</v>
          </cell>
        </row>
        <row r="40232">
          <cell r="A40232">
            <v>1632328</v>
          </cell>
          <cell r="B40232" t="str">
            <v>RURAL</v>
          </cell>
        </row>
        <row r="40233">
          <cell r="A40233">
            <v>1632329</v>
          </cell>
          <cell r="B40233" t="str">
            <v>RURAL</v>
          </cell>
        </row>
        <row r="40234">
          <cell r="A40234">
            <v>1632330</v>
          </cell>
          <cell r="B40234" t="str">
            <v>RURAL</v>
          </cell>
        </row>
        <row r="40235">
          <cell r="A40235">
            <v>1632331</v>
          </cell>
          <cell r="B40235" t="str">
            <v>RURAL</v>
          </cell>
        </row>
        <row r="40236">
          <cell r="A40236">
            <v>1632332</v>
          </cell>
          <cell r="B40236" t="str">
            <v>RURAL</v>
          </cell>
        </row>
        <row r="40237">
          <cell r="A40237">
            <v>1643019</v>
          </cell>
          <cell r="B40237" t="str">
            <v>RURAL</v>
          </cell>
        </row>
        <row r="40238">
          <cell r="A40238">
            <v>1654634</v>
          </cell>
          <cell r="B40238" t="str">
            <v>RURAL</v>
          </cell>
        </row>
        <row r="40239">
          <cell r="A40239">
            <v>1654635</v>
          </cell>
          <cell r="B40239" t="str">
            <v>RURAL</v>
          </cell>
        </row>
        <row r="40240">
          <cell r="A40240">
            <v>1654636</v>
          </cell>
          <cell r="B40240" t="str">
            <v>RURAL</v>
          </cell>
        </row>
        <row r="40241">
          <cell r="A40241">
            <v>1671759</v>
          </cell>
          <cell r="B40241" t="str">
            <v>RURAL</v>
          </cell>
        </row>
        <row r="40242">
          <cell r="A40242">
            <v>1671760</v>
          </cell>
          <cell r="B40242" t="str">
            <v>RURAL</v>
          </cell>
        </row>
        <row r="40243">
          <cell r="A40243">
            <v>1671761</v>
          </cell>
          <cell r="B40243" t="str">
            <v>RURAL</v>
          </cell>
        </row>
        <row r="40244">
          <cell r="A40244">
            <v>1671762</v>
          </cell>
          <cell r="B40244" t="str">
            <v>RURAL</v>
          </cell>
        </row>
        <row r="40245">
          <cell r="A40245">
            <v>1671763</v>
          </cell>
          <cell r="B40245" t="str">
            <v>RURAL</v>
          </cell>
        </row>
        <row r="40246">
          <cell r="A40246">
            <v>1671764</v>
          </cell>
          <cell r="B40246" t="str">
            <v>RURAL</v>
          </cell>
        </row>
        <row r="40247">
          <cell r="A40247">
            <v>1671807</v>
          </cell>
          <cell r="B40247" t="str">
            <v>RURAL</v>
          </cell>
        </row>
        <row r="40248">
          <cell r="A40248">
            <v>1671808</v>
          </cell>
          <cell r="B40248" t="str">
            <v>RURAL</v>
          </cell>
        </row>
        <row r="40249">
          <cell r="A40249">
            <v>1654644</v>
          </cell>
          <cell r="B40249" t="str">
            <v>RURAL</v>
          </cell>
        </row>
        <row r="40250">
          <cell r="A40250">
            <v>1654645</v>
          </cell>
          <cell r="B40250" t="str">
            <v>RURAL</v>
          </cell>
        </row>
        <row r="40251">
          <cell r="A40251">
            <v>1654646</v>
          </cell>
          <cell r="B40251" t="str">
            <v>RURAL</v>
          </cell>
        </row>
        <row r="40252">
          <cell r="A40252">
            <v>1671809</v>
          </cell>
          <cell r="B40252" t="str">
            <v>RURAL</v>
          </cell>
        </row>
        <row r="40253">
          <cell r="A40253">
            <v>1671810</v>
          </cell>
          <cell r="B40253" t="str">
            <v>RURAL</v>
          </cell>
        </row>
        <row r="40254">
          <cell r="A40254">
            <v>1671811</v>
          </cell>
          <cell r="B40254" t="str">
            <v>RURAL</v>
          </cell>
        </row>
        <row r="40255">
          <cell r="A40255">
            <v>1671812</v>
          </cell>
          <cell r="B40255" t="str">
            <v>RURAL</v>
          </cell>
        </row>
        <row r="40256">
          <cell r="A40256">
            <v>1671813</v>
          </cell>
          <cell r="B40256" t="str">
            <v>RURAL</v>
          </cell>
        </row>
        <row r="40257">
          <cell r="A40257">
            <v>1671814</v>
          </cell>
          <cell r="B40257" t="str">
            <v>RURAL</v>
          </cell>
        </row>
        <row r="40258">
          <cell r="A40258">
            <v>1671815</v>
          </cell>
          <cell r="B40258" t="str">
            <v>RURAL</v>
          </cell>
        </row>
        <row r="40259">
          <cell r="A40259">
            <v>1671816</v>
          </cell>
          <cell r="B40259" t="str">
            <v>RURAL</v>
          </cell>
        </row>
        <row r="40260">
          <cell r="A40260">
            <v>1671817</v>
          </cell>
          <cell r="B40260" t="str">
            <v>RURAL</v>
          </cell>
        </row>
        <row r="40261">
          <cell r="A40261">
            <v>1636806</v>
          </cell>
          <cell r="B40261" t="str">
            <v>RURAL</v>
          </cell>
        </row>
        <row r="40262">
          <cell r="A40262">
            <v>1636807</v>
          </cell>
          <cell r="B40262" t="str">
            <v>RURAL</v>
          </cell>
        </row>
        <row r="40263">
          <cell r="A40263">
            <v>1636808</v>
          </cell>
          <cell r="B40263" t="str">
            <v>RURAL</v>
          </cell>
        </row>
        <row r="40264">
          <cell r="A40264">
            <v>1636809</v>
          </cell>
          <cell r="B40264" t="str">
            <v>RURAL</v>
          </cell>
        </row>
        <row r="40265">
          <cell r="A40265">
            <v>1636810</v>
          </cell>
          <cell r="B40265" t="str">
            <v>RURAL</v>
          </cell>
        </row>
        <row r="40266">
          <cell r="A40266">
            <v>1654650</v>
          </cell>
          <cell r="B40266" t="str">
            <v>RURAL</v>
          </cell>
        </row>
        <row r="40267">
          <cell r="A40267">
            <v>1654651</v>
          </cell>
          <cell r="B40267" t="str">
            <v>RURAL</v>
          </cell>
        </row>
        <row r="40268">
          <cell r="A40268">
            <v>1671839</v>
          </cell>
          <cell r="B40268" t="str">
            <v>RURAL</v>
          </cell>
        </row>
        <row r="40269">
          <cell r="A40269">
            <v>1654649</v>
          </cell>
          <cell r="B40269" t="str">
            <v>RURAL</v>
          </cell>
        </row>
        <row r="40270">
          <cell r="A40270">
            <v>1671838</v>
          </cell>
          <cell r="B40270" t="str">
            <v>RURAL</v>
          </cell>
        </row>
        <row r="40271">
          <cell r="A40271">
            <v>1645785</v>
          </cell>
          <cell r="B40271" t="str">
            <v>RURAL</v>
          </cell>
        </row>
        <row r="40272">
          <cell r="A40272">
            <v>1645786</v>
          </cell>
          <cell r="B40272" t="str">
            <v>RURAL</v>
          </cell>
        </row>
        <row r="40273">
          <cell r="A40273">
            <v>1645787</v>
          </cell>
          <cell r="B40273" t="str">
            <v>RURAL</v>
          </cell>
        </row>
        <row r="40274">
          <cell r="A40274">
            <v>1645788</v>
          </cell>
          <cell r="B40274" t="str">
            <v>RURAL</v>
          </cell>
        </row>
        <row r="40275">
          <cell r="A40275">
            <v>1645789</v>
          </cell>
          <cell r="B40275" t="str">
            <v>RURAL</v>
          </cell>
        </row>
        <row r="40276">
          <cell r="A40276">
            <v>1645790</v>
          </cell>
          <cell r="B40276" t="str">
            <v>RURAL</v>
          </cell>
        </row>
        <row r="40277">
          <cell r="A40277">
            <v>1645791</v>
          </cell>
          <cell r="B40277" t="str">
            <v>RURAL</v>
          </cell>
        </row>
        <row r="40278">
          <cell r="A40278">
            <v>1645792</v>
          </cell>
          <cell r="B40278" t="str">
            <v>RURAL</v>
          </cell>
        </row>
        <row r="40279">
          <cell r="A40279">
            <v>1645793</v>
          </cell>
          <cell r="B40279" t="str">
            <v>RURAL</v>
          </cell>
        </row>
        <row r="40280">
          <cell r="A40280">
            <v>1645794</v>
          </cell>
          <cell r="B40280" t="str">
            <v>RURAL</v>
          </cell>
        </row>
        <row r="40281">
          <cell r="A40281">
            <v>1645795</v>
          </cell>
          <cell r="B40281" t="str">
            <v>RURAL</v>
          </cell>
        </row>
        <row r="40282">
          <cell r="A40282">
            <v>1671729</v>
          </cell>
          <cell r="B40282" t="str">
            <v>RURAL</v>
          </cell>
        </row>
        <row r="40283">
          <cell r="A40283">
            <v>1671730</v>
          </cell>
          <cell r="B40283" t="str">
            <v>RURAL</v>
          </cell>
        </row>
        <row r="40284">
          <cell r="A40284">
            <v>1671731</v>
          </cell>
          <cell r="B40284" t="str">
            <v>RURAL</v>
          </cell>
        </row>
        <row r="40285">
          <cell r="A40285">
            <v>1671732</v>
          </cell>
          <cell r="B40285" t="str">
            <v>RURAL</v>
          </cell>
        </row>
        <row r="40286">
          <cell r="A40286">
            <v>1720433</v>
          </cell>
          <cell r="B40286" t="str">
            <v>RURAL</v>
          </cell>
        </row>
        <row r="40287">
          <cell r="A40287">
            <v>1720434</v>
          </cell>
          <cell r="B40287" t="str">
            <v>RURAL</v>
          </cell>
        </row>
        <row r="40288">
          <cell r="A40288">
            <v>1720435</v>
          </cell>
          <cell r="B40288" t="str">
            <v>RURAL</v>
          </cell>
        </row>
        <row r="40289">
          <cell r="A40289">
            <v>1743395</v>
          </cell>
          <cell r="B40289" t="str">
            <v>RURAL</v>
          </cell>
        </row>
        <row r="40290">
          <cell r="A40290">
            <v>1636825</v>
          </cell>
          <cell r="B40290" t="str">
            <v>RURAL</v>
          </cell>
        </row>
        <row r="40291">
          <cell r="A40291">
            <v>1654694</v>
          </cell>
          <cell r="B40291" t="str">
            <v>RURAL</v>
          </cell>
        </row>
        <row r="40292">
          <cell r="A40292">
            <v>1654695</v>
          </cell>
          <cell r="B40292" t="str">
            <v>RURAL</v>
          </cell>
        </row>
        <row r="40293">
          <cell r="A40293">
            <v>1672219</v>
          </cell>
          <cell r="B40293" t="str">
            <v>RURAL</v>
          </cell>
        </row>
        <row r="40294">
          <cell r="A40294">
            <v>1672220</v>
          </cell>
          <cell r="B40294" t="str">
            <v>RURAL</v>
          </cell>
        </row>
        <row r="40295">
          <cell r="A40295">
            <v>1672221</v>
          </cell>
          <cell r="B40295" t="str">
            <v>RURAL</v>
          </cell>
        </row>
        <row r="40296">
          <cell r="A40296">
            <v>1672227</v>
          </cell>
          <cell r="B40296" t="str">
            <v>RURAL</v>
          </cell>
        </row>
        <row r="40297">
          <cell r="A40297">
            <v>1672229</v>
          </cell>
          <cell r="B40297" t="str">
            <v>RURAL</v>
          </cell>
        </row>
        <row r="40298">
          <cell r="A40298">
            <v>1672222</v>
          </cell>
          <cell r="B40298" t="str">
            <v>RURAL</v>
          </cell>
        </row>
        <row r="40299">
          <cell r="A40299">
            <v>1672223</v>
          </cell>
          <cell r="B40299" t="str">
            <v>RURAL</v>
          </cell>
        </row>
        <row r="40300">
          <cell r="A40300">
            <v>1672224</v>
          </cell>
          <cell r="B40300" t="str">
            <v>RURAL</v>
          </cell>
        </row>
        <row r="40301">
          <cell r="A40301">
            <v>1672225</v>
          </cell>
          <cell r="B40301" t="str">
            <v>RURAL</v>
          </cell>
        </row>
        <row r="40302">
          <cell r="A40302">
            <v>1672226</v>
          </cell>
          <cell r="B40302" t="str">
            <v>RURAL</v>
          </cell>
        </row>
        <row r="40303">
          <cell r="A40303">
            <v>1672230</v>
          </cell>
          <cell r="B40303" t="str">
            <v>RURAL</v>
          </cell>
        </row>
        <row r="40304">
          <cell r="A40304">
            <v>1672231</v>
          </cell>
          <cell r="B40304" t="str">
            <v>RURAL</v>
          </cell>
        </row>
        <row r="40305">
          <cell r="A40305">
            <v>1672232</v>
          </cell>
          <cell r="B40305" t="str">
            <v>RURAL</v>
          </cell>
        </row>
        <row r="40306">
          <cell r="A40306">
            <v>1672233</v>
          </cell>
          <cell r="B40306" t="str">
            <v>RURAL</v>
          </cell>
        </row>
        <row r="40307">
          <cell r="A40307">
            <v>1672234</v>
          </cell>
          <cell r="B40307" t="str">
            <v>RURAL</v>
          </cell>
        </row>
        <row r="40308">
          <cell r="A40308">
            <v>1672235</v>
          </cell>
          <cell r="B40308" t="str">
            <v>RURAL</v>
          </cell>
        </row>
        <row r="40309">
          <cell r="A40309">
            <v>1672236</v>
          </cell>
          <cell r="B40309" t="str">
            <v>RURAL</v>
          </cell>
        </row>
        <row r="40310">
          <cell r="A40310">
            <v>1672237</v>
          </cell>
          <cell r="B40310" t="str">
            <v>RURAL</v>
          </cell>
        </row>
        <row r="40311">
          <cell r="A40311">
            <v>1672238</v>
          </cell>
          <cell r="B40311" t="str">
            <v>RURAL</v>
          </cell>
        </row>
        <row r="40312">
          <cell r="A40312">
            <v>1672239</v>
          </cell>
          <cell r="B40312" t="str">
            <v>RURAL</v>
          </cell>
        </row>
        <row r="40313">
          <cell r="A40313">
            <v>1672240</v>
          </cell>
          <cell r="B40313" t="str">
            <v>RURAL</v>
          </cell>
        </row>
        <row r="40314">
          <cell r="A40314">
            <v>1672241</v>
          </cell>
          <cell r="B40314" t="str">
            <v>RURAL</v>
          </cell>
        </row>
        <row r="40315">
          <cell r="A40315">
            <v>1672242</v>
          </cell>
          <cell r="B40315" t="str">
            <v>RURAL</v>
          </cell>
        </row>
        <row r="40316">
          <cell r="A40316">
            <v>1672243</v>
          </cell>
          <cell r="B40316" t="str">
            <v>RURAL</v>
          </cell>
        </row>
        <row r="40317">
          <cell r="A40317">
            <v>1672244</v>
          </cell>
          <cell r="B40317" t="str">
            <v>RURAL</v>
          </cell>
        </row>
        <row r="40318">
          <cell r="A40318">
            <v>1672245</v>
          </cell>
          <cell r="B40318" t="str">
            <v>RURAL</v>
          </cell>
        </row>
        <row r="40319">
          <cell r="A40319">
            <v>1672246</v>
          </cell>
          <cell r="B40319" t="str">
            <v>RURAL</v>
          </cell>
        </row>
        <row r="40320">
          <cell r="A40320">
            <v>1672247</v>
          </cell>
          <cell r="B40320" t="str">
            <v>RURAL</v>
          </cell>
        </row>
        <row r="40321">
          <cell r="A40321">
            <v>1672248</v>
          </cell>
          <cell r="B40321" t="str">
            <v>RURAL</v>
          </cell>
        </row>
        <row r="40322">
          <cell r="A40322">
            <v>1671734</v>
          </cell>
          <cell r="B40322" t="str">
            <v>RURAL</v>
          </cell>
        </row>
        <row r="40323">
          <cell r="A40323">
            <v>1671735</v>
          </cell>
          <cell r="B40323" t="str">
            <v>RURAL</v>
          </cell>
        </row>
        <row r="40324">
          <cell r="A40324">
            <v>1671736</v>
          </cell>
          <cell r="B40324" t="str">
            <v>RURAL</v>
          </cell>
        </row>
        <row r="40325">
          <cell r="A40325">
            <v>1671737</v>
          </cell>
          <cell r="B40325" t="str">
            <v>RURAL</v>
          </cell>
        </row>
        <row r="40326">
          <cell r="A40326">
            <v>1671738</v>
          </cell>
          <cell r="B40326" t="str">
            <v>RURAL</v>
          </cell>
        </row>
        <row r="40327">
          <cell r="A40327">
            <v>1671739</v>
          </cell>
          <cell r="B40327" t="str">
            <v>RURAL</v>
          </cell>
        </row>
        <row r="40328">
          <cell r="A40328">
            <v>1671740</v>
          </cell>
          <cell r="B40328" t="str">
            <v>RURAL</v>
          </cell>
        </row>
        <row r="40329">
          <cell r="A40329">
            <v>1671741</v>
          </cell>
          <cell r="B40329" t="str">
            <v>RURAL</v>
          </cell>
        </row>
        <row r="40330">
          <cell r="A40330">
            <v>1731743</v>
          </cell>
          <cell r="B40330" t="str">
            <v>RURAL</v>
          </cell>
        </row>
        <row r="40331">
          <cell r="A40331">
            <v>1651533</v>
          </cell>
          <cell r="B40331" t="str">
            <v>RURAL</v>
          </cell>
        </row>
        <row r="40332">
          <cell r="A40332">
            <v>1654728</v>
          </cell>
          <cell r="B40332" t="str">
            <v>RURAL</v>
          </cell>
        </row>
        <row r="40333">
          <cell r="A40333">
            <v>1672507</v>
          </cell>
          <cell r="B40333" t="str">
            <v>RURAL</v>
          </cell>
        </row>
        <row r="40334">
          <cell r="A40334">
            <v>1672526</v>
          </cell>
          <cell r="B40334" t="str">
            <v>RURAL</v>
          </cell>
        </row>
        <row r="40335">
          <cell r="A40335">
            <v>1672528</v>
          </cell>
          <cell r="B40335" t="str">
            <v>RURAL</v>
          </cell>
        </row>
        <row r="40336">
          <cell r="A40336">
            <v>1672529</v>
          </cell>
          <cell r="B40336" t="str">
            <v>RURAL</v>
          </cell>
        </row>
        <row r="40337">
          <cell r="A40337">
            <v>1672535</v>
          </cell>
          <cell r="B40337" t="str">
            <v>RURAL</v>
          </cell>
        </row>
        <row r="40338">
          <cell r="A40338">
            <v>1672536</v>
          </cell>
          <cell r="B40338" t="str">
            <v>RURAL</v>
          </cell>
        </row>
        <row r="40339">
          <cell r="A40339">
            <v>1672537</v>
          </cell>
          <cell r="B40339" t="str">
            <v>RURAL</v>
          </cell>
        </row>
        <row r="40340">
          <cell r="A40340">
            <v>1716546</v>
          </cell>
          <cell r="B40340" t="str">
            <v>RURAL</v>
          </cell>
        </row>
        <row r="40341">
          <cell r="A40341">
            <v>1716548</v>
          </cell>
          <cell r="B40341" t="str">
            <v>RURAL</v>
          </cell>
        </row>
        <row r="40342">
          <cell r="A40342">
            <v>1716550</v>
          </cell>
          <cell r="B40342" t="str">
            <v>RURAL</v>
          </cell>
        </row>
        <row r="40343">
          <cell r="A40343">
            <v>1646375</v>
          </cell>
          <cell r="B40343" t="str">
            <v>RURAL</v>
          </cell>
        </row>
        <row r="40344">
          <cell r="A40344">
            <v>1651520</v>
          </cell>
          <cell r="B40344" t="str">
            <v>RURAL</v>
          </cell>
        </row>
        <row r="40345">
          <cell r="A40345">
            <v>1672249</v>
          </cell>
          <cell r="B40345" t="str">
            <v>RURAL</v>
          </cell>
        </row>
        <row r="40346">
          <cell r="A40346">
            <v>1672250</v>
          </cell>
          <cell r="B40346" t="str">
            <v>RURAL</v>
          </cell>
        </row>
        <row r="40347">
          <cell r="A40347">
            <v>1672251</v>
          </cell>
          <cell r="B40347" t="str">
            <v>RURAL</v>
          </cell>
        </row>
        <row r="40348">
          <cell r="A40348">
            <v>1672252</v>
          </cell>
          <cell r="B40348" t="str">
            <v>RURAL</v>
          </cell>
        </row>
        <row r="40349">
          <cell r="A40349">
            <v>1672253</v>
          </cell>
          <cell r="B40349" t="str">
            <v>RURAL</v>
          </cell>
        </row>
        <row r="40350">
          <cell r="A40350">
            <v>1636818</v>
          </cell>
          <cell r="B40350" t="str">
            <v>RURAL</v>
          </cell>
        </row>
        <row r="40351">
          <cell r="A40351">
            <v>1636819</v>
          </cell>
          <cell r="B40351" t="str">
            <v>RURAL</v>
          </cell>
        </row>
        <row r="40352">
          <cell r="A40352">
            <v>1646366</v>
          </cell>
          <cell r="B40352" t="str">
            <v>RURAL</v>
          </cell>
        </row>
        <row r="40353">
          <cell r="A40353">
            <v>1646367</v>
          </cell>
          <cell r="B40353" t="str">
            <v>RURAL</v>
          </cell>
        </row>
        <row r="40354">
          <cell r="A40354">
            <v>1654655</v>
          </cell>
          <cell r="B40354" t="str">
            <v>RURAL</v>
          </cell>
        </row>
        <row r="40355">
          <cell r="A40355">
            <v>1671901</v>
          </cell>
          <cell r="B40355" t="str">
            <v>RURAL</v>
          </cell>
        </row>
        <row r="40356">
          <cell r="A40356">
            <v>1643027</v>
          </cell>
          <cell r="B40356" t="str">
            <v>RURAL</v>
          </cell>
        </row>
        <row r="40357">
          <cell r="A40357">
            <v>1654662</v>
          </cell>
          <cell r="B40357" t="str">
            <v>RURAL</v>
          </cell>
        </row>
        <row r="40358">
          <cell r="A40358">
            <v>1671947</v>
          </cell>
          <cell r="B40358" t="str">
            <v>RURAL</v>
          </cell>
        </row>
        <row r="40359">
          <cell r="A40359">
            <v>1671948</v>
          </cell>
          <cell r="B40359" t="str">
            <v>RURAL</v>
          </cell>
        </row>
        <row r="40360">
          <cell r="A40360">
            <v>1671950</v>
          </cell>
          <cell r="B40360" t="str">
            <v>RURAL</v>
          </cell>
        </row>
        <row r="40361">
          <cell r="A40361">
            <v>1671952</v>
          </cell>
          <cell r="B40361" t="str">
            <v>RURAL</v>
          </cell>
        </row>
        <row r="40362">
          <cell r="A40362">
            <v>1671953</v>
          </cell>
          <cell r="B40362" t="str">
            <v>RURAL</v>
          </cell>
        </row>
        <row r="40363">
          <cell r="A40363">
            <v>1671954</v>
          </cell>
          <cell r="B40363" t="str">
            <v>RURAL</v>
          </cell>
        </row>
        <row r="40364">
          <cell r="A40364">
            <v>1731476</v>
          </cell>
          <cell r="B40364" t="str">
            <v>RURAL</v>
          </cell>
        </row>
        <row r="40365">
          <cell r="A40365">
            <v>1636851</v>
          </cell>
          <cell r="B40365" t="str">
            <v>RURAL</v>
          </cell>
        </row>
        <row r="40366">
          <cell r="A40366">
            <v>1672617</v>
          </cell>
          <cell r="B40366" t="str">
            <v>RURAL</v>
          </cell>
        </row>
        <row r="40367">
          <cell r="A40367">
            <v>1672618</v>
          </cell>
          <cell r="B40367" t="str">
            <v>RURAL</v>
          </cell>
        </row>
        <row r="40368">
          <cell r="A40368">
            <v>1672619</v>
          </cell>
          <cell r="B40368" t="str">
            <v>RURAL</v>
          </cell>
        </row>
        <row r="40369">
          <cell r="A40369">
            <v>1672621</v>
          </cell>
          <cell r="B40369" t="str">
            <v>RURAL</v>
          </cell>
        </row>
        <row r="40370">
          <cell r="A40370">
            <v>1672623</v>
          </cell>
          <cell r="B40370" t="str">
            <v>RURAL</v>
          </cell>
        </row>
        <row r="40371">
          <cell r="A40371">
            <v>1718879</v>
          </cell>
          <cell r="B40371" t="str">
            <v>RURAL</v>
          </cell>
        </row>
        <row r="40372">
          <cell r="A40372">
            <v>1718880</v>
          </cell>
          <cell r="B40372" t="str">
            <v>RURAL</v>
          </cell>
        </row>
        <row r="40373">
          <cell r="A40373">
            <v>1718882</v>
          </cell>
          <cell r="B40373" t="str">
            <v>RURAL</v>
          </cell>
        </row>
        <row r="40374">
          <cell r="A40374">
            <v>1646370</v>
          </cell>
          <cell r="B40374" t="str">
            <v>RURAL</v>
          </cell>
        </row>
        <row r="40375">
          <cell r="A40375">
            <v>1646371</v>
          </cell>
          <cell r="B40375" t="str">
            <v>RURAL</v>
          </cell>
        </row>
        <row r="40376">
          <cell r="A40376">
            <v>1646372</v>
          </cell>
          <cell r="B40376" t="str">
            <v>RURAL</v>
          </cell>
        </row>
        <row r="40377">
          <cell r="A40377">
            <v>1646373</v>
          </cell>
          <cell r="B40377" t="str">
            <v>RURAL</v>
          </cell>
        </row>
        <row r="40378">
          <cell r="A40378">
            <v>1646374</v>
          </cell>
          <cell r="B40378" t="str">
            <v>RURAL</v>
          </cell>
        </row>
        <row r="40379">
          <cell r="A40379">
            <v>1654714</v>
          </cell>
          <cell r="B40379" t="str">
            <v>RURAL</v>
          </cell>
        </row>
        <row r="40380">
          <cell r="A40380">
            <v>1651522</v>
          </cell>
          <cell r="B40380" t="str">
            <v>RURAL</v>
          </cell>
        </row>
        <row r="40381">
          <cell r="A40381">
            <v>1651523</v>
          </cell>
          <cell r="B40381" t="str">
            <v>RURAL</v>
          </cell>
        </row>
        <row r="40382">
          <cell r="A40382">
            <v>1651524</v>
          </cell>
          <cell r="B40382" t="str">
            <v>RURAL</v>
          </cell>
        </row>
        <row r="40383">
          <cell r="A40383">
            <v>1651525</v>
          </cell>
          <cell r="B40383" t="str">
            <v>RURAL</v>
          </cell>
        </row>
        <row r="40384">
          <cell r="A40384">
            <v>1651526</v>
          </cell>
          <cell r="B40384" t="str">
            <v>RURAL</v>
          </cell>
        </row>
        <row r="40385">
          <cell r="A40385">
            <v>1651527</v>
          </cell>
          <cell r="B40385" t="str">
            <v>RURAL</v>
          </cell>
        </row>
        <row r="40386">
          <cell r="A40386">
            <v>1651528</v>
          </cell>
          <cell r="B40386" t="str">
            <v>RURAL</v>
          </cell>
        </row>
        <row r="40387">
          <cell r="A40387">
            <v>1651529</v>
          </cell>
          <cell r="B40387" t="str">
            <v>RURAL</v>
          </cell>
        </row>
        <row r="40388">
          <cell r="A40388">
            <v>1651530</v>
          </cell>
          <cell r="B40388" t="str">
            <v>RURAL</v>
          </cell>
        </row>
        <row r="40389">
          <cell r="A40389">
            <v>1651531</v>
          </cell>
          <cell r="B40389" t="str">
            <v>RURAL</v>
          </cell>
        </row>
        <row r="40390">
          <cell r="A40390">
            <v>1651532</v>
          </cell>
          <cell r="B40390" t="str">
            <v>RURAL</v>
          </cell>
        </row>
        <row r="40391">
          <cell r="A40391">
            <v>1654722</v>
          </cell>
          <cell r="B40391" t="str">
            <v>RURAL</v>
          </cell>
        </row>
        <row r="40392">
          <cell r="A40392">
            <v>1654723</v>
          </cell>
          <cell r="B40392" t="str">
            <v>RURAL</v>
          </cell>
        </row>
        <row r="40393">
          <cell r="A40393">
            <v>1654724</v>
          </cell>
          <cell r="B40393" t="str">
            <v>RURAL</v>
          </cell>
        </row>
        <row r="40394">
          <cell r="A40394">
            <v>1654725</v>
          </cell>
          <cell r="B40394" t="str">
            <v>RURAL</v>
          </cell>
        </row>
        <row r="40395">
          <cell r="A40395">
            <v>1654726</v>
          </cell>
          <cell r="B40395" t="str">
            <v>RURAL</v>
          </cell>
        </row>
        <row r="40396">
          <cell r="A40396">
            <v>1654727</v>
          </cell>
          <cell r="B40396" t="str">
            <v>RURAL</v>
          </cell>
        </row>
        <row r="40397">
          <cell r="A40397">
            <v>1672489</v>
          </cell>
          <cell r="B40397" t="str">
            <v>RURAL</v>
          </cell>
        </row>
        <row r="40398">
          <cell r="A40398">
            <v>1672490</v>
          </cell>
          <cell r="B40398" t="str">
            <v>RURAL</v>
          </cell>
        </row>
        <row r="40399">
          <cell r="A40399">
            <v>1672491</v>
          </cell>
          <cell r="B40399" t="str">
            <v>RURAL</v>
          </cell>
        </row>
        <row r="40400">
          <cell r="A40400">
            <v>1672492</v>
          </cell>
          <cell r="B40400" t="str">
            <v>RURAL</v>
          </cell>
        </row>
        <row r="40401">
          <cell r="A40401">
            <v>1672493</v>
          </cell>
          <cell r="B40401" t="str">
            <v>RURAL</v>
          </cell>
        </row>
        <row r="40402">
          <cell r="A40402">
            <v>1672494</v>
          </cell>
          <cell r="B40402" t="str">
            <v>RURAL</v>
          </cell>
        </row>
        <row r="40403">
          <cell r="A40403">
            <v>1672495</v>
          </cell>
          <cell r="B40403" t="str">
            <v>RURAL</v>
          </cell>
        </row>
        <row r="40404">
          <cell r="A40404">
            <v>1672496</v>
          </cell>
          <cell r="B40404" t="str">
            <v>RURAL</v>
          </cell>
        </row>
        <row r="40405">
          <cell r="A40405">
            <v>1672497</v>
          </cell>
          <cell r="B40405" t="str">
            <v>RURAL</v>
          </cell>
        </row>
        <row r="40406">
          <cell r="A40406">
            <v>1672498</v>
          </cell>
          <cell r="B40406" t="str">
            <v>RURAL</v>
          </cell>
        </row>
        <row r="40407">
          <cell r="A40407">
            <v>1672499</v>
          </cell>
          <cell r="B40407" t="str">
            <v>RURAL</v>
          </cell>
        </row>
        <row r="40408">
          <cell r="A40408">
            <v>1672500</v>
          </cell>
          <cell r="B40408" t="str">
            <v>RURAL</v>
          </cell>
        </row>
        <row r="40409">
          <cell r="A40409">
            <v>1672501</v>
          </cell>
          <cell r="B40409" t="str">
            <v>RURAL</v>
          </cell>
        </row>
        <row r="40410">
          <cell r="A40410">
            <v>1672502</v>
          </cell>
          <cell r="B40410" t="str">
            <v>RURAL</v>
          </cell>
        </row>
        <row r="40411">
          <cell r="A40411">
            <v>1672503</v>
          </cell>
          <cell r="B40411" t="str">
            <v>RURAL</v>
          </cell>
        </row>
        <row r="40412">
          <cell r="A40412">
            <v>1672504</v>
          </cell>
          <cell r="B40412" t="str">
            <v>RURAL</v>
          </cell>
        </row>
        <row r="40413">
          <cell r="A40413">
            <v>1672505</v>
          </cell>
          <cell r="B40413" t="str">
            <v>RURAL</v>
          </cell>
        </row>
        <row r="40414">
          <cell r="A40414">
            <v>1672506</v>
          </cell>
          <cell r="B40414" t="str">
            <v>RURAL</v>
          </cell>
        </row>
        <row r="40415">
          <cell r="A40415">
            <v>1672508</v>
          </cell>
          <cell r="B40415" t="str">
            <v>RURAL</v>
          </cell>
        </row>
        <row r="40416">
          <cell r="A40416">
            <v>1672509</v>
          </cell>
          <cell r="B40416" t="str">
            <v>RURAL</v>
          </cell>
        </row>
        <row r="40417">
          <cell r="A40417">
            <v>1672510</v>
          </cell>
          <cell r="B40417" t="str">
            <v>RURAL</v>
          </cell>
        </row>
        <row r="40418">
          <cell r="A40418">
            <v>1654716</v>
          </cell>
          <cell r="B40418" t="str">
            <v>RURAL</v>
          </cell>
        </row>
        <row r="40419">
          <cell r="A40419">
            <v>1654718</v>
          </cell>
          <cell r="B40419" t="str">
            <v>RURAL</v>
          </cell>
        </row>
        <row r="40420">
          <cell r="A40420">
            <v>1654719</v>
          </cell>
          <cell r="B40420" t="str">
            <v>RURAL</v>
          </cell>
        </row>
        <row r="40421">
          <cell r="A40421">
            <v>1654720</v>
          </cell>
          <cell r="B40421" t="str">
            <v>RURAL</v>
          </cell>
        </row>
        <row r="40422">
          <cell r="A40422">
            <v>1672377</v>
          </cell>
          <cell r="B40422" t="str">
            <v>RURAL</v>
          </cell>
        </row>
        <row r="40423">
          <cell r="A40423">
            <v>1672378</v>
          </cell>
          <cell r="B40423" t="str">
            <v>RURAL</v>
          </cell>
        </row>
        <row r="40424">
          <cell r="A40424">
            <v>1672379</v>
          </cell>
          <cell r="B40424" t="str">
            <v>RURAL</v>
          </cell>
        </row>
        <row r="40425">
          <cell r="A40425">
            <v>1672380</v>
          </cell>
          <cell r="B40425" t="str">
            <v>RURAL</v>
          </cell>
        </row>
        <row r="40426">
          <cell r="A40426">
            <v>1672381</v>
          </cell>
          <cell r="B40426" t="str">
            <v>RURAL</v>
          </cell>
        </row>
        <row r="40427">
          <cell r="A40427">
            <v>1672382</v>
          </cell>
          <cell r="B40427" t="str">
            <v>RURAL</v>
          </cell>
        </row>
        <row r="40428">
          <cell r="A40428">
            <v>1672383</v>
          </cell>
          <cell r="B40428" t="str">
            <v>RURAL</v>
          </cell>
        </row>
        <row r="40429">
          <cell r="A40429">
            <v>1672384</v>
          </cell>
          <cell r="B40429" t="str">
            <v>RURAL</v>
          </cell>
        </row>
        <row r="40430">
          <cell r="A40430">
            <v>1672385</v>
          </cell>
          <cell r="B40430" t="str">
            <v>RURAL</v>
          </cell>
        </row>
        <row r="40431">
          <cell r="A40431">
            <v>1672386</v>
          </cell>
          <cell r="B40431" t="str">
            <v>RURAL</v>
          </cell>
        </row>
        <row r="40432">
          <cell r="A40432">
            <v>1672387</v>
          </cell>
          <cell r="B40432" t="str">
            <v>RURAL</v>
          </cell>
        </row>
        <row r="40433">
          <cell r="A40433">
            <v>1672389</v>
          </cell>
          <cell r="B40433" t="str">
            <v>RURAL</v>
          </cell>
        </row>
        <row r="40434">
          <cell r="A40434">
            <v>1672390</v>
          </cell>
          <cell r="B40434" t="str">
            <v>RURAL</v>
          </cell>
        </row>
        <row r="40435">
          <cell r="A40435">
            <v>1672391</v>
          </cell>
          <cell r="B40435" t="str">
            <v>RURAL</v>
          </cell>
        </row>
        <row r="40436">
          <cell r="A40436">
            <v>1672392</v>
          </cell>
          <cell r="B40436" t="str">
            <v>RURAL</v>
          </cell>
        </row>
        <row r="40437">
          <cell r="A40437">
            <v>1672393</v>
          </cell>
          <cell r="B40437" t="str">
            <v>RURAL</v>
          </cell>
        </row>
        <row r="40438">
          <cell r="A40438">
            <v>1672395</v>
          </cell>
          <cell r="B40438" t="str">
            <v>RURAL</v>
          </cell>
        </row>
        <row r="40439">
          <cell r="A40439">
            <v>1672396</v>
          </cell>
          <cell r="B40439" t="str">
            <v>RURAL</v>
          </cell>
        </row>
        <row r="40440">
          <cell r="A40440">
            <v>1672397</v>
          </cell>
          <cell r="B40440" t="str">
            <v>RURAL</v>
          </cell>
        </row>
        <row r="40441">
          <cell r="A40441">
            <v>1672398</v>
          </cell>
          <cell r="B40441" t="str">
            <v>RURAL</v>
          </cell>
        </row>
        <row r="40442">
          <cell r="A40442">
            <v>1672399</v>
          </cell>
          <cell r="B40442" t="str">
            <v>RURAL</v>
          </cell>
        </row>
        <row r="40443">
          <cell r="A40443">
            <v>1672400</v>
          </cell>
          <cell r="B40443" t="str">
            <v>RURAL</v>
          </cell>
        </row>
        <row r="40444">
          <cell r="A40444">
            <v>1672401</v>
          </cell>
          <cell r="B40444" t="str">
            <v>RURAL</v>
          </cell>
        </row>
        <row r="40445">
          <cell r="A40445">
            <v>1672402</v>
          </cell>
          <cell r="B40445" t="str">
            <v>RURAL</v>
          </cell>
        </row>
        <row r="40446">
          <cell r="A40446">
            <v>1672403</v>
          </cell>
          <cell r="B40446" t="str">
            <v>RURAL</v>
          </cell>
        </row>
        <row r="40447">
          <cell r="A40447">
            <v>1672404</v>
          </cell>
          <cell r="B40447" t="str">
            <v>RURAL</v>
          </cell>
        </row>
        <row r="40448">
          <cell r="A40448">
            <v>1672405</v>
          </cell>
          <cell r="B40448" t="str">
            <v>RURAL</v>
          </cell>
        </row>
        <row r="40449">
          <cell r="A40449">
            <v>1672406</v>
          </cell>
          <cell r="B40449" t="str">
            <v>RURAL</v>
          </cell>
        </row>
        <row r="40450">
          <cell r="A40450">
            <v>1672407</v>
          </cell>
          <cell r="B40450" t="str">
            <v>RURAL</v>
          </cell>
        </row>
        <row r="40451">
          <cell r="A40451">
            <v>1672408</v>
          </cell>
          <cell r="B40451" t="str">
            <v>RURAL</v>
          </cell>
        </row>
        <row r="40452">
          <cell r="A40452">
            <v>1672409</v>
          </cell>
          <cell r="B40452" t="str">
            <v>RURAL</v>
          </cell>
        </row>
        <row r="40453">
          <cell r="A40453">
            <v>1672410</v>
          </cell>
          <cell r="B40453" t="str">
            <v>RURAL</v>
          </cell>
        </row>
        <row r="40454">
          <cell r="A40454">
            <v>1672566</v>
          </cell>
          <cell r="B40454" t="str">
            <v>RURAL</v>
          </cell>
        </row>
        <row r="40455">
          <cell r="A40455">
            <v>1718809</v>
          </cell>
          <cell r="B40455" t="str">
            <v>RURAL</v>
          </cell>
        </row>
        <row r="40456">
          <cell r="A40456">
            <v>1718810</v>
          </cell>
          <cell r="B40456" t="str">
            <v>RURAL</v>
          </cell>
        </row>
        <row r="40457">
          <cell r="A40457">
            <v>1718811</v>
          </cell>
          <cell r="B40457" t="str">
            <v>RURAL</v>
          </cell>
        </row>
        <row r="40458">
          <cell r="A40458">
            <v>1718812</v>
          </cell>
          <cell r="B40458" t="str">
            <v>RURAL</v>
          </cell>
        </row>
        <row r="40459">
          <cell r="A40459">
            <v>1718813</v>
          </cell>
          <cell r="B40459" t="str">
            <v>RURAL</v>
          </cell>
        </row>
        <row r="40460">
          <cell r="A40460">
            <v>1718814</v>
          </cell>
          <cell r="B40460" t="str">
            <v>RURAL</v>
          </cell>
        </row>
        <row r="40461">
          <cell r="A40461">
            <v>1718816</v>
          </cell>
          <cell r="B40461" t="str">
            <v>RURAL</v>
          </cell>
        </row>
        <row r="40462">
          <cell r="A40462">
            <v>1718817</v>
          </cell>
          <cell r="B40462" t="str">
            <v>RURAL</v>
          </cell>
        </row>
        <row r="40463">
          <cell r="A40463">
            <v>1718818</v>
          </cell>
          <cell r="B40463" t="str">
            <v>RURAL</v>
          </cell>
        </row>
        <row r="40464">
          <cell r="A40464">
            <v>1718819</v>
          </cell>
          <cell r="B40464" t="str">
            <v>RURAL</v>
          </cell>
        </row>
        <row r="40465">
          <cell r="A40465">
            <v>1735326</v>
          </cell>
          <cell r="B40465" t="str">
            <v>RURAL</v>
          </cell>
        </row>
        <row r="40466">
          <cell r="A40466">
            <v>1740419</v>
          </cell>
          <cell r="B40466" t="str">
            <v>RURAL</v>
          </cell>
        </row>
        <row r="40467">
          <cell r="A40467">
            <v>1718614</v>
          </cell>
          <cell r="B40467" t="str">
            <v>RURAL</v>
          </cell>
        </row>
        <row r="40468">
          <cell r="A40468">
            <v>1718615</v>
          </cell>
          <cell r="B40468" t="str">
            <v>RURAL</v>
          </cell>
        </row>
        <row r="40469">
          <cell r="A40469">
            <v>1718616</v>
          </cell>
          <cell r="B40469" t="str">
            <v>RURAL</v>
          </cell>
        </row>
        <row r="40470">
          <cell r="A40470">
            <v>1718617</v>
          </cell>
          <cell r="B40470" t="str">
            <v>RURAL</v>
          </cell>
        </row>
        <row r="40471">
          <cell r="A40471">
            <v>1718618</v>
          </cell>
          <cell r="B40471" t="str">
            <v>RURAL</v>
          </cell>
        </row>
        <row r="40472">
          <cell r="A40472">
            <v>1718619</v>
          </cell>
          <cell r="B40472" t="str">
            <v>RURAL</v>
          </cell>
        </row>
        <row r="40473">
          <cell r="A40473">
            <v>1718620</v>
          </cell>
          <cell r="B40473" t="str">
            <v>RURAL</v>
          </cell>
        </row>
        <row r="40474">
          <cell r="A40474">
            <v>1718622</v>
          </cell>
          <cell r="B40474" t="str">
            <v>RURAL</v>
          </cell>
        </row>
        <row r="40475">
          <cell r="A40475">
            <v>1718623</v>
          </cell>
          <cell r="B40475" t="str">
            <v>RURAL</v>
          </cell>
        </row>
        <row r="40476">
          <cell r="A40476">
            <v>1718624</v>
          </cell>
          <cell r="B40476" t="str">
            <v>RURAL</v>
          </cell>
        </row>
        <row r="40477">
          <cell r="A40477">
            <v>1718626</v>
          </cell>
          <cell r="B40477" t="str">
            <v>RURAL</v>
          </cell>
        </row>
        <row r="40478">
          <cell r="A40478">
            <v>1718627</v>
          </cell>
          <cell r="B40478" t="str">
            <v>RURAL</v>
          </cell>
        </row>
        <row r="40479">
          <cell r="A40479">
            <v>1718628</v>
          </cell>
          <cell r="B40479" t="str">
            <v>RURAL</v>
          </cell>
        </row>
        <row r="40480">
          <cell r="A40480">
            <v>1718629</v>
          </cell>
          <cell r="B40480" t="str">
            <v>RURAL</v>
          </cell>
        </row>
        <row r="40481">
          <cell r="A40481">
            <v>1718630</v>
          </cell>
          <cell r="B40481" t="str">
            <v>RURAL</v>
          </cell>
        </row>
        <row r="40482">
          <cell r="A40482">
            <v>1718631</v>
          </cell>
          <cell r="B40482" t="str">
            <v>RURAL</v>
          </cell>
        </row>
        <row r="40483">
          <cell r="A40483">
            <v>1718632</v>
          </cell>
          <cell r="B40483" t="str">
            <v>RURAL</v>
          </cell>
        </row>
        <row r="40484">
          <cell r="A40484">
            <v>1718633</v>
          </cell>
          <cell r="B40484" t="str">
            <v>RURAL</v>
          </cell>
        </row>
        <row r="40485">
          <cell r="A40485">
            <v>1718634</v>
          </cell>
          <cell r="B40485" t="str">
            <v>RURAL</v>
          </cell>
        </row>
        <row r="40486">
          <cell r="A40486">
            <v>1718635</v>
          </cell>
          <cell r="B40486" t="str">
            <v>RURAL</v>
          </cell>
        </row>
        <row r="40487">
          <cell r="A40487">
            <v>1718636</v>
          </cell>
          <cell r="B40487" t="str">
            <v>RURAL</v>
          </cell>
        </row>
        <row r="40488">
          <cell r="A40488">
            <v>1671765</v>
          </cell>
          <cell r="B40488" t="str">
            <v>RURAL</v>
          </cell>
        </row>
        <row r="40489">
          <cell r="A40489">
            <v>1671766</v>
          </cell>
          <cell r="B40489" t="str">
            <v>RURAL</v>
          </cell>
        </row>
        <row r="40490">
          <cell r="A40490">
            <v>1671767</v>
          </cell>
          <cell r="B40490" t="str">
            <v>RURAL</v>
          </cell>
        </row>
        <row r="40491">
          <cell r="A40491">
            <v>1671768</v>
          </cell>
          <cell r="B40491" t="str">
            <v>RURAL</v>
          </cell>
        </row>
        <row r="40492">
          <cell r="A40492">
            <v>1671769</v>
          </cell>
          <cell r="B40492" t="str">
            <v>RURAL</v>
          </cell>
        </row>
        <row r="40493">
          <cell r="A40493">
            <v>1671770</v>
          </cell>
          <cell r="B40493" t="str">
            <v>RURAL</v>
          </cell>
        </row>
        <row r="40494">
          <cell r="A40494">
            <v>1671771</v>
          </cell>
          <cell r="B40494" t="str">
            <v>RURAL</v>
          </cell>
        </row>
        <row r="40495">
          <cell r="A40495">
            <v>1671772</v>
          </cell>
          <cell r="B40495" t="str">
            <v>RURAL</v>
          </cell>
        </row>
        <row r="40496">
          <cell r="A40496">
            <v>1671773</v>
          </cell>
          <cell r="B40496" t="str">
            <v>RURAL</v>
          </cell>
        </row>
        <row r="40497">
          <cell r="A40497">
            <v>1643020</v>
          </cell>
          <cell r="B40497" t="str">
            <v>RURAL</v>
          </cell>
        </row>
        <row r="40498">
          <cell r="A40498">
            <v>1643021</v>
          </cell>
          <cell r="B40498" t="str">
            <v>RURAL</v>
          </cell>
        </row>
        <row r="40499">
          <cell r="A40499">
            <v>1643022</v>
          </cell>
          <cell r="B40499" t="str">
            <v>RURAL</v>
          </cell>
        </row>
        <row r="40500">
          <cell r="A40500">
            <v>1643023</v>
          </cell>
          <cell r="B40500" t="str">
            <v>RURAL</v>
          </cell>
        </row>
        <row r="40501">
          <cell r="A40501">
            <v>1643024</v>
          </cell>
          <cell r="B40501" t="str">
            <v>RURAL</v>
          </cell>
        </row>
        <row r="40502">
          <cell r="A40502">
            <v>1643025</v>
          </cell>
          <cell r="B40502" t="str">
            <v>RURAL</v>
          </cell>
        </row>
        <row r="40503">
          <cell r="A40503">
            <v>1654637</v>
          </cell>
          <cell r="B40503" t="str">
            <v>RURAL</v>
          </cell>
        </row>
        <row r="40504">
          <cell r="A40504">
            <v>1654638</v>
          </cell>
          <cell r="B40504" t="str">
            <v>RURAL</v>
          </cell>
        </row>
        <row r="40505">
          <cell r="A40505">
            <v>1671776</v>
          </cell>
          <cell r="B40505" t="str">
            <v>RURAL</v>
          </cell>
        </row>
        <row r="40506">
          <cell r="A40506">
            <v>1671777</v>
          </cell>
          <cell r="B40506" t="str">
            <v>RURAL</v>
          </cell>
        </row>
        <row r="40507">
          <cell r="A40507">
            <v>1671778</v>
          </cell>
          <cell r="B40507" t="str">
            <v>RURAL</v>
          </cell>
        </row>
        <row r="40508">
          <cell r="A40508">
            <v>1671779</v>
          </cell>
          <cell r="B40508" t="str">
            <v>RURAL</v>
          </cell>
        </row>
        <row r="40509">
          <cell r="A40509">
            <v>1671780</v>
          </cell>
          <cell r="B40509" t="str">
            <v>RURAL</v>
          </cell>
        </row>
        <row r="40510">
          <cell r="A40510">
            <v>1671781</v>
          </cell>
          <cell r="B40510" t="str">
            <v>RURAL</v>
          </cell>
        </row>
        <row r="40511">
          <cell r="A40511">
            <v>1671782</v>
          </cell>
          <cell r="B40511" t="str">
            <v>RURAL</v>
          </cell>
        </row>
        <row r="40512">
          <cell r="A40512">
            <v>1671783</v>
          </cell>
          <cell r="B40512" t="str">
            <v>RURAL</v>
          </cell>
        </row>
        <row r="40513">
          <cell r="A40513">
            <v>1671774</v>
          </cell>
          <cell r="B40513" t="str">
            <v>RURAL</v>
          </cell>
        </row>
        <row r="40514">
          <cell r="A40514">
            <v>1671775</v>
          </cell>
          <cell r="B40514" t="str">
            <v>RURAL</v>
          </cell>
        </row>
        <row r="40515">
          <cell r="A40515">
            <v>1671784</v>
          </cell>
          <cell r="B40515" t="str">
            <v>RURAL</v>
          </cell>
        </row>
        <row r="40516">
          <cell r="A40516">
            <v>1671785</v>
          </cell>
          <cell r="B40516" t="str">
            <v>RURAL</v>
          </cell>
        </row>
        <row r="40517">
          <cell r="A40517">
            <v>1671786</v>
          </cell>
          <cell r="B40517" t="str">
            <v>RURAL</v>
          </cell>
        </row>
        <row r="40518">
          <cell r="A40518">
            <v>1671787</v>
          </cell>
          <cell r="B40518" t="str">
            <v>RURAL</v>
          </cell>
        </row>
        <row r="40519">
          <cell r="A40519">
            <v>1671788</v>
          </cell>
          <cell r="B40519" t="str">
            <v>RURAL</v>
          </cell>
        </row>
        <row r="40520">
          <cell r="A40520">
            <v>1671789</v>
          </cell>
          <cell r="B40520" t="str">
            <v>RURAL</v>
          </cell>
        </row>
        <row r="40521">
          <cell r="A40521">
            <v>1671791</v>
          </cell>
          <cell r="B40521" t="str">
            <v>RURAL</v>
          </cell>
        </row>
        <row r="40522">
          <cell r="A40522">
            <v>1671792</v>
          </cell>
          <cell r="B40522" t="str">
            <v>RURAL</v>
          </cell>
        </row>
        <row r="40523">
          <cell r="A40523">
            <v>1672511</v>
          </cell>
          <cell r="B40523" t="str">
            <v>RURAL</v>
          </cell>
        </row>
        <row r="40524">
          <cell r="A40524">
            <v>1672512</v>
          </cell>
          <cell r="B40524" t="str">
            <v>RURAL</v>
          </cell>
        </row>
        <row r="40525">
          <cell r="A40525">
            <v>1672513</v>
          </cell>
          <cell r="B40525" t="str">
            <v>RURAL</v>
          </cell>
        </row>
        <row r="40526">
          <cell r="A40526">
            <v>1672514</v>
          </cell>
          <cell r="B40526" t="str">
            <v>RURAL</v>
          </cell>
        </row>
        <row r="40527">
          <cell r="A40527">
            <v>1672515</v>
          </cell>
          <cell r="B40527" t="str">
            <v>RURAL</v>
          </cell>
        </row>
        <row r="40528">
          <cell r="A40528">
            <v>1672516</v>
          </cell>
          <cell r="B40528" t="str">
            <v>RURAL</v>
          </cell>
        </row>
        <row r="40529">
          <cell r="A40529">
            <v>1672517</v>
          </cell>
          <cell r="B40529" t="str">
            <v>RURAL</v>
          </cell>
        </row>
        <row r="40530">
          <cell r="A40530">
            <v>1672518</v>
          </cell>
          <cell r="B40530" t="str">
            <v>RURAL</v>
          </cell>
        </row>
        <row r="40531">
          <cell r="A40531">
            <v>1672519</v>
          </cell>
          <cell r="B40531" t="str">
            <v>RURAL</v>
          </cell>
        </row>
        <row r="40532">
          <cell r="A40532">
            <v>1672520</v>
          </cell>
          <cell r="B40532" t="str">
            <v>RURAL</v>
          </cell>
        </row>
        <row r="40533">
          <cell r="A40533">
            <v>1672521</v>
          </cell>
          <cell r="B40533" t="str">
            <v>RURAL</v>
          </cell>
        </row>
        <row r="40534">
          <cell r="A40534">
            <v>1672523</v>
          </cell>
          <cell r="B40534" t="str">
            <v>RURAL</v>
          </cell>
        </row>
        <row r="40535">
          <cell r="A40535">
            <v>1672524</v>
          </cell>
          <cell r="B40535" t="str">
            <v>RURAL</v>
          </cell>
        </row>
        <row r="40536">
          <cell r="A40536">
            <v>1672525</v>
          </cell>
          <cell r="B40536" t="str">
            <v>RURAL</v>
          </cell>
        </row>
        <row r="40537">
          <cell r="A40537">
            <v>1672527</v>
          </cell>
          <cell r="B40537" t="str">
            <v>RURAL</v>
          </cell>
        </row>
        <row r="40538">
          <cell r="A40538">
            <v>1672530</v>
          </cell>
          <cell r="B40538" t="str">
            <v>RURAL</v>
          </cell>
        </row>
        <row r="40539">
          <cell r="A40539">
            <v>1672531</v>
          </cell>
          <cell r="B40539" t="str">
            <v>RURAL</v>
          </cell>
        </row>
        <row r="40540">
          <cell r="A40540">
            <v>1672532</v>
          </cell>
          <cell r="B40540" t="str">
            <v>RURAL</v>
          </cell>
        </row>
        <row r="40541">
          <cell r="A40541">
            <v>1672533</v>
          </cell>
          <cell r="B40541" t="str">
            <v>RURAL</v>
          </cell>
        </row>
        <row r="40542">
          <cell r="A40542">
            <v>1716529</v>
          </cell>
          <cell r="B40542" t="str">
            <v>RURAL</v>
          </cell>
        </row>
        <row r="40543">
          <cell r="A40543">
            <v>1716530</v>
          </cell>
          <cell r="B40543" t="str">
            <v>RURAL</v>
          </cell>
        </row>
        <row r="40544">
          <cell r="A40544">
            <v>1716531</v>
          </cell>
          <cell r="B40544" t="str">
            <v>RURAL</v>
          </cell>
        </row>
        <row r="40545">
          <cell r="A40545">
            <v>1716532</v>
          </cell>
          <cell r="B40545" t="str">
            <v>RURAL</v>
          </cell>
        </row>
        <row r="40546">
          <cell r="A40546">
            <v>1716533</v>
          </cell>
          <cell r="B40546" t="str">
            <v>RURAL</v>
          </cell>
        </row>
        <row r="40547">
          <cell r="A40547">
            <v>1716534</v>
          </cell>
          <cell r="B40547" t="str">
            <v>RURAL</v>
          </cell>
        </row>
        <row r="40548">
          <cell r="A40548">
            <v>1716535</v>
          </cell>
          <cell r="B40548" t="str">
            <v>RURAL</v>
          </cell>
        </row>
        <row r="40549">
          <cell r="A40549">
            <v>1716536</v>
          </cell>
          <cell r="B40549" t="str">
            <v>RURAL</v>
          </cell>
        </row>
        <row r="40550">
          <cell r="A40550">
            <v>1716537</v>
          </cell>
          <cell r="B40550" t="str">
            <v>RURAL</v>
          </cell>
        </row>
        <row r="40551">
          <cell r="A40551">
            <v>1716538</v>
          </cell>
          <cell r="B40551" t="str">
            <v>RURAL</v>
          </cell>
        </row>
        <row r="40552">
          <cell r="A40552">
            <v>1716539</v>
          </cell>
          <cell r="B40552" t="str">
            <v>RURAL</v>
          </cell>
        </row>
        <row r="40553">
          <cell r="A40553">
            <v>1716540</v>
          </cell>
          <cell r="B40553" t="str">
            <v>RURAL</v>
          </cell>
        </row>
        <row r="40554">
          <cell r="A40554">
            <v>1716541</v>
          </cell>
          <cell r="B40554" t="str">
            <v>RURAL</v>
          </cell>
        </row>
        <row r="40555">
          <cell r="A40555">
            <v>1716542</v>
          </cell>
          <cell r="B40555" t="str">
            <v>RURAL</v>
          </cell>
        </row>
        <row r="40556">
          <cell r="A40556">
            <v>1716543</v>
          </cell>
          <cell r="B40556" t="str">
            <v>RURAL</v>
          </cell>
        </row>
        <row r="40557">
          <cell r="A40557">
            <v>1716544</v>
          </cell>
          <cell r="B40557" t="str">
            <v>RURAL</v>
          </cell>
        </row>
        <row r="40558">
          <cell r="A40558">
            <v>1716545</v>
          </cell>
          <cell r="B40558" t="str">
            <v>RURAL</v>
          </cell>
        </row>
        <row r="40559">
          <cell r="A40559">
            <v>1716547</v>
          </cell>
          <cell r="B40559" t="str">
            <v>RURAL</v>
          </cell>
        </row>
        <row r="40560">
          <cell r="A40560">
            <v>1716549</v>
          </cell>
          <cell r="B40560" t="str">
            <v>RURAL</v>
          </cell>
        </row>
        <row r="40561">
          <cell r="A40561">
            <v>1671793</v>
          </cell>
          <cell r="B40561" t="str">
            <v>RURAL</v>
          </cell>
        </row>
        <row r="40562">
          <cell r="A40562">
            <v>1671794</v>
          </cell>
          <cell r="B40562" t="str">
            <v>RURAL</v>
          </cell>
        </row>
        <row r="40563">
          <cell r="A40563">
            <v>1671795</v>
          </cell>
          <cell r="B40563" t="str">
            <v>RURAL</v>
          </cell>
        </row>
        <row r="40564">
          <cell r="A40564">
            <v>1750673</v>
          </cell>
          <cell r="B40564" t="str">
            <v>RURAL</v>
          </cell>
        </row>
        <row r="40565">
          <cell r="A40565">
            <v>1654647</v>
          </cell>
          <cell r="B40565" t="str">
            <v>RURAL</v>
          </cell>
        </row>
        <row r="40566">
          <cell r="A40566">
            <v>1671818</v>
          </cell>
          <cell r="B40566" t="str">
            <v>RURAL</v>
          </cell>
        </row>
        <row r="40567">
          <cell r="A40567">
            <v>1671819</v>
          </cell>
          <cell r="B40567" t="str">
            <v>RURAL</v>
          </cell>
        </row>
        <row r="40568">
          <cell r="A40568">
            <v>1671820</v>
          </cell>
          <cell r="B40568" t="str">
            <v>RURAL</v>
          </cell>
        </row>
        <row r="40569">
          <cell r="A40569">
            <v>1671821</v>
          </cell>
          <cell r="B40569" t="str">
            <v>RURAL</v>
          </cell>
        </row>
        <row r="40570">
          <cell r="A40570">
            <v>1651618</v>
          </cell>
          <cell r="B40570" t="str">
            <v>RURAL</v>
          </cell>
        </row>
        <row r="40571">
          <cell r="A40571">
            <v>1651619</v>
          </cell>
          <cell r="B40571" t="str">
            <v>RURAL</v>
          </cell>
        </row>
        <row r="40572">
          <cell r="A40572">
            <v>1651620</v>
          </cell>
          <cell r="B40572" t="str">
            <v>RURAL</v>
          </cell>
        </row>
        <row r="40573">
          <cell r="A40573">
            <v>1651621</v>
          </cell>
          <cell r="B40573" t="str">
            <v>RURAL</v>
          </cell>
        </row>
        <row r="40574">
          <cell r="A40574">
            <v>1651622</v>
          </cell>
          <cell r="B40574" t="str">
            <v>RURAL</v>
          </cell>
        </row>
        <row r="40575">
          <cell r="A40575">
            <v>1651623</v>
          </cell>
          <cell r="B40575" t="str">
            <v>RURAL</v>
          </cell>
        </row>
        <row r="40576">
          <cell r="A40576">
            <v>1651624</v>
          </cell>
          <cell r="B40576" t="str">
            <v>RURAL</v>
          </cell>
        </row>
        <row r="40577">
          <cell r="A40577">
            <v>1651625</v>
          </cell>
          <cell r="B40577" t="str">
            <v>RURAL</v>
          </cell>
        </row>
        <row r="40578">
          <cell r="A40578">
            <v>1651626</v>
          </cell>
          <cell r="B40578" t="str">
            <v>RURAL</v>
          </cell>
        </row>
        <row r="40579">
          <cell r="A40579">
            <v>1651627</v>
          </cell>
          <cell r="B40579" t="str">
            <v>RURAL</v>
          </cell>
        </row>
        <row r="40580">
          <cell r="A40580">
            <v>1651628</v>
          </cell>
          <cell r="B40580" t="str">
            <v>RURAL</v>
          </cell>
        </row>
        <row r="40581">
          <cell r="A40581">
            <v>1651629</v>
          </cell>
          <cell r="B40581" t="str">
            <v>RURAL</v>
          </cell>
        </row>
        <row r="40582">
          <cell r="A40582">
            <v>1716525</v>
          </cell>
          <cell r="B40582" t="str">
            <v>RURAL</v>
          </cell>
        </row>
        <row r="40583">
          <cell r="A40583">
            <v>1716526</v>
          </cell>
          <cell r="B40583" t="str">
            <v>RURAL</v>
          </cell>
        </row>
        <row r="40584">
          <cell r="A40584">
            <v>1716527</v>
          </cell>
          <cell r="B40584" t="str">
            <v>RURAL</v>
          </cell>
        </row>
        <row r="40585">
          <cell r="A40585">
            <v>1716528</v>
          </cell>
          <cell r="B40585" t="str">
            <v>RURAL</v>
          </cell>
        </row>
        <row r="40586">
          <cell r="A40586">
            <v>1651434</v>
          </cell>
          <cell r="B40586" t="str">
            <v>RURAL</v>
          </cell>
        </row>
        <row r="40587">
          <cell r="A40587">
            <v>1654627</v>
          </cell>
          <cell r="B40587" t="str">
            <v>RURAL</v>
          </cell>
        </row>
        <row r="40588">
          <cell r="A40588">
            <v>1671688</v>
          </cell>
          <cell r="B40588" t="str">
            <v>RURAL</v>
          </cell>
        </row>
        <row r="40589">
          <cell r="A40589">
            <v>1671689</v>
          </cell>
          <cell r="B40589" t="str">
            <v>RURAL</v>
          </cell>
        </row>
        <row r="40590">
          <cell r="A40590">
            <v>1671690</v>
          </cell>
          <cell r="B40590" t="str">
            <v>RURAL</v>
          </cell>
        </row>
        <row r="40591">
          <cell r="A40591">
            <v>1671691</v>
          </cell>
          <cell r="B40591" t="str">
            <v>RURAL</v>
          </cell>
        </row>
        <row r="40592">
          <cell r="A40592">
            <v>1671692</v>
          </cell>
          <cell r="B40592" t="str">
            <v>RURAL</v>
          </cell>
        </row>
        <row r="40593">
          <cell r="A40593">
            <v>1671693</v>
          </cell>
          <cell r="B40593" t="str">
            <v>RURAL</v>
          </cell>
        </row>
        <row r="40594">
          <cell r="A40594">
            <v>1671694</v>
          </cell>
          <cell r="B40594" t="str">
            <v>RURAL</v>
          </cell>
        </row>
        <row r="40595">
          <cell r="A40595">
            <v>1717640</v>
          </cell>
          <cell r="B40595" t="str">
            <v>RURAL</v>
          </cell>
        </row>
        <row r="40596">
          <cell r="A40596">
            <v>1744081</v>
          </cell>
          <cell r="B40596" t="str">
            <v>RURAL</v>
          </cell>
        </row>
        <row r="40597">
          <cell r="A40597">
            <v>1744082</v>
          </cell>
          <cell r="B40597" t="str">
            <v>RURAL</v>
          </cell>
        </row>
        <row r="40598">
          <cell r="A40598">
            <v>1744083</v>
          </cell>
          <cell r="B40598" t="str">
            <v>RURAL</v>
          </cell>
        </row>
        <row r="40599">
          <cell r="A40599">
            <v>1671822</v>
          </cell>
          <cell r="B40599" t="str">
            <v>RURAL</v>
          </cell>
        </row>
        <row r="40600">
          <cell r="A40600">
            <v>1671823</v>
          </cell>
          <cell r="B40600" t="str">
            <v>RURAL</v>
          </cell>
        </row>
        <row r="40601">
          <cell r="A40601">
            <v>1671824</v>
          </cell>
          <cell r="B40601" t="str">
            <v>RURAL</v>
          </cell>
        </row>
        <row r="40602">
          <cell r="A40602">
            <v>1671825</v>
          </cell>
          <cell r="B40602" t="str">
            <v>RURAL</v>
          </cell>
        </row>
        <row r="40603">
          <cell r="A40603">
            <v>1671826</v>
          </cell>
          <cell r="B40603" t="str">
            <v>RURAL</v>
          </cell>
        </row>
        <row r="40604">
          <cell r="A40604">
            <v>1671827</v>
          </cell>
          <cell r="B40604" t="str">
            <v>RURAL</v>
          </cell>
        </row>
        <row r="40605">
          <cell r="A40605">
            <v>1636804</v>
          </cell>
          <cell r="B40605" t="str">
            <v>RURAL</v>
          </cell>
        </row>
        <row r="40606">
          <cell r="A40606">
            <v>1636805</v>
          </cell>
          <cell r="B40606" t="str">
            <v>RURAL</v>
          </cell>
        </row>
        <row r="40607">
          <cell r="A40607">
            <v>1654648</v>
          </cell>
          <cell r="B40607" t="str">
            <v>RURAL</v>
          </cell>
        </row>
        <row r="40608">
          <cell r="A40608">
            <v>1671828</v>
          </cell>
          <cell r="B40608" t="str">
            <v>RURAL</v>
          </cell>
        </row>
        <row r="40609">
          <cell r="A40609">
            <v>1671829</v>
          </cell>
          <cell r="B40609" t="str">
            <v>RURAL</v>
          </cell>
        </row>
        <row r="40610">
          <cell r="A40610">
            <v>1671830</v>
          </cell>
          <cell r="B40610" t="str">
            <v>RURAL</v>
          </cell>
        </row>
        <row r="40611">
          <cell r="A40611">
            <v>1671831</v>
          </cell>
          <cell r="B40611" t="str">
            <v>RURAL</v>
          </cell>
        </row>
        <row r="40612">
          <cell r="A40612">
            <v>1671832</v>
          </cell>
          <cell r="B40612" t="str">
            <v>RURAL</v>
          </cell>
        </row>
        <row r="40613">
          <cell r="A40613">
            <v>1671833</v>
          </cell>
          <cell r="B40613" t="str">
            <v>RURAL</v>
          </cell>
        </row>
        <row r="40614">
          <cell r="A40614">
            <v>1671834</v>
          </cell>
          <cell r="B40614" t="str">
            <v>RURAL</v>
          </cell>
        </row>
        <row r="40615">
          <cell r="A40615">
            <v>1671835</v>
          </cell>
          <cell r="B40615" t="str">
            <v>RURAL</v>
          </cell>
        </row>
        <row r="40616">
          <cell r="A40616">
            <v>1671836</v>
          </cell>
          <cell r="B40616" t="str">
            <v>RURAL</v>
          </cell>
        </row>
        <row r="40617">
          <cell r="A40617">
            <v>1671837</v>
          </cell>
          <cell r="B40617" t="str">
            <v>RURAL</v>
          </cell>
        </row>
        <row r="40618">
          <cell r="A40618">
            <v>1720436</v>
          </cell>
          <cell r="B40618" t="str">
            <v>RURAL</v>
          </cell>
        </row>
        <row r="40619">
          <cell r="A40619">
            <v>1720437</v>
          </cell>
          <cell r="B40619" t="str">
            <v>RURAL</v>
          </cell>
        </row>
        <row r="40620">
          <cell r="A40620">
            <v>1720438</v>
          </cell>
          <cell r="B40620" t="str">
            <v>RURAL</v>
          </cell>
        </row>
        <row r="40621">
          <cell r="A40621">
            <v>1720439</v>
          </cell>
          <cell r="B40621" t="str">
            <v>RURAL</v>
          </cell>
        </row>
        <row r="40622">
          <cell r="A40622">
            <v>1720440</v>
          </cell>
          <cell r="B40622" t="str">
            <v>RURAL</v>
          </cell>
        </row>
        <row r="40623">
          <cell r="A40623">
            <v>1720441</v>
          </cell>
          <cell r="B40623" t="str">
            <v>RURAL</v>
          </cell>
        </row>
        <row r="40624">
          <cell r="A40624">
            <v>1720442</v>
          </cell>
          <cell r="B40624" t="str">
            <v>RURAL</v>
          </cell>
        </row>
        <row r="40625">
          <cell r="A40625">
            <v>1720444</v>
          </cell>
          <cell r="B40625" t="str">
            <v>RURAL</v>
          </cell>
        </row>
        <row r="40626">
          <cell r="A40626">
            <v>1720445</v>
          </cell>
          <cell r="B40626" t="str">
            <v>RURAL</v>
          </cell>
        </row>
        <row r="40627">
          <cell r="A40627">
            <v>1720446</v>
          </cell>
          <cell r="B40627" t="str">
            <v>RURAL</v>
          </cell>
        </row>
        <row r="40628">
          <cell r="A40628">
            <v>1720447</v>
          </cell>
          <cell r="B40628" t="str">
            <v>RURAL</v>
          </cell>
        </row>
        <row r="40629">
          <cell r="A40629">
            <v>1720448</v>
          </cell>
          <cell r="B40629" t="str">
            <v>RURAL</v>
          </cell>
        </row>
        <row r="40630">
          <cell r="A40630">
            <v>1720452</v>
          </cell>
          <cell r="B40630" t="str">
            <v>RURAL</v>
          </cell>
        </row>
        <row r="40631">
          <cell r="A40631">
            <v>1720453</v>
          </cell>
          <cell r="B40631" t="str">
            <v>RURAL</v>
          </cell>
        </row>
        <row r="40632">
          <cell r="A40632">
            <v>1731473</v>
          </cell>
          <cell r="B40632" t="str">
            <v>RURAL</v>
          </cell>
        </row>
        <row r="40633">
          <cell r="A40633">
            <v>1731474</v>
          </cell>
          <cell r="B40633" t="str">
            <v>RURAL</v>
          </cell>
        </row>
        <row r="40634">
          <cell r="A40634">
            <v>1731475</v>
          </cell>
          <cell r="B40634" t="str">
            <v>RURAL</v>
          </cell>
        </row>
        <row r="40635">
          <cell r="A40635">
            <v>1718637</v>
          </cell>
          <cell r="B40635" t="str">
            <v>RURAL</v>
          </cell>
        </row>
        <row r="40636">
          <cell r="A40636">
            <v>1718638</v>
          </cell>
          <cell r="B40636" t="str">
            <v>RURAL</v>
          </cell>
        </row>
        <row r="40637">
          <cell r="A40637">
            <v>1718639</v>
          </cell>
          <cell r="B40637" t="str">
            <v>RURAL</v>
          </cell>
        </row>
        <row r="40638">
          <cell r="A40638">
            <v>1718640</v>
          </cell>
          <cell r="B40638" t="str">
            <v>RURAL</v>
          </cell>
        </row>
        <row r="40639">
          <cell r="A40639">
            <v>1718641</v>
          </cell>
          <cell r="B40639" t="str">
            <v>RURAL</v>
          </cell>
        </row>
        <row r="40640">
          <cell r="A40640">
            <v>1718642</v>
          </cell>
          <cell r="B40640" t="str">
            <v>RURAL</v>
          </cell>
        </row>
        <row r="40641">
          <cell r="A40641">
            <v>1718643</v>
          </cell>
          <cell r="B40641" t="str">
            <v>RURAL</v>
          </cell>
        </row>
        <row r="40642">
          <cell r="A40642">
            <v>1718644</v>
          </cell>
          <cell r="B40642" t="str">
            <v>RURAL</v>
          </cell>
        </row>
        <row r="40643">
          <cell r="A40643">
            <v>1718646</v>
          </cell>
          <cell r="B40643" t="str">
            <v>RURAL</v>
          </cell>
        </row>
        <row r="40644">
          <cell r="A40644">
            <v>1718647</v>
          </cell>
          <cell r="B40644" t="str">
            <v>RURAL</v>
          </cell>
        </row>
        <row r="40645">
          <cell r="A40645">
            <v>1718648</v>
          </cell>
          <cell r="B40645" t="str">
            <v>RURAL</v>
          </cell>
        </row>
        <row r="40646">
          <cell r="A40646">
            <v>1718649</v>
          </cell>
          <cell r="B40646" t="str">
            <v>RURAL</v>
          </cell>
        </row>
        <row r="40647">
          <cell r="A40647">
            <v>1718650</v>
          </cell>
          <cell r="B40647" t="str">
            <v>RURAL</v>
          </cell>
        </row>
        <row r="40648">
          <cell r="A40648">
            <v>1718651</v>
          </cell>
          <cell r="B40648" t="str">
            <v>RURAL</v>
          </cell>
        </row>
        <row r="40649">
          <cell r="A40649">
            <v>1718652</v>
          </cell>
          <cell r="B40649" t="str">
            <v>RURAL</v>
          </cell>
        </row>
        <row r="40650">
          <cell r="A40650">
            <v>1718653</v>
          </cell>
          <cell r="B40650" t="str">
            <v>RURAL</v>
          </cell>
        </row>
        <row r="40651">
          <cell r="A40651">
            <v>1718654</v>
          </cell>
          <cell r="B40651" t="str">
            <v>RURAL</v>
          </cell>
        </row>
        <row r="40652">
          <cell r="A40652">
            <v>1718655</v>
          </cell>
          <cell r="B40652" t="str">
            <v>RURAL</v>
          </cell>
        </row>
        <row r="40653">
          <cell r="A40653">
            <v>1718656</v>
          </cell>
          <cell r="B40653" t="str">
            <v>RURAL</v>
          </cell>
        </row>
        <row r="40654">
          <cell r="A40654">
            <v>1718657</v>
          </cell>
          <cell r="B40654" t="str">
            <v>RURAL</v>
          </cell>
        </row>
        <row r="40655">
          <cell r="A40655">
            <v>1718658</v>
          </cell>
          <cell r="B40655" t="str">
            <v>RURAL</v>
          </cell>
        </row>
        <row r="40656">
          <cell r="A40656">
            <v>1718659</v>
          </cell>
          <cell r="B40656" t="str">
            <v>RURAL</v>
          </cell>
        </row>
        <row r="40657">
          <cell r="A40657">
            <v>1718660</v>
          </cell>
          <cell r="B40657" t="str">
            <v>RURAL</v>
          </cell>
        </row>
        <row r="40658">
          <cell r="A40658">
            <v>1718661</v>
          </cell>
          <cell r="B40658" t="str">
            <v>RURAL</v>
          </cell>
        </row>
        <row r="40659">
          <cell r="A40659">
            <v>1718662</v>
          </cell>
          <cell r="B40659" t="str">
            <v>RURAL</v>
          </cell>
        </row>
        <row r="40660">
          <cell r="A40660">
            <v>1718663</v>
          </cell>
          <cell r="B40660" t="str">
            <v>RURAL</v>
          </cell>
        </row>
        <row r="40661">
          <cell r="A40661">
            <v>1718664</v>
          </cell>
          <cell r="B40661" t="str">
            <v>RURAL</v>
          </cell>
        </row>
        <row r="40662">
          <cell r="A40662">
            <v>1718666</v>
          </cell>
          <cell r="B40662" t="str">
            <v>RURAL</v>
          </cell>
        </row>
        <row r="40663">
          <cell r="A40663">
            <v>1718667</v>
          </cell>
          <cell r="B40663" t="str">
            <v>RURAL</v>
          </cell>
        </row>
        <row r="40664">
          <cell r="A40664">
            <v>1718668</v>
          </cell>
          <cell r="B40664" t="str">
            <v>RURAL</v>
          </cell>
        </row>
        <row r="40665">
          <cell r="A40665">
            <v>1718669</v>
          </cell>
          <cell r="B40665" t="str">
            <v>RURAL</v>
          </cell>
        </row>
        <row r="40666">
          <cell r="A40666">
            <v>1718670</v>
          </cell>
          <cell r="B40666" t="str">
            <v>RURAL</v>
          </cell>
        </row>
        <row r="40667">
          <cell r="A40667">
            <v>1718671</v>
          </cell>
          <cell r="B40667" t="str">
            <v>RURAL</v>
          </cell>
        </row>
        <row r="40668">
          <cell r="A40668">
            <v>1718672</v>
          </cell>
          <cell r="B40668" t="str">
            <v>RURAL</v>
          </cell>
        </row>
        <row r="40669">
          <cell r="A40669">
            <v>1718673</v>
          </cell>
          <cell r="B40669" t="str">
            <v>RURAL</v>
          </cell>
        </row>
        <row r="40670">
          <cell r="A40670">
            <v>1718674</v>
          </cell>
          <cell r="B40670" t="str">
            <v>RURAL</v>
          </cell>
        </row>
        <row r="40671">
          <cell r="A40671">
            <v>1718675</v>
          </cell>
          <cell r="B40671" t="str">
            <v>RURAL</v>
          </cell>
        </row>
        <row r="40672">
          <cell r="A40672">
            <v>1718676</v>
          </cell>
          <cell r="B40672" t="str">
            <v>RURAL</v>
          </cell>
        </row>
        <row r="40673">
          <cell r="A40673">
            <v>1718677</v>
          </cell>
          <cell r="B40673" t="str">
            <v>RURAL</v>
          </cell>
        </row>
        <row r="40674">
          <cell r="A40674">
            <v>1718678</v>
          </cell>
          <cell r="B40674" t="str">
            <v>RURAL</v>
          </cell>
        </row>
        <row r="40675">
          <cell r="A40675">
            <v>1718888</v>
          </cell>
          <cell r="B40675" t="str">
            <v>RURAL</v>
          </cell>
        </row>
        <row r="40676">
          <cell r="A40676">
            <v>1718889</v>
          </cell>
          <cell r="B40676" t="str">
            <v>RURAL</v>
          </cell>
        </row>
        <row r="40677">
          <cell r="A40677">
            <v>1718890</v>
          </cell>
          <cell r="B40677" t="str">
            <v>RURAL</v>
          </cell>
        </row>
        <row r="40678">
          <cell r="A40678">
            <v>1718891</v>
          </cell>
          <cell r="B40678" t="str">
            <v>RURAL</v>
          </cell>
        </row>
        <row r="40679">
          <cell r="A40679">
            <v>1718892</v>
          </cell>
          <cell r="B40679" t="str">
            <v>RURAL</v>
          </cell>
        </row>
        <row r="40680">
          <cell r="A40680">
            <v>1718893</v>
          </cell>
          <cell r="B40680" t="str">
            <v>RURAL</v>
          </cell>
        </row>
        <row r="40681">
          <cell r="A40681">
            <v>1718894</v>
          </cell>
          <cell r="B40681" t="str">
            <v>RURAL</v>
          </cell>
        </row>
        <row r="40682">
          <cell r="A40682">
            <v>1718895</v>
          </cell>
          <cell r="B40682" t="str">
            <v>RURAL</v>
          </cell>
        </row>
        <row r="40683">
          <cell r="A40683">
            <v>1718896</v>
          </cell>
          <cell r="B40683" t="str">
            <v>RURAL</v>
          </cell>
        </row>
        <row r="40684">
          <cell r="A40684">
            <v>1718897</v>
          </cell>
          <cell r="B40684" t="str">
            <v>RURAL</v>
          </cell>
        </row>
        <row r="40685">
          <cell r="A40685">
            <v>1718898</v>
          </cell>
          <cell r="B40685" t="str">
            <v>RURAL</v>
          </cell>
        </row>
        <row r="40686">
          <cell r="A40686">
            <v>1718899</v>
          </cell>
          <cell r="B40686" t="str">
            <v>RURAL</v>
          </cell>
        </row>
        <row r="40687">
          <cell r="A40687">
            <v>1718900</v>
          </cell>
          <cell r="B40687" t="str">
            <v>RURAL</v>
          </cell>
        </row>
        <row r="40688">
          <cell r="A40688">
            <v>1735327</v>
          </cell>
          <cell r="B40688" t="str">
            <v>RURAL</v>
          </cell>
        </row>
        <row r="40689">
          <cell r="A40689">
            <v>1740421</v>
          </cell>
          <cell r="B40689" t="str">
            <v>RURAL</v>
          </cell>
        </row>
        <row r="40690">
          <cell r="A40690">
            <v>1720552</v>
          </cell>
          <cell r="B40690" t="str">
            <v>RURAL</v>
          </cell>
        </row>
        <row r="40691">
          <cell r="A40691">
            <v>1720553</v>
          </cell>
          <cell r="B40691" t="str">
            <v>RURAL</v>
          </cell>
        </row>
        <row r="40692">
          <cell r="A40692">
            <v>1720563</v>
          </cell>
          <cell r="B40692" t="str">
            <v>RURAL</v>
          </cell>
        </row>
        <row r="40693">
          <cell r="A40693">
            <v>1720564</v>
          </cell>
          <cell r="B40693" t="str">
            <v>RURAL</v>
          </cell>
        </row>
        <row r="40694">
          <cell r="A40694">
            <v>1720565</v>
          </cell>
          <cell r="B40694" t="str">
            <v>RURAL</v>
          </cell>
        </row>
        <row r="40695">
          <cell r="A40695">
            <v>1720566</v>
          </cell>
          <cell r="B40695" t="str">
            <v>RURAL</v>
          </cell>
        </row>
        <row r="40696">
          <cell r="A40696">
            <v>1720567</v>
          </cell>
          <cell r="B40696" t="str">
            <v>RURAL</v>
          </cell>
        </row>
        <row r="40697">
          <cell r="A40697">
            <v>1720568</v>
          </cell>
          <cell r="B40697" t="str">
            <v>RURAL</v>
          </cell>
        </row>
        <row r="40698">
          <cell r="A40698">
            <v>1720569</v>
          </cell>
          <cell r="B40698" t="str">
            <v>RURAL</v>
          </cell>
        </row>
        <row r="40699">
          <cell r="A40699">
            <v>1720570</v>
          </cell>
          <cell r="B40699" t="str">
            <v>RURAL</v>
          </cell>
        </row>
        <row r="40700">
          <cell r="A40700">
            <v>1720571</v>
          </cell>
          <cell r="B40700" t="str">
            <v>RURAL</v>
          </cell>
        </row>
        <row r="40701">
          <cell r="A40701">
            <v>1720572</v>
          </cell>
          <cell r="B40701" t="str">
            <v>RURAL</v>
          </cell>
        </row>
        <row r="40702">
          <cell r="A40702">
            <v>1720573</v>
          </cell>
          <cell r="B40702" t="str">
            <v>RURAL</v>
          </cell>
        </row>
        <row r="40703">
          <cell r="A40703">
            <v>1720574</v>
          </cell>
          <cell r="B40703" t="str">
            <v>RURAL</v>
          </cell>
        </row>
        <row r="40704">
          <cell r="A40704">
            <v>1758442</v>
          </cell>
          <cell r="B40704" t="str">
            <v>RURAL</v>
          </cell>
        </row>
        <row r="40705">
          <cell r="A40705">
            <v>1758443</v>
          </cell>
          <cell r="B40705" t="str">
            <v>RURAL</v>
          </cell>
        </row>
        <row r="40706">
          <cell r="A40706">
            <v>1758444</v>
          </cell>
          <cell r="B40706" t="str">
            <v>RURAL</v>
          </cell>
        </row>
        <row r="40707">
          <cell r="A40707">
            <v>1672411</v>
          </cell>
          <cell r="B40707" t="str">
            <v>RURAL</v>
          </cell>
        </row>
        <row r="40708">
          <cell r="A40708">
            <v>1672412</v>
          </cell>
          <cell r="B40708" t="str">
            <v>RURAL</v>
          </cell>
        </row>
        <row r="40709">
          <cell r="A40709">
            <v>1672413</v>
          </cell>
          <cell r="B40709" t="str">
            <v>RURAL</v>
          </cell>
        </row>
        <row r="40710">
          <cell r="A40710">
            <v>1672414</v>
          </cell>
          <cell r="B40710" t="str">
            <v>RURAL</v>
          </cell>
        </row>
        <row r="40711">
          <cell r="A40711">
            <v>1672415</v>
          </cell>
          <cell r="B40711" t="str">
            <v>RURAL</v>
          </cell>
        </row>
        <row r="40712">
          <cell r="A40712">
            <v>1672416</v>
          </cell>
          <cell r="B40712" t="str">
            <v>RURAL</v>
          </cell>
        </row>
        <row r="40713">
          <cell r="A40713">
            <v>1672417</v>
          </cell>
          <cell r="B40713" t="str">
            <v>RURAL</v>
          </cell>
        </row>
        <row r="40714">
          <cell r="A40714">
            <v>1672418</v>
          </cell>
          <cell r="B40714" t="str">
            <v>RURAL</v>
          </cell>
        </row>
        <row r="40715">
          <cell r="A40715">
            <v>1672419</v>
          </cell>
          <cell r="B40715" t="str">
            <v>RURAL</v>
          </cell>
        </row>
        <row r="40716">
          <cell r="A40716">
            <v>1672420</v>
          </cell>
          <cell r="B40716" t="str">
            <v>RURAL</v>
          </cell>
        </row>
        <row r="40717">
          <cell r="A40717">
            <v>1672421</v>
          </cell>
          <cell r="B40717" t="str">
            <v>RURAL</v>
          </cell>
        </row>
        <row r="40718">
          <cell r="A40718">
            <v>1672423</v>
          </cell>
          <cell r="B40718" t="str">
            <v>RURAL</v>
          </cell>
        </row>
        <row r="40719">
          <cell r="A40719">
            <v>1672424</v>
          </cell>
          <cell r="B40719" t="str">
            <v>RURAL</v>
          </cell>
        </row>
        <row r="40720">
          <cell r="A40720">
            <v>1672425</v>
          </cell>
          <cell r="B40720" t="str">
            <v>RURAL</v>
          </cell>
        </row>
        <row r="40721">
          <cell r="A40721">
            <v>1672426</v>
          </cell>
          <cell r="B40721" t="str">
            <v>RURAL</v>
          </cell>
        </row>
        <row r="40722">
          <cell r="A40722">
            <v>1672427</v>
          </cell>
          <cell r="B40722" t="str">
            <v>RURAL</v>
          </cell>
        </row>
        <row r="40723">
          <cell r="A40723">
            <v>1672428</v>
          </cell>
          <cell r="B40723" t="str">
            <v>RURAL</v>
          </cell>
        </row>
        <row r="40724">
          <cell r="A40724">
            <v>1672431</v>
          </cell>
          <cell r="B40724" t="str">
            <v>RURAL</v>
          </cell>
        </row>
        <row r="40725">
          <cell r="A40725">
            <v>1672432</v>
          </cell>
          <cell r="B40725" t="str">
            <v>RURAL</v>
          </cell>
        </row>
        <row r="40726">
          <cell r="A40726">
            <v>1651435</v>
          </cell>
          <cell r="B40726" t="str">
            <v>RURAL</v>
          </cell>
        </row>
        <row r="40727">
          <cell r="A40727">
            <v>1654628</v>
          </cell>
          <cell r="B40727" t="str">
            <v>RURAL</v>
          </cell>
        </row>
        <row r="40728">
          <cell r="A40728">
            <v>1654629</v>
          </cell>
          <cell r="B40728" t="str">
            <v>RURAL</v>
          </cell>
        </row>
        <row r="40729">
          <cell r="A40729">
            <v>1654630</v>
          </cell>
          <cell r="B40729" t="str">
            <v>RURAL</v>
          </cell>
        </row>
        <row r="40730">
          <cell r="A40730">
            <v>1671696</v>
          </cell>
          <cell r="B40730" t="str">
            <v>RURAL</v>
          </cell>
        </row>
        <row r="40731">
          <cell r="A40731">
            <v>1671697</v>
          </cell>
          <cell r="B40731" t="str">
            <v>RURAL</v>
          </cell>
        </row>
        <row r="40732">
          <cell r="A40732">
            <v>1671698</v>
          </cell>
          <cell r="B40732" t="str">
            <v>RURAL</v>
          </cell>
        </row>
        <row r="40733">
          <cell r="A40733">
            <v>1671700</v>
          </cell>
          <cell r="B40733" t="str">
            <v>RURAL</v>
          </cell>
        </row>
        <row r="40734">
          <cell r="A40734">
            <v>1671702</v>
          </cell>
          <cell r="B40734" t="str">
            <v>RURAL</v>
          </cell>
        </row>
        <row r="40735">
          <cell r="A40735">
            <v>1671703</v>
          </cell>
          <cell r="B40735" t="str">
            <v>RURAL</v>
          </cell>
        </row>
        <row r="40736">
          <cell r="A40736">
            <v>1671704</v>
          </cell>
          <cell r="B40736" t="str">
            <v>RURAL</v>
          </cell>
        </row>
        <row r="40737">
          <cell r="A40737">
            <v>1671705</v>
          </cell>
          <cell r="B40737" t="str">
            <v>RURAL</v>
          </cell>
        </row>
        <row r="40738">
          <cell r="A40738">
            <v>1671706</v>
          </cell>
          <cell r="B40738" t="str">
            <v>RURAL</v>
          </cell>
        </row>
        <row r="40739">
          <cell r="A40739">
            <v>1671707</v>
          </cell>
          <cell r="B40739" t="str">
            <v>RURAL</v>
          </cell>
        </row>
        <row r="40740">
          <cell r="A40740">
            <v>1671708</v>
          </cell>
          <cell r="B40740" t="str">
            <v>RURAL</v>
          </cell>
        </row>
        <row r="40741">
          <cell r="A40741">
            <v>1636861</v>
          </cell>
          <cell r="B40741" t="str">
            <v>RURAL</v>
          </cell>
        </row>
        <row r="40742">
          <cell r="A40742">
            <v>1636862</v>
          </cell>
          <cell r="B40742" t="str">
            <v>RURAL</v>
          </cell>
        </row>
        <row r="40743">
          <cell r="A40743">
            <v>1651557</v>
          </cell>
          <cell r="B40743" t="str">
            <v>RURAL</v>
          </cell>
        </row>
        <row r="40744">
          <cell r="A40744">
            <v>1654780</v>
          </cell>
          <cell r="B40744" t="str">
            <v>RURAL</v>
          </cell>
        </row>
        <row r="40745">
          <cell r="A40745">
            <v>1654781</v>
          </cell>
          <cell r="B40745" t="str">
            <v>RURAL</v>
          </cell>
        </row>
        <row r="40746">
          <cell r="A40746">
            <v>1654782</v>
          </cell>
          <cell r="B40746" t="str">
            <v>RURAL</v>
          </cell>
        </row>
        <row r="40747">
          <cell r="A40747">
            <v>1672729</v>
          </cell>
          <cell r="B40747" t="str">
            <v>RURAL</v>
          </cell>
        </row>
        <row r="40748">
          <cell r="A40748">
            <v>1672730</v>
          </cell>
          <cell r="B40748" t="str">
            <v>RURAL</v>
          </cell>
        </row>
        <row r="40749">
          <cell r="A40749">
            <v>1672731</v>
          </cell>
          <cell r="B40749" t="str">
            <v>RURAL</v>
          </cell>
        </row>
        <row r="40750">
          <cell r="A40750">
            <v>1672735</v>
          </cell>
          <cell r="B40750" t="str">
            <v>RURAL</v>
          </cell>
        </row>
        <row r="40751">
          <cell r="A40751">
            <v>1672736</v>
          </cell>
          <cell r="B40751" t="str">
            <v>RURAL</v>
          </cell>
        </row>
        <row r="40752">
          <cell r="A40752">
            <v>1672737</v>
          </cell>
          <cell r="B40752" t="str">
            <v>RURAL</v>
          </cell>
        </row>
        <row r="40753">
          <cell r="A40753">
            <v>1651572</v>
          </cell>
          <cell r="B40753" t="str">
            <v>RURAL</v>
          </cell>
        </row>
        <row r="40754">
          <cell r="A40754">
            <v>1651573</v>
          </cell>
          <cell r="B40754" t="str">
            <v>RURAL</v>
          </cell>
        </row>
        <row r="40755">
          <cell r="A40755">
            <v>1651574</v>
          </cell>
          <cell r="B40755" t="str">
            <v>RURAL</v>
          </cell>
        </row>
        <row r="40756">
          <cell r="A40756">
            <v>1651575</v>
          </cell>
          <cell r="B40756" t="str">
            <v>RURAL</v>
          </cell>
        </row>
        <row r="40757">
          <cell r="A40757">
            <v>1651576</v>
          </cell>
          <cell r="B40757" t="str">
            <v>RURAL</v>
          </cell>
        </row>
        <row r="40758">
          <cell r="A40758">
            <v>1651577</v>
          </cell>
          <cell r="B40758" t="str">
            <v>RURAL</v>
          </cell>
        </row>
        <row r="40759">
          <cell r="A40759">
            <v>1651578</v>
          </cell>
          <cell r="B40759" t="str">
            <v>RURAL</v>
          </cell>
        </row>
        <row r="40760">
          <cell r="A40760">
            <v>1651579</v>
          </cell>
          <cell r="B40760" t="str">
            <v>RURAL</v>
          </cell>
        </row>
        <row r="40761">
          <cell r="A40761">
            <v>1651580</v>
          </cell>
          <cell r="B40761" t="str">
            <v>RURAL</v>
          </cell>
        </row>
        <row r="40762">
          <cell r="A40762">
            <v>1651581</v>
          </cell>
          <cell r="B40762" t="str">
            <v>RURAL</v>
          </cell>
        </row>
        <row r="40763">
          <cell r="A40763">
            <v>1651582</v>
          </cell>
          <cell r="B40763" t="str">
            <v>RURAL</v>
          </cell>
        </row>
        <row r="40764">
          <cell r="A40764">
            <v>1651583</v>
          </cell>
          <cell r="B40764" t="str">
            <v>RURAL</v>
          </cell>
        </row>
        <row r="40765">
          <cell r="A40765">
            <v>1651584</v>
          </cell>
          <cell r="B40765" t="str">
            <v>RURAL</v>
          </cell>
        </row>
        <row r="40766">
          <cell r="A40766">
            <v>1651585</v>
          </cell>
          <cell r="B40766" t="str">
            <v>RURAL</v>
          </cell>
        </row>
        <row r="40767">
          <cell r="A40767">
            <v>1651586</v>
          </cell>
          <cell r="B40767" t="str">
            <v>RURAL</v>
          </cell>
        </row>
        <row r="40768">
          <cell r="A40768">
            <v>1651587</v>
          </cell>
          <cell r="B40768" t="str">
            <v>RURAL</v>
          </cell>
        </row>
        <row r="40769">
          <cell r="A40769">
            <v>1651588</v>
          </cell>
          <cell r="B40769" t="str">
            <v>RURAL</v>
          </cell>
        </row>
        <row r="40770">
          <cell r="A40770">
            <v>1651589</v>
          </cell>
          <cell r="B40770" t="str">
            <v>RURAL</v>
          </cell>
        </row>
        <row r="40771">
          <cell r="A40771">
            <v>1651590</v>
          </cell>
          <cell r="B40771" t="str">
            <v>RURAL</v>
          </cell>
        </row>
        <row r="40772">
          <cell r="A40772">
            <v>1651591</v>
          </cell>
          <cell r="B40772" t="str">
            <v>RURAL</v>
          </cell>
        </row>
        <row r="40773">
          <cell r="A40773">
            <v>1651592</v>
          </cell>
          <cell r="B40773" t="str">
            <v>RURAL</v>
          </cell>
        </row>
        <row r="40774">
          <cell r="A40774">
            <v>1651593</v>
          </cell>
          <cell r="B40774" t="str">
            <v>RURAL</v>
          </cell>
        </row>
        <row r="40775">
          <cell r="A40775">
            <v>1654564</v>
          </cell>
          <cell r="B40775" t="str">
            <v>RURAL</v>
          </cell>
        </row>
        <row r="40776">
          <cell r="A40776">
            <v>1671381</v>
          </cell>
          <cell r="B40776" t="str">
            <v>RURAL</v>
          </cell>
        </row>
        <row r="40777">
          <cell r="A40777">
            <v>1636814</v>
          </cell>
          <cell r="B40777" t="str">
            <v>RURAL</v>
          </cell>
        </row>
        <row r="40778">
          <cell r="A40778">
            <v>1651451</v>
          </cell>
          <cell r="B40778" t="str">
            <v>RURAL</v>
          </cell>
        </row>
        <row r="40779">
          <cell r="A40779">
            <v>1651452</v>
          </cell>
          <cell r="B40779" t="str">
            <v>RURAL</v>
          </cell>
        </row>
        <row r="40780">
          <cell r="A40780">
            <v>1651453</v>
          </cell>
          <cell r="B40780" t="str">
            <v>RURAL</v>
          </cell>
        </row>
        <row r="40781">
          <cell r="A40781">
            <v>1671860</v>
          </cell>
          <cell r="B40781" t="str">
            <v>RURAL</v>
          </cell>
        </row>
        <row r="40782">
          <cell r="A40782">
            <v>1671861</v>
          </cell>
          <cell r="B40782" t="str">
            <v>RURAL</v>
          </cell>
        </row>
        <row r="40783">
          <cell r="A40783">
            <v>1671862</v>
          </cell>
          <cell r="B40783" t="str">
            <v>RURAL</v>
          </cell>
        </row>
        <row r="40784">
          <cell r="A40784">
            <v>1671863</v>
          </cell>
          <cell r="B40784" t="str">
            <v>RURAL</v>
          </cell>
        </row>
        <row r="40785">
          <cell r="A40785">
            <v>1671893</v>
          </cell>
          <cell r="B40785" t="str">
            <v>RURAL</v>
          </cell>
        </row>
        <row r="40786">
          <cell r="A40786">
            <v>1671894</v>
          </cell>
          <cell r="B40786" t="str">
            <v>RURAL</v>
          </cell>
        </row>
        <row r="40787">
          <cell r="A40787">
            <v>1671895</v>
          </cell>
          <cell r="B40787" t="str">
            <v>RURAL</v>
          </cell>
        </row>
        <row r="40788">
          <cell r="A40788">
            <v>1716576</v>
          </cell>
          <cell r="B40788" t="str">
            <v>RURAL</v>
          </cell>
        </row>
        <row r="40789">
          <cell r="A40789">
            <v>1632335</v>
          </cell>
          <cell r="B40789" t="str">
            <v>RURAL</v>
          </cell>
        </row>
        <row r="40790">
          <cell r="A40790">
            <v>1632336</v>
          </cell>
          <cell r="B40790" t="str">
            <v>RURAL</v>
          </cell>
        </row>
        <row r="40791">
          <cell r="A40791">
            <v>1632337</v>
          </cell>
          <cell r="B40791" t="str">
            <v>RURAL</v>
          </cell>
        </row>
        <row r="40792">
          <cell r="A40792">
            <v>1632338</v>
          </cell>
          <cell r="B40792" t="str">
            <v>RURAL</v>
          </cell>
        </row>
        <row r="40793">
          <cell r="A40793">
            <v>1632339</v>
          </cell>
          <cell r="B40793" t="str">
            <v>RURAL</v>
          </cell>
        </row>
        <row r="40794">
          <cell r="A40794">
            <v>1632340</v>
          </cell>
          <cell r="B40794" t="str">
            <v>RURAL</v>
          </cell>
        </row>
        <row r="40795">
          <cell r="A40795">
            <v>1632342</v>
          </cell>
          <cell r="B40795" t="str">
            <v>RURAL</v>
          </cell>
        </row>
        <row r="40796">
          <cell r="A40796">
            <v>1632343</v>
          </cell>
          <cell r="B40796" t="str">
            <v>RURAL</v>
          </cell>
        </row>
        <row r="40797">
          <cell r="A40797">
            <v>1636815</v>
          </cell>
          <cell r="B40797" t="str">
            <v>RURAL</v>
          </cell>
        </row>
        <row r="40798">
          <cell r="A40798">
            <v>1636816</v>
          </cell>
          <cell r="B40798" t="str">
            <v>RURAL</v>
          </cell>
        </row>
        <row r="40799">
          <cell r="A40799">
            <v>1636817</v>
          </cell>
          <cell r="B40799" t="str">
            <v>RURAL</v>
          </cell>
        </row>
        <row r="40800">
          <cell r="A40800">
            <v>1671870</v>
          </cell>
          <cell r="B40800" t="str">
            <v>RURAL</v>
          </cell>
        </row>
        <row r="40801">
          <cell r="A40801">
            <v>1671871</v>
          </cell>
          <cell r="B40801" t="str">
            <v>RURAL</v>
          </cell>
        </row>
        <row r="40802">
          <cell r="A40802">
            <v>1671872</v>
          </cell>
          <cell r="B40802" t="str">
            <v>RURAL</v>
          </cell>
        </row>
        <row r="40803">
          <cell r="A40803">
            <v>1671873</v>
          </cell>
          <cell r="B40803" t="str">
            <v>RURAL</v>
          </cell>
        </row>
        <row r="40804">
          <cell r="A40804">
            <v>1671874</v>
          </cell>
          <cell r="B40804" t="str">
            <v>RURAL</v>
          </cell>
        </row>
        <row r="40805">
          <cell r="A40805">
            <v>1671875</v>
          </cell>
          <cell r="B40805" t="str">
            <v>RURAL</v>
          </cell>
        </row>
        <row r="40806">
          <cell r="A40806">
            <v>1671876</v>
          </cell>
          <cell r="B40806" t="str">
            <v>RURAL</v>
          </cell>
        </row>
        <row r="40807">
          <cell r="A40807">
            <v>1671877</v>
          </cell>
          <cell r="B40807" t="str">
            <v>RURAL</v>
          </cell>
        </row>
        <row r="40808">
          <cell r="A40808">
            <v>1671878</v>
          </cell>
          <cell r="B40808" t="str">
            <v>RURAL</v>
          </cell>
        </row>
        <row r="40809">
          <cell r="A40809">
            <v>1671879</v>
          </cell>
          <cell r="B40809" t="str">
            <v>RURAL</v>
          </cell>
        </row>
        <row r="40810">
          <cell r="A40810">
            <v>1671881</v>
          </cell>
          <cell r="B40810" t="str">
            <v>RURAL</v>
          </cell>
        </row>
        <row r="40811">
          <cell r="A40811">
            <v>1671882</v>
          </cell>
          <cell r="B40811" t="str">
            <v>RURAL</v>
          </cell>
        </row>
        <row r="40812">
          <cell r="A40812">
            <v>1671883</v>
          </cell>
          <cell r="B40812" t="str">
            <v>RURAL</v>
          </cell>
        </row>
        <row r="40813">
          <cell r="A40813">
            <v>1671864</v>
          </cell>
          <cell r="B40813" t="str">
            <v>RURAL</v>
          </cell>
        </row>
        <row r="40814">
          <cell r="A40814">
            <v>1671865</v>
          </cell>
          <cell r="B40814" t="str">
            <v>RURAL</v>
          </cell>
        </row>
        <row r="40815">
          <cell r="A40815">
            <v>1671866</v>
          </cell>
          <cell r="B40815" t="str">
            <v>RURAL</v>
          </cell>
        </row>
        <row r="40816">
          <cell r="A40816">
            <v>1671867</v>
          </cell>
          <cell r="B40816" t="str">
            <v>RURAL</v>
          </cell>
        </row>
        <row r="40817">
          <cell r="A40817">
            <v>1671868</v>
          </cell>
          <cell r="B40817" t="str">
            <v>RURAL</v>
          </cell>
        </row>
        <row r="40818">
          <cell r="A40818">
            <v>1671869</v>
          </cell>
          <cell r="B40818" t="str">
            <v>RURAL</v>
          </cell>
        </row>
        <row r="40819">
          <cell r="A40819">
            <v>1671884</v>
          </cell>
          <cell r="B40819" t="str">
            <v>RURAL</v>
          </cell>
        </row>
        <row r="40820">
          <cell r="A40820">
            <v>1671885</v>
          </cell>
          <cell r="B40820" t="str">
            <v>RURAL</v>
          </cell>
        </row>
        <row r="40821">
          <cell r="A40821">
            <v>1671886</v>
          </cell>
          <cell r="B40821" t="str">
            <v>RURAL</v>
          </cell>
        </row>
        <row r="40822">
          <cell r="A40822">
            <v>1671887</v>
          </cell>
          <cell r="B40822" t="str">
            <v>RURAL</v>
          </cell>
        </row>
        <row r="40823">
          <cell r="A40823">
            <v>1671888</v>
          </cell>
          <cell r="B40823" t="str">
            <v>RURAL</v>
          </cell>
        </row>
        <row r="40824">
          <cell r="A40824">
            <v>1671889</v>
          </cell>
          <cell r="B40824" t="str">
            <v>RURAL</v>
          </cell>
        </row>
        <row r="40825">
          <cell r="A40825">
            <v>1671890</v>
          </cell>
          <cell r="B40825" t="str">
            <v>RURAL</v>
          </cell>
        </row>
        <row r="40826">
          <cell r="A40826">
            <v>1671891</v>
          </cell>
          <cell r="B40826" t="str">
            <v>RURAL</v>
          </cell>
        </row>
        <row r="40827">
          <cell r="A40827">
            <v>1671892</v>
          </cell>
          <cell r="B40827" t="str">
            <v>RURAL</v>
          </cell>
        </row>
        <row r="40828">
          <cell r="A40828">
            <v>1671896</v>
          </cell>
          <cell r="B40828" t="str">
            <v>RURAL</v>
          </cell>
        </row>
        <row r="40829">
          <cell r="A40829">
            <v>1671897</v>
          </cell>
          <cell r="B40829" t="str">
            <v>RURAL</v>
          </cell>
        </row>
        <row r="40830">
          <cell r="A40830">
            <v>1636824</v>
          </cell>
          <cell r="B40830" t="str">
            <v>RURAL</v>
          </cell>
        </row>
        <row r="40831">
          <cell r="A40831">
            <v>1654679</v>
          </cell>
          <cell r="B40831" t="str">
            <v>RURAL</v>
          </cell>
        </row>
        <row r="40832">
          <cell r="A40832">
            <v>1654680</v>
          </cell>
          <cell r="B40832" t="str">
            <v>RURAL</v>
          </cell>
        </row>
        <row r="40833">
          <cell r="A40833">
            <v>1654681</v>
          </cell>
          <cell r="B40833" t="str">
            <v>RURAL</v>
          </cell>
        </row>
        <row r="40834">
          <cell r="A40834">
            <v>1654682</v>
          </cell>
          <cell r="B40834" t="str">
            <v>RURAL</v>
          </cell>
        </row>
        <row r="40835">
          <cell r="A40835">
            <v>1654683</v>
          </cell>
          <cell r="B40835" t="str">
            <v>RURAL</v>
          </cell>
        </row>
        <row r="40836">
          <cell r="A40836">
            <v>1654684</v>
          </cell>
          <cell r="B40836" t="str">
            <v>RURAL</v>
          </cell>
        </row>
        <row r="40837">
          <cell r="A40837">
            <v>1672113</v>
          </cell>
          <cell r="B40837" t="str">
            <v>RURAL</v>
          </cell>
        </row>
        <row r="40838">
          <cell r="A40838">
            <v>1672114</v>
          </cell>
          <cell r="B40838" t="str">
            <v>RURAL</v>
          </cell>
        </row>
        <row r="40839">
          <cell r="A40839">
            <v>1672115</v>
          </cell>
          <cell r="B40839" t="str">
            <v>RURAL</v>
          </cell>
        </row>
        <row r="40840">
          <cell r="A40840">
            <v>1672116</v>
          </cell>
          <cell r="B40840" t="str">
            <v>RURAL</v>
          </cell>
        </row>
        <row r="40841">
          <cell r="A40841">
            <v>1672117</v>
          </cell>
          <cell r="B40841" t="str">
            <v>RURAL</v>
          </cell>
        </row>
        <row r="40842">
          <cell r="A40842">
            <v>1672118</v>
          </cell>
          <cell r="B40842" t="str">
            <v>RURAL</v>
          </cell>
        </row>
        <row r="40843">
          <cell r="A40843">
            <v>1672119</v>
          </cell>
          <cell r="B40843" t="str">
            <v>RURAL</v>
          </cell>
        </row>
        <row r="40844">
          <cell r="A40844">
            <v>1672120</v>
          </cell>
          <cell r="B40844" t="str">
            <v>RURAL</v>
          </cell>
        </row>
        <row r="40845">
          <cell r="A40845">
            <v>1672121</v>
          </cell>
          <cell r="B40845" t="str">
            <v>RURAL</v>
          </cell>
        </row>
        <row r="40846">
          <cell r="A40846">
            <v>1672122</v>
          </cell>
          <cell r="B40846" t="str">
            <v>RURAL</v>
          </cell>
        </row>
        <row r="40847">
          <cell r="A40847">
            <v>1672123</v>
          </cell>
          <cell r="B40847" t="str">
            <v>RURAL</v>
          </cell>
        </row>
        <row r="40848">
          <cell r="A40848">
            <v>1672124</v>
          </cell>
          <cell r="B40848" t="str">
            <v>RURAL</v>
          </cell>
        </row>
        <row r="40849">
          <cell r="A40849">
            <v>1672125</v>
          </cell>
          <cell r="B40849" t="str">
            <v>RURAL</v>
          </cell>
        </row>
        <row r="40850">
          <cell r="A40850">
            <v>1672126</v>
          </cell>
          <cell r="B40850" t="str">
            <v>RURAL</v>
          </cell>
        </row>
        <row r="40851">
          <cell r="A40851">
            <v>1672127</v>
          </cell>
          <cell r="B40851" t="str">
            <v>RURAL</v>
          </cell>
        </row>
        <row r="40852">
          <cell r="A40852">
            <v>1672128</v>
          </cell>
          <cell r="B40852" t="str">
            <v>RURAL</v>
          </cell>
        </row>
        <row r="40853">
          <cell r="A40853">
            <v>1672129</v>
          </cell>
          <cell r="B40853" t="str">
            <v>RURAL</v>
          </cell>
        </row>
        <row r="40854">
          <cell r="A40854">
            <v>1672130</v>
          </cell>
          <cell r="B40854" t="str">
            <v>RURAL</v>
          </cell>
        </row>
        <row r="40855">
          <cell r="A40855">
            <v>1672131</v>
          </cell>
          <cell r="B40855" t="str">
            <v>RURAL</v>
          </cell>
        </row>
        <row r="40856">
          <cell r="A40856">
            <v>1672132</v>
          </cell>
          <cell r="B40856" t="str">
            <v>RURAL</v>
          </cell>
        </row>
        <row r="40857">
          <cell r="A40857">
            <v>1672133</v>
          </cell>
          <cell r="B40857" t="str">
            <v>RURAL</v>
          </cell>
        </row>
        <row r="40858">
          <cell r="A40858">
            <v>1672134</v>
          </cell>
          <cell r="B40858" t="str">
            <v>RURAL</v>
          </cell>
        </row>
        <row r="40859">
          <cell r="A40859">
            <v>1672135</v>
          </cell>
          <cell r="B40859" t="str">
            <v>RURAL</v>
          </cell>
        </row>
        <row r="40860">
          <cell r="A40860">
            <v>1672136</v>
          </cell>
          <cell r="B40860" t="str">
            <v>RURAL</v>
          </cell>
        </row>
        <row r="40861">
          <cell r="A40861">
            <v>1672137</v>
          </cell>
          <cell r="B40861" t="str">
            <v>RURAL</v>
          </cell>
        </row>
        <row r="40862">
          <cell r="A40862">
            <v>1672139</v>
          </cell>
          <cell r="B40862" t="str">
            <v>RURAL</v>
          </cell>
        </row>
        <row r="40863">
          <cell r="A40863">
            <v>1672140</v>
          </cell>
          <cell r="B40863" t="str">
            <v>RURAL</v>
          </cell>
        </row>
        <row r="40864">
          <cell r="A40864">
            <v>1672141</v>
          </cell>
          <cell r="B40864" t="str">
            <v>RURAL</v>
          </cell>
        </row>
        <row r="40865">
          <cell r="A40865">
            <v>1672142</v>
          </cell>
          <cell r="B40865" t="str">
            <v>RURAL</v>
          </cell>
        </row>
        <row r="40866">
          <cell r="A40866">
            <v>1672143</v>
          </cell>
          <cell r="B40866" t="str">
            <v>RURAL</v>
          </cell>
        </row>
        <row r="40867">
          <cell r="A40867">
            <v>1672144</v>
          </cell>
          <cell r="B40867" t="str">
            <v>RURAL</v>
          </cell>
        </row>
        <row r="40868">
          <cell r="A40868">
            <v>1672145</v>
          </cell>
          <cell r="B40868" t="str">
            <v>RURAL</v>
          </cell>
        </row>
        <row r="40869">
          <cell r="A40869">
            <v>1672146</v>
          </cell>
          <cell r="B40869" t="str">
            <v>RURAL</v>
          </cell>
        </row>
        <row r="40870">
          <cell r="A40870">
            <v>1672147</v>
          </cell>
          <cell r="B40870" t="str">
            <v>RURAL</v>
          </cell>
        </row>
        <row r="40871">
          <cell r="A40871">
            <v>1672112</v>
          </cell>
          <cell r="B40871" t="str">
            <v>RURAL</v>
          </cell>
        </row>
        <row r="40872">
          <cell r="A40872">
            <v>1636852</v>
          </cell>
          <cell r="B40872" t="str">
            <v>RURAL</v>
          </cell>
        </row>
        <row r="40873">
          <cell r="A40873">
            <v>1649038</v>
          </cell>
          <cell r="B40873" t="str">
            <v>RURAL</v>
          </cell>
        </row>
        <row r="40874">
          <cell r="A40874">
            <v>1649039</v>
          </cell>
          <cell r="B40874" t="str">
            <v>RURAL</v>
          </cell>
        </row>
        <row r="40875">
          <cell r="A40875">
            <v>1651534</v>
          </cell>
          <cell r="B40875" t="str">
            <v>RURAL</v>
          </cell>
        </row>
        <row r="40876">
          <cell r="A40876">
            <v>1651535</v>
          </cell>
          <cell r="B40876" t="str">
            <v>RURAL</v>
          </cell>
        </row>
        <row r="40877">
          <cell r="A40877">
            <v>1651536</v>
          </cell>
          <cell r="B40877" t="str">
            <v>RURAL</v>
          </cell>
        </row>
        <row r="40878">
          <cell r="A40878">
            <v>1651537</v>
          </cell>
          <cell r="B40878" t="str">
            <v>RURAL</v>
          </cell>
        </row>
        <row r="40879">
          <cell r="A40879">
            <v>1651538</v>
          </cell>
          <cell r="B40879" t="str">
            <v>RURAL</v>
          </cell>
        </row>
        <row r="40880">
          <cell r="A40880">
            <v>1651539</v>
          </cell>
          <cell r="B40880" t="str">
            <v>RURAL</v>
          </cell>
        </row>
        <row r="40881">
          <cell r="A40881">
            <v>1651540</v>
          </cell>
          <cell r="B40881" t="str">
            <v>RURAL</v>
          </cell>
        </row>
        <row r="40882">
          <cell r="A40882">
            <v>1651541</v>
          </cell>
          <cell r="B40882" t="str">
            <v>RURAL</v>
          </cell>
        </row>
        <row r="40883">
          <cell r="A40883">
            <v>1651542</v>
          </cell>
          <cell r="B40883" t="str">
            <v>RURAL</v>
          </cell>
        </row>
        <row r="40884">
          <cell r="A40884">
            <v>1651543</v>
          </cell>
          <cell r="B40884" t="str">
            <v>RURAL</v>
          </cell>
        </row>
        <row r="40885">
          <cell r="A40885">
            <v>1651544</v>
          </cell>
          <cell r="B40885" t="str">
            <v>RURAL</v>
          </cell>
        </row>
        <row r="40886">
          <cell r="A40886">
            <v>1651545</v>
          </cell>
          <cell r="B40886" t="str">
            <v>RURAL</v>
          </cell>
        </row>
        <row r="40887">
          <cell r="A40887">
            <v>1651546</v>
          </cell>
          <cell r="B40887" t="str">
            <v>RURAL</v>
          </cell>
        </row>
        <row r="40888">
          <cell r="A40888">
            <v>1651547</v>
          </cell>
          <cell r="B40888" t="str">
            <v>RURAL</v>
          </cell>
        </row>
        <row r="40889">
          <cell r="A40889">
            <v>1651548</v>
          </cell>
          <cell r="B40889" t="str">
            <v>RURAL</v>
          </cell>
        </row>
        <row r="40890">
          <cell r="A40890">
            <v>1651549</v>
          </cell>
          <cell r="B40890" t="str">
            <v>RURAL</v>
          </cell>
        </row>
        <row r="40891">
          <cell r="A40891">
            <v>1651550</v>
          </cell>
          <cell r="B40891" t="str">
            <v>RURAL</v>
          </cell>
        </row>
        <row r="40892">
          <cell r="A40892">
            <v>1651551</v>
          </cell>
          <cell r="B40892" t="str">
            <v>RURAL</v>
          </cell>
        </row>
        <row r="40893">
          <cell r="A40893">
            <v>1651552</v>
          </cell>
          <cell r="B40893" t="str">
            <v>RURAL</v>
          </cell>
        </row>
        <row r="40894">
          <cell r="A40894">
            <v>1651553</v>
          </cell>
          <cell r="B40894" t="str">
            <v>RURAL</v>
          </cell>
        </row>
        <row r="40895">
          <cell r="A40895">
            <v>1651554</v>
          </cell>
          <cell r="B40895" t="str">
            <v>RURAL</v>
          </cell>
        </row>
        <row r="40896">
          <cell r="A40896">
            <v>1651555</v>
          </cell>
          <cell r="B40896" t="str">
            <v>RURAL</v>
          </cell>
        </row>
        <row r="40897">
          <cell r="A40897">
            <v>1672678</v>
          </cell>
          <cell r="B40897" t="str">
            <v>RURAL</v>
          </cell>
        </row>
        <row r="40898">
          <cell r="A40898">
            <v>1672679</v>
          </cell>
          <cell r="B40898" t="str">
            <v>RURAL</v>
          </cell>
        </row>
        <row r="40899">
          <cell r="A40899">
            <v>1632362</v>
          </cell>
          <cell r="B40899" t="str">
            <v>RURAL</v>
          </cell>
        </row>
        <row r="40900">
          <cell r="A40900">
            <v>1632363</v>
          </cell>
          <cell r="B40900" t="str">
            <v>RURAL</v>
          </cell>
        </row>
        <row r="40901">
          <cell r="A40901">
            <v>1632364</v>
          </cell>
          <cell r="B40901" t="str">
            <v>RURAL</v>
          </cell>
        </row>
        <row r="40902">
          <cell r="A40902">
            <v>1632365</v>
          </cell>
          <cell r="B40902" t="str">
            <v>RURAL</v>
          </cell>
        </row>
        <row r="40903">
          <cell r="A40903">
            <v>1632366</v>
          </cell>
          <cell r="B40903" t="str">
            <v>RURAL</v>
          </cell>
        </row>
        <row r="40904">
          <cell r="A40904">
            <v>1632367</v>
          </cell>
          <cell r="B40904" t="str">
            <v>RURAL</v>
          </cell>
        </row>
        <row r="40905">
          <cell r="A40905">
            <v>1632368</v>
          </cell>
          <cell r="B40905" t="str">
            <v>RURAL</v>
          </cell>
        </row>
        <row r="40906">
          <cell r="A40906">
            <v>1632369</v>
          </cell>
          <cell r="B40906" t="str">
            <v>RURAL</v>
          </cell>
        </row>
        <row r="40907">
          <cell r="A40907">
            <v>1671859</v>
          </cell>
          <cell r="B40907" t="str">
            <v>RURAL</v>
          </cell>
        </row>
        <row r="40908">
          <cell r="A40908">
            <v>1731742</v>
          </cell>
          <cell r="B40908" t="str">
            <v>RURAL</v>
          </cell>
        </row>
        <row r="40909">
          <cell r="A40909">
            <v>1735134</v>
          </cell>
          <cell r="B40909" t="str">
            <v>RURAL</v>
          </cell>
        </row>
        <row r="40910">
          <cell r="A40910">
            <v>1651436</v>
          </cell>
          <cell r="B40910" t="str">
            <v>RURAL</v>
          </cell>
        </row>
        <row r="40911">
          <cell r="A40911">
            <v>1651437</v>
          </cell>
          <cell r="B40911" t="str">
            <v>RURAL</v>
          </cell>
        </row>
        <row r="40912">
          <cell r="A40912">
            <v>1651438</v>
          </cell>
          <cell r="B40912" t="str">
            <v>RURAL</v>
          </cell>
        </row>
        <row r="40913">
          <cell r="A40913">
            <v>1651439</v>
          </cell>
          <cell r="B40913" t="str">
            <v>RURAL</v>
          </cell>
        </row>
        <row r="40914">
          <cell r="A40914">
            <v>1651440</v>
          </cell>
          <cell r="B40914" t="str">
            <v>RURAL</v>
          </cell>
        </row>
        <row r="40915">
          <cell r="A40915">
            <v>1651441</v>
          </cell>
          <cell r="B40915" t="str">
            <v>RURAL</v>
          </cell>
        </row>
        <row r="40916">
          <cell r="A40916">
            <v>1651442</v>
          </cell>
          <cell r="B40916" t="str">
            <v>RURAL</v>
          </cell>
        </row>
        <row r="40917">
          <cell r="A40917">
            <v>1651443</v>
          </cell>
          <cell r="B40917" t="str">
            <v>RURAL</v>
          </cell>
        </row>
        <row r="40918">
          <cell r="A40918">
            <v>1654631</v>
          </cell>
          <cell r="B40918" t="str">
            <v>RURAL</v>
          </cell>
        </row>
        <row r="40919">
          <cell r="A40919">
            <v>1671716</v>
          </cell>
          <cell r="B40919" t="str">
            <v>RURAL</v>
          </cell>
        </row>
        <row r="40920">
          <cell r="A40920">
            <v>1671718</v>
          </cell>
          <cell r="B40920" t="str">
            <v>RURAL</v>
          </cell>
        </row>
        <row r="40921">
          <cell r="A40921">
            <v>1671719</v>
          </cell>
          <cell r="B40921" t="str">
            <v>RURAL</v>
          </cell>
        </row>
        <row r="40922">
          <cell r="A40922">
            <v>1671720</v>
          </cell>
          <cell r="B40922" t="str">
            <v>RURAL</v>
          </cell>
        </row>
        <row r="40923">
          <cell r="A40923">
            <v>1671721</v>
          </cell>
          <cell r="B40923" t="str">
            <v>RURAL</v>
          </cell>
        </row>
        <row r="40924">
          <cell r="A40924">
            <v>1671723</v>
          </cell>
          <cell r="B40924" t="str">
            <v>RURAL</v>
          </cell>
        </row>
        <row r="40925">
          <cell r="A40925">
            <v>1671724</v>
          </cell>
          <cell r="B40925" t="str">
            <v>RURAL</v>
          </cell>
        </row>
        <row r="40926">
          <cell r="A40926">
            <v>1671725</v>
          </cell>
          <cell r="B40926" t="str">
            <v>RURAL</v>
          </cell>
        </row>
        <row r="40927">
          <cell r="A40927">
            <v>1671726</v>
          </cell>
          <cell r="B40927" t="str">
            <v>RURAL</v>
          </cell>
        </row>
        <row r="40928">
          <cell r="A40928">
            <v>1671728</v>
          </cell>
          <cell r="B40928" t="str">
            <v>RURAL</v>
          </cell>
        </row>
        <row r="40929">
          <cell r="A40929">
            <v>1671382</v>
          </cell>
          <cell r="B40929" t="str">
            <v>RURAL</v>
          </cell>
        </row>
        <row r="40930">
          <cell r="A40930">
            <v>1671374</v>
          </cell>
          <cell r="B40930" t="str">
            <v>RURAL</v>
          </cell>
        </row>
        <row r="40931">
          <cell r="A40931">
            <v>1748184</v>
          </cell>
          <cell r="B40931" t="str">
            <v>RURAL</v>
          </cell>
        </row>
        <row r="40932">
          <cell r="A40932">
            <v>1748240</v>
          </cell>
          <cell r="B40932" t="str">
            <v>RURAL</v>
          </cell>
        </row>
        <row r="40933">
          <cell r="A40933">
            <v>1671709</v>
          </cell>
          <cell r="B40933" t="str">
            <v>RURAL</v>
          </cell>
        </row>
        <row r="40934">
          <cell r="A40934">
            <v>1671710</v>
          </cell>
          <cell r="B40934" t="str">
            <v>RURAL</v>
          </cell>
        </row>
        <row r="40935">
          <cell r="A40935">
            <v>1671711</v>
          </cell>
          <cell r="B40935" t="str">
            <v>RURAL</v>
          </cell>
        </row>
        <row r="40936">
          <cell r="A40936">
            <v>1671713</v>
          </cell>
          <cell r="B40936" t="str">
            <v>RURAL</v>
          </cell>
        </row>
        <row r="40937">
          <cell r="A40937">
            <v>1671714</v>
          </cell>
          <cell r="B40937" t="str">
            <v>RURAL</v>
          </cell>
        </row>
        <row r="40938">
          <cell r="A40938">
            <v>1671715</v>
          </cell>
          <cell r="B40938" t="str">
            <v>RURAL</v>
          </cell>
        </row>
        <row r="40939">
          <cell r="A40939">
            <v>1654735</v>
          </cell>
          <cell r="B40939" t="str">
            <v>RURAL</v>
          </cell>
        </row>
        <row r="40940">
          <cell r="A40940">
            <v>1654736</v>
          </cell>
          <cell r="B40940" t="str">
            <v>RURAL</v>
          </cell>
        </row>
        <row r="40941">
          <cell r="A40941">
            <v>1654737</v>
          </cell>
          <cell r="B40941" t="str">
            <v>RURAL</v>
          </cell>
        </row>
        <row r="40942">
          <cell r="A40942">
            <v>1672574</v>
          </cell>
          <cell r="B40942" t="str">
            <v>RURAL</v>
          </cell>
        </row>
        <row r="40943">
          <cell r="A40943">
            <v>1672575</v>
          </cell>
          <cell r="B40943" t="str">
            <v>RURAL</v>
          </cell>
        </row>
        <row r="40944">
          <cell r="A40944">
            <v>1744086</v>
          </cell>
          <cell r="B40944" t="str">
            <v>RURAL</v>
          </cell>
        </row>
        <row r="40945">
          <cell r="A40945">
            <v>1744087</v>
          </cell>
          <cell r="B40945" t="str">
            <v>RURAL</v>
          </cell>
        </row>
        <row r="40946">
          <cell r="A40946">
            <v>1744088</v>
          </cell>
          <cell r="B40946" t="str">
            <v>RURAL</v>
          </cell>
        </row>
        <row r="40947">
          <cell r="A40947">
            <v>1744089</v>
          </cell>
          <cell r="B40947" t="str">
            <v>RURAL</v>
          </cell>
        </row>
        <row r="40948">
          <cell r="A40948">
            <v>1744091</v>
          </cell>
          <cell r="B40948" t="str">
            <v>RURAL</v>
          </cell>
        </row>
        <row r="40949">
          <cell r="A40949">
            <v>1744092</v>
          </cell>
          <cell r="B40949" t="str">
            <v>RURAL</v>
          </cell>
        </row>
        <row r="40950">
          <cell r="A40950">
            <v>1744093</v>
          </cell>
          <cell r="B40950" t="str">
            <v>RURAL</v>
          </cell>
        </row>
        <row r="40951">
          <cell r="A40951">
            <v>1630573</v>
          </cell>
          <cell r="B40951" t="str">
            <v>COMUNA 01</v>
          </cell>
        </row>
        <row r="40952">
          <cell r="A40952">
            <v>1630659</v>
          </cell>
          <cell r="B40952" t="str">
            <v>COMUNA 010</v>
          </cell>
        </row>
        <row r="40953">
          <cell r="A40953">
            <v>1630773</v>
          </cell>
          <cell r="B40953" t="str">
            <v>COMUNA 01</v>
          </cell>
        </row>
        <row r="40954">
          <cell r="A40954">
            <v>1631513</v>
          </cell>
          <cell r="B40954" t="str">
            <v>COMUNA 010</v>
          </cell>
        </row>
        <row r="40955">
          <cell r="A40955">
            <v>1773628</v>
          </cell>
          <cell r="B40955" t="str">
            <v>RURAL</v>
          </cell>
        </row>
        <row r="40956">
          <cell r="A40956">
            <v>1773629</v>
          </cell>
          <cell r="B40956" t="str">
            <v>RURAL</v>
          </cell>
        </row>
        <row r="40957">
          <cell r="A40957">
            <v>1773630</v>
          </cell>
          <cell r="B40957" t="str">
            <v>RURAL</v>
          </cell>
        </row>
        <row r="40958">
          <cell r="A40958">
            <v>1773631</v>
          </cell>
          <cell r="B40958" t="str">
            <v>RURAL</v>
          </cell>
        </row>
        <row r="40959">
          <cell r="A40959">
            <v>1773632</v>
          </cell>
          <cell r="B40959" t="str">
            <v>RURAL</v>
          </cell>
        </row>
        <row r="40960">
          <cell r="A40960">
            <v>1773633</v>
          </cell>
          <cell r="B40960" t="str">
            <v>RURAL</v>
          </cell>
        </row>
        <row r="40961">
          <cell r="A40961">
            <v>1773634</v>
          </cell>
          <cell r="B40961" t="str">
            <v>RURAL</v>
          </cell>
        </row>
        <row r="40962">
          <cell r="A40962">
            <v>1773635</v>
          </cell>
          <cell r="B40962" t="str">
            <v>RURAL</v>
          </cell>
        </row>
        <row r="40963">
          <cell r="A40963">
            <v>1773636</v>
          </cell>
          <cell r="B40963" t="str">
            <v>RURAL</v>
          </cell>
        </row>
        <row r="40964">
          <cell r="A40964">
            <v>1773637</v>
          </cell>
          <cell r="B40964" t="str">
            <v>RURAL</v>
          </cell>
        </row>
        <row r="40965">
          <cell r="A40965">
            <v>1773638</v>
          </cell>
          <cell r="B40965" t="str">
            <v>RURAL</v>
          </cell>
        </row>
        <row r="40966">
          <cell r="A40966">
            <v>1631178</v>
          </cell>
          <cell r="B40966" t="str">
            <v>COMUNA 010</v>
          </cell>
        </row>
        <row r="40967">
          <cell r="A40967">
            <v>1631189</v>
          </cell>
          <cell r="B40967" t="str">
            <v>COMUNA 010</v>
          </cell>
        </row>
        <row r="40968">
          <cell r="A40968">
            <v>1650327</v>
          </cell>
          <cell r="B40968" t="str">
            <v>COMUNA 07</v>
          </cell>
        </row>
        <row r="40969">
          <cell r="A40969">
            <v>1650328</v>
          </cell>
          <cell r="B40969" t="str">
            <v>COMUNA 07</v>
          </cell>
        </row>
        <row r="40970">
          <cell r="A40970">
            <v>1650329</v>
          </cell>
          <cell r="B40970" t="str">
            <v>COMUNA 07</v>
          </cell>
        </row>
        <row r="40971">
          <cell r="A40971">
            <v>1650330</v>
          </cell>
          <cell r="B40971" t="str">
            <v>COMUNA 07</v>
          </cell>
        </row>
        <row r="40972">
          <cell r="A40972">
            <v>1650332</v>
          </cell>
          <cell r="B40972" t="str">
            <v>COMUNA 07</v>
          </cell>
        </row>
        <row r="40973">
          <cell r="A40973">
            <v>1650333</v>
          </cell>
          <cell r="B40973" t="str">
            <v>COMUNA 07</v>
          </cell>
        </row>
        <row r="40974">
          <cell r="A40974">
            <v>1650334</v>
          </cell>
          <cell r="B40974" t="str">
            <v>COMUNA 07</v>
          </cell>
        </row>
        <row r="40975">
          <cell r="A40975">
            <v>1650335</v>
          </cell>
          <cell r="B40975" t="str">
            <v>COMUNA 07</v>
          </cell>
        </row>
        <row r="40976">
          <cell r="A40976">
            <v>1650336</v>
          </cell>
          <cell r="B40976" t="str">
            <v>COMUNA 07</v>
          </cell>
        </row>
        <row r="40977">
          <cell r="A40977">
            <v>1650337</v>
          </cell>
          <cell r="B40977" t="str">
            <v>COMUNA 07</v>
          </cell>
        </row>
        <row r="40978">
          <cell r="A40978">
            <v>1650338</v>
          </cell>
          <cell r="B40978" t="str">
            <v>COMUNA 07</v>
          </cell>
        </row>
        <row r="40979">
          <cell r="A40979">
            <v>1650339</v>
          </cell>
          <cell r="B40979" t="str">
            <v>COMUNA 07</v>
          </cell>
        </row>
        <row r="40980">
          <cell r="A40980">
            <v>1650340</v>
          </cell>
          <cell r="B40980" t="str">
            <v>COMUNA 07</v>
          </cell>
        </row>
        <row r="40981">
          <cell r="A40981">
            <v>1650341</v>
          </cell>
          <cell r="B40981" t="str">
            <v>COMUNA 07</v>
          </cell>
        </row>
        <row r="40982">
          <cell r="A40982">
            <v>1650349</v>
          </cell>
          <cell r="B40982" t="str">
            <v>COMUNA 07</v>
          </cell>
        </row>
        <row r="40983">
          <cell r="A40983">
            <v>1650350</v>
          </cell>
          <cell r="B40983" t="str">
            <v>COMUNA 07</v>
          </cell>
        </row>
        <row r="40984">
          <cell r="A40984">
            <v>1650351</v>
          </cell>
          <cell r="B40984" t="str">
            <v>COMUNA 07</v>
          </cell>
        </row>
        <row r="40985">
          <cell r="A40985">
            <v>1650352</v>
          </cell>
          <cell r="B40985" t="str">
            <v>COMUNA 07</v>
          </cell>
        </row>
        <row r="40986">
          <cell r="A40986">
            <v>1650354</v>
          </cell>
          <cell r="B40986" t="str">
            <v>COMUNA 07</v>
          </cell>
        </row>
        <row r="40987">
          <cell r="A40987">
            <v>1650355</v>
          </cell>
          <cell r="B40987" t="str">
            <v>COMUNA 07</v>
          </cell>
        </row>
        <row r="40988">
          <cell r="A40988">
            <v>1650356</v>
          </cell>
          <cell r="B40988" t="str">
            <v>COMUNA 07</v>
          </cell>
        </row>
        <row r="40989">
          <cell r="A40989">
            <v>1650357</v>
          </cell>
          <cell r="B40989" t="str">
            <v>COMUNA 07</v>
          </cell>
        </row>
        <row r="40990">
          <cell r="A40990">
            <v>1650358</v>
          </cell>
          <cell r="B40990" t="str">
            <v>COMUNA 07</v>
          </cell>
        </row>
        <row r="40991">
          <cell r="A40991">
            <v>1650359</v>
          </cell>
          <cell r="B40991" t="str">
            <v>COMUNA 07</v>
          </cell>
        </row>
        <row r="40992">
          <cell r="A40992">
            <v>1650360</v>
          </cell>
          <cell r="B40992" t="str">
            <v>COMUNA 07</v>
          </cell>
        </row>
        <row r="40993">
          <cell r="A40993">
            <v>1631506</v>
          </cell>
          <cell r="B40993" t="str">
            <v>COMUNA 010</v>
          </cell>
        </row>
        <row r="40994">
          <cell r="A40994">
            <v>1631863</v>
          </cell>
          <cell r="B40994" t="str">
            <v>COMUNA 010</v>
          </cell>
        </row>
        <row r="40995">
          <cell r="A40995">
            <v>1632032</v>
          </cell>
          <cell r="B40995" t="str">
            <v>COMUNA 010</v>
          </cell>
        </row>
        <row r="40996">
          <cell r="A40996">
            <v>1632033</v>
          </cell>
          <cell r="B40996" t="str">
            <v>COMUNA 010</v>
          </cell>
        </row>
        <row r="40997">
          <cell r="A40997">
            <v>1632040</v>
          </cell>
          <cell r="B40997" t="str">
            <v>COMUNA 010</v>
          </cell>
        </row>
        <row r="40998">
          <cell r="A40998">
            <v>1631638</v>
          </cell>
          <cell r="B40998" t="str">
            <v>COMUNA 010</v>
          </cell>
        </row>
        <row r="40999">
          <cell r="A40999">
            <v>1631653</v>
          </cell>
          <cell r="B40999" t="str">
            <v>COMUNA 010</v>
          </cell>
        </row>
        <row r="41000">
          <cell r="A41000">
            <v>1631840</v>
          </cell>
          <cell r="B41000" t="str">
            <v>COMUNA 010</v>
          </cell>
        </row>
        <row r="41001">
          <cell r="A41001">
            <v>1632011</v>
          </cell>
          <cell r="B41001" t="str">
            <v>COMUNA 07</v>
          </cell>
        </row>
        <row r="41002">
          <cell r="A41002">
            <v>1731085</v>
          </cell>
          <cell r="B41002" t="str">
            <v>RURAL</v>
          </cell>
        </row>
        <row r="41003">
          <cell r="A41003">
            <v>1731086</v>
          </cell>
          <cell r="B41003" t="str">
            <v>RURAL</v>
          </cell>
        </row>
        <row r="41004">
          <cell r="A41004">
            <v>1731087</v>
          </cell>
          <cell r="B41004" t="str">
            <v>RURAL</v>
          </cell>
        </row>
        <row r="41005">
          <cell r="A41005">
            <v>1731088</v>
          </cell>
          <cell r="B41005" t="str">
            <v>RURAL</v>
          </cell>
        </row>
        <row r="41006">
          <cell r="A41006">
            <v>1631279</v>
          </cell>
          <cell r="B41006" t="str">
            <v>COMUNA 010</v>
          </cell>
        </row>
        <row r="41007">
          <cell r="A41007">
            <v>1631396</v>
          </cell>
          <cell r="B41007" t="str">
            <v>COMUNA 010</v>
          </cell>
        </row>
        <row r="41008">
          <cell r="A41008">
            <v>1631514</v>
          </cell>
          <cell r="B41008" t="str">
            <v>COMUNA 010</v>
          </cell>
        </row>
        <row r="41009">
          <cell r="A41009">
            <v>1631580</v>
          </cell>
          <cell r="B41009" t="str">
            <v>COMUNA 010</v>
          </cell>
        </row>
        <row r="41010">
          <cell r="A41010">
            <v>1650361</v>
          </cell>
          <cell r="B41010" t="str">
            <v>COMUNA 07</v>
          </cell>
        </row>
        <row r="41011">
          <cell r="A41011">
            <v>1650362</v>
          </cell>
          <cell r="B41011" t="str">
            <v>COMUNA 07</v>
          </cell>
        </row>
        <row r="41012">
          <cell r="A41012">
            <v>1650363</v>
          </cell>
          <cell r="B41012" t="str">
            <v>COMUNA 07</v>
          </cell>
        </row>
        <row r="41013">
          <cell r="A41013">
            <v>1650401</v>
          </cell>
          <cell r="B41013" t="str">
            <v>COMUNA 07</v>
          </cell>
        </row>
        <row r="41014">
          <cell r="A41014">
            <v>1650402</v>
          </cell>
          <cell r="B41014" t="str">
            <v>COMUNA 07</v>
          </cell>
        </row>
        <row r="41015">
          <cell r="A41015">
            <v>1650403</v>
          </cell>
          <cell r="B41015" t="str">
            <v>COMUNA 07</v>
          </cell>
        </row>
        <row r="41016">
          <cell r="A41016">
            <v>1650404</v>
          </cell>
          <cell r="B41016" t="str">
            <v>COMUNA 07</v>
          </cell>
        </row>
        <row r="41017">
          <cell r="A41017">
            <v>1650405</v>
          </cell>
          <cell r="B41017" t="str">
            <v>COMUNA 07</v>
          </cell>
        </row>
        <row r="41018">
          <cell r="A41018">
            <v>1650406</v>
          </cell>
          <cell r="B41018" t="str">
            <v>COMUNA 07</v>
          </cell>
        </row>
        <row r="41019">
          <cell r="A41019">
            <v>1650407</v>
          </cell>
          <cell r="B41019" t="str">
            <v>COMUNA 07</v>
          </cell>
        </row>
        <row r="41020">
          <cell r="A41020">
            <v>1650408</v>
          </cell>
          <cell r="B41020" t="str">
            <v>COMUNA 07</v>
          </cell>
        </row>
        <row r="41021">
          <cell r="A41021">
            <v>1650409</v>
          </cell>
          <cell r="B41021" t="str">
            <v>COMUNA 07</v>
          </cell>
        </row>
        <row r="41022">
          <cell r="A41022">
            <v>1650410</v>
          </cell>
          <cell r="B41022" t="str">
            <v>COMUNA 07</v>
          </cell>
        </row>
        <row r="41023">
          <cell r="A41023">
            <v>1650411</v>
          </cell>
          <cell r="B41023" t="str">
            <v>COMUNA 07</v>
          </cell>
        </row>
        <row r="41024">
          <cell r="A41024">
            <v>1650412</v>
          </cell>
          <cell r="B41024" t="str">
            <v>COMUNA 07</v>
          </cell>
        </row>
        <row r="41025">
          <cell r="A41025">
            <v>1650413</v>
          </cell>
          <cell r="B41025" t="str">
            <v>COMUNA 07</v>
          </cell>
        </row>
        <row r="41026">
          <cell r="A41026">
            <v>1650414</v>
          </cell>
          <cell r="B41026" t="str">
            <v>COMUNA 07</v>
          </cell>
        </row>
        <row r="41027">
          <cell r="A41027">
            <v>1650415</v>
          </cell>
          <cell r="B41027" t="str">
            <v>COMUNA 07</v>
          </cell>
        </row>
        <row r="41028">
          <cell r="A41028">
            <v>1650418</v>
          </cell>
          <cell r="B41028" t="str">
            <v>COMUNA 07</v>
          </cell>
        </row>
        <row r="41029">
          <cell r="A41029">
            <v>1650419</v>
          </cell>
          <cell r="B41029" t="str">
            <v>COMUNA 07</v>
          </cell>
        </row>
        <row r="41030">
          <cell r="A41030">
            <v>1650422</v>
          </cell>
          <cell r="B41030" t="str">
            <v>COMUNA 07</v>
          </cell>
        </row>
        <row r="41031">
          <cell r="A41031">
            <v>1650423</v>
          </cell>
          <cell r="B41031" t="str">
            <v>COMUNA 07</v>
          </cell>
        </row>
        <row r="41032">
          <cell r="A41032">
            <v>1650424</v>
          </cell>
          <cell r="B41032" t="str">
            <v>COMUNA 07</v>
          </cell>
        </row>
        <row r="41033">
          <cell r="A41033">
            <v>1650425</v>
          </cell>
          <cell r="B41033" t="str">
            <v>COMUNA 07</v>
          </cell>
        </row>
        <row r="41034">
          <cell r="A41034">
            <v>1650427</v>
          </cell>
          <cell r="B41034" t="str">
            <v>COMUNA 07</v>
          </cell>
        </row>
        <row r="41035">
          <cell r="A41035">
            <v>1650428</v>
          </cell>
          <cell r="B41035" t="str">
            <v>COMUNA 07</v>
          </cell>
        </row>
        <row r="41036">
          <cell r="A41036">
            <v>1650429</v>
          </cell>
          <cell r="B41036" t="str">
            <v>COMUNA 07</v>
          </cell>
        </row>
        <row r="41037">
          <cell r="A41037">
            <v>1650430</v>
          </cell>
          <cell r="B41037" t="str">
            <v>COMUNA 07</v>
          </cell>
        </row>
        <row r="41038">
          <cell r="A41038">
            <v>1650431</v>
          </cell>
          <cell r="B41038" t="str">
            <v>COMUNA 07</v>
          </cell>
        </row>
        <row r="41039">
          <cell r="A41039">
            <v>1650432</v>
          </cell>
          <cell r="B41039" t="str">
            <v>COMUNA 07</v>
          </cell>
        </row>
        <row r="41040">
          <cell r="A41040">
            <v>1650433</v>
          </cell>
          <cell r="B41040" t="str">
            <v>COMUNA 07</v>
          </cell>
        </row>
        <row r="41041">
          <cell r="A41041">
            <v>1650434</v>
          </cell>
          <cell r="B41041" t="str">
            <v>COMUNA 07</v>
          </cell>
        </row>
        <row r="41042">
          <cell r="A41042">
            <v>1650435</v>
          </cell>
          <cell r="B41042" t="str">
            <v>COMUNA 07</v>
          </cell>
        </row>
        <row r="41043">
          <cell r="A41043">
            <v>1650436</v>
          </cell>
          <cell r="B41043" t="str">
            <v>COMUNA 07</v>
          </cell>
        </row>
        <row r="41044">
          <cell r="A41044">
            <v>1653262</v>
          </cell>
          <cell r="B41044" t="str">
            <v>COMUNA 07</v>
          </cell>
        </row>
        <row r="41045">
          <cell r="A41045">
            <v>1663990</v>
          </cell>
          <cell r="B41045" t="str">
            <v>COMUNA 07</v>
          </cell>
        </row>
        <row r="41046">
          <cell r="A41046">
            <v>1731160</v>
          </cell>
          <cell r="B41046" t="str">
            <v>RURAL</v>
          </cell>
        </row>
        <row r="41047">
          <cell r="A41047">
            <v>1731161</v>
          </cell>
          <cell r="B41047" t="str">
            <v>RURAL</v>
          </cell>
        </row>
        <row r="41048">
          <cell r="A41048">
            <v>1731162</v>
          </cell>
          <cell r="B41048" t="str">
            <v>RURAL</v>
          </cell>
        </row>
        <row r="41049">
          <cell r="A41049">
            <v>1731163</v>
          </cell>
          <cell r="B41049" t="str">
            <v>RURAL</v>
          </cell>
        </row>
        <row r="41050">
          <cell r="A41050">
            <v>1722166</v>
          </cell>
          <cell r="B41050" t="str">
            <v>RURAL</v>
          </cell>
        </row>
        <row r="41051">
          <cell r="A41051">
            <v>1722167</v>
          </cell>
          <cell r="B41051" t="str">
            <v>RURAL</v>
          </cell>
        </row>
        <row r="41052">
          <cell r="A41052">
            <v>1722168</v>
          </cell>
          <cell r="B41052" t="str">
            <v>RURAL</v>
          </cell>
        </row>
        <row r="41053">
          <cell r="A41053">
            <v>1750432</v>
          </cell>
          <cell r="B41053" t="str">
            <v>RURAL</v>
          </cell>
        </row>
        <row r="41054">
          <cell r="A41054">
            <v>1631177</v>
          </cell>
          <cell r="B41054" t="str">
            <v>COMUNA 010</v>
          </cell>
        </row>
        <row r="41055">
          <cell r="A41055">
            <v>1631087</v>
          </cell>
          <cell r="B41055" t="str">
            <v>COMUNA 010</v>
          </cell>
        </row>
        <row r="41056">
          <cell r="A41056">
            <v>1631635</v>
          </cell>
          <cell r="B41056" t="str">
            <v>COMUNA 010</v>
          </cell>
        </row>
        <row r="41057">
          <cell r="A41057">
            <v>1650353</v>
          </cell>
          <cell r="B41057" t="str">
            <v>COMUNA 07</v>
          </cell>
        </row>
        <row r="41058">
          <cell r="A41058">
            <v>1650420</v>
          </cell>
          <cell r="B41058" t="str">
            <v>COMUNA 07</v>
          </cell>
        </row>
        <row r="41059">
          <cell r="A41059">
            <v>1650421</v>
          </cell>
          <cell r="B41059" t="str">
            <v>COMUNA 07</v>
          </cell>
        </row>
        <row r="41060">
          <cell r="A41060">
            <v>1650426</v>
          </cell>
          <cell r="B41060" t="str">
            <v>COMUNA 07</v>
          </cell>
        </row>
        <row r="41061">
          <cell r="A41061">
            <v>1663115</v>
          </cell>
          <cell r="B41061" t="str">
            <v>COMUNA 07</v>
          </cell>
        </row>
        <row r="41062">
          <cell r="A41062">
            <v>1630829</v>
          </cell>
          <cell r="B41062" t="str">
            <v>COMUNA 010</v>
          </cell>
        </row>
        <row r="41063">
          <cell r="A41063">
            <v>1631104</v>
          </cell>
          <cell r="B41063" t="str">
            <v>COMUNA 010</v>
          </cell>
        </row>
        <row r="41064">
          <cell r="A41064">
            <v>1631515</v>
          </cell>
          <cell r="B41064" t="str">
            <v>COMUNA 010</v>
          </cell>
        </row>
        <row r="41065">
          <cell r="A41065">
            <v>1731167</v>
          </cell>
          <cell r="B41065" t="str">
            <v>RURAL</v>
          </cell>
        </row>
        <row r="41066">
          <cell r="A41066">
            <v>1731168</v>
          </cell>
          <cell r="B41066" t="str">
            <v>RURAL</v>
          </cell>
        </row>
        <row r="41067">
          <cell r="A41067">
            <v>1731169</v>
          </cell>
          <cell r="B41067" t="str">
            <v>RURAL</v>
          </cell>
        </row>
        <row r="41068">
          <cell r="A41068">
            <v>1731170</v>
          </cell>
          <cell r="B41068" t="str">
            <v>RURAL</v>
          </cell>
        </row>
        <row r="41069">
          <cell r="A41069">
            <v>1731171</v>
          </cell>
          <cell r="B41069" t="str">
            <v>RURAL</v>
          </cell>
        </row>
        <row r="41070">
          <cell r="A41070">
            <v>1731172</v>
          </cell>
          <cell r="B41070" t="str">
            <v>RURAL</v>
          </cell>
        </row>
        <row r="41071">
          <cell r="A41071">
            <v>1731176</v>
          </cell>
          <cell r="B41071" t="str">
            <v>RURAL</v>
          </cell>
        </row>
        <row r="41072">
          <cell r="A41072">
            <v>1731177</v>
          </cell>
          <cell r="B41072" t="str">
            <v>RURAL</v>
          </cell>
        </row>
        <row r="41073">
          <cell r="A41073">
            <v>1731180</v>
          </cell>
          <cell r="B41073" t="str">
            <v>RURAL</v>
          </cell>
        </row>
        <row r="41074">
          <cell r="A41074">
            <v>1731181</v>
          </cell>
          <cell r="B41074" t="str">
            <v>RURAL</v>
          </cell>
        </row>
        <row r="41075">
          <cell r="A41075">
            <v>1731182</v>
          </cell>
          <cell r="B41075" t="str">
            <v>RURAL</v>
          </cell>
        </row>
        <row r="41076">
          <cell r="A41076">
            <v>1731183</v>
          </cell>
          <cell r="B41076" t="str">
            <v>RURAL</v>
          </cell>
        </row>
        <row r="41077">
          <cell r="A41077">
            <v>1731184</v>
          </cell>
          <cell r="B41077" t="str">
            <v>RURAL</v>
          </cell>
        </row>
        <row r="41078">
          <cell r="A41078">
            <v>1731185</v>
          </cell>
          <cell r="B41078" t="str">
            <v>RURAL</v>
          </cell>
        </row>
        <row r="41079">
          <cell r="A41079">
            <v>1655864</v>
          </cell>
          <cell r="B41079" t="str">
            <v>RURAL</v>
          </cell>
        </row>
        <row r="41080">
          <cell r="A41080">
            <v>1655865</v>
          </cell>
          <cell r="B41080" t="str">
            <v>RURAL</v>
          </cell>
        </row>
        <row r="41081">
          <cell r="A41081">
            <v>1655866</v>
          </cell>
          <cell r="B41081" t="str">
            <v>RURAL</v>
          </cell>
        </row>
        <row r="41082">
          <cell r="A41082">
            <v>1655867</v>
          </cell>
          <cell r="B41082" t="str">
            <v>RURAL</v>
          </cell>
        </row>
        <row r="41083">
          <cell r="A41083">
            <v>1631244</v>
          </cell>
          <cell r="B41083" t="str">
            <v>COMUNA 010</v>
          </cell>
        </row>
        <row r="41084">
          <cell r="A41084">
            <v>1631395</v>
          </cell>
          <cell r="B41084" t="str">
            <v>COMUNA 010</v>
          </cell>
        </row>
        <row r="41085">
          <cell r="A41085">
            <v>1631411</v>
          </cell>
          <cell r="B41085" t="str">
            <v>COMUNA 010</v>
          </cell>
        </row>
        <row r="41086">
          <cell r="A41086">
            <v>1631549</v>
          </cell>
          <cell r="B41086" t="str">
            <v>COMUNA 010</v>
          </cell>
        </row>
        <row r="41087">
          <cell r="A41087">
            <v>1631636</v>
          </cell>
          <cell r="B41087" t="str">
            <v>COMUNA 010</v>
          </cell>
        </row>
        <row r="41088">
          <cell r="A41088">
            <v>1632042</v>
          </cell>
          <cell r="B41088" t="str">
            <v>COMUNA 010</v>
          </cell>
        </row>
        <row r="41089">
          <cell r="A41089">
            <v>1632043</v>
          </cell>
          <cell r="B41089" t="str">
            <v>COMUNA 010</v>
          </cell>
        </row>
        <row r="41090">
          <cell r="A41090">
            <v>1731124</v>
          </cell>
          <cell r="B41090" t="str">
            <v>RURAL</v>
          </cell>
        </row>
        <row r="41091">
          <cell r="A41091">
            <v>1740045</v>
          </cell>
          <cell r="B41091" t="str">
            <v>RURAL</v>
          </cell>
        </row>
        <row r="41092">
          <cell r="A41092">
            <v>1740046</v>
          </cell>
          <cell r="B41092" t="str">
            <v>RURAL</v>
          </cell>
        </row>
        <row r="41093">
          <cell r="A41093">
            <v>1740047</v>
          </cell>
          <cell r="B41093" t="str">
            <v>RURAL</v>
          </cell>
        </row>
        <row r="41094">
          <cell r="A41094">
            <v>1740049</v>
          </cell>
          <cell r="B41094" t="str">
            <v>RURAL</v>
          </cell>
        </row>
        <row r="41095">
          <cell r="A41095">
            <v>1740050</v>
          </cell>
          <cell r="B41095" t="str">
            <v>RURAL</v>
          </cell>
        </row>
        <row r="41096">
          <cell r="A41096">
            <v>1740051</v>
          </cell>
          <cell r="B41096" t="str">
            <v>RURAL</v>
          </cell>
        </row>
        <row r="41097">
          <cell r="A41097">
            <v>1631412</v>
          </cell>
          <cell r="B41097" t="str">
            <v>COMUNA 010</v>
          </cell>
        </row>
        <row r="41098">
          <cell r="A41098">
            <v>1631545</v>
          </cell>
          <cell r="B41098" t="str">
            <v>COMUNA 010</v>
          </cell>
        </row>
        <row r="41099">
          <cell r="A41099">
            <v>1632039</v>
          </cell>
          <cell r="B41099" t="str">
            <v>COMUNA 010</v>
          </cell>
        </row>
        <row r="41100">
          <cell r="A41100">
            <v>1771930</v>
          </cell>
          <cell r="B41100" t="str">
            <v>RURAL</v>
          </cell>
        </row>
        <row r="41101">
          <cell r="A41101">
            <v>1771931</v>
          </cell>
          <cell r="B41101" t="str">
            <v>RURAL</v>
          </cell>
        </row>
        <row r="41102">
          <cell r="A41102">
            <v>1771932</v>
          </cell>
          <cell r="B41102" t="str">
            <v>RURAL</v>
          </cell>
        </row>
        <row r="41103">
          <cell r="A41103">
            <v>1771933</v>
          </cell>
          <cell r="B41103" t="str">
            <v>RURAL</v>
          </cell>
        </row>
        <row r="41104">
          <cell r="A41104">
            <v>1631375</v>
          </cell>
          <cell r="B41104" t="str">
            <v>COMUNA 010</v>
          </cell>
        </row>
        <row r="41105">
          <cell r="A41105">
            <v>1631633</v>
          </cell>
          <cell r="B41105" t="str">
            <v>COMUNA 010</v>
          </cell>
        </row>
        <row r="41106">
          <cell r="A41106">
            <v>1631376</v>
          </cell>
          <cell r="B41106" t="str">
            <v>COMUNA 010</v>
          </cell>
        </row>
        <row r="41107">
          <cell r="A41107">
            <v>1631481</v>
          </cell>
          <cell r="B41107" t="str">
            <v>COMUNA 010</v>
          </cell>
        </row>
        <row r="41108">
          <cell r="A41108">
            <v>1631581</v>
          </cell>
          <cell r="B41108" t="str">
            <v>COMUNA 010</v>
          </cell>
        </row>
        <row r="41109">
          <cell r="A41109">
            <v>1631946</v>
          </cell>
          <cell r="B41109" t="str">
            <v>COMUNA 07</v>
          </cell>
        </row>
        <row r="41110">
          <cell r="A41110">
            <v>1632038</v>
          </cell>
          <cell r="B41110" t="str">
            <v>COMUNA 010</v>
          </cell>
        </row>
        <row r="41111">
          <cell r="A41111">
            <v>1731206</v>
          </cell>
          <cell r="B41111" t="str">
            <v>RURAL</v>
          </cell>
        </row>
        <row r="41112">
          <cell r="A41112">
            <v>1731207</v>
          </cell>
          <cell r="B41112" t="str">
            <v>RURAL</v>
          </cell>
        </row>
        <row r="41113">
          <cell r="A41113">
            <v>1731208</v>
          </cell>
          <cell r="B41113" t="str">
            <v>RURAL</v>
          </cell>
        </row>
        <row r="41114">
          <cell r="A41114">
            <v>1731209</v>
          </cell>
          <cell r="B41114" t="str">
            <v>RURAL</v>
          </cell>
        </row>
        <row r="41115">
          <cell r="A41115">
            <v>1731210</v>
          </cell>
          <cell r="B41115" t="str">
            <v>RURAL</v>
          </cell>
        </row>
        <row r="41116">
          <cell r="A41116">
            <v>1731211</v>
          </cell>
          <cell r="B41116" t="str">
            <v>RURAL</v>
          </cell>
        </row>
        <row r="41117">
          <cell r="A41117">
            <v>1631552</v>
          </cell>
          <cell r="B41117" t="str">
            <v>COMUNA 010</v>
          </cell>
        </row>
        <row r="41118">
          <cell r="A41118">
            <v>1631583</v>
          </cell>
          <cell r="B41118" t="str">
            <v>COMUNA 010</v>
          </cell>
        </row>
        <row r="41119">
          <cell r="A41119">
            <v>1631739</v>
          </cell>
          <cell r="B41119" t="str">
            <v>COMUNA 01</v>
          </cell>
        </row>
        <row r="41120">
          <cell r="A41120">
            <v>1737677</v>
          </cell>
          <cell r="B41120" t="str">
            <v>RURAL</v>
          </cell>
        </row>
        <row r="41121">
          <cell r="A41121">
            <v>1655969</v>
          </cell>
          <cell r="B41121" t="str">
            <v>RURAL</v>
          </cell>
        </row>
        <row r="41122">
          <cell r="A41122">
            <v>1630857</v>
          </cell>
          <cell r="B41122" t="str">
            <v>RURAL</v>
          </cell>
        </row>
        <row r="41123">
          <cell r="A41123">
            <v>1630858</v>
          </cell>
          <cell r="B41123" t="str">
            <v>RURAL</v>
          </cell>
        </row>
        <row r="41124">
          <cell r="A41124">
            <v>1630859</v>
          </cell>
          <cell r="B41124" t="str">
            <v>RURAL</v>
          </cell>
        </row>
        <row r="41125">
          <cell r="A41125">
            <v>1630860</v>
          </cell>
          <cell r="B41125" t="str">
            <v>RURAL</v>
          </cell>
        </row>
        <row r="41126">
          <cell r="A41126">
            <v>1630861</v>
          </cell>
          <cell r="B41126" t="str">
            <v>RURAL</v>
          </cell>
        </row>
        <row r="41127">
          <cell r="A41127">
            <v>1630862</v>
          </cell>
          <cell r="B41127" t="str">
            <v>RURAL</v>
          </cell>
        </row>
        <row r="41128">
          <cell r="A41128">
            <v>1630863</v>
          </cell>
          <cell r="B41128" t="str">
            <v>RURAL</v>
          </cell>
        </row>
        <row r="41129">
          <cell r="A41129">
            <v>1631302</v>
          </cell>
          <cell r="B41129" t="str">
            <v>RURAL</v>
          </cell>
        </row>
        <row r="41130">
          <cell r="A41130">
            <v>1640153</v>
          </cell>
          <cell r="B41130" t="str">
            <v>RURAL</v>
          </cell>
        </row>
        <row r="41131">
          <cell r="A41131">
            <v>1634889</v>
          </cell>
          <cell r="B41131" t="str">
            <v>RURAL</v>
          </cell>
        </row>
        <row r="41132">
          <cell r="A41132">
            <v>1630387</v>
          </cell>
          <cell r="B41132" t="str">
            <v>COMUNA 07</v>
          </cell>
        </row>
        <row r="41133">
          <cell r="A41133">
            <v>1630440</v>
          </cell>
          <cell r="B41133" t="str">
            <v>COMUNA 07</v>
          </cell>
        </row>
        <row r="41134">
          <cell r="A41134">
            <v>1630456</v>
          </cell>
          <cell r="B41134" t="str">
            <v>COMUNA 07</v>
          </cell>
        </row>
        <row r="41135">
          <cell r="A41135">
            <v>1630481</v>
          </cell>
          <cell r="B41135" t="str">
            <v>COMUNA 010</v>
          </cell>
        </row>
        <row r="41136">
          <cell r="A41136">
            <v>1630528</v>
          </cell>
          <cell r="B41136" t="str">
            <v>COMUNA 010</v>
          </cell>
        </row>
        <row r="41137">
          <cell r="A41137">
            <v>1630571</v>
          </cell>
          <cell r="B41137" t="str">
            <v>COMUNA 010</v>
          </cell>
        </row>
        <row r="41138">
          <cell r="A41138">
            <v>1630572</v>
          </cell>
          <cell r="B41138" t="str">
            <v>COMUNA 010</v>
          </cell>
        </row>
        <row r="41139">
          <cell r="A41139">
            <v>1649087</v>
          </cell>
          <cell r="B41139" t="str">
            <v>RURAL</v>
          </cell>
        </row>
        <row r="41140">
          <cell r="A41140">
            <v>1750834</v>
          </cell>
          <cell r="B41140" t="str">
            <v>RURAL</v>
          </cell>
        </row>
        <row r="41141">
          <cell r="A41141">
            <v>1750835</v>
          </cell>
          <cell r="B41141" t="str">
            <v>RURAL</v>
          </cell>
        </row>
        <row r="41142">
          <cell r="A41142">
            <v>1750836</v>
          </cell>
          <cell r="B41142" t="str">
            <v>RURAL</v>
          </cell>
        </row>
        <row r="41143">
          <cell r="A41143">
            <v>1750837</v>
          </cell>
          <cell r="B41143" t="str">
            <v>RURAL</v>
          </cell>
        </row>
        <row r="41144">
          <cell r="A41144">
            <v>1750838</v>
          </cell>
          <cell r="B41144" t="str">
            <v>RURAL</v>
          </cell>
        </row>
        <row r="41145">
          <cell r="A41145">
            <v>1750839</v>
          </cell>
          <cell r="B41145" t="str">
            <v>RURAL</v>
          </cell>
        </row>
        <row r="41146">
          <cell r="A41146">
            <v>1750840</v>
          </cell>
          <cell r="B41146" t="str">
            <v>RURAL</v>
          </cell>
        </row>
        <row r="41147">
          <cell r="A41147">
            <v>1750841</v>
          </cell>
          <cell r="B41147" t="str">
            <v>RURAL</v>
          </cell>
        </row>
        <row r="41148">
          <cell r="A41148">
            <v>1719862</v>
          </cell>
          <cell r="B41148" t="str">
            <v>RURAL</v>
          </cell>
        </row>
        <row r="41149">
          <cell r="A41149">
            <v>1718825</v>
          </cell>
          <cell r="B41149" t="str">
            <v>RURAL</v>
          </cell>
        </row>
        <row r="41150">
          <cell r="A41150">
            <v>1717623</v>
          </cell>
          <cell r="B41150" t="str">
            <v>RURAL</v>
          </cell>
        </row>
        <row r="41151">
          <cell r="A41151">
            <v>1655976</v>
          </cell>
          <cell r="B41151" t="str">
            <v>RURAL</v>
          </cell>
        </row>
        <row r="41152">
          <cell r="A41152">
            <v>1717624</v>
          </cell>
          <cell r="B41152" t="str">
            <v>RURAL</v>
          </cell>
        </row>
        <row r="41153">
          <cell r="A41153">
            <v>1717625</v>
          </cell>
          <cell r="B41153" t="str">
            <v>RURAL</v>
          </cell>
        </row>
        <row r="41154">
          <cell r="A41154">
            <v>1720473</v>
          </cell>
          <cell r="B41154" t="str">
            <v>RURAL</v>
          </cell>
        </row>
        <row r="41155">
          <cell r="A41155">
            <v>1717618</v>
          </cell>
          <cell r="B41155" t="str">
            <v>RURAL</v>
          </cell>
        </row>
        <row r="41156">
          <cell r="A41156">
            <v>1631467</v>
          </cell>
          <cell r="B41156" t="str">
            <v>COMUNA 010</v>
          </cell>
        </row>
        <row r="41157">
          <cell r="A41157">
            <v>1631632</v>
          </cell>
          <cell r="B41157" t="str">
            <v>COMUNA 010</v>
          </cell>
        </row>
        <row r="41158">
          <cell r="A41158">
            <v>1632041</v>
          </cell>
          <cell r="B41158" t="str">
            <v>COMUNA 010</v>
          </cell>
        </row>
        <row r="41159">
          <cell r="A41159">
            <v>1649176</v>
          </cell>
          <cell r="B41159" t="str">
            <v>RURAL</v>
          </cell>
        </row>
        <row r="41160">
          <cell r="A41160">
            <v>1649177</v>
          </cell>
          <cell r="B41160" t="str">
            <v>RURAL</v>
          </cell>
        </row>
        <row r="41161">
          <cell r="A41161">
            <v>1649178</v>
          </cell>
          <cell r="B41161" t="str">
            <v>RURAL</v>
          </cell>
        </row>
        <row r="41162">
          <cell r="A41162">
            <v>1656488</v>
          </cell>
          <cell r="B41162" t="str">
            <v>RURAL</v>
          </cell>
        </row>
        <row r="41163">
          <cell r="A41163">
            <v>1634847</v>
          </cell>
          <cell r="B41163" t="str">
            <v>RURAL</v>
          </cell>
        </row>
        <row r="41164">
          <cell r="A41164">
            <v>1632641</v>
          </cell>
          <cell r="B41164" t="str">
            <v>RURAL</v>
          </cell>
        </row>
        <row r="41165">
          <cell r="A41165">
            <v>1630434</v>
          </cell>
          <cell r="B41165" t="str">
            <v>RURAL</v>
          </cell>
        </row>
        <row r="41166">
          <cell r="A41166">
            <v>1630435</v>
          </cell>
          <cell r="B41166" t="str">
            <v>RURAL</v>
          </cell>
        </row>
        <row r="41167">
          <cell r="A41167">
            <v>1737530</v>
          </cell>
          <cell r="B41167" t="str">
            <v>COMUNA 03</v>
          </cell>
        </row>
        <row r="41168">
          <cell r="A41168">
            <v>1737531</v>
          </cell>
          <cell r="B41168" t="str">
            <v>COMUNA 03</v>
          </cell>
        </row>
        <row r="41169">
          <cell r="A41169">
            <v>1634911</v>
          </cell>
          <cell r="B41169" t="str">
            <v>RURAL</v>
          </cell>
        </row>
        <row r="41170">
          <cell r="A41170">
            <v>1656037</v>
          </cell>
          <cell r="B41170" t="str">
            <v>RURAL</v>
          </cell>
        </row>
        <row r="41171">
          <cell r="A41171">
            <v>1723967</v>
          </cell>
          <cell r="B41171" t="str">
            <v>RURAL</v>
          </cell>
        </row>
        <row r="41172">
          <cell r="A41172">
            <v>1719852</v>
          </cell>
          <cell r="B41172" t="str">
            <v>RURAL</v>
          </cell>
        </row>
        <row r="41173">
          <cell r="A41173">
            <v>1719855</v>
          </cell>
          <cell r="B41173" t="str">
            <v>RURAL</v>
          </cell>
        </row>
        <row r="41174">
          <cell r="A41174">
            <v>1719856</v>
          </cell>
          <cell r="B41174" t="str">
            <v>RURAL</v>
          </cell>
        </row>
        <row r="41175">
          <cell r="A41175">
            <v>1719857</v>
          </cell>
          <cell r="B41175" t="str">
            <v>RURAL</v>
          </cell>
        </row>
        <row r="41176">
          <cell r="A41176">
            <v>1719858</v>
          </cell>
          <cell r="B41176" t="str">
            <v>RURAL</v>
          </cell>
        </row>
        <row r="41177">
          <cell r="A41177">
            <v>1719859</v>
          </cell>
          <cell r="B41177" t="str">
            <v>RURAL</v>
          </cell>
        </row>
        <row r="41178">
          <cell r="A41178">
            <v>1719860</v>
          </cell>
          <cell r="B41178" t="str">
            <v>RURAL</v>
          </cell>
        </row>
        <row r="41179">
          <cell r="A41179">
            <v>1719861</v>
          </cell>
          <cell r="B41179" t="str">
            <v>RURAL</v>
          </cell>
        </row>
        <row r="41180">
          <cell r="A41180">
            <v>1630883</v>
          </cell>
          <cell r="B41180" t="str">
            <v>COMUNA 09</v>
          </cell>
        </row>
        <row r="41181">
          <cell r="A41181">
            <v>1630884</v>
          </cell>
          <cell r="B41181" t="str">
            <v>COMUNA 09</v>
          </cell>
        </row>
        <row r="41182">
          <cell r="A41182">
            <v>1630885</v>
          </cell>
          <cell r="B41182" t="str">
            <v>COMUNA 09</v>
          </cell>
        </row>
        <row r="41183">
          <cell r="A41183">
            <v>1759085</v>
          </cell>
          <cell r="B41183" t="str">
            <v>RURAL</v>
          </cell>
        </row>
        <row r="41184">
          <cell r="A41184">
            <v>1739889</v>
          </cell>
          <cell r="B41184" t="str">
            <v>COMUNA 09</v>
          </cell>
        </row>
        <row r="41185">
          <cell r="A41185">
            <v>1739890</v>
          </cell>
          <cell r="B41185" t="str">
            <v>COMUNA 09</v>
          </cell>
        </row>
        <row r="41186">
          <cell r="A41186">
            <v>1649145</v>
          </cell>
          <cell r="B41186" t="str">
            <v>COMUNA 09</v>
          </cell>
        </row>
        <row r="41187">
          <cell r="A41187">
            <v>1649146</v>
          </cell>
          <cell r="B41187" t="str">
            <v>COMUNA 09</v>
          </cell>
        </row>
        <row r="41188">
          <cell r="A41188">
            <v>1649147</v>
          </cell>
          <cell r="B41188" t="str">
            <v>COMUNA 09</v>
          </cell>
        </row>
        <row r="41189">
          <cell r="A41189">
            <v>1649148</v>
          </cell>
          <cell r="B41189" t="str">
            <v>COMUNA 09</v>
          </cell>
        </row>
        <row r="41190">
          <cell r="A41190">
            <v>1649149</v>
          </cell>
          <cell r="B41190" t="str">
            <v>COMUNA 09</v>
          </cell>
        </row>
        <row r="41191">
          <cell r="A41191">
            <v>1649150</v>
          </cell>
          <cell r="B41191" t="str">
            <v>COMUNA 09</v>
          </cell>
        </row>
        <row r="41192">
          <cell r="A41192">
            <v>1649151</v>
          </cell>
          <cell r="B41192" t="str">
            <v>COMUNA 09</v>
          </cell>
        </row>
        <row r="41193">
          <cell r="A41193">
            <v>1649152</v>
          </cell>
          <cell r="B41193" t="str">
            <v>COMUNA 09</v>
          </cell>
        </row>
        <row r="41194">
          <cell r="A41194">
            <v>1649153</v>
          </cell>
          <cell r="B41194" t="str">
            <v>COMUNA 09</v>
          </cell>
        </row>
        <row r="41195">
          <cell r="A41195">
            <v>1649154</v>
          </cell>
          <cell r="B41195" t="str">
            <v>COMUNA 09</v>
          </cell>
        </row>
        <row r="41196">
          <cell r="A41196">
            <v>1649155</v>
          </cell>
          <cell r="B41196" t="str">
            <v>COMUNA 09</v>
          </cell>
        </row>
        <row r="41197">
          <cell r="A41197">
            <v>1649156</v>
          </cell>
          <cell r="B41197" t="str">
            <v>COMUNA 09</v>
          </cell>
        </row>
        <row r="41198">
          <cell r="A41198">
            <v>1649157</v>
          </cell>
          <cell r="B41198" t="str">
            <v>COMUNA 09</v>
          </cell>
        </row>
        <row r="41199">
          <cell r="A41199">
            <v>1649158</v>
          </cell>
          <cell r="B41199" t="str">
            <v>COMUNA 09</v>
          </cell>
        </row>
        <row r="41200">
          <cell r="A41200">
            <v>1649159</v>
          </cell>
          <cell r="B41200" t="str">
            <v>COMUNA 09</v>
          </cell>
        </row>
        <row r="41201">
          <cell r="A41201">
            <v>1649160</v>
          </cell>
          <cell r="B41201" t="str">
            <v>COMUNA 09</v>
          </cell>
        </row>
        <row r="41202">
          <cell r="A41202">
            <v>1649161</v>
          </cell>
          <cell r="B41202" t="str">
            <v>COMUNA 09</v>
          </cell>
        </row>
        <row r="41203">
          <cell r="A41203">
            <v>1649162</v>
          </cell>
          <cell r="B41203" t="str">
            <v>COMUNA 09</v>
          </cell>
        </row>
        <row r="41204">
          <cell r="A41204">
            <v>1649163</v>
          </cell>
          <cell r="B41204" t="str">
            <v>COMUNA 09</v>
          </cell>
        </row>
        <row r="41205">
          <cell r="A41205">
            <v>1649164</v>
          </cell>
          <cell r="B41205" t="str">
            <v>COMUNA 09</v>
          </cell>
        </row>
        <row r="41206">
          <cell r="A41206">
            <v>1773627</v>
          </cell>
          <cell r="B41206" t="str">
            <v>COMUNA 09</v>
          </cell>
        </row>
        <row r="41207">
          <cell r="A41207">
            <v>1635082</v>
          </cell>
          <cell r="B41207" t="str">
            <v>RURAL</v>
          </cell>
        </row>
        <row r="41208">
          <cell r="A41208">
            <v>1635083</v>
          </cell>
          <cell r="B41208" t="str">
            <v>RURAL</v>
          </cell>
        </row>
        <row r="41209">
          <cell r="A41209">
            <v>1635084</v>
          </cell>
          <cell r="B41209" t="str">
            <v>RURAL</v>
          </cell>
        </row>
        <row r="41210">
          <cell r="A41210">
            <v>1635085</v>
          </cell>
          <cell r="B41210" t="str">
            <v>RURAL</v>
          </cell>
        </row>
        <row r="41211">
          <cell r="A41211">
            <v>1635086</v>
          </cell>
          <cell r="B41211" t="str">
            <v>RURAL</v>
          </cell>
        </row>
        <row r="41212">
          <cell r="A41212">
            <v>1635087</v>
          </cell>
          <cell r="B41212" t="str">
            <v>RURAL</v>
          </cell>
        </row>
        <row r="41213">
          <cell r="A41213">
            <v>1635088</v>
          </cell>
          <cell r="B41213" t="str">
            <v>RURAL</v>
          </cell>
        </row>
        <row r="41214">
          <cell r="A41214">
            <v>1635089</v>
          </cell>
          <cell r="B41214" t="str">
            <v>RURAL</v>
          </cell>
        </row>
        <row r="41215">
          <cell r="A41215">
            <v>1630783</v>
          </cell>
          <cell r="B41215" t="str">
            <v>COMUNA 09</v>
          </cell>
        </row>
        <row r="41216">
          <cell r="A41216">
            <v>1630784</v>
          </cell>
          <cell r="B41216" t="str">
            <v>COMUNA 09</v>
          </cell>
        </row>
        <row r="41217">
          <cell r="A41217">
            <v>1635039</v>
          </cell>
          <cell r="B41217" t="str">
            <v>RURAL</v>
          </cell>
        </row>
        <row r="41218">
          <cell r="A41218">
            <v>1635041</v>
          </cell>
          <cell r="B41218" t="str">
            <v>RURAL</v>
          </cell>
        </row>
        <row r="41219">
          <cell r="A41219">
            <v>1773623</v>
          </cell>
          <cell r="B41219" t="str">
            <v>COMUNA 09</v>
          </cell>
        </row>
        <row r="41220">
          <cell r="A41220">
            <v>1773624</v>
          </cell>
          <cell r="B41220" t="str">
            <v>COMUNA 09</v>
          </cell>
        </row>
        <row r="41221">
          <cell r="A41221">
            <v>1773625</v>
          </cell>
          <cell r="B41221" t="str">
            <v>COMUNA 09</v>
          </cell>
        </row>
        <row r="41222">
          <cell r="A41222">
            <v>1773626</v>
          </cell>
          <cell r="B41222" t="str">
            <v>COMUNA 09</v>
          </cell>
        </row>
        <row r="41223">
          <cell r="A41223">
            <v>1632419</v>
          </cell>
          <cell r="B41223" t="str">
            <v>COMUNA 09</v>
          </cell>
        </row>
        <row r="41224">
          <cell r="A41224">
            <v>1634689</v>
          </cell>
          <cell r="B41224" t="str">
            <v>COMUNA 09</v>
          </cell>
        </row>
        <row r="41225">
          <cell r="A41225">
            <v>1634691</v>
          </cell>
          <cell r="B41225" t="str">
            <v>COMUNA 09</v>
          </cell>
        </row>
        <row r="41226">
          <cell r="A41226">
            <v>1643078</v>
          </cell>
          <cell r="B41226" t="str">
            <v>COMUNA 09</v>
          </cell>
        </row>
        <row r="41227">
          <cell r="A41227">
            <v>1631910</v>
          </cell>
          <cell r="B41227" t="str">
            <v>COMUNA 09</v>
          </cell>
        </row>
        <row r="41228">
          <cell r="A41228">
            <v>1631911</v>
          </cell>
          <cell r="B41228" t="str">
            <v>COMUNA 09</v>
          </cell>
        </row>
        <row r="41229">
          <cell r="A41229">
            <v>1735771</v>
          </cell>
          <cell r="B41229" t="str">
            <v>COMUNA 09</v>
          </cell>
        </row>
        <row r="41230">
          <cell r="A41230">
            <v>1634987</v>
          </cell>
          <cell r="B41230" t="str">
            <v>COMUNA 09</v>
          </cell>
        </row>
        <row r="41231">
          <cell r="A41231">
            <v>1718886</v>
          </cell>
          <cell r="B41231" t="str">
            <v>COMUNA 09</v>
          </cell>
        </row>
        <row r="41232">
          <cell r="A41232">
            <v>1630864</v>
          </cell>
          <cell r="B41232" t="str">
            <v>COMUNA 09</v>
          </cell>
        </row>
        <row r="41233">
          <cell r="A41233">
            <v>1763125</v>
          </cell>
          <cell r="B41233" t="str">
            <v>COMUNA 09</v>
          </cell>
        </row>
        <row r="41234">
          <cell r="A41234">
            <v>1763126</v>
          </cell>
          <cell r="B41234" t="str">
            <v>COMUNA 09</v>
          </cell>
        </row>
        <row r="41235">
          <cell r="A41235">
            <v>1649076</v>
          </cell>
          <cell r="B41235" t="str">
            <v>COMUNA 09</v>
          </cell>
        </row>
        <row r="41236">
          <cell r="A41236">
            <v>1739850</v>
          </cell>
          <cell r="B41236" t="str">
            <v>COMUNA 09</v>
          </cell>
        </row>
        <row r="41237">
          <cell r="A41237">
            <v>1750850</v>
          </cell>
          <cell r="B41237" t="str">
            <v>COMUNA 03</v>
          </cell>
        </row>
        <row r="41238">
          <cell r="A41238">
            <v>1749130</v>
          </cell>
          <cell r="B41238" t="str">
            <v>COMUNA 09</v>
          </cell>
        </row>
        <row r="41239">
          <cell r="A41239">
            <v>1749131</v>
          </cell>
          <cell r="B41239" t="str">
            <v>COMUNA 09</v>
          </cell>
        </row>
        <row r="41240">
          <cell r="A41240">
            <v>1749132</v>
          </cell>
          <cell r="B41240" t="str">
            <v>COMUNA 09</v>
          </cell>
        </row>
        <row r="41241">
          <cell r="A41241">
            <v>1749133</v>
          </cell>
          <cell r="B41241" t="str">
            <v>COMUNA 09</v>
          </cell>
        </row>
        <row r="41242">
          <cell r="A41242">
            <v>1749134</v>
          </cell>
          <cell r="B41242" t="str">
            <v>COMUNA 09</v>
          </cell>
        </row>
        <row r="41243">
          <cell r="A41243">
            <v>1749135</v>
          </cell>
          <cell r="B41243" t="str">
            <v>COMUNA 09</v>
          </cell>
        </row>
        <row r="41244">
          <cell r="A41244">
            <v>1749136</v>
          </cell>
          <cell r="B41244" t="str">
            <v>COMUNA 09</v>
          </cell>
        </row>
        <row r="41245">
          <cell r="A41245">
            <v>1630901</v>
          </cell>
          <cell r="B41245" t="str">
            <v>COMUNA 09</v>
          </cell>
        </row>
        <row r="41246">
          <cell r="A41246">
            <v>1630902</v>
          </cell>
          <cell r="B41246" t="str">
            <v>COMUNA 09</v>
          </cell>
        </row>
        <row r="41247">
          <cell r="A41247">
            <v>1630903</v>
          </cell>
          <cell r="B41247" t="str">
            <v>COMUNA 09</v>
          </cell>
        </row>
        <row r="41248">
          <cell r="A41248">
            <v>1649140</v>
          </cell>
          <cell r="B41248" t="str">
            <v>COMUNA 09</v>
          </cell>
        </row>
        <row r="41249">
          <cell r="A41249">
            <v>1649141</v>
          </cell>
          <cell r="B41249" t="str">
            <v>COMUNA 09</v>
          </cell>
        </row>
        <row r="41250">
          <cell r="A41250">
            <v>1649142</v>
          </cell>
          <cell r="B41250" t="str">
            <v>COMUNA 09</v>
          </cell>
        </row>
        <row r="41251">
          <cell r="A41251">
            <v>1649143</v>
          </cell>
          <cell r="B41251" t="str">
            <v>COMUNA 09</v>
          </cell>
        </row>
        <row r="41252">
          <cell r="A41252">
            <v>1649144</v>
          </cell>
          <cell r="B41252" t="str">
            <v>COMUNA 09</v>
          </cell>
        </row>
        <row r="41253">
          <cell r="A41253">
            <v>1630789</v>
          </cell>
          <cell r="B41253" t="str">
            <v>COMUNA 01</v>
          </cell>
        </row>
        <row r="41254">
          <cell r="A41254">
            <v>1630790</v>
          </cell>
          <cell r="B41254" t="str">
            <v>COMUNA 01</v>
          </cell>
        </row>
        <row r="41255">
          <cell r="A41255">
            <v>1737201</v>
          </cell>
          <cell r="B41255" t="str">
            <v>COMUNA 03</v>
          </cell>
        </row>
        <row r="41256">
          <cell r="A41256">
            <v>1737202</v>
          </cell>
          <cell r="B41256" t="str">
            <v>COMUNA 03</v>
          </cell>
        </row>
        <row r="41257">
          <cell r="A41257">
            <v>1729188</v>
          </cell>
          <cell r="B41257" t="str">
            <v>COMUNA 03</v>
          </cell>
        </row>
        <row r="41258">
          <cell r="A41258">
            <v>1753865</v>
          </cell>
          <cell r="B41258" t="str">
            <v>COMUNA 01</v>
          </cell>
        </row>
        <row r="41259">
          <cell r="A41259">
            <v>1753866</v>
          </cell>
          <cell r="B41259" t="str">
            <v>COMUNA 01</v>
          </cell>
        </row>
        <row r="41260">
          <cell r="A41260">
            <v>1753867</v>
          </cell>
          <cell r="B41260" t="str">
            <v>COMUNA 01</v>
          </cell>
        </row>
        <row r="41261">
          <cell r="A41261">
            <v>1753868</v>
          </cell>
          <cell r="B41261" t="str">
            <v>COMUNA 01</v>
          </cell>
        </row>
        <row r="41262">
          <cell r="A41262">
            <v>1753869</v>
          </cell>
          <cell r="B41262" t="str">
            <v>COMUNA 01</v>
          </cell>
        </row>
        <row r="41263">
          <cell r="A41263">
            <v>1753870</v>
          </cell>
          <cell r="B41263" t="str">
            <v>COMUNA 01</v>
          </cell>
        </row>
        <row r="41264">
          <cell r="A41264">
            <v>1750076</v>
          </cell>
          <cell r="B41264" t="str">
            <v>COMUNA 09</v>
          </cell>
        </row>
        <row r="41265">
          <cell r="A41265">
            <v>1754513</v>
          </cell>
          <cell r="B41265" t="str">
            <v>RURAL</v>
          </cell>
        </row>
        <row r="41266">
          <cell r="A41266">
            <v>1754514</v>
          </cell>
          <cell r="B41266" t="str">
            <v>RURAL</v>
          </cell>
        </row>
        <row r="41267">
          <cell r="A41267">
            <v>1754515</v>
          </cell>
          <cell r="B41267" t="str">
            <v>RURAL</v>
          </cell>
        </row>
        <row r="41268">
          <cell r="A41268">
            <v>1754516</v>
          </cell>
          <cell r="B41268" t="str">
            <v>RURAL</v>
          </cell>
        </row>
        <row r="41269">
          <cell r="A41269">
            <v>1754517</v>
          </cell>
          <cell r="B41269" t="str">
            <v>RURAL</v>
          </cell>
        </row>
        <row r="41270">
          <cell r="A41270">
            <v>1754518</v>
          </cell>
          <cell r="B41270" t="str">
            <v>RURAL</v>
          </cell>
        </row>
        <row r="41271">
          <cell r="A41271">
            <v>1754519</v>
          </cell>
          <cell r="B41271" t="str">
            <v>RURAL</v>
          </cell>
        </row>
        <row r="41272">
          <cell r="A41272">
            <v>1754520</v>
          </cell>
          <cell r="B41272" t="str">
            <v>RURAL</v>
          </cell>
        </row>
        <row r="41273">
          <cell r="A41273">
            <v>1753871</v>
          </cell>
          <cell r="B41273" t="str">
            <v>COMUNA 01</v>
          </cell>
        </row>
        <row r="41274">
          <cell r="A41274">
            <v>1753872</v>
          </cell>
          <cell r="B41274" t="str">
            <v>COMUNA 01</v>
          </cell>
        </row>
        <row r="41275">
          <cell r="A41275">
            <v>1753873</v>
          </cell>
          <cell r="B41275" t="str">
            <v>COMUNA 01</v>
          </cell>
        </row>
        <row r="41276">
          <cell r="A41276">
            <v>1753874</v>
          </cell>
          <cell r="B41276" t="str">
            <v>COMUNA 01</v>
          </cell>
        </row>
        <row r="41277">
          <cell r="A41277">
            <v>1753875</v>
          </cell>
          <cell r="B41277" t="str">
            <v>COMUNA 01</v>
          </cell>
        </row>
        <row r="41278">
          <cell r="A41278">
            <v>1753876</v>
          </cell>
          <cell r="B41278" t="str">
            <v>COMUNA 01</v>
          </cell>
        </row>
        <row r="41279">
          <cell r="A41279">
            <v>1753877</v>
          </cell>
          <cell r="B41279" t="str">
            <v>COMUNA 01</v>
          </cell>
        </row>
        <row r="41280">
          <cell r="A41280">
            <v>1753878</v>
          </cell>
          <cell r="B41280" t="str">
            <v>COMUNA 01</v>
          </cell>
        </row>
        <row r="41281">
          <cell r="A41281">
            <v>1753879</v>
          </cell>
          <cell r="B41281" t="str">
            <v>COMUNA 01</v>
          </cell>
        </row>
        <row r="41282">
          <cell r="A41282">
            <v>1753880</v>
          </cell>
          <cell r="B41282" t="str">
            <v>COMUNA 01</v>
          </cell>
        </row>
        <row r="41283">
          <cell r="A41283">
            <v>1753881</v>
          </cell>
          <cell r="B41283" t="str">
            <v>COMUNA 01</v>
          </cell>
        </row>
        <row r="41284">
          <cell r="A41284">
            <v>1753882</v>
          </cell>
          <cell r="B41284" t="str">
            <v>COMUNA 01</v>
          </cell>
        </row>
        <row r="41285">
          <cell r="A41285">
            <v>1753883</v>
          </cell>
          <cell r="B41285" t="str">
            <v>COMUNA 01</v>
          </cell>
        </row>
        <row r="41286">
          <cell r="A41286">
            <v>1753884</v>
          </cell>
          <cell r="B41286" t="str">
            <v>COMUNA 01</v>
          </cell>
        </row>
        <row r="41287">
          <cell r="A41287">
            <v>1753885</v>
          </cell>
          <cell r="B41287" t="str">
            <v>COMUNA 01</v>
          </cell>
        </row>
        <row r="41288">
          <cell r="A41288">
            <v>1753886</v>
          </cell>
          <cell r="B41288" t="str">
            <v>COMUNA 01</v>
          </cell>
        </row>
        <row r="41289">
          <cell r="A41289">
            <v>1753887</v>
          </cell>
          <cell r="B41289" t="str">
            <v>COMUNA 01</v>
          </cell>
        </row>
        <row r="41290">
          <cell r="A41290">
            <v>1753888</v>
          </cell>
          <cell r="B41290" t="str">
            <v>COMUNA 01</v>
          </cell>
        </row>
        <row r="41291">
          <cell r="A41291">
            <v>1753889</v>
          </cell>
          <cell r="B41291" t="str">
            <v>COMUNA 01</v>
          </cell>
        </row>
        <row r="41292">
          <cell r="A41292">
            <v>1753890</v>
          </cell>
          <cell r="B41292" t="str">
            <v>COMUNA 01</v>
          </cell>
        </row>
        <row r="41293">
          <cell r="A41293">
            <v>1753891</v>
          </cell>
          <cell r="B41293" t="str">
            <v>COMUNA 01</v>
          </cell>
        </row>
        <row r="41294">
          <cell r="A41294">
            <v>1753892</v>
          </cell>
          <cell r="B41294" t="str">
            <v>COMUNA 01</v>
          </cell>
        </row>
        <row r="41295">
          <cell r="A41295">
            <v>1753893</v>
          </cell>
          <cell r="B41295" t="str">
            <v>COMUNA 01</v>
          </cell>
        </row>
        <row r="41296">
          <cell r="A41296">
            <v>1753894</v>
          </cell>
          <cell r="B41296" t="str">
            <v>COMUNA 01</v>
          </cell>
        </row>
        <row r="41297">
          <cell r="A41297">
            <v>1753895</v>
          </cell>
          <cell r="B41297" t="str">
            <v>COMUNA 01</v>
          </cell>
        </row>
        <row r="41298">
          <cell r="A41298">
            <v>1753896</v>
          </cell>
          <cell r="B41298" t="str">
            <v>COMUNA 01</v>
          </cell>
        </row>
        <row r="41299">
          <cell r="A41299">
            <v>1769841</v>
          </cell>
          <cell r="B41299" t="str">
            <v>COMUNA 05</v>
          </cell>
        </row>
        <row r="41300">
          <cell r="A41300">
            <v>1747811</v>
          </cell>
          <cell r="B41300" t="str">
            <v>COMUNA 01</v>
          </cell>
        </row>
        <row r="41301">
          <cell r="A41301">
            <v>1747812</v>
          </cell>
          <cell r="B41301" t="str">
            <v>COMUNA 01</v>
          </cell>
        </row>
        <row r="41302">
          <cell r="A41302">
            <v>1747813</v>
          </cell>
          <cell r="B41302" t="str">
            <v>COMUNA 01</v>
          </cell>
        </row>
        <row r="41303">
          <cell r="A41303">
            <v>1747814</v>
          </cell>
          <cell r="B41303" t="str">
            <v>COMUNA 01</v>
          </cell>
        </row>
        <row r="41304">
          <cell r="A41304">
            <v>1747815</v>
          </cell>
          <cell r="B41304" t="str">
            <v>COMUNA 01</v>
          </cell>
        </row>
        <row r="41305">
          <cell r="A41305">
            <v>1747816</v>
          </cell>
          <cell r="B41305" t="str">
            <v>COMUNA 01</v>
          </cell>
        </row>
        <row r="41306">
          <cell r="A41306">
            <v>1747817</v>
          </cell>
          <cell r="B41306" t="str">
            <v>COMUNA 01</v>
          </cell>
        </row>
        <row r="41307">
          <cell r="A41307">
            <v>1747818</v>
          </cell>
          <cell r="B41307" t="str">
            <v>COMUNA 01</v>
          </cell>
        </row>
        <row r="41308">
          <cell r="A41308">
            <v>1747819</v>
          </cell>
          <cell r="B41308" t="str">
            <v>COMUNA 01</v>
          </cell>
        </row>
        <row r="41309">
          <cell r="A41309">
            <v>1747820</v>
          </cell>
          <cell r="B41309" t="str">
            <v>COMUNA 01</v>
          </cell>
        </row>
        <row r="41310">
          <cell r="A41310">
            <v>1747821</v>
          </cell>
          <cell r="B41310" t="str">
            <v>COMUNA 01</v>
          </cell>
        </row>
        <row r="41311">
          <cell r="A41311">
            <v>1747822</v>
          </cell>
          <cell r="B41311" t="str">
            <v>COMUNA 01</v>
          </cell>
        </row>
        <row r="41312">
          <cell r="A41312">
            <v>1747823</v>
          </cell>
          <cell r="B41312" t="str">
            <v>COMUNA 01</v>
          </cell>
        </row>
        <row r="41313">
          <cell r="A41313">
            <v>1747824</v>
          </cell>
          <cell r="B41313" t="str">
            <v>COMUNA 01</v>
          </cell>
        </row>
        <row r="41314">
          <cell r="A41314">
            <v>1747825</v>
          </cell>
          <cell r="B41314" t="str">
            <v>COMUNA 01</v>
          </cell>
        </row>
        <row r="41315">
          <cell r="A41315">
            <v>1747826</v>
          </cell>
          <cell r="B41315" t="str">
            <v>COMUNA 01</v>
          </cell>
        </row>
        <row r="41316">
          <cell r="A41316">
            <v>1747827</v>
          </cell>
          <cell r="B41316" t="str">
            <v>COMUNA 01</v>
          </cell>
        </row>
        <row r="41317">
          <cell r="A41317">
            <v>1754521</v>
          </cell>
          <cell r="B41317" t="str">
            <v>RURAL</v>
          </cell>
        </row>
        <row r="41318">
          <cell r="A41318">
            <v>1754522</v>
          </cell>
          <cell r="B41318" t="str">
            <v>RURAL</v>
          </cell>
        </row>
        <row r="41319">
          <cell r="A41319">
            <v>1754523</v>
          </cell>
          <cell r="B41319" t="str">
            <v>RURAL</v>
          </cell>
        </row>
        <row r="41320">
          <cell r="A41320">
            <v>1754524</v>
          </cell>
          <cell r="B41320" t="str">
            <v>RURAL</v>
          </cell>
        </row>
        <row r="41321">
          <cell r="A41321">
            <v>1754525</v>
          </cell>
          <cell r="B41321" t="str">
            <v>RURAL</v>
          </cell>
        </row>
        <row r="41322">
          <cell r="A41322">
            <v>1754526</v>
          </cell>
          <cell r="B41322" t="str">
            <v>RURAL</v>
          </cell>
        </row>
        <row r="41323">
          <cell r="A41323">
            <v>1769870</v>
          </cell>
          <cell r="B41323" t="str">
            <v>RURAL</v>
          </cell>
        </row>
        <row r="41324">
          <cell r="A41324">
            <v>1754499</v>
          </cell>
          <cell r="B41324" t="str">
            <v>RURAL</v>
          </cell>
        </row>
        <row r="41325">
          <cell r="A41325">
            <v>1754500</v>
          </cell>
          <cell r="B41325" t="str">
            <v>RURAL</v>
          </cell>
        </row>
        <row r="41326">
          <cell r="A41326">
            <v>1754501</v>
          </cell>
          <cell r="B41326" t="str">
            <v>RURAL</v>
          </cell>
        </row>
        <row r="41327">
          <cell r="A41327">
            <v>1754502</v>
          </cell>
          <cell r="B41327" t="str">
            <v>RURAL</v>
          </cell>
        </row>
        <row r="41328">
          <cell r="A41328">
            <v>1754503</v>
          </cell>
          <cell r="B41328" t="str">
            <v>RURAL</v>
          </cell>
        </row>
        <row r="41329">
          <cell r="A41329">
            <v>1754504</v>
          </cell>
          <cell r="B41329" t="str">
            <v>RURAL</v>
          </cell>
        </row>
        <row r="41330">
          <cell r="A41330">
            <v>1754505</v>
          </cell>
          <cell r="B41330" t="str">
            <v>RURAL</v>
          </cell>
        </row>
        <row r="41331">
          <cell r="A41331">
            <v>1754506</v>
          </cell>
          <cell r="B41331" t="str">
            <v>RURAL</v>
          </cell>
        </row>
        <row r="41332">
          <cell r="A41332">
            <v>1754507</v>
          </cell>
          <cell r="B41332" t="str">
            <v>RURAL</v>
          </cell>
        </row>
        <row r="41333">
          <cell r="A41333">
            <v>1754508</v>
          </cell>
          <cell r="B41333" t="str">
            <v>RURAL</v>
          </cell>
        </row>
        <row r="41334">
          <cell r="A41334">
            <v>1754509</v>
          </cell>
          <cell r="B41334" t="str">
            <v>RURAL</v>
          </cell>
        </row>
        <row r="41335">
          <cell r="A41335">
            <v>1754510</v>
          </cell>
          <cell r="B41335" t="str">
            <v>RURAL</v>
          </cell>
        </row>
        <row r="41336">
          <cell r="A41336">
            <v>1754511</v>
          </cell>
          <cell r="B41336" t="str">
            <v>RURAL</v>
          </cell>
        </row>
        <row r="41337">
          <cell r="A41337">
            <v>1754512</v>
          </cell>
          <cell r="B41337" t="str">
            <v>RURAL</v>
          </cell>
        </row>
        <row r="41338">
          <cell r="A41338">
            <v>1649191</v>
          </cell>
          <cell r="B41338" t="str">
            <v>COMUNA 09</v>
          </cell>
        </row>
        <row r="41339">
          <cell r="A41339">
            <v>1630785</v>
          </cell>
          <cell r="B41339" t="str">
            <v>COMUNA 01</v>
          </cell>
        </row>
        <row r="41340">
          <cell r="A41340">
            <v>1630786</v>
          </cell>
          <cell r="B41340" t="str">
            <v>COMUNA 01</v>
          </cell>
        </row>
        <row r="41341">
          <cell r="A41341">
            <v>1630787</v>
          </cell>
          <cell r="B41341" t="str">
            <v>COMUNA 01</v>
          </cell>
        </row>
        <row r="41342">
          <cell r="A41342">
            <v>1630788</v>
          </cell>
          <cell r="B41342" t="str">
            <v>COMUNA 01</v>
          </cell>
        </row>
        <row r="41343">
          <cell r="A41343">
            <v>1750572</v>
          </cell>
          <cell r="B41343" t="str">
            <v>COMUNA 09</v>
          </cell>
        </row>
        <row r="41344">
          <cell r="A41344">
            <v>1646391</v>
          </cell>
          <cell r="B41344" t="str">
            <v>COMUNA 09</v>
          </cell>
        </row>
        <row r="41345">
          <cell r="A41345">
            <v>1646394</v>
          </cell>
          <cell r="B41345" t="str">
            <v>COMUNA 09</v>
          </cell>
        </row>
        <row r="41346">
          <cell r="A41346">
            <v>1646395</v>
          </cell>
          <cell r="B41346" t="str">
            <v>COMUNA 09</v>
          </cell>
        </row>
        <row r="41347">
          <cell r="A41347">
            <v>1750573</v>
          </cell>
          <cell r="B41347" t="str">
            <v>COMUNA 09</v>
          </cell>
        </row>
        <row r="41348">
          <cell r="A41348">
            <v>1750574</v>
          </cell>
          <cell r="B41348" t="str">
            <v>COMUNA 09</v>
          </cell>
        </row>
        <row r="41349">
          <cell r="A41349">
            <v>1750575</v>
          </cell>
          <cell r="B41349" t="str">
            <v>COMUNA 09</v>
          </cell>
        </row>
        <row r="41350">
          <cell r="A41350">
            <v>1750576</v>
          </cell>
          <cell r="B41350" t="str">
            <v>COMUNA 09</v>
          </cell>
        </row>
        <row r="41351">
          <cell r="A41351">
            <v>1750577</v>
          </cell>
          <cell r="B41351" t="str">
            <v>COMUNA 09</v>
          </cell>
        </row>
        <row r="41352">
          <cell r="A41352">
            <v>1750578</v>
          </cell>
          <cell r="B41352" t="str">
            <v>COMUNA 09</v>
          </cell>
        </row>
        <row r="41353">
          <cell r="A41353">
            <v>1750579</v>
          </cell>
          <cell r="B41353" t="str">
            <v>COMUNA 09</v>
          </cell>
        </row>
        <row r="41354">
          <cell r="A41354">
            <v>1750580</v>
          </cell>
          <cell r="B41354" t="str">
            <v>COMUNA 09</v>
          </cell>
        </row>
        <row r="41355">
          <cell r="A41355">
            <v>1750581</v>
          </cell>
          <cell r="B41355" t="str">
            <v>COMUNA 09</v>
          </cell>
        </row>
        <row r="41356">
          <cell r="A41356">
            <v>1750582</v>
          </cell>
          <cell r="B41356" t="str">
            <v>COMUNA 09</v>
          </cell>
        </row>
        <row r="41357">
          <cell r="A41357">
            <v>1750583</v>
          </cell>
          <cell r="B41357" t="str">
            <v>COMUNA 09</v>
          </cell>
        </row>
        <row r="41358">
          <cell r="A41358">
            <v>1729168</v>
          </cell>
          <cell r="B41358" t="str">
            <v>COMUNA 05</v>
          </cell>
        </row>
        <row r="41359">
          <cell r="A41359">
            <v>1729169</v>
          </cell>
          <cell r="B41359" t="str">
            <v>COMUNA 05</v>
          </cell>
        </row>
        <row r="41360">
          <cell r="A41360">
            <v>1729170</v>
          </cell>
          <cell r="B41360" t="str">
            <v>COMUNA 05</v>
          </cell>
        </row>
        <row r="41361">
          <cell r="A41361">
            <v>1634701</v>
          </cell>
          <cell r="B41361" t="str">
            <v>COMUNA 01</v>
          </cell>
        </row>
        <row r="41362">
          <cell r="A41362">
            <v>1650343</v>
          </cell>
          <cell r="B41362" t="str">
            <v>COMUNA 07</v>
          </cell>
        </row>
        <row r="41363">
          <cell r="A41363">
            <v>1650345</v>
          </cell>
          <cell r="B41363" t="str">
            <v>COMUNA 07</v>
          </cell>
        </row>
        <row r="41364">
          <cell r="A41364">
            <v>1650346</v>
          </cell>
          <cell r="B41364" t="str">
            <v>COMUNA 07</v>
          </cell>
        </row>
        <row r="41365">
          <cell r="A41365">
            <v>1650416</v>
          </cell>
          <cell r="B41365" t="str">
            <v>COMUNA 07</v>
          </cell>
        </row>
        <row r="41366">
          <cell r="A41366">
            <v>1658503</v>
          </cell>
          <cell r="B41366" t="str">
            <v>COMUNA 01</v>
          </cell>
        </row>
        <row r="41367">
          <cell r="A41367">
            <v>1721528</v>
          </cell>
          <cell r="B41367" t="str">
            <v>COMUNA 01</v>
          </cell>
        </row>
        <row r="41368">
          <cell r="A41368">
            <v>1730505</v>
          </cell>
          <cell r="B41368" t="str">
            <v>COMUNA 01</v>
          </cell>
        </row>
        <row r="41369">
          <cell r="A41369">
            <v>1730508</v>
          </cell>
          <cell r="B41369" t="str">
            <v>COMUNA 01</v>
          </cell>
        </row>
        <row r="41370">
          <cell r="A41370">
            <v>1722417</v>
          </cell>
          <cell r="B41370" t="str">
            <v>COMUNA 01</v>
          </cell>
        </row>
        <row r="41371">
          <cell r="A41371">
            <v>1722418</v>
          </cell>
          <cell r="B41371" t="str">
            <v>COMUNA 01</v>
          </cell>
        </row>
        <row r="41372">
          <cell r="A41372">
            <v>1722419</v>
          </cell>
          <cell r="B41372" t="str">
            <v>COMUNA 01</v>
          </cell>
        </row>
        <row r="41373">
          <cell r="A41373">
            <v>1722421</v>
          </cell>
          <cell r="B41373" t="str">
            <v>COMUNA 01</v>
          </cell>
        </row>
        <row r="41374">
          <cell r="A41374">
            <v>1722422</v>
          </cell>
          <cell r="B41374" t="str">
            <v>COMUNA 01</v>
          </cell>
        </row>
        <row r="41375">
          <cell r="A41375">
            <v>1722423</v>
          </cell>
          <cell r="B41375" t="str">
            <v>COMUNA 01</v>
          </cell>
        </row>
        <row r="41376">
          <cell r="A41376">
            <v>1722424</v>
          </cell>
          <cell r="B41376" t="str">
            <v>COMUNA 01</v>
          </cell>
        </row>
        <row r="41377">
          <cell r="A41377">
            <v>1750694</v>
          </cell>
          <cell r="B41377" t="str">
            <v>COMUNA 01</v>
          </cell>
        </row>
        <row r="41378">
          <cell r="A41378">
            <v>1722425</v>
          </cell>
          <cell r="B41378" t="str">
            <v>COMUNA 01</v>
          </cell>
        </row>
        <row r="41379">
          <cell r="A41379">
            <v>1722426</v>
          </cell>
          <cell r="B41379" t="str">
            <v>COMUNA 01</v>
          </cell>
        </row>
        <row r="41380">
          <cell r="A41380">
            <v>1722427</v>
          </cell>
          <cell r="B41380" t="str">
            <v>COMUNA 01</v>
          </cell>
        </row>
        <row r="41381">
          <cell r="A41381">
            <v>1722428</v>
          </cell>
          <cell r="B41381" t="str">
            <v>COMUNA 01</v>
          </cell>
        </row>
        <row r="41382">
          <cell r="A41382">
            <v>1722429</v>
          </cell>
          <cell r="B41382" t="str">
            <v>COMUNA 01</v>
          </cell>
        </row>
        <row r="41383">
          <cell r="A41383">
            <v>1722430</v>
          </cell>
          <cell r="B41383" t="str">
            <v>COMUNA 01</v>
          </cell>
        </row>
        <row r="41384">
          <cell r="A41384">
            <v>1722431</v>
          </cell>
          <cell r="B41384" t="str">
            <v>COMUNA 01</v>
          </cell>
        </row>
        <row r="41385">
          <cell r="A41385">
            <v>1722432</v>
          </cell>
          <cell r="B41385" t="str">
            <v>COMUNA 01</v>
          </cell>
        </row>
        <row r="41386">
          <cell r="A41386">
            <v>1722433</v>
          </cell>
          <cell r="B41386" t="str">
            <v>COMUNA 01</v>
          </cell>
        </row>
        <row r="41387">
          <cell r="A41387">
            <v>1722434</v>
          </cell>
          <cell r="B41387" t="str">
            <v>COMUNA 01</v>
          </cell>
        </row>
        <row r="41388">
          <cell r="A41388">
            <v>1722435</v>
          </cell>
          <cell r="B41388" t="str">
            <v>COMUNA 01</v>
          </cell>
        </row>
        <row r="41389">
          <cell r="A41389">
            <v>1722436</v>
          </cell>
          <cell r="B41389" t="str">
            <v>COMUNA 01</v>
          </cell>
        </row>
        <row r="41390">
          <cell r="A41390">
            <v>1722437</v>
          </cell>
          <cell r="B41390" t="str">
            <v>COMUNA 01</v>
          </cell>
        </row>
        <row r="41391">
          <cell r="A41391">
            <v>1722438</v>
          </cell>
          <cell r="B41391" t="str">
            <v>COMUNA 01</v>
          </cell>
        </row>
        <row r="41392">
          <cell r="A41392">
            <v>1722439</v>
          </cell>
          <cell r="B41392" t="str">
            <v>COMUNA 01</v>
          </cell>
        </row>
        <row r="41393">
          <cell r="A41393">
            <v>1722440</v>
          </cell>
          <cell r="B41393" t="str">
            <v>COMUNA 01</v>
          </cell>
        </row>
        <row r="41394">
          <cell r="A41394">
            <v>1722441</v>
          </cell>
          <cell r="B41394" t="str">
            <v>COMUNA 01</v>
          </cell>
        </row>
        <row r="41395">
          <cell r="A41395">
            <v>1722442</v>
          </cell>
          <cell r="B41395" t="str">
            <v>COMUNA 01</v>
          </cell>
        </row>
        <row r="41396">
          <cell r="A41396">
            <v>1722443</v>
          </cell>
          <cell r="B41396" t="str">
            <v>COMUNA 01</v>
          </cell>
        </row>
        <row r="41397">
          <cell r="A41397">
            <v>1722444</v>
          </cell>
          <cell r="B41397" t="str">
            <v>COMUNA 01</v>
          </cell>
        </row>
        <row r="41398">
          <cell r="A41398">
            <v>1722447</v>
          </cell>
          <cell r="B41398" t="str">
            <v>COMUNA 01</v>
          </cell>
        </row>
        <row r="41399">
          <cell r="A41399">
            <v>1722448</v>
          </cell>
          <cell r="B41399" t="str">
            <v>COMUNA 01</v>
          </cell>
        </row>
        <row r="41400">
          <cell r="A41400">
            <v>1722449</v>
          </cell>
          <cell r="B41400" t="str">
            <v>COMUNA 01</v>
          </cell>
        </row>
        <row r="41401">
          <cell r="A41401">
            <v>1722450</v>
          </cell>
          <cell r="B41401" t="str">
            <v>COMUNA 01</v>
          </cell>
        </row>
        <row r="41402">
          <cell r="A41402">
            <v>1722451</v>
          </cell>
          <cell r="B41402" t="str">
            <v>COMUNA 01</v>
          </cell>
        </row>
        <row r="41403">
          <cell r="A41403">
            <v>1722452</v>
          </cell>
          <cell r="B41403" t="str">
            <v>COMUNA 01</v>
          </cell>
        </row>
        <row r="41404">
          <cell r="A41404">
            <v>1722453</v>
          </cell>
          <cell r="B41404" t="str">
            <v>COMUNA 01</v>
          </cell>
        </row>
        <row r="41405">
          <cell r="A41405">
            <v>1722454</v>
          </cell>
          <cell r="B41405" t="str">
            <v>COMUNA 01</v>
          </cell>
        </row>
        <row r="41406">
          <cell r="A41406">
            <v>1722455</v>
          </cell>
          <cell r="B41406" t="str">
            <v>COMUNA 01</v>
          </cell>
        </row>
        <row r="41407">
          <cell r="A41407">
            <v>1722456</v>
          </cell>
          <cell r="B41407" t="str">
            <v>COMUNA 01</v>
          </cell>
        </row>
        <row r="41408">
          <cell r="A41408">
            <v>1722457</v>
          </cell>
          <cell r="B41408" t="str">
            <v>COMUNA 01</v>
          </cell>
        </row>
        <row r="41409">
          <cell r="A41409">
            <v>1722460</v>
          </cell>
          <cell r="B41409" t="str">
            <v>COMUNA 01</v>
          </cell>
        </row>
        <row r="41410">
          <cell r="A41410">
            <v>1722461</v>
          </cell>
          <cell r="B41410" t="str">
            <v>COMUNA 01</v>
          </cell>
        </row>
        <row r="41411">
          <cell r="A41411">
            <v>1722462</v>
          </cell>
          <cell r="B41411" t="str">
            <v>COMUNA 01</v>
          </cell>
        </row>
        <row r="41412">
          <cell r="A41412">
            <v>1722463</v>
          </cell>
          <cell r="B41412" t="str">
            <v>COMUNA 01</v>
          </cell>
        </row>
        <row r="41413">
          <cell r="A41413">
            <v>1722464</v>
          </cell>
          <cell r="B41413" t="str">
            <v>COMUNA 01</v>
          </cell>
        </row>
        <row r="41414">
          <cell r="A41414">
            <v>1722465</v>
          </cell>
          <cell r="B41414" t="str">
            <v>COMUNA 01</v>
          </cell>
        </row>
        <row r="41415">
          <cell r="A41415">
            <v>1737229</v>
          </cell>
          <cell r="B41415" t="str">
            <v>COMUNA 01</v>
          </cell>
        </row>
        <row r="41416">
          <cell r="A41416">
            <v>1756696</v>
          </cell>
          <cell r="B41416" t="str">
            <v>COMUNA 05</v>
          </cell>
        </row>
        <row r="41417">
          <cell r="A41417">
            <v>1756697</v>
          </cell>
          <cell r="B41417" t="str">
            <v>COMUNA 05</v>
          </cell>
        </row>
        <row r="41418">
          <cell r="A41418">
            <v>1721803</v>
          </cell>
          <cell r="B41418" t="str">
            <v>COMUNA 010</v>
          </cell>
        </row>
        <row r="41419">
          <cell r="A41419">
            <v>1721804</v>
          </cell>
          <cell r="B41419" t="str">
            <v>COMUNA 010</v>
          </cell>
        </row>
        <row r="41420">
          <cell r="A41420">
            <v>1721805</v>
          </cell>
          <cell r="B41420" t="str">
            <v>COMUNA 010</v>
          </cell>
        </row>
        <row r="41421">
          <cell r="A41421">
            <v>1721806</v>
          </cell>
          <cell r="B41421" t="str">
            <v>COMUNA 010</v>
          </cell>
        </row>
        <row r="41422">
          <cell r="A41422">
            <v>1721807</v>
          </cell>
          <cell r="B41422" t="str">
            <v>COMUNA 010</v>
          </cell>
        </row>
        <row r="41423">
          <cell r="A41423">
            <v>1721808</v>
          </cell>
          <cell r="B41423" t="str">
            <v>COMUNA 010</v>
          </cell>
        </row>
        <row r="41424">
          <cell r="A41424">
            <v>1721809</v>
          </cell>
          <cell r="B41424" t="str">
            <v>COMUNA 010</v>
          </cell>
        </row>
        <row r="41425">
          <cell r="A41425">
            <v>1721810</v>
          </cell>
          <cell r="B41425" t="str">
            <v>COMUNA 010</v>
          </cell>
        </row>
        <row r="41426">
          <cell r="A41426">
            <v>1649304</v>
          </cell>
          <cell r="B41426" t="str">
            <v>COMUNA 01</v>
          </cell>
        </row>
        <row r="41427">
          <cell r="A41427">
            <v>1649305</v>
          </cell>
          <cell r="B41427" t="str">
            <v>COMUNA 01</v>
          </cell>
        </row>
        <row r="41428">
          <cell r="A41428">
            <v>1649306</v>
          </cell>
          <cell r="B41428" t="str">
            <v>COMUNA 01</v>
          </cell>
        </row>
        <row r="41429">
          <cell r="A41429">
            <v>1649307</v>
          </cell>
          <cell r="B41429" t="str">
            <v>COMUNA 01</v>
          </cell>
        </row>
        <row r="41430">
          <cell r="A41430">
            <v>1649308</v>
          </cell>
          <cell r="B41430" t="str">
            <v>COMUNA 01</v>
          </cell>
        </row>
        <row r="41431">
          <cell r="A41431">
            <v>1649309</v>
          </cell>
          <cell r="B41431" t="str">
            <v>COMUNA 01</v>
          </cell>
        </row>
        <row r="41432">
          <cell r="A41432">
            <v>1649310</v>
          </cell>
          <cell r="B41432" t="str">
            <v>COMUNA 01</v>
          </cell>
        </row>
        <row r="41433">
          <cell r="A41433">
            <v>1649311</v>
          </cell>
          <cell r="B41433" t="str">
            <v>COMUNA 01</v>
          </cell>
        </row>
        <row r="41434">
          <cell r="A41434">
            <v>1649312</v>
          </cell>
          <cell r="B41434" t="str">
            <v>COMUNA 01</v>
          </cell>
        </row>
        <row r="41435">
          <cell r="A41435">
            <v>1649313</v>
          </cell>
          <cell r="B41435" t="str">
            <v>COMUNA 01</v>
          </cell>
        </row>
        <row r="41436">
          <cell r="A41436">
            <v>1649314</v>
          </cell>
          <cell r="B41436" t="str">
            <v>COMUNA 01</v>
          </cell>
        </row>
        <row r="41437">
          <cell r="A41437">
            <v>1649315</v>
          </cell>
          <cell r="B41437" t="str">
            <v>COMUNA 01</v>
          </cell>
        </row>
        <row r="41438">
          <cell r="A41438">
            <v>1649316</v>
          </cell>
          <cell r="B41438" t="str">
            <v>COMUNA 01</v>
          </cell>
        </row>
        <row r="41439">
          <cell r="A41439">
            <v>1649317</v>
          </cell>
          <cell r="B41439" t="str">
            <v>COMUNA 01</v>
          </cell>
        </row>
        <row r="41440">
          <cell r="A41440">
            <v>1649318</v>
          </cell>
          <cell r="B41440" t="str">
            <v>COMUNA 01</v>
          </cell>
        </row>
        <row r="41441">
          <cell r="A41441">
            <v>1649319</v>
          </cell>
          <cell r="B41441" t="str">
            <v>COMUNA 01</v>
          </cell>
        </row>
        <row r="41442">
          <cell r="A41442">
            <v>1649321</v>
          </cell>
          <cell r="B41442" t="str">
            <v>COMUNA 01</v>
          </cell>
        </row>
        <row r="41443">
          <cell r="A41443">
            <v>1649322</v>
          </cell>
          <cell r="B41443" t="str">
            <v>COMUNA 01</v>
          </cell>
        </row>
        <row r="41444">
          <cell r="A41444">
            <v>1649323</v>
          </cell>
          <cell r="B41444" t="str">
            <v>COMUNA 01</v>
          </cell>
        </row>
        <row r="41445">
          <cell r="A41445">
            <v>1649324</v>
          </cell>
          <cell r="B41445" t="str">
            <v>COMUNA 01</v>
          </cell>
        </row>
        <row r="41446">
          <cell r="A41446">
            <v>1649325</v>
          </cell>
          <cell r="B41446" t="str">
            <v>COMUNA 01</v>
          </cell>
        </row>
        <row r="41447">
          <cell r="A41447">
            <v>1739943</v>
          </cell>
          <cell r="B41447" t="str">
            <v>COMUNA 01</v>
          </cell>
        </row>
        <row r="41448">
          <cell r="A41448">
            <v>1723799</v>
          </cell>
          <cell r="B41448" t="str">
            <v>COMUNA 01</v>
          </cell>
        </row>
        <row r="41449">
          <cell r="A41449">
            <v>1723800</v>
          </cell>
          <cell r="B41449" t="str">
            <v>COMUNA 01</v>
          </cell>
        </row>
        <row r="41450">
          <cell r="A41450">
            <v>1723802</v>
          </cell>
          <cell r="B41450" t="str">
            <v>COMUNA 01</v>
          </cell>
        </row>
        <row r="41451">
          <cell r="A41451">
            <v>1723803</v>
          </cell>
          <cell r="B41451" t="str">
            <v>COMUNA 01</v>
          </cell>
        </row>
        <row r="41452">
          <cell r="A41452">
            <v>1723804</v>
          </cell>
          <cell r="B41452" t="str">
            <v>COMUNA 01</v>
          </cell>
        </row>
        <row r="41453">
          <cell r="A41453">
            <v>1723805</v>
          </cell>
          <cell r="B41453" t="str">
            <v>COMUNA 01</v>
          </cell>
        </row>
        <row r="41454">
          <cell r="A41454">
            <v>1723806</v>
          </cell>
          <cell r="B41454" t="str">
            <v>COMUNA 01</v>
          </cell>
        </row>
        <row r="41455">
          <cell r="A41455">
            <v>1723807</v>
          </cell>
          <cell r="B41455" t="str">
            <v>COMUNA 01</v>
          </cell>
        </row>
        <row r="41456">
          <cell r="A41456">
            <v>1723808</v>
          </cell>
          <cell r="B41456" t="str">
            <v>COMUNA 01</v>
          </cell>
        </row>
        <row r="41457">
          <cell r="A41457">
            <v>1723809</v>
          </cell>
          <cell r="B41457" t="str">
            <v>COMUNA 01</v>
          </cell>
        </row>
        <row r="41458">
          <cell r="A41458">
            <v>1723810</v>
          </cell>
          <cell r="B41458" t="str">
            <v>COMUNA 01</v>
          </cell>
        </row>
        <row r="41459">
          <cell r="A41459">
            <v>1723811</v>
          </cell>
          <cell r="B41459" t="str">
            <v>COMUNA 01</v>
          </cell>
        </row>
        <row r="41460">
          <cell r="A41460">
            <v>1723812</v>
          </cell>
          <cell r="B41460" t="str">
            <v>COMUNA 01</v>
          </cell>
        </row>
        <row r="41461">
          <cell r="A41461">
            <v>1723813</v>
          </cell>
          <cell r="B41461" t="str">
            <v>COMUNA 01</v>
          </cell>
        </row>
        <row r="41462">
          <cell r="A41462">
            <v>1723814</v>
          </cell>
          <cell r="B41462" t="str">
            <v>COMUNA 01</v>
          </cell>
        </row>
        <row r="41463">
          <cell r="A41463">
            <v>1723815</v>
          </cell>
          <cell r="B41463" t="str">
            <v>COMUNA 01</v>
          </cell>
        </row>
        <row r="41464">
          <cell r="A41464">
            <v>1723816</v>
          </cell>
          <cell r="B41464" t="str">
            <v>COMUNA 01</v>
          </cell>
        </row>
        <row r="41465">
          <cell r="A41465">
            <v>1723817</v>
          </cell>
          <cell r="B41465" t="str">
            <v>COMUNA 01</v>
          </cell>
        </row>
        <row r="41466">
          <cell r="A41466">
            <v>1723818</v>
          </cell>
          <cell r="B41466" t="str">
            <v>COMUNA 01</v>
          </cell>
        </row>
        <row r="41467">
          <cell r="A41467">
            <v>1723819</v>
          </cell>
          <cell r="B41467" t="str">
            <v>COMUNA 01</v>
          </cell>
        </row>
        <row r="41468">
          <cell r="A41468">
            <v>1723820</v>
          </cell>
          <cell r="B41468" t="str">
            <v>COMUNA 01</v>
          </cell>
        </row>
        <row r="41469">
          <cell r="A41469">
            <v>1723821</v>
          </cell>
          <cell r="B41469" t="str">
            <v>COMUNA 01</v>
          </cell>
        </row>
        <row r="41470">
          <cell r="A41470">
            <v>1723822</v>
          </cell>
          <cell r="B41470" t="str">
            <v>COMUNA 01</v>
          </cell>
        </row>
        <row r="41471">
          <cell r="A41471">
            <v>1723823</v>
          </cell>
          <cell r="B41471" t="str">
            <v>COMUNA 01</v>
          </cell>
        </row>
        <row r="41472">
          <cell r="A41472">
            <v>1723824</v>
          </cell>
          <cell r="B41472" t="str">
            <v>COMUNA 01</v>
          </cell>
        </row>
        <row r="41473">
          <cell r="A41473">
            <v>1723825</v>
          </cell>
          <cell r="B41473" t="str">
            <v>COMUNA 01</v>
          </cell>
        </row>
        <row r="41474">
          <cell r="A41474">
            <v>1650342</v>
          </cell>
          <cell r="B41474" t="str">
            <v>COMUNA 07</v>
          </cell>
        </row>
        <row r="41475">
          <cell r="A41475">
            <v>1658479</v>
          </cell>
          <cell r="B41475" t="str">
            <v>RURAL</v>
          </cell>
        </row>
        <row r="41476">
          <cell r="A41476">
            <v>1719884</v>
          </cell>
          <cell r="B41476" t="str">
            <v>COMUNA 09</v>
          </cell>
        </row>
        <row r="41477">
          <cell r="A41477">
            <v>1720821</v>
          </cell>
          <cell r="B41477" t="str">
            <v>COMUNA 02</v>
          </cell>
        </row>
        <row r="41478">
          <cell r="A41478">
            <v>1650344</v>
          </cell>
          <cell r="B41478" t="str">
            <v>COMUNA 07</v>
          </cell>
        </row>
        <row r="41479">
          <cell r="A41479">
            <v>1650347</v>
          </cell>
          <cell r="B41479" t="str">
            <v>COMUNA 07</v>
          </cell>
        </row>
        <row r="41480">
          <cell r="A41480">
            <v>1741155</v>
          </cell>
          <cell r="B41480" t="str">
            <v>RURAL</v>
          </cell>
        </row>
        <row r="41481">
          <cell r="A41481">
            <v>1741156</v>
          </cell>
          <cell r="B41481" t="str">
            <v>RURAL</v>
          </cell>
        </row>
        <row r="41482">
          <cell r="A41482">
            <v>1741157</v>
          </cell>
          <cell r="B41482" t="str">
            <v>RURAL</v>
          </cell>
        </row>
        <row r="41483">
          <cell r="A41483">
            <v>1723830</v>
          </cell>
          <cell r="B41483" t="str">
            <v>RURAL</v>
          </cell>
        </row>
        <row r="41484">
          <cell r="A41484">
            <v>1723831</v>
          </cell>
          <cell r="B41484" t="str">
            <v>COMUNA 01</v>
          </cell>
        </row>
        <row r="41485">
          <cell r="A41485">
            <v>1723852</v>
          </cell>
          <cell r="B41485" t="str">
            <v>COMUNA 01</v>
          </cell>
        </row>
        <row r="41486">
          <cell r="A41486">
            <v>1646885</v>
          </cell>
          <cell r="B41486" t="str">
            <v>COMUNA 01</v>
          </cell>
        </row>
        <row r="41487">
          <cell r="A41487">
            <v>1646886</v>
          </cell>
          <cell r="B41487" t="str">
            <v>COMUNA 01</v>
          </cell>
        </row>
        <row r="41488">
          <cell r="A41488">
            <v>1722551</v>
          </cell>
          <cell r="B41488" t="str">
            <v>COMUNA 01</v>
          </cell>
        </row>
        <row r="41489">
          <cell r="A41489">
            <v>1722552</v>
          </cell>
          <cell r="B41489" t="str">
            <v>COMUNA 01</v>
          </cell>
        </row>
        <row r="41490">
          <cell r="A41490">
            <v>1722557</v>
          </cell>
          <cell r="B41490" t="str">
            <v>COMUNA 01</v>
          </cell>
        </row>
        <row r="41491">
          <cell r="A41491">
            <v>1717619</v>
          </cell>
          <cell r="B41491" t="str">
            <v>RURAL</v>
          </cell>
        </row>
        <row r="41492">
          <cell r="A41492">
            <v>1717621</v>
          </cell>
          <cell r="B41492" t="str">
            <v>RURAL</v>
          </cell>
        </row>
        <row r="41493">
          <cell r="A41493">
            <v>1717622</v>
          </cell>
          <cell r="B41493" t="str">
            <v>RURAL</v>
          </cell>
        </row>
        <row r="41494">
          <cell r="A41494">
            <v>1750630</v>
          </cell>
          <cell r="B41494" t="str">
            <v>RURAL</v>
          </cell>
        </row>
        <row r="41495">
          <cell r="A41495">
            <v>1750631</v>
          </cell>
          <cell r="B41495" t="str">
            <v>RURAL</v>
          </cell>
        </row>
        <row r="41496">
          <cell r="A41496">
            <v>1750632</v>
          </cell>
          <cell r="B41496" t="str">
            <v>RURAL</v>
          </cell>
        </row>
        <row r="41497">
          <cell r="A41497">
            <v>1750633</v>
          </cell>
          <cell r="B41497" t="str">
            <v>RURAL</v>
          </cell>
        </row>
        <row r="41498">
          <cell r="A41498">
            <v>1750634</v>
          </cell>
          <cell r="B41498" t="str">
            <v>RURAL</v>
          </cell>
        </row>
        <row r="41499">
          <cell r="A41499">
            <v>1717626</v>
          </cell>
          <cell r="B41499" t="str">
            <v>RURAL</v>
          </cell>
        </row>
        <row r="41500">
          <cell r="A41500">
            <v>1717627</v>
          </cell>
          <cell r="B41500" t="str">
            <v>RURAL</v>
          </cell>
        </row>
        <row r="41501">
          <cell r="A41501">
            <v>1717628</v>
          </cell>
          <cell r="B41501" t="str">
            <v>RURAL</v>
          </cell>
        </row>
        <row r="41502">
          <cell r="A41502">
            <v>1717629</v>
          </cell>
          <cell r="B41502" t="str">
            <v>RURAL</v>
          </cell>
        </row>
        <row r="41503">
          <cell r="A41503">
            <v>1717630</v>
          </cell>
          <cell r="B41503" t="str">
            <v>RURAL</v>
          </cell>
        </row>
        <row r="41504">
          <cell r="A41504">
            <v>1717631</v>
          </cell>
          <cell r="B41504" t="str">
            <v>RURAL</v>
          </cell>
        </row>
        <row r="41505">
          <cell r="A41505">
            <v>1749467</v>
          </cell>
          <cell r="B41505" t="str">
            <v>RURAL</v>
          </cell>
        </row>
        <row r="41506">
          <cell r="A41506">
            <v>1749468</v>
          </cell>
          <cell r="B41506" t="str">
            <v>RURAL</v>
          </cell>
        </row>
        <row r="41507">
          <cell r="A41507">
            <v>1749469</v>
          </cell>
          <cell r="B41507" t="str">
            <v>RURAL</v>
          </cell>
        </row>
        <row r="41508">
          <cell r="A41508">
            <v>1749470</v>
          </cell>
          <cell r="B41508" t="str">
            <v>RURAL</v>
          </cell>
        </row>
        <row r="41509">
          <cell r="A41509">
            <v>1631071</v>
          </cell>
          <cell r="B41509" t="str">
            <v>COMUNA 01</v>
          </cell>
        </row>
        <row r="41510">
          <cell r="A41510">
            <v>1631072</v>
          </cell>
          <cell r="B41510" t="str">
            <v>COMUNA 01</v>
          </cell>
        </row>
        <row r="41511">
          <cell r="A41511">
            <v>1735800</v>
          </cell>
          <cell r="B41511" t="str">
            <v>COMUNA 09</v>
          </cell>
        </row>
        <row r="41512">
          <cell r="A41512">
            <v>1735803</v>
          </cell>
          <cell r="B41512" t="str">
            <v>COMUNA 01</v>
          </cell>
        </row>
        <row r="41513">
          <cell r="A41513">
            <v>1737196</v>
          </cell>
          <cell r="B41513" t="str">
            <v>RURAL</v>
          </cell>
        </row>
        <row r="41514">
          <cell r="A41514">
            <v>1739886</v>
          </cell>
          <cell r="B41514" t="str">
            <v>COMUNA 09</v>
          </cell>
        </row>
        <row r="41515">
          <cell r="A41515">
            <v>1739887</v>
          </cell>
          <cell r="B41515" t="str">
            <v>RURAL</v>
          </cell>
        </row>
        <row r="41516">
          <cell r="A41516">
            <v>1739888</v>
          </cell>
          <cell r="B41516" t="str">
            <v>COMUNA 09</v>
          </cell>
        </row>
        <row r="41517">
          <cell r="A41517">
            <v>1754549</v>
          </cell>
          <cell r="B41517" t="str">
            <v>RURAL</v>
          </cell>
        </row>
        <row r="41518">
          <cell r="A41518">
            <v>1754550</v>
          </cell>
          <cell r="B41518" t="str">
            <v>COMUNA 09</v>
          </cell>
        </row>
        <row r="41519">
          <cell r="A41519">
            <v>1739045</v>
          </cell>
          <cell r="B41519" t="str">
            <v>COMUNA 05</v>
          </cell>
        </row>
        <row r="41520">
          <cell r="A41520">
            <v>1739050</v>
          </cell>
          <cell r="B41520" t="str">
            <v>COMUNA 05</v>
          </cell>
        </row>
        <row r="41521">
          <cell r="A41521">
            <v>1739053</v>
          </cell>
          <cell r="B41521" t="str">
            <v>COMUNA 05</v>
          </cell>
        </row>
        <row r="41522">
          <cell r="A41522">
            <v>1634705</v>
          </cell>
          <cell r="B41522" t="str">
            <v>COMUNA 01</v>
          </cell>
        </row>
        <row r="41523">
          <cell r="A41523">
            <v>1722585</v>
          </cell>
          <cell r="B41523" t="str">
            <v>COMUNA 01</v>
          </cell>
        </row>
        <row r="41524">
          <cell r="A41524">
            <v>1722586</v>
          </cell>
          <cell r="B41524" t="str">
            <v>COMUNA 01</v>
          </cell>
        </row>
        <row r="41525">
          <cell r="A41525">
            <v>1730503</v>
          </cell>
          <cell r="B41525" t="str">
            <v>RURAL</v>
          </cell>
        </row>
        <row r="41526">
          <cell r="A41526">
            <v>1754551</v>
          </cell>
          <cell r="B41526" t="str">
            <v>COMUNA 09</v>
          </cell>
        </row>
        <row r="41527">
          <cell r="A41527">
            <v>1754552</v>
          </cell>
          <cell r="B41527" t="str">
            <v>COMUNA 09</v>
          </cell>
        </row>
        <row r="41528">
          <cell r="A41528">
            <v>1754553</v>
          </cell>
          <cell r="B41528" t="str">
            <v>COMUNA 09</v>
          </cell>
        </row>
        <row r="41529">
          <cell r="A41529">
            <v>1754554</v>
          </cell>
          <cell r="B41529" t="str">
            <v>COMUNA 09</v>
          </cell>
        </row>
        <row r="41530">
          <cell r="A41530">
            <v>1754555</v>
          </cell>
          <cell r="B41530" t="str">
            <v>COMUNA 09</v>
          </cell>
        </row>
        <row r="41531">
          <cell r="A41531">
            <v>1752723</v>
          </cell>
          <cell r="B41531" t="str">
            <v>COMUNA 09</v>
          </cell>
        </row>
        <row r="41532">
          <cell r="A41532">
            <v>1752726</v>
          </cell>
          <cell r="B41532" t="str">
            <v>COMUNA 09</v>
          </cell>
        </row>
        <row r="41533">
          <cell r="A41533">
            <v>1752727</v>
          </cell>
          <cell r="B41533" t="str">
            <v>COMUNA 09</v>
          </cell>
        </row>
        <row r="41534">
          <cell r="A41534">
            <v>1752724</v>
          </cell>
          <cell r="B41534" t="str">
            <v>COMUNA 09</v>
          </cell>
        </row>
        <row r="41535">
          <cell r="A41535">
            <v>1752725</v>
          </cell>
          <cell r="B41535" t="str">
            <v>COMUNA 09</v>
          </cell>
        </row>
        <row r="41536">
          <cell r="A41536">
            <v>1752737</v>
          </cell>
          <cell r="B41536" t="str">
            <v>COMUNA 09</v>
          </cell>
        </row>
        <row r="41537">
          <cell r="A41537">
            <v>1773621</v>
          </cell>
          <cell r="B41537" t="str">
            <v>COMUNA 09</v>
          </cell>
        </row>
        <row r="41538">
          <cell r="A41538">
            <v>1730506</v>
          </cell>
          <cell r="B41538" t="str">
            <v>COMUNA 01</v>
          </cell>
        </row>
        <row r="41539">
          <cell r="A41539">
            <v>1730507</v>
          </cell>
          <cell r="B41539" t="str">
            <v>RURAL</v>
          </cell>
        </row>
        <row r="41540">
          <cell r="A41540">
            <v>1730509</v>
          </cell>
          <cell r="B41540" t="str">
            <v>RURAL</v>
          </cell>
        </row>
        <row r="41541">
          <cell r="A41541">
            <v>1657196</v>
          </cell>
          <cell r="B41541" t="str">
            <v>RURAL</v>
          </cell>
        </row>
        <row r="41542">
          <cell r="A41542">
            <v>1750859</v>
          </cell>
          <cell r="B41542" t="str">
            <v>COMUNA 01</v>
          </cell>
        </row>
        <row r="41543">
          <cell r="A41543">
            <v>1721474</v>
          </cell>
          <cell r="B41543" t="str">
            <v>COMUNA 01</v>
          </cell>
        </row>
        <row r="41544">
          <cell r="A41544">
            <v>1721475</v>
          </cell>
          <cell r="B41544" t="str">
            <v>COMUNA 01</v>
          </cell>
        </row>
        <row r="41545">
          <cell r="A41545">
            <v>1721476</v>
          </cell>
          <cell r="B41545" t="str">
            <v>COMUNA 01</v>
          </cell>
        </row>
        <row r="41546">
          <cell r="A41546">
            <v>1721477</v>
          </cell>
          <cell r="B41546" t="str">
            <v>COMUNA 01</v>
          </cell>
        </row>
        <row r="41547">
          <cell r="A41547">
            <v>1721479</v>
          </cell>
          <cell r="B41547" t="str">
            <v>COMUNA 01</v>
          </cell>
        </row>
        <row r="41548">
          <cell r="A41548">
            <v>1721481</v>
          </cell>
          <cell r="B41548" t="str">
            <v>COMUNA 01</v>
          </cell>
        </row>
        <row r="41549">
          <cell r="A41549">
            <v>1721482</v>
          </cell>
          <cell r="B41549" t="str">
            <v>COMUNA 01</v>
          </cell>
        </row>
        <row r="41550">
          <cell r="A41550">
            <v>1721483</v>
          </cell>
          <cell r="B41550" t="str">
            <v>COMUNA 01</v>
          </cell>
        </row>
        <row r="41551">
          <cell r="A41551">
            <v>1721484</v>
          </cell>
          <cell r="B41551" t="str">
            <v>COMUNA 01</v>
          </cell>
        </row>
        <row r="41552">
          <cell r="A41552">
            <v>1721485</v>
          </cell>
          <cell r="B41552" t="str">
            <v>COMUNA 01</v>
          </cell>
        </row>
        <row r="41553">
          <cell r="A41553">
            <v>1721486</v>
          </cell>
          <cell r="B41553" t="str">
            <v>COMUNA 01</v>
          </cell>
        </row>
        <row r="41554">
          <cell r="A41554">
            <v>1721487</v>
          </cell>
          <cell r="B41554" t="str">
            <v>COMUNA 01</v>
          </cell>
        </row>
        <row r="41555">
          <cell r="A41555">
            <v>1721488</v>
          </cell>
          <cell r="B41555" t="str">
            <v>COMUNA 01</v>
          </cell>
        </row>
        <row r="41556">
          <cell r="A41556">
            <v>1750861</v>
          </cell>
          <cell r="B41556" t="str">
            <v>COMUNA 01</v>
          </cell>
        </row>
        <row r="41557">
          <cell r="A41557">
            <v>1750862</v>
          </cell>
          <cell r="B41557" t="str">
            <v>COMUNA 01</v>
          </cell>
        </row>
        <row r="41558">
          <cell r="A41558">
            <v>1750863</v>
          </cell>
          <cell r="B41558" t="str">
            <v>COMUNA 01</v>
          </cell>
        </row>
        <row r="41559">
          <cell r="A41559">
            <v>1750864</v>
          </cell>
          <cell r="B41559" t="str">
            <v>COMUNA 01</v>
          </cell>
        </row>
        <row r="41560">
          <cell r="A41560">
            <v>1725963</v>
          </cell>
          <cell r="B41560" t="str">
            <v>COMUNA 02</v>
          </cell>
        </row>
        <row r="41561">
          <cell r="A41561">
            <v>1725964</v>
          </cell>
          <cell r="B41561" t="str">
            <v>COMUNA 02</v>
          </cell>
        </row>
        <row r="41562">
          <cell r="A41562">
            <v>1725965</v>
          </cell>
          <cell r="B41562" t="str">
            <v>COMUNA 02</v>
          </cell>
        </row>
        <row r="41563">
          <cell r="A41563">
            <v>1725966</v>
          </cell>
          <cell r="B41563" t="str">
            <v>COMUNA 02</v>
          </cell>
        </row>
        <row r="41564">
          <cell r="A41564">
            <v>1725967</v>
          </cell>
          <cell r="B41564" t="str">
            <v>COMUNA 02</v>
          </cell>
        </row>
        <row r="41565">
          <cell r="A41565">
            <v>1739067</v>
          </cell>
          <cell r="B41565" t="str">
            <v>COMUNA 05</v>
          </cell>
        </row>
        <row r="41566">
          <cell r="A41566">
            <v>1739068</v>
          </cell>
          <cell r="B41566" t="str">
            <v>COMUNA 05</v>
          </cell>
        </row>
        <row r="41567">
          <cell r="A41567">
            <v>1739069</v>
          </cell>
          <cell r="B41567" t="str">
            <v>COMUNA 05</v>
          </cell>
        </row>
        <row r="41568">
          <cell r="A41568">
            <v>1739072</v>
          </cell>
          <cell r="B41568" t="str">
            <v>COMUNA 05</v>
          </cell>
        </row>
        <row r="41569">
          <cell r="A41569">
            <v>1739074</v>
          </cell>
          <cell r="B41569" t="str">
            <v>COMUNA 05</v>
          </cell>
        </row>
        <row r="41570">
          <cell r="A41570">
            <v>1739075</v>
          </cell>
          <cell r="B41570" t="str">
            <v>COMUNA 05</v>
          </cell>
        </row>
        <row r="41571">
          <cell r="A41571">
            <v>1739076</v>
          </cell>
          <cell r="B41571" t="str">
            <v>COMUNA 05</v>
          </cell>
        </row>
        <row r="41572">
          <cell r="A41572">
            <v>1739077</v>
          </cell>
          <cell r="B41572" t="str">
            <v>COMUNA 05</v>
          </cell>
        </row>
        <row r="41573">
          <cell r="A41573">
            <v>1739078</v>
          </cell>
          <cell r="B41573" t="str">
            <v>COMUNA 01</v>
          </cell>
        </row>
        <row r="41574">
          <cell r="A41574">
            <v>1739079</v>
          </cell>
          <cell r="B41574" t="str">
            <v>COMUNA 05</v>
          </cell>
        </row>
        <row r="41575">
          <cell r="A41575">
            <v>1739080</v>
          </cell>
          <cell r="B41575" t="str">
            <v>COMUNA 05</v>
          </cell>
        </row>
        <row r="41576">
          <cell r="A41576">
            <v>1739083</v>
          </cell>
          <cell r="B41576" t="str">
            <v>RURAL</v>
          </cell>
        </row>
        <row r="41577">
          <cell r="A41577">
            <v>1739084</v>
          </cell>
          <cell r="B41577" t="str">
            <v>COMUNA 05</v>
          </cell>
        </row>
        <row r="41578">
          <cell r="A41578">
            <v>1739089</v>
          </cell>
          <cell r="B41578" t="str">
            <v>COMUNA 05</v>
          </cell>
        </row>
        <row r="41579">
          <cell r="A41579">
            <v>1739092</v>
          </cell>
          <cell r="B41579" t="str">
            <v>COMUNA 05</v>
          </cell>
        </row>
        <row r="41580">
          <cell r="A41580">
            <v>1739094</v>
          </cell>
          <cell r="B41580" t="str">
            <v>COMUNA 05</v>
          </cell>
        </row>
        <row r="41581">
          <cell r="A41581">
            <v>1739095</v>
          </cell>
          <cell r="B41581" t="str">
            <v>COMUNA 05</v>
          </cell>
        </row>
        <row r="41582">
          <cell r="A41582">
            <v>1739104</v>
          </cell>
          <cell r="B41582" t="str">
            <v>COMUNA 05</v>
          </cell>
        </row>
        <row r="41583">
          <cell r="A41583">
            <v>1646106</v>
          </cell>
          <cell r="B41583" t="str">
            <v>COMUNA 01</v>
          </cell>
        </row>
        <row r="41584">
          <cell r="A41584">
            <v>1657311</v>
          </cell>
          <cell r="B41584" t="str">
            <v>RURAL</v>
          </cell>
        </row>
        <row r="41585">
          <cell r="A41585">
            <v>1658602</v>
          </cell>
          <cell r="B41585" t="str">
            <v>RURAL</v>
          </cell>
        </row>
        <row r="41586">
          <cell r="A41586">
            <v>1640707</v>
          </cell>
          <cell r="B41586" t="str">
            <v>COMUNA 02</v>
          </cell>
        </row>
        <row r="41587">
          <cell r="A41587">
            <v>1660418</v>
          </cell>
          <cell r="B41587" t="str">
            <v>RURAL</v>
          </cell>
        </row>
        <row r="41588">
          <cell r="A41588">
            <v>1739116</v>
          </cell>
          <cell r="B41588" t="str">
            <v>COMUNA 05</v>
          </cell>
        </row>
        <row r="41589">
          <cell r="A41589">
            <v>1739130</v>
          </cell>
          <cell r="B41589" t="str">
            <v>COMUNA 05</v>
          </cell>
        </row>
        <row r="41590">
          <cell r="A41590">
            <v>1720958</v>
          </cell>
          <cell r="B41590" t="str">
            <v>COMUNA 02</v>
          </cell>
        </row>
        <row r="41591">
          <cell r="A41591">
            <v>1720959</v>
          </cell>
          <cell r="B41591" t="str">
            <v>COMUNA 02</v>
          </cell>
        </row>
        <row r="41592">
          <cell r="A41592">
            <v>1720960</v>
          </cell>
          <cell r="B41592" t="str">
            <v>COMUNA 02</v>
          </cell>
        </row>
        <row r="41593">
          <cell r="A41593">
            <v>1720961</v>
          </cell>
          <cell r="B41593" t="str">
            <v>COMUNA 02</v>
          </cell>
        </row>
        <row r="41594">
          <cell r="A41594">
            <v>1720962</v>
          </cell>
          <cell r="B41594" t="str">
            <v>COMUNA 02</v>
          </cell>
        </row>
        <row r="41595">
          <cell r="A41595">
            <v>1720963</v>
          </cell>
          <cell r="B41595" t="str">
            <v>COMUNA 02</v>
          </cell>
        </row>
        <row r="41596">
          <cell r="A41596">
            <v>1720964</v>
          </cell>
          <cell r="B41596" t="str">
            <v>COMUNA 02</v>
          </cell>
        </row>
        <row r="41597">
          <cell r="A41597">
            <v>1720965</v>
          </cell>
          <cell r="B41597" t="str">
            <v>COMUNA 02</v>
          </cell>
        </row>
        <row r="41598">
          <cell r="A41598">
            <v>1720966</v>
          </cell>
          <cell r="B41598" t="str">
            <v>COMUNA 02</v>
          </cell>
        </row>
        <row r="41599">
          <cell r="A41599">
            <v>1720967</v>
          </cell>
          <cell r="B41599" t="str">
            <v>COMUNA 02</v>
          </cell>
        </row>
        <row r="41600">
          <cell r="A41600">
            <v>1720968</v>
          </cell>
          <cell r="B41600" t="str">
            <v>COMUNA 02</v>
          </cell>
        </row>
        <row r="41601">
          <cell r="A41601">
            <v>1720969</v>
          </cell>
          <cell r="B41601" t="str">
            <v>COMUNA 02</v>
          </cell>
        </row>
        <row r="41602">
          <cell r="A41602">
            <v>1720970</v>
          </cell>
          <cell r="B41602" t="str">
            <v>COMUNA 02</v>
          </cell>
        </row>
        <row r="41603">
          <cell r="A41603">
            <v>1720971</v>
          </cell>
          <cell r="B41603" t="str">
            <v>COMUNA 02</v>
          </cell>
        </row>
        <row r="41604">
          <cell r="A41604">
            <v>1720972</v>
          </cell>
          <cell r="B41604" t="str">
            <v>COMUNA 02</v>
          </cell>
        </row>
        <row r="41605">
          <cell r="A41605">
            <v>1720973</v>
          </cell>
          <cell r="B41605" t="str">
            <v>COMUNA 02</v>
          </cell>
        </row>
        <row r="41606">
          <cell r="A41606">
            <v>1720974</v>
          </cell>
          <cell r="B41606" t="str">
            <v>COMUNA 02</v>
          </cell>
        </row>
        <row r="41607">
          <cell r="A41607">
            <v>1720975</v>
          </cell>
          <cell r="B41607" t="str">
            <v>COMUNA 02</v>
          </cell>
        </row>
        <row r="41608">
          <cell r="A41608">
            <v>1720976</v>
          </cell>
          <cell r="B41608" t="str">
            <v>COMUNA 02</v>
          </cell>
        </row>
        <row r="41609">
          <cell r="A41609">
            <v>1720977</v>
          </cell>
          <cell r="B41609" t="str">
            <v>COMUNA 02</v>
          </cell>
        </row>
        <row r="41610">
          <cell r="A41610">
            <v>1720978</v>
          </cell>
          <cell r="B41610" t="str">
            <v>COMUNA 02</v>
          </cell>
        </row>
        <row r="41611">
          <cell r="A41611">
            <v>1720979</v>
          </cell>
          <cell r="B41611" t="str">
            <v>COMUNA 02</v>
          </cell>
        </row>
        <row r="41612">
          <cell r="A41612">
            <v>1720980</v>
          </cell>
          <cell r="B41612" t="str">
            <v>COMUNA 02</v>
          </cell>
        </row>
        <row r="41613">
          <cell r="A41613">
            <v>1720981</v>
          </cell>
          <cell r="B41613" t="str">
            <v>COMUNA 02</v>
          </cell>
        </row>
        <row r="41614">
          <cell r="A41614">
            <v>1720982</v>
          </cell>
          <cell r="B41614" t="str">
            <v>COMUNA 02</v>
          </cell>
        </row>
        <row r="41615">
          <cell r="A41615">
            <v>1720983</v>
          </cell>
          <cell r="B41615" t="str">
            <v>COMUNA 02</v>
          </cell>
        </row>
        <row r="41616">
          <cell r="A41616">
            <v>1720984</v>
          </cell>
          <cell r="B41616" t="str">
            <v>COMUNA 02</v>
          </cell>
        </row>
        <row r="41617">
          <cell r="A41617">
            <v>1720987</v>
          </cell>
          <cell r="B41617" t="str">
            <v>COMUNA 02</v>
          </cell>
        </row>
        <row r="41618">
          <cell r="A41618">
            <v>1720988</v>
          </cell>
          <cell r="B41618" t="str">
            <v>COMUNA 02</v>
          </cell>
        </row>
        <row r="41619">
          <cell r="A41619">
            <v>1720989</v>
          </cell>
          <cell r="B41619" t="str">
            <v>COMUNA 02</v>
          </cell>
        </row>
        <row r="41620">
          <cell r="A41620">
            <v>1720990</v>
          </cell>
          <cell r="B41620" t="str">
            <v>COMUNA 02</v>
          </cell>
        </row>
        <row r="41621">
          <cell r="A41621">
            <v>1720991</v>
          </cell>
          <cell r="B41621" t="str">
            <v>COMUNA 02</v>
          </cell>
        </row>
        <row r="41622">
          <cell r="A41622">
            <v>1720992</v>
          </cell>
          <cell r="B41622" t="str">
            <v>COMUNA 02</v>
          </cell>
        </row>
        <row r="41623">
          <cell r="A41623">
            <v>1720993</v>
          </cell>
          <cell r="B41623" t="str">
            <v>COMUNA 02</v>
          </cell>
        </row>
        <row r="41624">
          <cell r="A41624">
            <v>1720994</v>
          </cell>
          <cell r="B41624" t="str">
            <v>COMUNA 02</v>
          </cell>
        </row>
        <row r="41625">
          <cell r="A41625">
            <v>1720995</v>
          </cell>
          <cell r="B41625" t="str">
            <v>COMUNA 02</v>
          </cell>
        </row>
        <row r="41626">
          <cell r="A41626">
            <v>1720996</v>
          </cell>
          <cell r="B41626" t="str">
            <v>COMUNA 02</v>
          </cell>
        </row>
        <row r="41627">
          <cell r="A41627">
            <v>1720997</v>
          </cell>
          <cell r="B41627" t="str">
            <v>COMUNA 02</v>
          </cell>
        </row>
        <row r="41628">
          <cell r="A41628">
            <v>1720998</v>
          </cell>
          <cell r="B41628" t="str">
            <v>COMUNA 02</v>
          </cell>
        </row>
        <row r="41629">
          <cell r="A41629">
            <v>1721000</v>
          </cell>
          <cell r="B41629" t="str">
            <v>COMUNA 02</v>
          </cell>
        </row>
        <row r="41630">
          <cell r="A41630">
            <v>1721001</v>
          </cell>
          <cell r="B41630" t="str">
            <v>COMUNA 02</v>
          </cell>
        </row>
        <row r="41631">
          <cell r="A41631">
            <v>1721002</v>
          </cell>
          <cell r="B41631" t="str">
            <v>COMUNA 02</v>
          </cell>
        </row>
        <row r="41632">
          <cell r="A41632">
            <v>1649241</v>
          </cell>
          <cell r="B41632" t="str">
            <v>COMUNA 02</v>
          </cell>
        </row>
        <row r="41633">
          <cell r="A41633">
            <v>1649242</v>
          </cell>
          <cell r="B41633" t="str">
            <v>COMUNA 02</v>
          </cell>
        </row>
        <row r="41634">
          <cell r="A41634">
            <v>1649243</v>
          </cell>
          <cell r="B41634" t="str">
            <v>COMUNA 02</v>
          </cell>
        </row>
        <row r="41635">
          <cell r="A41635">
            <v>1649244</v>
          </cell>
          <cell r="B41635" t="str">
            <v>COMUNA 02</v>
          </cell>
        </row>
        <row r="41636">
          <cell r="A41636">
            <v>1649245</v>
          </cell>
          <cell r="B41636" t="str">
            <v>COMUNA 02</v>
          </cell>
        </row>
        <row r="41637">
          <cell r="A41637">
            <v>1649246</v>
          </cell>
          <cell r="B41637" t="str">
            <v>COMUNA 02</v>
          </cell>
        </row>
        <row r="41638">
          <cell r="A41638">
            <v>1649247</v>
          </cell>
          <cell r="B41638" t="str">
            <v>COMUNA 02</v>
          </cell>
        </row>
        <row r="41639">
          <cell r="A41639">
            <v>1649248</v>
          </cell>
          <cell r="B41639" t="str">
            <v>COMUNA 02</v>
          </cell>
        </row>
        <row r="41640">
          <cell r="A41640">
            <v>1721003</v>
          </cell>
          <cell r="B41640" t="str">
            <v>COMUNA 02</v>
          </cell>
        </row>
        <row r="41641">
          <cell r="A41641">
            <v>1721004</v>
          </cell>
          <cell r="B41641" t="str">
            <v>COMUNA 02</v>
          </cell>
        </row>
        <row r="41642">
          <cell r="A41642">
            <v>1721005</v>
          </cell>
          <cell r="B41642" t="str">
            <v>COMUNA 02</v>
          </cell>
        </row>
        <row r="41643">
          <cell r="A41643">
            <v>1721006</v>
          </cell>
          <cell r="B41643" t="str">
            <v>COMUNA 02</v>
          </cell>
        </row>
        <row r="41644">
          <cell r="A41644">
            <v>1721007</v>
          </cell>
          <cell r="B41644" t="str">
            <v>COMUNA 02</v>
          </cell>
        </row>
        <row r="41645">
          <cell r="A41645">
            <v>1721008</v>
          </cell>
          <cell r="B41645" t="str">
            <v>COMUNA 02</v>
          </cell>
        </row>
        <row r="41646">
          <cell r="A41646">
            <v>1721009</v>
          </cell>
          <cell r="B41646" t="str">
            <v>COMUNA 02</v>
          </cell>
        </row>
        <row r="41647">
          <cell r="A41647">
            <v>1721010</v>
          </cell>
          <cell r="B41647" t="str">
            <v>COMUNA 02</v>
          </cell>
        </row>
        <row r="41648">
          <cell r="A41648">
            <v>1721011</v>
          </cell>
          <cell r="B41648" t="str">
            <v>COMUNA 02</v>
          </cell>
        </row>
        <row r="41649">
          <cell r="A41649">
            <v>1721012</v>
          </cell>
          <cell r="B41649" t="str">
            <v>COMUNA 02</v>
          </cell>
        </row>
        <row r="41650">
          <cell r="A41650">
            <v>1721020</v>
          </cell>
          <cell r="B41650" t="str">
            <v>COMUNA 02</v>
          </cell>
        </row>
        <row r="41651">
          <cell r="A41651">
            <v>1721017</v>
          </cell>
          <cell r="B41651" t="str">
            <v>COMUNA 02</v>
          </cell>
        </row>
        <row r="41652">
          <cell r="A41652">
            <v>1721018</v>
          </cell>
          <cell r="B41652" t="str">
            <v>COMUNA 02</v>
          </cell>
        </row>
        <row r="41653">
          <cell r="A41653">
            <v>1721022</v>
          </cell>
          <cell r="B41653" t="str">
            <v>COMUNA 02</v>
          </cell>
        </row>
        <row r="41654">
          <cell r="A41654">
            <v>1721025</v>
          </cell>
          <cell r="B41654" t="str">
            <v>RURAL</v>
          </cell>
        </row>
        <row r="41655">
          <cell r="A41655">
            <v>1721027</v>
          </cell>
          <cell r="B41655" t="str">
            <v>RURAL</v>
          </cell>
        </row>
        <row r="41656">
          <cell r="A41656">
            <v>1731948</v>
          </cell>
          <cell r="B41656" t="str">
            <v>COMUNA 05</v>
          </cell>
        </row>
        <row r="41657">
          <cell r="A41657">
            <v>1731949</v>
          </cell>
          <cell r="B41657" t="str">
            <v>COMUNA 05</v>
          </cell>
        </row>
        <row r="41658">
          <cell r="A41658">
            <v>1747708</v>
          </cell>
          <cell r="B41658" t="str">
            <v>COMUNA 02</v>
          </cell>
        </row>
        <row r="41659">
          <cell r="A41659">
            <v>1747709</v>
          </cell>
          <cell r="B41659" t="str">
            <v>COMUNA 02</v>
          </cell>
        </row>
        <row r="41660">
          <cell r="A41660">
            <v>1747710</v>
          </cell>
          <cell r="B41660" t="str">
            <v>COMUNA 02</v>
          </cell>
        </row>
        <row r="41661">
          <cell r="A41661">
            <v>1747711</v>
          </cell>
          <cell r="B41661" t="str">
            <v>COMUNA 02</v>
          </cell>
        </row>
        <row r="41662">
          <cell r="A41662">
            <v>1649266</v>
          </cell>
          <cell r="B41662" t="str">
            <v>COMUNA 02</v>
          </cell>
        </row>
        <row r="41663">
          <cell r="A41663">
            <v>1649267</v>
          </cell>
          <cell r="B41663" t="str">
            <v>COMUNA 02</v>
          </cell>
        </row>
        <row r="41664">
          <cell r="A41664">
            <v>1649268</v>
          </cell>
          <cell r="B41664" t="str">
            <v>COMUNA 02</v>
          </cell>
        </row>
        <row r="41665">
          <cell r="A41665">
            <v>1649270</v>
          </cell>
          <cell r="B41665" t="str">
            <v>COMUNA 02</v>
          </cell>
        </row>
        <row r="41666">
          <cell r="A41666">
            <v>1649272</v>
          </cell>
          <cell r="B41666" t="str">
            <v>COMUNA 02</v>
          </cell>
        </row>
        <row r="41667">
          <cell r="A41667">
            <v>1649273</v>
          </cell>
          <cell r="B41667" t="str">
            <v>COMUNA 02</v>
          </cell>
        </row>
        <row r="41668">
          <cell r="A41668">
            <v>1649274</v>
          </cell>
          <cell r="B41668" t="str">
            <v>COMUNA 02</v>
          </cell>
        </row>
        <row r="41669">
          <cell r="A41669">
            <v>1630506</v>
          </cell>
          <cell r="B41669" t="str">
            <v>COMUNA 02</v>
          </cell>
        </row>
        <row r="41670">
          <cell r="A41670">
            <v>1649295</v>
          </cell>
          <cell r="B41670" t="str">
            <v>COMUNA 02</v>
          </cell>
        </row>
        <row r="41671">
          <cell r="A41671">
            <v>1649296</v>
          </cell>
          <cell r="B41671" t="str">
            <v>COMUNA 02</v>
          </cell>
        </row>
        <row r="41672">
          <cell r="A41672">
            <v>1649297</v>
          </cell>
          <cell r="B41672" t="str">
            <v>COMUNA 02</v>
          </cell>
        </row>
        <row r="41673">
          <cell r="A41673">
            <v>1649298</v>
          </cell>
          <cell r="B41673" t="str">
            <v>COMUNA 02</v>
          </cell>
        </row>
        <row r="41674">
          <cell r="A41674">
            <v>1649299</v>
          </cell>
          <cell r="B41674" t="str">
            <v>COMUNA 02</v>
          </cell>
        </row>
        <row r="41675">
          <cell r="A41675">
            <v>1750088</v>
          </cell>
          <cell r="B41675" t="str">
            <v>COMUNA 09</v>
          </cell>
        </row>
        <row r="41676">
          <cell r="A41676">
            <v>1750089</v>
          </cell>
          <cell r="B41676" t="str">
            <v>COMUNA 09</v>
          </cell>
        </row>
        <row r="41677">
          <cell r="A41677">
            <v>1750090</v>
          </cell>
          <cell r="B41677" t="str">
            <v>COMUNA 09</v>
          </cell>
        </row>
        <row r="41678">
          <cell r="A41678">
            <v>1750091</v>
          </cell>
          <cell r="B41678" t="str">
            <v>COMUNA 09</v>
          </cell>
        </row>
        <row r="41679">
          <cell r="A41679">
            <v>1750092</v>
          </cell>
          <cell r="B41679" t="str">
            <v>COMUNA 09</v>
          </cell>
        </row>
        <row r="41680">
          <cell r="A41680">
            <v>1737325</v>
          </cell>
          <cell r="B41680" t="str">
            <v>COMUNA 05</v>
          </cell>
        </row>
        <row r="41681">
          <cell r="A41681">
            <v>1737326</v>
          </cell>
          <cell r="B41681" t="str">
            <v>COMUNA 05</v>
          </cell>
        </row>
        <row r="41682">
          <cell r="A41682">
            <v>1752729</v>
          </cell>
          <cell r="B41682" t="str">
            <v>COMUNA 09</v>
          </cell>
        </row>
        <row r="41683">
          <cell r="A41683">
            <v>1752718</v>
          </cell>
          <cell r="B41683" t="str">
            <v>COMUNA 02</v>
          </cell>
        </row>
        <row r="41684">
          <cell r="A41684">
            <v>1752719</v>
          </cell>
          <cell r="B41684" t="str">
            <v>COMUNA 02</v>
          </cell>
        </row>
        <row r="41685">
          <cell r="A41685">
            <v>1752720</v>
          </cell>
          <cell r="B41685" t="str">
            <v>COMUNA 02</v>
          </cell>
        </row>
        <row r="41686">
          <cell r="A41686">
            <v>1721303</v>
          </cell>
          <cell r="B41686" t="str">
            <v>COMUNA 02</v>
          </cell>
        </row>
        <row r="41687">
          <cell r="A41687">
            <v>1721304</v>
          </cell>
          <cell r="B41687" t="str">
            <v>COMUNA 02</v>
          </cell>
        </row>
        <row r="41688">
          <cell r="A41688">
            <v>1721305</v>
          </cell>
          <cell r="B41688" t="str">
            <v>COMUNA 02</v>
          </cell>
        </row>
        <row r="41689">
          <cell r="A41689">
            <v>1721306</v>
          </cell>
          <cell r="B41689" t="str">
            <v>COMUNA 02</v>
          </cell>
        </row>
        <row r="41690">
          <cell r="A41690">
            <v>1721307</v>
          </cell>
          <cell r="B41690" t="str">
            <v>COMUNA 02</v>
          </cell>
        </row>
        <row r="41691">
          <cell r="A41691">
            <v>1721308</v>
          </cell>
          <cell r="B41691" t="str">
            <v>COMUNA 02</v>
          </cell>
        </row>
        <row r="41692">
          <cell r="A41692">
            <v>1721310</v>
          </cell>
          <cell r="B41692" t="str">
            <v>COMUNA 02</v>
          </cell>
        </row>
        <row r="41693">
          <cell r="A41693">
            <v>1721311</v>
          </cell>
          <cell r="B41693" t="str">
            <v>COMUNA 02</v>
          </cell>
        </row>
        <row r="41694">
          <cell r="A41694">
            <v>1721312</v>
          </cell>
          <cell r="B41694" t="str">
            <v>COMUNA 02</v>
          </cell>
        </row>
        <row r="41695">
          <cell r="A41695">
            <v>1721313</v>
          </cell>
          <cell r="B41695" t="str">
            <v>COMUNA 02</v>
          </cell>
        </row>
        <row r="41696">
          <cell r="A41696">
            <v>1721314</v>
          </cell>
          <cell r="B41696" t="str">
            <v>COMUNA 02</v>
          </cell>
        </row>
        <row r="41697">
          <cell r="A41697">
            <v>1731946</v>
          </cell>
          <cell r="B41697" t="str">
            <v>COMUNA 05</v>
          </cell>
        </row>
        <row r="41698">
          <cell r="A41698">
            <v>1731947</v>
          </cell>
          <cell r="B41698" t="str">
            <v>COMUNA 05</v>
          </cell>
        </row>
        <row r="41699">
          <cell r="A41699">
            <v>1649337</v>
          </cell>
          <cell r="B41699" t="str">
            <v>COMUNA 01</v>
          </cell>
        </row>
        <row r="41700">
          <cell r="A41700">
            <v>1649338</v>
          </cell>
          <cell r="B41700" t="str">
            <v>COMUNA 01</v>
          </cell>
        </row>
        <row r="41701">
          <cell r="A41701">
            <v>1649339</v>
          </cell>
          <cell r="B41701" t="str">
            <v>COMUNA 01</v>
          </cell>
        </row>
        <row r="41702">
          <cell r="A41702">
            <v>1649340</v>
          </cell>
          <cell r="B41702" t="str">
            <v>COMUNA 01</v>
          </cell>
        </row>
        <row r="41703">
          <cell r="A41703">
            <v>1631217</v>
          </cell>
          <cell r="B41703" t="str">
            <v>RURAL</v>
          </cell>
        </row>
        <row r="41704">
          <cell r="A41704">
            <v>1631218</v>
          </cell>
          <cell r="B41704" t="str">
            <v>RURAL</v>
          </cell>
        </row>
        <row r="41705">
          <cell r="A41705">
            <v>1631219</v>
          </cell>
          <cell r="B41705" t="str">
            <v>COMUNA 02</v>
          </cell>
        </row>
        <row r="41706">
          <cell r="A41706">
            <v>1631220</v>
          </cell>
          <cell r="B41706" t="str">
            <v>COMUNA 02</v>
          </cell>
        </row>
        <row r="41707">
          <cell r="A41707">
            <v>1631221</v>
          </cell>
          <cell r="B41707" t="str">
            <v>COMUNA 02</v>
          </cell>
        </row>
        <row r="41708">
          <cell r="A41708">
            <v>1640942</v>
          </cell>
          <cell r="B41708" t="str">
            <v>COMUNA 02</v>
          </cell>
        </row>
        <row r="41709">
          <cell r="A41709">
            <v>1765518</v>
          </cell>
          <cell r="B41709" t="str">
            <v>COMUNA 02</v>
          </cell>
        </row>
        <row r="41710">
          <cell r="A41710">
            <v>1765519</v>
          </cell>
          <cell r="B41710" t="str">
            <v>COMUNA 02</v>
          </cell>
        </row>
        <row r="41711">
          <cell r="A41711">
            <v>1765520</v>
          </cell>
          <cell r="B41711" t="str">
            <v>COMUNA 02</v>
          </cell>
        </row>
        <row r="41712">
          <cell r="A41712">
            <v>1765521</v>
          </cell>
          <cell r="B41712" t="str">
            <v>COMUNA 02</v>
          </cell>
        </row>
        <row r="41713">
          <cell r="A41713">
            <v>1765522</v>
          </cell>
          <cell r="B41713" t="str">
            <v>COMUNA 02</v>
          </cell>
        </row>
        <row r="41714">
          <cell r="A41714">
            <v>1765523</v>
          </cell>
          <cell r="B41714" t="str">
            <v>COMUNA 02</v>
          </cell>
        </row>
        <row r="41715">
          <cell r="A41715">
            <v>1765524</v>
          </cell>
          <cell r="B41715" t="str">
            <v>COMUNA 02</v>
          </cell>
        </row>
        <row r="41716">
          <cell r="A41716">
            <v>1765525</v>
          </cell>
          <cell r="B41716" t="str">
            <v>COMUNA 02</v>
          </cell>
        </row>
        <row r="41717">
          <cell r="A41717">
            <v>1765526</v>
          </cell>
          <cell r="B41717" t="str">
            <v>COMUNA 02</v>
          </cell>
        </row>
        <row r="41718">
          <cell r="A41718">
            <v>1631156</v>
          </cell>
          <cell r="B41718" t="str">
            <v>COMUNA 01</v>
          </cell>
        </row>
        <row r="41719">
          <cell r="A41719">
            <v>1635156</v>
          </cell>
          <cell r="B41719" t="str">
            <v>COMUNA 01</v>
          </cell>
        </row>
        <row r="41720">
          <cell r="A41720">
            <v>1631601</v>
          </cell>
          <cell r="B41720" t="str">
            <v>COMUNA 02</v>
          </cell>
        </row>
        <row r="41721">
          <cell r="A41721">
            <v>1631602</v>
          </cell>
          <cell r="B41721" t="str">
            <v>COMUNA 02</v>
          </cell>
        </row>
        <row r="41722">
          <cell r="A41722">
            <v>1631603</v>
          </cell>
          <cell r="B41722" t="str">
            <v>COMUNA 02</v>
          </cell>
        </row>
        <row r="41723">
          <cell r="A41723">
            <v>1631604</v>
          </cell>
          <cell r="B41723" t="str">
            <v>COMUNA 02</v>
          </cell>
        </row>
        <row r="41724">
          <cell r="A41724">
            <v>1631605</v>
          </cell>
          <cell r="B41724" t="str">
            <v>COMUNA 02</v>
          </cell>
        </row>
        <row r="41725">
          <cell r="A41725">
            <v>1631606</v>
          </cell>
          <cell r="B41725" t="str">
            <v>COMUNA 02</v>
          </cell>
        </row>
        <row r="41726">
          <cell r="A41726">
            <v>1631608</v>
          </cell>
          <cell r="B41726" t="str">
            <v>COMUNA 02</v>
          </cell>
        </row>
        <row r="41727">
          <cell r="A41727">
            <v>1649428</v>
          </cell>
          <cell r="B41727" t="str">
            <v>COMUNA 02</v>
          </cell>
        </row>
        <row r="41728">
          <cell r="A41728">
            <v>1649429</v>
          </cell>
          <cell r="B41728" t="str">
            <v>COMUNA 02</v>
          </cell>
        </row>
        <row r="41729">
          <cell r="A41729">
            <v>1631157</v>
          </cell>
          <cell r="B41729" t="str">
            <v>COMUNA 01</v>
          </cell>
        </row>
        <row r="41730">
          <cell r="A41730">
            <v>1635191</v>
          </cell>
          <cell r="B41730" t="str">
            <v>COMUNA 01</v>
          </cell>
        </row>
        <row r="41731">
          <cell r="A41731">
            <v>1649430</v>
          </cell>
          <cell r="B41731" t="str">
            <v>COMUNA 01</v>
          </cell>
        </row>
        <row r="41732">
          <cell r="A41732">
            <v>1630505</v>
          </cell>
          <cell r="B41732" t="str">
            <v>COMUNA 01</v>
          </cell>
        </row>
        <row r="41733">
          <cell r="A41733">
            <v>1643217</v>
          </cell>
          <cell r="B41733" t="str">
            <v>COMUNA 01</v>
          </cell>
        </row>
        <row r="41734">
          <cell r="A41734">
            <v>1649215</v>
          </cell>
          <cell r="B41734" t="str">
            <v>COMUNA 01</v>
          </cell>
        </row>
        <row r="41735">
          <cell r="A41735">
            <v>1752728</v>
          </cell>
          <cell r="B41735" t="str">
            <v>COMUNA 09</v>
          </cell>
        </row>
        <row r="41736">
          <cell r="A41736">
            <v>1752730</v>
          </cell>
          <cell r="B41736" t="str">
            <v>COMUNA 09</v>
          </cell>
        </row>
        <row r="41737">
          <cell r="A41737">
            <v>1752731</v>
          </cell>
          <cell r="B41737" t="str">
            <v>RURAL</v>
          </cell>
        </row>
        <row r="41738">
          <cell r="A41738">
            <v>1752732</v>
          </cell>
          <cell r="B41738" t="str">
            <v>COMUNA 09</v>
          </cell>
        </row>
        <row r="41739">
          <cell r="A41739">
            <v>1752733</v>
          </cell>
          <cell r="B41739" t="str">
            <v>COMUNA 09</v>
          </cell>
        </row>
        <row r="41740">
          <cell r="A41740">
            <v>1752734</v>
          </cell>
          <cell r="B41740" t="str">
            <v>COMUNA 09</v>
          </cell>
        </row>
        <row r="41741">
          <cell r="A41741">
            <v>1752735</v>
          </cell>
          <cell r="B41741" t="str">
            <v>COMUNA 09</v>
          </cell>
        </row>
        <row r="41742">
          <cell r="A41742">
            <v>1752736</v>
          </cell>
          <cell r="B41742" t="str">
            <v>COMUNA 09</v>
          </cell>
        </row>
        <row r="41743">
          <cell r="A41743">
            <v>1719898</v>
          </cell>
          <cell r="B41743" t="str">
            <v>COMUNA 02</v>
          </cell>
        </row>
        <row r="41744">
          <cell r="A41744">
            <v>1719899</v>
          </cell>
          <cell r="B41744" t="str">
            <v>COMUNA 02</v>
          </cell>
        </row>
        <row r="41745">
          <cell r="A41745">
            <v>1719900</v>
          </cell>
          <cell r="B41745" t="str">
            <v>COMUNA 02</v>
          </cell>
        </row>
        <row r="41746">
          <cell r="A41746">
            <v>1719901</v>
          </cell>
          <cell r="B41746" t="str">
            <v>COMUNA 02</v>
          </cell>
        </row>
        <row r="41747">
          <cell r="A41747">
            <v>1719902</v>
          </cell>
          <cell r="B41747" t="str">
            <v>COMUNA 02</v>
          </cell>
        </row>
        <row r="41748">
          <cell r="A41748">
            <v>1719903</v>
          </cell>
          <cell r="B41748" t="str">
            <v>COMUNA 02</v>
          </cell>
        </row>
        <row r="41749">
          <cell r="A41749">
            <v>1719904</v>
          </cell>
          <cell r="B41749" t="str">
            <v>COMUNA 02</v>
          </cell>
        </row>
        <row r="41750">
          <cell r="A41750">
            <v>1719905</v>
          </cell>
          <cell r="B41750" t="str">
            <v>COMUNA 09</v>
          </cell>
        </row>
        <row r="41751">
          <cell r="A41751">
            <v>1719906</v>
          </cell>
          <cell r="B41751" t="str">
            <v>COMUNA 09</v>
          </cell>
        </row>
        <row r="41752">
          <cell r="A41752">
            <v>1719907</v>
          </cell>
          <cell r="B41752" t="str">
            <v>COMUNA 09</v>
          </cell>
        </row>
        <row r="41753">
          <cell r="A41753">
            <v>1719908</v>
          </cell>
          <cell r="B41753" t="str">
            <v>COMUNA 09</v>
          </cell>
        </row>
        <row r="41754">
          <cell r="A41754">
            <v>1719909</v>
          </cell>
          <cell r="B41754" t="str">
            <v>COMUNA 09</v>
          </cell>
        </row>
        <row r="41755">
          <cell r="A41755">
            <v>1719910</v>
          </cell>
          <cell r="B41755" t="str">
            <v>COMUNA 09</v>
          </cell>
        </row>
        <row r="41756">
          <cell r="A41756">
            <v>1719911</v>
          </cell>
          <cell r="B41756" t="str">
            <v>COMUNA 09</v>
          </cell>
        </row>
        <row r="41757">
          <cell r="A41757">
            <v>1719912</v>
          </cell>
          <cell r="B41757" t="str">
            <v>COMUNA 09</v>
          </cell>
        </row>
        <row r="41758">
          <cell r="A41758">
            <v>1719913</v>
          </cell>
          <cell r="B41758" t="str">
            <v>COMUNA 09</v>
          </cell>
        </row>
        <row r="41759">
          <cell r="A41759">
            <v>1719914</v>
          </cell>
          <cell r="B41759" t="str">
            <v>COMUNA 09</v>
          </cell>
        </row>
        <row r="41760">
          <cell r="A41760">
            <v>1635159</v>
          </cell>
          <cell r="B41760" t="str">
            <v>COMUNA 01</v>
          </cell>
        </row>
        <row r="41761">
          <cell r="A41761">
            <v>1640855</v>
          </cell>
          <cell r="B41761" t="str">
            <v>COMUNA 01</v>
          </cell>
        </row>
        <row r="41762">
          <cell r="A41762">
            <v>1647381</v>
          </cell>
          <cell r="B41762" t="str">
            <v>COMUNA 01</v>
          </cell>
        </row>
        <row r="41763">
          <cell r="A41763">
            <v>1649342</v>
          </cell>
          <cell r="B41763" t="str">
            <v>COMUNA 01</v>
          </cell>
        </row>
        <row r="41764">
          <cell r="A41764">
            <v>1649343</v>
          </cell>
          <cell r="B41764" t="str">
            <v>COMUNA 01</v>
          </cell>
        </row>
        <row r="41765">
          <cell r="A41765">
            <v>1649344</v>
          </cell>
          <cell r="B41765" t="str">
            <v>COMUNA 01</v>
          </cell>
        </row>
        <row r="41766">
          <cell r="A41766">
            <v>1740275</v>
          </cell>
          <cell r="B41766" t="str">
            <v>COMUNA 01</v>
          </cell>
        </row>
        <row r="41767">
          <cell r="A41767">
            <v>1740289</v>
          </cell>
          <cell r="B41767" t="str">
            <v>COMUNA 01</v>
          </cell>
        </row>
        <row r="41768">
          <cell r="A41768">
            <v>1749462</v>
          </cell>
          <cell r="B41768" t="str">
            <v>COMUNA 01</v>
          </cell>
        </row>
        <row r="41769">
          <cell r="A41769">
            <v>1643366</v>
          </cell>
          <cell r="B41769" t="str">
            <v>COMUNA 01</v>
          </cell>
        </row>
        <row r="41770">
          <cell r="A41770">
            <v>1740247</v>
          </cell>
          <cell r="B41770" t="str">
            <v>RURAL</v>
          </cell>
        </row>
        <row r="41771">
          <cell r="A41771">
            <v>1750854</v>
          </cell>
          <cell r="B41771" t="str">
            <v>COMUNA 01</v>
          </cell>
        </row>
        <row r="41772">
          <cell r="A41772">
            <v>1649216</v>
          </cell>
          <cell r="B41772" t="str">
            <v>COMUNA 01</v>
          </cell>
        </row>
        <row r="41773">
          <cell r="A41773">
            <v>1649217</v>
          </cell>
          <cell r="B41773" t="str">
            <v>COMUNA 01</v>
          </cell>
        </row>
        <row r="41774">
          <cell r="A41774">
            <v>1649218</v>
          </cell>
          <cell r="B41774" t="str">
            <v>COMUNA 01</v>
          </cell>
        </row>
        <row r="41775">
          <cell r="A41775">
            <v>1649219</v>
          </cell>
          <cell r="B41775" t="str">
            <v>COMUNA 01</v>
          </cell>
        </row>
        <row r="41776">
          <cell r="A41776">
            <v>1649220</v>
          </cell>
          <cell r="B41776" t="str">
            <v>COMUNA 01</v>
          </cell>
        </row>
        <row r="41777">
          <cell r="A41777">
            <v>1649221</v>
          </cell>
          <cell r="B41777" t="str">
            <v>COMUNA 01</v>
          </cell>
        </row>
        <row r="41778">
          <cell r="A41778">
            <v>1649222</v>
          </cell>
          <cell r="B41778" t="str">
            <v>COMUNA 01</v>
          </cell>
        </row>
        <row r="41779">
          <cell r="A41779">
            <v>1649223</v>
          </cell>
          <cell r="B41779" t="str">
            <v>COMUNA 01</v>
          </cell>
        </row>
        <row r="41780">
          <cell r="A41780">
            <v>1649224</v>
          </cell>
          <cell r="B41780" t="str">
            <v>COMUNA 01</v>
          </cell>
        </row>
        <row r="41781">
          <cell r="A41781">
            <v>1649225</v>
          </cell>
          <cell r="B41781" t="str">
            <v>COMUNA 01</v>
          </cell>
        </row>
        <row r="41782">
          <cell r="A41782">
            <v>1649226</v>
          </cell>
          <cell r="B41782" t="str">
            <v>COMUNA 01</v>
          </cell>
        </row>
        <row r="41783">
          <cell r="A41783">
            <v>1649227</v>
          </cell>
          <cell r="B41783" t="str">
            <v>COMUNA 01</v>
          </cell>
        </row>
        <row r="41784">
          <cell r="A41784">
            <v>1649228</v>
          </cell>
          <cell r="B41784" t="str">
            <v>COMUNA 01</v>
          </cell>
        </row>
        <row r="41785">
          <cell r="A41785">
            <v>1649229</v>
          </cell>
          <cell r="B41785" t="str">
            <v>COMUNA 01</v>
          </cell>
        </row>
        <row r="41786">
          <cell r="A41786">
            <v>1649230</v>
          </cell>
          <cell r="B41786" t="str">
            <v>COMUNA 01</v>
          </cell>
        </row>
        <row r="41787">
          <cell r="A41787">
            <v>1649231</v>
          </cell>
          <cell r="B41787" t="str">
            <v>COMUNA 01</v>
          </cell>
        </row>
        <row r="41788">
          <cell r="A41788">
            <v>1752716</v>
          </cell>
          <cell r="B41788" t="str">
            <v>COMUNA 02</v>
          </cell>
        </row>
        <row r="41789">
          <cell r="A41789">
            <v>1752717</v>
          </cell>
          <cell r="B41789" t="str">
            <v>COMUNA 02</v>
          </cell>
        </row>
        <row r="41790">
          <cell r="A41790">
            <v>1740248</v>
          </cell>
          <cell r="B41790" t="str">
            <v>RURAL</v>
          </cell>
        </row>
        <row r="41791">
          <cell r="A41791">
            <v>1740249</v>
          </cell>
          <cell r="B41791" t="str">
            <v>RURAL</v>
          </cell>
        </row>
        <row r="41792">
          <cell r="A41792">
            <v>1635218</v>
          </cell>
          <cell r="B41792" t="str">
            <v>COMUNA 02</v>
          </cell>
        </row>
        <row r="41793">
          <cell r="A41793">
            <v>1631054</v>
          </cell>
          <cell r="B41793" t="str">
            <v>COMUNA 02</v>
          </cell>
        </row>
        <row r="41794">
          <cell r="A41794">
            <v>1631055</v>
          </cell>
          <cell r="B41794" t="str">
            <v>COMUNA 02</v>
          </cell>
        </row>
        <row r="41795">
          <cell r="A41795">
            <v>1752715</v>
          </cell>
          <cell r="B41795" t="str">
            <v>COMUNA 02</v>
          </cell>
        </row>
        <row r="41796">
          <cell r="A41796">
            <v>1635123</v>
          </cell>
          <cell r="B41796" t="str">
            <v>COMUNA 01</v>
          </cell>
        </row>
        <row r="41797">
          <cell r="A41797">
            <v>1722612</v>
          </cell>
          <cell r="B41797" t="str">
            <v>COMUNA 02</v>
          </cell>
        </row>
        <row r="41798">
          <cell r="A41798">
            <v>1722613</v>
          </cell>
          <cell r="B41798" t="str">
            <v>COMUNA 02</v>
          </cell>
        </row>
        <row r="41799">
          <cell r="A41799">
            <v>1722614</v>
          </cell>
          <cell r="B41799" t="str">
            <v>COMUNA 02</v>
          </cell>
        </row>
        <row r="41800">
          <cell r="A41800">
            <v>1722615</v>
          </cell>
          <cell r="B41800" t="str">
            <v>COMUNA 02</v>
          </cell>
        </row>
        <row r="41801">
          <cell r="A41801">
            <v>1722616</v>
          </cell>
          <cell r="B41801" t="str">
            <v>COMUNA 02</v>
          </cell>
        </row>
        <row r="41802">
          <cell r="A41802">
            <v>1722617</v>
          </cell>
          <cell r="B41802" t="str">
            <v>COMUNA 02</v>
          </cell>
        </row>
        <row r="41803">
          <cell r="A41803">
            <v>1722618</v>
          </cell>
          <cell r="B41803" t="str">
            <v>COMUNA 02</v>
          </cell>
        </row>
        <row r="41804">
          <cell r="A41804">
            <v>1722619</v>
          </cell>
          <cell r="B41804" t="str">
            <v>COMUNA 02</v>
          </cell>
        </row>
        <row r="41805">
          <cell r="A41805">
            <v>1722620</v>
          </cell>
          <cell r="B41805" t="str">
            <v>COMUNA 02</v>
          </cell>
        </row>
        <row r="41806">
          <cell r="A41806">
            <v>1740245</v>
          </cell>
          <cell r="B41806" t="str">
            <v>RURAL</v>
          </cell>
        </row>
        <row r="41807">
          <cell r="A41807">
            <v>1740246</v>
          </cell>
          <cell r="B41807" t="str">
            <v>RURAL</v>
          </cell>
        </row>
        <row r="41808">
          <cell r="A41808">
            <v>1643353</v>
          </cell>
          <cell r="B41808" t="str">
            <v>COMUNA 02</v>
          </cell>
        </row>
        <row r="41809">
          <cell r="A41809">
            <v>1643354</v>
          </cell>
          <cell r="B41809" t="str">
            <v>COMUNA 02</v>
          </cell>
        </row>
        <row r="41810">
          <cell r="A41810">
            <v>1750093</v>
          </cell>
          <cell r="B41810" t="str">
            <v>COMUNA 02</v>
          </cell>
        </row>
        <row r="41811">
          <cell r="A41811">
            <v>1750094</v>
          </cell>
          <cell r="B41811" t="str">
            <v>COMUNA 02</v>
          </cell>
        </row>
        <row r="41812">
          <cell r="A41812">
            <v>1645999</v>
          </cell>
          <cell r="B41812" t="str">
            <v>COMUNA 02</v>
          </cell>
        </row>
        <row r="41813">
          <cell r="A41813">
            <v>1649259</v>
          </cell>
          <cell r="B41813" t="str">
            <v>COMUNA 02</v>
          </cell>
        </row>
        <row r="41814">
          <cell r="A41814">
            <v>1649252</v>
          </cell>
          <cell r="B41814" t="str">
            <v>COMUNA 02</v>
          </cell>
        </row>
        <row r="41815">
          <cell r="A41815">
            <v>1720953</v>
          </cell>
          <cell r="B41815" t="str">
            <v>COMUNA 02</v>
          </cell>
        </row>
        <row r="41816">
          <cell r="A41816">
            <v>1720954</v>
          </cell>
          <cell r="B41816" t="str">
            <v>COMUNA 02</v>
          </cell>
        </row>
        <row r="41817">
          <cell r="A41817">
            <v>1720955</v>
          </cell>
          <cell r="B41817" t="str">
            <v>COMUNA 02</v>
          </cell>
        </row>
        <row r="41818">
          <cell r="A41818">
            <v>1720956</v>
          </cell>
          <cell r="B41818" t="str">
            <v>COMUNA 02</v>
          </cell>
        </row>
        <row r="41819">
          <cell r="A41819">
            <v>1720957</v>
          </cell>
          <cell r="B41819" t="str">
            <v>COMUNA 02</v>
          </cell>
        </row>
        <row r="41820">
          <cell r="A41820">
            <v>1643416</v>
          </cell>
          <cell r="B41820" t="str">
            <v>COMUNA 02</v>
          </cell>
        </row>
        <row r="41821">
          <cell r="A41821">
            <v>1643417</v>
          </cell>
          <cell r="B41821" t="str">
            <v>COMUNA 02</v>
          </cell>
        </row>
        <row r="41822">
          <cell r="A41822">
            <v>1750865</v>
          </cell>
          <cell r="B41822" t="str">
            <v>COMUNA 01</v>
          </cell>
        </row>
        <row r="41823">
          <cell r="A41823">
            <v>1631061</v>
          </cell>
          <cell r="B41823" t="str">
            <v>COMUNA 01</v>
          </cell>
        </row>
        <row r="41824">
          <cell r="A41824">
            <v>1646004</v>
          </cell>
          <cell r="B41824" t="str">
            <v>COMUNA 01</v>
          </cell>
        </row>
        <row r="41825">
          <cell r="A41825">
            <v>1646005</v>
          </cell>
          <cell r="B41825" t="str">
            <v>COMUNA 01</v>
          </cell>
        </row>
        <row r="41826">
          <cell r="A41826">
            <v>1649234</v>
          </cell>
          <cell r="B41826" t="str">
            <v>COMUNA 02</v>
          </cell>
        </row>
        <row r="41827">
          <cell r="A41827">
            <v>1649235</v>
          </cell>
          <cell r="B41827" t="str">
            <v>COMUNA 02</v>
          </cell>
        </row>
        <row r="41828">
          <cell r="A41828">
            <v>1643367</v>
          </cell>
          <cell r="B41828" t="str">
            <v>COMUNA 01</v>
          </cell>
        </row>
        <row r="41829">
          <cell r="A41829">
            <v>1643368</v>
          </cell>
          <cell r="B41829" t="str">
            <v>COMUNA 01</v>
          </cell>
        </row>
        <row r="41830">
          <cell r="A41830">
            <v>1643369</v>
          </cell>
          <cell r="B41830" t="str">
            <v>COMUNA 01</v>
          </cell>
        </row>
        <row r="41831">
          <cell r="A41831">
            <v>1643370</v>
          </cell>
          <cell r="B41831" t="str">
            <v>COMUNA 01</v>
          </cell>
        </row>
        <row r="41832">
          <cell r="A41832">
            <v>1643371</v>
          </cell>
          <cell r="B41832" t="str">
            <v>COMUNA 01</v>
          </cell>
        </row>
        <row r="41833">
          <cell r="A41833">
            <v>1643372</v>
          </cell>
          <cell r="B41833" t="str">
            <v>COMUNA 01</v>
          </cell>
        </row>
        <row r="41834">
          <cell r="A41834">
            <v>1643373</v>
          </cell>
          <cell r="B41834" t="str">
            <v>COMUNA 01</v>
          </cell>
        </row>
        <row r="41835">
          <cell r="A41835">
            <v>1643374</v>
          </cell>
          <cell r="B41835" t="str">
            <v>COMUNA 01</v>
          </cell>
        </row>
        <row r="41836">
          <cell r="A41836">
            <v>1643375</v>
          </cell>
          <cell r="B41836" t="str">
            <v>COMUNA 01</v>
          </cell>
        </row>
        <row r="41837">
          <cell r="A41837">
            <v>1643376</v>
          </cell>
          <cell r="B41837" t="str">
            <v>COMUNA 01</v>
          </cell>
        </row>
        <row r="41838">
          <cell r="A41838">
            <v>1643377</v>
          </cell>
          <cell r="B41838" t="str">
            <v>COMUNA 01</v>
          </cell>
        </row>
        <row r="41839">
          <cell r="A41839">
            <v>1643378</v>
          </cell>
          <cell r="B41839" t="str">
            <v>COMUNA 01</v>
          </cell>
        </row>
        <row r="41840">
          <cell r="A41840">
            <v>1643379</v>
          </cell>
          <cell r="B41840" t="str">
            <v>COMUNA 01</v>
          </cell>
        </row>
        <row r="41841">
          <cell r="A41841">
            <v>1643380</v>
          </cell>
          <cell r="B41841" t="str">
            <v>COMUNA 01</v>
          </cell>
        </row>
        <row r="41842">
          <cell r="A41842">
            <v>1643381</v>
          </cell>
          <cell r="B41842" t="str">
            <v>COMUNA 01</v>
          </cell>
        </row>
        <row r="41843">
          <cell r="A41843">
            <v>1664008</v>
          </cell>
          <cell r="B41843" t="str">
            <v>COMUNA 01</v>
          </cell>
        </row>
        <row r="41844">
          <cell r="A41844">
            <v>1664009</v>
          </cell>
          <cell r="B41844" t="str">
            <v>COMUNA 01</v>
          </cell>
        </row>
        <row r="41845">
          <cell r="A41845">
            <v>1722445</v>
          </cell>
          <cell r="B41845" t="str">
            <v>COMUNA 01</v>
          </cell>
        </row>
        <row r="41846">
          <cell r="A41846">
            <v>1722446</v>
          </cell>
          <cell r="B41846" t="str">
            <v>COMUNA 01</v>
          </cell>
        </row>
        <row r="41847">
          <cell r="A41847">
            <v>1749463</v>
          </cell>
          <cell r="B41847" t="str">
            <v>COMUNA 01</v>
          </cell>
        </row>
        <row r="41848">
          <cell r="A41848">
            <v>1749464</v>
          </cell>
          <cell r="B41848" t="str">
            <v>COMUNA 01</v>
          </cell>
        </row>
        <row r="41849">
          <cell r="A41849">
            <v>1749465</v>
          </cell>
          <cell r="B41849" t="str">
            <v>COMUNA 01</v>
          </cell>
        </row>
        <row r="41850">
          <cell r="A41850">
            <v>1749466</v>
          </cell>
          <cell r="B41850" t="str">
            <v>COMUNA 01</v>
          </cell>
        </row>
        <row r="41851">
          <cell r="A41851">
            <v>1737230</v>
          </cell>
          <cell r="B41851" t="str">
            <v>COMUNA 01</v>
          </cell>
        </row>
        <row r="41852">
          <cell r="A41852">
            <v>1737231</v>
          </cell>
          <cell r="B41852" t="str">
            <v>COMUNA 01</v>
          </cell>
        </row>
        <row r="41853">
          <cell r="A41853">
            <v>1646649</v>
          </cell>
          <cell r="B41853" t="str">
            <v>RURAL</v>
          </cell>
        </row>
        <row r="41854">
          <cell r="A41854">
            <v>1646651</v>
          </cell>
          <cell r="B41854" t="str">
            <v>RURAL</v>
          </cell>
        </row>
        <row r="41855">
          <cell r="A41855">
            <v>1647147</v>
          </cell>
          <cell r="B41855" t="str">
            <v>COMUNA 02</v>
          </cell>
        </row>
        <row r="41856">
          <cell r="A41856">
            <v>1752711</v>
          </cell>
          <cell r="B41856" t="str">
            <v>COMUNA 02</v>
          </cell>
        </row>
        <row r="41857">
          <cell r="A41857">
            <v>1752712</v>
          </cell>
          <cell r="B41857" t="str">
            <v>COMUNA 02</v>
          </cell>
        </row>
        <row r="41858">
          <cell r="A41858">
            <v>1630442</v>
          </cell>
          <cell r="B41858" t="str">
            <v>COMUNA 01</v>
          </cell>
        </row>
        <row r="41859">
          <cell r="A41859">
            <v>1630443</v>
          </cell>
          <cell r="B41859" t="str">
            <v>COMUNA 01</v>
          </cell>
        </row>
        <row r="41860">
          <cell r="A41860">
            <v>1630444</v>
          </cell>
          <cell r="B41860" t="str">
            <v>COMUNA 01</v>
          </cell>
        </row>
        <row r="41861">
          <cell r="A41861">
            <v>1630445</v>
          </cell>
          <cell r="B41861" t="str">
            <v>COMUNA 01</v>
          </cell>
        </row>
        <row r="41862">
          <cell r="A41862">
            <v>1643419</v>
          </cell>
          <cell r="B41862" t="str">
            <v>COMUNA 02</v>
          </cell>
        </row>
        <row r="41863">
          <cell r="A41863">
            <v>1649437</v>
          </cell>
          <cell r="B41863" t="str">
            <v>COMUNA 02</v>
          </cell>
        </row>
        <row r="41864">
          <cell r="A41864">
            <v>1649438</v>
          </cell>
          <cell r="B41864" t="str">
            <v>COMUNA 02</v>
          </cell>
        </row>
        <row r="41865">
          <cell r="A41865">
            <v>1658149</v>
          </cell>
          <cell r="B41865" t="str">
            <v>COMUNA 01</v>
          </cell>
        </row>
        <row r="41866">
          <cell r="A41866">
            <v>1645987</v>
          </cell>
          <cell r="B41866" t="str">
            <v>COMUNA 02</v>
          </cell>
        </row>
        <row r="41867">
          <cell r="A41867">
            <v>1645994</v>
          </cell>
          <cell r="B41867" t="str">
            <v>COMUNA 02</v>
          </cell>
        </row>
        <row r="41868">
          <cell r="A41868">
            <v>1649236</v>
          </cell>
          <cell r="B41868" t="str">
            <v>COMUNA 02</v>
          </cell>
        </row>
        <row r="41869">
          <cell r="A41869">
            <v>1649708</v>
          </cell>
          <cell r="B41869" t="str">
            <v>COMUNA 02</v>
          </cell>
        </row>
        <row r="41870">
          <cell r="A41870">
            <v>1630927</v>
          </cell>
          <cell r="B41870" t="str">
            <v>COMUNA 01</v>
          </cell>
        </row>
        <row r="41871">
          <cell r="A41871">
            <v>1660294</v>
          </cell>
          <cell r="B41871" t="str">
            <v>COMUNA 02</v>
          </cell>
        </row>
        <row r="41872">
          <cell r="A41872">
            <v>1649691</v>
          </cell>
          <cell r="B41872" t="str">
            <v>COMUNA 02</v>
          </cell>
        </row>
        <row r="41873">
          <cell r="A41873">
            <v>1649692</v>
          </cell>
          <cell r="B41873" t="str">
            <v>COMUNA 02</v>
          </cell>
        </row>
        <row r="41874">
          <cell r="A41874">
            <v>1722520</v>
          </cell>
          <cell r="B41874" t="str">
            <v>COMUNA 01</v>
          </cell>
        </row>
        <row r="41875">
          <cell r="A41875">
            <v>1722521</v>
          </cell>
          <cell r="B41875" t="str">
            <v>COMUNA 01</v>
          </cell>
        </row>
        <row r="41876">
          <cell r="A41876">
            <v>1722522</v>
          </cell>
          <cell r="B41876" t="str">
            <v>COMUNA 01</v>
          </cell>
        </row>
        <row r="41877">
          <cell r="A41877">
            <v>1722523</v>
          </cell>
          <cell r="B41877" t="str">
            <v>COMUNA 01</v>
          </cell>
        </row>
        <row r="41878">
          <cell r="A41878">
            <v>1722524</v>
          </cell>
          <cell r="B41878" t="str">
            <v>COMUNA 01</v>
          </cell>
        </row>
        <row r="41879">
          <cell r="A41879">
            <v>1722525</v>
          </cell>
          <cell r="B41879" t="str">
            <v>COMUNA 01</v>
          </cell>
        </row>
        <row r="41880">
          <cell r="A41880">
            <v>1720600</v>
          </cell>
          <cell r="B41880" t="str">
            <v>COMUNA 01</v>
          </cell>
        </row>
        <row r="41881">
          <cell r="A41881">
            <v>1720601</v>
          </cell>
          <cell r="B41881" t="str">
            <v>COMUNA 01</v>
          </cell>
        </row>
        <row r="41882">
          <cell r="A41882">
            <v>1720602</v>
          </cell>
          <cell r="B41882" t="str">
            <v>COMUNA 01</v>
          </cell>
        </row>
        <row r="41883">
          <cell r="A41883">
            <v>1720603</v>
          </cell>
          <cell r="B41883" t="str">
            <v>COMUNA 01</v>
          </cell>
        </row>
        <row r="41884">
          <cell r="A41884">
            <v>1720604</v>
          </cell>
          <cell r="B41884" t="str">
            <v>COMUNA 01</v>
          </cell>
        </row>
        <row r="41885">
          <cell r="A41885">
            <v>1720615</v>
          </cell>
          <cell r="B41885" t="str">
            <v>COMUNA 01</v>
          </cell>
        </row>
        <row r="41886">
          <cell r="A41886">
            <v>1720616</v>
          </cell>
          <cell r="B41886" t="str">
            <v>COMUNA 01</v>
          </cell>
        </row>
        <row r="41887">
          <cell r="A41887">
            <v>1720696</v>
          </cell>
          <cell r="B41887" t="str">
            <v>COMUNA 01</v>
          </cell>
        </row>
        <row r="41888">
          <cell r="A41888">
            <v>1720697</v>
          </cell>
          <cell r="B41888" t="str">
            <v>COMUNA 01</v>
          </cell>
        </row>
        <row r="41889">
          <cell r="A41889">
            <v>1720698</v>
          </cell>
          <cell r="B41889" t="str">
            <v>COMUNA 01</v>
          </cell>
        </row>
        <row r="41890">
          <cell r="A41890">
            <v>1720699</v>
          </cell>
          <cell r="B41890" t="str">
            <v>COMUNA 01</v>
          </cell>
        </row>
        <row r="41891">
          <cell r="A41891">
            <v>1720700</v>
          </cell>
          <cell r="B41891" t="str">
            <v>COMUNA 01</v>
          </cell>
        </row>
        <row r="41892">
          <cell r="A41892">
            <v>1720701</v>
          </cell>
          <cell r="B41892" t="str">
            <v>COMUNA 01</v>
          </cell>
        </row>
        <row r="41893">
          <cell r="A41893">
            <v>1720702</v>
          </cell>
          <cell r="B41893" t="str">
            <v>COMUNA 01</v>
          </cell>
        </row>
        <row r="41894">
          <cell r="A41894">
            <v>1720703</v>
          </cell>
          <cell r="B41894" t="str">
            <v>COMUNA 01</v>
          </cell>
        </row>
        <row r="41895">
          <cell r="A41895">
            <v>1720694</v>
          </cell>
          <cell r="B41895" t="str">
            <v>COMUNA 01</v>
          </cell>
        </row>
        <row r="41896">
          <cell r="A41896">
            <v>1727827</v>
          </cell>
          <cell r="B41896" t="str">
            <v>COMUNA 01</v>
          </cell>
        </row>
        <row r="41897">
          <cell r="A41897">
            <v>1752713</v>
          </cell>
          <cell r="B41897" t="str">
            <v>COMUNA 02</v>
          </cell>
        </row>
        <row r="41898">
          <cell r="A41898">
            <v>1752714</v>
          </cell>
          <cell r="B41898" t="str">
            <v>COMUNA 02</v>
          </cell>
        </row>
        <row r="41899">
          <cell r="A41899">
            <v>1720611</v>
          </cell>
          <cell r="B41899" t="str">
            <v>COMUNA 01</v>
          </cell>
        </row>
        <row r="41900">
          <cell r="A41900">
            <v>1720612</v>
          </cell>
          <cell r="B41900" t="str">
            <v>COMUNA 01</v>
          </cell>
        </row>
        <row r="41901">
          <cell r="A41901">
            <v>1720627</v>
          </cell>
          <cell r="B41901" t="str">
            <v>COMUNA 01</v>
          </cell>
        </row>
        <row r="41902">
          <cell r="A41902">
            <v>1646652</v>
          </cell>
          <cell r="B41902" t="str">
            <v>RURAL</v>
          </cell>
        </row>
        <row r="41903">
          <cell r="A41903">
            <v>1720655</v>
          </cell>
          <cell r="B41903" t="str">
            <v>COMUNA 01</v>
          </cell>
        </row>
        <row r="41904">
          <cell r="A41904">
            <v>1740129</v>
          </cell>
          <cell r="B41904" t="str">
            <v>RURAL</v>
          </cell>
        </row>
        <row r="41905">
          <cell r="A41905">
            <v>1641280</v>
          </cell>
          <cell r="B41905" t="str">
            <v>COMUNA 010</v>
          </cell>
        </row>
        <row r="41906">
          <cell r="A41906">
            <v>1661514</v>
          </cell>
          <cell r="B41906" t="str">
            <v>COMUNA 010</v>
          </cell>
        </row>
        <row r="41907">
          <cell r="A41907">
            <v>1650066</v>
          </cell>
          <cell r="B41907" t="str">
            <v>COMUNA 010</v>
          </cell>
        </row>
        <row r="41908">
          <cell r="A41908">
            <v>1650069</v>
          </cell>
          <cell r="B41908" t="str">
            <v>COMUNA 010</v>
          </cell>
        </row>
        <row r="41909">
          <cell r="A41909">
            <v>1749125</v>
          </cell>
          <cell r="B41909" t="str">
            <v>COMUNA 02</v>
          </cell>
        </row>
        <row r="41910">
          <cell r="A41910">
            <v>1661360</v>
          </cell>
          <cell r="B41910" t="str">
            <v>COMUNA 010</v>
          </cell>
        </row>
        <row r="41911">
          <cell r="A41911">
            <v>1631304</v>
          </cell>
          <cell r="B41911" t="str">
            <v>COMUNA 010</v>
          </cell>
        </row>
        <row r="41912">
          <cell r="A41912">
            <v>1631305</v>
          </cell>
          <cell r="B41912" t="str">
            <v>COMUNA 010</v>
          </cell>
        </row>
        <row r="41913">
          <cell r="A41913">
            <v>1770110</v>
          </cell>
          <cell r="B41913" t="str">
            <v>COMUNA 010</v>
          </cell>
        </row>
        <row r="41914">
          <cell r="A41914">
            <v>1770111</v>
          </cell>
          <cell r="B41914" t="str">
            <v>COMUNA 010</v>
          </cell>
        </row>
        <row r="41915">
          <cell r="A41915">
            <v>1652162</v>
          </cell>
          <cell r="B41915" t="str">
            <v>COMUNA 01</v>
          </cell>
        </row>
        <row r="41916">
          <cell r="A41916">
            <v>1729183</v>
          </cell>
          <cell r="B41916" t="str">
            <v>COMUNA 02</v>
          </cell>
        </row>
        <row r="41917">
          <cell r="A41917">
            <v>1729184</v>
          </cell>
          <cell r="B41917" t="str">
            <v>COMUNA 02</v>
          </cell>
        </row>
        <row r="41918">
          <cell r="A41918">
            <v>1632991</v>
          </cell>
          <cell r="B41918" t="str">
            <v>COMUNA 02</v>
          </cell>
        </row>
        <row r="41919">
          <cell r="A41919">
            <v>1661301</v>
          </cell>
          <cell r="B41919" t="str">
            <v>COMUNA 05</v>
          </cell>
        </row>
        <row r="41920">
          <cell r="A41920">
            <v>1652825</v>
          </cell>
          <cell r="B41920" t="str">
            <v>RURAL</v>
          </cell>
        </row>
        <row r="41921">
          <cell r="A41921">
            <v>1631062</v>
          </cell>
          <cell r="B41921" t="str">
            <v>COMUNA 01</v>
          </cell>
        </row>
        <row r="41922">
          <cell r="A41922">
            <v>1631063</v>
          </cell>
          <cell r="B41922" t="str">
            <v>COMUNA 01</v>
          </cell>
        </row>
        <row r="41923">
          <cell r="A41923">
            <v>1731940</v>
          </cell>
          <cell r="B41923" t="str">
            <v>RURAL</v>
          </cell>
        </row>
        <row r="41924">
          <cell r="A41924">
            <v>1737384</v>
          </cell>
          <cell r="B41924" t="str">
            <v>COMUNA 010</v>
          </cell>
        </row>
        <row r="41925">
          <cell r="A41925">
            <v>1650078</v>
          </cell>
          <cell r="B41925" t="str">
            <v>COMUNA 010</v>
          </cell>
        </row>
        <row r="41926">
          <cell r="A41926">
            <v>1650079</v>
          </cell>
          <cell r="B41926" t="str">
            <v>COMUNA 010</v>
          </cell>
        </row>
        <row r="41927">
          <cell r="A41927">
            <v>1635190</v>
          </cell>
          <cell r="B41927" t="str">
            <v>COMUNA 01</v>
          </cell>
        </row>
        <row r="41928">
          <cell r="A41928">
            <v>1650082</v>
          </cell>
          <cell r="B41928" t="str">
            <v>COMUNA 010</v>
          </cell>
        </row>
        <row r="41929">
          <cell r="A41929">
            <v>1650083</v>
          </cell>
          <cell r="B41929" t="str">
            <v>COMUNA 010</v>
          </cell>
        </row>
        <row r="41930">
          <cell r="A41930">
            <v>1650084</v>
          </cell>
          <cell r="B41930" t="str">
            <v>COMUNA 010</v>
          </cell>
        </row>
        <row r="41931">
          <cell r="A41931">
            <v>1650085</v>
          </cell>
          <cell r="B41931" t="str">
            <v>COMUNA 010</v>
          </cell>
        </row>
        <row r="41932">
          <cell r="A41932">
            <v>1650086</v>
          </cell>
          <cell r="B41932" t="str">
            <v>COMUNA 010</v>
          </cell>
        </row>
        <row r="41933">
          <cell r="A41933">
            <v>1650087</v>
          </cell>
          <cell r="B41933" t="str">
            <v>COMUNA 010</v>
          </cell>
        </row>
        <row r="41934">
          <cell r="A41934">
            <v>1641476</v>
          </cell>
          <cell r="B41934" t="str">
            <v>COMUNA 010</v>
          </cell>
        </row>
        <row r="41935">
          <cell r="A41935">
            <v>1646995</v>
          </cell>
          <cell r="B41935" t="str">
            <v>COMUNA 01</v>
          </cell>
        </row>
        <row r="41936">
          <cell r="A41936">
            <v>1646996</v>
          </cell>
          <cell r="B41936" t="str">
            <v>COMUNA 01</v>
          </cell>
        </row>
        <row r="41937">
          <cell r="A41937">
            <v>1646997</v>
          </cell>
          <cell r="B41937" t="str">
            <v>COMUNA 01</v>
          </cell>
        </row>
        <row r="41938">
          <cell r="A41938">
            <v>1646998</v>
          </cell>
          <cell r="B41938" t="str">
            <v>COMUNA 01</v>
          </cell>
        </row>
        <row r="41939">
          <cell r="A41939">
            <v>1646999</v>
          </cell>
          <cell r="B41939" t="str">
            <v>COMUNA 01</v>
          </cell>
        </row>
        <row r="41940">
          <cell r="A41940">
            <v>1647000</v>
          </cell>
          <cell r="B41940" t="str">
            <v>COMUNA 01</v>
          </cell>
        </row>
        <row r="41941">
          <cell r="A41941">
            <v>1647001</v>
          </cell>
          <cell r="B41941" t="str">
            <v>COMUNA 01</v>
          </cell>
        </row>
        <row r="41942">
          <cell r="A41942">
            <v>1647002</v>
          </cell>
          <cell r="B41942" t="str">
            <v>COMUNA 01</v>
          </cell>
        </row>
        <row r="41943">
          <cell r="A41943">
            <v>1647003</v>
          </cell>
          <cell r="B41943" t="str">
            <v>COMUNA 01</v>
          </cell>
        </row>
        <row r="41944">
          <cell r="A41944">
            <v>1647004</v>
          </cell>
          <cell r="B41944" t="str">
            <v>COMUNA 01</v>
          </cell>
        </row>
        <row r="41945">
          <cell r="A41945">
            <v>1750825</v>
          </cell>
          <cell r="B41945" t="str">
            <v>COMUNA 010</v>
          </cell>
        </row>
        <row r="41946">
          <cell r="A41946">
            <v>1750828</v>
          </cell>
          <cell r="B41946" t="str">
            <v>COMUNA 010</v>
          </cell>
        </row>
        <row r="41947">
          <cell r="A41947">
            <v>1750829</v>
          </cell>
          <cell r="B41947" t="str">
            <v>COMUNA 010</v>
          </cell>
        </row>
        <row r="41948">
          <cell r="A41948">
            <v>1647006</v>
          </cell>
          <cell r="B41948" t="str">
            <v>COMUNA 01</v>
          </cell>
        </row>
        <row r="41949">
          <cell r="A41949">
            <v>1647007</v>
          </cell>
          <cell r="B41949" t="str">
            <v>COMUNA 01</v>
          </cell>
        </row>
        <row r="41950">
          <cell r="A41950">
            <v>1647008</v>
          </cell>
          <cell r="B41950" t="str">
            <v>COMUNA 01</v>
          </cell>
        </row>
        <row r="41951">
          <cell r="A41951">
            <v>1647009</v>
          </cell>
          <cell r="B41951" t="str">
            <v>COMUNA 01</v>
          </cell>
        </row>
        <row r="41952">
          <cell r="A41952">
            <v>1647010</v>
          </cell>
          <cell r="B41952" t="str">
            <v>COMUNA 01</v>
          </cell>
        </row>
        <row r="41953">
          <cell r="A41953">
            <v>1647012</v>
          </cell>
          <cell r="B41953" t="str">
            <v>COMUNA 01</v>
          </cell>
        </row>
        <row r="41954">
          <cell r="A41954">
            <v>1647013</v>
          </cell>
          <cell r="B41954" t="str">
            <v>COMUNA 01</v>
          </cell>
        </row>
        <row r="41955">
          <cell r="A41955">
            <v>1647014</v>
          </cell>
          <cell r="B41955" t="str">
            <v>COMUNA 01</v>
          </cell>
        </row>
        <row r="41956">
          <cell r="A41956">
            <v>1647015</v>
          </cell>
          <cell r="B41956" t="str">
            <v>COMUNA 01</v>
          </cell>
        </row>
        <row r="41957">
          <cell r="A41957">
            <v>1722277</v>
          </cell>
          <cell r="B41957" t="str">
            <v>COMUNA 01</v>
          </cell>
        </row>
        <row r="41958">
          <cell r="A41958">
            <v>1649187</v>
          </cell>
          <cell r="B41958" t="str">
            <v>COMUNA 01</v>
          </cell>
        </row>
        <row r="41959">
          <cell r="A41959">
            <v>1722295</v>
          </cell>
          <cell r="B41959" t="str">
            <v>COMUNA 01</v>
          </cell>
        </row>
        <row r="41960">
          <cell r="A41960">
            <v>1722296</v>
          </cell>
          <cell r="B41960" t="str">
            <v>COMUNA 01</v>
          </cell>
        </row>
        <row r="41961">
          <cell r="A41961">
            <v>1722297</v>
          </cell>
          <cell r="B41961" t="str">
            <v>COMUNA 01</v>
          </cell>
        </row>
        <row r="41962">
          <cell r="A41962">
            <v>1643423</v>
          </cell>
          <cell r="B41962" t="str">
            <v>COMUNA 01</v>
          </cell>
        </row>
        <row r="41963">
          <cell r="A41963">
            <v>1643424</v>
          </cell>
          <cell r="B41963" t="str">
            <v>COMUNA 01</v>
          </cell>
        </row>
        <row r="41964">
          <cell r="A41964">
            <v>1643435</v>
          </cell>
          <cell r="B41964" t="str">
            <v>COMUNA 01</v>
          </cell>
        </row>
        <row r="41965">
          <cell r="A41965">
            <v>1643436</v>
          </cell>
          <cell r="B41965" t="str">
            <v>COMUNA 01</v>
          </cell>
        </row>
        <row r="41966">
          <cell r="A41966">
            <v>1643437</v>
          </cell>
          <cell r="B41966" t="str">
            <v>COMUNA 01</v>
          </cell>
        </row>
        <row r="41967">
          <cell r="A41967">
            <v>1643438</v>
          </cell>
          <cell r="B41967" t="str">
            <v>COMUNA 01</v>
          </cell>
        </row>
        <row r="41968">
          <cell r="A41968">
            <v>1643439</v>
          </cell>
          <cell r="B41968" t="str">
            <v>COMUNA 01</v>
          </cell>
        </row>
        <row r="41969">
          <cell r="A41969">
            <v>1643442</v>
          </cell>
          <cell r="B41969" t="str">
            <v>COMUNA 01</v>
          </cell>
        </row>
        <row r="41970">
          <cell r="A41970">
            <v>1643443</v>
          </cell>
          <cell r="B41970" t="str">
            <v>COMUNA 01</v>
          </cell>
        </row>
        <row r="41971">
          <cell r="A41971">
            <v>1643444</v>
          </cell>
          <cell r="B41971" t="str">
            <v>COMUNA 01</v>
          </cell>
        </row>
        <row r="41972">
          <cell r="A41972">
            <v>1722321</v>
          </cell>
          <cell r="B41972" t="str">
            <v>COMUNA 01</v>
          </cell>
        </row>
        <row r="41973">
          <cell r="A41973">
            <v>1722322</v>
          </cell>
          <cell r="B41973" t="str">
            <v>COMUNA 01</v>
          </cell>
        </row>
        <row r="41974">
          <cell r="A41974">
            <v>1722323</v>
          </cell>
          <cell r="B41974" t="str">
            <v>COMUNA 01</v>
          </cell>
        </row>
        <row r="41975">
          <cell r="A41975">
            <v>1722324</v>
          </cell>
          <cell r="B41975" t="str">
            <v>COMUNA 01</v>
          </cell>
        </row>
        <row r="41976">
          <cell r="A41976">
            <v>1722327</v>
          </cell>
          <cell r="B41976" t="str">
            <v>COMUNA 01</v>
          </cell>
        </row>
        <row r="41977">
          <cell r="A41977">
            <v>1722328</v>
          </cell>
          <cell r="B41977" t="str">
            <v>COMUNA 01</v>
          </cell>
        </row>
        <row r="41978">
          <cell r="A41978">
            <v>1722330</v>
          </cell>
          <cell r="B41978" t="str">
            <v>COMUNA 01</v>
          </cell>
        </row>
        <row r="41979">
          <cell r="A41979">
            <v>1722331</v>
          </cell>
          <cell r="B41979" t="str">
            <v>COMUNA 01</v>
          </cell>
        </row>
        <row r="41980">
          <cell r="A41980">
            <v>1722332</v>
          </cell>
          <cell r="B41980" t="str">
            <v>COMUNA 01</v>
          </cell>
        </row>
        <row r="41981">
          <cell r="A41981">
            <v>1722333</v>
          </cell>
          <cell r="B41981" t="str">
            <v>COMUNA 01</v>
          </cell>
        </row>
        <row r="41982">
          <cell r="A41982">
            <v>1722334</v>
          </cell>
          <cell r="B41982" t="str">
            <v>COMUNA 01</v>
          </cell>
        </row>
        <row r="41983">
          <cell r="A41983">
            <v>1722335</v>
          </cell>
          <cell r="B41983" t="str">
            <v>COMUNA 01</v>
          </cell>
        </row>
        <row r="41984">
          <cell r="A41984">
            <v>1722336</v>
          </cell>
          <cell r="B41984" t="str">
            <v>COMUNA 01</v>
          </cell>
        </row>
        <row r="41985">
          <cell r="A41985">
            <v>1722325</v>
          </cell>
          <cell r="B41985" t="str">
            <v>COMUNA 01</v>
          </cell>
        </row>
        <row r="41986">
          <cell r="A41986">
            <v>1722326</v>
          </cell>
          <cell r="B41986" t="str">
            <v>COMUNA 01</v>
          </cell>
        </row>
        <row r="41987">
          <cell r="A41987">
            <v>1630507</v>
          </cell>
          <cell r="B41987" t="str">
            <v>COMUNA 01</v>
          </cell>
        </row>
        <row r="41988">
          <cell r="A41988">
            <v>1649326</v>
          </cell>
          <cell r="B41988" t="str">
            <v>COMUNA 01</v>
          </cell>
        </row>
        <row r="41989">
          <cell r="A41989">
            <v>1658084</v>
          </cell>
          <cell r="B41989" t="str">
            <v>COMUNA 01</v>
          </cell>
        </row>
        <row r="41990">
          <cell r="A41990">
            <v>1658085</v>
          </cell>
          <cell r="B41990" t="str">
            <v>COMUNA 01</v>
          </cell>
        </row>
        <row r="41991">
          <cell r="A41991">
            <v>1658086</v>
          </cell>
          <cell r="B41991" t="str">
            <v>COMUNA 01</v>
          </cell>
        </row>
        <row r="41992">
          <cell r="A41992">
            <v>1649327</v>
          </cell>
          <cell r="B41992" t="str">
            <v>COMUNA 01</v>
          </cell>
        </row>
        <row r="41993">
          <cell r="A41993">
            <v>1658087</v>
          </cell>
          <cell r="B41993" t="str">
            <v>COMUNA 01</v>
          </cell>
        </row>
        <row r="41994">
          <cell r="A41994">
            <v>1658088</v>
          </cell>
          <cell r="B41994" t="str">
            <v>COMUNA 01</v>
          </cell>
        </row>
        <row r="41995">
          <cell r="A41995">
            <v>1658089</v>
          </cell>
          <cell r="B41995" t="str">
            <v>COMUNA 01</v>
          </cell>
        </row>
        <row r="41996">
          <cell r="A41996">
            <v>1658095</v>
          </cell>
          <cell r="B41996" t="str">
            <v>COMUNA 06</v>
          </cell>
        </row>
        <row r="41997">
          <cell r="A41997">
            <v>1658083</v>
          </cell>
          <cell r="B41997" t="str">
            <v>COMUNA 01</v>
          </cell>
        </row>
        <row r="41998">
          <cell r="A41998">
            <v>1643425</v>
          </cell>
          <cell r="B41998" t="str">
            <v>COMUNA 01</v>
          </cell>
        </row>
        <row r="41999">
          <cell r="A41999">
            <v>1643426</v>
          </cell>
          <cell r="B41999" t="str">
            <v>COMUNA 01</v>
          </cell>
        </row>
        <row r="42000">
          <cell r="A42000">
            <v>1643427</v>
          </cell>
          <cell r="B42000" t="str">
            <v>COMUNA 01</v>
          </cell>
        </row>
        <row r="42001">
          <cell r="A42001">
            <v>1643428</v>
          </cell>
          <cell r="B42001" t="str">
            <v>COMUNA 01</v>
          </cell>
        </row>
        <row r="42002">
          <cell r="A42002">
            <v>1643429</v>
          </cell>
          <cell r="B42002" t="str">
            <v>COMUNA 01</v>
          </cell>
        </row>
        <row r="42003">
          <cell r="A42003">
            <v>1643430</v>
          </cell>
          <cell r="B42003" t="str">
            <v>COMUNA 01</v>
          </cell>
        </row>
        <row r="42004">
          <cell r="A42004">
            <v>1643431</v>
          </cell>
          <cell r="B42004" t="str">
            <v>COMUNA 01</v>
          </cell>
        </row>
        <row r="42005">
          <cell r="A42005">
            <v>1643432</v>
          </cell>
          <cell r="B42005" t="str">
            <v>COMUNA 01</v>
          </cell>
        </row>
        <row r="42006">
          <cell r="A42006">
            <v>1643433</v>
          </cell>
          <cell r="B42006" t="str">
            <v>COMUNA 01</v>
          </cell>
        </row>
        <row r="42007">
          <cell r="A42007">
            <v>1643434</v>
          </cell>
          <cell r="B42007" t="str">
            <v>COMUNA 01</v>
          </cell>
        </row>
        <row r="42008">
          <cell r="A42008">
            <v>1722337</v>
          </cell>
          <cell r="B42008" t="str">
            <v>COMUNA 01</v>
          </cell>
        </row>
        <row r="42009">
          <cell r="A42009">
            <v>1722338</v>
          </cell>
          <cell r="B42009" t="str">
            <v>COMUNA 01</v>
          </cell>
        </row>
        <row r="42010">
          <cell r="A42010">
            <v>1722339</v>
          </cell>
          <cell r="B42010" t="str">
            <v>COMUNA 01</v>
          </cell>
        </row>
        <row r="42011">
          <cell r="A42011">
            <v>1722340</v>
          </cell>
          <cell r="B42011" t="str">
            <v>COMUNA 01</v>
          </cell>
        </row>
        <row r="42012">
          <cell r="A42012">
            <v>1722341</v>
          </cell>
          <cell r="B42012" t="str">
            <v>COMUNA 01</v>
          </cell>
        </row>
        <row r="42013">
          <cell r="A42013">
            <v>1722342</v>
          </cell>
          <cell r="B42013" t="str">
            <v>COMUNA 01</v>
          </cell>
        </row>
        <row r="42014">
          <cell r="A42014">
            <v>1722343</v>
          </cell>
          <cell r="B42014" t="str">
            <v>COMUNA 01</v>
          </cell>
        </row>
        <row r="42015">
          <cell r="A42015">
            <v>1722354</v>
          </cell>
          <cell r="B42015" t="str">
            <v>COMUNA 01</v>
          </cell>
        </row>
        <row r="42016">
          <cell r="A42016">
            <v>1722355</v>
          </cell>
          <cell r="B42016" t="str">
            <v>COMUNA 01</v>
          </cell>
        </row>
        <row r="42017">
          <cell r="A42017">
            <v>1661598</v>
          </cell>
          <cell r="B42017" t="str">
            <v>COMUNA 010</v>
          </cell>
        </row>
        <row r="42018">
          <cell r="A42018">
            <v>1652150</v>
          </cell>
          <cell r="B42018" t="str">
            <v>COMUNA 01</v>
          </cell>
        </row>
        <row r="42019">
          <cell r="A42019">
            <v>1630913</v>
          </cell>
          <cell r="B42019" t="str">
            <v>COMUNA 01</v>
          </cell>
        </row>
        <row r="42020">
          <cell r="A42020">
            <v>1630914</v>
          </cell>
          <cell r="B42020" t="str">
            <v>COMUNA 01</v>
          </cell>
        </row>
        <row r="42021">
          <cell r="A42021">
            <v>1656561</v>
          </cell>
          <cell r="B42021" t="str">
            <v>RURAL</v>
          </cell>
        </row>
        <row r="42022">
          <cell r="A42022">
            <v>1649331</v>
          </cell>
          <cell r="B42022" t="str">
            <v>COMUNA 01</v>
          </cell>
        </row>
        <row r="42023">
          <cell r="A42023">
            <v>1656580</v>
          </cell>
          <cell r="B42023" t="str">
            <v>RURAL</v>
          </cell>
        </row>
        <row r="42024">
          <cell r="A42024">
            <v>1637015</v>
          </cell>
          <cell r="B42024" t="str">
            <v>COMUNA 01</v>
          </cell>
        </row>
        <row r="42025">
          <cell r="A42025">
            <v>1635205</v>
          </cell>
          <cell r="B42025" t="str">
            <v>COMUNA 02</v>
          </cell>
        </row>
        <row r="42026">
          <cell r="A42026">
            <v>1656643</v>
          </cell>
          <cell r="B42026" t="str">
            <v>COMUNA 01</v>
          </cell>
        </row>
        <row r="42027">
          <cell r="A42027">
            <v>1631213</v>
          </cell>
          <cell r="B42027" t="str">
            <v>COMUNA 02</v>
          </cell>
        </row>
        <row r="42028">
          <cell r="A42028">
            <v>1647154</v>
          </cell>
          <cell r="B42028" t="str">
            <v>RURAL</v>
          </cell>
        </row>
        <row r="42029">
          <cell r="A42029">
            <v>1631224</v>
          </cell>
          <cell r="B42029" t="str">
            <v>COMUNA 02</v>
          </cell>
        </row>
        <row r="42030">
          <cell r="A42030">
            <v>1631472</v>
          </cell>
          <cell r="B42030" t="str">
            <v>COMUNA 02</v>
          </cell>
        </row>
        <row r="42031">
          <cell r="A42031">
            <v>1631473</v>
          </cell>
          <cell r="B42031" t="str">
            <v>COMUNA 02</v>
          </cell>
        </row>
        <row r="42032">
          <cell r="A42032">
            <v>1631474</v>
          </cell>
          <cell r="B42032" t="str">
            <v>COMUNA 02</v>
          </cell>
        </row>
        <row r="42033">
          <cell r="A42033">
            <v>1631475</v>
          </cell>
          <cell r="B42033" t="str">
            <v>COMUNA 02</v>
          </cell>
        </row>
        <row r="42034">
          <cell r="A42034">
            <v>1631476</v>
          </cell>
          <cell r="B42034" t="str">
            <v>COMUNA 02</v>
          </cell>
        </row>
        <row r="42035">
          <cell r="A42035">
            <v>1631477</v>
          </cell>
          <cell r="B42035" t="str">
            <v>COMUNA 02</v>
          </cell>
        </row>
        <row r="42036">
          <cell r="A42036">
            <v>1631896</v>
          </cell>
          <cell r="B42036" t="str">
            <v>COMUNA 02</v>
          </cell>
        </row>
        <row r="42037">
          <cell r="A42037">
            <v>1631901</v>
          </cell>
          <cell r="B42037" t="str">
            <v>COMUNA 02</v>
          </cell>
        </row>
        <row r="42038">
          <cell r="A42038">
            <v>1743609</v>
          </cell>
          <cell r="B42038" t="str">
            <v>RURAL</v>
          </cell>
        </row>
        <row r="42039">
          <cell r="A42039">
            <v>1631523</v>
          </cell>
          <cell r="B42039" t="str">
            <v>COMUNA 01</v>
          </cell>
        </row>
        <row r="42040">
          <cell r="A42040">
            <v>1631524</v>
          </cell>
          <cell r="B42040" t="str">
            <v>COMUNA 01</v>
          </cell>
        </row>
        <row r="42041">
          <cell r="A42041">
            <v>1631525</v>
          </cell>
          <cell r="B42041" t="str">
            <v>COMUNA 01</v>
          </cell>
        </row>
        <row r="42042">
          <cell r="A42042">
            <v>1631526</v>
          </cell>
          <cell r="B42042" t="str">
            <v>COMUNA 01</v>
          </cell>
        </row>
        <row r="42043">
          <cell r="A42043">
            <v>1649332</v>
          </cell>
          <cell r="B42043" t="str">
            <v>COMUNA 01</v>
          </cell>
        </row>
        <row r="42044">
          <cell r="A42044">
            <v>1716005</v>
          </cell>
          <cell r="B42044" t="str">
            <v>RURAL</v>
          </cell>
        </row>
        <row r="42045">
          <cell r="A42045">
            <v>1649695</v>
          </cell>
          <cell r="B42045" t="str">
            <v>COMUNA 02</v>
          </cell>
        </row>
        <row r="42046">
          <cell r="A42046">
            <v>1631181</v>
          </cell>
          <cell r="B42046" t="str">
            <v>COMUNA 02</v>
          </cell>
        </row>
        <row r="42047">
          <cell r="A42047">
            <v>1631182</v>
          </cell>
          <cell r="B42047" t="str">
            <v>COMUNA 02</v>
          </cell>
        </row>
        <row r="42048">
          <cell r="A42048">
            <v>1631183</v>
          </cell>
          <cell r="B42048" t="str">
            <v>COMUNA 02</v>
          </cell>
        </row>
        <row r="42049">
          <cell r="A42049">
            <v>1631184</v>
          </cell>
          <cell r="B42049" t="str">
            <v>COMUNA 02</v>
          </cell>
        </row>
        <row r="42050">
          <cell r="A42050">
            <v>1631185</v>
          </cell>
          <cell r="B42050" t="str">
            <v>COMUNA 02</v>
          </cell>
        </row>
        <row r="42051">
          <cell r="A42051">
            <v>1631186</v>
          </cell>
          <cell r="B42051" t="str">
            <v>COMUNA 02</v>
          </cell>
        </row>
        <row r="42052">
          <cell r="A42052">
            <v>1631187</v>
          </cell>
          <cell r="B42052" t="str">
            <v>COMUNA 02</v>
          </cell>
        </row>
        <row r="42053">
          <cell r="A42053">
            <v>1635202</v>
          </cell>
          <cell r="B42053" t="str">
            <v>COMUNA 02</v>
          </cell>
        </row>
        <row r="42054">
          <cell r="A42054">
            <v>1630831</v>
          </cell>
          <cell r="B42054" t="str">
            <v>RURAL</v>
          </cell>
        </row>
        <row r="42055">
          <cell r="A42055">
            <v>1649722</v>
          </cell>
          <cell r="B42055" t="str">
            <v>COMUNA 02</v>
          </cell>
        </row>
        <row r="42056">
          <cell r="A42056">
            <v>1649724</v>
          </cell>
          <cell r="B42056" t="str">
            <v>COMUNA 02</v>
          </cell>
        </row>
        <row r="42057">
          <cell r="A42057">
            <v>1649726</v>
          </cell>
          <cell r="B42057" t="str">
            <v>COMUNA 02</v>
          </cell>
        </row>
        <row r="42058">
          <cell r="A42058">
            <v>1649728</v>
          </cell>
          <cell r="B42058" t="str">
            <v>COMUNA 02</v>
          </cell>
        </row>
        <row r="42059">
          <cell r="A42059">
            <v>1649729</v>
          </cell>
          <cell r="B42059" t="str">
            <v>COMUNA 02</v>
          </cell>
        </row>
        <row r="42060">
          <cell r="A42060">
            <v>1741203</v>
          </cell>
          <cell r="B42060" t="str">
            <v>COMUNA 02</v>
          </cell>
        </row>
        <row r="42061">
          <cell r="A42061">
            <v>1649648</v>
          </cell>
          <cell r="B42061" t="str">
            <v>COMUNA 02</v>
          </cell>
        </row>
        <row r="42062">
          <cell r="A42062">
            <v>1649649</v>
          </cell>
          <cell r="B42062" t="str">
            <v>COMUNA 02</v>
          </cell>
        </row>
        <row r="42063">
          <cell r="A42063">
            <v>1751334</v>
          </cell>
          <cell r="B42063" t="str">
            <v>COMUNA 02</v>
          </cell>
        </row>
        <row r="42064">
          <cell r="A42064">
            <v>1751335</v>
          </cell>
          <cell r="B42064" t="str">
            <v>COMUNA 02</v>
          </cell>
        </row>
        <row r="42065">
          <cell r="A42065">
            <v>1751336</v>
          </cell>
          <cell r="B42065" t="str">
            <v>COMUNA 02</v>
          </cell>
        </row>
        <row r="42066">
          <cell r="A42066">
            <v>1751337</v>
          </cell>
          <cell r="B42066" t="str">
            <v>COMUNA 02</v>
          </cell>
        </row>
        <row r="42067">
          <cell r="A42067">
            <v>1751338</v>
          </cell>
          <cell r="B42067" t="str">
            <v>COMUNA 02</v>
          </cell>
        </row>
        <row r="42068">
          <cell r="A42068">
            <v>1751339</v>
          </cell>
          <cell r="B42068" t="str">
            <v>COMUNA 02</v>
          </cell>
        </row>
        <row r="42069">
          <cell r="A42069">
            <v>1751340</v>
          </cell>
          <cell r="B42069" t="str">
            <v>COMUNA 02</v>
          </cell>
        </row>
        <row r="42070">
          <cell r="A42070">
            <v>1751341</v>
          </cell>
          <cell r="B42070" t="str">
            <v>COMUNA 02</v>
          </cell>
        </row>
        <row r="42071">
          <cell r="A42071">
            <v>1751342</v>
          </cell>
          <cell r="B42071" t="str">
            <v>COMUNA 02</v>
          </cell>
        </row>
        <row r="42072">
          <cell r="A42072">
            <v>1751343</v>
          </cell>
          <cell r="B42072" t="str">
            <v>COMUNA 02</v>
          </cell>
        </row>
        <row r="42073">
          <cell r="A42073">
            <v>1751344</v>
          </cell>
          <cell r="B42073" t="str">
            <v>COMUNA 02</v>
          </cell>
        </row>
        <row r="42074">
          <cell r="A42074">
            <v>1751345</v>
          </cell>
          <cell r="B42074" t="str">
            <v>COMUNA 02</v>
          </cell>
        </row>
        <row r="42075">
          <cell r="A42075">
            <v>1751346</v>
          </cell>
          <cell r="B42075" t="str">
            <v>COMUNA 02</v>
          </cell>
        </row>
        <row r="42076">
          <cell r="A42076">
            <v>1751347</v>
          </cell>
          <cell r="B42076" t="str">
            <v>COMUNA 02</v>
          </cell>
        </row>
        <row r="42077">
          <cell r="A42077">
            <v>1751348</v>
          </cell>
          <cell r="B42077" t="str">
            <v>COMUNA 02</v>
          </cell>
        </row>
        <row r="42078">
          <cell r="A42078">
            <v>1764948</v>
          </cell>
          <cell r="B42078" t="str">
            <v>COMUNA 02</v>
          </cell>
        </row>
        <row r="42079">
          <cell r="A42079">
            <v>1631960</v>
          </cell>
          <cell r="B42079" t="str">
            <v>COMUNA 02</v>
          </cell>
        </row>
        <row r="42080">
          <cell r="A42080">
            <v>1649734</v>
          </cell>
          <cell r="B42080" t="str">
            <v>COMUNA 03</v>
          </cell>
        </row>
        <row r="42081">
          <cell r="A42081">
            <v>1649735</v>
          </cell>
          <cell r="B42081" t="str">
            <v>COMUNA 09</v>
          </cell>
        </row>
        <row r="42082">
          <cell r="A42082">
            <v>1649736</v>
          </cell>
          <cell r="B42082" t="str">
            <v>RURAL</v>
          </cell>
        </row>
        <row r="42083">
          <cell r="A42083">
            <v>1649737</v>
          </cell>
          <cell r="B42083" t="str">
            <v>COMUNA 02</v>
          </cell>
        </row>
        <row r="42084">
          <cell r="A42084">
            <v>1672805</v>
          </cell>
          <cell r="B42084" t="str">
            <v>COMUNA 02</v>
          </cell>
        </row>
        <row r="42085">
          <cell r="A42085">
            <v>1630770</v>
          </cell>
          <cell r="B42085" t="str">
            <v>COMUNA 02</v>
          </cell>
        </row>
        <row r="42086">
          <cell r="A42086">
            <v>1630771</v>
          </cell>
          <cell r="B42086" t="str">
            <v>COMUNA 02</v>
          </cell>
        </row>
        <row r="42087">
          <cell r="A42087">
            <v>1630772</v>
          </cell>
          <cell r="B42087" t="str">
            <v>COMUNA 02</v>
          </cell>
        </row>
        <row r="42088">
          <cell r="A42088">
            <v>1630820</v>
          </cell>
          <cell r="B42088" t="str">
            <v>COMUNA 02</v>
          </cell>
        </row>
        <row r="42089">
          <cell r="A42089">
            <v>1630830</v>
          </cell>
          <cell r="B42089" t="str">
            <v>COMUNA 02</v>
          </cell>
        </row>
        <row r="42090">
          <cell r="A42090">
            <v>1656608</v>
          </cell>
          <cell r="B42090" t="str">
            <v>RURAL</v>
          </cell>
        </row>
        <row r="42091">
          <cell r="A42091">
            <v>1656662</v>
          </cell>
          <cell r="B42091" t="str">
            <v>RURAL</v>
          </cell>
        </row>
        <row r="42092">
          <cell r="A42092">
            <v>1630946</v>
          </cell>
          <cell r="B42092" t="str">
            <v>COMUNA 01</v>
          </cell>
        </row>
        <row r="42093">
          <cell r="A42093">
            <v>1630947</v>
          </cell>
          <cell r="B42093" t="str">
            <v>COMUNA 01</v>
          </cell>
        </row>
        <row r="42094">
          <cell r="A42094">
            <v>1656687</v>
          </cell>
          <cell r="B42094" t="str">
            <v>COMUNA 01</v>
          </cell>
        </row>
        <row r="42095">
          <cell r="A42095">
            <v>1656689</v>
          </cell>
          <cell r="B42095" t="str">
            <v>COMUNA 01</v>
          </cell>
        </row>
        <row r="42096">
          <cell r="A42096">
            <v>1652169</v>
          </cell>
          <cell r="B42096" t="str">
            <v>COMUNA 01</v>
          </cell>
        </row>
        <row r="42097">
          <cell r="A42097">
            <v>1656690</v>
          </cell>
          <cell r="B42097" t="str">
            <v>COMUNA 01</v>
          </cell>
        </row>
        <row r="42098">
          <cell r="A42098">
            <v>1656691</v>
          </cell>
          <cell r="B42098" t="str">
            <v>COMUNA 01</v>
          </cell>
        </row>
        <row r="42099">
          <cell r="A42099">
            <v>1656693</v>
          </cell>
          <cell r="B42099" t="str">
            <v>COMUNA 01</v>
          </cell>
        </row>
        <row r="42100">
          <cell r="A42100">
            <v>1656696</v>
          </cell>
          <cell r="B42100" t="str">
            <v>COMUNA 01</v>
          </cell>
        </row>
        <row r="42101">
          <cell r="A42101">
            <v>1656697</v>
          </cell>
          <cell r="B42101" t="str">
            <v>COMUNA 01</v>
          </cell>
        </row>
        <row r="42102">
          <cell r="A42102">
            <v>1649355</v>
          </cell>
          <cell r="B42102" t="str">
            <v>COMUNA 02</v>
          </cell>
        </row>
        <row r="42103">
          <cell r="A42103">
            <v>1649358</v>
          </cell>
          <cell r="B42103" t="str">
            <v>COMUNA 02</v>
          </cell>
        </row>
        <row r="42104">
          <cell r="A42104">
            <v>1649361</v>
          </cell>
          <cell r="B42104" t="str">
            <v>COMUNA 02</v>
          </cell>
        </row>
        <row r="42105">
          <cell r="A42105">
            <v>1721780</v>
          </cell>
          <cell r="B42105" t="str">
            <v>COMUNA 02</v>
          </cell>
        </row>
        <row r="42106">
          <cell r="A42106">
            <v>1721781</v>
          </cell>
          <cell r="B42106" t="str">
            <v>COMUNA 02</v>
          </cell>
        </row>
        <row r="42107">
          <cell r="A42107">
            <v>1721782</v>
          </cell>
          <cell r="B42107" t="str">
            <v>COMUNA 02</v>
          </cell>
        </row>
        <row r="42108">
          <cell r="A42108">
            <v>1721783</v>
          </cell>
          <cell r="B42108" t="str">
            <v>COMUNA 02</v>
          </cell>
        </row>
        <row r="42109">
          <cell r="A42109">
            <v>1721784</v>
          </cell>
          <cell r="B42109" t="str">
            <v>COMUNA 02</v>
          </cell>
        </row>
        <row r="42110">
          <cell r="A42110">
            <v>1721785</v>
          </cell>
          <cell r="B42110" t="str">
            <v>COMUNA 02</v>
          </cell>
        </row>
        <row r="42111">
          <cell r="A42111">
            <v>1721786</v>
          </cell>
          <cell r="B42111" t="str">
            <v>COMUNA 02</v>
          </cell>
        </row>
        <row r="42112">
          <cell r="A42112">
            <v>1721787</v>
          </cell>
          <cell r="B42112" t="str">
            <v>COMUNA 02</v>
          </cell>
        </row>
        <row r="42113">
          <cell r="A42113">
            <v>1721788</v>
          </cell>
          <cell r="B42113" t="str">
            <v>COMUNA 02</v>
          </cell>
        </row>
        <row r="42114">
          <cell r="A42114">
            <v>1721789</v>
          </cell>
          <cell r="B42114" t="str">
            <v>COMUNA 02</v>
          </cell>
        </row>
        <row r="42115">
          <cell r="A42115">
            <v>1721790</v>
          </cell>
          <cell r="B42115" t="str">
            <v>COMUNA 02</v>
          </cell>
        </row>
        <row r="42116">
          <cell r="A42116">
            <v>1721798</v>
          </cell>
          <cell r="B42116" t="str">
            <v>RURAL</v>
          </cell>
        </row>
        <row r="42117">
          <cell r="A42117">
            <v>1650266</v>
          </cell>
          <cell r="B42117" t="str">
            <v>COMUNA 010</v>
          </cell>
        </row>
        <row r="42118">
          <cell r="A42118">
            <v>1650267</v>
          </cell>
          <cell r="B42118" t="str">
            <v>COMUNA 010</v>
          </cell>
        </row>
        <row r="42119">
          <cell r="A42119">
            <v>1649410</v>
          </cell>
          <cell r="B42119" t="str">
            <v>COMUNA 02</v>
          </cell>
        </row>
        <row r="42120">
          <cell r="A42120">
            <v>1649411</v>
          </cell>
          <cell r="B42120" t="str">
            <v>COMUNA 02</v>
          </cell>
        </row>
        <row r="42121">
          <cell r="A42121">
            <v>1649412</v>
          </cell>
          <cell r="B42121" t="str">
            <v>COMUNA 02</v>
          </cell>
        </row>
        <row r="42122">
          <cell r="A42122">
            <v>1649382</v>
          </cell>
          <cell r="B42122" t="str">
            <v>COMUNA 02</v>
          </cell>
        </row>
        <row r="42123">
          <cell r="A42123">
            <v>1649383</v>
          </cell>
          <cell r="B42123" t="str">
            <v>COMUNA 02</v>
          </cell>
        </row>
        <row r="42124">
          <cell r="A42124">
            <v>1649384</v>
          </cell>
          <cell r="B42124" t="str">
            <v>COMUNA 02</v>
          </cell>
        </row>
        <row r="42125">
          <cell r="A42125">
            <v>1649748</v>
          </cell>
          <cell r="B42125" t="str">
            <v>RURAL</v>
          </cell>
        </row>
        <row r="42126">
          <cell r="A42126">
            <v>1649401</v>
          </cell>
          <cell r="B42126" t="str">
            <v>COMUNA 02</v>
          </cell>
        </row>
        <row r="42127">
          <cell r="A42127">
            <v>1649402</v>
          </cell>
          <cell r="B42127" t="str">
            <v>COMUNA 02</v>
          </cell>
        </row>
        <row r="42128">
          <cell r="A42128">
            <v>1649413</v>
          </cell>
          <cell r="B42128" t="str">
            <v>COMUNA 02</v>
          </cell>
        </row>
        <row r="42129">
          <cell r="A42129">
            <v>1649414</v>
          </cell>
          <cell r="B42129" t="str">
            <v>COMUNA 02</v>
          </cell>
        </row>
        <row r="42130">
          <cell r="A42130">
            <v>1649415</v>
          </cell>
          <cell r="B42130" t="str">
            <v>COMUNA 02</v>
          </cell>
        </row>
        <row r="42131">
          <cell r="A42131">
            <v>1664209</v>
          </cell>
          <cell r="B42131" t="str">
            <v>RURAL</v>
          </cell>
        </row>
        <row r="42132">
          <cell r="A42132">
            <v>1650260</v>
          </cell>
          <cell r="B42132" t="str">
            <v>COMUNA 010</v>
          </cell>
        </row>
        <row r="42133">
          <cell r="A42133">
            <v>1650261</v>
          </cell>
          <cell r="B42133" t="str">
            <v>COMUNA 010</v>
          </cell>
        </row>
        <row r="42134">
          <cell r="A42134">
            <v>1721799</v>
          </cell>
          <cell r="B42134" t="str">
            <v>COMUNA 02</v>
          </cell>
        </row>
        <row r="42135">
          <cell r="A42135">
            <v>1751332</v>
          </cell>
          <cell r="B42135" t="str">
            <v>COMUNA 02</v>
          </cell>
        </row>
        <row r="42136">
          <cell r="A42136">
            <v>1751333</v>
          </cell>
          <cell r="B42136" t="str">
            <v>COMUNA 02</v>
          </cell>
        </row>
        <row r="42137">
          <cell r="A42137">
            <v>1721819</v>
          </cell>
          <cell r="B42137" t="str">
            <v>COMUNA 010</v>
          </cell>
        </row>
        <row r="42138">
          <cell r="A42138">
            <v>1721820</v>
          </cell>
          <cell r="B42138" t="str">
            <v>COMUNA 010</v>
          </cell>
        </row>
        <row r="42139">
          <cell r="A42139">
            <v>1631370</v>
          </cell>
          <cell r="B42139" t="str">
            <v>COMUNA 010</v>
          </cell>
        </row>
        <row r="42140">
          <cell r="A42140">
            <v>1631371</v>
          </cell>
          <cell r="B42140" t="str">
            <v>COMUNA 010</v>
          </cell>
        </row>
        <row r="42141">
          <cell r="A42141">
            <v>1631372</v>
          </cell>
          <cell r="B42141" t="str">
            <v>COMUNA 010</v>
          </cell>
        </row>
        <row r="42142">
          <cell r="A42142">
            <v>1650150</v>
          </cell>
          <cell r="B42142" t="str">
            <v>COMUNA 010</v>
          </cell>
        </row>
        <row r="42143">
          <cell r="A42143">
            <v>1650151</v>
          </cell>
          <cell r="B42143" t="str">
            <v>COMUNA 010</v>
          </cell>
        </row>
        <row r="42144">
          <cell r="A42144">
            <v>1750755</v>
          </cell>
          <cell r="B42144" t="str">
            <v>COMUNA 010</v>
          </cell>
        </row>
        <row r="42145">
          <cell r="A42145">
            <v>1750756</v>
          </cell>
          <cell r="B42145" t="str">
            <v>COMUNA 010</v>
          </cell>
        </row>
        <row r="42146">
          <cell r="A42146">
            <v>1750757</v>
          </cell>
          <cell r="B42146" t="str">
            <v>COMUNA 010</v>
          </cell>
        </row>
        <row r="42147">
          <cell r="A42147">
            <v>1751618</v>
          </cell>
          <cell r="B42147" t="str">
            <v>COMUNA 010</v>
          </cell>
        </row>
        <row r="42148">
          <cell r="A42148">
            <v>1751619</v>
          </cell>
          <cell r="B42148" t="str">
            <v>COMUNA 010</v>
          </cell>
        </row>
        <row r="42149">
          <cell r="A42149">
            <v>1735427</v>
          </cell>
          <cell r="B42149" t="str">
            <v>RURAL</v>
          </cell>
        </row>
        <row r="42150">
          <cell r="A42150">
            <v>1630446</v>
          </cell>
          <cell r="B42150" t="str">
            <v>COMUNA 02</v>
          </cell>
        </row>
        <row r="42151">
          <cell r="A42151">
            <v>1630855</v>
          </cell>
          <cell r="B42151" t="str">
            <v>COMUNA 02</v>
          </cell>
        </row>
        <row r="42152">
          <cell r="A42152">
            <v>1771954</v>
          </cell>
          <cell r="B42152" t="str">
            <v>COMUNA 010</v>
          </cell>
        </row>
        <row r="42153">
          <cell r="A42153">
            <v>1771955</v>
          </cell>
          <cell r="B42153" t="str">
            <v>COMUNA 010</v>
          </cell>
        </row>
        <row r="42154">
          <cell r="A42154">
            <v>1771956</v>
          </cell>
          <cell r="B42154" t="str">
            <v>COMUNA 010</v>
          </cell>
        </row>
        <row r="42155">
          <cell r="A42155">
            <v>1771957</v>
          </cell>
          <cell r="B42155" t="str">
            <v>COMUNA 010</v>
          </cell>
        </row>
        <row r="42156">
          <cell r="A42156">
            <v>1630856</v>
          </cell>
          <cell r="B42156" t="str">
            <v>COMUNA 02</v>
          </cell>
        </row>
        <row r="42157">
          <cell r="A42157">
            <v>1631241</v>
          </cell>
          <cell r="B42157" t="str">
            <v>COMUNA 02</v>
          </cell>
        </row>
        <row r="42158">
          <cell r="A42158">
            <v>1631242</v>
          </cell>
          <cell r="B42158" t="str">
            <v>COMUNA 02</v>
          </cell>
        </row>
        <row r="42159">
          <cell r="A42159">
            <v>1650138</v>
          </cell>
          <cell r="B42159" t="str">
            <v>COMUNA 010</v>
          </cell>
        </row>
        <row r="42160">
          <cell r="A42160">
            <v>1650139</v>
          </cell>
          <cell r="B42160" t="str">
            <v>COMUNA 010</v>
          </cell>
        </row>
        <row r="42161">
          <cell r="A42161">
            <v>1650140</v>
          </cell>
          <cell r="B42161" t="str">
            <v>COMUNA 010</v>
          </cell>
        </row>
        <row r="42162">
          <cell r="A42162">
            <v>1650141</v>
          </cell>
          <cell r="B42162" t="str">
            <v>COMUNA 010</v>
          </cell>
        </row>
        <row r="42163">
          <cell r="A42163">
            <v>1650142</v>
          </cell>
          <cell r="B42163" t="str">
            <v>COMUNA 010</v>
          </cell>
        </row>
        <row r="42164">
          <cell r="A42164">
            <v>1650143</v>
          </cell>
          <cell r="B42164" t="str">
            <v>COMUNA 010</v>
          </cell>
        </row>
        <row r="42165">
          <cell r="A42165">
            <v>1650144</v>
          </cell>
          <cell r="B42165" t="str">
            <v>COMUNA 010</v>
          </cell>
        </row>
        <row r="42166">
          <cell r="A42166">
            <v>1650145</v>
          </cell>
          <cell r="B42166" t="str">
            <v>COMUNA 010</v>
          </cell>
        </row>
        <row r="42167">
          <cell r="A42167">
            <v>1740164</v>
          </cell>
          <cell r="B42167" t="str">
            <v>COMUNA 010</v>
          </cell>
        </row>
        <row r="42168">
          <cell r="A42168">
            <v>1740166</v>
          </cell>
          <cell r="B42168" t="str">
            <v>COMUNA 010</v>
          </cell>
        </row>
        <row r="42169">
          <cell r="A42169">
            <v>1740167</v>
          </cell>
          <cell r="B42169" t="str">
            <v>COMUNA 010</v>
          </cell>
        </row>
        <row r="42170">
          <cell r="A42170">
            <v>1740168</v>
          </cell>
          <cell r="B42170" t="str">
            <v>COMUNA 010</v>
          </cell>
        </row>
        <row r="42171">
          <cell r="A42171">
            <v>1740169</v>
          </cell>
          <cell r="B42171" t="str">
            <v>COMUNA 010</v>
          </cell>
        </row>
        <row r="42172">
          <cell r="A42172">
            <v>1740170</v>
          </cell>
          <cell r="B42172" t="str">
            <v>COMUNA 010</v>
          </cell>
        </row>
        <row r="42173">
          <cell r="A42173">
            <v>1740171</v>
          </cell>
          <cell r="B42173" t="str">
            <v>COMUNA 010</v>
          </cell>
        </row>
        <row r="42174">
          <cell r="A42174">
            <v>1740172</v>
          </cell>
          <cell r="B42174" t="str">
            <v>COMUNA 010</v>
          </cell>
        </row>
        <row r="42175">
          <cell r="A42175">
            <v>1740176</v>
          </cell>
          <cell r="B42175" t="str">
            <v>COMUNA 010</v>
          </cell>
        </row>
        <row r="42176">
          <cell r="A42176">
            <v>1740177</v>
          </cell>
          <cell r="B42176" t="str">
            <v>COMUNA 010</v>
          </cell>
        </row>
        <row r="42177">
          <cell r="A42177">
            <v>1740178</v>
          </cell>
          <cell r="B42177" t="str">
            <v>COMUNA 010</v>
          </cell>
        </row>
        <row r="42178">
          <cell r="A42178">
            <v>1740179</v>
          </cell>
          <cell r="B42178" t="str">
            <v>COMUNA 010</v>
          </cell>
        </row>
        <row r="42179">
          <cell r="A42179">
            <v>1740180</v>
          </cell>
          <cell r="B42179" t="str">
            <v>COMUNA 010</v>
          </cell>
        </row>
        <row r="42180">
          <cell r="A42180">
            <v>1740181</v>
          </cell>
          <cell r="B42180" t="str">
            <v>COMUNA 010</v>
          </cell>
        </row>
        <row r="42181">
          <cell r="A42181">
            <v>1740182</v>
          </cell>
          <cell r="B42181" t="str">
            <v>COMUNA 010</v>
          </cell>
        </row>
        <row r="42182">
          <cell r="A42182">
            <v>1740183</v>
          </cell>
          <cell r="B42182" t="str">
            <v>COMUNA 010</v>
          </cell>
        </row>
        <row r="42183">
          <cell r="A42183">
            <v>1740185</v>
          </cell>
          <cell r="B42183" t="str">
            <v>COMUNA 010</v>
          </cell>
        </row>
        <row r="42184">
          <cell r="A42184">
            <v>1652851</v>
          </cell>
          <cell r="B42184" t="str">
            <v>RURAL</v>
          </cell>
        </row>
        <row r="42185">
          <cell r="A42185">
            <v>1725942</v>
          </cell>
          <cell r="B42185" t="str">
            <v>COMUNA 010</v>
          </cell>
        </row>
        <row r="42186">
          <cell r="A42186">
            <v>1751620</v>
          </cell>
          <cell r="B42186" t="str">
            <v>COMUNA 010</v>
          </cell>
        </row>
        <row r="42187">
          <cell r="A42187">
            <v>1737629</v>
          </cell>
          <cell r="B42187" t="str">
            <v>RURAL</v>
          </cell>
        </row>
        <row r="42188">
          <cell r="A42188">
            <v>1734105</v>
          </cell>
          <cell r="B42188" t="str">
            <v>RURAL</v>
          </cell>
        </row>
        <row r="42189">
          <cell r="A42189">
            <v>1735400</v>
          </cell>
          <cell r="B42189" t="str">
            <v>COMUNA 010</v>
          </cell>
        </row>
        <row r="42190">
          <cell r="A42190">
            <v>1662443</v>
          </cell>
          <cell r="B42190" t="str">
            <v>RURAL</v>
          </cell>
        </row>
        <row r="42191">
          <cell r="A42191">
            <v>1647490</v>
          </cell>
          <cell r="B42191" t="str">
            <v>RURAL</v>
          </cell>
        </row>
        <row r="42192">
          <cell r="A42192">
            <v>1758508</v>
          </cell>
          <cell r="B42192" t="str">
            <v>COMUNA 010</v>
          </cell>
        </row>
        <row r="42193">
          <cell r="A42193">
            <v>1661897</v>
          </cell>
          <cell r="B42193" t="str">
            <v>COMUNA 010</v>
          </cell>
        </row>
        <row r="42194">
          <cell r="A42194">
            <v>1737386</v>
          </cell>
          <cell r="B42194" t="str">
            <v>COMUNA 010</v>
          </cell>
        </row>
        <row r="42195">
          <cell r="A42195">
            <v>1652884</v>
          </cell>
          <cell r="B42195" t="str">
            <v>COMUNA 010</v>
          </cell>
        </row>
        <row r="42196">
          <cell r="A42196">
            <v>1661642</v>
          </cell>
          <cell r="B42196" t="str">
            <v>COMUNA 010</v>
          </cell>
        </row>
        <row r="42197">
          <cell r="A42197">
            <v>1721769</v>
          </cell>
          <cell r="B42197" t="str">
            <v>COMUNA 02</v>
          </cell>
        </row>
        <row r="42198">
          <cell r="A42198">
            <v>1721770</v>
          </cell>
          <cell r="B42198" t="str">
            <v>COMUNA 02</v>
          </cell>
        </row>
        <row r="42199">
          <cell r="A42199">
            <v>1721772</v>
          </cell>
          <cell r="B42199" t="str">
            <v>COMUNA 02</v>
          </cell>
        </row>
        <row r="42200">
          <cell r="A42200">
            <v>1721773</v>
          </cell>
          <cell r="B42200" t="str">
            <v>COMUNA 02</v>
          </cell>
        </row>
        <row r="42201">
          <cell r="A42201">
            <v>1721774</v>
          </cell>
          <cell r="B42201" t="str">
            <v>COMUNA 02</v>
          </cell>
        </row>
        <row r="42202">
          <cell r="A42202">
            <v>1721775</v>
          </cell>
          <cell r="B42202" t="str">
            <v>COMUNA 02</v>
          </cell>
        </row>
        <row r="42203">
          <cell r="A42203">
            <v>1721776</v>
          </cell>
          <cell r="B42203" t="str">
            <v>COMUNA 02</v>
          </cell>
        </row>
        <row r="42204">
          <cell r="A42204">
            <v>1721777</v>
          </cell>
          <cell r="B42204" t="str">
            <v>COMUNA 02</v>
          </cell>
        </row>
        <row r="42205">
          <cell r="A42205">
            <v>1721778</v>
          </cell>
          <cell r="B42205" t="str">
            <v>COMUNA 02</v>
          </cell>
        </row>
        <row r="42206">
          <cell r="A42206">
            <v>1721779</v>
          </cell>
          <cell r="B42206" t="str">
            <v>COMUNA 02</v>
          </cell>
        </row>
        <row r="42207">
          <cell r="A42207">
            <v>1650041</v>
          </cell>
          <cell r="B42207" t="str">
            <v>COMUNA 01</v>
          </cell>
        </row>
        <row r="42208">
          <cell r="A42208">
            <v>1650042</v>
          </cell>
          <cell r="B42208" t="str">
            <v>COMUNA 01</v>
          </cell>
        </row>
        <row r="42209">
          <cell r="A42209">
            <v>1650043</v>
          </cell>
          <cell r="B42209" t="str">
            <v>COMUNA 01</v>
          </cell>
        </row>
        <row r="42210">
          <cell r="A42210">
            <v>1650044</v>
          </cell>
          <cell r="B42210" t="str">
            <v>COMUNA 01</v>
          </cell>
        </row>
        <row r="42211">
          <cell r="A42211">
            <v>1632221</v>
          </cell>
          <cell r="B42211" t="str">
            <v>COMUNA 01</v>
          </cell>
        </row>
        <row r="42212">
          <cell r="A42212">
            <v>1632222</v>
          </cell>
          <cell r="B42212" t="str">
            <v>COMUNA 01</v>
          </cell>
        </row>
        <row r="42213">
          <cell r="A42213">
            <v>1632223</v>
          </cell>
          <cell r="B42213" t="str">
            <v>COMUNA 01</v>
          </cell>
        </row>
        <row r="42214">
          <cell r="A42214">
            <v>1632224</v>
          </cell>
          <cell r="B42214" t="str">
            <v>COMUNA 01</v>
          </cell>
        </row>
        <row r="42215">
          <cell r="A42215">
            <v>1632225</v>
          </cell>
          <cell r="B42215" t="str">
            <v>COMUNA 01</v>
          </cell>
        </row>
        <row r="42216">
          <cell r="A42216">
            <v>1632226</v>
          </cell>
          <cell r="B42216" t="str">
            <v>COMUNA 01</v>
          </cell>
        </row>
        <row r="42217">
          <cell r="A42217">
            <v>1632227</v>
          </cell>
          <cell r="B42217" t="str">
            <v>COMUNA 01</v>
          </cell>
        </row>
        <row r="42218">
          <cell r="A42218">
            <v>1632228</v>
          </cell>
          <cell r="B42218" t="str">
            <v>COMUNA 01</v>
          </cell>
        </row>
        <row r="42219">
          <cell r="A42219">
            <v>1632229</v>
          </cell>
          <cell r="B42219" t="str">
            <v>COMUNA 01</v>
          </cell>
        </row>
        <row r="42220">
          <cell r="A42220">
            <v>1632230</v>
          </cell>
          <cell r="B42220" t="str">
            <v>COMUNA 01</v>
          </cell>
        </row>
        <row r="42221">
          <cell r="A42221">
            <v>1632231</v>
          </cell>
          <cell r="B42221" t="str">
            <v>COMUNA 01</v>
          </cell>
        </row>
        <row r="42222">
          <cell r="A42222">
            <v>1632232</v>
          </cell>
          <cell r="B42222" t="str">
            <v>COMUNA 01</v>
          </cell>
        </row>
        <row r="42223">
          <cell r="A42223">
            <v>1632233</v>
          </cell>
          <cell r="B42223" t="str">
            <v>COMUNA 01</v>
          </cell>
        </row>
        <row r="42224">
          <cell r="A42224">
            <v>1632234</v>
          </cell>
          <cell r="B42224" t="str">
            <v>COMUNA 01</v>
          </cell>
        </row>
        <row r="42225">
          <cell r="A42225">
            <v>1632235</v>
          </cell>
          <cell r="B42225" t="str">
            <v>COMUNA 01</v>
          </cell>
        </row>
        <row r="42226">
          <cell r="A42226">
            <v>1632240</v>
          </cell>
          <cell r="B42226" t="str">
            <v>COMUNA 01</v>
          </cell>
        </row>
        <row r="42227">
          <cell r="A42227">
            <v>1632241</v>
          </cell>
          <cell r="B42227" t="str">
            <v>COMUNA 01</v>
          </cell>
        </row>
        <row r="42228">
          <cell r="A42228">
            <v>1632242</v>
          </cell>
          <cell r="B42228" t="str">
            <v>COMUNA 01</v>
          </cell>
        </row>
        <row r="42229">
          <cell r="A42229">
            <v>1632243</v>
          </cell>
          <cell r="B42229" t="str">
            <v>COMUNA 01</v>
          </cell>
        </row>
        <row r="42230">
          <cell r="A42230">
            <v>1632244</v>
          </cell>
          <cell r="B42230" t="str">
            <v>COMUNA 01</v>
          </cell>
        </row>
        <row r="42231">
          <cell r="A42231">
            <v>1632245</v>
          </cell>
          <cell r="B42231" t="str">
            <v>COMUNA 01</v>
          </cell>
        </row>
        <row r="42232">
          <cell r="A42232">
            <v>1632246</v>
          </cell>
          <cell r="B42232" t="str">
            <v>COMUNA 01</v>
          </cell>
        </row>
        <row r="42233">
          <cell r="A42233">
            <v>1632247</v>
          </cell>
          <cell r="B42233" t="str">
            <v>COMUNA 01</v>
          </cell>
        </row>
        <row r="42234">
          <cell r="A42234">
            <v>1632248</v>
          </cell>
          <cell r="B42234" t="str">
            <v>COMUNA 01</v>
          </cell>
        </row>
        <row r="42235">
          <cell r="A42235">
            <v>1632249</v>
          </cell>
          <cell r="B42235" t="str">
            <v>COMUNA 01</v>
          </cell>
        </row>
        <row r="42236">
          <cell r="A42236">
            <v>1632250</v>
          </cell>
          <cell r="B42236" t="str">
            <v>COMUNA 01</v>
          </cell>
        </row>
        <row r="42237">
          <cell r="A42237">
            <v>1632251</v>
          </cell>
          <cell r="B42237" t="str">
            <v>COMUNA 01</v>
          </cell>
        </row>
        <row r="42238">
          <cell r="A42238">
            <v>1632252</v>
          </cell>
          <cell r="B42238" t="str">
            <v>COMUNA 01</v>
          </cell>
        </row>
        <row r="42239">
          <cell r="A42239">
            <v>1632253</v>
          </cell>
          <cell r="B42239" t="str">
            <v>COMUNA 01</v>
          </cell>
        </row>
        <row r="42240">
          <cell r="A42240">
            <v>1632254</v>
          </cell>
          <cell r="B42240" t="str">
            <v>COMUNA 01</v>
          </cell>
        </row>
        <row r="42241">
          <cell r="A42241">
            <v>1632256</v>
          </cell>
          <cell r="B42241" t="str">
            <v>COMUNA 01</v>
          </cell>
        </row>
        <row r="42242">
          <cell r="A42242">
            <v>1632257</v>
          </cell>
          <cell r="B42242" t="str">
            <v>COMUNA 01</v>
          </cell>
        </row>
        <row r="42243">
          <cell r="A42243">
            <v>1632258</v>
          </cell>
          <cell r="B42243" t="str">
            <v>COMUNA 01</v>
          </cell>
        </row>
        <row r="42244">
          <cell r="A42244">
            <v>1632259</v>
          </cell>
          <cell r="B42244" t="str">
            <v>COMUNA 01</v>
          </cell>
        </row>
        <row r="42245">
          <cell r="A42245">
            <v>1632260</v>
          </cell>
          <cell r="B42245" t="str">
            <v>COMUNA 01</v>
          </cell>
        </row>
        <row r="42246">
          <cell r="A42246">
            <v>1632261</v>
          </cell>
          <cell r="B42246" t="str">
            <v>COMUNA 01</v>
          </cell>
        </row>
        <row r="42247">
          <cell r="A42247">
            <v>1632262</v>
          </cell>
          <cell r="B42247" t="str">
            <v>COMUNA 01</v>
          </cell>
        </row>
        <row r="42248">
          <cell r="A42248">
            <v>1632263</v>
          </cell>
          <cell r="B42248" t="str">
            <v>COMUNA 01</v>
          </cell>
        </row>
        <row r="42249">
          <cell r="A42249">
            <v>1632264</v>
          </cell>
          <cell r="B42249" t="str">
            <v>COMUNA 01</v>
          </cell>
        </row>
        <row r="42250">
          <cell r="A42250">
            <v>1632265</v>
          </cell>
          <cell r="B42250" t="str">
            <v>COMUNA 01</v>
          </cell>
        </row>
        <row r="42251">
          <cell r="A42251">
            <v>1632266</v>
          </cell>
          <cell r="B42251" t="str">
            <v>COMUNA 01</v>
          </cell>
        </row>
        <row r="42252">
          <cell r="A42252">
            <v>1632267</v>
          </cell>
          <cell r="B42252" t="str">
            <v>COMUNA 01</v>
          </cell>
        </row>
        <row r="42253">
          <cell r="A42253">
            <v>1632268</v>
          </cell>
          <cell r="B42253" t="str">
            <v>COMUNA 01</v>
          </cell>
        </row>
        <row r="42254">
          <cell r="A42254">
            <v>1632269</v>
          </cell>
          <cell r="B42254" t="str">
            <v>COMUNA 01</v>
          </cell>
        </row>
        <row r="42255">
          <cell r="A42255">
            <v>1632270</v>
          </cell>
          <cell r="B42255" t="str">
            <v>COMUNA 01</v>
          </cell>
        </row>
        <row r="42256">
          <cell r="A42256">
            <v>1632271</v>
          </cell>
          <cell r="B42256" t="str">
            <v>COMUNA 01</v>
          </cell>
        </row>
        <row r="42257">
          <cell r="A42257">
            <v>1632272</v>
          </cell>
          <cell r="B42257" t="str">
            <v>COMUNA 01</v>
          </cell>
        </row>
        <row r="42258">
          <cell r="A42258">
            <v>1632274</v>
          </cell>
          <cell r="B42258" t="str">
            <v>COMUNA 01</v>
          </cell>
        </row>
        <row r="42259">
          <cell r="A42259">
            <v>1632275</v>
          </cell>
          <cell r="B42259" t="str">
            <v>COMUNA 01</v>
          </cell>
        </row>
        <row r="42260">
          <cell r="A42260">
            <v>1632276</v>
          </cell>
          <cell r="B42260" t="str">
            <v>COMUNA 01</v>
          </cell>
        </row>
        <row r="42261">
          <cell r="A42261">
            <v>1632277</v>
          </cell>
          <cell r="B42261" t="str">
            <v>COMUNA 01</v>
          </cell>
        </row>
        <row r="42262">
          <cell r="A42262">
            <v>1632278</v>
          </cell>
          <cell r="B42262" t="str">
            <v>COMUNA 01</v>
          </cell>
        </row>
        <row r="42263">
          <cell r="A42263">
            <v>1632279</v>
          </cell>
          <cell r="B42263" t="str">
            <v>COMUNA 01</v>
          </cell>
        </row>
        <row r="42264">
          <cell r="A42264">
            <v>1632281</v>
          </cell>
          <cell r="B42264" t="str">
            <v>COMUNA 01</v>
          </cell>
        </row>
        <row r="42265">
          <cell r="A42265">
            <v>1632282</v>
          </cell>
          <cell r="B42265" t="str">
            <v>COMUNA 01</v>
          </cell>
        </row>
        <row r="42266">
          <cell r="A42266">
            <v>1632306</v>
          </cell>
          <cell r="B42266" t="str">
            <v>COMUNA 01</v>
          </cell>
        </row>
        <row r="42267">
          <cell r="A42267">
            <v>1632307</v>
          </cell>
          <cell r="B42267" t="str">
            <v>COMUNA 01</v>
          </cell>
        </row>
        <row r="42268">
          <cell r="A42268">
            <v>1632308</v>
          </cell>
          <cell r="B42268" t="str">
            <v>COMUNA 01</v>
          </cell>
        </row>
        <row r="42269">
          <cell r="A42269">
            <v>1632309</v>
          </cell>
          <cell r="B42269" t="str">
            <v>COMUNA 01</v>
          </cell>
        </row>
        <row r="42270">
          <cell r="A42270">
            <v>1644423</v>
          </cell>
          <cell r="B42270" t="str">
            <v>COMUNA 01</v>
          </cell>
        </row>
        <row r="42271">
          <cell r="A42271">
            <v>1631247</v>
          </cell>
          <cell r="B42271" t="str">
            <v>COMUNA 010</v>
          </cell>
        </row>
        <row r="42272">
          <cell r="A42272">
            <v>1631248</v>
          </cell>
          <cell r="B42272" t="str">
            <v>COMUNA 010</v>
          </cell>
        </row>
        <row r="42273">
          <cell r="A42273">
            <v>1631249</v>
          </cell>
          <cell r="B42273" t="str">
            <v>COMUNA 010</v>
          </cell>
        </row>
        <row r="42274">
          <cell r="A42274">
            <v>1631250</v>
          </cell>
          <cell r="B42274" t="str">
            <v>COMUNA 010</v>
          </cell>
        </row>
        <row r="42275">
          <cell r="A42275">
            <v>1631325</v>
          </cell>
          <cell r="B42275" t="str">
            <v>COMUNA 010</v>
          </cell>
        </row>
        <row r="42276">
          <cell r="A42276">
            <v>1631326</v>
          </cell>
          <cell r="B42276" t="str">
            <v>COMUNA 010</v>
          </cell>
        </row>
        <row r="42277">
          <cell r="A42277">
            <v>1771901</v>
          </cell>
          <cell r="B42277" t="str">
            <v>COMUNA 010</v>
          </cell>
        </row>
        <row r="42278">
          <cell r="A42278">
            <v>1771902</v>
          </cell>
          <cell r="B42278" t="str">
            <v>COMUNA 010</v>
          </cell>
        </row>
        <row r="42279">
          <cell r="A42279">
            <v>1771903</v>
          </cell>
          <cell r="B42279" t="str">
            <v>COMUNA 010</v>
          </cell>
        </row>
        <row r="42280">
          <cell r="A42280">
            <v>1771904</v>
          </cell>
          <cell r="B42280" t="str">
            <v>COMUNA 010</v>
          </cell>
        </row>
        <row r="42281">
          <cell r="A42281">
            <v>1771905</v>
          </cell>
          <cell r="B42281" t="str">
            <v>COMUNA 010</v>
          </cell>
        </row>
        <row r="42282">
          <cell r="A42282">
            <v>1771906</v>
          </cell>
          <cell r="B42282" t="str">
            <v>COMUNA 010</v>
          </cell>
        </row>
        <row r="42283">
          <cell r="A42283">
            <v>1771907</v>
          </cell>
          <cell r="B42283" t="str">
            <v>COMUNA 010</v>
          </cell>
        </row>
        <row r="42284">
          <cell r="A42284">
            <v>1771908</v>
          </cell>
          <cell r="B42284" t="str">
            <v>COMUNA 010</v>
          </cell>
        </row>
        <row r="42285">
          <cell r="A42285">
            <v>1766709</v>
          </cell>
          <cell r="B42285" t="str">
            <v>COMUNA 01</v>
          </cell>
        </row>
        <row r="42286">
          <cell r="A42286">
            <v>1766712</v>
          </cell>
          <cell r="B42286" t="str">
            <v>COMUNA 01</v>
          </cell>
        </row>
        <row r="42287">
          <cell r="A42287">
            <v>1766713</v>
          </cell>
          <cell r="B42287" t="str">
            <v>COMUNA 01</v>
          </cell>
        </row>
        <row r="42288">
          <cell r="A42288">
            <v>1766715</v>
          </cell>
          <cell r="B42288" t="str">
            <v>COMUNA 01</v>
          </cell>
        </row>
        <row r="42289">
          <cell r="A42289">
            <v>1766717</v>
          </cell>
          <cell r="B42289" t="str">
            <v>COMUNA 01</v>
          </cell>
        </row>
        <row r="42290">
          <cell r="A42290">
            <v>1766718</v>
          </cell>
          <cell r="B42290" t="str">
            <v>COMUNA 01</v>
          </cell>
        </row>
        <row r="42291">
          <cell r="A42291">
            <v>1766719</v>
          </cell>
          <cell r="B42291" t="str">
            <v>COMUNA 01</v>
          </cell>
        </row>
        <row r="42292">
          <cell r="A42292">
            <v>1766720</v>
          </cell>
          <cell r="B42292" t="str">
            <v>COMUNA 01</v>
          </cell>
        </row>
        <row r="42293">
          <cell r="A42293">
            <v>1766721</v>
          </cell>
          <cell r="B42293" t="str">
            <v>COMUNA 01</v>
          </cell>
        </row>
        <row r="42294">
          <cell r="A42294">
            <v>1766722</v>
          </cell>
          <cell r="B42294" t="str">
            <v>COMUNA 01</v>
          </cell>
        </row>
        <row r="42295">
          <cell r="A42295">
            <v>1766725</v>
          </cell>
          <cell r="B42295" t="str">
            <v>COMUNA 01</v>
          </cell>
        </row>
        <row r="42296">
          <cell r="A42296">
            <v>1766734</v>
          </cell>
          <cell r="B42296" t="str">
            <v>COMUNA 01</v>
          </cell>
        </row>
        <row r="42297">
          <cell r="A42297">
            <v>1766736</v>
          </cell>
          <cell r="B42297" t="str">
            <v>COMUNA 01</v>
          </cell>
        </row>
        <row r="42298">
          <cell r="A42298">
            <v>1766737</v>
          </cell>
          <cell r="B42298" t="str">
            <v>COMUNA 01</v>
          </cell>
        </row>
        <row r="42299">
          <cell r="A42299">
            <v>1766738</v>
          </cell>
          <cell r="B42299" t="str">
            <v>COMUNA 01</v>
          </cell>
        </row>
        <row r="42300">
          <cell r="A42300">
            <v>1766739</v>
          </cell>
          <cell r="B42300" t="str">
            <v>COMUNA 01</v>
          </cell>
        </row>
        <row r="42301">
          <cell r="A42301">
            <v>1766740</v>
          </cell>
          <cell r="B42301" t="str">
            <v>COMUNA 01</v>
          </cell>
        </row>
        <row r="42302">
          <cell r="A42302">
            <v>1766741</v>
          </cell>
          <cell r="B42302" t="str">
            <v>COMUNA 01</v>
          </cell>
        </row>
        <row r="42303">
          <cell r="A42303">
            <v>1766742</v>
          </cell>
          <cell r="B42303" t="str">
            <v>COMUNA 01</v>
          </cell>
        </row>
        <row r="42304">
          <cell r="A42304">
            <v>1766745</v>
          </cell>
          <cell r="B42304" t="str">
            <v>COMUNA 01</v>
          </cell>
        </row>
        <row r="42305">
          <cell r="A42305">
            <v>1766746</v>
          </cell>
          <cell r="B42305" t="str">
            <v>COMUNA 01</v>
          </cell>
        </row>
        <row r="42306">
          <cell r="A42306">
            <v>1766748</v>
          </cell>
          <cell r="B42306" t="str">
            <v>COMUNA 01</v>
          </cell>
        </row>
        <row r="42307">
          <cell r="A42307">
            <v>1766749</v>
          </cell>
          <cell r="B42307" t="str">
            <v>COMUNA 01</v>
          </cell>
        </row>
        <row r="42308">
          <cell r="A42308">
            <v>1737387</v>
          </cell>
          <cell r="B42308" t="str">
            <v>COMUNA 010</v>
          </cell>
        </row>
        <row r="42309">
          <cell r="A42309">
            <v>1740346</v>
          </cell>
          <cell r="B42309" t="str">
            <v>COMUNA 01</v>
          </cell>
        </row>
        <row r="42310">
          <cell r="A42310">
            <v>1740347</v>
          </cell>
          <cell r="B42310" t="str">
            <v>COMUNA 01</v>
          </cell>
        </row>
        <row r="42311">
          <cell r="A42311">
            <v>1740348</v>
          </cell>
          <cell r="B42311" t="str">
            <v>COMUNA 01</v>
          </cell>
        </row>
        <row r="42312">
          <cell r="A42312">
            <v>1740349</v>
          </cell>
          <cell r="B42312" t="str">
            <v>COMUNA 01</v>
          </cell>
        </row>
        <row r="42313">
          <cell r="A42313">
            <v>1740350</v>
          </cell>
          <cell r="B42313" t="str">
            <v>COMUNA 01</v>
          </cell>
        </row>
        <row r="42314">
          <cell r="A42314">
            <v>1740351</v>
          </cell>
          <cell r="B42314" t="str">
            <v>COMUNA 01</v>
          </cell>
        </row>
        <row r="42315">
          <cell r="A42315">
            <v>1635230</v>
          </cell>
          <cell r="B42315" t="str">
            <v>COMUNA 02</v>
          </cell>
        </row>
        <row r="42316">
          <cell r="A42316">
            <v>1737584</v>
          </cell>
          <cell r="B42316" t="str">
            <v>COMUNA 010</v>
          </cell>
        </row>
        <row r="42317">
          <cell r="A42317">
            <v>1735705</v>
          </cell>
          <cell r="B42317" t="str">
            <v>RURAL</v>
          </cell>
        </row>
        <row r="42318">
          <cell r="A42318">
            <v>1749174</v>
          </cell>
          <cell r="B42318" t="str">
            <v>RURAL</v>
          </cell>
        </row>
        <row r="42319">
          <cell r="A42319">
            <v>1749175</v>
          </cell>
          <cell r="B42319" t="str">
            <v>RURAL</v>
          </cell>
        </row>
        <row r="42320">
          <cell r="A42320">
            <v>1749176</v>
          </cell>
          <cell r="B42320" t="str">
            <v>RURAL</v>
          </cell>
        </row>
        <row r="42321">
          <cell r="A42321">
            <v>1749177</v>
          </cell>
          <cell r="B42321" t="str">
            <v>RURAL</v>
          </cell>
        </row>
        <row r="42322">
          <cell r="A42322">
            <v>1749178</v>
          </cell>
          <cell r="B42322" t="str">
            <v>RURAL</v>
          </cell>
        </row>
        <row r="42323">
          <cell r="A42323">
            <v>1749179</v>
          </cell>
          <cell r="B42323" t="str">
            <v>RURAL</v>
          </cell>
        </row>
        <row r="42324">
          <cell r="A42324">
            <v>1749180</v>
          </cell>
          <cell r="B42324" t="str">
            <v>RURAL</v>
          </cell>
        </row>
        <row r="42325">
          <cell r="A42325">
            <v>1749181</v>
          </cell>
          <cell r="B42325" t="str">
            <v>RURAL</v>
          </cell>
        </row>
        <row r="42326">
          <cell r="A42326">
            <v>1749182</v>
          </cell>
          <cell r="B42326" t="str">
            <v>RURAL</v>
          </cell>
        </row>
        <row r="42327">
          <cell r="A42327">
            <v>1749183</v>
          </cell>
          <cell r="B42327" t="str">
            <v>RURAL</v>
          </cell>
        </row>
        <row r="42328">
          <cell r="A42328">
            <v>1749184</v>
          </cell>
          <cell r="B42328" t="str">
            <v>RURAL</v>
          </cell>
        </row>
        <row r="42329">
          <cell r="A42329">
            <v>1749185</v>
          </cell>
          <cell r="B42329" t="str">
            <v>RURAL</v>
          </cell>
        </row>
        <row r="42330">
          <cell r="A42330">
            <v>1749186</v>
          </cell>
          <cell r="B42330" t="str">
            <v>RURAL</v>
          </cell>
        </row>
        <row r="42331">
          <cell r="A42331">
            <v>1749187</v>
          </cell>
          <cell r="B42331" t="str">
            <v>RURAL</v>
          </cell>
        </row>
        <row r="42332">
          <cell r="A42332">
            <v>1749188</v>
          </cell>
          <cell r="B42332" t="str">
            <v>RURAL</v>
          </cell>
        </row>
        <row r="42333">
          <cell r="A42333">
            <v>1749189</v>
          </cell>
          <cell r="B42333" t="str">
            <v>RURAL</v>
          </cell>
        </row>
        <row r="42334">
          <cell r="A42334">
            <v>1749190</v>
          </cell>
          <cell r="B42334" t="str">
            <v>RURAL</v>
          </cell>
        </row>
        <row r="42335">
          <cell r="A42335">
            <v>1749191</v>
          </cell>
          <cell r="B42335" t="str">
            <v>RURAL</v>
          </cell>
        </row>
        <row r="42336">
          <cell r="A42336">
            <v>1749192</v>
          </cell>
          <cell r="B42336" t="str">
            <v>RURAL</v>
          </cell>
        </row>
        <row r="42337">
          <cell r="A42337">
            <v>1749193</v>
          </cell>
          <cell r="B42337" t="str">
            <v>RURAL</v>
          </cell>
        </row>
        <row r="42338">
          <cell r="A42338">
            <v>1749194</v>
          </cell>
          <cell r="B42338" t="str">
            <v>RURAL</v>
          </cell>
        </row>
        <row r="42339">
          <cell r="A42339">
            <v>1749195</v>
          </cell>
          <cell r="B42339" t="str">
            <v>RURAL</v>
          </cell>
        </row>
        <row r="42340">
          <cell r="A42340">
            <v>1749196</v>
          </cell>
          <cell r="B42340" t="str">
            <v>RURAL</v>
          </cell>
        </row>
        <row r="42341">
          <cell r="A42341">
            <v>1749197</v>
          </cell>
          <cell r="B42341" t="str">
            <v>RURAL</v>
          </cell>
        </row>
        <row r="42342">
          <cell r="A42342">
            <v>1749198</v>
          </cell>
          <cell r="B42342" t="str">
            <v>RURAL</v>
          </cell>
        </row>
        <row r="42343">
          <cell r="A42343">
            <v>1749199</v>
          </cell>
          <cell r="B42343" t="str">
            <v>RURAL</v>
          </cell>
        </row>
        <row r="42344">
          <cell r="A42344">
            <v>1749200</v>
          </cell>
          <cell r="B42344" t="str">
            <v>RURAL</v>
          </cell>
        </row>
        <row r="42345">
          <cell r="A42345">
            <v>1749201</v>
          </cell>
          <cell r="B42345" t="str">
            <v>RURAL</v>
          </cell>
        </row>
        <row r="42346">
          <cell r="A42346">
            <v>1749202</v>
          </cell>
          <cell r="B42346" t="str">
            <v>RURAL</v>
          </cell>
        </row>
        <row r="42347">
          <cell r="A42347">
            <v>1749203</v>
          </cell>
          <cell r="B42347" t="str">
            <v>RURAL</v>
          </cell>
        </row>
        <row r="42348">
          <cell r="A42348">
            <v>1631204</v>
          </cell>
          <cell r="B42348" t="str">
            <v>RURAL</v>
          </cell>
        </row>
        <row r="42349">
          <cell r="A42349">
            <v>1631216</v>
          </cell>
          <cell r="B42349" t="str">
            <v>RURAL</v>
          </cell>
        </row>
        <row r="42350">
          <cell r="A42350">
            <v>1631222</v>
          </cell>
          <cell r="B42350" t="str">
            <v>RURAL</v>
          </cell>
        </row>
        <row r="42351">
          <cell r="A42351">
            <v>1766752</v>
          </cell>
          <cell r="B42351" t="str">
            <v>COMUNA 01</v>
          </cell>
        </row>
        <row r="42352">
          <cell r="A42352">
            <v>1766754</v>
          </cell>
          <cell r="B42352" t="str">
            <v>COMUNA 01</v>
          </cell>
        </row>
        <row r="42353">
          <cell r="A42353">
            <v>1766757</v>
          </cell>
          <cell r="B42353" t="str">
            <v>COMUNA 01</v>
          </cell>
        </row>
        <row r="42354">
          <cell r="A42354">
            <v>1766758</v>
          </cell>
          <cell r="B42354" t="str">
            <v>COMUNA 01</v>
          </cell>
        </row>
        <row r="42355">
          <cell r="A42355">
            <v>1766759</v>
          </cell>
          <cell r="B42355" t="str">
            <v>COMUNA 01</v>
          </cell>
        </row>
        <row r="42356">
          <cell r="A42356">
            <v>1766760</v>
          </cell>
          <cell r="B42356" t="str">
            <v>COMUNA 01</v>
          </cell>
        </row>
        <row r="42357">
          <cell r="A42357">
            <v>1766761</v>
          </cell>
          <cell r="B42357" t="str">
            <v>COMUNA 01</v>
          </cell>
        </row>
        <row r="42358">
          <cell r="A42358">
            <v>1766762</v>
          </cell>
          <cell r="B42358" t="str">
            <v>COMUNA 01</v>
          </cell>
        </row>
        <row r="42359">
          <cell r="A42359">
            <v>1766764</v>
          </cell>
          <cell r="B42359" t="str">
            <v>COMUNA 01</v>
          </cell>
        </row>
        <row r="42360">
          <cell r="A42360">
            <v>1766765</v>
          </cell>
          <cell r="B42360" t="str">
            <v>COMUNA 01</v>
          </cell>
        </row>
        <row r="42361">
          <cell r="A42361">
            <v>1766766</v>
          </cell>
          <cell r="B42361" t="str">
            <v>COMUNA 01</v>
          </cell>
        </row>
        <row r="42362">
          <cell r="A42362">
            <v>1766767</v>
          </cell>
          <cell r="B42362" t="str">
            <v>COMUNA 01</v>
          </cell>
        </row>
        <row r="42363">
          <cell r="A42363">
            <v>1766768</v>
          </cell>
          <cell r="B42363" t="str">
            <v>COMUNA 01</v>
          </cell>
        </row>
        <row r="42364">
          <cell r="A42364">
            <v>1766769</v>
          </cell>
          <cell r="B42364" t="str">
            <v>COMUNA 01</v>
          </cell>
        </row>
        <row r="42365">
          <cell r="A42365">
            <v>1766770</v>
          </cell>
          <cell r="B42365" t="str">
            <v>COMUNA 01</v>
          </cell>
        </row>
        <row r="42366">
          <cell r="A42366">
            <v>1766771</v>
          </cell>
          <cell r="B42366" t="str">
            <v>COMUNA 01</v>
          </cell>
        </row>
        <row r="42367">
          <cell r="A42367">
            <v>1766773</v>
          </cell>
          <cell r="B42367" t="str">
            <v>COMUNA 01</v>
          </cell>
        </row>
        <row r="42368">
          <cell r="A42368">
            <v>1766776</v>
          </cell>
          <cell r="B42368" t="str">
            <v>COMUNA 01</v>
          </cell>
        </row>
        <row r="42369">
          <cell r="A42369">
            <v>1766777</v>
          </cell>
          <cell r="B42369" t="str">
            <v>COMUNA 01</v>
          </cell>
        </row>
        <row r="42370">
          <cell r="A42370">
            <v>1766778</v>
          </cell>
          <cell r="B42370" t="str">
            <v>COMUNA 01</v>
          </cell>
        </row>
        <row r="42371">
          <cell r="A42371">
            <v>1766779</v>
          </cell>
          <cell r="B42371" t="str">
            <v>COMUNA 01</v>
          </cell>
        </row>
        <row r="42372">
          <cell r="A42372">
            <v>1766781</v>
          </cell>
          <cell r="B42372" t="str">
            <v>COMUNA 01</v>
          </cell>
        </row>
        <row r="42373">
          <cell r="A42373">
            <v>1766782</v>
          </cell>
          <cell r="B42373" t="str">
            <v>COMUNA 01</v>
          </cell>
        </row>
        <row r="42374">
          <cell r="A42374">
            <v>1739530</v>
          </cell>
          <cell r="B42374" t="str">
            <v>COMUNA 01</v>
          </cell>
        </row>
        <row r="42375">
          <cell r="A42375">
            <v>1739531</v>
          </cell>
          <cell r="B42375" t="str">
            <v>COMUNA 01</v>
          </cell>
        </row>
        <row r="42376">
          <cell r="A42376">
            <v>1739532</v>
          </cell>
          <cell r="B42376" t="str">
            <v>COMUNA 01</v>
          </cell>
        </row>
        <row r="42377">
          <cell r="A42377">
            <v>1739533</v>
          </cell>
          <cell r="B42377" t="str">
            <v>COMUNA 01</v>
          </cell>
        </row>
        <row r="42378">
          <cell r="A42378">
            <v>1646707</v>
          </cell>
          <cell r="B42378" t="str">
            <v>RURAL</v>
          </cell>
        </row>
        <row r="42379">
          <cell r="A42379">
            <v>1751194</v>
          </cell>
          <cell r="B42379" t="str">
            <v>COMUNA 01</v>
          </cell>
        </row>
        <row r="42380">
          <cell r="A42380">
            <v>1751195</v>
          </cell>
          <cell r="B42380" t="str">
            <v>COMUNA 01</v>
          </cell>
        </row>
        <row r="42381">
          <cell r="A42381">
            <v>1751196</v>
          </cell>
          <cell r="B42381" t="str">
            <v>COMUNA 01</v>
          </cell>
        </row>
        <row r="42382">
          <cell r="A42382">
            <v>1751197</v>
          </cell>
          <cell r="B42382" t="str">
            <v>COMUNA 01</v>
          </cell>
        </row>
        <row r="42383">
          <cell r="A42383">
            <v>1751198</v>
          </cell>
          <cell r="B42383" t="str">
            <v>COMUNA 01</v>
          </cell>
        </row>
        <row r="42384">
          <cell r="A42384">
            <v>1751199</v>
          </cell>
          <cell r="B42384" t="str">
            <v>COMUNA 01</v>
          </cell>
        </row>
        <row r="42385">
          <cell r="A42385">
            <v>1661732</v>
          </cell>
          <cell r="B42385" t="str">
            <v>RURAL</v>
          </cell>
        </row>
        <row r="42386">
          <cell r="A42386">
            <v>1640764</v>
          </cell>
          <cell r="B42386" t="str">
            <v>COMUNA 02</v>
          </cell>
        </row>
        <row r="42387">
          <cell r="A42387">
            <v>1638247</v>
          </cell>
          <cell r="B42387" t="str">
            <v>COMUNA 02</v>
          </cell>
        </row>
        <row r="42388">
          <cell r="A42388">
            <v>1752764</v>
          </cell>
          <cell r="B42388" t="str">
            <v>COMUNA 03</v>
          </cell>
        </row>
        <row r="42389">
          <cell r="A42389">
            <v>1752765</v>
          </cell>
          <cell r="B42389" t="str">
            <v>COMUNA 03</v>
          </cell>
        </row>
        <row r="42390">
          <cell r="A42390">
            <v>1752766</v>
          </cell>
          <cell r="B42390" t="str">
            <v>COMUNA 03</v>
          </cell>
        </row>
        <row r="42391">
          <cell r="A42391">
            <v>1752767</v>
          </cell>
          <cell r="B42391" t="str">
            <v>COMUNA 03</v>
          </cell>
        </row>
        <row r="42392">
          <cell r="A42392">
            <v>1752768</v>
          </cell>
          <cell r="B42392" t="str">
            <v>COMUNA 03</v>
          </cell>
        </row>
        <row r="42393">
          <cell r="A42393">
            <v>1752769</v>
          </cell>
          <cell r="B42393" t="str">
            <v>COMUNA 03</v>
          </cell>
        </row>
        <row r="42394">
          <cell r="A42394">
            <v>1752770</v>
          </cell>
          <cell r="B42394" t="str">
            <v>COMUNA 03</v>
          </cell>
        </row>
        <row r="42395">
          <cell r="A42395">
            <v>1752771</v>
          </cell>
          <cell r="B42395" t="str">
            <v>COMUNA 03</v>
          </cell>
        </row>
        <row r="42396">
          <cell r="A42396">
            <v>1752772</v>
          </cell>
          <cell r="B42396" t="str">
            <v>COMUNA 03</v>
          </cell>
        </row>
        <row r="42397">
          <cell r="A42397">
            <v>1752773</v>
          </cell>
          <cell r="B42397" t="str">
            <v>COMUNA 03</v>
          </cell>
        </row>
        <row r="42398">
          <cell r="A42398">
            <v>1752774</v>
          </cell>
          <cell r="B42398" t="str">
            <v>COMUNA 03</v>
          </cell>
        </row>
        <row r="42399">
          <cell r="A42399">
            <v>1752775</v>
          </cell>
          <cell r="B42399" t="str">
            <v>COMUNA 03</v>
          </cell>
        </row>
        <row r="42400">
          <cell r="A42400">
            <v>1752776</v>
          </cell>
          <cell r="B42400" t="str">
            <v>COMUNA 03</v>
          </cell>
        </row>
        <row r="42401">
          <cell r="A42401">
            <v>1752777</v>
          </cell>
          <cell r="B42401" t="str">
            <v>COMUNA 03</v>
          </cell>
        </row>
        <row r="42402">
          <cell r="A42402">
            <v>1752778</v>
          </cell>
          <cell r="B42402" t="str">
            <v>COMUNA 03</v>
          </cell>
        </row>
        <row r="42403">
          <cell r="A42403">
            <v>1752779</v>
          </cell>
          <cell r="B42403" t="str">
            <v>COMUNA 03</v>
          </cell>
        </row>
        <row r="42404">
          <cell r="A42404">
            <v>1752780</v>
          </cell>
          <cell r="B42404" t="str">
            <v>COMUNA 03</v>
          </cell>
        </row>
        <row r="42405">
          <cell r="A42405">
            <v>1752781</v>
          </cell>
          <cell r="B42405" t="str">
            <v>COMUNA 03</v>
          </cell>
        </row>
        <row r="42406">
          <cell r="A42406">
            <v>1752782</v>
          </cell>
          <cell r="B42406" t="str">
            <v>COMUNA 03</v>
          </cell>
        </row>
        <row r="42407">
          <cell r="A42407">
            <v>1640326</v>
          </cell>
          <cell r="B42407" t="str">
            <v>COMUNA 01</v>
          </cell>
        </row>
        <row r="42408">
          <cell r="A42408">
            <v>1631179</v>
          </cell>
          <cell r="B42408" t="str">
            <v>COMUNA 02</v>
          </cell>
        </row>
        <row r="42409">
          <cell r="A42409">
            <v>1647496</v>
          </cell>
          <cell r="B42409" t="str">
            <v>COMUNA 02</v>
          </cell>
        </row>
        <row r="42410">
          <cell r="A42410">
            <v>1647497</v>
          </cell>
          <cell r="B42410" t="str">
            <v>COMUNA 02</v>
          </cell>
        </row>
        <row r="42411">
          <cell r="A42411">
            <v>1647498</v>
          </cell>
          <cell r="B42411" t="str">
            <v>COMUNA 02</v>
          </cell>
        </row>
        <row r="42412">
          <cell r="A42412">
            <v>1752647</v>
          </cell>
          <cell r="B42412" t="str">
            <v>COMUNA 02</v>
          </cell>
        </row>
        <row r="42413">
          <cell r="A42413">
            <v>1752648</v>
          </cell>
          <cell r="B42413" t="str">
            <v>COMUNA 02</v>
          </cell>
        </row>
        <row r="42414">
          <cell r="A42414">
            <v>1752649</v>
          </cell>
          <cell r="B42414" t="str">
            <v>COMUNA 02</v>
          </cell>
        </row>
        <row r="42415">
          <cell r="A42415">
            <v>1752650</v>
          </cell>
          <cell r="B42415" t="str">
            <v>COMUNA 02</v>
          </cell>
        </row>
        <row r="42416">
          <cell r="A42416">
            <v>1752651</v>
          </cell>
          <cell r="B42416" t="str">
            <v>COMUNA 02</v>
          </cell>
        </row>
        <row r="42417">
          <cell r="A42417">
            <v>1752652</v>
          </cell>
          <cell r="B42417" t="str">
            <v>COMUNA 02</v>
          </cell>
        </row>
        <row r="42418">
          <cell r="A42418">
            <v>1752653</v>
          </cell>
          <cell r="B42418" t="str">
            <v>COMUNA 02</v>
          </cell>
        </row>
        <row r="42419">
          <cell r="A42419">
            <v>1752654</v>
          </cell>
          <cell r="B42419" t="str">
            <v>COMUNA 02</v>
          </cell>
        </row>
        <row r="42420">
          <cell r="A42420">
            <v>1752655</v>
          </cell>
          <cell r="B42420" t="str">
            <v>COMUNA 02</v>
          </cell>
        </row>
        <row r="42421">
          <cell r="A42421">
            <v>1752656</v>
          </cell>
          <cell r="B42421" t="str">
            <v>COMUNA 02</v>
          </cell>
        </row>
        <row r="42422">
          <cell r="A42422">
            <v>1752657</v>
          </cell>
          <cell r="B42422" t="str">
            <v>COMUNA 02</v>
          </cell>
        </row>
        <row r="42423">
          <cell r="A42423">
            <v>1752658</v>
          </cell>
          <cell r="B42423" t="str">
            <v>COMUNA 02</v>
          </cell>
        </row>
        <row r="42424">
          <cell r="A42424">
            <v>1752659</v>
          </cell>
          <cell r="B42424" t="str">
            <v>COMUNA 02</v>
          </cell>
        </row>
        <row r="42425">
          <cell r="A42425">
            <v>1752660</v>
          </cell>
          <cell r="B42425" t="str">
            <v>COMUNA 02</v>
          </cell>
        </row>
        <row r="42426">
          <cell r="A42426">
            <v>1752661</v>
          </cell>
          <cell r="B42426" t="str">
            <v>COMUNA 02</v>
          </cell>
        </row>
        <row r="42427">
          <cell r="A42427">
            <v>1752662</v>
          </cell>
          <cell r="B42427" t="str">
            <v>COMUNA 02</v>
          </cell>
        </row>
        <row r="42428">
          <cell r="A42428">
            <v>1752663</v>
          </cell>
          <cell r="B42428" t="str">
            <v>COMUNA 02</v>
          </cell>
        </row>
        <row r="42429">
          <cell r="A42429">
            <v>1752664</v>
          </cell>
          <cell r="B42429" t="str">
            <v>COMUNA 02</v>
          </cell>
        </row>
        <row r="42430">
          <cell r="A42430">
            <v>1752665</v>
          </cell>
          <cell r="B42430" t="str">
            <v>COMUNA 02</v>
          </cell>
        </row>
        <row r="42431">
          <cell r="A42431">
            <v>1752666</v>
          </cell>
          <cell r="B42431" t="str">
            <v>COMUNA 02</v>
          </cell>
        </row>
        <row r="42432">
          <cell r="A42432">
            <v>1752667</v>
          </cell>
          <cell r="B42432" t="str">
            <v>COMUNA 02</v>
          </cell>
        </row>
        <row r="42433">
          <cell r="A42433">
            <v>1752668</v>
          </cell>
          <cell r="B42433" t="str">
            <v>COMUNA 02</v>
          </cell>
        </row>
        <row r="42434">
          <cell r="A42434">
            <v>1752669</v>
          </cell>
          <cell r="B42434" t="str">
            <v>COMUNA 02</v>
          </cell>
        </row>
        <row r="42435">
          <cell r="A42435">
            <v>1752670</v>
          </cell>
          <cell r="B42435" t="str">
            <v>COMUNA 02</v>
          </cell>
        </row>
        <row r="42436">
          <cell r="A42436">
            <v>1752671</v>
          </cell>
          <cell r="B42436" t="str">
            <v>COMUNA 02</v>
          </cell>
        </row>
        <row r="42437">
          <cell r="A42437">
            <v>1752672</v>
          </cell>
          <cell r="B42437" t="str">
            <v>COMUNA 02</v>
          </cell>
        </row>
        <row r="42438">
          <cell r="A42438">
            <v>1752673</v>
          </cell>
          <cell r="B42438" t="str">
            <v>COMUNA 02</v>
          </cell>
        </row>
        <row r="42439">
          <cell r="A42439">
            <v>1752674</v>
          </cell>
          <cell r="B42439" t="str">
            <v>COMUNA 02</v>
          </cell>
        </row>
        <row r="42440">
          <cell r="A42440">
            <v>1752675</v>
          </cell>
          <cell r="B42440" t="str">
            <v>COMUNA 02</v>
          </cell>
        </row>
        <row r="42441">
          <cell r="A42441">
            <v>1752676</v>
          </cell>
          <cell r="B42441" t="str">
            <v>COMUNA 02</v>
          </cell>
        </row>
        <row r="42442">
          <cell r="A42442">
            <v>1752677</v>
          </cell>
          <cell r="B42442" t="str">
            <v>COMUNA 02</v>
          </cell>
        </row>
        <row r="42443">
          <cell r="A42443">
            <v>1650442</v>
          </cell>
          <cell r="B42443" t="str">
            <v>COMUNA 01</v>
          </cell>
        </row>
        <row r="42444">
          <cell r="A42444">
            <v>1647060</v>
          </cell>
          <cell r="B42444" t="str">
            <v>COMUNA 02</v>
          </cell>
        </row>
        <row r="42445">
          <cell r="A42445">
            <v>1647061</v>
          </cell>
          <cell r="B42445" t="str">
            <v>COMUNA 02</v>
          </cell>
        </row>
        <row r="42446">
          <cell r="A42446">
            <v>1647064</v>
          </cell>
          <cell r="B42446" t="str">
            <v>COMUNA 02</v>
          </cell>
        </row>
        <row r="42447">
          <cell r="A42447">
            <v>1647065</v>
          </cell>
          <cell r="B42447" t="str">
            <v>COMUNA 02</v>
          </cell>
        </row>
        <row r="42448">
          <cell r="A42448">
            <v>1647066</v>
          </cell>
          <cell r="B42448" t="str">
            <v>COMUNA 02</v>
          </cell>
        </row>
        <row r="42449">
          <cell r="A42449">
            <v>1647067</v>
          </cell>
          <cell r="B42449" t="str">
            <v>COMUNA 02</v>
          </cell>
        </row>
        <row r="42450">
          <cell r="A42450">
            <v>1649851</v>
          </cell>
          <cell r="B42450" t="str">
            <v>COMUNA 01</v>
          </cell>
        </row>
        <row r="42451">
          <cell r="A42451">
            <v>1649857</v>
          </cell>
          <cell r="B42451" t="str">
            <v>COMUNA 01</v>
          </cell>
        </row>
        <row r="42452">
          <cell r="A42452">
            <v>1649989</v>
          </cell>
          <cell r="B42452" t="str">
            <v>COMUNA 01</v>
          </cell>
        </row>
        <row r="42453">
          <cell r="A42453">
            <v>1649992</v>
          </cell>
          <cell r="B42453" t="str">
            <v>COMUNA 01</v>
          </cell>
        </row>
        <row r="42454">
          <cell r="A42454">
            <v>1635266</v>
          </cell>
          <cell r="B42454" t="str">
            <v>COMUNA 03</v>
          </cell>
        </row>
        <row r="42455">
          <cell r="A42455">
            <v>1751296</v>
          </cell>
          <cell r="B42455" t="str">
            <v>COMUNA 05</v>
          </cell>
        </row>
        <row r="42456">
          <cell r="A42456">
            <v>1751297</v>
          </cell>
          <cell r="B42456" t="str">
            <v>COMUNA 05</v>
          </cell>
        </row>
        <row r="42457">
          <cell r="A42457">
            <v>1751298</v>
          </cell>
          <cell r="B42457" t="str">
            <v>COMUNA 05</v>
          </cell>
        </row>
        <row r="42458">
          <cell r="A42458">
            <v>1751299</v>
          </cell>
          <cell r="B42458" t="str">
            <v>COMUNA 05</v>
          </cell>
        </row>
        <row r="42459">
          <cell r="A42459">
            <v>1751300</v>
          </cell>
          <cell r="B42459" t="str">
            <v>COMUNA 05</v>
          </cell>
        </row>
        <row r="42460">
          <cell r="A42460">
            <v>1751301</v>
          </cell>
          <cell r="B42460" t="str">
            <v>COMUNA 05</v>
          </cell>
        </row>
        <row r="42461">
          <cell r="A42461">
            <v>1751302</v>
          </cell>
          <cell r="B42461" t="str">
            <v>COMUNA 05</v>
          </cell>
        </row>
        <row r="42462">
          <cell r="A42462">
            <v>1751303</v>
          </cell>
          <cell r="B42462" t="str">
            <v>COMUNA 05</v>
          </cell>
        </row>
        <row r="42463">
          <cell r="A42463">
            <v>1751304</v>
          </cell>
          <cell r="B42463" t="str">
            <v>COMUNA 05</v>
          </cell>
        </row>
        <row r="42464">
          <cell r="A42464">
            <v>1751305</v>
          </cell>
          <cell r="B42464" t="str">
            <v>COMUNA 05</v>
          </cell>
        </row>
        <row r="42465">
          <cell r="A42465">
            <v>1751306</v>
          </cell>
          <cell r="B42465" t="str">
            <v>COMUNA 05</v>
          </cell>
        </row>
        <row r="42466">
          <cell r="A42466">
            <v>1751307</v>
          </cell>
          <cell r="B42466" t="str">
            <v>COMUNA 05</v>
          </cell>
        </row>
        <row r="42467">
          <cell r="A42467">
            <v>1751308</v>
          </cell>
          <cell r="B42467" t="str">
            <v>COMUNA 05</v>
          </cell>
        </row>
        <row r="42468">
          <cell r="A42468">
            <v>1751309</v>
          </cell>
          <cell r="B42468" t="str">
            <v>COMUNA 05</v>
          </cell>
        </row>
        <row r="42469">
          <cell r="A42469">
            <v>1752678</v>
          </cell>
          <cell r="B42469" t="str">
            <v>COMUNA 02</v>
          </cell>
        </row>
        <row r="42470">
          <cell r="A42470">
            <v>1752679</v>
          </cell>
          <cell r="B42470" t="str">
            <v>COMUNA 02</v>
          </cell>
        </row>
        <row r="42471">
          <cell r="A42471">
            <v>1752680</v>
          </cell>
          <cell r="B42471" t="str">
            <v>COMUNA 02</v>
          </cell>
        </row>
        <row r="42472">
          <cell r="A42472">
            <v>1752681</v>
          </cell>
          <cell r="B42472" t="str">
            <v>COMUNA 02</v>
          </cell>
        </row>
        <row r="42473">
          <cell r="A42473">
            <v>1752682</v>
          </cell>
          <cell r="B42473" t="str">
            <v>COMUNA 02</v>
          </cell>
        </row>
        <row r="42474">
          <cell r="A42474">
            <v>1752683</v>
          </cell>
          <cell r="B42474" t="str">
            <v>COMUNA 02</v>
          </cell>
        </row>
        <row r="42475">
          <cell r="A42475">
            <v>1752684</v>
          </cell>
          <cell r="B42475" t="str">
            <v>COMUNA 02</v>
          </cell>
        </row>
        <row r="42476">
          <cell r="A42476">
            <v>1752685</v>
          </cell>
          <cell r="B42476" t="str">
            <v>COMUNA 02</v>
          </cell>
        </row>
        <row r="42477">
          <cell r="A42477">
            <v>1752686</v>
          </cell>
          <cell r="B42477" t="str">
            <v>COMUNA 02</v>
          </cell>
        </row>
        <row r="42478">
          <cell r="A42478">
            <v>1752687</v>
          </cell>
          <cell r="B42478" t="str">
            <v>COMUNA 02</v>
          </cell>
        </row>
        <row r="42479">
          <cell r="A42479">
            <v>1752688</v>
          </cell>
          <cell r="B42479" t="str">
            <v>COMUNA 02</v>
          </cell>
        </row>
        <row r="42480">
          <cell r="A42480">
            <v>1752689</v>
          </cell>
          <cell r="B42480" t="str">
            <v>COMUNA 02</v>
          </cell>
        </row>
        <row r="42481">
          <cell r="A42481">
            <v>1752690</v>
          </cell>
          <cell r="B42481" t="str">
            <v>COMUNA 02</v>
          </cell>
        </row>
        <row r="42482">
          <cell r="A42482">
            <v>1752691</v>
          </cell>
          <cell r="B42482" t="str">
            <v>COMUNA 02</v>
          </cell>
        </row>
        <row r="42483">
          <cell r="A42483">
            <v>1752692</v>
          </cell>
          <cell r="B42483" t="str">
            <v>COMUNA 02</v>
          </cell>
        </row>
        <row r="42484">
          <cell r="A42484">
            <v>1752693</v>
          </cell>
          <cell r="B42484" t="str">
            <v>COMUNA 02</v>
          </cell>
        </row>
        <row r="42485">
          <cell r="A42485">
            <v>1752694</v>
          </cell>
          <cell r="B42485" t="str">
            <v>COMUNA 02</v>
          </cell>
        </row>
        <row r="42486">
          <cell r="A42486">
            <v>1752695</v>
          </cell>
          <cell r="B42486" t="str">
            <v>COMUNA 02</v>
          </cell>
        </row>
        <row r="42487">
          <cell r="A42487">
            <v>1752696</v>
          </cell>
          <cell r="B42487" t="str">
            <v>COMUNA 02</v>
          </cell>
        </row>
        <row r="42488">
          <cell r="A42488">
            <v>1752697</v>
          </cell>
          <cell r="B42488" t="str">
            <v>COMUNA 02</v>
          </cell>
        </row>
        <row r="42489">
          <cell r="A42489">
            <v>1752698</v>
          </cell>
          <cell r="B42489" t="str">
            <v>COMUNA 02</v>
          </cell>
        </row>
        <row r="42490">
          <cell r="A42490">
            <v>1752699</v>
          </cell>
          <cell r="B42490" t="str">
            <v>COMUNA 02</v>
          </cell>
        </row>
        <row r="42491">
          <cell r="A42491">
            <v>1752700</v>
          </cell>
          <cell r="B42491" t="str">
            <v>COMUNA 02</v>
          </cell>
        </row>
        <row r="42492">
          <cell r="A42492">
            <v>1752701</v>
          </cell>
          <cell r="B42492" t="str">
            <v>COMUNA 02</v>
          </cell>
        </row>
        <row r="42493">
          <cell r="A42493">
            <v>1752702</v>
          </cell>
          <cell r="B42493" t="str">
            <v>COMUNA 02</v>
          </cell>
        </row>
        <row r="42494">
          <cell r="A42494">
            <v>1752703</v>
          </cell>
          <cell r="B42494" t="str">
            <v>COMUNA 02</v>
          </cell>
        </row>
        <row r="42495">
          <cell r="A42495">
            <v>1752704</v>
          </cell>
          <cell r="B42495" t="str">
            <v>COMUNA 02</v>
          </cell>
        </row>
        <row r="42496">
          <cell r="A42496">
            <v>1752705</v>
          </cell>
          <cell r="B42496" t="str">
            <v>COMUNA 02</v>
          </cell>
        </row>
        <row r="42497">
          <cell r="A42497">
            <v>1752706</v>
          </cell>
          <cell r="B42497" t="str">
            <v>COMUNA 02</v>
          </cell>
        </row>
        <row r="42498">
          <cell r="A42498">
            <v>1752707</v>
          </cell>
          <cell r="B42498" t="str">
            <v>COMUNA 02</v>
          </cell>
        </row>
        <row r="42499">
          <cell r="A42499">
            <v>1752708</v>
          </cell>
          <cell r="B42499" t="str">
            <v>COMUNA 02</v>
          </cell>
        </row>
        <row r="42500">
          <cell r="A42500">
            <v>1752709</v>
          </cell>
          <cell r="B42500" t="str">
            <v>COMUNA 02</v>
          </cell>
        </row>
        <row r="42501">
          <cell r="A42501">
            <v>1752710</v>
          </cell>
          <cell r="B42501" t="str">
            <v>COMUNA 02</v>
          </cell>
        </row>
        <row r="42502">
          <cell r="A42502">
            <v>1754489</v>
          </cell>
          <cell r="B42502" t="str">
            <v>COMUNA 02</v>
          </cell>
        </row>
        <row r="42503">
          <cell r="A42503">
            <v>1754490</v>
          </cell>
          <cell r="B42503" t="str">
            <v>COMUNA 02</v>
          </cell>
        </row>
        <row r="42504">
          <cell r="A42504">
            <v>1754491</v>
          </cell>
          <cell r="B42504" t="str">
            <v>COMUNA 02</v>
          </cell>
        </row>
        <row r="42505">
          <cell r="A42505">
            <v>1754492</v>
          </cell>
          <cell r="B42505" t="str">
            <v>COMUNA 02</v>
          </cell>
        </row>
        <row r="42506">
          <cell r="A42506">
            <v>1754493</v>
          </cell>
          <cell r="B42506" t="str">
            <v>COMUNA 02</v>
          </cell>
        </row>
        <row r="42507">
          <cell r="A42507">
            <v>1754494</v>
          </cell>
          <cell r="B42507" t="str">
            <v>COMUNA 02</v>
          </cell>
        </row>
        <row r="42508">
          <cell r="A42508">
            <v>1754495</v>
          </cell>
          <cell r="B42508" t="str">
            <v>COMUNA 02</v>
          </cell>
        </row>
        <row r="42509">
          <cell r="A42509">
            <v>1751312</v>
          </cell>
          <cell r="B42509" t="str">
            <v>COMUNA 05</v>
          </cell>
        </row>
        <row r="42510">
          <cell r="A42510">
            <v>1751313</v>
          </cell>
          <cell r="B42510" t="str">
            <v>COMUNA 05</v>
          </cell>
        </row>
        <row r="42511">
          <cell r="A42511">
            <v>1754496</v>
          </cell>
          <cell r="B42511" t="str">
            <v>COMUNA 02</v>
          </cell>
        </row>
        <row r="42512">
          <cell r="A42512">
            <v>1754497</v>
          </cell>
          <cell r="B42512" t="str">
            <v>COMUNA 02</v>
          </cell>
        </row>
        <row r="42513">
          <cell r="A42513">
            <v>1754498</v>
          </cell>
          <cell r="B42513" t="str">
            <v>COMUNA 02</v>
          </cell>
        </row>
        <row r="42514">
          <cell r="A42514">
            <v>1721530</v>
          </cell>
          <cell r="B42514" t="str">
            <v>COMUNA 02</v>
          </cell>
        </row>
        <row r="42515">
          <cell r="A42515">
            <v>1721531</v>
          </cell>
          <cell r="B42515" t="str">
            <v>COMUNA 02</v>
          </cell>
        </row>
        <row r="42516">
          <cell r="A42516">
            <v>1665482</v>
          </cell>
          <cell r="B42516" t="str">
            <v>COMUNA 05</v>
          </cell>
        </row>
        <row r="42517">
          <cell r="A42517">
            <v>1665483</v>
          </cell>
          <cell r="B42517" t="str">
            <v>COMUNA 05</v>
          </cell>
        </row>
        <row r="42518">
          <cell r="A42518">
            <v>1648390</v>
          </cell>
          <cell r="B42518" t="str">
            <v>RURAL</v>
          </cell>
        </row>
        <row r="42519">
          <cell r="A42519">
            <v>1648427</v>
          </cell>
          <cell r="B42519" t="str">
            <v>COMUNA 05</v>
          </cell>
        </row>
        <row r="42520">
          <cell r="A42520">
            <v>1648430</v>
          </cell>
          <cell r="B42520" t="str">
            <v>COMUNA 05</v>
          </cell>
        </row>
        <row r="42521">
          <cell r="A42521">
            <v>1648433</v>
          </cell>
          <cell r="B42521" t="str">
            <v>COMUNA 05</v>
          </cell>
        </row>
        <row r="42522">
          <cell r="A42522">
            <v>1648438</v>
          </cell>
          <cell r="B42522" t="str">
            <v>COMUNA 05</v>
          </cell>
        </row>
        <row r="42523">
          <cell r="A42523">
            <v>1648439</v>
          </cell>
          <cell r="B42523" t="str">
            <v>COMUNA 05</v>
          </cell>
        </row>
        <row r="42524">
          <cell r="A42524">
            <v>1643588</v>
          </cell>
          <cell r="B42524" t="str">
            <v>COMUNA 05</v>
          </cell>
        </row>
        <row r="42525">
          <cell r="A42525">
            <v>1643991</v>
          </cell>
          <cell r="B42525" t="str">
            <v>COMUNA 05</v>
          </cell>
        </row>
        <row r="42526">
          <cell r="A42526">
            <v>1643992</v>
          </cell>
          <cell r="B42526" t="str">
            <v>COMUNA 05</v>
          </cell>
        </row>
        <row r="42527">
          <cell r="A42527">
            <v>1643996</v>
          </cell>
          <cell r="B42527" t="str">
            <v>COMUNA 05</v>
          </cell>
        </row>
        <row r="42528">
          <cell r="A42528">
            <v>1644017</v>
          </cell>
          <cell r="B42528" t="str">
            <v>COMUNA 05</v>
          </cell>
        </row>
        <row r="42529">
          <cell r="A42529">
            <v>1644018</v>
          </cell>
          <cell r="B42529" t="str">
            <v>COMUNA 05</v>
          </cell>
        </row>
        <row r="42530">
          <cell r="A42530">
            <v>1751349</v>
          </cell>
          <cell r="B42530" t="str">
            <v>COMUNA 03</v>
          </cell>
        </row>
        <row r="42531">
          <cell r="A42531">
            <v>1751350</v>
          </cell>
          <cell r="B42531" t="str">
            <v>COMUNA 03</v>
          </cell>
        </row>
        <row r="42532">
          <cell r="A42532">
            <v>1751351</v>
          </cell>
          <cell r="B42532" t="str">
            <v>COMUNA 03</v>
          </cell>
        </row>
        <row r="42533">
          <cell r="A42533">
            <v>1751352</v>
          </cell>
          <cell r="B42533" t="str">
            <v>COMUNA 03</v>
          </cell>
        </row>
        <row r="42534">
          <cell r="A42534">
            <v>1751353</v>
          </cell>
          <cell r="B42534" t="str">
            <v>COMUNA 03</v>
          </cell>
        </row>
        <row r="42535">
          <cell r="A42535">
            <v>1751354</v>
          </cell>
          <cell r="B42535" t="str">
            <v>COMUNA 03</v>
          </cell>
        </row>
        <row r="42536">
          <cell r="A42536">
            <v>1751355</v>
          </cell>
          <cell r="B42536" t="str">
            <v>COMUNA 03</v>
          </cell>
        </row>
        <row r="42537">
          <cell r="A42537">
            <v>1751356</v>
          </cell>
          <cell r="B42537" t="str">
            <v>COMUNA 03</v>
          </cell>
        </row>
        <row r="42538">
          <cell r="A42538">
            <v>1751357</v>
          </cell>
          <cell r="B42538" t="str">
            <v>COMUNA 03</v>
          </cell>
        </row>
        <row r="42539">
          <cell r="A42539">
            <v>1751358</v>
          </cell>
          <cell r="B42539" t="str">
            <v>COMUNA 03</v>
          </cell>
        </row>
        <row r="42540">
          <cell r="A42540">
            <v>1751359</v>
          </cell>
          <cell r="B42540" t="str">
            <v>COMUNA 03</v>
          </cell>
        </row>
        <row r="42541">
          <cell r="A42541">
            <v>1751360</v>
          </cell>
          <cell r="B42541" t="str">
            <v>COMUNA 03</v>
          </cell>
        </row>
        <row r="42542">
          <cell r="A42542">
            <v>1751361</v>
          </cell>
          <cell r="B42542" t="str">
            <v>COMUNA 03</v>
          </cell>
        </row>
        <row r="42543">
          <cell r="A42543">
            <v>1751362</v>
          </cell>
          <cell r="B42543" t="str">
            <v>COMUNA 03</v>
          </cell>
        </row>
        <row r="42544">
          <cell r="A42544">
            <v>1751363</v>
          </cell>
          <cell r="B42544" t="str">
            <v>COMUNA 03</v>
          </cell>
        </row>
        <row r="42545">
          <cell r="A42545">
            <v>1751364</v>
          </cell>
          <cell r="B42545" t="str">
            <v>COMUNA 03</v>
          </cell>
        </row>
        <row r="42546">
          <cell r="A42546">
            <v>1751365</v>
          </cell>
          <cell r="B42546" t="str">
            <v>COMUNA 03</v>
          </cell>
        </row>
        <row r="42547">
          <cell r="A42547">
            <v>1751366</v>
          </cell>
          <cell r="B42547" t="str">
            <v>COMUNA 03</v>
          </cell>
        </row>
        <row r="42548">
          <cell r="A42548">
            <v>1751367</v>
          </cell>
          <cell r="B42548" t="str">
            <v>COMUNA 03</v>
          </cell>
        </row>
        <row r="42549">
          <cell r="A42549">
            <v>1751368</v>
          </cell>
          <cell r="B42549" t="str">
            <v>COMUNA 03</v>
          </cell>
        </row>
        <row r="42550">
          <cell r="A42550">
            <v>1751369</v>
          </cell>
          <cell r="B42550" t="str">
            <v>COMUNA 03</v>
          </cell>
        </row>
        <row r="42551">
          <cell r="A42551">
            <v>1751370</v>
          </cell>
          <cell r="B42551" t="str">
            <v>COMUNA 03</v>
          </cell>
        </row>
        <row r="42552">
          <cell r="A42552">
            <v>1751371</v>
          </cell>
          <cell r="B42552" t="str">
            <v>COMUNA 03</v>
          </cell>
        </row>
        <row r="42553">
          <cell r="A42553">
            <v>1751372</v>
          </cell>
          <cell r="B42553" t="str">
            <v>COMUNA 03</v>
          </cell>
        </row>
        <row r="42554">
          <cell r="A42554">
            <v>1729027</v>
          </cell>
          <cell r="B42554" t="str">
            <v>COMUNA 02</v>
          </cell>
        </row>
        <row r="42555">
          <cell r="A42555">
            <v>1735889</v>
          </cell>
          <cell r="B42555" t="str">
            <v>COMUNA 03</v>
          </cell>
        </row>
        <row r="42556">
          <cell r="A42556">
            <v>1740259</v>
          </cell>
          <cell r="B42556" t="str">
            <v>RURAL</v>
          </cell>
        </row>
        <row r="42557">
          <cell r="A42557">
            <v>1647213</v>
          </cell>
          <cell r="B42557" t="str">
            <v>COMUNA 03</v>
          </cell>
        </row>
        <row r="42558">
          <cell r="A42558">
            <v>1650037</v>
          </cell>
          <cell r="B42558" t="str">
            <v>COMUNA 01</v>
          </cell>
        </row>
        <row r="42559">
          <cell r="A42559">
            <v>1650038</v>
          </cell>
          <cell r="B42559" t="str">
            <v>COMUNA 01</v>
          </cell>
        </row>
        <row r="42560">
          <cell r="A42560">
            <v>1650039</v>
          </cell>
          <cell r="B42560" t="str">
            <v>COMUNA 01</v>
          </cell>
        </row>
        <row r="42561">
          <cell r="A42561">
            <v>1650040</v>
          </cell>
          <cell r="B42561" t="str">
            <v>COMUNA 01</v>
          </cell>
        </row>
        <row r="42562">
          <cell r="A42562">
            <v>1735466</v>
          </cell>
          <cell r="B42562" t="str">
            <v>COMUNA 010</v>
          </cell>
        </row>
        <row r="42563">
          <cell r="A42563">
            <v>1735467</v>
          </cell>
          <cell r="B42563" t="str">
            <v>COMUNA 010</v>
          </cell>
        </row>
        <row r="42564">
          <cell r="A42564">
            <v>1735468</v>
          </cell>
          <cell r="B42564" t="str">
            <v>COMUNA 010</v>
          </cell>
        </row>
        <row r="42565">
          <cell r="A42565">
            <v>1650243</v>
          </cell>
          <cell r="B42565" t="str">
            <v>COMUNA 05</v>
          </cell>
        </row>
        <row r="42566">
          <cell r="A42566">
            <v>1650245</v>
          </cell>
          <cell r="B42566" t="str">
            <v>COMUNA 05</v>
          </cell>
        </row>
        <row r="42567">
          <cell r="A42567">
            <v>1650248</v>
          </cell>
          <cell r="B42567" t="str">
            <v>COMUNA 05</v>
          </cell>
        </row>
        <row r="42568">
          <cell r="A42568">
            <v>1650249</v>
          </cell>
          <cell r="B42568" t="str">
            <v>COMUNA 05</v>
          </cell>
        </row>
        <row r="42569">
          <cell r="A42569">
            <v>1650250</v>
          </cell>
          <cell r="B42569" t="str">
            <v>COMUNA 05</v>
          </cell>
        </row>
        <row r="42570">
          <cell r="A42570">
            <v>1663796</v>
          </cell>
          <cell r="B42570" t="str">
            <v>COMUNA 05</v>
          </cell>
        </row>
        <row r="42571">
          <cell r="A42571">
            <v>1644024</v>
          </cell>
          <cell r="B42571" t="str">
            <v>COMUNA 05</v>
          </cell>
        </row>
        <row r="42572">
          <cell r="A42572">
            <v>1765568</v>
          </cell>
          <cell r="B42572" t="str">
            <v>COMUNA 05</v>
          </cell>
        </row>
        <row r="42573">
          <cell r="A42573">
            <v>1650024</v>
          </cell>
          <cell r="B42573" t="str">
            <v>COMUNA 02</v>
          </cell>
        </row>
        <row r="42574">
          <cell r="A42574">
            <v>1650025</v>
          </cell>
          <cell r="B42574" t="str">
            <v>COMUNA 02</v>
          </cell>
        </row>
        <row r="42575">
          <cell r="A42575">
            <v>1758666</v>
          </cell>
          <cell r="B42575" t="str">
            <v>COMUNA 01</v>
          </cell>
        </row>
        <row r="42576">
          <cell r="A42576">
            <v>1758667</v>
          </cell>
          <cell r="B42576" t="str">
            <v>COMUNA 01</v>
          </cell>
        </row>
        <row r="42577">
          <cell r="A42577">
            <v>1643815</v>
          </cell>
          <cell r="B42577" t="str">
            <v>COMUNA 010</v>
          </cell>
        </row>
        <row r="42578">
          <cell r="A42578">
            <v>1643816</v>
          </cell>
          <cell r="B42578" t="str">
            <v>COMUNA 010</v>
          </cell>
        </row>
        <row r="42579">
          <cell r="A42579">
            <v>1648359</v>
          </cell>
          <cell r="B42579" t="str">
            <v>COMUNA 01</v>
          </cell>
        </row>
        <row r="42580">
          <cell r="A42580">
            <v>1662398</v>
          </cell>
          <cell r="B42580" t="str">
            <v>RURAL</v>
          </cell>
        </row>
        <row r="42581">
          <cell r="A42581">
            <v>1751272</v>
          </cell>
          <cell r="B42581" t="str">
            <v>COMUNA 010</v>
          </cell>
        </row>
        <row r="42582">
          <cell r="A42582">
            <v>1751273</v>
          </cell>
          <cell r="B42582" t="str">
            <v>COMUNA 010</v>
          </cell>
        </row>
        <row r="42583">
          <cell r="A42583">
            <v>1751274</v>
          </cell>
          <cell r="B42583" t="str">
            <v>COMUNA 010</v>
          </cell>
        </row>
        <row r="42584">
          <cell r="A42584">
            <v>1751275</v>
          </cell>
          <cell r="B42584" t="str">
            <v>COMUNA 010</v>
          </cell>
        </row>
        <row r="42585">
          <cell r="A42585">
            <v>1751276</v>
          </cell>
          <cell r="B42585" t="str">
            <v>COMUNA 010</v>
          </cell>
        </row>
        <row r="42586">
          <cell r="A42586">
            <v>1751277</v>
          </cell>
          <cell r="B42586" t="str">
            <v>COMUNA 010</v>
          </cell>
        </row>
        <row r="42587">
          <cell r="A42587">
            <v>1751278</v>
          </cell>
          <cell r="B42587" t="str">
            <v>COMUNA 010</v>
          </cell>
        </row>
        <row r="42588">
          <cell r="A42588">
            <v>1751279</v>
          </cell>
          <cell r="B42588" t="str">
            <v>COMUNA 010</v>
          </cell>
        </row>
        <row r="42589">
          <cell r="A42589">
            <v>1751280</v>
          </cell>
          <cell r="B42589" t="str">
            <v>COMUNA 010</v>
          </cell>
        </row>
        <row r="42590">
          <cell r="A42590">
            <v>1751281</v>
          </cell>
          <cell r="B42590" t="str">
            <v>COMUNA 010</v>
          </cell>
        </row>
        <row r="42591">
          <cell r="A42591">
            <v>1751282</v>
          </cell>
          <cell r="B42591" t="str">
            <v>COMUNA 010</v>
          </cell>
        </row>
        <row r="42592">
          <cell r="A42592">
            <v>1751283</v>
          </cell>
          <cell r="B42592" t="str">
            <v>COMUNA 010</v>
          </cell>
        </row>
        <row r="42593">
          <cell r="A42593">
            <v>1751284</v>
          </cell>
          <cell r="B42593" t="str">
            <v>COMUNA 010</v>
          </cell>
        </row>
        <row r="42594">
          <cell r="A42594">
            <v>1751285</v>
          </cell>
          <cell r="B42594" t="str">
            <v>COMUNA 010</v>
          </cell>
        </row>
        <row r="42595">
          <cell r="A42595">
            <v>1751286</v>
          </cell>
          <cell r="B42595" t="str">
            <v>COMUNA 010</v>
          </cell>
        </row>
        <row r="42596">
          <cell r="A42596">
            <v>1751287</v>
          </cell>
          <cell r="B42596" t="str">
            <v>COMUNA 010</v>
          </cell>
        </row>
        <row r="42597">
          <cell r="A42597">
            <v>1751289</v>
          </cell>
          <cell r="B42597" t="str">
            <v>COMUNA 01</v>
          </cell>
        </row>
        <row r="42598">
          <cell r="A42598">
            <v>1751290</v>
          </cell>
          <cell r="B42598" t="str">
            <v>COMUNA 010</v>
          </cell>
        </row>
        <row r="42599">
          <cell r="A42599">
            <v>1751291</v>
          </cell>
          <cell r="B42599" t="str">
            <v>COMUNA 010</v>
          </cell>
        </row>
        <row r="42600">
          <cell r="A42600">
            <v>1751292</v>
          </cell>
          <cell r="B42600" t="str">
            <v>COMUNA 010</v>
          </cell>
        </row>
        <row r="42601">
          <cell r="A42601">
            <v>1751293</v>
          </cell>
          <cell r="B42601" t="str">
            <v>COMUNA 010</v>
          </cell>
        </row>
        <row r="42602">
          <cell r="A42602">
            <v>1751294</v>
          </cell>
          <cell r="B42602" t="str">
            <v>COMUNA 010</v>
          </cell>
        </row>
        <row r="42603">
          <cell r="A42603">
            <v>1751295</v>
          </cell>
          <cell r="B42603" t="str">
            <v>COMUNA 010</v>
          </cell>
        </row>
        <row r="42604">
          <cell r="A42604">
            <v>1751288</v>
          </cell>
          <cell r="B42604" t="str">
            <v>COMUNA 01</v>
          </cell>
        </row>
        <row r="42605">
          <cell r="A42605">
            <v>1768839</v>
          </cell>
          <cell r="B42605" t="str">
            <v>COMUNA 05</v>
          </cell>
        </row>
        <row r="42606">
          <cell r="A42606">
            <v>1650135</v>
          </cell>
          <cell r="B42606" t="str">
            <v>COMUNA 010</v>
          </cell>
        </row>
        <row r="42607">
          <cell r="A42607">
            <v>1650136</v>
          </cell>
          <cell r="B42607" t="str">
            <v>COMUNA 010</v>
          </cell>
        </row>
        <row r="42608">
          <cell r="A42608">
            <v>1650137</v>
          </cell>
          <cell r="B42608" t="str">
            <v>COMUNA 010</v>
          </cell>
        </row>
        <row r="42609">
          <cell r="A42609">
            <v>1647517</v>
          </cell>
          <cell r="B42609" t="str">
            <v>COMUNA 010</v>
          </cell>
        </row>
        <row r="42610">
          <cell r="A42610">
            <v>1647518</v>
          </cell>
          <cell r="B42610" t="str">
            <v>COMUNA 010</v>
          </cell>
        </row>
        <row r="42611">
          <cell r="A42611">
            <v>1647519</v>
          </cell>
          <cell r="B42611" t="str">
            <v>COMUNA 010</v>
          </cell>
        </row>
        <row r="42612">
          <cell r="A42612">
            <v>1647522</v>
          </cell>
          <cell r="B42612" t="str">
            <v>COMUNA 010</v>
          </cell>
        </row>
        <row r="42613">
          <cell r="A42613">
            <v>1647523</v>
          </cell>
          <cell r="B42613" t="str">
            <v>COMUNA 010</v>
          </cell>
        </row>
        <row r="42614">
          <cell r="A42614">
            <v>1647736</v>
          </cell>
          <cell r="B42614" t="str">
            <v>COMUNA 010</v>
          </cell>
        </row>
        <row r="42615">
          <cell r="A42615">
            <v>1648347</v>
          </cell>
          <cell r="B42615" t="str">
            <v>COMUNA 010</v>
          </cell>
        </row>
        <row r="42616">
          <cell r="A42616">
            <v>1650152</v>
          </cell>
          <cell r="B42616" t="str">
            <v>COMUNA 010</v>
          </cell>
        </row>
        <row r="42617">
          <cell r="A42617">
            <v>1647521</v>
          </cell>
          <cell r="B42617" t="str">
            <v>COMUNA 010</v>
          </cell>
        </row>
        <row r="42618">
          <cell r="A42618">
            <v>1662420</v>
          </cell>
          <cell r="B42618" t="str">
            <v>RURAL</v>
          </cell>
        </row>
        <row r="42619">
          <cell r="A42619">
            <v>1650156</v>
          </cell>
          <cell r="B42619" t="str">
            <v>COMUNA 010</v>
          </cell>
        </row>
        <row r="42620">
          <cell r="A42620">
            <v>1650157</v>
          </cell>
          <cell r="B42620" t="str">
            <v>COMUNA 010</v>
          </cell>
        </row>
        <row r="42621">
          <cell r="A42621">
            <v>1650158</v>
          </cell>
          <cell r="B42621" t="str">
            <v>COMUNA 010</v>
          </cell>
        </row>
        <row r="42622">
          <cell r="A42622">
            <v>1650159</v>
          </cell>
          <cell r="B42622" t="str">
            <v>COMUNA 010</v>
          </cell>
        </row>
        <row r="42623">
          <cell r="A42623">
            <v>1725945</v>
          </cell>
          <cell r="B42623" t="str">
            <v>COMUNA 010</v>
          </cell>
        </row>
        <row r="42624">
          <cell r="A42624">
            <v>1725946</v>
          </cell>
          <cell r="B42624" t="str">
            <v>COMUNA 010</v>
          </cell>
        </row>
        <row r="42625">
          <cell r="A42625">
            <v>1725947</v>
          </cell>
          <cell r="B42625" t="str">
            <v>COMUNA 010</v>
          </cell>
        </row>
        <row r="42626">
          <cell r="A42626">
            <v>1735479</v>
          </cell>
          <cell r="B42626" t="str">
            <v>COMUNA 010</v>
          </cell>
        </row>
        <row r="42627">
          <cell r="A42627">
            <v>1643882</v>
          </cell>
          <cell r="B42627" t="str">
            <v>COMUNA 010</v>
          </cell>
        </row>
        <row r="42628">
          <cell r="A42628">
            <v>1643883</v>
          </cell>
          <cell r="B42628" t="str">
            <v>COMUNA 010</v>
          </cell>
        </row>
        <row r="42629">
          <cell r="A42629">
            <v>1737403</v>
          </cell>
          <cell r="B42629" t="str">
            <v>COMUNA 010</v>
          </cell>
        </row>
        <row r="42630">
          <cell r="A42630">
            <v>1652994</v>
          </cell>
          <cell r="B42630" t="str">
            <v>RURAL</v>
          </cell>
        </row>
        <row r="42631">
          <cell r="A42631">
            <v>1735616</v>
          </cell>
          <cell r="B42631" t="str">
            <v>COMUNA 010</v>
          </cell>
        </row>
        <row r="42632">
          <cell r="A42632">
            <v>1737404</v>
          </cell>
          <cell r="B42632" t="str">
            <v>COMUNA 010</v>
          </cell>
        </row>
        <row r="42633">
          <cell r="A42633">
            <v>1737405</v>
          </cell>
          <cell r="B42633" t="str">
            <v>COMUNA 010</v>
          </cell>
        </row>
        <row r="42634">
          <cell r="A42634">
            <v>1737406</v>
          </cell>
          <cell r="B42634" t="str">
            <v>COMUNA 010</v>
          </cell>
        </row>
        <row r="42635">
          <cell r="A42635">
            <v>1737407</v>
          </cell>
          <cell r="B42635" t="str">
            <v>COMUNA 010</v>
          </cell>
        </row>
        <row r="42636">
          <cell r="A42636">
            <v>1745397</v>
          </cell>
          <cell r="B42636" t="str">
            <v>COMUNA 010</v>
          </cell>
        </row>
        <row r="42637">
          <cell r="A42637">
            <v>1745398</v>
          </cell>
          <cell r="B42637" t="str">
            <v>COMUNA 010</v>
          </cell>
        </row>
        <row r="42638">
          <cell r="A42638">
            <v>1745399</v>
          </cell>
          <cell r="B42638" t="str">
            <v>COMUNA 010</v>
          </cell>
        </row>
        <row r="42639">
          <cell r="A42639">
            <v>1745400</v>
          </cell>
          <cell r="B42639" t="str">
            <v>COMUNA 010</v>
          </cell>
        </row>
        <row r="42640">
          <cell r="A42640">
            <v>1745401</v>
          </cell>
          <cell r="B42640" t="str">
            <v>COMUNA 010</v>
          </cell>
        </row>
        <row r="42641">
          <cell r="A42641">
            <v>1662278</v>
          </cell>
          <cell r="B42641" t="str">
            <v>RURAL</v>
          </cell>
        </row>
        <row r="42642">
          <cell r="A42642">
            <v>1662283</v>
          </cell>
          <cell r="B42642" t="str">
            <v>RURAL</v>
          </cell>
        </row>
        <row r="42643">
          <cell r="A42643">
            <v>1662383</v>
          </cell>
          <cell r="B42643" t="str">
            <v>RURAL</v>
          </cell>
        </row>
        <row r="42644">
          <cell r="A42644">
            <v>1662384</v>
          </cell>
          <cell r="B42644" t="str">
            <v>RURAL</v>
          </cell>
        </row>
        <row r="42645">
          <cell r="A42645">
            <v>1662392</v>
          </cell>
          <cell r="B42645" t="str">
            <v>RURAL</v>
          </cell>
        </row>
        <row r="42646">
          <cell r="A42646">
            <v>1631393</v>
          </cell>
          <cell r="B42646" t="str">
            <v>COMUNA 010</v>
          </cell>
        </row>
        <row r="42647">
          <cell r="A42647">
            <v>1631394</v>
          </cell>
          <cell r="B42647" t="str">
            <v>COMUNA 010</v>
          </cell>
        </row>
        <row r="42648">
          <cell r="A42648">
            <v>1745402</v>
          </cell>
          <cell r="B42648" t="str">
            <v>COMUNA 010</v>
          </cell>
        </row>
        <row r="42649">
          <cell r="A42649">
            <v>1745403</v>
          </cell>
          <cell r="B42649" t="str">
            <v>COMUNA 010</v>
          </cell>
        </row>
        <row r="42650">
          <cell r="A42650">
            <v>1745404</v>
          </cell>
          <cell r="B42650" t="str">
            <v>COMUNA 010</v>
          </cell>
        </row>
        <row r="42651">
          <cell r="A42651">
            <v>1745405</v>
          </cell>
          <cell r="B42651" t="str">
            <v>COMUNA 010</v>
          </cell>
        </row>
        <row r="42652">
          <cell r="A42652">
            <v>1745406</v>
          </cell>
          <cell r="B42652" t="str">
            <v>COMUNA 010</v>
          </cell>
        </row>
        <row r="42653">
          <cell r="A42653">
            <v>1745407</v>
          </cell>
          <cell r="B42653" t="str">
            <v>COMUNA 010</v>
          </cell>
        </row>
        <row r="42654">
          <cell r="A42654">
            <v>1745408</v>
          </cell>
          <cell r="B42654" t="str">
            <v>COMUNA 010</v>
          </cell>
        </row>
        <row r="42655">
          <cell r="A42655">
            <v>1745409</v>
          </cell>
          <cell r="B42655" t="str">
            <v>COMUNA 010</v>
          </cell>
        </row>
        <row r="42656">
          <cell r="A42656">
            <v>1745410</v>
          </cell>
          <cell r="B42656" t="str">
            <v>COMUNA 010</v>
          </cell>
        </row>
        <row r="42657">
          <cell r="A42657">
            <v>1745411</v>
          </cell>
          <cell r="B42657" t="str">
            <v>COMUNA 010</v>
          </cell>
        </row>
        <row r="42658">
          <cell r="A42658">
            <v>1745412</v>
          </cell>
          <cell r="B42658" t="str">
            <v>COMUNA 010</v>
          </cell>
        </row>
        <row r="42659">
          <cell r="A42659">
            <v>1735603</v>
          </cell>
          <cell r="B42659" t="str">
            <v>COMUNA 04</v>
          </cell>
        </row>
        <row r="42660">
          <cell r="A42660">
            <v>1735604</v>
          </cell>
          <cell r="B42660" t="str">
            <v>COMUNA 04</v>
          </cell>
        </row>
        <row r="42661">
          <cell r="A42661">
            <v>1735605</v>
          </cell>
          <cell r="B42661" t="str">
            <v>COMUNA 04</v>
          </cell>
        </row>
        <row r="42662">
          <cell r="A42662">
            <v>1735606</v>
          </cell>
          <cell r="B42662" t="str">
            <v>COMUNA 04</v>
          </cell>
        </row>
        <row r="42663">
          <cell r="A42663">
            <v>1735615</v>
          </cell>
          <cell r="B42663" t="str">
            <v>COMUNA 05</v>
          </cell>
        </row>
        <row r="42664">
          <cell r="A42664">
            <v>1735617</v>
          </cell>
          <cell r="B42664" t="str">
            <v>COMUNA 05</v>
          </cell>
        </row>
        <row r="42665">
          <cell r="A42665">
            <v>1735618</v>
          </cell>
          <cell r="B42665" t="str">
            <v>COMUNA 04</v>
          </cell>
        </row>
        <row r="42666">
          <cell r="A42666">
            <v>1750692</v>
          </cell>
          <cell r="B42666" t="str">
            <v>COMUNA 010</v>
          </cell>
        </row>
        <row r="42667">
          <cell r="A42667">
            <v>1750693</v>
          </cell>
          <cell r="B42667" t="str">
            <v>COMUNA 010</v>
          </cell>
        </row>
        <row r="42668">
          <cell r="A42668">
            <v>1661943</v>
          </cell>
          <cell r="B42668" t="str">
            <v>RURAL</v>
          </cell>
        </row>
        <row r="42669">
          <cell r="A42669">
            <v>1661780</v>
          </cell>
          <cell r="B42669" t="str">
            <v>RURAL</v>
          </cell>
        </row>
        <row r="42670">
          <cell r="A42670">
            <v>1751229</v>
          </cell>
          <cell r="B42670" t="str">
            <v>COMUNA 010</v>
          </cell>
        </row>
        <row r="42671">
          <cell r="A42671">
            <v>1652941</v>
          </cell>
          <cell r="B42671" t="str">
            <v>COMUNA 010</v>
          </cell>
        </row>
        <row r="42672">
          <cell r="A42672">
            <v>1652943</v>
          </cell>
          <cell r="B42672" t="str">
            <v>RURAL</v>
          </cell>
        </row>
        <row r="42673">
          <cell r="A42673">
            <v>1661961</v>
          </cell>
          <cell r="B42673" t="str">
            <v>COMUNA 010</v>
          </cell>
        </row>
        <row r="42674">
          <cell r="A42674">
            <v>1662561</v>
          </cell>
          <cell r="B42674" t="str">
            <v>RURAL</v>
          </cell>
        </row>
        <row r="42675">
          <cell r="A42675">
            <v>1641492</v>
          </cell>
          <cell r="B42675" t="str">
            <v>RURAL</v>
          </cell>
        </row>
        <row r="42676">
          <cell r="A42676">
            <v>1646253</v>
          </cell>
          <cell r="B42676" t="str">
            <v>COMUNA 05</v>
          </cell>
        </row>
        <row r="42677">
          <cell r="A42677">
            <v>1631678</v>
          </cell>
          <cell r="B42677" t="str">
            <v>COMUNA 01</v>
          </cell>
        </row>
        <row r="42678">
          <cell r="A42678">
            <v>1631679</v>
          </cell>
          <cell r="B42678" t="str">
            <v>COMUNA 01</v>
          </cell>
        </row>
        <row r="42679">
          <cell r="A42679">
            <v>1631680</v>
          </cell>
          <cell r="B42679" t="str">
            <v>COMUNA 01</v>
          </cell>
        </row>
        <row r="42680">
          <cell r="A42680">
            <v>1631681</v>
          </cell>
          <cell r="B42680" t="str">
            <v>COMUNA 01</v>
          </cell>
        </row>
        <row r="42681">
          <cell r="A42681">
            <v>1749400</v>
          </cell>
          <cell r="B42681" t="str">
            <v>COMUNA 01</v>
          </cell>
        </row>
        <row r="42682">
          <cell r="A42682">
            <v>1749401</v>
          </cell>
          <cell r="B42682" t="str">
            <v>COMUNA 01</v>
          </cell>
        </row>
        <row r="42683">
          <cell r="A42683">
            <v>1749402</v>
          </cell>
          <cell r="B42683" t="str">
            <v>COMUNA 01</v>
          </cell>
        </row>
        <row r="42684">
          <cell r="A42684">
            <v>1749403</v>
          </cell>
          <cell r="B42684" t="str">
            <v>COMUNA 01</v>
          </cell>
        </row>
        <row r="42685">
          <cell r="A42685">
            <v>1749404</v>
          </cell>
          <cell r="B42685" t="str">
            <v>COMUNA 01</v>
          </cell>
        </row>
        <row r="42686">
          <cell r="A42686">
            <v>1749405</v>
          </cell>
          <cell r="B42686" t="str">
            <v>COMUNA 01</v>
          </cell>
        </row>
        <row r="42687">
          <cell r="A42687">
            <v>1749406</v>
          </cell>
          <cell r="B42687" t="str">
            <v>COMUNA 01</v>
          </cell>
        </row>
        <row r="42688">
          <cell r="A42688">
            <v>1749407</v>
          </cell>
          <cell r="B42688" t="str">
            <v>COMUNA 01</v>
          </cell>
        </row>
        <row r="42689">
          <cell r="A42689">
            <v>1749408</v>
          </cell>
          <cell r="B42689" t="str">
            <v>COMUNA 01</v>
          </cell>
        </row>
        <row r="42690">
          <cell r="A42690">
            <v>1749409</v>
          </cell>
          <cell r="B42690" t="str">
            <v>COMUNA 01</v>
          </cell>
        </row>
        <row r="42691">
          <cell r="A42691">
            <v>1749410</v>
          </cell>
          <cell r="B42691" t="str">
            <v>COMUNA 01</v>
          </cell>
        </row>
        <row r="42692">
          <cell r="A42692">
            <v>1749411</v>
          </cell>
          <cell r="B42692" t="str">
            <v>COMUNA 01</v>
          </cell>
        </row>
        <row r="42693">
          <cell r="A42693">
            <v>1749412</v>
          </cell>
          <cell r="B42693" t="str">
            <v>COMUNA 01</v>
          </cell>
        </row>
        <row r="42694">
          <cell r="A42694">
            <v>1749413</v>
          </cell>
          <cell r="B42694" t="str">
            <v>COMUNA 01</v>
          </cell>
        </row>
        <row r="42695">
          <cell r="A42695">
            <v>1749414</v>
          </cell>
          <cell r="B42695" t="str">
            <v>COMUNA 01</v>
          </cell>
        </row>
        <row r="42696">
          <cell r="A42696">
            <v>1749415</v>
          </cell>
          <cell r="B42696" t="str">
            <v>COMUNA 01</v>
          </cell>
        </row>
        <row r="42697">
          <cell r="A42697">
            <v>1749416</v>
          </cell>
          <cell r="B42697" t="str">
            <v>COMUNA 01</v>
          </cell>
        </row>
        <row r="42698">
          <cell r="A42698">
            <v>1650047</v>
          </cell>
          <cell r="B42698" t="str">
            <v>COMUNA 01</v>
          </cell>
        </row>
        <row r="42699">
          <cell r="A42699">
            <v>1735689</v>
          </cell>
          <cell r="B42699" t="str">
            <v>COMUNA 09</v>
          </cell>
        </row>
        <row r="42700">
          <cell r="A42700">
            <v>1746539</v>
          </cell>
          <cell r="B42700" t="str">
            <v>COMUNA 09</v>
          </cell>
        </row>
        <row r="42701">
          <cell r="A42701">
            <v>1644475</v>
          </cell>
          <cell r="B42701" t="str">
            <v>COMUNA 01</v>
          </cell>
        </row>
        <row r="42702">
          <cell r="A42702">
            <v>1644476</v>
          </cell>
          <cell r="B42702" t="str">
            <v>COMUNA 01</v>
          </cell>
        </row>
        <row r="42703">
          <cell r="A42703">
            <v>1640910</v>
          </cell>
          <cell r="B42703" t="str">
            <v>COMUNA 03</v>
          </cell>
        </row>
        <row r="42704">
          <cell r="A42704">
            <v>1640935</v>
          </cell>
          <cell r="B42704" t="str">
            <v>COMUNA 03</v>
          </cell>
        </row>
        <row r="42705">
          <cell r="A42705">
            <v>1640962</v>
          </cell>
          <cell r="B42705" t="str">
            <v>COMUNA 03</v>
          </cell>
        </row>
        <row r="42706">
          <cell r="A42706">
            <v>1640979</v>
          </cell>
          <cell r="B42706" t="str">
            <v>COMUNA 03</v>
          </cell>
        </row>
        <row r="42707">
          <cell r="A42707">
            <v>1635512</v>
          </cell>
          <cell r="B42707" t="str">
            <v>RURAL</v>
          </cell>
        </row>
        <row r="42708">
          <cell r="A42708">
            <v>1751164</v>
          </cell>
          <cell r="B42708" t="str">
            <v>RURAL</v>
          </cell>
        </row>
        <row r="42709">
          <cell r="A42709">
            <v>1641040</v>
          </cell>
          <cell r="B42709" t="str">
            <v>COMUNA 03</v>
          </cell>
        </row>
        <row r="42710">
          <cell r="A42710">
            <v>1641041</v>
          </cell>
          <cell r="B42710" t="str">
            <v>COMUNA 03</v>
          </cell>
        </row>
        <row r="42711">
          <cell r="A42711">
            <v>1632168</v>
          </cell>
          <cell r="B42711" t="str">
            <v>RURAL</v>
          </cell>
        </row>
        <row r="42712">
          <cell r="A42712">
            <v>1631546</v>
          </cell>
          <cell r="B42712" t="str">
            <v>COMUNA 01</v>
          </cell>
        </row>
        <row r="42713">
          <cell r="A42713">
            <v>1631547</v>
          </cell>
          <cell r="B42713" t="str">
            <v>COMUNA 01</v>
          </cell>
        </row>
        <row r="42714">
          <cell r="A42714">
            <v>1631548</v>
          </cell>
          <cell r="B42714" t="str">
            <v>COMUNA 01</v>
          </cell>
        </row>
        <row r="42715">
          <cell r="A42715">
            <v>1660701</v>
          </cell>
          <cell r="B42715" t="str">
            <v>COMUNA 03</v>
          </cell>
        </row>
        <row r="42716">
          <cell r="A42716">
            <v>1649810</v>
          </cell>
          <cell r="B42716" t="str">
            <v>COMUNA 03</v>
          </cell>
        </row>
        <row r="42717">
          <cell r="A42717">
            <v>1643625</v>
          </cell>
          <cell r="B42717" t="str">
            <v>COMUNA 03</v>
          </cell>
        </row>
        <row r="42718">
          <cell r="A42718">
            <v>1641140</v>
          </cell>
          <cell r="B42718" t="str">
            <v>COMUNA 03</v>
          </cell>
        </row>
        <row r="42719">
          <cell r="A42719">
            <v>1641144</v>
          </cell>
          <cell r="B42719" t="str">
            <v>COMUNA 03</v>
          </cell>
        </row>
        <row r="42720">
          <cell r="A42720">
            <v>1660955</v>
          </cell>
          <cell r="B42720" t="str">
            <v>COMUNA 03</v>
          </cell>
        </row>
        <row r="42721">
          <cell r="A42721">
            <v>1643615</v>
          </cell>
          <cell r="B42721" t="str">
            <v>COMUNA 03</v>
          </cell>
        </row>
        <row r="42722">
          <cell r="A42722">
            <v>1750856</v>
          </cell>
          <cell r="B42722" t="str">
            <v>COMUNA 03</v>
          </cell>
        </row>
        <row r="42723">
          <cell r="A42723">
            <v>1647225</v>
          </cell>
          <cell r="B42723" t="str">
            <v>RURAL</v>
          </cell>
        </row>
        <row r="42724">
          <cell r="A42724">
            <v>1635399</v>
          </cell>
          <cell r="B42724" t="str">
            <v>COMUNA 03</v>
          </cell>
        </row>
        <row r="42725">
          <cell r="A42725">
            <v>1660899</v>
          </cell>
          <cell r="B42725" t="str">
            <v>RURAL</v>
          </cell>
        </row>
        <row r="42726">
          <cell r="A42726">
            <v>1635389</v>
          </cell>
          <cell r="B42726" t="str">
            <v>COMUNA 03</v>
          </cell>
        </row>
        <row r="42727">
          <cell r="A42727">
            <v>1630460</v>
          </cell>
          <cell r="B42727" t="str">
            <v>COMUNA 03</v>
          </cell>
        </row>
        <row r="42728">
          <cell r="A42728">
            <v>1635468</v>
          </cell>
          <cell r="B42728" t="str">
            <v>COMUNA 03</v>
          </cell>
        </row>
        <row r="42729">
          <cell r="A42729">
            <v>1647418</v>
          </cell>
          <cell r="B42729" t="str">
            <v>RURAL</v>
          </cell>
        </row>
        <row r="42730">
          <cell r="A42730">
            <v>1641187</v>
          </cell>
          <cell r="B42730" t="str">
            <v>COMUNA 03</v>
          </cell>
        </row>
        <row r="42731">
          <cell r="A42731">
            <v>1735669</v>
          </cell>
          <cell r="B42731" t="str">
            <v>COMUNA 09</v>
          </cell>
        </row>
        <row r="42732">
          <cell r="A42732">
            <v>1647234</v>
          </cell>
          <cell r="B42732" t="str">
            <v>COMUNA 03</v>
          </cell>
        </row>
        <row r="42733">
          <cell r="A42733">
            <v>1647235</v>
          </cell>
          <cell r="B42733" t="str">
            <v>COMUNA 03</v>
          </cell>
        </row>
        <row r="42734">
          <cell r="A42734">
            <v>1647236</v>
          </cell>
          <cell r="B42734" t="str">
            <v>COMUNA 03</v>
          </cell>
        </row>
        <row r="42735">
          <cell r="A42735">
            <v>1647237</v>
          </cell>
          <cell r="B42735" t="str">
            <v>COMUNA 03</v>
          </cell>
        </row>
        <row r="42736">
          <cell r="A42736">
            <v>1647238</v>
          </cell>
          <cell r="B42736" t="str">
            <v>COMUNA 03</v>
          </cell>
        </row>
        <row r="42737">
          <cell r="A42737">
            <v>1643661</v>
          </cell>
          <cell r="B42737" t="str">
            <v>COMUNA 03</v>
          </cell>
        </row>
        <row r="42738">
          <cell r="A42738">
            <v>1635295</v>
          </cell>
          <cell r="B42738" t="str">
            <v>COMUNA 03</v>
          </cell>
        </row>
        <row r="42739">
          <cell r="A42739">
            <v>1751232</v>
          </cell>
          <cell r="B42739" t="str">
            <v>COMUNA 03</v>
          </cell>
        </row>
        <row r="42740">
          <cell r="A42740">
            <v>1729187</v>
          </cell>
          <cell r="B42740" t="str">
            <v>COMUNA 03</v>
          </cell>
        </row>
        <row r="42741">
          <cell r="A42741">
            <v>1650046</v>
          </cell>
          <cell r="B42741" t="str">
            <v>COMUNA 01</v>
          </cell>
        </row>
        <row r="42742">
          <cell r="A42742">
            <v>1635407</v>
          </cell>
          <cell r="B42742" t="str">
            <v>COMUNA 03</v>
          </cell>
        </row>
        <row r="42743">
          <cell r="A42743">
            <v>1631614</v>
          </cell>
          <cell r="B42743" t="str">
            <v>COMUNA 03</v>
          </cell>
        </row>
        <row r="42744">
          <cell r="A42744">
            <v>1631619</v>
          </cell>
          <cell r="B42744" t="str">
            <v>COMUNA 03</v>
          </cell>
        </row>
        <row r="42745">
          <cell r="A42745">
            <v>1640897</v>
          </cell>
          <cell r="B42745" t="str">
            <v>COMUNA 03</v>
          </cell>
        </row>
        <row r="42746">
          <cell r="A42746">
            <v>1631818</v>
          </cell>
          <cell r="B42746" t="str">
            <v>COMUNA 05</v>
          </cell>
        </row>
        <row r="42747">
          <cell r="A42747">
            <v>1631819</v>
          </cell>
          <cell r="B42747" t="str">
            <v>COMUNA 05</v>
          </cell>
        </row>
        <row r="42748">
          <cell r="A42748">
            <v>1631820</v>
          </cell>
          <cell r="B42748" t="str">
            <v>COMUNA 05</v>
          </cell>
        </row>
        <row r="42749">
          <cell r="A42749">
            <v>1631821</v>
          </cell>
          <cell r="B42749" t="str">
            <v>COMUNA 05</v>
          </cell>
        </row>
        <row r="42750">
          <cell r="A42750">
            <v>1653645</v>
          </cell>
          <cell r="B42750" t="str">
            <v>COMUNA 05</v>
          </cell>
        </row>
        <row r="42751">
          <cell r="A42751">
            <v>1653646</v>
          </cell>
          <cell r="B42751" t="str">
            <v>COMUNA 05</v>
          </cell>
        </row>
        <row r="42752">
          <cell r="A42752">
            <v>1635854</v>
          </cell>
          <cell r="B42752" t="str">
            <v>COMUNA 05</v>
          </cell>
        </row>
        <row r="42753">
          <cell r="A42753">
            <v>1750463</v>
          </cell>
          <cell r="B42753" t="str">
            <v>RURAL</v>
          </cell>
        </row>
        <row r="42754">
          <cell r="A42754">
            <v>1750464</v>
          </cell>
          <cell r="B42754" t="str">
            <v>RURAL</v>
          </cell>
        </row>
        <row r="42755">
          <cell r="A42755">
            <v>1750465</v>
          </cell>
          <cell r="B42755" t="str">
            <v>RURAL</v>
          </cell>
        </row>
        <row r="42756">
          <cell r="A42756">
            <v>1750466</v>
          </cell>
          <cell r="B42756" t="str">
            <v>RURAL</v>
          </cell>
        </row>
        <row r="42757">
          <cell r="A42757">
            <v>1750467</v>
          </cell>
          <cell r="B42757" t="str">
            <v>RURAL</v>
          </cell>
        </row>
        <row r="42758">
          <cell r="A42758">
            <v>1750468</v>
          </cell>
          <cell r="B42758" t="str">
            <v>RURAL</v>
          </cell>
        </row>
        <row r="42759">
          <cell r="A42759">
            <v>1750469</v>
          </cell>
          <cell r="B42759" t="str">
            <v>RURAL</v>
          </cell>
        </row>
        <row r="42760">
          <cell r="A42760">
            <v>1750470</v>
          </cell>
          <cell r="B42760" t="str">
            <v>RURAL</v>
          </cell>
        </row>
        <row r="42761">
          <cell r="A42761">
            <v>1750471</v>
          </cell>
          <cell r="B42761" t="str">
            <v>RURAL</v>
          </cell>
        </row>
        <row r="42762">
          <cell r="A42762">
            <v>1750472</v>
          </cell>
          <cell r="B42762" t="str">
            <v>RURAL</v>
          </cell>
        </row>
        <row r="42763">
          <cell r="A42763">
            <v>1750473</v>
          </cell>
          <cell r="B42763" t="str">
            <v>RURAL</v>
          </cell>
        </row>
        <row r="42764">
          <cell r="A42764">
            <v>1750474</v>
          </cell>
          <cell r="B42764" t="str">
            <v>RURAL</v>
          </cell>
        </row>
        <row r="42765">
          <cell r="A42765">
            <v>1653647</v>
          </cell>
          <cell r="B42765" t="str">
            <v>COMUNA 05</v>
          </cell>
        </row>
        <row r="42766">
          <cell r="A42766">
            <v>1653648</v>
          </cell>
          <cell r="B42766" t="str">
            <v>COMUNA 05</v>
          </cell>
        </row>
        <row r="42767">
          <cell r="A42767">
            <v>1648623</v>
          </cell>
          <cell r="B42767" t="str">
            <v>COMUNA 05</v>
          </cell>
        </row>
        <row r="42768">
          <cell r="A42768">
            <v>1648625</v>
          </cell>
          <cell r="B42768" t="str">
            <v>COMUNA 05</v>
          </cell>
        </row>
        <row r="42769">
          <cell r="A42769">
            <v>1650598</v>
          </cell>
          <cell r="B42769" t="str">
            <v>COMUNA 03</v>
          </cell>
        </row>
        <row r="42770">
          <cell r="A42770">
            <v>1650599</v>
          </cell>
          <cell r="B42770" t="str">
            <v>COMUNA 03</v>
          </cell>
        </row>
        <row r="42771">
          <cell r="A42771">
            <v>1650600</v>
          </cell>
          <cell r="B42771" t="str">
            <v>COMUNA 03</v>
          </cell>
        </row>
        <row r="42772">
          <cell r="A42772">
            <v>1650601</v>
          </cell>
          <cell r="B42772" t="str">
            <v>COMUNA 03</v>
          </cell>
        </row>
        <row r="42773">
          <cell r="A42773">
            <v>1650602</v>
          </cell>
          <cell r="B42773" t="str">
            <v>COMUNA 03</v>
          </cell>
        </row>
        <row r="42774">
          <cell r="A42774">
            <v>1650603</v>
          </cell>
          <cell r="B42774" t="str">
            <v>COMUNA 03</v>
          </cell>
        </row>
        <row r="42775">
          <cell r="A42775">
            <v>1650604</v>
          </cell>
          <cell r="B42775" t="str">
            <v>COMUNA 03</v>
          </cell>
        </row>
        <row r="42776">
          <cell r="A42776">
            <v>1650605</v>
          </cell>
          <cell r="B42776" t="str">
            <v>COMUNA 03</v>
          </cell>
        </row>
        <row r="42777">
          <cell r="A42777">
            <v>1650606</v>
          </cell>
          <cell r="B42777" t="str">
            <v>COMUNA 03</v>
          </cell>
        </row>
        <row r="42778">
          <cell r="A42778">
            <v>1650607</v>
          </cell>
          <cell r="B42778" t="str">
            <v>COMUNA 03</v>
          </cell>
        </row>
        <row r="42779">
          <cell r="A42779">
            <v>1650608</v>
          </cell>
          <cell r="B42779" t="str">
            <v>COMUNA 03</v>
          </cell>
        </row>
        <row r="42780">
          <cell r="A42780">
            <v>1650609</v>
          </cell>
          <cell r="B42780" t="str">
            <v>COMUNA 03</v>
          </cell>
        </row>
        <row r="42781">
          <cell r="A42781">
            <v>1650610</v>
          </cell>
          <cell r="B42781" t="str">
            <v>COMUNA 03</v>
          </cell>
        </row>
        <row r="42782">
          <cell r="A42782">
            <v>1650611</v>
          </cell>
          <cell r="B42782" t="str">
            <v>COMUNA 03</v>
          </cell>
        </row>
        <row r="42783">
          <cell r="A42783">
            <v>1650612</v>
          </cell>
          <cell r="B42783" t="str">
            <v>COMUNA 03</v>
          </cell>
        </row>
        <row r="42784">
          <cell r="A42784">
            <v>1650613</v>
          </cell>
          <cell r="B42784" t="str">
            <v>COMUNA 03</v>
          </cell>
        </row>
        <row r="42785">
          <cell r="A42785">
            <v>1650614</v>
          </cell>
          <cell r="B42785" t="str">
            <v>COMUNA 03</v>
          </cell>
        </row>
        <row r="42786">
          <cell r="A42786">
            <v>1650615</v>
          </cell>
          <cell r="B42786" t="str">
            <v>COMUNA 03</v>
          </cell>
        </row>
        <row r="42787">
          <cell r="A42787">
            <v>1650616</v>
          </cell>
          <cell r="B42787" t="str">
            <v>COMUNA 03</v>
          </cell>
        </row>
        <row r="42788">
          <cell r="A42788">
            <v>1650617</v>
          </cell>
          <cell r="B42788" t="str">
            <v>COMUNA 03</v>
          </cell>
        </row>
        <row r="42789">
          <cell r="A42789">
            <v>1650618</v>
          </cell>
          <cell r="B42789" t="str">
            <v>COMUNA 03</v>
          </cell>
        </row>
        <row r="42790">
          <cell r="A42790">
            <v>1650619</v>
          </cell>
          <cell r="B42790" t="str">
            <v>COMUNA 03</v>
          </cell>
        </row>
        <row r="42791">
          <cell r="A42791">
            <v>1650620</v>
          </cell>
          <cell r="B42791" t="str">
            <v>COMUNA 03</v>
          </cell>
        </row>
        <row r="42792">
          <cell r="A42792">
            <v>1650621</v>
          </cell>
          <cell r="B42792" t="str">
            <v>COMUNA 03</v>
          </cell>
        </row>
        <row r="42793">
          <cell r="A42793">
            <v>1650622</v>
          </cell>
          <cell r="B42793" t="str">
            <v>COMUNA 03</v>
          </cell>
        </row>
        <row r="42794">
          <cell r="A42794">
            <v>1650623</v>
          </cell>
          <cell r="B42794" t="str">
            <v>COMUNA 03</v>
          </cell>
        </row>
        <row r="42795">
          <cell r="A42795">
            <v>1650624</v>
          </cell>
          <cell r="B42795" t="str">
            <v>COMUNA 03</v>
          </cell>
        </row>
        <row r="42796">
          <cell r="A42796">
            <v>1650625</v>
          </cell>
          <cell r="B42796" t="str">
            <v>COMUNA 03</v>
          </cell>
        </row>
        <row r="42797">
          <cell r="A42797">
            <v>1650626</v>
          </cell>
          <cell r="B42797" t="str">
            <v>COMUNA 03</v>
          </cell>
        </row>
        <row r="42798">
          <cell r="A42798">
            <v>1650627</v>
          </cell>
          <cell r="B42798" t="str">
            <v>COMUNA 03</v>
          </cell>
        </row>
        <row r="42799">
          <cell r="A42799">
            <v>1650628</v>
          </cell>
          <cell r="B42799" t="str">
            <v>COMUNA 03</v>
          </cell>
        </row>
        <row r="42800">
          <cell r="A42800">
            <v>1650629</v>
          </cell>
          <cell r="B42800" t="str">
            <v>COMUNA 03</v>
          </cell>
        </row>
        <row r="42801">
          <cell r="A42801">
            <v>1722260</v>
          </cell>
          <cell r="B42801" t="str">
            <v>COMUNA 05</v>
          </cell>
        </row>
        <row r="42802">
          <cell r="A42802">
            <v>1722262</v>
          </cell>
          <cell r="B42802" t="str">
            <v>COMUNA 05</v>
          </cell>
        </row>
        <row r="42803">
          <cell r="A42803">
            <v>1722265</v>
          </cell>
          <cell r="B42803" t="str">
            <v>COMUNA 05</v>
          </cell>
        </row>
        <row r="42804">
          <cell r="A42804">
            <v>1756704</v>
          </cell>
          <cell r="B42804" t="str">
            <v>COMUNA 05</v>
          </cell>
        </row>
        <row r="42805">
          <cell r="A42805">
            <v>1631419</v>
          </cell>
          <cell r="B42805" t="str">
            <v>COMUNA 05</v>
          </cell>
        </row>
        <row r="42806">
          <cell r="A42806">
            <v>1721458</v>
          </cell>
          <cell r="B42806" t="str">
            <v>COMUNA 05</v>
          </cell>
        </row>
        <row r="42807">
          <cell r="A42807">
            <v>1724057</v>
          </cell>
          <cell r="B42807" t="str">
            <v>COMUNA 01</v>
          </cell>
        </row>
        <row r="42808">
          <cell r="A42808">
            <v>1724058</v>
          </cell>
          <cell r="B42808" t="str">
            <v>COMUNA 01</v>
          </cell>
        </row>
        <row r="42809">
          <cell r="A42809">
            <v>1724061</v>
          </cell>
          <cell r="B42809" t="str">
            <v>COMUNA 01</v>
          </cell>
        </row>
        <row r="42810">
          <cell r="A42810">
            <v>1724062</v>
          </cell>
          <cell r="B42810" t="str">
            <v>COMUNA 01</v>
          </cell>
        </row>
        <row r="42811">
          <cell r="A42811">
            <v>1724063</v>
          </cell>
          <cell r="B42811" t="str">
            <v>COMUNA 01</v>
          </cell>
        </row>
        <row r="42812">
          <cell r="A42812">
            <v>1724064</v>
          </cell>
          <cell r="B42812" t="str">
            <v>COMUNA 01</v>
          </cell>
        </row>
        <row r="42813">
          <cell r="A42813">
            <v>1735707</v>
          </cell>
          <cell r="B42813" t="str">
            <v>COMUNA 05</v>
          </cell>
        </row>
        <row r="42814">
          <cell r="A42814">
            <v>1751615</v>
          </cell>
          <cell r="B42814" t="str">
            <v>COMUNA 05</v>
          </cell>
        </row>
        <row r="42815">
          <cell r="A42815">
            <v>1631479</v>
          </cell>
          <cell r="B42815" t="str">
            <v>COMUNA 05</v>
          </cell>
        </row>
        <row r="42816">
          <cell r="A42816">
            <v>1631480</v>
          </cell>
          <cell r="B42816" t="str">
            <v>COMUNA 05</v>
          </cell>
        </row>
        <row r="42817">
          <cell r="A42817">
            <v>1751613</v>
          </cell>
          <cell r="B42817" t="str">
            <v>COMUNA 05</v>
          </cell>
        </row>
        <row r="42818">
          <cell r="A42818">
            <v>1751614</v>
          </cell>
          <cell r="B42818" t="str">
            <v>COMUNA 05</v>
          </cell>
        </row>
        <row r="42819">
          <cell r="A42819">
            <v>1740282</v>
          </cell>
          <cell r="B42819" t="str">
            <v>COMUNA 01</v>
          </cell>
        </row>
        <row r="42820">
          <cell r="A42820">
            <v>1740286</v>
          </cell>
          <cell r="B42820" t="str">
            <v>COMUNA 01</v>
          </cell>
        </row>
        <row r="42821">
          <cell r="A42821">
            <v>1749458</v>
          </cell>
          <cell r="B42821" t="str">
            <v>COMUNA 01</v>
          </cell>
        </row>
        <row r="42822">
          <cell r="A42822">
            <v>1749459</v>
          </cell>
          <cell r="B42822" t="str">
            <v>COMUNA 01</v>
          </cell>
        </row>
        <row r="42823">
          <cell r="A42823">
            <v>1749460</v>
          </cell>
          <cell r="B42823" t="str">
            <v>COMUNA 01</v>
          </cell>
        </row>
        <row r="42824">
          <cell r="A42824">
            <v>1749461</v>
          </cell>
          <cell r="B42824" t="str">
            <v>COMUNA 01</v>
          </cell>
        </row>
        <row r="42825">
          <cell r="A42825">
            <v>1644748</v>
          </cell>
          <cell r="B42825" t="str">
            <v>COMUNA 05</v>
          </cell>
        </row>
        <row r="42826">
          <cell r="A42826">
            <v>1644749</v>
          </cell>
          <cell r="B42826" t="str">
            <v>COMUNA 05</v>
          </cell>
        </row>
        <row r="42827">
          <cell r="A42827">
            <v>1644769</v>
          </cell>
          <cell r="B42827" t="str">
            <v>COMUNA 05</v>
          </cell>
        </row>
        <row r="42828">
          <cell r="A42828">
            <v>1644770</v>
          </cell>
          <cell r="B42828" t="str">
            <v>COMUNA 05</v>
          </cell>
        </row>
        <row r="42829">
          <cell r="A42829">
            <v>1722268</v>
          </cell>
          <cell r="B42829" t="str">
            <v>COMUNA 05</v>
          </cell>
        </row>
        <row r="42830">
          <cell r="A42830">
            <v>1739137</v>
          </cell>
          <cell r="B42830" t="str">
            <v>COMUNA 05</v>
          </cell>
        </row>
        <row r="42831">
          <cell r="A42831">
            <v>1739147</v>
          </cell>
          <cell r="B42831" t="str">
            <v>COMUNA 05</v>
          </cell>
        </row>
        <row r="42832">
          <cell r="A42832">
            <v>1724072</v>
          </cell>
          <cell r="B42832" t="str">
            <v>RURAL</v>
          </cell>
        </row>
        <row r="42833">
          <cell r="A42833">
            <v>1724076</v>
          </cell>
          <cell r="B42833" t="str">
            <v>RURAL</v>
          </cell>
        </row>
        <row r="42834">
          <cell r="A42834">
            <v>1724077</v>
          </cell>
          <cell r="B42834" t="str">
            <v>RURAL</v>
          </cell>
        </row>
        <row r="42835">
          <cell r="A42835">
            <v>1724078</v>
          </cell>
          <cell r="B42835" t="str">
            <v>RURAL</v>
          </cell>
        </row>
        <row r="42836">
          <cell r="A42836">
            <v>1724079</v>
          </cell>
          <cell r="B42836" t="str">
            <v>RURAL</v>
          </cell>
        </row>
        <row r="42837">
          <cell r="A42837">
            <v>1724080</v>
          </cell>
          <cell r="B42837" t="str">
            <v>RURAL</v>
          </cell>
        </row>
        <row r="42838">
          <cell r="A42838">
            <v>1737219</v>
          </cell>
          <cell r="B42838" t="str">
            <v>COMUNA 01</v>
          </cell>
        </row>
        <row r="42839">
          <cell r="A42839">
            <v>1630635</v>
          </cell>
          <cell r="B42839" t="str">
            <v>COMUNA 05</v>
          </cell>
        </row>
        <row r="42840">
          <cell r="A42840">
            <v>1630636</v>
          </cell>
          <cell r="B42840" t="str">
            <v>COMUNA 05</v>
          </cell>
        </row>
        <row r="42841">
          <cell r="A42841">
            <v>1630637</v>
          </cell>
          <cell r="B42841" t="str">
            <v>COMUNA 05</v>
          </cell>
        </row>
        <row r="42842">
          <cell r="A42842">
            <v>1630638</v>
          </cell>
          <cell r="B42842" t="str">
            <v>COMUNA 05</v>
          </cell>
        </row>
        <row r="42843">
          <cell r="A42843">
            <v>1630639</v>
          </cell>
          <cell r="B42843" t="str">
            <v>COMUNA 05</v>
          </cell>
        </row>
        <row r="42844">
          <cell r="A42844">
            <v>1630640</v>
          </cell>
          <cell r="B42844" t="str">
            <v>COMUNA 05</v>
          </cell>
        </row>
        <row r="42845">
          <cell r="A42845">
            <v>1630641</v>
          </cell>
          <cell r="B42845" t="str">
            <v>COMUNA 05</v>
          </cell>
        </row>
        <row r="42846">
          <cell r="A42846">
            <v>1630642</v>
          </cell>
          <cell r="B42846" t="str">
            <v>COMUNA 05</v>
          </cell>
        </row>
        <row r="42847">
          <cell r="A42847">
            <v>1630643</v>
          </cell>
          <cell r="B42847" t="str">
            <v>COMUNA 05</v>
          </cell>
        </row>
        <row r="42848">
          <cell r="A42848">
            <v>1630644</v>
          </cell>
          <cell r="B42848" t="str">
            <v>COMUNA 05</v>
          </cell>
        </row>
        <row r="42849">
          <cell r="A42849">
            <v>1630645</v>
          </cell>
          <cell r="B42849" t="str">
            <v>COMUNA 05</v>
          </cell>
        </row>
        <row r="42850">
          <cell r="A42850">
            <v>1630646</v>
          </cell>
          <cell r="B42850" t="str">
            <v>COMUNA 05</v>
          </cell>
        </row>
        <row r="42851">
          <cell r="A42851">
            <v>1630647</v>
          </cell>
          <cell r="B42851" t="str">
            <v>COMUNA 05</v>
          </cell>
        </row>
        <row r="42852">
          <cell r="A42852">
            <v>1630648</v>
          </cell>
          <cell r="B42852" t="str">
            <v>COMUNA 05</v>
          </cell>
        </row>
        <row r="42853">
          <cell r="A42853">
            <v>1630649</v>
          </cell>
          <cell r="B42853" t="str">
            <v>COMUNA 05</v>
          </cell>
        </row>
        <row r="42854">
          <cell r="A42854">
            <v>1630650</v>
          </cell>
          <cell r="B42854" t="str">
            <v>COMUNA 05</v>
          </cell>
        </row>
        <row r="42855">
          <cell r="A42855">
            <v>1631640</v>
          </cell>
          <cell r="B42855" t="str">
            <v>COMUNA 05</v>
          </cell>
        </row>
        <row r="42856">
          <cell r="A42856">
            <v>1631641</v>
          </cell>
          <cell r="B42856" t="str">
            <v>COMUNA 05</v>
          </cell>
        </row>
        <row r="42857">
          <cell r="A42857">
            <v>1631642</v>
          </cell>
          <cell r="B42857" t="str">
            <v>COMUNA 05</v>
          </cell>
        </row>
        <row r="42858">
          <cell r="A42858">
            <v>1631643</v>
          </cell>
          <cell r="B42858" t="str">
            <v>COMUNA 05</v>
          </cell>
        </row>
        <row r="42859">
          <cell r="A42859">
            <v>1631644</v>
          </cell>
          <cell r="B42859" t="str">
            <v>COMUNA 05</v>
          </cell>
        </row>
        <row r="42860">
          <cell r="A42860">
            <v>1631645</v>
          </cell>
          <cell r="B42860" t="str">
            <v>COMUNA 05</v>
          </cell>
        </row>
        <row r="42861">
          <cell r="A42861">
            <v>1631646</v>
          </cell>
          <cell r="B42861" t="str">
            <v>COMUNA 05</v>
          </cell>
        </row>
        <row r="42862">
          <cell r="A42862">
            <v>1663863</v>
          </cell>
          <cell r="B42862" t="str">
            <v>COMUNA 05</v>
          </cell>
        </row>
        <row r="42863">
          <cell r="A42863">
            <v>1666146</v>
          </cell>
          <cell r="B42863" t="str">
            <v>COMUNA 05</v>
          </cell>
        </row>
        <row r="42864">
          <cell r="A42864">
            <v>1725983</v>
          </cell>
          <cell r="B42864" t="str">
            <v>COMUNA 01</v>
          </cell>
        </row>
        <row r="42865">
          <cell r="A42865">
            <v>1631519</v>
          </cell>
          <cell r="B42865" t="str">
            <v>COMUNA 05</v>
          </cell>
        </row>
        <row r="42866">
          <cell r="A42866">
            <v>1631657</v>
          </cell>
          <cell r="B42866" t="str">
            <v>COMUNA 01</v>
          </cell>
        </row>
        <row r="42867">
          <cell r="A42867">
            <v>1631658</v>
          </cell>
          <cell r="B42867" t="str">
            <v>COMUNA 01</v>
          </cell>
        </row>
        <row r="42868">
          <cell r="A42868">
            <v>1631659</v>
          </cell>
          <cell r="B42868" t="str">
            <v>COMUNA 01</v>
          </cell>
        </row>
        <row r="42869">
          <cell r="A42869">
            <v>1631660</v>
          </cell>
          <cell r="B42869" t="str">
            <v>COMUNA 01</v>
          </cell>
        </row>
        <row r="42870">
          <cell r="A42870">
            <v>1650223</v>
          </cell>
          <cell r="B42870" t="str">
            <v>COMUNA 05</v>
          </cell>
        </row>
        <row r="42871">
          <cell r="A42871">
            <v>1650225</v>
          </cell>
          <cell r="B42871" t="str">
            <v>COMUNA 05</v>
          </cell>
        </row>
        <row r="42872">
          <cell r="A42872">
            <v>1650226</v>
          </cell>
          <cell r="B42872" t="str">
            <v>COMUNA 05</v>
          </cell>
        </row>
        <row r="42873">
          <cell r="A42873">
            <v>1650227</v>
          </cell>
          <cell r="B42873" t="str">
            <v>COMUNA 05</v>
          </cell>
        </row>
        <row r="42874">
          <cell r="A42874">
            <v>1650228</v>
          </cell>
          <cell r="B42874" t="str">
            <v>COMUNA 05</v>
          </cell>
        </row>
        <row r="42875">
          <cell r="A42875">
            <v>1631656</v>
          </cell>
          <cell r="B42875" t="str">
            <v>COMUNA 01</v>
          </cell>
        </row>
        <row r="42876">
          <cell r="A42876">
            <v>1631662</v>
          </cell>
          <cell r="B42876" t="str">
            <v>COMUNA 01</v>
          </cell>
        </row>
        <row r="42877">
          <cell r="A42877">
            <v>1631663</v>
          </cell>
          <cell r="B42877" t="str">
            <v>COMUNA 01</v>
          </cell>
        </row>
        <row r="42878">
          <cell r="A42878">
            <v>1631664</v>
          </cell>
          <cell r="B42878" t="str">
            <v>COMUNA 01</v>
          </cell>
        </row>
        <row r="42879">
          <cell r="A42879">
            <v>1631665</v>
          </cell>
          <cell r="B42879" t="str">
            <v>COMUNA 01</v>
          </cell>
        </row>
        <row r="42880">
          <cell r="A42880">
            <v>1631666</v>
          </cell>
          <cell r="B42880" t="str">
            <v>COMUNA 01</v>
          </cell>
        </row>
        <row r="42881">
          <cell r="A42881">
            <v>1631667</v>
          </cell>
          <cell r="B42881" t="str">
            <v>COMUNA 01</v>
          </cell>
        </row>
        <row r="42882">
          <cell r="A42882">
            <v>1631668</v>
          </cell>
          <cell r="B42882" t="str">
            <v>COMUNA 01</v>
          </cell>
        </row>
        <row r="42883">
          <cell r="A42883">
            <v>1631669</v>
          </cell>
          <cell r="B42883" t="str">
            <v>COMUNA 01</v>
          </cell>
        </row>
        <row r="42884">
          <cell r="A42884">
            <v>1631670</v>
          </cell>
          <cell r="B42884" t="str">
            <v>COMUNA 01</v>
          </cell>
        </row>
        <row r="42885">
          <cell r="A42885">
            <v>1631671</v>
          </cell>
          <cell r="B42885" t="str">
            <v>COMUNA 01</v>
          </cell>
        </row>
        <row r="42886">
          <cell r="A42886">
            <v>1631672</v>
          </cell>
          <cell r="B42886" t="str">
            <v>COMUNA 01</v>
          </cell>
        </row>
        <row r="42887">
          <cell r="A42887">
            <v>1631673</v>
          </cell>
          <cell r="B42887" t="str">
            <v>COMUNA 01</v>
          </cell>
        </row>
        <row r="42888">
          <cell r="A42888">
            <v>1631674</v>
          </cell>
          <cell r="B42888" t="str">
            <v>COMUNA 01</v>
          </cell>
        </row>
        <row r="42889">
          <cell r="A42889">
            <v>1631675</v>
          </cell>
          <cell r="B42889" t="str">
            <v>COMUNA 01</v>
          </cell>
        </row>
        <row r="42890">
          <cell r="A42890">
            <v>1631676</v>
          </cell>
          <cell r="B42890" t="str">
            <v>COMUNA 01</v>
          </cell>
        </row>
        <row r="42891">
          <cell r="A42891">
            <v>1631677</v>
          </cell>
          <cell r="B42891" t="str">
            <v>COMUNA 01</v>
          </cell>
        </row>
        <row r="42892">
          <cell r="A42892">
            <v>1721754</v>
          </cell>
          <cell r="B42892" t="str">
            <v>COMUNA 02</v>
          </cell>
        </row>
        <row r="42893">
          <cell r="A42893">
            <v>1721755</v>
          </cell>
          <cell r="B42893" t="str">
            <v>COMUNA 02</v>
          </cell>
        </row>
        <row r="42894">
          <cell r="A42894">
            <v>1721756</v>
          </cell>
          <cell r="B42894" t="str">
            <v>COMUNA 02</v>
          </cell>
        </row>
        <row r="42895">
          <cell r="A42895">
            <v>1721757</v>
          </cell>
          <cell r="B42895" t="str">
            <v>COMUNA 02</v>
          </cell>
        </row>
        <row r="42896">
          <cell r="A42896">
            <v>1721758</v>
          </cell>
          <cell r="B42896" t="str">
            <v>COMUNA 02</v>
          </cell>
        </row>
        <row r="42897">
          <cell r="A42897">
            <v>1721759</v>
          </cell>
          <cell r="B42897" t="str">
            <v>COMUNA 02</v>
          </cell>
        </row>
        <row r="42898">
          <cell r="A42898">
            <v>1721760</v>
          </cell>
          <cell r="B42898" t="str">
            <v>COMUNA 02</v>
          </cell>
        </row>
        <row r="42899">
          <cell r="A42899">
            <v>1721761</v>
          </cell>
          <cell r="B42899" t="str">
            <v>COMUNA 02</v>
          </cell>
        </row>
        <row r="42900">
          <cell r="A42900">
            <v>1737251</v>
          </cell>
          <cell r="B42900" t="str">
            <v>COMUNA 05</v>
          </cell>
        </row>
        <row r="42901">
          <cell r="A42901">
            <v>1741852</v>
          </cell>
          <cell r="B42901" t="str">
            <v>COMUNA 05</v>
          </cell>
        </row>
        <row r="42902">
          <cell r="A42902">
            <v>1740271</v>
          </cell>
          <cell r="B42902" t="str">
            <v>COMUNA 05</v>
          </cell>
        </row>
        <row r="42903">
          <cell r="A42903">
            <v>1754528</v>
          </cell>
          <cell r="B42903" t="str">
            <v>COMUNA 05</v>
          </cell>
        </row>
        <row r="42904">
          <cell r="A42904">
            <v>1754529</v>
          </cell>
          <cell r="B42904" t="str">
            <v>COMUNA 05</v>
          </cell>
        </row>
        <row r="42905">
          <cell r="A42905">
            <v>1754530</v>
          </cell>
          <cell r="B42905" t="str">
            <v>COMUNA 05</v>
          </cell>
        </row>
        <row r="42906">
          <cell r="A42906">
            <v>1754531</v>
          </cell>
          <cell r="B42906" t="str">
            <v>COMUNA 05</v>
          </cell>
        </row>
        <row r="42907">
          <cell r="A42907">
            <v>1754532</v>
          </cell>
          <cell r="B42907" t="str">
            <v>COMUNA 05</v>
          </cell>
        </row>
        <row r="42908">
          <cell r="A42908">
            <v>1754533</v>
          </cell>
          <cell r="B42908" t="str">
            <v>COMUNA 05</v>
          </cell>
        </row>
        <row r="42909">
          <cell r="A42909">
            <v>1751616</v>
          </cell>
          <cell r="B42909" t="str">
            <v>COMUNA 010</v>
          </cell>
        </row>
        <row r="42910">
          <cell r="A42910">
            <v>1724090</v>
          </cell>
          <cell r="B42910" t="str">
            <v>COMUNA 01</v>
          </cell>
        </row>
        <row r="42911">
          <cell r="A42911">
            <v>1650259</v>
          </cell>
          <cell r="B42911" t="str">
            <v>COMUNA 05</v>
          </cell>
        </row>
        <row r="42912">
          <cell r="A42912">
            <v>1721183</v>
          </cell>
          <cell r="B42912" t="str">
            <v>COMUNA 05</v>
          </cell>
        </row>
        <row r="42913">
          <cell r="A42913">
            <v>1721202</v>
          </cell>
          <cell r="B42913" t="str">
            <v>COMUNA 010</v>
          </cell>
        </row>
        <row r="42914">
          <cell r="A42914">
            <v>1721205</v>
          </cell>
          <cell r="B42914" t="str">
            <v>COMUNA 010</v>
          </cell>
        </row>
        <row r="42915">
          <cell r="A42915">
            <v>1721206</v>
          </cell>
          <cell r="B42915" t="str">
            <v>COMUNA 010</v>
          </cell>
        </row>
        <row r="42916">
          <cell r="A42916">
            <v>1721207</v>
          </cell>
          <cell r="B42916" t="str">
            <v>COMUNA 010</v>
          </cell>
        </row>
        <row r="42917">
          <cell r="A42917">
            <v>1721208</v>
          </cell>
          <cell r="B42917" t="str">
            <v>COMUNA 010</v>
          </cell>
        </row>
        <row r="42918">
          <cell r="A42918">
            <v>1721224</v>
          </cell>
          <cell r="B42918" t="str">
            <v>COMUNA 010</v>
          </cell>
        </row>
        <row r="42919">
          <cell r="A42919">
            <v>1721366</v>
          </cell>
          <cell r="B42919" t="str">
            <v>COMUNA 02</v>
          </cell>
        </row>
        <row r="42920">
          <cell r="A42920">
            <v>1721367</v>
          </cell>
          <cell r="B42920" t="str">
            <v>COMUNA 02</v>
          </cell>
        </row>
        <row r="42921">
          <cell r="A42921">
            <v>1721368</v>
          </cell>
          <cell r="B42921" t="str">
            <v>COMUNA 02</v>
          </cell>
        </row>
        <row r="42922">
          <cell r="A42922">
            <v>1721369</v>
          </cell>
          <cell r="B42922" t="str">
            <v>COMUNA 02</v>
          </cell>
        </row>
        <row r="42923">
          <cell r="A42923">
            <v>1721370</v>
          </cell>
          <cell r="B42923" t="str">
            <v>COMUNA 02</v>
          </cell>
        </row>
        <row r="42924">
          <cell r="A42924">
            <v>1721371</v>
          </cell>
          <cell r="B42924" t="str">
            <v>COMUNA 02</v>
          </cell>
        </row>
        <row r="42925">
          <cell r="A42925">
            <v>1721372</v>
          </cell>
          <cell r="B42925" t="str">
            <v>COMUNA 02</v>
          </cell>
        </row>
        <row r="42926">
          <cell r="A42926">
            <v>1721373</v>
          </cell>
          <cell r="B42926" t="str">
            <v>COMUNA 02</v>
          </cell>
        </row>
        <row r="42927">
          <cell r="A42927">
            <v>1721374</v>
          </cell>
          <cell r="B42927" t="str">
            <v>COMUNA 02</v>
          </cell>
        </row>
        <row r="42928">
          <cell r="A42928">
            <v>1721375</v>
          </cell>
          <cell r="B42928" t="str">
            <v>COMUNA 02</v>
          </cell>
        </row>
        <row r="42929">
          <cell r="A42929">
            <v>1721376</v>
          </cell>
          <cell r="B42929" t="str">
            <v>COMUNA 02</v>
          </cell>
        </row>
        <row r="42930">
          <cell r="A42930">
            <v>1721377</v>
          </cell>
          <cell r="B42930" t="str">
            <v>COMUNA 02</v>
          </cell>
        </row>
        <row r="42931">
          <cell r="A42931">
            <v>1721387</v>
          </cell>
          <cell r="B42931" t="str">
            <v>COMUNA 02</v>
          </cell>
        </row>
        <row r="42932">
          <cell r="A42932">
            <v>1721388</v>
          </cell>
          <cell r="B42932" t="str">
            <v>COMUNA 02</v>
          </cell>
        </row>
        <row r="42933">
          <cell r="A42933">
            <v>1721389</v>
          </cell>
          <cell r="B42933" t="str">
            <v>COMUNA 02</v>
          </cell>
        </row>
        <row r="42934">
          <cell r="A42934">
            <v>1721390</v>
          </cell>
          <cell r="B42934" t="str">
            <v>COMUNA 02</v>
          </cell>
        </row>
        <row r="42935">
          <cell r="A42935">
            <v>1737252</v>
          </cell>
          <cell r="B42935" t="str">
            <v>COMUNA 010</v>
          </cell>
        </row>
        <row r="42936">
          <cell r="A42936">
            <v>1721378</v>
          </cell>
          <cell r="B42936" t="str">
            <v>COMUNA 02</v>
          </cell>
        </row>
        <row r="42937">
          <cell r="A42937">
            <v>1721379</v>
          </cell>
          <cell r="B42937" t="str">
            <v>COMUNA 02</v>
          </cell>
        </row>
        <row r="42938">
          <cell r="A42938">
            <v>1721380</v>
          </cell>
          <cell r="B42938" t="str">
            <v>COMUNA 02</v>
          </cell>
        </row>
        <row r="42939">
          <cell r="A42939">
            <v>1721381</v>
          </cell>
          <cell r="B42939" t="str">
            <v>COMUNA 02</v>
          </cell>
        </row>
        <row r="42940">
          <cell r="A42940">
            <v>1721382</v>
          </cell>
          <cell r="B42940" t="str">
            <v>COMUNA 02</v>
          </cell>
        </row>
        <row r="42941">
          <cell r="A42941">
            <v>1721383</v>
          </cell>
          <cell r="B42941" t="str">
            <v>COMUNA 02</v>
          </cell>
        </row>
        <row r="42942">
          <cell r="A42942">
            <v>1721384</v>
          </cell>
          <cell r="B42942" t="str">
            <v>COMUNA 02</v>
          </cell>
        </row>
        <row r="42943">
          <cell r="A42943">
            <v>1721385</v>
          </cell>
          <cell r="B42943" t="str">
            <v>COMUNA 02</v>
          </cell>
        </row>
        <row r="42944">
          <cell r="A42944">
            <v>1721386</v>
          </cell>
          <cell r="B42944" t="str">
            <v>COMUNA 02</v>
          </cell>
        </row>
        <row r="42945">
          <cell r="A42945">
            <v>1650679</v>
          </cell>
          <cell r="B42945" t="str">
            <v>COMUNA 03</v>
          </cell>
        </row>
        <row r="42946">
          <cell r="A42946">
            <v>1650687</v>
          </cell>
          <cell r="B42946" t="str">
            <v>COMUNA 03</v>
          </cell>
        </row>
        <row r="42947">
          <cell r="A42947">
            <v>1635837</v>
          </cell>
          <cell r="B42947" t="str">
            <v>COMUNA 05</v>
          </cell>
        </row>
        <row r="42948">
          <cell r="A42948">
            <v>1650229</v>
          </cell>
          <cell r="B42948" t="str">
            <v>COMUNA 05</v>
          </cell>
        </row>
        <row r="42949">
          <cell r="A42949">
            <v>1650230</v>
          </cell>
          <cell r="B42949" t="str">
            <v>COMUNA 05</v>
          </cell>
        </row>
        <row r="42950">
          <cell r="A42950">
            <v>1631454</v>
          </cell>
          <cell r="B42950" t="str">
            <v>COMUNA 05</v>
          </cell>
        </row>
        <row r="42951">
          <cell r="A42951">
            <v>1631457</v>
          </cell>
          <cell r="B42951" t="str">
            <v>COMUNA 05</v>
          </cell>
        </row>
        <row r="42952">
          <cell r="A42952">
            <v>1631458</v>
          </cell>
          <cell r="B42952" t="str">
            <v>COMUNA 05</v>
          </cell>
        </row>
        <row r="42953">
          <cell r="A42953">
            <v>1631459</v>
          </cell>
          <cell r="B42953" t="str">
            <v>COMUNA 05</v>
          </cell>
        </row>
        <row r="42954">
          <cell r="A42954">
            <v>1647613</v>
          </cell>
          <cell r="B42954" t="str">
            <v>COMUNA 05</v>
          </cell>
        </row>
        <row r="42955">
          <cell r="A42955">
            <v>1647614</v>
          </cell>
          <cell r="B42955" t="str">
            <v>COMUNA 05</v>
          </cell>
        </row>
        <row r="42956">
          <cell r="A42956">
            <v>1650548</v>
          </cell>
          <cell r="B42956" t="str">
            <v>COMUNA 05</v>
          </cell>
        </row>
        <row r="42957">
          <cell r="A42957">
            <v>1650549</v>
          </cell>
          <cell r="B42957" t="str">
            <v>COMUNA 05</v>
          </cell>
        </row>
        <row r="42958">
          <cell r="A42958">
            <v>1630632</v>
          </cell>
          <cell r="B42958" t="str">
            <v>COMUNA 05</v>
          </cell>
        </row>
        <row r="42959">
          <cell r="A42959">
            <v>1630633</v>
          </cell>
          <cell r="B42959" t="str">
            <v>COMUNA 05</v>
          </cell>
        </row>
        <row r="42960">
          <cell r="A42960">
            <v>1635840</v>
          </cell>
          <cell r="B42960" t="str">
            <v>COMUNA 05</v>
          </cell>
        </row>
        <row r="42961">
          <cell r="A42961">
            <v>1653231</v>
          </cell>
          <cell r="B42961" t="str">
            <v>COMUNA 05</v>
          </cell>
        </row>
        <row r="42962">
          <cell r="A42962">
            <v>1653233</v>
          </cell>
          <cell r="B42962" t="str">
            <v>RURAL</v>
          </cell>
        </row>
        <row r="42963">
          <cell r="A42963">
            <v>1653236</v>
          </cell>
          <cell r="B42963" t="str">
            <v>COMUNA 05</v>
          </cell>
        </row>
        <row r="42964">
          <cell r="A42964">
            <v>1653237</v>
          </cell>
          <cell r="B42964" t="str">
            <v>COMUNA 05</v>
          </cell>
        </row>
        <row r="42965">
          <cell r="A42965">
            <v>1631147</v>
          </cell>
          <cell r="B42965" t="str">
            <v>COMUNA 03</v>
          </cell>
        </row>
        <row r="42966">
          <cell r="A42966">
            <v>1773915</v>
          </cell>
          <cell r="B42966" t="str">
            <v>COMUNA 05</v>
          </cell>
        </row>
        <row r="42967">
          <cell r="A42967">
            <v>1635541</v>
          </cell>
          <cell r="B42967" t="str">
            <v>COMUNA 05</v>
          </cell>
        </row>
        <row r="42968">
          <cell r="A42968">
            <v>1635542</v>
          </cell>
          <cell r="B42968" t="str">
            <v>COMUNA 05</v>
          </cell>
        </row>
        <row r="42969">
          <cell r="A42969">
            <v>1635543</v>
          </cell>
          <cell r="B42969" t="str">
            <v>COMUNA 05</v>
          </cell>
        </row>
        <row r="42970">
          <cell r="A42970">
            <v>1635544</v>
          </cell>
          <cell r="B42970" t="str">
            <v>COMUNA 05</v>
          </cell>
        </row>
        <row r="42971">
          <cell r="A42971">
            <v>1635545</v>
          </cell>
          <cell r="B42971" t="str">
            <v>COMUNA 05</v>
          </cell>
        </row>
        <row r="42972">
          <cell r="A42972">
            <v>1635546</v>
          </cell>
          <cell r="B42972" t="str">
            <v>COMUNA 05</v>
          </cell>
        </row>
        <row r="42973">
          <cell r="A42973">
            <v>1635548</v>
          </cell>
          <cell r="B42973" t="str">
            <v>COMUNA 05</v>
          </cell>
        </row>
        <row r="42974">
          <cell r="A42974">
            <v>1635549</v>
          </cell>
          <cell r="B42974" t="str">
            <v>COMUNA 05</v>
          </cell>
        </row>
        <row r="42975">
          <cell r="A42975">
            <v>1635550</v>
          </cell>
          <cell r="B42975" t="str">
            <v>COMUNA 05</v>
          </cell>
        </row>
        <row r="42976">
          <cell r="A42976">
            <v>1635551</v>
          </cell>
          <cell r="B42976" t="str">
            <v>COMUNA 05</v>
          </cell>
        </row>
        <row r="42977">
          <cell r="A42977">
            <v>1749043</v>
          </cell>
          <cell r="B42977" t="str">
            <v>COMUNA 05</v>
          </cell>
        </row>
        <row r="42978">
          <cell r="A42978">
            <v>1741853</v>
          </cell>
          <cell r="B42978" t="str">
            <v>COMUNA 05</v>
          </cell>
        </row>
        <row r="42979">
          <cell r="A42979">
            <v>1739782</v>
          </cell>
          <cell r="B42979" t="str">
            <v>COMUNA 02</v>
          </cell>
        </row>
        <row r="42980">
          <cell r="A42980">
            <v>1739783</v>
          </cell>
          <cell r="B42980" t="str">
            <v>COMUNA 02</v>
          </cell>
        </row>
        <row r="42981">
          <cell r="A42981">
            <v>1635456</v>
          </cell>
          <cell r="B42981" t="str">
            <v>COMUNA 03</v>
          </cell>
        </row>
        <row r="42982">
          <cell r="A42982">
            <v>1635461</v>
          </cell>
          <cell r="B42982" t="str">
            <v>COMUNA 03</v>
          </cell>
        </row>
        <row r="42983">
          <cell r="A42983">
            <v>1635462</v>
          </cell>
          <cell r="B42983" t="str">
            <v>COMUNA 03</v>
          </cell>
        </row>
        <row r="42984">
          <cell r="A42984">
            <v>1635463</v>
          </cell>
          <cell r="B42984" t="str">
            <v>COMUNA 03</v>
          </cell>
        </row>
        <row r="42985">
          <cell r="A42985">
            <v>1635466</v>
          </cell>
          <cell r="B42985" t="str">
            <v>COMUNA 03</v>
          </cell>
        </row>
        <row r="42986">
          <cell r="A42986">
            <v>1635467</v>
          </cell>
          <cell r="B42986" t="str">
            <v>COMUNA 03</v>
          </cell>
        </row>
        <row r="42987">
          <cell r="A42987">
            <v>1637044</v>
          </cell>
          <cell r="B42987" t="str">
            <v>COMUNA 03</v>
          </cell>
        </row>
        <row r="42988">
          <cell r="A42988">
            <v>1637052</v>
          </cell>
          <cell r="B42988" t="str">
            <v>RURAL</v>
          </cell>
        </row>
        <row r="42989">
          <cell r="A42989">
            <v>1637053</v>
          </cell>
          <cell r="B42989" t="str">
            <v>COMUNA 03</v>
          </cell>
        </row>
        <row r="42990">
          <cell r="A42990">
            <v>1637059</v>
          </cell>
          <cell r="B42990" t="str">
            <v>COMUNA 03</v>
          </cell>
        </row>
        <row r="42991">
          <cell r="A42991">
            <v>1637060</v>
          </cell>
          <cell r="B42991" t="str">
            <v>COMUNA 03</v>
          </cell>
        </row>
        <row r="42992">
          <cell r="A42992">
            <v>1637061</v>
          </cell>
          <cell r="B42992" t="str">
            <v>COMUNA 03</v>
          </cell>
        </row>
        <row r="42993">
          <cell r="A42993">
            <v>1637062</v>
          </cell>
          <cell r="B42993" t="str">
            <v>COMUNA 03</v>
          </cell>
        </row>
        <row r="42994">
          <cell r="A42994">
            <v>1637063</v>
          </cell>
          <cell r="B42994" t="str">
            <v>COMUNA 03</v>
          </cell>
        </row>
        <row r="42995">
          <cell r="A42995">
            <v>1641151</v>
          </cell>
          <cell r="B42995" t="str">
            <v>COMUNA 03</v>
          </cell>
        </row>
        <row r="42996">
          <cell r="A42996">
            <v>1643727</v>
          </cell>
          <cell r="B42996" t="str">
            <v>COMUNA 03</v>
          </cell>
        </row>
        <row r="42997">
          <cell r="A42997">
            <v>1643728</v>
          </cell>
          <cell r="B42997" t="str">
            <v>COMUNA 03</v>
          </cell>
        </row>
        <row r="42998">
          <cell r="A42998">
            <v>1643729</v>
          </cell>
          <cell r="B42998" t="str">
            <v>COMUNA 03</v>
          </cell>
        </row>
        <row r="42999">
          <cell r="A42999">
            <v>1643730</v>
          </cell>
          <cell r="B42999" t="str">
            <v>COMUNA 03</v>
          </cell>
        </row>
        <row r="43000">
          <cell r="A43000">
            <v>1643731</v>
          </cell>
          <cell r="B43000" t="str">
            <v>COMUNA 03</v>
          </cell>
        </row>
        <row r="43001">
          <cell r="A43001">
            <v>1643733</v>
          </cell>
          <cell r="B43001" t="str">
            <v>COMUNA 03</v>
          </cell>
        </row>
        <row r="43002">
          <cell r="A43002">
            <v>1643734</v>
          </cell>
          <cell r="B43002" t="str">
            <v>COMUNA 03</v>
          </cell>
        </row>
        <row r="43003">
          <cell r="A43003">
            <v>1643735</v>
          </cell>
          <cell r="B43003" t="str">
            <v>COMUNA 03</v>
          </cell>
        </row>
        <row r="43004">
          <cell r="A43004">
            <v>1643736</v>
          </cell>
          <cell r="B43004" t="str">
            <v>COMUNA 03</v>
          </cell>
        </row>
        <row r="43005">
          <cell r="A43005">
            <v>1643737</v>
          </cell>
          <cell r="B43005" t="str">
            <v>COMUNA 03</v>
          </cell>
        </row>
        <row r="43006">
          <cell r="A43006">
            <v>1643738</v>
          </cell>
          <cell r="B43006" t="str">
            <v>COMUNA 03</v>
          </cell>
        </row>
        <row r="43007">
          <cell r="A43007">
            <v>1643739</v>
          </cell>
          <cell r="B43007" t="str">
            <v>COMUNA 03</v>
          </cell>
        </row>
        <row r="43008">
          <cell r="A43008">
            <v>1643740</v>
          </cell>
          <cell r="B43008" t="str">
            <v>COMUNA 03</v>
          </cell>
        </row>
        <row r="43009">
          <cell r="A43009">
            <v>1643741</v>
          </cell>
          <cell r="B43009" t="str">
            <v>COMUNA 03</v>
          </cell>
        </row>
        <row r="43010">
          <cell r="A43010">
            <v>1643742</v>
          </cell>
          <cell r="B43010" t="str">
            <v>COMUNA 03</v>
          </cell>
        </row>
        <row r="43011">
          <cell r="A43011">
            <v>1643743</v>
          </cell>
          <cell r="B43011" t="str">
            <v>COMUNA 03</v>
          </cell>
        </row>
        <row r="43012">
          <cell r="A43012">
            <v>1643744</v>
          </cell>
          <cell r="B43012" t="str">
            <v>COMUNA 03</v>
          </cell>
        </row>
        <row r="43013">
          <cell r="A43013">
            <v>1643745</v>
          </cell>
          <cell r="B43013" t="str">
            <v>COMUNA 03</v>
          </cell>
        </row>
        <row r="43014">
          <cell r="A43014">
            <v>1643746</v>
          </cell>
          <cell r="B43014" t="str">
            <v>COMUNA 03</v>
          </cell>
        </row>
        <row r="43015">
          <cell r="A43015">
            <v>1643747</v>
          </cell>
          <cell r="B43015" t="str">
            <v>COMUNA 03</v>
          </cell>
        </row>
        <row r="43016">
          <cell r="A43016">
            <v>1643748</v>
          </cell>
          <cell r="B43016" t="str">
            <v>COMUNA 03</v>
          </cell>
        </row>
        <row r="43017">
          <cell r="A43017">
            <v>1643749</v>
          </cell>
          <cell r="B43017" t="str">
            <v>COMUNA 03</v>
          </cell>
        </row>
        <row r="43018">
          <cell r="A43018">
            <v>1643751</v>
          </cell>
          <cell r="B43018" t="str">
            <v>COMUNA 03</v>
          </cell>
        </row>
        <row r="43019">
          <cell r="A43019">
            <v>1643752</v>
          </cell>
          <cell r="B43019" t="str">
            <v>RURAL</v>
          </cell>
        </row>
        <row r="43020">
          <cell r="A43020">
            <v>1643753</v>
          </cell>
          <cell r="B43020" t="str">
            <v>COMUNA 03</v>
          </cell>
        </row>
        <row r="43021">
          <cell r="A43021">
            <v>1643754</v>
          </cell>
          <cell r="B43021" t="str">
            <v>COMUNA 03</v>
          </cell>
        </row>
        <row r="43022">
          <cell r="A43022">
            <v>1643786</v>
          </cell>
          <cell r="B43022" t="str">
            <v>COMUNA 03</v>
          </cell>
        </row>
        <row r="43023">
          <cell r="A43023">
            <v>1643787</v>
          </cell>
          <cell r="B43023" t="str">
            <v>COMUNA 03</v>
          </cell>
        </row>
        <row r="43024">
          <cell r="A43024">
            <v>1643788</v>
          </cell>
          <cell r="B43024" t="str">
            <v>COMUNA 03</v>
          </cell>
        </row>
        <row r="43025">
          <cell r="A43025">
            <v>1643789</v>
          </cell>
          <cell r="B43025" t="str">
            <v>COMUNA 03</v>
          </cell>
        </row>
        <row r="43026">
          <cell r="A43026">
            <v>1643790</v>
          </cell>
          <cell r="B43026" t="str">
            <v>COMUNA 03</v>
          </cell>
        </row>
        <row r="43027">
          <cell r="A43027">
            <v>1643791</v>
          </cell>
          <cell r="B43027" t="str">
            <v>COMUNA 03</v>
          </cell>
        </row>
        <row r="43028">
          <cell r="A43028">
            <v>1643792</v>
          </cell>
          <cell r="B43028" t="str">
            <v>COMUNA 03</v>
          </cell>
        </row>
        <row r="43029">
          <cell r="A43029">
            <v>1643793</v>
          </cell>
          <cell r="B43029" t="str">
            <v>COMUNA 03</v>
          </cell>
        </row>
        <row r="43030">
          <cell r="A43030">
            <v>1643795</v>
          </cell>
          <cell r="B43030" t="str">
            <v>COMUNA 03</v>
          </cell>
        </row>
        <row r="43031">
          <cell r="A43031">
            <v>1643797</v>
          </cell>
          <cell r="B43031" t="str">
            <v>COMUNA 03</v>
          </cell>
        </row>
        <row r="43032">
          <cell r="A43032">
            <v>1643798</v>
          </cell>
          <cell r="B43032" t="str">
            <v>COMUNA 03</v>
          </cell>
        </row>
        <row r="43033">
          <cell r="A43033">
            <v>1643799</v>
          </cell>
          <cell r="B43033" t="str">
            <v>COMUNA 03</v>
          </cell>
        </row>
        <row r="43034">
          <cell r="A43034">
            <v>1643800</v>
          </cell>
          <cell r="B43034" t="str">
            <v>COMUNA 03</v>
          </cell>
        </row>
        <row r="43035">
          <cell r="A43035">
            <v>1643801</v>
          </cell>
          <cell r="B43035" t="str">
            <v>COMUNA 03</v>
          </cell>
        </row>
        <row r="43036">
          <cell r="A43036">
            <v>1643802</v>
          </cell>
          <cell r="B43036" t="str">
            <v>COMUNA 03</v>
          </cell>
        </row>
        <row r="43037">
          <cell r="A43037">
            <v>1643803</v>
          </cell>
          <cell r="B43037" t="str">
            <v>COMUNA 03</v>
          </cell>
        </row>
        <row r="43038">
          <cell r="A43038">
            <v>1643804</v>
          </cell>
          <cell r="B43038" t="str">
            <v>COMUNA 03</v>
          </cell>
        </row>
        <row r="43039">
          <cell r="A43039">
            <v>1643805</v>
          </cell>
          <cell r="B43039" t="str">
            <v>COMUNA 03</v>
          </cell>
        </row>
        <row r="43040">
          <cell r="A43040">
            <v>1646197</v>
          </cell>
          <cell r="B43040" t="str">
            <v>COMUNA 04</v>
          </cell>
        </row>
        <row r="43041">
          <cell r="A43041">
            <v>1646198</v>
          </cell>
          <cell r="B43041" t="str">
            <v>COMUNA 03</v>
          </cell>
        </row>
        <row r="43042">
          <cell r="A43042">
            <v>1646199</v>
          </cell>
          <cell r="B43042" t="str">
            <v>COMUNA 03</v>
          </cell>
        </row>
        <row r="43043">
          <cell r="A43043">
            <v>1646200</v>
          </cell>
          <cell r="B43043" t="str">
            <v>COMUNA 03</v>
          </cell>
        </row>
        <row r="43044">
          <cell r="A43044">
            <v>1646202</v>
          </cell>
          <cell r="B43044" t="str">
            <v>COMUNA 03</v>
          </cell>
        </row>
        <row r="43045">
          <cell r="A43045">
            <v>1646203</v>
          </cell>
          <cell r="B43045" t="str">
            <v>COMUNA 03</v>
          </cell>
        </row>
        <row r="43046">
          <cell r="A43046">
            <v>1646204</v>
          </cell>
          <cell r="B43046" t="str">
            <v>COMUNA 03</v>
          </cell>
        </row>
        <row r="43047">
          <cell r="A43047">
            <v>1646205</v>
          </cell>
          <cell r="B43047" t="str">
            <v>COMUNA 03</v>
          </cell>
        </row>
        <row r="43048">
          <cell r="A43048">
            <v>1646206</v>
          </cell>
          <cell r="B43048" t="str">
            <v>COMUNA 03</v>
          </cell>
        </row>
        <row r="43049">
          <cell r="A43049">
            <v>1646208</v>
          </cell>
          <cell r="B43049" t="str">
            <v>COMUNA 03</v>
          </cell>
        </row>
        <row r="43050">
          <cell r="A43050">
            <v>1646209</v>
          </cell>
          <cell r="B43050" t="str">
            <v>COMUNA 04</v>
          </cell>
        </row>
        <row r="43051">
          <cell r="A43051">
            <v>1646210</v>
          </cell>
          <cell r="B43051" t="str">
            <v>COMUNA 03</v>
          </cell>
        </row>
        <row r="43052">
          <cell r="A43052">
            <v>1646211</v>
          </cell>
          <cell r="B43052" t="str">
            <v>COMUNA 03</v>
          </cell>
        </row>
        <row r="43053">
          <cell r="A43053">
            <v>1646212</v>
          </cell>
          <cell r="B43053" t="str">
            <v>COMUNA 03</v>
          </cell>
        </row>
        <row r="43054">
          <cell r="A43054">
            <v>1646213</v>
          </cell>
          <cell r="B43054" t="str">
            <v>COMUNA 03</v>
          </cell>
        </row>
        <row r="43055">
          <cell r="A43055">
            <v>1646214</v>
          </cell>
          <cell r="B43055" t="str">
            <v>COMUNA 03</v>
          </cell>
        </row>
        <row r="43056">
          <cell r="A43056">
            <v>1646215</v>
          </cell>
          <cell r="B43056" t="str">
            <v>COMUNA 03</v>
          </cell>
        </row>
        <row r="43057">
          <cell r="A43057">
            <v>1646216</v>
          </cell>
          <cell r="B43057" t="str">
            <v>COMUNA 03</v>
          </cell>
        </row>
        <row r="43058">
          <cell r="A43058">
            <v>1646218</v>
          </cell>
          <cell r="B43058" t="str">
            <v>COMUNA 03</v>
          </cell>
        </row>
        <row r="43059">
          <cell r="A43059">
            <v>1646219</v>
          </cell>
          <cell r="B43059" t="str">
            <v>COMUNA 03</v>
          </cell>
        </row>
        <row r="43060">
          <cell r="A43060">
            <v>1646220</v>
          </cell>
          <cell r="B43060" t="str">
            <v>COMUNA 03</v>
          </cell>
        </row>
        <row r="43061">
          <cell r="A43061">
            <v>1661154</v>
          </cell>
          <cell r="B43061" t="str">
            <v>COMUNA 03</v>
          </cell>
        </row>
        <row r="43062">
          <cell r="A43062">
            <v>1631296</v>
          </cell>
          <cell r="B43062" t="str">
            <v>COMUNA 03</v>
          </cell>
        </row>
        <row r="43063">
          <cell r="A43063">
            <v>1631627</v>
          </cell>
          <cell r="B43063" t="str">
            <v>COMUNA 03</v>
          </cell>
        </row>
        <row r="43064">
          <cell r="A43064">
            <v>1638444</v>
          </cell>
          <cell r="B43064" t="str">
            <v>COMUNA 03</v>
          </cell>
        </row>
        <row r="43065">
          <cell r="A43065">
            <v>1638446</v>
          </cell>
          <cell r="B43065" t="str">
            <v>COMUNA 03</v>
          </cell>
        </row>
        <row r="43066">
          <cell r="A43066">
            <v>1638447</v>
          </cell>
          <cell r="B43066" t="str">
            <v>COMUNA 03</v>
          </cell>
        </row>
        <row r="43067">
          <cell r="A43067">
            <v>1638448</v>
          </cell>
          <cell r="B43067" t="str">
            <v>COMUNA 03</v>
          </cell>
        </row>
        <row r="43068">
          <cell r="A43068">
            <v>1638449</v>
          </cell>
          <cell r="B43068" t="str">
            <v>COMUNA 03</v>
          </cell>
        </row>
        <row r="43069">
          <cell r="A43069">
            <v>1638450</v>
          </cell>
          <cell r="B43069" t="str">
            <v>COMUNA 03</v>
          </cell>
        </row>
        <row r="43070">
          <cell r="A43070">
            <v>1638451</v>
          </cell>
          <cell r="B43070" t="str">
            <v>COMUNA 03</v>
          </cell>
        </row>
        <row r="43071">
          <cell r="A43071">
            <v>1638452</v>
          </cell>
          <cell r="B43071" t="str">
            <v>COMUNA 03</v>
          </cell>
        </row>
        <row r="43072">
          <cell r="A43072">
            <v>1638453</v>
          </cell>
          <cell r="B43072" t="str">
            <v>COMUNA 03</v>
          </cell>
        </row>
        <row r="43073">
          <cell r="A43073">
            <v>1638454</v>
          </cell>
          <cell r="B43073" t="str">
            <v>COMUNA 03</v>
          </cell>
        </row>
        <row r="43074">
          <cell r="A43074">
            <v>1638455</v>
          </cell>
          <cell r="B43074" t="str">
            <v>COMUNA 03</v>
          </cell>
        </row>
        <row r="43075">
          <cell r="A43075">
            <v>1638456</v>
          </cell>
          <cell r="B43075" t="str">
            <v>COMUNA 03</v>
          </cell>
        </row>
        <row r="43076">
          <cell r="A43076">
            <v>1638457</v>
          </cell>
          <cell r="B43076" t="str">
            <v>RURAL</v>
          </cell>
        </row>
        <row r="43077">
          <cell r="A43077">
            <v>1638458</v>
          </cell>
          <cell r="B43077" t="str">
            <v>COMUNA 03</v>
          </cell>
        </row>
        <row r="43078">
          <cell r="A43078">
            <v>1638459</v>
          </cell>
          <cell r="B43078" t="str">
            <v>COMUNA 03</v>
          </cell>
        </row>
        <row r="43079">
          <cell r="A43079">
            <v>1638460</v>
          </cell>
          <cell r="B43079" t="str">
            <v>COMUNA 03</v>
          </cell>
        </row>
        <row r="43080">
          <cell r="A43080">
            <v>1638461</v>
          </cell>
          <cell r="B43080" t="str">
            <v>COMUNA 03</v>
          </cell>
        </row>
        <row r="43081">
          <cell r="A43081">
            <v>1638462</v>
          </cell>
          <cell r="B43081" t="str">
            <v>COMUNA 03</v>
          </cell>
        </row>
        <row r="43082">
          <cell r="A43082">
            <v>1638463</v>
          </cell>
          <cell r="B43082" t="str">
            <v>COMUNA 03</v>
          </cell>
        </row>
        <row r="43083">
          <cell r="A43083">
            <v>1638464</v>
          </cell>
          <cell r="B43083" t="str">
            <v>COMUNA 03</v>
          </cell>
        </row>
        <row r="43084">
          <cell r="A43084">
            <v>1638465</v>
          </cell>
          <cell r="B43084" t="str">
            <v>COMUNA 03</v>
          </cell>
        </row>
        <row r="43085">
          <cell r="A43085">
            <v>1638466</v>
          </cell>
          <cell r="B43085" t="str">
            <v>COMUNA 03</v>
          </cell>
        </row>
        <row r="43086">
          <cell r="A43086">
            <v>1638467</v>
          </cell>
          <cell r="B43086" t="str">
            <v>COMUNA 03</v>
          </cell>
        </row>
        <row r="43087">
          <cell r="A43087">
            <v>1638468</v>
          </cell>
          <cell r="B43087" t="str">
            <v>COMUNA 03</v>
          </cell>
        </row>
        <row r="43088">
          <cell r="A43088">
            <v>1647312</v>
          </cell>
          <cell r="B43088" t="str">
            <v>COMUNA 03</v>
          </cell>
        </row>
        <row r="43089">
          <cell r="A43089">
            <v>1647313</v>
          </cell>
          <cell r="B43089" t="str">
            <v>COMUNA 03</v>
          </cell>
        </row>
        <row r="43090">
          <cell r="A43090">
            <v>1647314</v>
          </cell>
          <cell r="B43090" t="str">
            <v>COMUNA 03</v>
          </cell>
        </row>
        <row r="43091">
          <cell r="A43091">
            <v>1647315</v>
          </cell>
          <cell r="B43091" t="str">
            <v>COMUNA 03</v>
          </cell>
        </row>
        <row r="43092">
          <cell r="A43092">
            <v>1647319</v>
          </cell>
          <cell r="B43092" t="str">
            <v>COMUNA 03</v>
          </cell>
        </row>
        <row r="43093">
          <cell r="A43093">
            <v>1647320</v>
          </cell>
          <cell r="B43093" t="str">
            <v>COMUNA 03</v>
          </cell>
        </row>
        <row r="43094">
          <cell r="A43094">
            <v>1647321</v>
          </cell>
          <cell r="B43094" t="str">
            <v>COMUNA 03</v>
          </cell>
        </row>
        <row r="43095">
          <cell r="A43095">
            <v>1647324</v>
          </cell>
          <cell r="B43095" t="str">
            <v>COMUNA 03</v>
          </cell>
        </row>
        <row r="43096">
          <cell r="A43096">
            <v>1647325</v>
          </cell>
          <cell r="B43096" t="str">
            <v>RURAL</v>
          </cell>
        </row>
        <row r="43097">
          <cell r="A43097">
            <v>1647327</v>
          </cell>
          <cell r="B43097" t="str">
            <v>RURAL</v>
          </cell>
        </row>
        <row r="43098">
          <cell r="A43098">
            <v>1751617</v>
          </cell>
          <cell r="B43098" t="str">
            <v>COMUNA 010</v>
          </cell>
        </row>
        <row r="43099">
          <cell r="A43099">
            <v>1656719</v>
          </cell>
          <cell r="B43099" t="str">
            <v>COMUNA 03</v>
          </cell>
        </row>
        <row r="43100">
          <cell r="A43100">
            <v>1656733</v>
          </cell>
          <cell r="B43100" t="str">
            <v>COMUNA 03</v>
          </cell>
        </row>
        <row r="43101">
          <cell r="A43101">
            <v>1656735</v>
          </cell>
          <cell r="B43101" t="str">
            <v>COMUNA 03</v>
          </cell>
        </row>
        <row r="43102">
          <cell r="A43102">
            <v>1660832</v>
          </cell>
          <cell r="B43102" t="str">
            <v>COMUNA 03</v>
          </cell>
        </row>
        <row r="43103">
          <cell r="A43103">
            <v>1660836</v>
          </cell>
          <cell r="B43103" t="str">
            <v>COMUNA 03</v>
          </cell>
        </row>
        <row r="43104">
          <cell r="A43104">
            <v>1663075</v>
          </cell>
          <cell r="B43104" t="str">
            <v>COMUNA 03</v>
          </cell>
        </row>
        <row r="43105">
          <cell r="A43105">
            <v>1663313</v>
          </cell>
          <cell r="B43105" t="str">
            <v>COMUNA 03</v>
          </cell>
        </row>
        <row r="43106">
          <cell r="A43106">
            <v>1665201</v>
          </cell>
          <cell r="B43106" t="str">
            <v>COMUNA 03</v>
          </cell>
        </row>
        <row r="43107">
          <cell r="A43107">
            <v>1665355</v>
          </cell>
          <cell r="B43107" t="str">
            <v>COMUNA 03</v>
          </cell>
        </row>
        <row r="43108">
          <cell r="A43108">
            <v>1666030</v>
          </cell>
          <cell r="B43108" t="str">
            <v>COMUNA 03</v>
          </cell>
        </row>
        <row r="43109">
          <cell r="A43109">
            <v>1723899</v>
          </cell>
          <cell r="B43109" t="str">
            <v>COMUNA 03</v>
          </cell>
        </row>
        <row r="43110">
          <cell r="A43110">
            <v>1723941</v>
          </cell>
          <cell r="B43110" t="str">
            <v>COMUNA 03</v>
          </cell>
        </row>
        <row r="43111">
          <cell r="A43111">
            <v>1729133</v>
          </cell>
          <cell r="B43111" t="str">
            <v>COMUNA 03</v>
          </cell>
        </row>
        <row r="43112">
          <cell r="A43112">
            <v>1729157</v>
          </cell>
          <cell r="B43112" t="str">
            <v>COMUNA 03</v>
          </cell>
        </row>
        <row r="43113">
          <cell r="A43113">
            <v>1731950</v>
          </cell>
          <cell r="B43113" t="str">
            <v>COMUNA 03</v>
          </cell>
        </row>
        <row r="43114">
          <cell r="A43114">
            <v>1737417</v>
          </cell>
          <cell r="B43114" t="str">
            <v>COMUNA 03</v>
          </cell>
        </row>
        <row r="43115">
          <cell r="A43115">
            <v>1737760</v>
          </cell>
          <cell r="B43115" t="str">
            <v>COMUNA 03</v>
          </cell>
        </row>
        <row r="43116">
          <cell r="A43116">
            <v>1739810</v>
          </cell>
          <cell r="B43116" t="str">
            <v>COMUNA 03</v>
          </cell>
        </row>
        <row r="43117">
          <cell r="A43117">
            <v>1740261</v>
          </cell>
          <cell r="B43117" t="str">
            <v>COMUNA 03</v>
          </cell>
        </row>
        <row r="43118">
          <cell r="A43118">
            <v>1740262</v>
          </cell>
          <cell r="B43118" t="str">
            <v>COMUNA 03</v>
          </cell>
        </row>
        <row r="43119">
          <cell r="A43119">
            <v>1740263</v>
          </cell>
          <cell r="B43119" t="str">
            <v>COMUNA 03</v>
          </cell>
        </row>
        <row r="43120">
          <cell r="A43120">
            <v>1758283</v>
          </cell>
          <cell r="B43120" t="str">
            <v>COMUNA 03</v>
          </cell>
        </row>
        <row r="43121">
          <cell r="A43121">
            <v>1643794</v>
          </cell>
          <cell r="B43121" t="str">
            <v>COMUNA 03</v>
          </cell>
        </row>
        <row r="43122">
          <cell r="A43122">
            <v>1772196</v>
          </cell>
          <cell r="B43122" t="str">
            <v>COMUNA 03</v>
          </cell>
        </row>
        <row r="43123">
          <cell r="A43123">
            <v>1772197</v>
          </cell>
          <cell r="B43123" t="str">
            <v>COMUNA 03</v>
          </cell>
        </row>
        <row r="43124">
          <cell r="A43124">
            <v>1772198</v>
          </cell>
          <cell r="B43124" t="str">
            <v>COMUNA 03</v>
          </cell>
        </row>
        <row r="43125">
          <cell r="A43125">
            <v>1772199</v>
          </cell>
          <cell r="B43125" t="str">
            <v>COMUNA 03</v>
          </cell>
        </row>
        <row r="43126">
          <cell r="A43126">
            <v>1772200</v>
          </cell>
          <cell r="B43126" t="str">
            <v>COMUNA 03</v>
          </cell>
        </row>
        <row r="43127">
          <cell r="A43127">
            <v>1772201</v>
          </cell>
          <cell r="B43127" t="str">
            <v>COMUNA 03</v>
          </cell>
        </row>
        <row r="43128">
          <cell r="A43128">
            <v>1772202</v>
          </cell>
          <cell r="B43128" t="str">
            <v>COMUNA 03</v>
          </cell>
        </row>
        <row r="43129">
          <cell r="A43129">
            <v>1772203</v>
          </cell>
          <cell r="B43129" t="str">
            <v>COMUNA 03</v>
          </cell>
        </row>
        <row r="43130">
          <cell r="A43130">
            <v>1772204</v>
          </cell>
          <cell r="B43130" t="str">
            <v>COMUNA 03</v>
          </cell>
        </row>
        <row r="43131">
          <cell r="A43131">
            <v>1772205</v>
          </cell>
          <cell r="B43131" t="str">
            <v>COMUNA 03</v>
          </cell>
        </row>
        <row r="43132">
          <cell r="A43132">
            <v>1772206</v>
          </cell>
          <cell r="B43132" t="str">
            <v>COMUNA 03</v>
          </cell>
        </row>
        <row r="43133">
          <cell r="A43133">
            <v>1772207</v>
          </cell>
          <cell r="B43133" t="str">
            <v>COMUNA 03</v>
          </cell>
        </row>
        <row r="43134">
          <cell r="A43134">
            <v>1772208</v>
          </cell>
          <cell r="B43134" t="str">
            <v>COMUNA 03</v>
          </cell>
        </row>
        <row r="43135">
          <cell r="A43135">
            <v>1647328</v>
          </cell>
          <cell r="B43135" t="str">
            <v>COMUNA 03</v>
          </cell>
        </row>
        <row r="43136">
          <cell r="A43136">
            <v>1647329</v>
          </cell>
          <cell r="B43136" t="str">
            <v>COMUNA 03</v>
          </cell>
        </row>
        <row r="43137">
          <cell r="A43137">
            <v>1647330</v>
          </cell>
          <cell r="B43137" t="str">
            <v>COMUNA 03</v>
          </cell>
        </row>
        <row r="43138">
          <cell r="A43138">
            <v>1647331</v>
          </cell>
          <cell r="B43138" t="str">
            <v>COMUNA 03</v>
          </cell>
        </row>
        <row r="43139">
          <cell r="A43139">
            <v>1647332</v>
          </cell>
          <cell r="B43139" t="str">
            <v>COMUNA 03</v>
          </cell>
        </row>
        <row r="43140">
          <cell r="A43140">
            <v>1647333</v>
          </cell>
          <cell r="B43140" t="str">
            <v>COMUNA 03</v>
          </cell>
        </row>
        <row r="43141">
          <cell r="A43141">
            <v>1647334</v>
          </cell>
          <cell r="B43141" t="str">
            <v>COMUNA 03</v>
          </cell>
        </row>
        <row r="43142">
          <cell r="A43142">
            <v>1647335</v>
          </cell>
          <cell r="B43142" t="str">
            <v>COMUNA 03</v>
          </cell>
        </row>
        <row r="43143">
          <cell r="A43143">
            <v>1647338</v>
          </cell>
          <cell r="B43143" t="str">
            <v>COMUNA 03</v>
          </cell>
        </row>
        <row r="43144">
          <cell r="A43144">
            <v>1647339</v>
          </cell>
          <cell r="B43144" t="str">
            <v>COMUNA 03</v>
          </cell>
        </row>
        <row r="43145">
          <cell r="A43145">
            <v>1647341</v>
          </cell>
          <cell r="B43145" t="str">
            <v>COMUNA 03</v>
          </cell>
        </row>
        <row r="43146">
          <cell r="A43146">
            <v>1647342</v>
          </cell>
          <cell r="B43146" t="str">
            <v>COMUNA 03</v>
          </cell>
        </row>
        <row r="43147">
          <cell r="A43147">
            <v>1647343</v>
          </cell>
          <cell r="B43147" t="str">
            <v>COMUNA 03</v>
          </cell>
        </row>
        <row r="43148">
          <cell r="A43148">
            <v>1647345</v>
          </cell>
          <cell r="B43148" t="str">
            <v>COMUNA 03</v>
          </cell>
        </row>
        <row r="43149">
          <cell r="A43149">
            <v>1647347</v>
          </cell>
          <cell r="B43149" t="str">
            <v>COMUNA 03</v>
          </cell>
        </row>
        <row r="43150">
          <cell r="A43150">
            <v>1647350</v>
          </cell>
          <cell r="B43150" t="str">
            <v>COMUNA 03</v>
          </cell>
        </row>
        <row r="43151">
          <cell r="A43151">
            <v>1647351</v>
          </cell>
          <cell r="B43151" t="str">
            <v>COMUNA 03</v>
          </cell>
        </row>
        <row r="43152">
          <cell r="A43152">
            <v>1647355</v>
          </cell>
          <cell r="B43152" t="str">
            <v>COMUNA 03</v>
          </cell>
        </row>
        <row r="43153">
          <cell r="A43153">
            <v>1647356</v>
          </cell>
          <cell r="B43153" t="str">
            <v>COMUNA 04</v>
          </cell>
        </row>
        <row r="43154">
          <cell r="A43154">
            <v>1647359</v>
          </cell>
          <cell r="B43154" t="str">
            <v>COMUNA 03</v>
          </cell>
        </row>
        <row r="43155">
          <cell r="A43155">
            <v>1647360</v>
          </cell>
          <cell r="B43155" t="str">
            <v>COMUNA 03</v>
          </cell>
        </row>
        <row r="43156">
          <cell r="A43156">
            <v>1647361</v>
          </cell>
          <cell r="B43156" t="str">
            <v>COMUNA 03</v>
          </cell>
        </row>
        <row r="43157">
          <cell r="A43157">
            <v>1647364</v>
          </cell>
          <cell r="B43157" t="str">
            <v>COMUNA 03</v>
          </cell>
        </row>
        <row r="43158">
          <cell r="A43158">
            <v>1647366</v>
          </cell>
          <cell r="B43158" t="str">
            <v>COMUNA 03</v>
          </cell>
        </row>
        <row r="43159">
          <cell r="A43159">
            <v>1647367</v>
          </cell>
          <cell r="B43159" t="str">
            <v>COMUNA 03</v>
          </cell>
        </row>
        <row r="43160">
          <cell r="A43160">
            <v>1647368</v>
          </cell>
          <cell r="B43160" t="str">
            <v>COMUNA 03</v>
          </cell>
        </row>
        <row r="43161">
          <cell r="A43161">
            <v>1647369</v>
          </cell>
          <cell r="B43161" t="str">
            <v>COMUNA 03</v>
          </cell>
        </row>
        <row r="43162">
          <cell r="A43162">
            <v>1647380</v>
          </cell>
          <cell r="B43162" t="str">
            <v>RURAL</v>
          </cell>
        </row>
        <row r="43163">
          <cell r="A43163">
            <v>1647382</v>
          </cell>
          <cell r="B43163" t="str">
            <v>RURAL</v>
          </cell>
        </row>
        <row r="43164">
          <cell r="A43164">
            <v>1758196</v>
          </cell>
          <cell r="B43164" t="str">
            <v>RURAL</v>
          </cell>
        </row>
        <row r="43165">
          <cell r="A43165">
            <v>1630577</v>
          </cell>
          <cell r="B43165" t="str">
            <v>COMUNA 03</v>
          </cell>
        </row>
        <row r="43166">
          <cell r="A43166">
            <v>1635600</v>
          </cell>
          <cell r="B43166" t="str">
            <v>COMUNA 03</v>
          </cell>
        </row>
        <row r="43167">
          <cell r="A43167">
            <v>1635736</v>
          </cell>
          <cell r="B43167" t="str">
            <v>COMUNA 03</v>
          </cell>
        </row>
        <row r="43168">
          <cell r="A43168">
            <v>1635743</v>
          </cell>
          <cell r="B43168" t="str">
            <v>COMUNA 03</v>
          </cell>
        </row>
        <row r="43169">
          <cell r="A43169">
            <v>1637040</v>
          </cell>
          <cell r="B43169" t="str">
            <v>COMUNA 03</v>
          </cell>
        </row>
        <row r="43170">
          <cell r="A43170">
            <v>1637041</v>
          </cell>
          <cell r="B43170" t="str">
            <v>COMUNA 03</v>
          </cell>
        </row>
        <row r="43171">
          <cell r="A43171">
            <v>1637042</v>
          </cell>
          <cell r="B43171" t="str">
            <v>COMUNA 03</v>
          </cell>
        </row>
        <row r="43172">
          <cell r="A43172">
            <v>1637043</v>
          </cell>
          <cell r="B43172" t="str">
            <v>COMUNA 03</v>
          </cell>
        </row>
        <row r="43173">
          <cell r="A43173">
            <v>1637045</v>
          </cell>
          <cell r="B43173" t="str">
            <v>COMUNA 03</v>
          </cell>
        </row>
        <row r="43174">
          <cell r="A43174">
            <v>1650220</v>
          </cell>
          <cell r="B43174" t="str">
            <v>COMUNA 05</v>
          </cell>
        </row>
        <row r="43175">
          <cell r="A43175">
            <v>1650221</v>
          </cell>
          <cell r="B43175" t="str">
            <v>COMUNA 05</v>
          </cell>
        </row>
        <row r="43176">
          <cell r="A43176">
            <v>1637046</v>
          </cell>
          <cell r="B43176" t="str">
            <v>COMUNA 03</v>
          </cell>
        </row>
        <row r="43177">
          <cell r="A43177">
            <v>1637047</v>
          </cell>
          <cell r="B43177" t="str">
            <v>COMUNA 03</v>
          </cell>
        </row>
        <row r="43178">
          <cell r="A43178">
            <v>1637048</v>
          </cell>
          <cell r="B43178" t="str">
            <v>COMUNA 03</v>
          </cell>
        </row>
        <row r="43179">
          <cell r="A43179">
            <v>1637049</v>
          </cell>
          <cell r="B43179" t="str">
            <v>COMUNA 03</v>
          </cell>
        </row>
        <row r="43180">
          <cell r="A43180">
            <v>1637050</v>
          </cell>
          <cell r="B43180" t="str">
            <v>COMUNA 03</v>
          </cell>
        </row>
        <row r="43181">
          <cell r="A43181">
            <v>1637051</v>
          </cell>
          <cell r="B43181" t="str">
            <v>COMUNA 03</v>
          </cell>
        </row>
        <row r="43182">
          <cell r="A43182">
            <v>1637054</v>
          </cell>
          <cell r="B43182" t="str">
            <v>COMUNA 03</v>
          </cell>
        </row>
        <row r="43183">
          <cell r="A43183">
            <v>1637055</v>
          </cell>
          <cell r="B43183" t="str">
            <v>COMUNA 03</v>
          </cell>
        </row>
        <row r="43184">
          <cell r="A43184">
            <v>1639073</v>
          </cell>
          <cell r="B43184" t="str">
            <v>COMUNA 03</v>
          </cell>
        </row>
        <row r="43185">
          <cell r="A43185">
            <v>1639081</v>
          </cell>
          <cell r="B43185" t="str">
            <v>COMUNA 03</v>
          </cell>
        </row>
        <row r="43186">
          <cell r="A43186">
            <v>1639082</v>
          </cell>
          <cell r="B43186" t="str">
            <v>COMUNA 03</v>
          </cell>
        </row>
        <row r="43187">
          <cell r="A43187">
            <v>1639124</v>
          </cell>
          <cell r="B43187" t="str">
            <v>COMUNA 03</v>
          </cell>
        </row>
        <row r="43188">
          <cell r="A43188">
            <v>1641148</v>
          </cell>
          <cell r="B43188" t="str">
            <v>COMUNA 03</v>
          </cell>
        </row>
        <row r="43189">
          <cell r="A43189">
            <v>1641536</v>
          </cell>
          <cell r="B43189" t="str">
            <v>COMUNA 03</v>
          </cell>
        </row>
        <row r="43190">
          <cell r="A43190">
            <v>1642188</v>
          </cell>
          <cell r="B43190" t="str">
            <v>COMUNA 03</v>
          </cell>
        </row>
        <row r="43191">
          <cell r="A43191">
            <v>1642190</v>
          </cell>
          <cell r="B43191" t="str">
            <v>COMUNA 03</v>
          </cell>
        </row>
        <row r="43192">
          <cell r="A43192">
            <v>1643750</v>
          </cell>
          <cell r="B43192" t="str">
            <v>COMUNA 03</v>
          </cell>
        </row>
        <row r="43193">
          <cell r="A43193">
            <v>1643796</v>
          </cell>
          <cell r="B43193" t="str">
            <v>COMUNA 03</v>
          </cell>
        </row>
        <row r="43194">
          <cell r="A43194">
            <v>1644300</v>
          </cell>
          <cell r="B43194" t="str">
            <v>COMUNA 03</v>
          </cell>
        </row>
        <row r="43195">
          <cell r="A43195">
            <v>1646207</v>
          </cell>
          <cell r="B43195" t="str">
            <v>COMUNA 03</v>
          </cell>
        </row>
        <row r="43196">
          <cell r="A43196">
            <v>1646217</v>
          </cell>
          <cell r="B43196" t="str">
            <v>COMUNA 03</v>
          </cell>
        </row>
        <row r="43197">
          <cell r="A43197">
            <v>1647316</v>
          </cell>
          <cell r="B43197" t="str">
            <v>COMUNA 03</v>
          </cell>
        </row>
        <row r="43198">
          <cell r="A43198">
            <v>1647317</v>
          </cell>
          <cell r="B43198" t="str">
            <v>COMUNA 03</v>
          </cell>
        </row>
        <row r="43199">
          <cell r="A43199">
            <v>1647318</v>
          </cell>
          <cell r="B43199" t="str">
            <v>COMUNA 03</v>
          </cell>
        </row>
        <row r="43200">
          <cell r="A43200">
            <v>1647336</v>
          </cell>
          <cell r="B43200" t="str">
            <v>COMUNA 03</v>
          </cell>
        </row>
        <row r="43201">
          <cell r="A43201">
            <v>1647337</v>
          </cell>
          <cell r="B43201" t="str">
            <v>COMUNA 03</v>
          </cell>
        </row>
        <row r="43202">
          <cell r="A43202">
            <v>1647340</v>
          </cell>
          <cell r="B43202" t="str">
            <v>COMUNA 03</v>
          </cell>
        </row>
        <row r="43203">
          <cell r="A43203">
            <v>1647344</v>
          </cell>
          <cell r="B43203" t="str">
            <v>COMUNA 03</v>
          </cell>
        </row>
        <row r="43204">
          <cell r="A43204">
            <v>1647348</v>
          </cell>
          <cell r="B43204" t="str">
            <v>COMUNA 03</v>
          </cell>
        </row>
        <row r="43205">
          <cell r="A43205">
            <v>1647349</v>
          </cell>
          <cell r="B43205" t="str">
            <v>COMUNA 03</v>
          </cell>
        </row>
        <row r="43206">
          <cell r="A43206">
            <v>1647352</v>
          </cell>
          <cell r="B43206" t="str">
            <v>COMUNA 03</v>
          </cell>
        </row>
        <row r="43207">
          <cell r="A43207">
            <v>1647357</v>
          </cell>
          <cell r="B43207" t="str">
            <v>COMUNA 03</v>
          </cell>
        </row>
        <row r="43208">
          <cell r="A43208">
            <v>1647358</v>
          </cell>
          <cell r="B43208" t="str">
            <v>COMUNA 03</v>
          </cell>
        </row>
        <row r="43209">
          <cell r="A43209">
            <v>1647362</v>
          </cell>
          <cell r="B43209" t="str">
            <v>COMUNA 03</v>
          </cell>
        </row>
        <row r="43210">
          <cell r="A43210">
            <v>1647363</v>
          </cell>
          <cell r="B43210" t="str">
            <v>COMUNA 03</v>
          </cell>
        </row>
        <row r="43211">
          <cell r="A43211">
            <v>1647365</v>
          </cell>
          <cell r="B43211" t="str">
            <v>COMUNA 03</v>
          </cell>
        </row>
        <row r="43212">
          <cell r="A43212">
            <v>1647995</v>
          </cell>
          <cell r="B43212" t="str">
            <v>COMUNA 03</v>
          </cell>
        </row>
        <row r="43213">
          <cell r="A43213">
            <v>1647996</v>
          </cell>
          <cell r="B43213" t="str">
            <v>COMUNA 03</v>
          </cell>
        </row>
        <row r="43214">
          <cell r="A43214">
            <v>1648583</v>
          </cell>
          <cell r="B43214" t="str">
            <v>COMUNA 03</v>
          </cell>
        </row>
        <row r="43215">
          <cell r="A43215">
            <v>1672846</v>
          </cell>
          <cell r="B43215" t="str">
            <v>COMUNA 03</v>
          </cell>
        </row>
        <row r="43216">
          <cell r="A43216">
            <v>1672849</v>
          </cell>
          <cell r="B43216" t="str">
            <v>COMUNA 03</v>
          </cell>
        </row>
        <row r="43217">
          <cell r="A43217">
            <v>1672850</v>
          </cell>
          <cell r="B43217" t="str">
            <v>COMUNA 03</v>
          </cell>
        </row>
        <row r="43218">
          <cell r="A43218">
            <v>1672870</v>
          </cell>
          <cell r="B43218" t="str">
            <v>COMUNA 03</v>
          </cell>
        </row>
        <row r="43219">
          <cell r="A43219">
            <v>1672871</v>
          </cell>
          <cell r="B43219" t="str">
            <v>COMUNA 03</v>
          </cell>
        </row>
        <row r="43220">
          <cell r="A43220">
            <v>1672872</v>
          </cell>
          <cell r="B43220" t="str">
            <v>COMUNA 03</v>
          </cell>
        </row>
        <row r="43221">
          <cell r="A43221">
            <v>1756703</v>
          </cell>
          <cell r="B43221" t="str">
            <v>COMUNA 05</v>
          </cell>
        </row>
        <row r="43222">
          <cell r="A43222">
            <v>1631692</v>
          </cell>
          <cell r="B43222" t="str">
            <v>COMUNA 03</v>
          </cell>
        </row>
        <row r="43223">
          <cell r="A43223">
            <v>1631693</v>
          </cell>
          <cell r="B43223" t="str">
            <v>COMUNA 03</v>
          </cell>
        </row>
        <row r="43224">
          <cell r="A43224">
            <v>1630479</v>
          </cell>
          <cell r="B43224" t="str">
            <v>COMUNA 04</v>
          </cell>
        </row>
        <row r="43225">
          <cell r="A43225">
            <v>1630631</v>
          </cell>
          <cell r="B43225" t="str">
            <v>COMUNA 04</v>
          </cell>
        </row>
        <row r="43226">
          <cell r="A43226">
            <v>1631717</v>
          </cell>
          <cell r="B43226" t="str">
            <v>COMUNA 04</v>
          </cell>
        </row>
        <row r="43227">
          <cell r="A43227">
            <v>1639431</v>
          </cell>
          <cell r="B43227" t="str">
            <v>RURAL</v>
          </cell>
        </row>
        <row r="43228">
          <cell r="A43228">
            <v>1639432</v>
          </cell>
          <cell r="B43228" t="str">
            <v>RURAL</v>
          </cell>
        </row>
        <row r="43229">
          <cell r="A43229">
            <v>1639433</v>
          </cell>
          <cell r="B43229" t="str">
            <v>RURAL</v>
          </cell>
        </row>
        <row r="43230">
          <cell r="A43230">
            <v>1639434</v>
          </cell>
          <cell r="B43230" t="str">
            <v>RURAL</v>
          </cell>
        </row>
        <row r="43231">
          <cell r="A43231">
            <v>1639435</v>
          </cell>
          <cell r="B43231" t="str">
            <v>RURAL</v>
          </cell>
        </row>
        <row r="43232">
          <cell r="A43232">
            <v>1639436</v>
          </cell>
          <cell r="B43232" t="str">
            <v>RURAL</v>
          </cell>
        </row>
        <row r="43233">
          <cell r="A43233">
            <v>1639437</v>
          </cell>
          <cell r="B43233" t="str">
            <v>RURAL</v>
          </cell>
        </row>
        <row r="43234">
          <cell r="A43234">
            <v>1721236</v>
          </cell>
          <cell r="B43234" t="str">
            <v>COMUNA 05</v>
          </cell>
        </row>
        <row r="43235">
          <cell r="A43235">
            <v>1721237</v>
          </cell>
          <cell r="B43235" t="str">
            <v>COMUNA 05</v>
          </cell>
        </row>
        <row r="43236">
          <cell r="A43236">
            <v>1721238</v>
          </cell>
          <cell r="B43236" t="str">
            <v>COMUNA 05</v>
          </cell>
        </row>
        <row r="43237">
          <cell r="A43237">
            <v>1721239</v>
          </cell>
          <cell r="B43237" t="str">
            <v>COMUNA 05</v>
          </cell>
        </row>
        <row r="43238">
          <cell r="A43238">
            <v>1721745</v>
          </cell>
          <cell r="B43238" t="str">
            <v>COMUNA 02</v>
          </cell>
        </row>
        <row r="43239">
          <cell r="A43239">
            <v>1721746</v>
          </cell>
          <cell r="B43239" t="str">
            <v>COMUNA 02</v>
          </cell>
        </row>
        <row r="43240">
          <cell r="A43240">
            <v>1721747</v>
          </cell>
          <cell r="B43240" t="str">
            <v>COMUNA 02</v>
          </cell>
        </row>
        <row r="43241">
          <cell r="A43241">
            <v>1721748</v>
          </cell>
          <cell r="B43241" t="str">
            <v>COMUNA 02</v>
          </cell>
        </row>
        <row r="43242">
          <cell r="A43242">
            <v>1721749</v>
          </cell>
          <cell r="B43242" t="str">
            <v>COMUNA 02</v>
          </cell>
        </row>
        <row r="43243">
          <cell r="A43243">
            <v>1721750</v>
          </cell>
          <cell r="B43243" t="str">
            <v>COMUNA 02</v>
          </cell>
        </row>
        <row r="43244">
          <cell r="A43244">
            <v>1721751</v>
          </cell>
          <cell r="B43244" t="str">
            <v>COMUNA 02</v>
          </cell>
        </row>
        <row r="43245">
          <cell r="A43245">
            <v>1721752</v>
          </cell>
          <cell r="B43245" t="str">
            <v>COMUNA 02</v>
          </cell>
        </row>
        <row r="43246">
          <cell r="A43246">
            <v>1721753</v>
          </cell>
          <cell r="B43246" t="str">
            <v>COMUNA 02</v>
          </cell>
        </row>
        <row r="43247">
          <cell r="A43247">
            <v>1635644</v>
          </cell>
          <cell r="B43247" t="str">
            <v>COMUNA 06</v>
          </cell>
        </row>
        <row r="43248">
          <cell r="A43248">
            <v>1641676</v>
          </cell>
          <cell r="B43248" t="str">
            <v>COMUNA 06</v>
          </cell>
        </row>
        <row r="43249">
          <cell r="A43249">
            <v>1641679</v>
          </cell>
          <cell r="B43249" t="str">
            <v>COMUNA 03</v>
          </cell>
        </row>
        <row r="43250">
          <cell r="A43250">
            <v>1644340</v>
          </cell>
          <cell r="B43250" t="str">
            <v>COMUNA 03</v>
          </cell>
        </row>
        <row r="43251">
          <cell r="A43251">
            <v>1644342</v>
          </cell>
          <cell r="B43251" t="str">
            <v>COMUNA 03</v>
          </cell>
        </row>
        <row r="43252">
          <cell r="A43252">
            <v>1644343</v>
          </cell>
          <cell r="B43252" t="str">
            <v>COMUNA 03</v>
          </cell>
        </row>
        <row r="43253">
          <cell r="A43253">
            <v>1644344</v>
          </cell>
          <cell r="B43253" t="str">
            <v>COMUNA 03</v>
          </cell>
        </row>
        <row r="43254">
          <cell r="A43254">
            <v>1644346</v>
          </cell>
          <cell r="B43254" t="str">
            <v>COMUNA 03</v>
          </cell>
        </row>
        <row r="43255">
          <cell r="A43255">
            <v>1644347</v>
          </cell>
          <cell r="B43255" t="str">
            <v>COMUNA 03</v>
          </cell>
        </row>
        <row r="43256">
          <cell r="A43256">
            <v>1644348</v>
          </cell>
          <cell r="B43256" t="str">
            <v>COMUNA 03</v>
          </cell>
        </row>
        <row r="43257">
          <cell r="A43257">
            <v>1644349</v>
          </cell>
          <cell r="B43257" t="str">
            <v>COMUNA 03</v>
          </cell>
        </row>
        <row r="43258">
          <cell r="A43258">
            <v>1644350</v>
          </cell>
          <cell r="B43258" t="str">
            <v>COMUNA 03</v>
          </cell>
        </row>
        <row r="43259">
          <cell r="A43259">
            <v>1644353</v>
          </cell>
          <cell r="B43259" t="str">
            <v>COMUNA 03</v>
          </cell>
        </row>
        <row r="43260">
          <cell r="A43260">
            <v>1644354</v>
          </cell>
          <cell r="B43260" t="str">
            <v>COMUNA 03</v>
          </cell>
        </row>
        <row r="43261">
          <cell r="A43261">
            <v>1644356</v>
          </cell>
          <cell r="B43261" t="str">
            <v>COMUNA 03</v>
          </cell>
        </row>
        <row r="43262">
          <cell r="A43262">
            <v>1644357</v>
          </cell>
          <cell r="B43262" t="str">
            <v>COMUNA 03</v>
          </cell>
        </row>
        <row r="43263">
          <cell r="A43263">
            <v>1644358</v>
          </cell>
          <cell r="B43263" t="str">
            <v>COMUNA 03</v>
          </cell>
        </row>
        <row r="43264">
          <cell r="A43264">
            <v>1644359</v>
          </cell>
          <cell r="B43264" t="str">
            <v>COMUNA 03</v>
          </cell>
        </row>
        <row r="43265">
          <cell r="A43265">
            <v>1644360</v>
          </cell>
          <cell r="B43265" t="str">
            <v>COMUNA 03</v>
          </cell>
        </row>
        <row r="43266">
          <cell r="A43266">
            <v>1644361</v>
          </cell>
          <cell r="B43266" t="str">
            <v>COMUNA 03</v>
          </cell>
        </row>
        <row r="43267">
          <cell r="A43267">
            <v>1644362</v>
          </cell>
          <cell r="B43267" t="str">
            <v>COMUNA 03</v>
          </cell>
        </row>
        <row r="43268">
          <cell r="A43268">
            <v>1644363</v>
          </cell>
          <cell r="B43268" t="str">
            <v>COMUNA 03</v>
          </cell>
        </row>
        <row r="43269">
          <cell r="A43269">
            <v>1644364</v>
          </cell>
          <cell r="B43269" t="str">
            <v>COMUNA 03</v>
          </cell>
        </row>
        <row r="43270">
          <cell r="A43270">
            <v>1644365</v>
          </cell>
          <cell r="B43270" t="str">
            <v>COMUNA 03</v>
          </cell>
        </row>
        <row r="43271">
          <cell r="A43271">
            <v>1644366</v>
          </cell>
          <cell r="B43271" t="str">
            <v>COMUNA 03</v>
          </cell>
        </row>
        <row r="43272">
          <cell r="A43272">
            <v>1644367</v>
          </cell>
          <cell r="B43272" t="str">
            <v>COMUNA 06</v>
          </cell>
        </row>
        <row r="43273">
          <cell r="A43273">
            <v>1648364</v>
          </cell>
          <cell r="B43273" t="str">
            <v>COMUNA 04</v>
          </cell>
        </row>
        <row r="43274">
          <cell r="A43274">
            <v>1648365</v>
          </cell>
          <cell r="B43274" t="str">
            <v>RURAL</v>
          </cell>
        </row>
        <row r="43275">
          <cell r="A43275">
            <v>1648366</v>
          </cell>
          <cell r="B43275" t="str">
            <v>RURAL</v>
          </cell>
        </row>
        <row r="43276">
          <cell r="A43276">
            <v>1648367</v>
          </cell>
          <cell r="B43276" t="str">
            <v>RURAL</v>
          </cell>
        </row>
        <row r="43277">
          <cell r="A43277">
            <v>1648368</v>
          </cell>
          <cell r="B43277" t="str">
            <v>RURAL</v>
          </cell>
        </row>
        <row r="43278">
          <cell r="A43278">
            <v>1648369</v>
          </cell>
          <cell r="B43278" t="str">
            <v>RURAL</v>
          </cell>
        </row>
        <row r="43279">
          <cell r="A43279">
            <v>1635740</v>
          </cell>
          <cell r="B43279" t="str">
            <v>COMUNA 04</v>
          </cell>
        </row>
        <row r="43280">
          <cell r="A43280">
            <v>1635741</v>
          </cell>
          <cell r="B43280" t="str">
            <v>RURAL</v>
          </cell>
        </row>
        <row r="43281">
          <cell r="A43281">
            <v>1635742</v>
          </cell>
          <cell r="B43281" t="str">
            <v>RURAL</v>
          </cell>
        </row>
        <row r="43282">
          <cell r="A43282">
            <v>1665100</v>
          </cell>
          <cell r="B43282" t="str">
            <v>COMUNA 04</v>
          </cell>
        </row>
        <row r="43283">
          <cell r="A43283">
            <v>1723898</v>
          </cell>
          <cell r="B43283" t="str">
            <v>COMUNA 04</v>
          </cell>
        </row>
        <row r="43284">
          <cell r="A43284">
            <v>1731961</v>
          </cell>
          <cell r="B43284" t="str">
            <v>COMUNA 04</v>
          </cell>
        </row>
        <row r="43285">
          <cell r="A43285">
            <v>1750623</v>
          </cell>
          <cell r="B43285" t="str">
            <v>COMUNA 05</v>
          </cell>
        </row>
        <row r="43286">
          <cell r="A43286">
            <v>1631149</v>
          </cell>
          <cell r="B43286" t="str">
            <v>COMUNA 06</v>
          </cell>
        </row>
        <row r="43287">
          <cell r="A43287">
            <v>1631555</v>
          </cell>
          <cell r="B43287" t="str">
            <v>RURAL</v>
          </cell>
        </row>
        <row r="43288">
          <cell r="A43288">
            <v>1638876</v>
          </cell>
          <cell r="B43288" t="str">
            <v>COMUNA 03</v>
          </cell>
        </row>
        <row r="43289">
          <cell r="A43289">
            <v>1638877</v>
          </cell>
          <cell r="B43289" t="str">
            <v>COMUNA 03</v>
          </cell>
        </row>
        <row r="43290">
          <cell r="A43290">
            <v>1638878</v>
          </cell>
          <cell r="B43290" t="str">
            <v>COMUNA 03</v>
          </cell>
        </row>
        <row r="43291">
          <cell r="A43291">
            <v>1638879</v>
          </cell>
          <cell r="B43291" t="str">
            <v>COMUNA 03</v>
          </cell>
        </row>
        <row r="43292">
          <cell r="A43292">
            <v>1638881</v>
          </cell>
          <cell r="B43292" t="str">
            <v>COMUNA 03</v>
          </cell>
        </row>
        <row r="43293">
          <cell r="A43293">
            <v>1638917</v>
          </cell>
          <cell r="B43293" t="str">
            <v>COMUNA 03</v>
          </cell>
        </row>
        <row r="43294">
          <cell r="A43294">
            <v>1638919</v>
          </cell>
          <cell r="B43294" t="str">
            <v>COMUNA 09</v>
          </cell>
        </row>
        <row r="43295">
          <cell r="A43295">
            <v>1638921</v>
          </cell>
          <cell r="B43295" t="str">
            <v>COMUNA 03</v>
          </cell>
        </row>
        <row r="43296">
          <cell r="A43296">
            <v>1638925</v>
          </cell>
          <cell r="B43296" t="str">
            <v>RURAL</v>
          </cell>
        </row>
        <row r="43297">
          <cell r="A43297">
            <v>1638926</v>
          </cell>
          <cell r="B43297" t="str">
            <v>RURAL</v>
          </cell>
        </row>
        <row r="43298">
          <cell r="A43298">
            <v>1650524</v>
          </cell>
          <cell r="B43298" t="str">
            <v>COMUNA 04</v>
          </cell>
        </row>
        <row r="43299">
          <cell r="A43299">
            <v>1650525</v>
          </cell>
          <cell r="B43299" t="str">
            <v>COMUNA 04</v>
          </cell>
        </row>
        <row r="43300">
          <cell r="A43300">
            <v>1644368</v>
          </cell>
          <cell r="B43300" t="str">
            <v>COMUNA 03</v>
          </cell>
        </row>
        <row r="43301">
          <cell r="A43301">
            <v>1644369</v>
          </cell>
          <cell r="B43301" t="str">
            <v>COMUNA 03</v>
          </cell>
        </row>
        <row r="43302">
          <cell r="A43302">
            <v>1644370</v>
          </cell>
          <cell r="B43302" t="str">
            <v>COMUNA 03</v>
          </cell>
        </row>
        <row r="43303">
          <cell r="A43303">
            <v>1644371</v>
          </cell>
          <cell r="B43303" t="str">
            <v>COMUNA 03</v>
          </cell>
        </row>
        <row r="43304">
          <cell r="A43304">
            <v>1644372</v>
          </cell>
          <cell r="B43304" t="str">
            <v>COMUNA 03</v>
          </cell>
        </row>
        <row r="43305">
          <cell r="A43305">
            <v>1644373</v>
          </cell>
          <cell r="B43305" t="str">
            <v>COMUNA 03</v>
          </cell>
        </row>
        <row r="43306">
          <cell r="A43306">
            <v>1644374</v>
          </cell>
          <cell r="B43306" t="str">
            <v>COMUNA 03</v>
          </cell>
        </row>
        <row r="43307">
          <cell r="A43307">
            <v>1644375</v>
          </cell>
          <cell r="B43307" t="str">
            <v>COMUNA 03</v>
          </cell>
        </row>
        <row r="43308">
          <cell r="A43308">
            <v>1644380</v>
          </cell>
          <cell r="B43308" t="str">
            <v>COMUNA 03</v>
          </cell>
        </row>
        <row r="43309">
          <cell r="A43309">
            <v>1644381</v>
          </cell>
          <cell r="B43309" t="str">
            <v>COMUNA 03</v>
          </cell>
        </row>
        <row r="43310">
          <cell r="A43310">
            <v>1644382</v>
          </cell>
          <cell r="B43310" t="str">
            <v>COMUNA 03</v>
          </cell>
        </row>
        <row r="43311">
          <cell r="A43311">
            <v>1644383</v>
          </cell>
          <cell r="B43311" t="str">
            <v>COMUNA 03</v>
          </cell>
        </row>
        <row r="43312">
          <cell r="A43312">
            <v>1644384</v>
          </cell>
          <cell r="B43312" t="str">
            <v>COMUNA 03</v>
          </cell>
        </row>
        <row r="43313">
          <cell r="A43313">
            <v>1644385</v>
          </cell>
          <cell r="B43313" t="str">
            <v>COMUNA 03</v>
          </cell>
        </row>
        <row r="43314">
          <cell r="A43314">
            <v>1644386</v>
          </cell>
          <cell r="B43314" t="str">
            <v>COMUNA 03</v>
          </cell>
        </row>
        <row r="43315">
          <cell r="A43315">
            <v>1650451</v>
          </cell>
          <cell r="B43315" t="str">
            <v>COMUNA 03</v>
          </cell>
        </row>
        <row r="43316">
          <cell r="A43316">
            <v>1664895</v>
          </cell>
          <cell r="B43316" t="str">
            <v>COMUNA 03</v>
          </cell>
        </row>
        <row r="43317">
          <cell r="A43317">
            <v>1664897</v>
          </cell>
          <cell r="B43317" t="str">
            <v>COMUNA 04</v>
          </cell>
        </row>
        <row r="43318">
          <cell r="A43318">
            <v>1664898</v>
          </cell>
          <cell r="B43318" t="str">
            <v>COMUNA 04</v>
          </cell>
        </row>
        <row r="43319">
          <cell r="A43319">
            <v>1664899</v>
          </cell>
          <cell r="B43319" t="str">
            <v>COMUNA 04</v>
          </cell>
        </row>
        <row r="43320">
          <cell r="A43320">
            <v>1664901</v>
          </cell>
          <cell r="B43320" t="str">
            <v>COMUNA 04</v>
          </cell>
        </row>
        <row r="43321">
          <cell r="A43321">
            <v>1664920</v>
          </cell>
          <cell r="B43321" t="str">
            <v>RURAL</v>
          </cell>
        </row>
        <row r="43322">
          <cell r="A43322">
            <v>1664923</v>
          </cell>
          <cell r="B43322" t="str">
            <v>COMUNA 03</v>
          </cell>
        </row>
        <row r="43323">
          <cell r="A43323">
            <v>1664925</v>
          </cell>
          <cell r="B43323" t="str">
            <v>COMUNA 09</v>
          </cell>
        </row>
        <row r="43324">
          <cell r="A43324">
            <v>1664927</v>
          </cell>
          <cell r="B43324" t="str">
            <v>COMUNA 04</v>
          </cell>
        </row>
        <row r="43325">
          <cell r="A43325">
            <v>1664929</v>
          </cell>
          <cell r="B43325" t="str">
            <v>COMUNA 04</v>
          </cell>
        </row>
        <row r="43326">
          <cell r="A43326">
            <v>1647378</v>
          </cell>
          <cell r="B43326" t="str">
            <v>COMUNA 03</v>
          </cell>
        </row>
        <row r="43327">
          <cell r="A43327">
            <v>1638934</v>
          </cell>
          <cell r="B43327" t="str">
            <v>COMUNA 04</v>
          </cell>
        </row>
        <row r="43328">
          <cell r="A43328">
            <v>1647790</v>
          </cell>
          <cell r="B43328" t="str">
            <v>COMUNA 03</v>
          </cell>
        </row>
        <row r="43329">
          <cell r="A43329">
            <v>1647791</v>
          </cell>
          <cell r="B43329" t="str">
            <v>COMUNA 04</v>
          </cell>
        </row>
        <row r="43330">
          <cell r="A43330">
            <v>1647792</v>
          </cell>
          <cell r="B43330" t="str">
            <v>COMUNA 03</v>
          </cell>
        </row>
        <row r="43331">
          <cell r="A43331">
            <v>1647793</v>
          </cell>
          <cell r="B43331" t="str">
            <v>COMUNA 04</v>
          </cell>
        </row>
        <row r="43332">
          <cell r="A43332">
            <v>1647794</v>
          </cell>
          <cell r="B43332" t="str">
            <v>COMUNA 03</v>
          </cell>
        </row>
        <row r="43333">
          <cell r="A43333">
            <v>1647836</v>
          </cell>
          <cell r="B43333" t="str">
            <v>COMUNA 06</v>
          </cell>
        </row>
        <row r="43334">
          <cell r="A43334">
            <v>1647837</v>
          </cell>
          <cell r="B43334" t="str">
            <v>COMUNA 06</v>
          </cell>
        </row>
        <row r="43335">
          <cell r="A43335">
            <v>1647844</v>
          </cell>
          <cell r="B43335" t="str">
            <v>RURAL</v>
          </cell>
        </row>
        <row r="43336">
          <cell r="A43336">
            <v>1647845</v>
          </cell>
          <cell r="B43336" t="str">
            <v>RURAL</v>
          </cell>
        </row>
        <row r="43337">
          <cell r="A43337">
            <v>1647849</v>
          </cell>
          <cell r="B43337" t="str">
            <v>RURAL</v>
          </cell>
        </row>
        <row r="43338">
          <cell r="A43338">
            <v>1772183</v>
          </cell>
          <cell r="B43338" t="str">
            <v>COMUNA 03</v>
          </cell>
        </row>
        <row r="43339">
          <cell r="A43339">
            <v>1772184</v>
          </cell>
          <cell r="B43339" t="str">
            <v>COMUNA 03</v>
          </cell>
        </row>
        <row r="43340">
          <cell r="A43340">
            <v>1772185</v>
          </cell>
          <cell r="B43340" t="str">
            <v>COMUNA 03</v>
          </cell>
        </row>
        <row r="43341">
          <cell r="A43341">
            <v>1772186</v>
          </cell>
          <cell r="B43341" t="str">
            <v>COMUNA 03</v>
          </cell>
        </row>
        <row r="43342">
          <cell r="A43342">
            <v>1772187</v>
          </cell>
          <cell r="B43342" t="str">
            <v>COMUNA 03</v>
          </cell>
        </row>
        <row r="43343">
          <cell r="A43343">
            <v>1772188</v>
          </cell>
          <cell r="B43343" t="str">
            <v>COMUNA 03</v>
          </cell>
        </row>
        <row r="43344">
          <cell r="A43344">
            <v>1772189</v>
          </cell>
          <cell r="B43344" t="str">
            <v>COMUNA 03</v>
          </cell>
        </row>
        <row r="43345">
          <cell r="A43345">
            <v>1772190</v>
          </cell>
          <cell r="B43345" t="str">
            <v>COMUNA 03</v>
          </cell>
        </row>
        <row r="43346">
          <cell r="A43346">
            <v>1772191</v>
          </cell>
          <cell r="B43346" t="str">
            <v>COMUNA 03</v>
          </cell>
        </row>
        <row r="43347">
          <cell r="A43347">
            <v>1772192</v>
          </cell>
          <cell r="B43347" t="str">
            <v>COMUNA 03</v>
          </cell>
        </row>
        <row r="43348">
          <cell r="A43348">
            <v>1772193</v>
          </cell>
          <cell r="B43348" t="str">
            <v>COMUNA 03</v>
          </cell>
        </row>
        <row r="43349">
          <cell r="A43349">
            <v>1772194</v>
          </cell>
          <cell r="B43349" t="str">
            <v>COMUNA 03</v>
          </cell>
        </row>
        <row r="43350">
          <cell r="A43350">
            <v>1772195</v>
          </cell>
          <cell r="B43350" t="str">
            <v>COMUNA 03</v>
          </cell>
        </row>
        <row r="43351">
          <cell r="A43351">
            <v>1639208</v>
          </cell>
          <cell r="B43351" t="str">
            <v>COMUNA 04</v>
          </cell>
        </row>
        <row r="43352">
          <cell r="A43352">
            <v>1637094</v>
          </cell>
          <cell r="B43352" t="str">
            <v>COMUNA 03</v>
          </cell>
        </row>
        <row r="43353">
          <cell r="A43353">
            <v>1756705</v>
          </cell>
          <cell r="B43353" t="str">
            <v>COMUNA 06</v>
          </cell>
        </row>
        <row r="43354">
          <cell r="A43354">
            <v>1756706</v>
          </cell>
          <cell r="B43354" t="str">
            <v>COMUNA 06</v>
          </cell>
        </row>
        <row r="43355">
          <cell r="A43355">
            <v>1635641</v>
          </cell>
          <cell r="B43355" t="str">
            <v>COMUNA 03</v>
          </cell>
        </row>
        <row r="43356">
          <cell r="A43356">
            <v>1644341</v>
          </cell>
          <cell r="B43356" t="str">
            <v>COMUNA 03</v>
          </cell>
        </row>
        <row r="43357">
          <cell r="A43357">
            <v>1644345</v>
          </cell>
          <cell r="B43357" t="str">
            <v>COMUNA 03</v>
          </cell>
        </row>
        <row r="43358">
          <cell r="A43358">
            <v>1644351</v>
          </cell>
          <cell r="B43358" t="str">
            <v>COMUNA 03</v>
          </cell>
        </row>
        <row r="43359">
          <cell r="A43359">
            <v>1644352</v>
          </cell>
          <cell r="B43359" t="str">
            <v>COMUNA 03</v>
          </cell>
        </row>
        <row r="43360">
          <cell r="A43360">
            <v>1644378</v>
          </cell>
          <cell r="B43360" t="str">
            <v>COMUNA 03</v>
          </cell>
        </row>
        <row r="43361">
          <cell r="A43361">
            <v>1644379</v>
          </cell>
          <cell r="B43361" t="str">
            <v>COMUNA 03</v>
          </cell>
        </row>
        <row r="43362">
          <cell r="A43362">
            <v>1731257</v>
          </cell>
          <cell r="B43362" t="str">
            <v>COMUNA 03</v>
          </cell>
        </row>
        <row r="43363">
          <cell r="A43363">
            <v>1731456</v>
          </cell>
          <cell r="B43363" t="str">
            <v>COMUNA 03</v>
          </cell>
        </row>
        <row r="43364">
          <cell r="A43364">
            <v>1731457</v>
          </cell>
          <cell r="B43364" t="str">
            <v>COMUNA 03</v>
          </cell>
        </row>
        <row r="43365">
          <cell r="A43365">
            <v>1731462</v>
          </cell>
          <cell r="B43365" t="str">
            <v>COMUNA 03</v>
          </cell>
        </row>
        <row r="43366">
          <cell r="A43366">
            <v>1639218</v>
          </cell>
          <cell r="B43366" t="str">
            <v>COMUNA 04</v>
          </cell>
        </row>
        <row r="43367">
          <cell r="A43367">
            <v>1639219</v>
          </cell>
          <cell r="B43367" t="str">
            <v>COMUNA 04</v>
          </cell>
        </row>
        <row r="43368">
          <cell r="A43368">
            <v>1639240</v>
          </cell>
          <cell r="B43368" t="str">
            <v>COMUNA 04</v>
          </cell>
        </row>
        <row r="43369">
          <cell r="A43369">
            <v>1771831</v>
          </cell>
          <cell r="B43369" t="str">
            <v>COMUNA 03</v>
          </cell>
        </row>
        <row r="43370">
          <cell r="A43370">
            <v>1771833</v>
          </cell>
          <cell r="B43370" t="str">
            <v>COMUNA 03</v>
          </cell>
        </row>
        <row r="43371">
          <cell r="A43371">
            <v>1771834</v>
          </cell>
          <cell r="B43371" t="str">
            <v>COMUNA 03</v>
          </cell>
        </row>
        <row r="43372">
          <cell r="A43372">
            <v>1771835</v>
          </cell>
          <cell r="B43372" t="str">
            <v>COMUNA 03</v>
          </cell>
        </row>
        <row r="43373">
          <cell r="A43373">
            <v>1639269</v>
          </cell>
          <cell r="B43373" t="str">
            <v>COMUNA 04</v>
          </cell>
        </row>
        <row r="43374">
          <cell r="A43374">
            <v>1639270</v>
          </cell>
          <cell r="B43374" t="str">
            <v>COMUNA 04</v>
          </cell>
        </row>
        <row r="43375">
          <cell r="A43375">
            <v>1639271</v>
          </cell>
          <cell r="B43375" t="str">
            <v>COMUNA 04</v>
          </cell>
        </row>
        <row r="43376">
          <cell r="A43376">
            <v>1772050</v>
          </cell>
          <cell r="B43376" t="str">
            <v>COMUNA 03</v>
          </cell>
        </row>
        <row r="43377">
          <cell r="A43377">
            <v>1772051</v>
          </cell>
          <cell r="B43377" t="str">
            <v>COMUNA 03</v>
          </cell>
        </row>
        <row r="43378">
          <cell r="A43378">
            <v>1772062</v>
          </cell>
          <cell r="B43378" t="str">
            <v>COMUNA 03</v>
          </cell>
        </row>
        <row r="43379">
          <cell r="A43379">
            <v>1772073</v>
          </cell>
          <cell r="B43379" t="str">
            <v>COMUNA 03</v>
          </cell>
        </row>
        <row r="43380">
          <cell r="A43380">
            <v>1772084</v>
          </cell>
          <cell r="B43380" t="str">
            <v>COMUNA 03</v>
          </cell>
        </row>
        <row r="43381">
          <cell r="A43381">
            <v>1772086</v>
          </cell>
          <cell r="B43381" t="str">
            <v>COMUNA 03</v>
          </cell>
        </row>
        <row r="43382">
          <cell r="A43382">
            <v>1772087</v>
          </cell>
          <cell r="B43382" t="str">
            <v>COMUNA 03</v>
          </cell>
        </row>
        <row r="43383">
          <cell r="A43383">
            <v>1772092</v>
          </cell>
          <cell r="B43383" t="str">
            <v>COMUNA 03</v>
          </cell>
        </row>
        <row r="43384">
          <cell r="A43384">
            <v>1772103</v>
          </cell>
          <cell r="B43384" t="str">
            <v>COMUNA 03</v>
          </cell>
        </row>
        <row r="43385">
          <cell r="A43385">
            <v>1772106</v>
          </cell>
          <cell r="B43385" t="str">
            <v>COMUNA 03</v>
          </cell>
        </row>
        <row r="43386">
          <cell r="A43386">
            <v>1772107</v>
          </cell>
          <cell r="B43386" t="str">
            <v>COMUNA 03</v>
          </cell>
        </row>
        <row r="43387">
          <cell r="A43387">
            <v>1772108</v>
          </cell>
          <cell r="B43387" t="str">
            <v>COMUNA 03</v>
          </cell>
        </row>
        <row r="43388">
          <cell r="A43388">
            <v>1772109</v>
          </cell>
          <cell r="B43388" t="str">
            <v>COMUNA 03</v>
          </cell>
        </row>
        <row r="43389">
          <cell r="A43389">
            <v>1772110</v>
          </cell>
          <cell r="B43389" t="str">
            <v>COMUNA 03</v>
          </cell>
        </row>
        <row r="43390">
          <cell r="A43390">
            <v>1772111</v>
          </cell>
          <cell r="B43390" t="str">
            <v>COMUNA 03</v>
          </cell>
        </row>
        <row r="43391">
          <cell r="A43391">
            <v>1772112</v>
          </cell>
          <cell r="B43391" t="str">
            <v>COMUNA 03</v>
          </cell>
        </row>
        <row r="43392">
          <cell r="A43392">
            <v>1772113</v>
          </cell>
          <cell r="B43392" t="str">
            <v>COMUNA 03</v>
          </cell>
        </row>
        <row r="43393">
          <cell r="A43393">
            <v>1772114</v>
          </cell>
          <cell r="B43393" t="str">
            <v>COMUNA 03</v>
          </cell>
        </row>
        <row r="43394">
          <cell r="A43394">
            <v>1772115</v>
          </cell>
          <cell r="B43394" t="str">
            <v>COMUNA 03</v>
          </cell>
        </row>
        <row r="43395">
          <cell r="A43395">
            <v>1772116</v>
          </cell>
          <cell r="B43395" t="str">
            <v>COMUNA 03</v>
          </cell>
        </row>
        <row r="43396">
          <cell r="A43396">
            <v>1772117</v>
          </cell>
          <cell r="B43396" t="str">
            <v>COMUNA 03</v>
          </cell>
        </row>
        <row r="43397">
          <cell r="A43397">
            <v>1772118</v>
          </cell>
          <cell r="B43397" t="str">
            <v>COMUNA 03</v>
          </cell>
        </row>
        <row r="43398">
          <cell r="A43398">
            <v>1772119</v>
          </cell>
          <cell r="B43398" t="str">
            <v>COMUNA 03</v>
          </cell>
        </row>
        <row r="43399">
          <cell r="A43399">
            <v>1772120</v>
          </cell>
          <cell r="B43399" t="str">
            <v>COMUNA 03</v>
          </cell>
        </row>
        <row r="43400">
          <cell r="A43400">
            <v>1772121</v>
          </cell>
          <cell r="B43400" t="str">
            <v>COMUNA 03</v>
          </cell>
        </row>
        <row r="43401">
          <cell r="A43401">
            <v>1772122</v>
          </cell>
          <cell r="B43401" t="str">
            <v>COMUNA 03</v>
          </cell>
        </row>
        <row r="43402">
          <cell r="A43402">
            <v>1772123</v>
          </cell>
          <cell r="B43402" t="str">
            <v>COMUNA 03</v>
          </cell>
        </row>
        <row r="43403">
          <cell r="A43403">
            <v>1772124</v>
          </cell>
          <cell r="B43403" t="str">
            <v>COMUNA 03</v>
          </cell>
        </row>
        <row r="43404">
          <cell r="A43404">
            <v>1772126</v>
          </cell>
          <cell r="B43404" t="str">
            <v>COMUNA 03</v>
          </cell>
        </row>
        <row r="43405">
          <cell r="A43405">
            <v>1772127</v>
          </cell>
          <cell r="B43405" t="str">
            <v>COMUNA 03</v>
          </cell>
        </row>
        <row r="43406">
          <cell r="A43406">
            <v>1772128</v>
          </cell>
          <cell r="B43406" t="str">
            <v>COMUNA 03</v>
          </cell>
        </row>
        <row r="43407">
          <cell r="A43407">
            <v>1772129</v>
          </cell>
          <cell r="B43407" t="str">
            <v>COMUNA 03</v>
          </cell>
        </row>
        <row r="43408">
          <cell r="A43408">
            <v>1772130</v>
          </cell>
          <cell r="B43408" t="str">
            <v>COMUNA 03</v>
          </cell>
        </row>
        <row r="43409">
          <cell r="A43409">
            <v>1772131</v>
          </cell>
          <cell r="B43409" t="str">
            <v>COMUNA 03</v>
          </cell>
        </row>
        <row r="43410">
          <cell r="A43410">
            <v>1772132</v>
          </cell>
          <cell r="B43410" t="str">
            <v>COMUNA 03</v>
          </cell>
        </row>
        <row r="43411">
          <cell r="A43411">
            <v>1772133</v>
          </cell>
          <cell r="B43411" t="str">
            <v>COMUNA 03</v>
          </cell>
        </row>
        <row r="43412">
          <cell r="A43412">
            <v>1772134</v>
          </cell>
          <cell r="B43412" t="str">
            <v>COMUNA 03</v>
          </cell>
        </row>
        <row r="43413">
          <cell r="A43413">
            <v>1772135</v>
          </cell>
          <cell r="B43413" t="str">
            <v>COMUNA 03</v>
          </cell>
        </row>
        <row r="43414">
          <cell r="A43414">
            <v>1644408</v>
          </cell>
          <cell r="B43414" t="str">
            <v>COMUNA 04</v>
          </cell>
        </row>
        <row r="43415">
          <cell r="A43415">
            <v>1750848</v>
          </cell>
          <cell r="B43415" t="str">
            <v>RURAL</v>
          </cell>
        </row>
        <row r="43416">
          <cell r="A43416">
            <v>1772137</v>
          </cell>
          <cell r="B43416" t="str">
            <v>COMUNA 03</v>
          </cell>
        </row>
        <row r="43417">
          <cell r="A43417">
            <v>1772138</v>
          </cell>
          <cell r="B43417" t="str">
            <v>COMUNA 03</v>
          </cell>
        </row>
        <row r="43418">
          <cell r="A43418">
            <v>1772139</v>
          </cell>
          <cell r="B43418" t="str">
            <v>COMUNA 03</v>
          </cell>
        </row>
        <row r="43419">
          <cell r="A43419">
            <v>1772140</v>
          </cell>
          <cell r="B43419" t="str">
            <v>COMUNA 03</v>
          </cell>
        </row>
        <row r="43420">
          <cell r="A43420">
            <v>1772141</v>
          </cell>
          <cell r="B43420" t="str">
            <v>COMUNA 03</v>
          </cell>
        </row>
        <row r="43421">
          <cell r="A43421">
            <v>1772142</v>
          </cell>
          <cell r="B43421" t="str">
            <v>COMUNA 03</v>
          </cell>
        </row>
        <row r="43422">
          <cell r="A43422">
            <v>1772143</v>
          </cell>
          <cell r="B43422" t="str">
            <v>COMUNA 03</v>
          </cell>
        </row>
        <row r="43423">
          <cell r="A43423">
            <v>1772144</v>
          </cell>
          <cell r="B43423" t="str">
            <v>COMUNA 03</v>
          </cell>
        </row>
        <row r="43424">
          <cell r="A43424">
            <v>1772145</v>
          </cell>
          <cell r="B43424" t="str">
            <v>COMUNA 03</v>
          </cell>
        </row>
        <row r="43425">
          <cell r="A43425">
            <v>1772146</v>
          </cell>
          <cell r="B43425" t="str">
            <v>COMUNA 03</v>
          </cell>
        </row>
        <row r="43426">
          <cell r="A43426">
            <v>1772147</v>
          </cell>
          <cell r="B43426" t="str">
            <v>COMUNA 03</v>
          </cell>
        </row>
        <row r="43427">
          <cell r="A43427">
            <v>1772148</v>
          </cell>
          <cell r="B43427" t="str">
            <v>COMUNA 03</v>
          </cell>
        </row>
        <row r="43428">
          <cell r="A43428">
            <v>1772153</v>
          </cell>
          <cell r="B43428" t="str">
            <v>COMUNA 03</v>
          </cell>
        </row>
        <row r="43429">
          <cell r="A43429">
            <v>1772156</v>
          </cell>
          <cell r="B43429" t="str">
            <v>COMUNA 03</v>
          </cell>
        </row>
        <row r="43430">
          <cell r="A43430">
            <v>1772158</v>
          </cell>
          <cell r="B43430" t="str">
            <v>COMUNA 03</v>
          </cell>
        </row>
        <row r="43431">
          <cell r="A43431">
            <v>1772166</v>
          </cell>
          <cell r="B43431" t="str">
            <v>COMUNA 03</v>
          </cell>
        </row>
        <row r="43432">
          <cell r="A43432">
            <v>1772167</v>
          </cell>
          <cell r="B43432" t="str">
            <v>COMUNA 03</v>
          </cell>
        </row>
        <row r="43433">
          <cell r="A43433">
            <v>1772168</v>
          </cell>
          <cell r="B43433" t="str">
            <v>COMUNA 03</v>
          </cell>
        </row>
        <row r="43434">
          <cell r="A43434">
            <v>1772169</v>
          </cell>
          <cell r="B43434" t="str">
            <v>COMUNA 03</v>
          </cell>
        </row>
        <row r="43435">
          <cell r="A43435">
            <v>1772170</v>
          </cell>
          <cell r="B43435" t="str">
            <v>COMUNA 03</v>
          </cell>
        </row>
        <row r="43436">
          <cell r="A43436">
            <v>1772171</v>
          </cell>
          <cell r="B43436" t="str">
            <v>COMUNA 03</v>
          </cell>
        </row>
        <row r="43437">
          <cell r="A43437">
            <v>1772172</v>
          </cell>
          <cell r="B43437" t="str">
            <v>COMUNA 03</v>
          </cell>
        </row>
        <row r="43438">
          <cell r="A43438">
            <v>1772173</v>
          </cell>
          <cell r="B43438" t="str">
            <v>COMUNA 03</v>
          </cell>
        </row>
        <row r="43439">
          <cell r="A43439">
            <v>1772180</v>
          </cell>
          <cell r="B43439" t="str">
            <v>COMUNA 03</v>
          </cell>
        </row>
        <row r="43440">
          <cell r="A43440">
            <v>1772181</v>
          </cell>
          <cell r="B43440" t="str">
            <v>COMUNA 03</v>
          </cell>
        </row>
        <row r="43441">
          <cell r="A43441">
            <v>1772182</v>
          </cell>
          <cell r="B43441" t="str">
            <v>COMUNA 03</v>
          </cell>
        </row>
        <row r="43442">
          <cell r="A43442">
            <v>1650521</v>
          </cell>
          <cell r="B43442" t="str">
            <v>COMUNA 03</v>
          </cell>
        </row>
        <row r="43443">
          <cell r="A43443">
            <v>1650522</v>
          </cell>
          <cell r="B43443" t="str">
            <v>COMUNA 03</v>
          </cell>
        </row>
        <row r="43444">
          <cell r="A43444">
            <v>1644445</v>
          </cell>
          <cell r="B43444" t="str">
            <v>COMUNA 03</v>
          </cell>
        </row>
        <row r="43445">
          <cell r="A43445">
            <v>1644446</v>
          </cell>
          <cell r="B43445" t="str">
            <v>COMUNA 03</v>
          </cell>
        </row>
        <row r="43446">
          <cell r="A43446">
            <v>1644447</v>
          </cell>
          <cell r="B43446" t="str">
            <v>COMUNA 03</v>
          </cell>
        </row>
        <row r="43447">
          <cell r="A43447">
            <v>1644448</v>
          </cell>
          <cell r="B43447" t="str">
            <v>COMUNA 03</v>
          </cell>
        </row>
        <row r="43448">
          <cell r="A43448">
            <v>1644449</v>
          </cell>
          <cell r="B43448" t="str">
            <v>COMUNA 03</v>
          </cell>
        </row>
        <row r="43449">
          <cell r="A43449">
            <v>1644450</v>
          </cell>
          <cell r="B43449" t="str">
            <v>COMUNA 03</v>
          </cell>
        </row>
        <row r="43450">
          <cell r="A43450">
            <v>1644451</v>
          </cell>
          <cell r="B43450" t="str">
            <v>COMUNA 03</v>
          </cell>
        </row>
        <row r="43451">
          <cell r="A43451">
            <v>1644452</v>
          </cell>
          <cell r="B43451" t="str">
            <v>COMUNA 03</v>
          </cell>
        </row>
        <row r="43452">
          <cell r="A43452">
            <v>1672851</v>
          </cell>
          <cell r="B43452" t="str">
            <v>COMUNA 03</v>
          </cell>
        </row>
        <row r="43453">
          <cell r="A43453">
            <v>1731461</v>
          </cell>
          <cell r="B43453" t="str">
            <v>COMUNA 03</v>
          </cell>
        </row>
        <row r="43454">
          <cell r="A43454">
            <v>1635872</v>
          </cell>
          <cell r="B43454" t="str">
            <v>COMUNA 03</v>
          </cell>
        </row>
        <row r="43455">
          <cell r="A43455">
            <v>1635873</v>
          </cell>
          <cell r="B43455" t="str">
            <v>RURAL</v>
          </cell>
        </row>
        <row r="43456">
          <cell r="A43456">
            <v>1644795</v>
          </cell>
          <cell r="B43456" t="str">
            <v>COMUNA 03</v>
          </cell>
        </row>
        <row r="43457">
          <cell r="A43457">
            <v>1644796</v>
          </cell>
          <cell r="B43457" t="str">
            <v>RURAL</v>
          </cell>
        </row>
        <row r="43458">
          <cell r="A43458">
            <v>1635874</v>
          </cell>
          <cell r="B43458" t="str">
            <v>COMUNA 03</v>
          </cell>
        </row>
        <row r="43459">
          <cell r="A43459">
            <v>1635875</v>
          </cell>
          <cell r="B43459" t="str">
            <v>COMUNA 03</v>
          </cell>
        </row>
        <row r="43460">
          <cell r="A43460">
            <v>1644797</v>
          </cell>
          <cell r="B43460" t="str">
            <v>RURAL</v>
          </cell>
        </row>
        <row r="43461">
          <cell r="A43461">
            <v>1644798</v>
          </cell>
          <cell r="B43461" t="str">
            <v>RURAL</v>
          </cell>
        </row>
        <row r="43462">
          <cell r="A43462">
            <v>1644826</v>
          </cell>
          <cell r="B43462" t="str">
            <v>COMUNA 03</v>
          </cell>
        </row>
        <row r="43463">
          <cell r="A43463">
            <v>1644827</v>
          </cell>
          <cell r="B43463" t="str">
            <v>COMUNA 03</v>
          </cell>
        </row>
        <row r="43464">
          <cell r="A43464">
            <v>1635876</v>
          </cell>
          <cell r="B43464" t="str">
            <v>COMUNA 03</v>
          </cell>
        </row>
        <row r="43465">
          <cell r="A43465">
            <v>1635888</v>
          </cell>
          <cell r="B43465" t="str">
            <v>COMUNA 03</v>
          </cell>
        </row>
        <row r="43466">
          <cell r="A43466">
            <v>1635889</v>
          </cell>
          <cell r="B43466" t="str">
            <v>COMUNA 03</v>
          </cell>
        </row>
        <row r="43467">
          <cell r="A43467">
            <v>1641961</v>
          </cell>
          <cell r="B43467" t="str">
            <v>COMUNA 03</v>
          </cell>
        </row>
        <row r="43468">
          <cell r="A43468">
            <v>1644799</v>
          </cell>
          <cell r="B43468" t="str">
            <v>COMUNA 03</v>
          </cell>
        </row>
        <row r="43469">
          <cell r="A43469">
            <v>1644822</v>
          </cell>
          <cell r="B43469" t="str">
            <v>COMUNA 03</v>
          </cell>
        </row>
        <row r="43470">
          <cell r="A43470">
            <v>1644823</v>
          </cell>
          <cell r="B43470" t="str">
            <v>COMUNA 03</v>
          </cell>
        </row>
        <row r="43471">
          <cell r="A43471">
            <v>1644824</v>
          </cell>
          <cell r="B43471" t="str">
            <v>COMUNA 03</v>
          </cell>
        </row>
        <row r="43472">
          <cell r="A43472">
            <v>1644825</v>
          </cell>
          <cell r="B43472" t="str">
            <v>COMUNA 03</v>
          </cell>
        </row>
        <row r="43473">
          <cell r="A43473">
            <v>1644829</v>
          </cell>
          <cell r="B43473" t="str">
            <v>COMUNA 03</v>
          </cell>
        </row>
        <row r="43474">
          <cell r="A43474">
            <v>1644830</v>
          </cell>
          <cell r="B43474" t="str">
            <v>COMUNA 03</v>
          </cell>
        </row>
        <row r="43475">
          <cell r="A43475">
            <v>1644831</v>
          </cell>
          <cell r="B43475" t="str">
            <v>COMUNA 03</v>
          </cell>
        </row>
        <row r="43476">
          <cell r="A43476">
            <v>1644832</v>
          </cell>
          <cell r="B43476" t="str">
            <v>COMUNA 03</v>
          </cell>
        </row>
        <row r="43477">
          <cell r="A43477">
            <v>1644833</v>
          </cell>
          <cell r="B43477" t="str">
            <v>COMUNA 03</v>
          </cell>
        </row>
        <row r="43478">
          <cell r="A43478">
            <v>1644834</v>
          </cell>
          <cell r="B43478" t="str">
            <v>COMUNA 03</v>
          </cell>
        </row>
        <row r="43479">
          <cell r="A43479">
            <v>1665662</v>
          </cell>
          <cell r="B43479" t="str">
            <v>COMUNA 04</v>
          </cell>
        </row>
        <row r="43480">
          <cell r="A43480">
            <v>1665670</v>
          </cell>
          <cell r="B43480" t="str">
            <v>COMUNA 03</v>
          </cell>
        </row>
        <row r="43481">
          <cell r="A43481">
            <v>1665671</v>
          </cell>
          <cell r="B43481" t="str">
            <v>COMUNA 06</v>
          </cell>
        </row>
        <row r="43482">
          <cell r="A43482">
            <v>1665672</v>
          </cell>
          <cell r="B43482" t="str">
            <v>COMUNA 06</v>
          </cell>
        </row>
        <row r="43483">
          <cell r="A43483">
            <v>1635882</v>
          </cell>
          <cell r="B43483" t="str">
            <v>COMUNA 09</v>
          </cell>
        </row>
        <row r="43484">
          <cell r="A43484">
            <v>1644801</v>
          </cell>
          <cell r="B43484" t="str">
            <v>COMUNA 03</v>
          </cell>
        </row>
        <row r="43485">
          <cell r="A43485">
            <v>1644802</v>
          </cell>
          <cell r="B43485" t="str">
            <v>COMUNA 03</v>
          </cell>
        </row>
        <row r="43486">
          <cell r="A43486">
            <v>1644803</v>
          </cell>
          <cell r="B43486" t="str">
            <v>COMUNA 03</v>
          </cell>
        </row>
        <row r="43487">
          <cell r="A43487">
            <v>1644804</v>
          </cell>
          <cell r="B43487" t="str">
            <v>COMUNA 03</v>
          </cell>
        </row>
        <row r="43488">
          <cell r="A43488">
            <v>1644805</v>
          </cell>
          <cell r="B43488" t="str">
            <v>COMUNA 03</v>
          </cell>
        </row>
        <row r="43489">
          <cell r="A43489">
            <v>1644806</v>
          </cell>
          <cell r="B43489" t="str">
            <v>COMUNA 03</v>
          </cell>
        </row>
        <row r="43490">
          <cell r="A43490">
            <v>1644807</v>
          </cell>
          <cell r="B43490" t="str">
            <v>COMUNA 03</v>
          </cell>
        </row>
        <row r="43491">
          <cell r="A43491">
            <v>1644808</v>
          </cell>
          <cell r="B43491" t="str">
            <v>COMUNA 03</v>
          </cell>
        </row>
        <row r="43492">
          <cell r="A43492">
            <v>1644809</v>
          </cell>
          <cell r="B43492" t="str">
            <v>COMUNA 03</v>
          </cell>
        </row>
        <row r="43493">
          <cell r="A43493">
            <v>1644810</v>
          </cell>
          <cell r="B43493" t="str">
            <v>COMUNA 03</v>
          </cell>
        </row>
        <row r="43494">
          <cell r="A43494">
            <v>1644816</v>
          </cell>
          <cell r="B43494" t="str">
            <v>COMUNA 03</v>
          </cell>
        </row>
        <row r="43495">
          <cell r="A43495">
            <v>1644817</v>
          </cell>
          <cell r="B43495" t="str">
            <v>COMUNA 03</v>
          </cell>
        </row>
        <row r="43496">
          <cell r="A43496">
            <v>1648640</v>
          </cell>
          <cell r="B43496" t="str">
            <v>COMUNA 03</v>
          </cell>
        </row>
        <row r="43497">
          <cell r="A43497">
            <v>1644818</v>
          </cell>
          <cell r="B43497" t="str">
            <v>COMUNA 03</v>
          </cell>
        </row>
        <row r="43498">
          <cell r="A43498">
            <v>1644819</v>
          </cell>
          <cell r="B43498" t="str">
            <v>COMUNA 03</v>
          </cell>
        </row>
        <row r="43499">
          <cell r="A43499">
            <v>1644820</v>
          </cell>
          <cell r="B43499" t="str">
            <v>COMUNA 03</v>
          </cell>
        </row>
        <row r="43500">
          <cell r="A43500">
            <v>1644821</v>
          </cell>
          <cell r="B43500" t="str">
            <v>COMUNA 03</v>
          </cell>
        </row>
        <row r="43501">
          <cell r="A43501">
            <v>1665659</v>
          </cell>
          <cell r="B43501" t="str">
            <v>COMUNA 04</v>
          </cell>
        </row>
        <row r="43502">
          <cell r="A43502">
            <v>1644794</v>
          </cell>
          <cell r="B43502" t="str">
            <v>COMUNA 06</v>
          </cell>
        </row>
        <row r="43503">
          <cell r="A43503">
            <v>1644811</v>
          </cell>
          <cell r="B43503" t="str">
            <v>COMUNA 03</v>
          </cell>
        </row>
        <row r="43504">
          <cell r="A43504">
            <v>1644812</v>
          </cell>
          <cell r="B43504" t="str">
            <v>COMUNA 03</v>
          </cell>
        </row>
        <row r="43505">
          <cell r="A43505">
            <v>1644813</v>
          </cell>
          <cell r="B43505" t="str">
            <v>COMUNA 03</v>
          </cell>
        </row>
        <row r="43506">
          <cell r="A43506">
            <v>1644814</v>
          </cell>
          <cell r="B43506" t="str">
            <v>COMUNA 03</v>
          </cell>
        </row>
        <row r="43507">
          <cell r="A43507">
            <v>1644815</v>
          </cell>
          <cell r="B43507" t="str">
            <v>COMUNA 03</v>
          </cell>
        </row>
        <row r="43508">
          <cell r="A43508">
            <v>1635877</v>
          </cell>
          <cell r="B43508" t="str">
            <v>COMUNA 03</v>
          </cell>
        </row>
        <row r="43509">
          <cell r="A43509">
            <v>1644800</v>
          </cell>
          <cell r="B43509" t="str">
            <v>COMUNA 03</v>
          </cell>
        </row>
        <row r="43510">
          <cell r="A43510">
            <v>1644828</v>
          </cell>
          <cell r="B43510" t="str">
            <v>COMUNA 03</v>
          </cell>
        </row>
        <row r="43511">
          <cell r="A43511">
            <v>1771824</v>
          </cell>
          <cell r="B43511" t="str">
            <v>COMUNA 03</v>
          </cell>
        </row>
        <row r="43512">
          <cell r="A43512">
            <v>1772052</v>
          </cell>
          <cell r="B43512" t="str">
            <v>COMUNA 03</v>
          </cell>
        </row>
        <row r="43513">
          <cell r="A43513">
            <v>1772053</v>
          </cell>
          <cell r="B43513" t="str">
            <v>COMUNA 03</v>
          </cell>
        </row>
        <row r="43514">
          <cell r="A43514">
            <v>1772054</v>
          </cell>
          <cell r="B43514" t="str">
            <v>COMUNA 03</v>
          </cell>
        </row>
        <row r="43515">
          <cell r="A43515">
            <v>1772055</v>
          </cell>
          <cell r="B43515" t="str">
            <v>COMUNA 03</v>
          </cell>
        </row>
        <row r="43516">
          <cell r="A43516">
            <v>1772056</v>
          </cell>
          <cell r="B43516" t="str">
            <v>COMUNA 03</v>
          </cell>
        </row>
        <row r="43517">
          <cell r="A43517">
            <v>1772057</v>
          </cell>
          <cell r="B43517" t="str">
            <v>COMUNA 03</v>
          </cell>
        </row>
        <row r="43518">
          <cell r="A43518">
            <v>1772058</v>
          </cell>
          <cell r="B43518" t="str">
            <v>COMUNA 03</v>
          </cell>
        </row>
        <row r="43519">
          <cell r="A43519">
            <v>1772059</v>
          </cell>
          <cell r="B43519" t="str">
            <v>COMUNA 03</v>
          </cell>
        </row>
        <row r="43520">
          <cell r="A43520">
            <v>1772060</v>
          </cell>
          <cell r="B43520" t="str">
            <v>COMUNA 03</v>
          </cell>
        </row>
        <row r="43521">
          <cell r="A43521">
            <v>1772061</v>
          </cell>
          <cell r="B43521" t="str">
            <v>COMUNA 03</v>
          </cell>
        </row>
        <row r="43522">
          <cell r="A43522">
            <v>1772063</v>
          </cell>
          <cell r="B43522" t="str">
            <v>COMUNA 03</v>
          </cell>
        </row>
        <row r="43523">
          <cell r="A43523">
            <v>1772064</v>
          </cell>
          <cell r="B43523" t="str">
            <v>COMUNA 03</v>
          </cell>
        </row>
        <row r="43524">
          <cell r="A43524">
            <v>1772065</v>
          </cell>
          <cell r="B43524" t="str">
            <v>COMUNA 03</v>
          </cell>
        </row>
        <row r="43525">
          <cell r="A43525">
            <v>1772066</v>
          </cell>
          <cell r="B43525" t="str">
            <v>COMUNA 03</v>
          </cell>
        </row>
        <row r="43526">
          <cell r="A43526">
            <v>1772067</v>
          </cell>
          <cell r="B43526" t="str">
            <v>COMUNA 03</v>
          </cell>
        </row>
        <row r="43527">
          <cell r="A43527">
            <v>1772068</v>
          </cell>
          <cell r="B43527" t="str">
            <v>COMUNA 03</v>
          </cell>
        </row>
        <row r="43528">
          <cell r="A43528">
            <v>1772069</v>
          </cell>
          <cell r="B43528" t="str">
            <v>COMUNA 03</v>
          </cell>
        </row>
        <row r="43529">
          <cell r="A43529">
            <v>1772070</v>
          </cell>
          <cell r="B43529" t="str">
            <v>COMUNA 03</v>
          </cell>
        </row>
        <row r="43530">
          <cell r="A43530">
            <v>1772071</v>
          </cell>
          <cell r="B43530" t="str">
            <v>COMUNA 03</v>
          </cell>
        </row>
        <row r="43531">
          <cell r="A43531">
            <v>1772072</v>
          </cell>
          <cell r="B43531" t="str">
            <v>COMUNA 03</v>
          </cell>
        </row>
        <row r="43532">
          <cell r="A43532">
            <v>1772074</v>
          </cell>
          <cell r="B43532" t="str">
            <v>COMUNA 03</v>
          </cell>
        </row>
        <row r="43533">
          <cell r="A43533">
            <v>1772075</v>
          </cell>
          <cell r="B43533" t="str">
            <v>COMUNA 03</v>
          </cell>
        </row>
        <row r="43534">
          <cell r="A43534">
            <v>1772076</v>
          </cell>
          <cell r="B43534" t="str">
            <v>COMUNA 03</v>
          </cell>
        </row>
        <row r="43535">
          <cell r="A43535">
            <v>1772077</v>
          </cell>
          <cell r="B43535" t="str">
            <v>COMUNA 03</v>
          </cell>
        </row>
        <row r="43536">
          <cell r="A43536">
            <v>1772078</v>
          </cell>
          <cell r="B43536" t="str">
            <v>COMUNA 03</v>
          </cell>
        </row>
        <row r="43537">
          <cell r="A43537">
            <v>1772079</v>
          </cell>
          <cell r="B43537" t="str">
            <v>COMUNA 03</v>
          </cell>
        </row>
        <row r="43538">
          <cell r="A43538">
            <v>1772080</v>
          </cell>
          <cell r="B43538" t="str">
            <v>COMUNA 03</v>
          </cell>
        </row>
        <row r="43539">
          <cell r="A43539">
            <v>1772081</v>
          </cell>
          <cell r="B43539" t="str">
            <v>COMUNA 03</v>
          </cell>
        </row>
        <row r="43540">
          <cell r="A43540">
            <v>1772082</v>
          </cell>
          <cell r="B43540" t="str">
            <v>COMUNA 03</v>
          </cell>
        </row>
        <row r="43541">
          <cell r="A43541">
            <v>1772083</v>
          </cell>
          <cell r="B43541" t="str">
            <v>COMUNA 03</v>
          </cell>
        </row>
        <row r="43542">
          <cell r="A43542">
            <v>1772085</v>
          </cell>
          <cell r="B43542" t="str">
            <v>COMUNA 03</v>
          </cell>
        </row>
        <row r="43543">
          <cell r="A43543">
            <v>1772088</v>
          </cell>
          <cell r="B43543" t="str">
            <v>COMUNA 03</v>
          </cell>
        </row>
        <row r="43544">
          <cell r="A43544">
            <v>1772089</v>
          </cell>
          <cell r="B43544" t="str">
            <v>COMUNA 03</v>
          </cell>
        </row>
        <row r="43545">
          <cell r="A43545">
            <v>1772090</v>
          </cell>
          <cell r="B43545" t="str">
            <v>COMUNA 03</v>
          </cell>
        </row>
        <row r="43546">
          <cell r="A43546">
            <v>1772091</v>
          </cell>
          <cell r="B43546" t="str">
            <v>COMUNA 03</v>
          </cell>
        </row>
        <row r="43547">
          <cell r="A43547">
            <v>1772093</v>
          </cell>
          <cell r="B43547" t="str">
            <v>COMUNA 03</v>
          </cell>
        </row>
        <row r="43548">
          <cell r="A43548">
            <v>1772094</v>
          </cell>
          <cell r="B43548" t="str">
            <v>COMUNA 03</v>
          </cell>
        </row>
        <row r="43549">
          <cell r="A43549">
            <v>1772095</v>
          </cell>
          <cell r="B43549" t="str">
            <v>COMUNA 03</v>
          </cell>
        </row>
        <row r="43550">
          <cell r="A43550">
            <v>1772096</v>
          </cell>
          <cell r="B43550" t="str">
            <v>COMUNA 03</v>
          </cell>
        </row>
        <row r="43551">
          <cell r="A43551">
            <v>1772097</v>
          </cell>
          <cell r="B43551" t="str">
            <v>COMUNA 03</v>
          </cell>
        </row>
        <row r="43552">
          <cell r="A43552">
            <v>1772098</v>
          </cell>
          <cell r="B43552" t="str">
            <v>COMUNA 03</v>
          </cell>
        </row>
        <row r="43553">
          <cell r="A43553">
            <v>1772099</v>
          </cell>
          <cell r="B43553" t="str">
            <v>COMUNA 03</v>
          </cell>
        </row>
        <row r="43554">
          <cell r="A43554">
            <v>1772100</v>
          </cell>
          <cell r="B43554" t="str">
            <v>COMUNA 03</v>
          </cell>
        </row>
        <row r="43555">
          <cell r="A43555">
            <v>1772101</v>
          </cell>
          <cell r="B43555" t="str">
            <v>COMUNA 03</v>
          </cell>
        </row>
        <row r="43556">
          <cell r="A43556">
            <v>1772102</v>
          </cell>
          <cell r="B43556" t="str">
            <v>COMUNA 03</v>
          </cell>
        </row>
        <row r="43557">
          <cell r="A43557">
            <v>1772104</v>
          </cell>
          <cell r="B43557" t="str">
            <v>COMUNA 03</v>
          </cell>
        </row>
        <row r="43558">
          <cell r="A43558">
            <v>1772105</v>
          </cell>
          <cell r="B43558" t="str">
            <v>COMUNA 03</v>
          </cell>
        </row>
        <row r="43559">
          <cell r="A43559">
            <v>1772125</v>
          </cell>
          <cell r="B43559" t="str">
            <v>COMUNA 03</v>
          </cell>
        </row>
        <row r="43560">
          <cell r="A43560">
            <v>1772136</v>
          </cell>
          <cell r="B43560" t="str">
            <v>COMUNA 03</v>
          </cell>
        </row>
        <row r="43561">
          <cell r="A43561">
            <v>1772149</v>
          </cell>
          <cell r="B43561" t="str">
            <v>COMUNA 03</v>
          </cell>
        </row>
        <row r="43562">
          <cell r="A43562">
            <v>1772150</v>
          </cell>
          <cell r="B43562" t="str">
            <v>COMUNA 03</v>
          </cell>
        </row>
        <row r="43563">
          <cell r="A43563">
            <v>1772151</v>
          </cell>
          <cell r="B43563" t="str">
            <v>COMUNA 03</v>
          </cell>
        </row>
        <row r="43564">
          <cell r="A43564">
            <v>1772152</v>
          </cell>
          <cell r="B43564" t="str">
            <v>COMUNA 03</v>
          </cell>
        </row>
        <row r="43565">
          <cell r="A43565">
            <v>1772154</v>
          </cell>
          <cell r="B43565" t="str">
            <v>COMUNA 03</v>
          </cell>
        </row>
        <row r="43566">
          <cell r="A43566">
            <v>1772155</v>
          </cell>
          <cell r="B43566" t="str">
            <v>COMUNA 03</v>
          </cell>
        </row>
        <row r="43567">
          <cell r="A43567">
            <v>1772157</v>
          </cell>
          <cell r="B43567" t="str">
            <v>COMUNA 03</v>
          </cell>
        </row>
        <row r="43568">
          <cell r="A43568">
            <v>1772159</v>
          </cell>
          <cell r="B43568" t="str">
            <v>COMUNA 03</v>
          </cell>
        </row>
        <row r="43569">
          <cell r="A43569">
            <v>1772160</v>
          </cell>
          <cell r="B43569" t="str">
            <v>COMUNA 03</v>
          </cell>
        </row>
        <row r="43570">
          <cell r="A43570">
            <v>1772161</v>
          </cell>
          <cell r="B43570" t="str">
            <v>COMUNA 03</v>
          </cell>
        </row>
        <row r="43571">
          <cell r="A43571">
            <v>1772162</v>
          </cell>
          <cell r="B43571" t="str">
            <v>COMUNA 03</v>
          </cell>
        </row>
        <row r="43572">
          <cell r="A43572">
            <v>1772163</v>
          </cell>
          <cell r="B43572" t="str">
            <v>COMUNA 03</v>
          </cell>
        </row>
        <row r="43573">
          <cell r="A43573">
            <v>1772164</v>
          </cell>
          <cell r="B43573" t="str">
            <v>COMUNA 03</v>
          </cell>
        </row>
        <row r="43574">
          <cell r="A43574">
            <v>1772165</v>
          </cell>
          <cell r="B43574" t="str">
            <v>COMUNA 03</v>
          </cell>
        </row>
        <row r="43575">
          <cell r="A43575">
            <v>1772174</v>
          </cell>
          <cell r="B43575" t="str">
            <v>COMUNA 03</v>
          </cell>
        </row>
        <row r="43576">
          <cell r="A43576">
            <v>1772175</v>
          </cell>
          <cell r="B43576" t="str">
            <v>COMUNA 03</v>
          </cell>
        </row>
        <row r="43577">
          <cell r="A43577">
            <v>1772176</v>
          </cell>
          <cell r="B43577" t="str">
            <v>COMUNA 03</v>
          </cell>
        </row>
        <row r="43578">
          <cell r="A43578">
            <v>1772177</v>
          </cell>
          <cell r="B43578" t="str">
            <v>COMUNA 03</v>
          </cell>
        </row>
        <row r="43579">
          <cell r="A43579">
            <v>1772178</v>
          </cell>
          <cell r="B43579" t="str">
            <v>COMUNA 03</v>
          </cell>
        </row>
        <row r="43580">
          <cell r="A43580">
            <v>1772179</v>
          </cell>
          <cell r="B43580" t="str">
            <v>COMUNA 03</v>
          </cell>
        </row>
        <row r="43581">
          <cell r="A43581">
            <v>1773475</v>
          </cell>
          <cell r="B43581" t="str">
            <v>COMUNA 03</v>
          </cell>
        </row>
        <row r="43582">
          <cell r="A43582">
            <v>1650586</v>
          </cell>
          <cell r="B43582" t="str">
            <v>COMUNA 03</v>
          </cell>
        </row>
        <row r="43583">
          <cell r="A43583">
            <v>1729132</v>
          </cell>
          <cell r="B43583" t="str">
            <v>COMUNA 05</v>
          </cell>
        </row>
        <row r="43584">
          <cell r="A43584">
            <v>1729134</v>
          </cell>
          <cell r="B43584" t="str">
            <v>COMUNA 05</v>
          </cell>
        </row>
        <row r="43585">
          <cell r="A43585">
            <v>1729135</v>
          </cell>
          <cell r="B43585" t="str">
            <v>COMUNA 05</v>
          </cell>
        </row>
        <row r="43586">
          <cell r="A43586">
            <v>1729136</v>
          </cell>
          <cell r="B43586" t="str">
            <v>COMUNA 05</v>
          </cell>
        </row>
        <row r="43587">
          <cell r="A43587">
            <v>1729137</v>
          </cell>
          <cell r="B43587" t="str">
            <v>COMUNA 05</v>
          </cell>
        </row>
        <row r="43588">
          <cell r="A43588">
            <v>1729138</v>
          </cell>
          <cell r="B43588" t="str">
            <v>COMUNA 05</v>
          </cell>
        </row>
        <row r="43589">
          <cell r="A43589">
            <v>1735303</v>
          </cell>
          <cell r="B43589" t="str">
            <v>COMUNA 05</v>
          </cell>
        </row>
        <row r="43590">
          <cell r="A43590">
            <v>1735304</v>
          </cell>
          <cell r="B43590" t="str">
            <v>COMUNA 05</v>
          </cell>
        </row>
        <row r="43591">
          <cell r="A43591">
            <v>1769869</v>
          </cell>
          <cell r="B43591" t="str">
            <v>COMUNA 09</v>
          </cell>
        </row>
        <row r="43592">
          <cell r="A43592">
            <v>1648538</v>
          </cell>
          <cell r="B43592" t="str">
            <v>COMUNA 05</v>
          </cell>
        </row>
        <row r="43593">
          <cell r="A43593">
            <v>1653497</v>
          </cell>
          <cell r="B43593" t="str">
            <v>COMUNA 05</v>
          </cell>
        </row>
        <row r="43594">
          <cell r="A43594">
            <v>1648448</v>
          </cell>
          <cell r="B43594" t="str">
            <v>COMUNA 05</v>
          </cell>
        </row>
        <row r="43595">
          <cell r="A43595">
            <v>1773622</v>
          </cell>
          <cell r="B43595" t="str">
            <v>COMUNA 05</v>
          </cell>
        </row>
        <row r="43596">
          <cell r="A43596">
            <v>1639584</v>
          </cell>
          <cell r="B43596" t="str">
            <v>COMUNA 03</v>
          </cell>
        </row>
        <row r="43597">
          <cell r="A43597">
            <v>1639586</v>
          </cell>
          <cell r="B43597" t="str">
            <v>COMUNA 06</v>
          </cell>
        </row>
        <row r="43598">
          <cell r="A43598">
            <v>1639587</v>
          </cell>
          <cell r="B43598" t="str">
            <v>COMUNA 06</v>
          </cell>
        </row>
        <row r="43599">
          <cell r="A43599">
            <v>1639588</v>
          </cell>
          <cell r="B43599" t="str">
            <v>COMUNA 06</v>
          </cell>
        </row>
        <row r="43600">
          <cell r="A43600">
            <v>1642189</v>
          </cell>
          <cell r="B43600" t="str">
            <v>COMUNA 03</v>
          </cell>
        </row>
        <row r="43601">
          <cell r="A43601">
            <v>1648457</v>
          </cell>
          <cell r="B43601" t="str">
            <v>COMUNA 06</v>
          </cell>
        </row>
        <row r="43602">
          <cell r="A43602">
            <v>1648464</v>
          </cell>
          <cell r="B43602" t="str">
            <v>RURAL</v>
          </cell>
        </row>
        <row r="43603">
          <cell r="A43603">
            <v>1666134</v>
          </cell>
          <cell r="B43603" t="str">
            <v>COMUNA 09</v>
          </cell>
        </row>
        <row r="43604">
          <cell r="A43604">
            <v>1663199</v>
          </cell>
          <cell r="B43604" t="str">
            <v>COMUNA 09</v>
          </cell>
        </row>
        <row r="43605">
          <cell r="A43605">
            <v>1722233</v>
          </cell>
          <cell r="B43605" t="str">
            <v>COMUNA 09</v>
          </cell>
        </row>
        <row r="43606">
          <cell r="A43606">
            <v>1720789</v>
          </cell>
          <cell r="B43606" t="str">
            <v>COMUNA 09</v>
          </cell>
        </row>
        <row r="43607">
          <cell r="A43607">
            <v>1648465</v>
          </cell>
          <cell r="B43607" t="str">
            <v>RURAL</v>
          </cell>
        </row>
        <row r="43608">
          <cell r="A43608">
            <v>1635944</v>
          </cell>
          <cell r="B43608" t="str">
            <v>COMUNA 07</v>
          </cell>
        </row>
        <row r="43609">
          <cell r="A43609">
            <v>1729139</v>
          </cell>
          <cell r="B43609" t="str">
            <v>COMUNA 07</v>
          </cell>
        </row>
        <row r="43610">
          <cell r="A43610">
            <v>1729146</v>
          </cell>
          <cell r="B43610" t="str">
            <v>COMUNA 05</v>
          </cell>
        </row>
        <row r="43611">
          <cell r="A43611">
            <v>1729147</v>
          </cell>
          <cell r="B43611" t="str">
            <v>COMUNA 05</v>
          </cell>
        </row>
        <row r="43612">
          <cell r="A43612">
            <v>1729148</v>
          </cell>
          <cell r="B43612" t="str">
            <v>COMUNA 05</v>
          </cell>
        </row>
        <row r="43613">
          <cell r="A43613">
            <v>1729149</v>
          </cell>
          <cell r="B43613" t="str">
            <v>COMUNA 05</v>
          </cell>
        </row>
        <row r="43614">
          <cell r="A43614">
            <v>1729150</v>
          </cell>
          <cell r="B43614" t="str">
            <v>COMUNA 05</v>
          </cell>
        </row>
        <row r="43615">
          <cell r="A43615">
            <v>1639618</v>
          </cell>
          <cell r="B43615" t="str">
            <v>COMUNA 07</v>
          </cell>
        </row>
        <row r="43616">
          <cell r="A43616">
            <v>1639623</v>
          </cell>
          <cell r="B43616" t="str">
            <v>COMUNA 07</v>
          </cell>
        </row>
        <row r="43617">
          <cell r="A43617">
            <v>1639624</v>
          </cell>
          <cell r="B43617" t="str">
            <v>COMUNA 07</v>
          </cell>
        </row>
        <row r="43618">
          <cell r="A43618">
            <v>1639625</v>
          </cell>
          <cell r="B43618" t="str">
            <v>COMUNA 07</v>
          </cell>
        </row>
        <row r="43619">
          <cell r="A43619">
            <v>1639626</v>
          </cell>
          <cell r="B43619" t="str">
            <v>COMUNA 07</v>
          </cell>
        </row>
        <row r="43620">
          <cell r="A43620">
            <v>1639627</v>
          </cell>
          <cell r="B43620" t="str">
            <v>COMUNA 07</v>
          </cell>
        </row>
        <row r="43621">
          <cell r="A43621">
            <v>1639628</v>
          </cell>
          <cell r="B43621" t="str">
            <v>COMUNA 07</v>
          </cell>
        </row>
        <row r="43622">
          <cell r="A43622">
            <v>1639641</v>
          </cell>
          <cell r="B43622" t="str">
            <v>COMUNA 07</v>
          </cell>
        </row>
        <row r="43623">
          <cell r="A43623">
            <v>1648558</v>
          </cell>
          <cell r="B43623" t="str">
            <v>COMUNA 07</v>
          </cell>
        </row>
        <row r="43624">
          <cell r="A43624">
            <v>1648559</v>
          </cell>
          <cell r="B43624" t="str">
            <v>COMUNA 07</v>
          </cell>
        </row>
        <row r="43625">
          <cell r="A43625">
            <v>1731277</v>
          </cell>
          <cell r="B43625" t="str">
            <v>RURAL</v>
          </cell>
        </row>
        <row r="43626">
          <cell r="A43626">
            <v>1741863</v>
          </cell>
          <cell r="B43626" t="str">
            <v>RURAL</v>
          </cell>
        </row>
        <row r="43627">
          <cell r="A43627">
            <v>1741864</v>
          </cell>
          <cell r="B43627" t="str">
            <v>RURAL</v>
          </cell>
        </row>
        <row r="43628">
          <cell r="A43628">
            <v>1741865</v>
          </cell>
          <cell r="B43628" t="str">
            <v>RURAL</v>
          </cell>
        </row>
        <row r="43629">
          <cell r="A43629">
            <v>1741866</v>
          </cell>
          <cell r="B43629" t="str">
            <v>RURAL</v>
          </cell>
        </row>
        <row r="43630">
          <cell r="A43630">
            <v>1741867</v>
          </cell>
          <cell r="B43630" t="str">
            <v>RURAL</v>
          </cell>
        </row>
        <row r="43631">
          <cell r="A43631">
            <v>1741868</v>
          </cell>
          <cell r="B43631" t="str">
            <v>RURAL</v>
          </cell>
        </row>
        <row r="43632">
          <cell r="A43632">
            <v>1741869</v>
          </cell>
          <cell r="B43632" t="str">
            <v>RURAL</v>
          </cell>
        </row>
        <row r="43633">
          <cell r="A43633">
            <v>1741870</v>
          </cell>
          <cell r="B43633" t="str">
            <v>RURAL</v>
          </cell>
        </row>
        <row r="43634">
          <cell r="A43634">
            <v>1741871</v>
          </cell>
          <cell r="B43634" t="str">
            <v>RURAL</v>
          </cell>
        </row>
        <row r="43635">
          <cell r="A43635">
            <v>1741872</v>
          </cell>
          <cell r="B43635" t="str">
            <v>RURAL</v>
          </cell>
        </row>
        <row r="43636">
          <cell r="A43636">
            <v>1741873</v>
          </cell>
          <cell r="B43636" t="str">
            <v>RURAL</v>
          </cell>
        </row>
        <row r="43637">
          <cell r="A43637">
            <v>1741874</v>
          </cell>
          <cell r="B43637" t="str">
            <v>RURAL</v>
          </cell>
        </row>
        <row r="43638">
          <cell r="A43638">
            <v>1741875</v>
          </cell>
          <cell r="B43638" t="str">
            <v>RURAL</v>
          </cell>
        </row>
        <row r="43639">
          <cell r="A43639">
            <v>1741876</v>
          </cell>
          <cell r="B43639" t="str">
            <v>RURAL</v>
          </cell>
        </row>
        <row r="43640">
          <cell r="A43640">
            <v>1741877</v>
          </cell>
          <cell r="B43640" t="str">
            <v>RURAL</v>
          </cell>
        </row>
        <row r="43641">
          <cell r="A43641">
            <v>1741878</v>
          </cell>
          <cell r="B43641" t="str">
            <v>RURAL</v>
          </cell>
        </row>
        <row r="43642">
          <cell r="A43642">
            <v>1741879</v>
          </cell>
          <cell r="B43642" t="str">
            <v>RURAL</v>
          </cell>
        </row>
        <row r="43643">
          <cell r="A43643">
            <v>1731106</v>
          </cell>
          <cell r="B43643" t="str">
            <v>COMUNA 07</v>
          </cell>
        </row>
        <row r="43644">
          <cell r="A43644">
            <v>1635994</v>
          </cell>
          <cell r="B43644" t="str">
            <v>COMUNA 05</v>
          </cell>
        </row>
        <row r="43645">
          <cell r="A43645">
            <v>1635917</v>
          </cell>
          <cell r="B43645" t="str">
            <v>COMUNA 05</v>
          </cell>
        </row>
        <row r="43646">
          <cell r="A43646">
            <v>1635919</v>
          </cell>
          <cell r="B43646" t="str">
            <v>COMUNA 05</v>
          </cell>
        </row>
        <row r="43647">
          <cell r="A43647">
            <v>1635924</v>
          </cell>
          <cell r="B43647" t="str">
            <v>COMUNA 05</v>
          </cell>
        </row>
        <row r="43648">
          <cell r="A43648">
            <v>1644866</v>
          </cell>
          <cell r="B43648" t="str">
            <v>COMUNA 05</v>
          </cell>
        </row>
        <row r="43649">
          <cell r="A43649">
            <v>1650348</v>
          </cell>
          <cell r="B43649" t="str">
            <v>COMUNA 07</v>
          </cell>
        </row>
        <row r="43650">
          <cell r="A43650">
            <v>1737662</v>
          </cell>
          <cell r="B43650" t="str">
            <v>COMUNA 05</v>
          </cell>
        </row>
        <row r="43651">
          <cell r="A43651">
            <v>1641483</v>
          </cell>
          <cell r="B43651" t="str">
            <v>COMUNA 07</v>
          </cell>
        </row>
        <row r="43652">
          <cell r="A43652">
            <v>1641484</v>
          </cell>
          <cell r="B43652" t="str">
            <v>COMUNA 07</v>
          </cell>
        </row>
        <row r="43653">
          <cell r="A43653">
            <v>1650231</v>
          </cell>
          <cell r="B43653" t="str">
            <v>COMUNA 05</v>
          </cell>
        </row>
        <row r="43654">
          <cell r="A43654">
            <v>1650232</v>
          </cell>
          <cell r="B43654" t="str">
            <v>COMUNA 05</v>
          </cell>
        </row>
        <row r="43655">
          <cell r="A43655">
            <v>1663498</v>
          </cell>
          <cell r="B43655" t="str">
            <v>COMUNA 05</v>
          </cell>
        </row>
        <row r="43656">
          <cell r="A43656">
            <v>1663499</v>
          </cell>
          <cell r="B43656" t="str">
            <v>COMUNA 07</v>
          </cell>
        </row>
        <row r="43657">
          <cell r="A43657">
            <v>1663500</v>
          </cell>
          <cell r="B43657" t="str">
            <v>COMUNA 07</v>
          </cell>
        </row>
        <row r="43658">
          <cell r="A43658">
            <v>1663528</v>
          </cell>
          <cell r="B43658" t="str">
            <v>COMUNA 05</v>
          </cell>
        </row>
        <row r="43659">
          <cell r="A43659">
            <v>1650289</v>
          </cell>
          <cell r="B43659" t="str">
            <v>COMUNA 05</v>
          </cell>
        </row>
        <row r="43660">
          <cell r="A43660">
            <v>1650290</v>
          </cell>
          <cell r="B43660" t="str">
            <v>COMUNA 05</v>
          </cell>
        </row>
        <row r="43661">
          <cell r="A43661">
            <v>1665882</v>
          </cell>
          <cell r="B43661" t="str">
            <v>COMUNA 07</v>
          </cell>
        </row>
        <row r="43662">
          <cell r="A43662">
            <v>1642037</v>
          </cell>
          <cell r="B43662" t="str">
            <v>COMUNA 07</v>
          </cell>
        </row>
        <row r="43663">
          <cell r="A43663">
            <v>1642038</v>
          </cell>
          <cell r="B43663" t="str">
            <v>COMUNA 07</v>
          </cell>
        </row>
        <row r="43664">
          <cell r="A43664">
            <v>1635793</v>
          </cell>
          <cell r="B43664" t="str">
            <v>COMUNA 07</v>
          </cell>
        </row>
        <row r="43665">
          <cell r="A43665">
            <v>1729161</v>
          </cell>
          <cell r="B43665" t="str">
            <v>COMUNA 07</v>
          </cell>
        </row>
        <row r="43666">
          <cell r="A43666">
            <v>1650535</v>
          </cell>
          <cell r="B43666" t="str">
            <v>COMUNA 07</v>
          </cell>
        </row>
        <row r="43667">
          <cell r="A43667">
            <v>1665199</v>
          </cell>
          <cell r="B43667" t="str">
            <v>COMUNA 07</v>
          </cell>
        </row>
        <row r="43668">
          <cell r="A43668">
            <v>1630376</v>
          </cell>
          <cell r="B43668" t="str">
            <v>COMUNA 07</v>
          </cell>
        </row>
        <row r="43669">
          <cell r="A43669">
            <v>1727826</v>
          </cell>
          <cell r="B43669" t="str">
            <v>COMUNA 08</v>
          </cell>
        </row>
        <row r="43670">
          <cell r="A43670">
            <v>1650281</v>
          </cell>
          <cell r="B43670" t="str">
            <v>RURAL</v>
          </cell>
        </row>
        <row r="43671">
          <cell r="A43671">
            <v>1750626</v>
          </cell>
          <cell r="B43671" t="str">
            <v>RURAL</v>
          </cell>
        </row>
        <row r="43672">
          <cell r="A43672">
            <v>1750627</v>
          </cell>
          <cell r="B43672" t="str">
            <v>RURAL</v>
          </cell>
        </row>
        <row r="43673">
          <cell r="A43673">
            <v>1750628</v>
          </cell>
          <cell r="B43673" t="str">
            <v>RURAL</v>
          </cell>
        </row>
        <row r="43674">
          <cell r="A43674">
            <v>1750629</v>
          </cell>
          <cell r="B43674" t="str">
            <v>RURAL</v>
          </cell>
        </row>
        <row r="43675">
          <cell r="A43675">
            <v>1650296</v>
          </cell>
          <cell r="B43675" t="str">
            <v>COMUNA 07</v>
          </cell>
        </row>
        <row r="43676">
          <cell r="A43676">
            <v>1650297</v>
          </cell>
          <cell r="B43676" t="str">
            <v>COMUNA 07</v>
          </cell>
        </row>
        <row r="43677">
          <cell r="A43677">
            <v>1650298</v>
          </cell>
          <cell r="B43677" t="str">
            <v>COMUNA 07</v>
          </cell>
        </row>
        <row r="43678">
          <cell r="A43678">
            <v>1650299</v>
          </cell>
          <cell r="B43678" t="str">
            <v>COMUNA 07</v>
          </cell>
        </row>
        <row r="43679">
          <cell r="A43679">
            <v>1650369</v>
          </cell>
          <cell r="B43679" t="str">
            <v>COMUNA 07</v>
          </cell>
        </row>
        <row r="43680">
          <cell r="A43680">
            <v>1650370</v>
          </cell>
          <cell r="B43680" t="str">
            <v>COMUNA 07</v>
          </cell>
        </row>
        <row r="43681">
          <cell r="A43681">
            <v>1650371</v>
          </cell>
          <cell r="B43681" t="str">
            <v>COMUNA 07</v>
          </cell>
        </row>
        <row r="43682">
          <cell r="A43682">
            <v>1650372</v>
          </cell>
          <cell r="B43682" t="str">
            <v>COMUNA 07</v>
          </cell>
        </row>
        <row r="43683">
          <cell r="A43683">
            <v>1650300</v>
          </cell>
          <cell r="B43683" t="str">
            <v>COMUNA 07</v>
          </cell>
        </row>
        <row r="43684">
          <cell r="A43684">
            <v>1650301</v>
          </cell>
          <cell r="B43684" t="str">
            <v>COMUNA 07</v>
          </cell>
        </row>
        <row r="43685">
          <cell r="A43685">
            <v>1650302</v>
          </cell>
          <cell r="B43685" t="str">
            <v>COMUNA 07</v>
          </cell>
        </row>
        <row r="43686">
          <cell r="A43686">
            <v>1650303</v>
          </cell>
          <cell r="B43686" t="str">
            <v>COMUNA 07</v>
          </cell>
        </row>
        <row r="43687">
          <cell r="A43687">
            <v>1650304</v>
          </cell>
          <cell r="B43687" t="str">
            <v>COMUNA 07</v>
          </cell>
        </row>
        <row r="43688">
          <cell r="A43688">
            <v>1650305</v>
          </cell>
          <cell r="B43688" t="str">
            <v>COMUNA 07</v>
          </cell>
        </row>
        <row r="43689">
          <cell r="A43689">
            <v>1650306</v>
          </cell>
          <cell r="B43689" t="str">
            <v>COMUNA 07</v>
          </cell>
        </row>
        <row r="43690">
          <cell r="A43690">
            <v>1650307</v>
          </cell>
          <cell r="B43690" t="str">
            <v>COMUNA 07</v>
          </cell>
        </row>
        <row r="43691">
          <cell r="A43691">
            <v>1650373</v>
          </cell>
          <cell r="B43691" t="str">
            <v>COMUNA 07</v>
          </cell>
        </row>
        <row r="43692">
          <cell r="A43692">
            <v>1650374</v>
          </cell>
          <cell r="B43692" t="str">
            <v>COMUNA 07</v>
          </cell>
        </row>
        <row r="43693">
          <cell r="A43693">
            <v>1650375</v>
          </cell>
          <cell r="B43693" t="str">
            <v>COMUNA 07</v>
          </cell>
        </row>
        <row r="43694">
          <cell r="A43694">
            <v>1650376</v>
          </cell>
          <cell r="B43694" t="str">
            <v>COMUNA 07</v>
          </cell>
        </row>
        <row r="43695">
          <cell r="A43695">
            <v>1650377</v>
          </cell>
          <cell r="B43695" t="str">
            <v>COMUNA 07</v>
          </cell>
        </row>
        <row r="43696">
          <cell r="A43696">
            <v>1650378</v>
          </cell>
          <cell r="B43696" t="str">
            <v>COMUNA 07</v>
          </cell>
        </row>
        <row r="43697">
          <cell r="A43697">
            <v>1650379</v>
          </cell>
          <cell r="B43697" t="str">
            <v>COMUNA 07</v>
          </cell>
        </row>
        <row r="43698">
          <cell r="A43698">
            <v>1650380</v>
          </cell>
          <cell r="B43698" t="str">
            <v>COMUNA 07</v>
          </cell>
        </row>
        <row r="43699">
          <cell r="A43699">
            <v>1650308</v>
          </cell>
          <cell r="B43699" t="str">
            <v>COMUNA 07</v>
          </cell>
        </row>
        <row r="43700">
          <cell r="A43700">
            <v>1650309</v>
          </cell>
          <cell r="B43700" t="str">
            <v>COMUNA 07</v>
          </cell>
        </row>
        <row r="43701">
          <cell r="A43701">
            <v>1650310</v>
          </cell>
          <cell r="B43701" t="str">
            <v>COMUNA 07</v>
          </cell>
        </row>
        <row r="43702">
          <cell r="A43702">
            <v>1650311</v>
          </cell>
          <cell r="B43702" t="str">
            <v>COMUNA 07</v>
          </cell>
        </row>
        <row r="43703">
          <cell r="A43703">
            <v>1650312</v>
          </cell>
          <cell r="B43703" t="str">
            <v>COMUNA 07</v>
          </cell>
        </row>
        <row r="43704">
          <cell r="A43704">
            <v>1650313</v>
          </cell>
          <cell r="B43704" t="str">
            <v>COMUNA 07</v>
          </cell>
        </row>
        <row r="43705">
          <cell r="A43705">
            <v>1650314</v>
          </cell>
          <cell r="B43705" t="str">
            <v>COMUNA 07</v>
          </cell>
        </row>
        <row r="43706">
          <cell r="A43706">
            <v>1650315</v>
          </cell>
          <cell r="B43706" t="str">
            <v>COMUNA 07</v>
          </cell>
        </row>
        <row r="43707">
          <cell r="A43707">
            <v>1650316</v>
          </cell>
          <cell r="B43707" t="str">
            <v>COMUNA 07</v>
          </cell>
        </row>
        <row r="43708">
          <cell r="A43708">
            <v>1650317</v>
          </cell>
          <cell r="B43708" t="str">
            <v>COMUNA 07</v>
          </cell>
        </row>
        <row r="43709">
          <cell r="A43709">
            <v>1650318</v>
          </cell>
          <cell r="B43709" t="str">
            <v>COMUNA 07</v>
          </cell>
        </row>
        <row r="43710">
          <cell r="A43710">
            <v>1650319</v>
          </cell>
          <cell r="B43710" t="str">
            <v>COMUNA 07</v>
          </cell>
        </row>
        <row r="43711">
          <cell r="A43711">
            <v>1650320</v>
          </cell>
          <cell r="B43711" t="str">
            <v>COMUNA 07</v>
          </cell>
        </row>
        <row r="43712">
          <cell r="A43712">
            <v>1650321</v>
          </cell>
          <cell r="B43712" t="str">
            <v>COMUNA 07</v>
          </cell>
        </row>
        <row r="43713">
          <cell r="A43713">
            <v>1650322</v>
          </cell>
          <cell r="B43713" t="str">
            <v>COMUNA 07</v>
          </cell>
        </row>
        <row r="43714">
          <cell r="A43714">
            <v>1650323</v>
          </cell>
          <cell r="B43714" t="str">
            <v>COMUNA 07</v>
          </cell>
        </row>
        <row r="43715">
          <cell r="A43715">
            <v>1650381</v>
          </cell>
          <cell r="B43715" t="str">
            <v>COMUNA 07</v>
          </cell>
        </row>
        <row r="43716">
          <cell r="A43716">
            <v>1650382</v>
          </cell>
          <cell r="B43716" t="str">
            <v>COMUNA 07</v>
          </cell>
        </row>
        <row r="43717">
          <cell r="A43717">
            <v>1650383</v>
          </cell>
          <cell r="B43717" t="str">
            <v>COMUNA 07</v>
          </cell>
        </row>
        <row r="43718">
          <cell r="A43718">
            <v>1650384</v>
          </cell>
          <cell r="B43718" t="str">
            <v>COMUNA 07</v>
          </cell>
        </row>
        <row r="43719">
          <cell r="A43719">
            <v>1650385</v>
          </cell>
          <cell r="B43719" t="str">
            <v>COMUNA 07</v>
          </cell>
        </row>
        <row r="43720">
          <cell r="A43720">
            <v>1650386</v>
          </cell>
          <cell r="B43720" t="str">
            <v>COMUNA 07</v>
          </cell>
        </row>
        <row r="43721">
          <cell r="A43721">
            <v>1650387</v>
          </cell>
          <cell r="B43721" t="str">
            <v>COMUNA 07</v>
          </cell>
        </row>
        <row r="43722">
          <cell r="A43722">
            <v>1650388</v>
          </cell>
          <cell r="B43722" t="str">
            <v>COMUNA 07</v>
          </cell>
        </row>
        <row r="43723">
          <cell r="A43723">
            <v>1650389</v>
          </cell>
          <cell r="B43723" t="str">
            <v>COMUNA 07</v>
          </cell>
        </row>
        <row r="43724">
          <cell r="A43724">
            <v>1650390</v>
          </cell>
          <cell r="B43724" t="str">
            <v>COMUNA 07</v>
          </cell>
        </row>
        <row r="43725">
          <cell r="A43725">
            <v>1650391</v>
          </cell>
          <cell r="B43725" t="str">
            <v>COMUNA 07</v>
          </cell>
        </row>
        <row r="43726">
          <cell r="A43726">
            <v>1650392</v>
          </cell>
          <cell r="B43726" t="str">
            <v>COMUNA 07</v>
          </cell>
        </row>
        <row r="43727">
          <cell r="A43727">
            <v>1650393</v>
          </cell>
          <cell r="B43727" t="str">
            <v>COMUNA 07</v>
          </cell>
        </row>
        <row r="43728">
          <cell r="A43728">
            <v>1650394</v>
          </cell>
          <cell r="B43728" t="str">
            <v>COMUNA 07</v>
          </cell>
        </row>
        <row r="43729">
          <cell r="A43729">
            <v>1650395</v>
          </cell>
          <cell r="B43729" t="str">
            <v>COMUNA 07</v>
          </cell>
        </row>
        <row r="43730">
          <cell r="A43730">
            <v>1650396</v>
          </cell>
          <cell r="B43730" t="str">
            <v>COMUNA 07</v>
          </cell>
        </row>
        <row r="43731">
          <cell r="A43731">
            <v>1650324</v>
          </cell>
          <cell r="B43731" t="str">
            <v>COMUNA 07</v>
          </cell>
        </row>
        <row r="43732">
          <cell r="A43732">
            <v>1650325</v>
          </cell>
          <cell r="B43732" t="str">
            <v>COMUNA 07</v>
          </cell>
        </row>
        <row r="43733">
          <cell r="A43733">
            <v>1650326</v>
          </cell>
          <cell r="B43733" t="str">
            <v>COMUNA 07</v>
          </cell>
        </row>
        <row r="43734">
          <cell r="A43734">
            <v>1650331</v>
          </cell>
          <cell r="B43734" t="str">
            <v>COMUNA 07</v>
          </cell>
        </row>
        <row r="43735">
          <cell r="A43735">
            <v>1650397</v>
          </cell>
          <cell r="B43735" t="str">
            <v>COMUNA 07</v>
          </cell>
        </row>
        <row r="43736">
          <cell r="A43736">
            <v>1650398</v>
          </cell>
          <cell r="B43736" t="str">
            <v>COMUNA 07</v>
          </cell>
        </row>
        <row r="43737">
          <cell r="A43737">
            <v>1650399</v>
          </cell>
          <cell r="B43737" t="str">
            <v>COMUNA 07</v>
          </cell>
        </row>
        <row r="43738">
          <cell r="A43738">
            <v>1650400</v>
          </cell>
          <cell r="B43738" t="str">
            <v>COMUNA 07</v>
          </cell>
        </row>
        <row r="43739">
          <cell r="A43739">
            <v>1719843</v>
          </cell>
          <cell r="B43739" t="str">
            <v>RURAL</v>
          </cell>
        </row>
        <row r="43740">
          <cell r="A43740">
            <v>1644099</v>
          </cell>
          <cell r="B43740" t="str">
            <v>RURAL</v>
          </cell>
        </row>
        <row r="43741">
          <cell r="A43741">
            <v>1644309</v>
          </cell>
          <cell r="B43741" t="str">
            <v>COMUNA 04</v>
          </cell>
        </row>
        <row r="43742">
          <cell r="A43742">
            <v>1644310</v>
          </cell>
          <cell r="B43742" t="str">
            <v>COMUNA 04</v>
          </cell>
        </row>
        <row r="43743">
          <cell r="A43743">
            <v>1662963</v>
          </cell>
          <cell r="B43743" t="str">
            <v>COMUNA 010</v>
          </cell>
        </row>
        <row r="43744">
          <cell r="A43744">
            <v>1662965</v>
          </cell>
          <cell r="B43744" t="str">
            <v>COMUNA 010</v>
          </cell>
        </row>
        <row r="43745">
          <cell r="A43745">
            <v>1663510</v>
          </cell>
          <cell r="B43745" t="str">
            <v>COMUNA 05</v>
          </cell>
        </row>
        <row r="43746">
          <cell r="A43746">
            <v>1663511</v>
          </cell>
          <cell r="B43746" t="str">
            <v>COMUNA 05</v>
          </cell>
        </row>
        <row r="43747">
          <cell r="A43747">
            <v>1756702</v>
          </cell>
          <cell r="B43747" t="str">
            <v>COMUNA 05</v>
          </cell>
        </row>
        <row r="43748">
          <cell r="A43748">
            <v>1631465</v>
          </cell>
          <cell r="B43748" t="str">
            <v>COMUNA 05</v>
          </cell>
        </row>
        <row r="43749">
          <cell r="A43749">
            <v>1650235</v>
          </cell>
          <cell r="B43749" t="str">
            <v>COMUNA 05</v>
          </cell>
        </row>
        <row r="43750">
          <cell r="A43750">
            <v>1650236</v>
          </cell>
          <cell r="B43750" t="str">
            <v>COMUNA 05</v>
          </cell>
        </row>
        <row r="43751">
          <cell r="A43751">
            <v>1650237</v>
          </cell>
          <cell r="B43751" t="str">
            <v>COMUNA 05</v>
          </cell>
        </row>
        <row r="43752">
          <cell r="A43752">
            <v>1650238</v>
          </cell>
          <cell r="B43752" t="str">
            <v>COMUNA 05</v>
          </cell>
        </row>
        <row r="43753">
          <cell r="A43753">
            <v>1650239</v>
          </cell>
          <cell r="B43753" t="str">
            <v>COMUNA 05</v>
          </cell>
        </row>
        <row r="43754">
          <cell r="A43754">
            <v>1756694</v>
          </cell>
          <cell r="B43754" t="str">
            <v>COMUNA 05</v>
          </cell>
        </row>
        <row r="43755">
          <cell r="A43755">
            <v>1756695</v>
          </cell>
          <cell r="B43755" t="str">
            <v>COMUNA 05</v>
          </cell>
        </row>
        <row r="43756">
          <cell r="A43756">
            <v>1758403</v>
          </cell>
          <cell r="B43756" t="str">
            <v>COMUNA 04</v>
          </cell>
        </row>
        <row r="43757">
          <cell r="A43757">
            <v>1641633</v>
          </cell>
          <cell r="B43757" t="str">
            <v>COMUNA 03</v>
          </cell>
        </row>
        <row r="43758">
          <cell r="A43758">
            <v>1631413</v>
          </cell>
          <cell r="B43758" t="str">
            <v>COMUNA 07</v>
          </cell>
        </row>
        <row r="43759">
          <cell r="A43759">
            <v>1631414</v>
          </cell>
          <cell r="B43759" t="str">
            <v>COMUNA 07</v>
          </cell>
        </row>
        <row r="43760">
          <cell r="A43760">
            <v>1631415</v>
          </cell>
          <cell r="B43760" t="str">
            <v>COMUNA 07</v>
          </cell>
        </row>
        <row r="43761">
          <cell r="A43761">
            <v>1631416</v>
          </cell>
          <cell r="B43761" t="str">
            <v>COMUNA 07</v>
          </cell>
        </row>
        <row r="43762">
          <cell r="A43762">
            <v>1631417</v>
          </cell>
          <cell r="B43762" t="str">
            <v>COMUNA 07</v>
          </cell>
        </row>
        <row r="43763">
          <cell r="A43763">
            <v>1631418</v>
          </cell>
          <cell r="B43763" t="str">
            <v>COMUNA 07</v>
          </cell>
        </row>
        <row r="43764">
          <cell r="A43764">
            <v>1635716</v>
          </cell>
          <cell r="B43764" t="str">
            <v>COMUNA 04</v>
          </cell>
        </row>
        <row r="43765">
          <cell r="A43765">
            <v>1635717</v>
          </cell>
          <cell r="B43765" t="str">
            <v>COMUNA 04</v>
          </cell>
        </row>
        <row r="43766">
          <cell r="A43766">
            <v>1641846</v>
          </cell>
          <cell r="B43766" t="str">
            <v>RURAL</v>
          </cell>
        </row>
        <row r="43767">
          <cell r="A43767">
            <v>1720865</v>
          </cell>
          <cell r="B43767" t="str">
            <v>COMUNA 04</v>
          </cell>
        </row>
        <row r="43768">
          <cell r="A43768">
            <v>1720866</v>
          </cell>
          <cell r="B43768" t="str">
            <v>COMUNA 04</v>
          </cell>
        </row>
        <row r="43769">
          <cell r="A43769">
            <v>1720868</v>
          </cell>
          <cell r="B43769" t="str">
            <v>COMUNA 04</v>
          </cell>
        </row>
        <row r="43770">
          <cell r="A43770">
            <v>1720872</v>
          </cell>
          <cell r="B43770" t="str">
            <v>COMUNA 04</v>
          </cell>
        </row>
        <row r="43771">
          <cell r="A43771">
            <v>1720873</v>
          </cell>
          <cell r="B43771" t="str">
            <v>COMUNA 04</v>
          </cell>
        </row>
        <row r="43772">
          <cell r="A43772">
            <v>1720884</v>
          </cell>
          <cell r="B43772" t="str">
            <v>COMUNA 04</v>
          </cell>
        </row>
        <row r="43773">
          <cell r="A43773">
            <v>1720887</v>
          </cell>
          <cell r="B43773" t="str">
            <v>COMUNA 04</v>
          </cell>
        </row>
        <row r="43774">
          <cell r="A43774">
            <v>1720888</v>
          </cell>
          <cell r="B43774" t="str">
            <v>COMUNA 04</v>
          </cell>
        </row>
        <row r="43775">
          <cell r="A43775">
            <v>1720890</v>
          </cell>
          <cell r="B43775" t="str">
            <v>COMUNA 04</v>
          </cell>
        </row>
        <row r="43776">
          <cell r="A43776">
            <v>1720891</v>
          </cell>
          <cell r="B43776" t="str">
            <v>COMUNA 04</v>
          </cell>
        </row>
        <row r="43777">
          <cell r="A43777">
            <v>1644589</v>
          </cell>
          <cell r="B43777" t="str">
            <v>COMUNA 04</v>
          </cell>
        </row>
        <row r="43778">
          <cell r="A43778">
            <v>1644590</v>
          </cell>
          <cell r="B43778" t="str">
            <v>COMUNA 04</v>
          </cell>
        </row>
        <row r="43779">
          <cell r="A43779">
            <v>1635598</v>
          </cell>
          <cell r="B43779" t="str">
            <v>COMUNA 04</v>
          </cell>
        </row>
        <row r="43780">
          <cell r="A43780">
            <v>1635599</v>
          </cell>
          <cell r="B43780" t="str">
            <v>COMUNA 04</v>
          </cell>
        </row>
        <row r="43781">
          <cell r="A43781">
            <v>1758404</v>
          </cell>
          <cell r="B43781" t="str">
            <v>COMUNA 04</v>
          </cell>
        </row>
        <row r="43782">
          <cell r="A43782">
            <v>1758405</v>
          </cell>
          <cell r="B43782" t="str">
            <v>COMUNA 04</v>
          </cell>
        </row>
        <row r="43783">
          <cell r="A43783">
            <v>1758533</v>
          </cell>
          <cell r="B43783" t="str">
            <v>COMUNA 04</v>
          </cell>
        </row>
        <row r="43784">
          <cell r="A43784">
            <v>1758534</v>
          </cell>
          <cell r="B43784" t="str">
            <v>COMUNA 04</v>
          </cell>
        </row>
        <row r="43785">
          <cell r="A43785">
            <v>1758535</v>
          </cell>
          <cell r="B43785" t="str">
            <v>COMUNA 04</v>
          </cell>
        </row>
        <row r="43786">
          <cell r="A43786">
            <v>1758536</v>
          </cell>
          <cell r="B43786" t="str">
            <v>COMUNA 04</v>
          </cell>
        </row>
        <row r="43787">
          <cell r="A43787">
            <v>1758537</v>
          </cell>
          <cell r="B43787" t="str">
            <v>COMUNA 04</v>
          </cell>
        </row>
        <row r="43788">
          <cell r="A43788">
            <v>1758538</v>
          </cell>
          <cell r="B43788" t="str">
            <v>COMUNA 04</v>
          </cell>
        </row>
        <row r="43789">
          <cell r="A43789">
            <v>1758539</v>
          </cell>
          <cell r="B43789" t="str">
            <v>COMUNA 04</v>
          </cell>
        </row>
        <row r="43790">
          <cell r="A43790">
            <v>1758540</v>
          </cell>
          <cell r="B43790" t="str">
            <v>COMUNA 04</v>
          </cell>
        </row>
        <row r="43791">
          <cell r="A43791">
            <v>1758541</v>
          </cell>
          <cell r="B43791" t="str">
            <v>COMUNA 04</v>
          </cell>
        </row>
        <row r="43792">
          <cell r="A43792">
            <v>1758542</v>
          </cell>
          <cell r="B43792" t="str">
            <v>COMUNA 04</v>
          </cell>
        </row>
        <row r="43793">
          <cell r="A43793">
            <v>1758543</v>
          </cell>
          <cell r="B43793" t="str">
            <v>COMUNA 04</v>
          </cell>
        </row>
        <row r="43794">
          <cell r="A43794">
            <v>1758544</v>
          </cell>
          <cell r="B43794" t="str">
            <v>COMUNA 04</v>
          </cell>
        </row>
        <row r="43795">
          <cell r="A43795">
            <v>1758545</v>
          </cell>
          <cell r="B43795" t="str">
            <v>COMUNA 04</v>
          </cell>
        </row>
        <row r="43796">
          <cell r="A43796">
            <v>1758546</v>
          </cell>
          <cell r="B43796" t="str">
            <v>COMUNA 04</v>
          </cell>
        </row>
        <row r="43797">
          <cell r="A43797">
            <v>1758547</v>
          </cell>
          <cell r="B43797" t="str">
            <v>COMUNA 04</v>
          </cell>
        </row>
        <row r="43798">
          <cell r="A43798">
            <v>1758548</v>
          </cell>
          <cell r="B43798" t="str">
            <v>COMUNA 04</v>
          </cell>
        </row>
        <row r="43799">
          <cell r="A43799">
            <v>1758549</v>
          </cell>
          <cell r="B43799" t="str">
            <v>COMUNA 04</v>
          </cell>
        </row>
        <row r="43800">
          <cell r="A43800">
            <v>1758550</v>
          </cell>
          <cell r="B43800" t="str">
            <v>COMUNA 04</v>
          </cell>
        </row>
        <row r="43801">
          <cell r="A43801">
            <v>1758551</v>
          </cell>
          <cell r="B43801" t="str">
            <v>COMUNA 04</v>
          </cell>
        </row>
        <row r="43802">
          <cell r="A43802">
            <v>1758552</v>
          </cell>
          <cell r="B43802" t="str">
            <v>COMUNA 04</v>
          </cell>
        </row>
        <row r="43803">
          <cell r="A43803">
            <v>1758553</v>
          </cell>
          <cell r="B43803" t="str">
            <v>COMUNA 04</v>
          </cell>
        </row>
        <row r="43804">
          <cell r="A43804">
            <v>1758554</v>
          </cell>
          <cell r="B43804" t="str">
            <v>COMUNA 04</v>
          </cell>
        </row>
        <row r="43805">
          <cell r="A43805">
            <v>1758555</v>
          </cell>
          <cell r="B43805" t="str">
            <v>COMUNA 04</v>
          </cell>
        </row>
        <row r="43806">
          <cell r="A43806">
            <v>1758556</v>
          </cell>
          <cell r="B43806" t="str">
            <v>COMUNA 04</v>
          </cell>
        </row>
        <row r="43807">
          <cell r="A43807">
            <v>1758557</v>
          </cell>
          <cell r="B43807" t="str">
            <v>COMUNA 04</v>
          </cell>
        </row>
        <row r="43808">
          <cell r="A43808">
            <v>1758558</v>
          </cell>
          <cell r="B43808" t="str">
            <v>COMUNA 04</v>
          </cell>
        </row>
        <row r="43809">
          <cell r="A43809">
            <v>1758559</v>
          </cell>
          <cell r="B43809" t="str">
            <v>COMUNA 04</v>
          </cell>
        </row>
        <row r="43810">
          <cell r="A43810">
            <v>1758560</v>
          </cell>
          <cell r="B43810" t="str">
            <v>COMUNA 04</v>
          </cell>
        </row>
        <row r="43811">
          <cell r="A43811">
            <v>1758561</v>
          </cell>
          <cell r="B43811" t="str">
            <v>COMUNA 04</v>
          </cell>
        </row>
        <row r="43812">
          <cell r="A43812">
            <v>1758562</v>
          </cell>
          <cell r="B43812" t="str">
            <v>COMUNA 04</v>
          </cell>
        </row>
        <row r="43813">
          <cell r="A43813">
            <v>1758563</v>
          </cell>
          <cell r="B43813" t="str">
            <v>COMUNA 04</v>
          </cell>
        </row>
        <row r="43814">
          <cell r="A43814">
            <v>1758564</v>
          </cell>
          <cell r="B43814" t="str">
            <v>COMUNA 04</v>
          </cell>
        </row>
        <row r="43815">
          <cell r="A43815">
            <v>1758565</v>
          </cell>
          <cell r="B43815" t="str">
            <v>COMUNA 04</v>
          </cell>
        </row>
        <row r="43816">
          <cell r="A43816">
            <v>1758566</v>
          </cell>
          <cell r="B43816" t="str">
            <v>COMUNA 04</v>
          </cell>
        </row>
        <row r="43817">
          <cell r="A43817">
            <v>1758567</v>
          </cell>
          <cell r="B43817" t="str">
            <v>COMUNA 04</v>
          </cell>
        </row>
        <row r="43818">
          <cell r="A43818">
            <v>1758568</v>
          </cell>
          <cell r="B43818" t="str">
            <v>COMUNA 04</v>
          </cell>
        </row>
        <row r="43819">
          <cell r="A43819">
            <v>1758569</v>
          </cell>
          <cell r="B43819" t="str">
            <v>COMUNA 04</v>
          </cell>
        </row>
        <row r="43820">
          <cell r="A43820">
            <v>1758570</v>
          </cell>
          <cell r="B43820" t="str">
            <v>COMUNA 04</v>
          </cell>
        </row>
        <row r="43821">
          <cell r="A43821">
            <v>1758571</v>
          </cell>
          <cell r="B43821" t="str">
            <v>COMUNA 04</v>
          </cell>
        </row>
        <row r="43822">
          <cell r="A43822">
            <v>1758572</v>
          </cell>
          <cell r="B43822" t="str">
            <v>COMUNA 04</v>
          </cell>
        </row>
        <row r="43823">
          <cell r="A43823">
            <v>1758573</v>
          </cell>
          <cell r="B43823" t="str">
            <v>COMUNA 04</v>
          </cell>
        </row>
        <row r="43824">
          <cell r="A43824">
            <v>1758574</v>
          </cell>
          <cell r="B43824" t="str">
            <v>COMUNA 04</v>
          </cell>
        </row>
        <row r="43825">
          <cell r="A43825">
            <v>1758575</v>
          </cell>
          <cell r="B43825" t="str">
            <v>COMUNA 04</v>
          </cell>
        </row>
        <row r="43826">
          <cell r="A43826">
            <v>1758576</v>
          </cell>
          <cell r="B43826" t="str">
            <v>COMUNA 04</v>
          </cell>
        </row>
        <row r="43827">
          <cell r="A43827">
            <v>1758392</v>
          </cell>
          <cell r="B43827" t="str">
            <v>COMUNA 04</v>
          </cell>
        </row>
        <row r="43828">
          <cell r="A43828">
            <v>1758393</v>
          </cell>
          <cell r="B43828" t="str">
            <v>COMUNA 04</v>
          </cell>
        </row>
        <row r="43829">
          <cell r="A43829">
            <v>1758394</v>
          </cell>
          <cell r="B43829" t="str">
            <v>COMUNA 04</v>
          </cell>
        </row>
        <row r="43830">
          <cell r="A43830">
            <v>1758395</v>
          </cell>
          <cell r="B43830" t="str">
            <v>COMUNA 04</v>
          </cell>
        </row>
        <row r="43831">
          <cell r="A43831">
            <v>1758396</v>
          </cell>
          <cell r="B43831" t="str">
            <v>COMUNA 04</v>
          </cell>
        </row>
        <row r="43832">
          <cell r="A43832">
            <v>1758397</v>
          </cell>
          <cell r="B43832" t="str">
            <v>COMUNA 04</v>
          </cell>
        </row>
        <row r="43833">
          <cell r="A43833">
            <v>1758398</v>
          </cell>
          <cell r="B43833" t="str">
            <v>COMUNA 04</v>
          </cell>
        </row>
        <row r="43834">
          <cell r="A43834">
            <v>1758399</v>
          </cell>
          <cell r="B43834" t="str">
            <v>COMUNA 04</v>
          </cell>
        </row>
        <row r="43835">
          <cell r="A43835">
            <v>1758400</v>
          </cell>
          <cell r="B43835" t="str">
            <v>COMUNA 04</v>
          </cell>
        </row>
        <row r="43836">
          <cell r="A43836">
            <v>1758401</v>
          </cell>
          <cell r="B43836" t="str">
            <v>COMUNA 04</v>
          </cell>
        </row>
        <row r="43837">
          <cell r="A43837">
            <v>1758402</v>
          </cell>
          <cell r="B43837" t="str">
            <v>COMUNA 04</v>
          </cell>
        </row>
        <row r="43838">
          <cell r="A43838">
            <v>1631582</v>
          </cell>
          <cell r="B43838" t="str">
            <v>COMUNA 04</v>
          </cell>
        </row>
        <row r="43839">
          <cell r="A43839">
            <v>1639085</v>
          </cell>
          <cell r="B43839" t="str">
            <v>COMUNA 04</v>
          </cell>
        </row>
        <row r="43840">
          <cell r="A43840">
            <v>1639086</v>
          </cell>
          <cell r="B43840" t="str">
            <v>COMUNA 04</v>
          </cell>
        </row>
        <row r="43841">
          <cell r="A43841">
            <v>1639087</v>
          </cell>
          <cell r="B43841" t="str">
            <v>COMUNA 04</v>
          </cell>
        </row>
        <row r="43842">
          <cell r="A43842">
            <v>1639088</v>
          </cell>
          <cell r="B43842" t="str">
            <v>COMUNA 04</v>
          </cell>
        </row>
        <row r="43843">
          <cell r="A43843">
            <v>1639089</v>
          </cell>
          <cell r="B43843" t="str">
            <v>RURAL</v>
          </cell>
        </row>
        <row r="43844">
          <cell r="A43844">
            <v>1639090</v>
          </cell>
          <cell r="B43844" t="str">
            <v>RURAL</v>
          </cell>
        </row>
        <row r="43845">
          <cell r="A43845">
            <v>1639091</v>
          </cell>
          <cell r="B43845" t="str">
            <v>COMUNA 03</v>
          </cell>
        </row>
        <row r="43846">
          <cell r="A43846">
            <v>1639092</v>
          </cell>
          <cell r="B43846" t="str">
            <v>COMUNA 03</v>
          </cell>
        </row>
        <row r="43847">
          <cell r="A43847">
            <v>1758577</v>
          </cell>
          <cell r="B43847" t="str">
            <v>COMUNA 04</v>
          </cell>
        </row>
        <row r="43848">
          <cell r="A43848">
            <v>1758578</v>
          </cell>
          <cell r="B43848" t="str">
            <v>COMUNA 04</v>
          </cell>
        </row>
        <row r="43849">
          <cell r="A43849">
            <v>1758579</v>
          </cell>
          <cell r="B43849" t="str">
            <v>COMUNA 04</v>
          </cell>
        </row>
        <row r="43850">
          <cell r="A43850">
            <v>1758580</v>
          </cell>
          <cell r="B43850" t="str">
            <v>COMUNA 04</v>
          </cell>
        </row>
        <row r="43851">
          <cell r="A43851">
            <v>1758581</v>
          </cell>
          <cell r="B43851" t="str">
            <v>COMUNA 04</v>
          </cell>
        </row>
        <row r="43852">
          <cell r="A43852">
            <v>1635608</v>
          </cell>
          <cell r="B43852" t="str">
            <v>COMUNA 04</v>
          </cell>
        </row>
        <row r="43853">
          <cell r="A43853">
            <v>1635610</v>
          </cell>
          <cell r="B43853" t="str">
            <v>COMUNA 04</v>
          </cell>
        </row>
        <row r="43854">
          <cell r="A43854">
            <v>1635611</v>
          </cell>
          <cell r="B43854" t="str">
            <v>COMUNA 04</v>
          </cell>
        </row>
        <row r="43855">
          <cell r="A43855">
            <v>1635613</v>
          </cell>
          <cell r="B43855" t="str">
            <v>COMUNA 04</v>
          </cell>
        </row>
        <row r="43856">
          <cell r="A43856">
            <v>1635614</v>
          </cell>
          <cell r="B43856" t="str">
            <v>COMUNA 04</v>
          </cell>
        </row>
        <row r="43857">
          <cell r="A43857">
            <v>1635615</v>
          </cell>
          <cell r="B43857" t="str">
            <v>COMUNA 04</v>
          </cell>
        </row>
        <row r="43858">
          <cell r="A43858">
            <v>1635616</v>
          </cell>
          <cell r="B43858" t="str">
            <v>COMUNA 04</v>
          </cell>
        </row>
        <row r="43859">
          <cell r="A43859">
            <v>1639109</v>
          </cell>
          <cell r="B43859" t="str">
            <v>COMUNA 04</v>
          </cell>
        </row>
        <row r="43860">
          <cell r="A43860">
            <v>1639110</v>
          </cell>
          <cell r="B43860" t="str">
            <v>COMUNA 04</v>
          </cell>
        </row>
        <row r="43861">
          <cell r="A43861">
            <v>1639112</v>
          </cell>
          <cell r="B43861" t="str">
            <v>COMUNA 04</v>
          </cell>
        </row>
        <row r="43862">
          <cell r="A43862">
            <v>1648079</v>
          </cell>
          <cell r="B43862" t="str">
            <v>COMUNA 04</v>
          </cell>
        </row>
        <row r="43863">
          <cell r="A43863">
            <v>1648115</v>
          </cell>
          <cell r="B43863" t="str">
            <v>COMUNA 04</v>
          </cell>
        </row>
        <row r="43864">
          <cell r="A43864">
            <v>1750847</v>
          </cell>
          <cell r="B43864" t="str">
            <v>COMUNA 04</v>
          </cell>
        </row>
        <row r="43865">
          <cell r="A43865">
            <v>1635713</v>
          </cell>
          <cell r="B43865" t="str">
            <v>COMUNA 04</v>
          </cell>
        </row>
        <row r="43866">
          <cell r="A43866">
            <v>1650556</v>
          </cell>
          <cell r="B43866" t="str">
            <v>COMUNA 04</v>
          </cell>
        </row>
        <row r="43867">
          <cell r="A43867">
            <v>1746562</v>
          </cell>
          <cell r="B43867" t="str">
            <v>COMUNA 04</v>
          </cell>
        </row>
        <row r="43868">
          <cell r="A43868">
            <v>1664873</v>
          </cell>
          <cell r="B43868" t="str">
            <v>RURAL</v>
          </cell>
        </row>
        <row r="43869">
          <cell r="A43869">
            <v>1635617</v>
          </cell>
          <cell r="B43869" t="str">
            <v>COMUNA 04</v>
          </cell>
        </row>
        <row r="43870">
          <cell r="A43870">
            <v>1644315</v>
          </cell>
          <cell r="B43870" t="str">
            <v>COMUNA 04</v>
          </cell>
        </row>
        <row r="43871">
          <cell r="A43871">
            <v>1644316</v>
          </cell>
          <cell r="B43871" t="str">
            <v>COMUNA 04</v>
          </cell>
        </row>
        <row r="43872">
          <cell r="A43872">
            <v>1644317</v>
          </cell>
          <cell r="B43872" t="str">
            <v>COMUNA 04</v>
          </cell>
        </row>
        <row r="43873">
          <cell r="A43873">
            <v>1635626</v>
          </cell>
          <cell r="B43873" t="str">
            <v>COMUNA 04</v>
          </cell>
        </row>
        <row r="43874">
          <cell r="A43874">
            <v>1650449</v>
          </cell>
          <cell r="B43874" t="str">
            <v>COMUNA 04</v>
          </cell>
        </row>
        <row r="43875">
          <cell r="A43875">
            <v>1655873</v>
          </cell>
          <cell r="B43875" t="str">
            <v>RURAL</v>
          </cell>
        </row>
        <row r="43876">
          <cell r="A43876">
            <v>1655882</v>
          </cell>
          <cell r="B43876" t="str">
            <v>RURAL</v>
          </cell>
        </row>
        <row r="43877">
          <cell r="A43877">
            <v>1717632</v>
          </cell>
          <cell r="B43877" t="str">
            <v>RURAL</v>
          </cell>
        </row>
        <row r="43878">
          <cell r="A43878">
            <v>1750699</v>
          </cell>
          <cell r="B43878" t="str">
            <v>RURAL</v>
          </cell>
        </row>
        <row r="43879">
          <cell r="A43879">
            <v>1750700</v>
          </cell>
          <cell r="B43879" t="str">
            <v>RURAL</v>
          </cell>
        </row>
        <row r="43880">
          <cell r="A43880">
            <v>1750701</v>
          </cell>
          <cell r="B43880" t="str">
            <v>RURAL</v>
          </cell>
        </row>
        <row r="43881">
          <cell r="A43881">
            <v>1655900</v>
          </cell>
          <cell r="B43881" t="str">
            <v>RURAL</v>
          </cell>
        </row>
        <row r="43882">
          <cell r="A43882">
            <v>1655901</v>
          </cell>
          <cell r="B43882" t="str">
            <v>RURAL</v>
          </cell>
        </row>
        <row r="43883">
          <cell r="A43883">
            <v>1655902</v>
          </cell>
          <cell r="B43883" t="str">
            <v>RURAL</v>
          </cell>
        </row>
        <row r="43884">
          <cell r="A43884">
            <v>1722241</v>
          </cell>
          <cell r="B43884" t="str">
            <v>COMUNA 04</v>
          </cell>
        </row>
        <row r="43885">
          <cell r="A43885">
            <v>1642050</v>
          </cell>
          <cell r="B43885" t="str">
            <v>COMUNA 04</v>
          </cell>
        </row>
        <row r="43886">
          <cell r="A43886">
            <v>1653597</v>
          </cell>
          <cell r="B43886" t="str">
            <v>COMUNA 04</v>
          </cell>
        </row>
        <row r="43887">
          <cell r="A43887">
            <v>1642052</v>
          </cell>
          <cell r="B43887" t="str">
            <v>COMUNA 04</v>
          </cell>
        </row>
        <row r="43888">
          <cell r="A43888">
            <v>1727503</v>
          </cell>
          <cell r="B43888" t="str">
            <v>COMUNA 04</v>
          </cell>
        </row>
        <row r="43889">
          <cell r="A43889">
            <v>1740273</v>
          </cell>
          <cell r="B43889" t="str">
            <v>RURAL</v>
          </cell>
        </row>
        <row r="43890">
          <cell r="A43890">
            <v>1740274</v>
          </cell>
          <cell r="B43890" t="str">
            <v>RURAL</v>
          </cell>
        </row>
        <row r="43891">
          <cell r="A43891">
            <v>1740276</v>
          </cell>
          <cell r="B43891" t="str">
            <v>COMUNA 04</v>
          </cell>
        </row>
        <row r="43892">
          <cell r="A43892">
            <v>1740278</v>
          </cell>
          <cell r="B43892" t="str">
            <v>COMUNA 02</v>
          </cell>
        </row>
        <row r="43893">
          <cell r="A43893">
            <v>1740279</v>
          </cell>
          <cell r="B43893" t="str">
            <v>RURAL</v>
          </cell>
        </row>
        <row r="43894">
          <cell r="A43894">
            <v>1740266</v>
          </cell>
          <cell r="B43894" t="str">
            <v>COMUNA 04</v>
          </cell>
        </row>
        <row r="43895">
          <cell r="A43895">
            <v>1740267</v>
          </cell>
          <cell r="B43895" t="str">
            <v>COMUNA 04</v>
          </cell>
        </row>
        <row r="43896">
          <cell r="A43896">
            <v>1740268</v>
          </cell>
          <cell r="B43896" t="str">
            <v>RURAL</v>
          </cell>
        </row>
        <row r="43897">
          <cell r="A43897">
            <v>1740269</v>
          </cell>
          <cell r="B43897" t="str">
            <v>RURAL</v>
          </cell>
        </row>
        <row r="43898">
          <cell r="A43898">
            <v>1740270</v>
          </cell>
          <cell r="B43898" t="str">
            <v>RURAL</v>
          </cell>
        </row>
        <row r="43899">
          <cell r="A43899">
            <v>1740272</v>
          </cell>
          <cell r="B43899" t="str">
            <v>RURAL</v>
          </cell>
        </row>
        <row r="43900">
          <cell r="A43900">
            <v>1740280</v>
          </cell>
          <cell r="B43900" t="str">
            <v>COMUNA 04</v>
          </cell>
        </row>
        <row r="43901">
          <cell r="A43901">
            <v>1740281</v>
          </cell>
          <cell r="B43901" t="str">
            <v>COMUNA 04</v>
          </cell>
        </row>
        <row r="43902">
          <cell r="A43902">
            <v>1740283</v>
          </cell>
          <cell r="B43902" t="str">
            <v>RURAL</v>
          </cell>
        </row>
        <row r="43903">
          <cell r="A43903">
            <v>1635902</v>
          </cell>
          <cell r="B43903" t="str">
            <v>COMUNA 04</v>
          </cell>
        </row>
        <row r="43904">
          <cell r="A43904">
            <v>1644897</v>
          </cell>
          <cell r="B43904" t="str">
            <v>COMUNA 04</v>
          </cell>
        </row>
        <row r="43905">
          <cell r="A43905">
            <v>1644898</v>
          </cell>
          <cell r="B43905" t="str">
            <v>COMUNA 04</v>
          </cell>
        </row>
        <row r="43906">
          <cell r="A43906">
            <v>1644899</v>
          </cell>
          <cell r="B43906" t="str">
            <v>COMUNA 04</v>
          </cell>
        </row>
        <row r="43907">
          <cell r="A43907">
            <v>1644900</v>
          </cell>
          <cell r="B43907" t="str">
            <v>COMUNA 04</v>
          </cell>
        </row>
        <row r="43908">
          <cell r="A43908">
            <v>1751202</v>
          </cell>
          <cell r="B43908" t="str">
            <v>COMUNA 04</v>
          </cell>
        </row>
        <row r="43909">
          <cell r="A43909">
            <v>1751203</v>
          </cell>
          <cell r="B43909" t="str">
            <v>COMUNA 04</v>
          </cell>
        </row>
        <row r="43910">
          <cell r="A43910">
            <v>1751204</v>
          </cell>
          <cell r="B43910" t="str">
            <v>COMUNA 04</v>
          </cell>
        </row>
        <row r="43911">
          <cell r="A43911">
            <v>1751205</v>
          </cell>
          <cell r="B43911" t="str">
            <v>COMUNA 04</v>
          </cell>
        </row>
        <row r="43912">
          <cell r="A43912">
            <v>1751206</v>
          </cell>
          <cell r="B43912" t="str">
            <v>COMUNA 04</v>
          </cell>
        </row>
        <row r="43913">
          <cell r="A43913">
            <v>1751207</v>
          </cell>
          <cell r="B43913" t="str">
            <v>COMUNA 06</v>
          </cell>
        </row>
        <row r="43914">
          <cell r="A43914">
            <v>1751208</v>
          </cell>
          <cell r="B43914" t="str">
            <v>RURAL</v>
          </cell>
        </row>
        <row r="43915">
          <cell r="A43915">
            <v>1751209</v>
          </cell>
          <cell r="B43915" t="str">
            <v>COMUNA 04</v>
          </cell>
        </row>
        <row r="43916">
          <cell r="A43916">
            <v>1751210</v>
          </cell>
          <cell r="B43916" t="str">
            <v>COMUNA 04</v>
          </cell>
        </row>
        <row r="43917">
          <cell r="A43917">
            <v>1751211</v>
          </cell>
          <cell r="B43917" t="str">
            <v>COMUNA 04</v>
          </cell>
        </row>
        <row r="43918">
          <cell r="A43918">
            <v>1751212</v>
          </cell>
          <cell r="B43918" t="str">
            <v>COMUNA 04</v>
          </cell>
        </row>
        <row r="43919">
          <cell r="A43919">
            <v>1751213</v>
          </cell>
          <cell r="B43919" t="str">
            <v>COMUNA 04</v>
          </cell>
        </row>
        <row r="43920">
          <cell r="A43920">
            <v>1635631</v>
          </cell>
          <cell r="B43920" t="str">
            <v>COMUNA 04</v>
          </cell>
        </row>
        <row r="43921">
          <cell r="A43921">
            <v>1635632</v>
          </cell>
          <cell r="B43921" t="str">
            <v>COMUNA 04</v>
          </cell>
        </row>
        <row r="43922">
          <cell r="A43922">
            <v>1635633</v>
          </cell>
          <cell r="B43922" t="str">
            <v>COMUNA 04</v>
          </cell>
        </row>
        <row r="43923">
          <cell r="A43923">
            <v>1635635</v>
          </cell>
          <cell r="B43923" t="str">
            <v>COMUNA 04</v>
          </cell>
        </row>
        <row r="43924">
          <cell r="A43924">
            <v>1636401</v>
          </cell>
          <cell r="B43924" t="str">
            <v>COMUNA 04</v>
          </cell>
        </row>
        <row r="43925">
          <cell r="A43925">
            <v>1665915</v>
          </cell>
          <cell r="B43925" t="str">
            <v>COMUNA 07</v>
          </cell>
        </row>
        <row r="43926">
          <cell r="A43926">
            <v>1665159</v>
          </cell>
          <cell r="B43926" t="str">
            <v>COMUNA 07</v>
          </cell>
        </row>
        <row r="43927">
          <cell r="A43927">
            <v>1756700</v>
          </cell>
          <cell r="B43927" t="str">
            <v>COMUNA 05</v>
          </cell>
        </row>
        <row r="43928">
          <cell r="A43928">
            <v>1756701</v>
          </cell>
          <cell r="B43928" t="str">
            <v>COMUNA 05</v>
          </cell>
        </row>
        <row r="43929">
          <cell r="A43929">
            <v>1650240</v>
          </cell>
          <cell r="B43929" t="str">
            <v>COMUNA 05</v>
          </cell>
        </row>
        <row r="43930">
          <cell r="A43930">
            <v>1650241</v>
          </cell>
          <cell r="B43930" t="str">
            <v>COMUNA 05</v>
          </cell>
        </row>
        <row r="43931">
          <cell r="A43931">
            <v>1754003</v>
          </cell>
          <cell r="B43931" t="str">
            <v>COMUNA 05</v>
          </cell>
        </row>
        <row r="43932">
          <cell r="A43932">
            <v>1754004</v>
          </cell>
          <cell r="B43932" t="str">
            <v>COMUNA 05</v>
          </cell>
        </row>
        <row r="43933">
          <cell r="A43933">
            <v>1754005</v>
          </cell>
          <cell r="B43933" t="str">
            <v>COMUNA 05</v>
          </cell>
        </row>
        <row r="43934">
          <cell r="A43934">
            <v>1756698</v>
          </cell>
          <cell r="B43934" t="str">
            <v>COMUNA 05</v>
          </cell>
        </row>
        <row r="43935">
          <cell r="A43935">
            <v>1756699</v>
          </cell>
          <cell r="B43935" t="str">
            <v>COMUNA 05</v>
          </cell>
        </row>
        <row r="43936">
          <cell r="A43936">
            <v>1644063</v>
          </cell>
          <cell r="B43936" t="str">
            <v>COMUNA 05</v>
          </cell>
        </row>
        <row r="43937">
          <cell r="A43937">
            <v>1644064</v>
          </cell>
          <cell r="B43937" t="str">
            <v>COMUNA 05</v>
          </cell>
        </row>
        <row r="43938">
          <cell r="A43938">
            <v>1631786</v>
          </cell>
          <cell r="B43938" t="str">
            <v>COMUNA 07</v>
          </cell>
        </row>
        <row r="43939">
          <cell r="A43939">
            <v>1720792</v>
          </cell>
          <cell r="B43939" t="str">
            <v>COMUNA 09</v>
          </cell>
        </row>
        <row r="43940">
          <cell r="A43940">
            <v>1720793</v>
          </cell>
          <cell r="B43940" t="str">
            <v>COMUNA 09</v>
          </cell>
        </row>
        <row r="43941">
          <cell r="A43941">
            <v>1720794</v>
          </cell>
          <cell r="B43941" t="str">
            <v>COMUNA 09</v>
          </cell>
        </row>
        <row r="43942">
          <cell r="A43942">
            <v>1720795</v>
          </cell>
          <cell r="B43942" t="str">
            <v>COMUNA 09</v>
          </cell>
        </row>
        <row r="43943">
          <cell r="A43943">
            <v>1720796</v>
          </cell>
          <cell r="B43943" t="str">
            <v>COMUNA 09</v>
          </cell>
        </row>
        <row r="43944">
          <cell r="A43944">
            <v>1720797</v>
          </cell>
          <cell r="B43944" t="str">
            <v>COMUNA 09</v>
          </cell>
        </row>
        <row r="43945">
          <cell r="A43945">
            <v>1720798</v>
          </cell>
          <cell r="B43945" t="str">
            <v>COMUNA 09</v>
          </cell>
        </row>
        <row r="43946">
          <cell r="A43946">
            <v>1720799</v>
          </cell>
          <cell r="B43946" t="str">
            <v>COMUNA 09</v>
          </cell>
        </row>
        <row r="43947">
          <cell r="A43947">
            <v>1720800</v>
          </cell>
          <cell r="B43947" t="str">
            <v>COMUNA 09</v>
          </cell>
        </row>
        <row r="43948">
          <cell r="A43948">
            <v>1720801</v>
          </cell>
          <cell r="B43948" t="str">
            <v>COMUNA 09</v>
          </cell>
        </row>
        <row r="43949">
          <cell r="A43949">
            <v>1720802</v>
          </cell>
          <cell r="B43949" t="str">
            <v>COMUNA 09</v>
          </cell>
        </row>
        <row r="43950">
          <cell r="A43950">
            <v>1720803</v>
          </cell>
          <cell r="B43950" t="str">
            <v>COMUNA 09</v>
          </cell>
        </row>
        <row r="43951">
          <cell r="A43951">
            <v>1720804</v>
          </cell>
          <cell r="B43951" t="str">
            <v>COMUNA 09</v>
          </cell>
        </row>
        <row r="43952">
          <cell r="A43952">
            <v>1720805</v>
          </cell>
          <cell r="B43952" t="str">
            <v>COMUNA 09</v>
          </cell>
        </row>
        <row r="43953">
          <cell r="A43953">
            <v>1720806</v>
          </cell>
          <cell r="B43953" t="str">
            <v>COMUNA 09</v>
          </cell>
        </row>
        <row r="43954">
          <cell r="A43954">
            <v>1720807</v>
          </cell>
          <cell r="B43954" t="str">
            <v>COMUNA 09</v>
          </cell>
        </row>
        <row r="43955">
          <cell r="A43955">
            <v>1720808</v>
          </cell>
          <cell r="B43955" t="str">
            <v>COMUNA 09</v>
          </cell>
        </row>
        <row r="43956">
          <cell r="A43956">
            <v>1631766</v>
          </cell>
          <cell r="B43956" t="str">
            <v>RURAL</v>
          </cell>
        </row>
        <row r="43957">
          <cell r="A43957">
            <v>1631767</v>
          </cell>
          <cell r="B43957" t="str">
            <v>COMUNA 07</v>
          </cell>
        </row>
        <row r="43958">
          <cell r="A43958">
            <v>1631768</v>
          </cell>
          <cell r="B43958" t="str">
            <v>COMUNA 07</v>
          </cell>
        </row>
        <row r="43959">
          <cell r="A43959">
            <v>1631769</v>
          </cell>
          <cell r="B43959" t="str">
            <v>COMUNA 07</v>
          </cell>
        </row>
        <row r="43960">
          <cell r="A43960">
            <v>1631770</v>
          </cell>
          <cell r="B43960" t="str">
            <v>COMUNA 07</v>
          </cell>
        </row>
        <row r="43961">
          <cell r="A43961">
            <v>1631771</v>
          </cell>
          <cell r="B43961" t="str">
            <v>COMUNA 07</v>
          </cell>
        </row>
        <row r="43962">
          <cell r="A43962">
            <v>1663128</v>
          </cell>
          <cell r="B43962" t="str">
            <v>COMUNA 07</v>
          </cell>
        </row>
        <row r="43963">
          <cell r="A43963">
            <v>1650693</v>
          </cell>
          <cell r="B43963" t="str">
            <v>COMUNA 08</v>
          </cell>
        </row>
        <row r="43964">
          <cell r="A43964">
            <v>1650694</v>
          </cell>
          <cell r="B43964" t="str">
            <v>COMUNA 08</v>
          </cell>
        </row>
        <row r="43965">
          <cell r="A43965">
            <v>1650695</v>
          </cell>
          <cell r="B43965" t="str">
            <v>COMUNA 08</v>
          </cell>
        </row>
        <row r="43966">
          <cell r="A43966">
            <v>1650696</v>
          </cell>
          <cell r="B43966" t="str">
            <v>COMUNA 08</v>
          </cell>
        </row>
        <row r="43967">
          <cell r="A43967">
            <v>1635748</v>
          </cell>
          <cell r="B43967" t="str">
            <v>COMUNA 04</v>
          </cell>
        </row>
        <row r="43968">
          <cell r="A43968">
            <v>1633480</v>
          </cell>
          <cell r="B43968" t="str">
            <v>COMUNA 04</v>
          </cell>
        </row>
        <row r="43969">
          <cell r="A43969">
            <v>1650697</v>
          </cell>
          <cell r="B43969" t="str">
            <v>COMUNA 08</v>
          </cell>
        </row>
        <row r="43970">
          <cell r="A43970">
            <v>1650698</v>
          </cell>
          <cell r="B43970" t="str">
            <v>COMUNA 08</v>
          </cell>
        </row>
        <row r="43971">
          <cell r="A43971">
            <v>1750697</v>
          </cell>
          <cell r="B43971" t="str">
            <v>COMUNA 08</v>
          </cell>
        </row>
        <row r="43972">
          <cell r="A43972">
            <v>1750698</v>
          </cell>
          <cell r="B43972" t="str">
            <v>COMUNA 08</v>
          </cell>
        </row>
        <row r="43973">
          <cell r="A43973">
            <v>1750867</v>
          </cell>
          <cell r="B43973" t="str">
            <v>COMUNA 08</v>
          </cell>
        </row>
        <row r="43974">
          <cell r="A43974">
            <v>1647560</v>
          </cell>
          <cell r="B43974" t="str">
            <v>COMUNA 07</v>
          </cell>
        </row>
        <row r="43975">
          <cell r="A43975">
            <v>1650538</v>
          </cell>
          <cell r="B43975" t="str">
            <v>COMUNA 07</v>
          </cell>
        </row>
        <row r="43976">
          <cell r="A43976">
            <v>1650539</v>
          </cell>
          <cell r="B43976" t="str">
            <v>COMUNA 07</v>
          </cell>
        </row>
        <row r="43977">
          <cell r="A43977">
            <v>1721639</v>
          </cell>
          <cell r="B43977" t="str">
            <v>COMUNA 04</v>
          </cell>
        </row>
        <row r="43978">
          <cell r="A43978">
            <v>1721640</v>
          </cell>
          <cell r="B43978" t="str">
            <v>COMUNA 04</v>
          </cell>
        </row>
        <row r="43979">
          <cell r="A43979">
            <v>1721641</v>
          </cell>
          <cell r="B43979" t="str">
            <v>COMUNA 04</v>
          </cell>
        </row>
        <row r="43980">
          <cell r="A43980">
            <v>1721642</v>
          </cell>
          <cell r="B43980" t="str">
            <v>COMUNA 04</v>
          </cell>
        </row>
        <row r="43981">
          <cell r="A43981">
            <v>1721643</v>
          </cell>
          <cell r="B43981" t="str">
            <v>COMUNA 04</v>
          </cell>
        </row>
        <row r="43982">
          <cell r="A43982">
            <v>1721646</v>
          </cell>
          <cell r="B43982" t="str">
            <v>COMUNA 04</v>
          </cell>
        </row>
        <row r="43983">
          <cell r="A43983">
            <v>1721647</v>
          </cell>
          <cell r="B43983" t="str">
            <v>COMUNA 04</v>
          </cell>
        </row>
        <row r="43984">
          <cell r="A43984">
            <v>1721648</v>
          </cell>
          <cell r="B43984" t="str">
            <v>COMUNA 04</v>
          </cell>
        </row>
        <row r="43985">
          <cell r="A43985">
            <v>1721649</v>
          </cell>
          <cell r="B43985" t="str">
            <v>COMUNA 04</v>
          </cell>
        </row>
        <row r="43986">
          <cell r="A43986">
            <v>1721650</v>
          </cell>
          <cell r="B43986" t="str">
            <v>COMUNA 04</v>
          </cell>
        </row>
        <row r="43987">
          <cell r="A43987">
            <v>1721651</v>
          </cell>
          <cell r="B43987" t="str">
            <v>COMUNA 04</v>
          </cell>
        </row>
        <row r="43988">
          <cell r="A43988">
            <v>1721657</v>
          </cell>
          <cell r="B43988" t="str">
            <v>COMUNA 04</v>
          </cell>
        </row>
        <row r="43989">
          <cell r="A43989">
            <v>1721658</v>
          </cell>
          <cell r="B43989" t="str">
            <v>COMUNA 04</v>
          </cell>
        </row>
        <row r="43990">
          <cell r="A43990">
            <v>1721659</v>
          </cell>
          <cell r="B43990" t="str">
            <v>COMUNA 04</v>
          </cell>
        </row>
        <row r="43991">
          <cell r="A43991">
            <v>1721660</v>
          </cell>
          <cell r="B43991" t="str">
            <v>COMUNA 04</v>
          </cell>
        </row>
        <row r="43992">
          <cell r="A43992">
            <v>1721661</v>
          </cell>
          <cell r="B43992" t="str">
            <v>COMUNA 04</v>
          </cell>
        </row>
        <row r="43993">
          <cell r="A43993">
            <v>1721662</v>
          </cell>
          <cell r="B43993" t="str">
            <v>COMUNA 04</v>
          </cell>
        </row>
        <row r="43994">
          <cell r="A43994">
            <v>1721665</v>
          </cell>
          <cell r="B43994" t="str">
            <v>COMUNA 04</v>
          </cell>
        </row>
        <row r="43995">
          <cell r="A43995">
            <v>1721666</v>
          </cell>
          <cell r="B43995" t="str">
            <v>COMUNA 04</v>
          </cell>
        </row>
        <row r="43996">
          <cell r="A43996">
            <v>1721667</v>
          </cell>
          <cell r="B43996" t="str">
            <v>COMUNA 04</v>
          </cell>
        </row>
        <row r="43997">
          <cell r="A43997">
            <v>1721668</v>
          </cell>
          <cell r="B43997" t="str">
            <v>COMUNA 04</v>
          </cell>
        </row>
        <row r="43998">
          <cell r="A43998">
            <v>1721669</v>
          </cell>
          <cell r="B43998" t="str">
            <v>COMUNA 04</v>
          </cell>
        </row>
        <row r="43999">
          <cell r="A43999">
            <v>1721670</v>
          </cell>
          <cell r="B43999" t="str">
            <v>COMUNA 04</v>
          </cell>
        </row>
        <row r="44000">
          <cell r="A44000">
            <v>1665839</v>
          </cell>
          <cell r="B44000" t="str">
            <v>COMUNA 07</v>
          </cell>
        </row>
        <row r="44001">
          <cell r="A44001">
            <v>1650570</v>
          </cell>
          <cell r="B44001" t="str">
            <v>COMUNA 07</v>
          </cell>
        </row>
        <row r="44002">
          <cell r="A44002">
            <v>1665832</v>
          </cell>
          <cell r="B44002" t="str">
            <v>COMUNA 07</v>
          </cell>
        </row>
        <row r="44003">
          <cell r="A44003">
            <v>1758517</v>
          </cell>
          <cell r="B44003" t="str">
            <v>COMUNA 04</v>
          </cell>
        </row>
        <row r="44004">
          <cell r="A44004">
            <v>1758518</v>
          </cell>
          <cell r="B44004" t="str">
            <v>COMUNA 04</v>
          </cell>
        </row>
        <row r="44005">
          <cell r="A44005">
            <v>1758519</v>
          </cell>
          <cell r="B44005" t="str">
            <v>COMUNA 04</v>
          </cell>
        </row>
        <row r="44006">
          <cell r="A44006">
            <v>1758520</v>
          </cell>
          <cell r="B44006" t="str">
            <v>COMUNA 04</v>
          </cell>
        </row>
        <row r="44007">
          <cell r="A44007">
            <v>1758521</v>
          </cell>
          <cell r="B44007" t="str">
            <v>COMUNA 04</v>
          </cell>
        </row>
        <row r="44008">
          <cell r="A44008">
            <v>1758522</v>
          </cell>
          <cell r="B44008" t="str">
            <v>COMUNA 04</v>
          </cell>
        </row>
        <row r="44009">
          <cell r="A44009">
            <v>1758523</v>
          </cell>
          <cell r="B44009" t="str">
            <v>COMUNA 04</v>
          </cell>
        </row>
        <row r="44010">
          <cell r="A44010">
            <v>1758524</v>
          </cell>
          <cell r="B44010" t="str">
            <v>COMUNA 04</v>
          </cell>
        </row>
        <row r="44011">
          <cell r="A44011">
            <v>1758525</v>
          </cell>
          <cell r="B44011" t="str">
            <v>COMUNA 04</v>
          </cell>
        </row>
        <row r="44012">
          <cell r="A44012">
            <v>1758526</v>
          </cell>
          <cell r="B44012" t="str">
            <v>COMUNA 04</v>
          </cell>
        </row>
        <row r="44013">
          <cell r="A44013">
            <v>1721675</v>
          </cell>
          <cell r="B44013" t="str">
            <v>COMUNA 04</v>
          </cell>
        </row>
        <row r="44014">
          <cell r="A44014">
            <v>1740265</v>
          </cell>
          <cell r="B44014" t="str">
            <v>COMUNA 04</v>
          </cell>
        </row>
        <row r="44015">
          <cell r="A44015">
            <v>1642493</v>
          </cell>
          <cell r="B44015" t="str">
            <v>RURAL</v>
          </cell>
        </row>
        <row r="44016">
          <cell r="A44016">
            <v>1642494</v>
          </cell>
          <cell r="B44016" t="str">
            <v>RURAL</v>
          </cell>
        </row>
        <row r="44017">
          <cell r="A44017">
            <v>1650823</v>
          </cell>
          <cell r="B44017" t="str">
            <v>COMUNA 04</v>
          </cell>
        </row>
        <row r="44018">
          <cell r="A44018">
            <v>1650824</v>
          </cell>
          <cell r="B44018" t="str">
            <v>COMUNA 04</v>
          </cell>
        </row>
        <row r="44019">
          <cell r="A44019">
            <v>1721684</v>
          </cell>
          <cell r="B44019" t="str">
            <v>COMUNA 04</v>
          </cell>
        </row>
        <row r="44020">
          <cell r="A44020">
            <v>1721685</v>
          </cell>
          <cell r="B44020" t="str">
            <v>COMUNA 04</v>
          </cell>
        </row>
        <row r="44021">
          <cell r="A44021">
            <v>1721686</v>
          </cell>
          <cell r="B44021" t="str">
            <v>COMUNA 04</v>
          </cell>
        </row>
        <row r="44022">
          <cell r="A44022">
            <v>1721687</v>
          </cell>
          <cell r="B44022" t="str">
            <v>COMUNA 04</v>
          </cell>
        </row>
        <row r="44023">
          <cell r="A44023">
            <v>1721688</v>
          </cell>
          <cell r="B44023" t="str">
            <v>COMUNA 04</v>
          </cell>
        </row>
        <row r="44024">
          <cell r="A44024">
            <v>1721689</v>
          </cell>
          <cell r="B44024" t="str">
            <v>COMUNA 04</v>
          </cell>
        </row>
        <row r="44025">
          <cell r="A44025">
            <v>1721690</v>
          </cell>
          <cell r="B44025" t="str">
            <v>COMUNA 04</v>
          </cell>
        </row>
        <row r="44026">
          <cell r="A44026">
            <v>1721691</v>
          </cell>
          <cell r="B44026" t="str">
            <v>COMUNA 04</v>
          </cell>
        </row>
        <row r="44027">
          <cell r="A44027">
            <v>1721692</v>
          </cell>
          <cell r="B44027" t="str">
            <v>COMUNA 04</v>
          </cell>
        </row>
        <row r="44028">
          <cell r="A44028">
            <v>1721693</v>
          </cell>
          <cell r="B44028" t="str">
            <v>COMUNA 04</v>
          </cell>
        </row>
        <row r="44029">
          <cell r="A44029">
            <v>1721695</v>
          </cell>
          <cell r="B44029" t="str">
            <v>COMUNA 04</v>
          </cell>
        </row>
        <row r="44030">
          <cell r="A44030">
            <v>1721696</v>
          </cell>
          <cell r="B44030" t="str">
            <v>COMUNA 04</v>
          </cell>
        </row>
        <row r="44031">
          <cell r="A44031">
            <v>1636417</v>
          </cell>
          <cell r="B44031" t="str">
            <v>COMUNA 04</v>
          </cell>
        </row>
        <row r="44032">
          <cell r="A44032">
            <v>1758527</v>
          </cell>
          <cell r="B44032" t="str">
            <v>COMUNA 04</v>
          </cell>
        </row>
        <row r="44033">
          <cell r="A44033">
            <v>1758528</v>
          </cell>
          <cell r="B44033" t="str">
            <v>COMUNA 04</v>
          </cell>
        </row>
        <row r="44034">
          <cell r="A44034">
            <v>1758529</v>
          </cell>
          <cell r="B44034" t="str">
            <v>COMUNA 04</v>
          </cell>
        </row>
        <row r="44035">
          <cell r="A44035">
            <v>1758530</v>
          </cell>
          <cell r="B44035" t="str">
            <v>COMUNA 04</v>
          </cell>
        </row>
        <row r="44036">
          <cell r="A44036">
            <v>1758531</v>
          </cell>
          <cell r="B44036" t="str">
            <v>COMUNA 04</v>
          </cell>
        </row>
        <row r="44037">
          <cell r="A44037">
            <v>1758532</v>
          </cell>
          <cell r="B44037" t="str">
            <v>COMUNA 04</v>
          </cell>
        </row>
        <row r="44038">
          <cell r="A44038">
            <v>1636298</v>
          </cell>
          <cell r="B44038" t="str">
            <v>COMUNA 04</v>
          </cell>
        </row>
        <row r="44039">
          <cell r="A44039">
            <v>1720843</v>
          </cell>
          <cell r="B44039" t="str">
            <v>COMUNA 04</v>
          </cell>
        </row>
        <row r="44040">
          <cell r="A44040">
            <v>1720852</v>
          </cell>
          <cell r="B44040" t="str">
            <v>RURAL</v>
          </cell>
        </row>
        <row r="44041">
          <cell r="A44041">
            <v>1720863</v>
          </cell>
          <cell r="B44041" t="str">
            <v>COMUNA 04</v>
          </cell>
        </row>
        <row r="44042">
          <cell r="A44042">
            <v>1720864</v>
          </cell>
          <cell r="B44042" t="str">
            <v>COMUNA 04</v>
          </cell>
        </row>
        <row r="44043">
          <cell r="A44043">
            <v>1720867</v>
          </cell>
          <cell r="B44043" t="str">
            <v>COMUNA 04</v>
          </cell>
        </row>
        <row r="44044">
          <cell r="A44044">
            <v>1720869</v>
          </cell>
          <cell r="B44044" t="str">
            <v>COMUNA 04</v>
          </cell>
        </row>
        <row r="44045">
          <cell r="A44045">
            <v>1720870</v>
          </cell>
          <cell r="B44045" t="str">
            <v>COMUNA 04</v>
          </cell>
        </row>
        <row r="44046">
          <cell r="A44046">
            <v>1720871</v>
          </cell>
          <cell r="B44046" t="str">
            <v>COMUNA 04</v>
          </cell>
        </row>
        <row r="44047">
          <cell r="A44047">
            <v>1720874</v>
          </cell>
          <cell r="B44047" t="str">
            <v>COMUNA 04</v>
          </cell>
        </row>
        <row r="44048">
          <cell r="A44048">
            <v>1720875</v>
          </cell>
          <cell r="B44048" t="str">
            <v>COMUNA 04</v>
          </cell>
        </row>
        <row r="44049">
          <cell r="A44049">
            <v>1720876</v>
          </cell>
          <cell r="B44049" t="str">
            <v>COMUNA 04</v>
          </cell>
        </row>
        <row r="44050">
          <cell r="A44050">
            <v>1720877</v>
          </cell>
          <cell r="B44050" t="str">
            <v>COMUNA 04</v>
          </cell>
        </row>
        <row r="44051">
          <cell r="A44051">
            <v>1720878</v>
          </cell>
          <cell r="B44051" t="str">
            <v>COMUNA 04</v>
          </cell>
        </row>
        <row r="44052">
          <cell r="A44052">
            <v>1720879</v>
          </cell>
          <cell r="B44052" t="str">
            <v>COMUNA 04</v>
          </cell>
        </row>
        <row r="44053">
          <cell r="A44053">
            <v>1720880</v>
          </cell>
          <cell r="B44053" t="str">
            <v>COMUNA 04</v>
          </cell>
        </row>
        <row r="44054">
          <cell r="A44054">
            <v>1720881</v>
          </cell>
          <cell r="B44054" t="str">
            <v>COMUNA 04</v>
          </cell>
        </row>
        <row r="44055">
          <cell r="A44055">
            <v>1720882</v>
          </cell>
          <cell r="B44055" t="str">
            <v>COMUNA 04</v>
          </cell>
        </row>
        <row r="44056">
          <cell r="A44056">
            <v>1720883</v>
          </cell>
          <cell r="B44056" t="str">
            <v>COMUNA 04</v>
          </cell>
        </row>
        <row r="44057">
          <cell r="A44057">
            <v>1720885</v>
          </cell>
          <cell r="B44057" t="str">
            <v>COMUNA 04</v>
          </cell>
        </row>
        <row r="44058">
          <cell r="A44058">
            <v>1720886</v>
          </cell>
          <cell r="B44058" t="str">
            <v>COMUNA 04</v>
          </cell>
        </row>
        <row r="44059">
          <cell r="A44059">
            <v>1720889</v>
          </cell>
          <cell r="B44059" t="str">
            <v>COMUNA 04</v>
          </cell>
        </row>
        <row r="44060">
          <cell r="A44060">
            <v>1720892</v>
          </cell>
          <cell r="B44060" t="str">
            <v>COMUNA 04</v>
          </cell>
        </row>
        <row r="44061">
          <cell r="A44061">
            <v>1720893</v>
          </cell>
          <cell r="B44061" t="str">
            <v>COMUNA 04</v>
          </cell>
        </row>
        <row r="44062">
          <cell r="A44062">
            <v>1720894</v>
          </cell>
          <cell r="B44062" t="str">
            <v>COMUNA 04</v>
          </cell>
        </row>
        <row r="44063">
          <cell r="A44063">
            <v>1720895</v>
          </cell>
          <cell r="B44063" t="str">
            <v>COMUNA 04</v>
          </cell>
        </row>
        <row r="44064">
          <cell r="A44064">
            <v>1720896</v>
          </cell>
          <cell r="B44064" t="str">
            <v>COMUNA 04</v>
          </cell>
        </row>
        <row r="44065">
          <cell r="A44065">
            <v>1720897</v>
          </cell>
          <cell r="B44065" t="str">
            <v>COMUNA 04</v>
          </cell>
        </row>
        <row r="44066">
          <cell r="A44066">
            <v>1720898</v>
          </cell>
          <cell r="B44066" t="str">
            <v>COMUNA 04</v>
          </cell>
        </row>
        <row r="44067">
          <cell r="A44067">
            <v>1720899</v>
          </cell>
          <cell r="B44067" t="str">
            <v>COMUNA 04</v>
          </cell>
        </row>
        <row r="44068">
          <cell r="A44068">
            <v>1720900</v>
          </cell>
          <cell r="B44068" t="str">
            <v>COMUNA 04</v>
          </cell>
        </row>
        <row r="44069">
          <cell r="A44069">
            <v>1720901</v>
          </cell>
          <cell r="B44069" t="str">
            <v>COMUNA 04</v>
          </cell>
        </row>
        <row r="44070">
          <cell r="A44070">
            <v>1720902</v>
          </cell>
          <cell r="B44070" t="str">
            <v>COMUNA 04</v>
          </cell>
        </row>
        <row r="44071">
          <cell r="A44071">
            <v>1720903</v>
          </cell>
          <cell r="B44071" t="str">
            <v>COMUNA 04</v>
          </cell>
        </row>
        <row r="44072">
          <cell r="A44072">
            <v>1720904</v>
          </cell>
          <cell r="B44072" t="str">
            <v>COMUNA 04</v>
          </cell>
        </row>
        <row r="44073">
          <cell r="A44073">
            <v>1720905</v>
          </cell>
          <cell r="B44073" t="str">
            <v>COMUNA 04</v>
          </cell>
        </row>
        <row r="44074">
          <cell r="A44074">
            <v>1720906</v>
          </cell>
          <cell r="B44074" t="str">
            <v>COMUNA 04</v>
          </cell>
        </row>
        <row r="44075">
          <cell r="A44075">
            <v>1720907</v>
          </cell>
          <cell r="B44075" t="str">
            <v>COMUNA 04</v>
          </cell>
        </row>
        <row r="44076">
          <cell r="A44076">
            <v>1720908</v>
          </cell>
          <cell r="B44076" t="str">
            <v>COMUNA 04</v>
          </cell>
        </row>
        <row r="44077">
          <cell r="A44077">
            <v>1720909</v>
          </cell>
          <cell r="B44077" t="str">
            <v>COMUNA 04</v>
          </cell>
        </row>
        <row r="44078">
          <cell r="A44078">
            <v>1720910</v>
          </cell>
          <cell r="B44078" t="str">
            <v>COMUNA 04</v>
          </cell>
        </row>
        <row r="44079">
          <cell r="A44079">
            <v>1720911</v>
          </cell>
          <cell r="B44079" t="str">
            <v>COMUNA 04</v>
          </cell>
        </row>
        <row r="44080">
          <cell r="A44080">
            <v>1720912</v>
          </cell>
          <cell r="B44080" t="str">
            <v>COMUNA 04</v>
          </cell>
        </row>
        <row r="44081">
          <cell r="A44081">
            <v>1720913</v>
          </cell>
          <cell r="B44081" t="str">
            <v>COMUNA 04</v>
          </cell>
        </row>
        <row r="44082">
          <cell r="A44082">
            <v>1720914</v>
          </cell>
          <cell r="B44082" t="str">
            <v>COMUNA 04</v>
          </cell>
        </row>
        <row r="44083">
          <cell r="A44083">
            <v>1720915</v>
          </cell>
          <cell r="B44083" t="str">
            <v>COMUNA 04</v>
          </cell>
        </row>
        <row r="44084">
          <cell r="A44084">
            <v>1720916</v>
          </cell>
          <cell r="B44084" t="str">
            <v>COMUNA 04</v>
          </cell>
        </row>
        <row r="44085">
          <cell r="A44085">
            <v>1720917</v>
          </cell>
          <cell r="B44085" t="str">
            <v>COMUNA 04</v>
          </cell>
        </row>
        <row r="44086">
          <cell r="A44086">
            <v>1720918</v>
          </cell>
          <cell r="B44086" t="str">
            <v>COMUNA 04</v>
          </cell>
        </row>
        <row r="44087">
          <cell r="A44087">
            <v>1720919</v>
          </cell>
          <cell r="B44087" t="str">
            <v>COMUNA 04</v>
          </cell>
        </row>
        <row r="44088">
          <cell r="A44088">
            <v>1720922</v>
          </cell>
          <cell r="B44088" t="str">
            <v>COMUNA 04</v>
          </cell>
        </row>
        <row r="44089">
          <cell r="A44089">
            <v>1720923</v>
          </cell>
          <cell r="B44089" t="str">
            <v>COMUNA 04</v>
          </cell>
        </row>
        <row r="44090">
          <cell r="A44090">
            <v>1720924</v>
          </cell>
          <cell r="B44090" t="str">
            <v>COMUNA 04</v>
          </cell>
        </row>
        <row r="44091">
          <cell r="A44091">
            <v>1720925</v>
          </cell>
          <cell r="B44091" t="str">
            <v>COMUNA 04</v>
          </cell>
        </row>
        <row r="44092">
          <cell r="A44092">
            <v>1720926</v>
          </cell>
          <cell r="B44092" t="str">
            <v>COMUNA 04</v>
          </cell>
        </row>
        <row r="44093">
          <cell r="A44093">
            <v>1731665</v>
          </cell>
          <cell r="B44093" t="str">
            <v>COMUNA 04</v>
          </cell>
        </row>
        <row r="44094">
          <cell r="A44094">
            <v>1737595</v>
          </cell>
          <cell r="B44094" t="str">
            <v>COMUNA 04</v>
          </cell>
        </row>
        <row r="44095">
          <cell r="A44095">
            <v>1639851</v>
          </cell>
          <cell r="B44095" t="str">
            <v>COMUNA 04</v>
          </cell>
        </row>
        <row r="44096">
          <cell r="A44096">
            <v>1666564</v>
          </cell>
          <cell r="B44096" t="str">
            <v>COMUNA 04</v>
          </cell>
        </row>
        <row r="44097">
          <cell r="A44097">
            <v>1642322</v>
          </cell>
          <cell r="B44097" t="str">
            <v>COMUNA 04</v>
          </cell>
        </row>
        <row r="44098">
          <cell r="A44098">
            <v>1642323</v>
          </cell>
          <cell r="B44098" t="str">
            <v>COMUNA 04</v>
          </cell>
        </row>
        <row r="44099">
          <cell r="A44099">
            <v>1636188</v>
          </cell>
          <cell r="B44099" t="str">
            <v>COMUNA 04</v>
          </cell>
        </row>
        <row r="44100">
          <cell r="A44100">
            <v>1650767</v>
          </cell>
          <cell r="B44100" t="str">
            <v>COMUNA 04</v>
          </cell>
        </row>
        <row r="44101">
          <cell r="A44101">
            <v>1750846</v>
          </cell>
          <cell r="B44101" t="str">
            <v>COMUNA 09</v>
          </cell>
        </row>
        <row r="44102">
          <cell r="A44102">
            <v>1642535</v>
          </cell>
          <cell r="B44102" t="str">
            <v>COMUNA 04</v>
          </cell>
        </row>
        <row r="44103">
          <cell r="A44103">
            <v>1721697</v>
          </cell>
          <cell r="B44103" t="str">
            <v>COMUNA 05</v>
          </cell>
        </row>
        <row r="44104">
          <cell r="A44104">
            <v>1636252</v>
          </cell>
          <cell r="B44104" t="str">
            <v>COMUNA 04</v>
          </cell>
        </row>
        <row r="44105">
          <cell r="A44105">
            <v>1642583</v>
          </cell>
          <cell r="B44105" t="str">
            <v>COMUNA 04</v>
          </cell>
        </row>
        <row r="44106">
          <cell r="A44106">
            <v>1642584</v>
          </cell>
          <cell r="B44106" t="str">
            <v>COMUNA 04</v>
          </cell>
        </row>
        <row r="44107">
          <cell r="A44107">
            <v>1642585</v>
          </cell>
          <cell r="B44107" t="str">
            <v>COMUNA 04</v>
          </cell>
        </row>
        <row r="44108">
          <cell r="A44108">
            <v>1642586</v>
          </cell>
          <cell r="B44108" t="str">
            <v>COMUNA 04</v>
          </cell>
        </row>
        <row r="44109">
          <cell r="A44109">
            <v>1642589</v>
          </cell>
          <cell r="B44109" t="str">
            <v>COMUNA 04</v>
          </cell>
        </row>
        <row r="44110">
          <cell r="A44110">
            <v>1754564</v>
          </cell>
          <cell r="B44110" t="str">
            <v>COMUNA 04</v>
          </cell>
        </row>
        <row r="44111">
          <cell r="A44111">
            <v>1735884</v>
          </cell>
          <cell r="B44111" t="str">
            <v>COMUNA 04</v>
          </cell>
        </row>
        <row r="44112">
          <cell r="A44112">
            <v>1735885</v>
          </cell>
          <cell r="B44112" t="str">
            <v>COMUNA 04</v>
          </cell>
        </row>
        <row r="44113">
          <cell r="A44113">
            <v>1754565</v>
          </cell>
          <cell r="B44113" t="str">
            <v>COMUNA 04</v>
          </cell>
        </row>
        <row r="44114">
          <cell r="A44114">
            <v>1754566</v>
          </cell>
          <cell r="B44114" t="str">
            <v>COMUNA 04</v>
          </cell>
        </row>
        <row r="44115">
          <cell r="A44115">
            <v>1642410</v>
          </cell>
          <cell r="B44115" t="str">
            <v>RURAL</v>
          </cell>
        </row>
        <row r="44116">
          <cell r="A44116">
            <v>1648671</v>
          </cell>
          <cell r="B44116" t="str">
            <v>COMUNA 04</v>
          </cell>
        </row>
        <row r="44117">
          <cell r="A44117">
            <v>1636445</v>
          </cell>
          <cell r="B44117" t="str">
            <v>COMUNA 04</v>
          </cell>
        </row>
        <row r="44118">
          <cell r="A44118">
            <v>1650821</v>
          </cell>
          <cell r="B44118" t="str">
            <v>COMUNA 04</v>
          </cell>
        </row>
        <row r="44119">
          <cell r="A44119">
            <v>1666658</v>
          </cell>
          <cell r="B44119" t="str">
            <v>RURAL</v>
          </cell>
        </row>
        <row r="44120">
          <cell r="A44120">
            <v>1722610</v>
          </cell>
          <cell r="B44120" t="str">
            <v>RURAL</v>
          </cell>
        </row>
        <row r="44121">
          <cell r="A44121">
            <v>1750182</v>
          </cell>
          <cell r="B44121" t="str">
            <v>COMUNA 08</v>
          </cell>
        </row>
        <row r="44122">
          <cell r="A44122">
            <v>1750183</v>
          </cell>
          <cell r="B44122" t="str">
            <v>COMUNA 08</v>
          </cell>
        </row>
        <row r="44123">
          <cell r="A44123">
            <v>1750184</v>
          </cell>
          <cell r="B44123" t="str">
            <v>COMUNA 08</v>
          </cell>
        </row>
        <row r="44124">
          <cell r="A44124">
            <v>1750185</v>
          </cell>
          <cell r="B44124" t="str">
            <v>COMUNA 08</v>
          </cell>
        </row>
        <row r="44125">
          <cell r="A44125">
            <v>1750186</v>
          </cell>
          <cell r="B44125" t="str">
            <v>COMUNA 08</v>
          </cell>
        </row>
        <row r="44126">
          <cell r="A44126">
            <v>1650771</v>
          </cell>
          <cell r="B44126" t="str">
            <v>COMUNA 04</v>
          </cell>
        </row>
        <row r="44127">
          <cell r="A44127">
            <v>1650772</v>
          </cell>
          <cell r="B44127" t="str">
            <v>COMUNA 04</v>
          </cell>
        </row>
        <row r="44128">
          <cell r="A44128">
            <v>1729101</v>
          </cell>
          <cell r="B44128" t="str">
            <v>COMUNA 04</v>
          </cell>
        </row>
        <row r="44129">
          <cell r="A44129">
            <v>1729102</v>
          </cell>
          <cell r="B44129" t="str">
            <v>COMUNA 04</v>
          </cell>
        </row>
        <row r="44130">
          <cell r="A44130">
            <v>1729103</v>
          </cell>
          <cell r="B44130" t="str">
            <v>COMUNA 04</v>
          </cell>
        </row>
        <row r="44131">
          <cell r="A44131">
            <v>1636280</v>
          </cell>
          <cell r="B44131" t="str">
            <v>COMUNA 04</v>
          </cell>
        </row>
        <row r="44132">
          <cell r="A44132">
            <v>1729107</v>
          </cell>
          <cell r="B44132" t="str">
            <v>COMUNA 04</v>
          </cell>
        </row>
        <row r="44133">
          <cell r="A44133">
            <v>1729108</v>
          </cell>
          <cell r="B44133" t="str">
            <v>COMUNA 04</v>
          </cell>
        </row>
        <row r="44134">
          <cell r="A44134">
            <v>1729109</v>
          </cell>
          <cell r="B44134" t="str">
            <v>COMUNA 04</v>
          </cell>
        </row>
        <row r="44135">
          <cell r="A44135">
            <v>1750747</v>
          </cell>
          <cell r="B44135" t="str">
            <v>COMUNA 04</v>
          </cell>
        </row>
        <row r="44136">
          <cell r="A44136">
            <v>1750748</v>
          </cell>
          <cell r="B44136" t="str">
            <v>COMUNA 04</v>
          </cell>
        </row>
        <row r="44137">
          <cell r="A44137">
            <v>1750749</v>
          </cell>
          <cell r="B44137" t="str">
            <v>COMUNA 04</v>
          </cell>
        </row>
        <row r="44138">
          <cell r="A44138">
            <v>1750750</v>
          </cell>
          <cell r="B44138" t="str">
            <v>COMUNA 04</v>
          </cell>
        </row>
        <row r="44139">
          <cell r="A44139">
            <v>1758509</v>
          </cell>
          <cell r="B44139" t="str">
            <v>COMUNA 04</v>
          </cell>
        </row>
        <row r="44140">
          <cell r="A44140">
            <v>1758510</v>
          </cell>
          <cell r="B44140" t="str">
            <v>COMUNA 04</v>
          </cell>
        </row>
        <row r="44141">
          <cell r="A44141">
            <v>1758511</v>
          </cell>
          <cell r="B44141" t="str">
            <v>COMUNA 04</v>
          </cell>
        </row>
        <row r="44142">
          <cell r="A44142">
            <v>1758512</v>
          </cell>
          <cell r="B44142" t="str">
            <v>COMUNA 04</v>
          </cell>
        </row>
        <row r="44143">
          <cell r="A44143">
            <v>1758513</v>
          </cell>
          <cell r="B44143" t="str">
            <v>COMUNA 04</v>
          </cell>
        </row>
        <row r="44144">
          <cell r="A44144">
            <v>1758514</v>
          </cell>
          <cell r="B44144" t="str">
            <v>COMUNA 04</v>
          </cell>
        </row>
        <row r="44145">
          <cell r="A44145">
            <v>1758515</v>
          </cell>
          <cell r="B44145" t="str">
            <v>COMUNA 04</v>
          </cell>
        </row>
        <row r="44146">
          <cell r="A44146">
            <v>1758516</v>
          </cell>
          <cell r="B44146" t="str">
            <v>COMUNA 04</v>
          </cell>
        </row>
        <row r="44147">
          <cell r="A44147">
            <v>1653769</v>
          </cell>
          <cell r="B44147" t="str">
            <v>RURAL</v>
          </cell>
        </row>
        <row r="44148">
          <cell r="A44148">
            <v>1721701</v>
          </cell>
          <cell r="B44148" t="str">
            <v>COMUNA 07</v>
          </cell>
        </row>
        <row r="44149">
          <cell r="A44149">
            <v>1721702</v>
          </cell>
          <cell r="B44149" t="str">
            <v>COMUNA 07</v>
          </cell>
        </row>
        <row r="44150">
          <cell r="A44150">
            <v>1721707</v>
          </cell>
          <cell r="B44150" t="str">
            <v>COMUNA 07</v>
          </cell>
        </row>
        <row r="44151">
          <cell r="A44151">
            <v>1721708</v>
          </cell>
          <cell r="B44151" t="str">
            <v>COMUNA 07</v>
          </cell>
        </row>
        <row r="44152">
          <cell r="A44152">
            <v>1740226</v>
          </cell>
          <cell r="B44152" t="str">
            <v>RURAL</v>
          </cell>
        </row>
        <row r="44153">
          <cell r="A44153">
            <v>1632019</v>
          </cell>
          <cell r="B44153" t="str">
            <v>COMUNA 08</v>
          </cell>
        </row>
        <row r="44154">
          <cell r="A44154">
            <v>1632029</v>
          </cell>
          <cell r="B44154" t="str">
            <v>COMUNA 08</v>
          </cell>
        </row>
        <row r="44155">
          <cell r="A44155">
            <v>1632030</v>
          </cell>
          <cell r="B44155" t="str">
            <v>COMUNA 08</v>
          </cell>
        </row>
        <row r="44156">
          <cell r="A44156">
            <v>1632044</v>
          </cell>
          <cell r="B44156" t="str">
            <v>COMUNA 08</v>
          </cell>
        </row>
        <row r="44157">
          <cell r="A44157">
            <v>1632121</v>
          </cell>
          <cell r="B44157" t="str">
            <v>COMUNA 08</v>
          </cell>
        </row>
        <row r="44158">
          <cell r="A44158">
            <v>1636302</v>
          </cell>
          <cell r="B44158" t="str">
            <v>COMUNA 08</v>
          </cell>
        </row>
        <row r="44159">
          <cell r="A44159">
            <v>1636645</v>
          </cell>
          <cell r="B44159" t="str">
            <v>COMUNA 08</v>
          </cell>
        </row>
        <row r="44160">
          <cell r="A44160">
            <v>1740296</v>
          </cell>
          <cell r="B44160" t="str">
            <v>RURAL</v>
          </cell>
        </row>
        <row r="44161">
          <cell r="A44161">
            <v>1731954</v>
          </cell>
          <cell r="B44161" t="str">
            <v>COMUNA 04</v>
          </cell>
        </row>
        <row r="44162">
          <cell r="A44162">
            <v>1740297</v>
          </cell>
          <cell r="B44162" t="str">
            <v>RURAL</v>
          </cell>
        </row>
        <row r="44163">
          <cell r="A44163">
            <v>1740298</v>
          </cell>
          <cell r="B44163" t="str">
            <v>RURAL</v>
          </cell>
        </row>
        <row r="44164">
          <cell r="A44164">
            <v>1740015</v>
          </cell>
          <cell r="B44164" t="str">
            <v>COMUNA 04</v>
          </cell>
        </row>
        <row r="44165">
          <cell r="A44165">
            <v>1740016</v>
          </cell>
          <cell r="B44165" t="str">
            <v>COMUNA 04</v>
          </cell>
        </row>
        <row r="44166">
          <cell r="A44166">
            <v>1631150</v>
          </cell>
          <cell r="B44166" t="str">
            <v>COMUNA 04</v>
          </cell>
        </row>
        <row r="44167">
          <cell r="A44167">
            <v>1631151</v>
          </cell>
          <cell r="B44167" t="str">
            <v>COMUNA 04</v>
          </cell>
        </row>
        <row r="44168">
          <cell r="A44168">
            <v>1631587</v>
          </cell>
          <cell r="B44168" t="str">
            <v>COMUNA 04</v>
          </cell>
        </row>
        <row r="44169">
          <cell r="A44169">
            <v>1637122</v>
          </cell>
          <cell r="B44169" t="str">
            <v>COMUNA 04</v>
          </cell>
        </row>
        <row r="44170">
          <cell r="A44170">
            <v>1650480</v>
          </cell>
          <cell r="B44170" t="str">
            <v>COMUNA 04</v>
          </cell>
        </row>
        <row r="44171">
          <cell r="A44171">
            <v>1650482</v>
          </cell>
          <cell r="B44171" t="str">
            <v>COMUNA 04</v>
          </cell>
        </row>
        <row r="44172">
          <cell r="A44172">
            <v>1740017</v>
          </cell>
          <cell r="B44172" t="str">
            <v>COMUNA 04</v>
          </cell>
        </row>
        <row r="44173">
          <cell r="A44173">
            <v>1740018</v>
          </cell>
          <cell r="B44173" t="str">
            <v>COMUNA 04</v>
          </cell>
        </row>
        <row r="44174">
          <cell r="A44174">
            <v>1731558</v>
          </cell>
          <cell r="B44174" t="str">
            <v>RURAL</v>
          </cell>
        </row>
        <row r="44175">
          <cell r="A44175">
            <v>1666310</v>
          </cell>
          <cell r="B44175" t="str">
            <v>COMUNA 08</v>
          </cell>
        </row>
        <row r="44176">
          <cell r="A44176">
            <v>1636104</v>
          </cell>
          <cell r="B44176" t="str">
            <v>COMUNA 08</v>
          </cell>
        </row>
        <row r="44177">
          <cell r="A44177">
            <v>1653707</v>
          </cell>
          <cell r="B44177" t="str">
            <v>RURAL</v>
          </cell>
        </row>
        <row r="44178">
          <cell r="A44178">
            <v>1640940</v>
          </cell>
          <cell r="B44178" t="str">
            <v>COMUNA 08</v>
          </cell>
        </row>
        <row r="44179">
          <cell r="A44179">
            <v>1640941</v>
          </cell>
          <cell r="B44179" t="str">
            <v>COMUNA 08</v>
          </cell>
        </row>
        <row r="44180">
          <cell r="A44180">
            <v>1640943</v>
          </cell>
          <cell r="B44180" t="str">
            <v>COMUNA 08</v>
          </cell>
        </row>
        <row r="44181">
          <cell r="A44181">
            <v>1640944</v>
          </cell>
          <cell r="B44181" t="str">
            <v>COMUNA 08</v>
          </cell>
        </row>
        <row r="44182">
          <cell r="A44182">
            <v>1640945</v>
          </cell>
          <cell r="B44182" t="str">
            <v>COMUNA 08</v>
          </cell>
        </row>
        <row r="44183">
          <cell r="A44183">
            <v>1641516</v>
          </cell>
          <cell r="B44183" t="str">
            <v>COMUNA 08</v>
          </cell>
        </row>
        <row r="44184">
          <cell r="A44184">
            <v>1773910</v>
          </cell>
          <cell r="B44184" t="str">
            <v>COMUNA 08</v>
          </cell>
        </row>
        <row r="44185">
          <cell r="A44185">
            <v>1773911</v>
          </cell>
          <cell r="B44185" t="str">
            <v>COMUNA 08</v>
          </cell>
        </row>
        <row r="44186">
          <cell r="A44186">
            <v>1773912</v>
          </cell>
          <cell r="B44186" t="str">
            <v>COMUNA 08</v>
          </cell>
        </row>
        <row r="44187">
          <cell r="A44187">
            <v>1655903</v>
          </cell>
          <cell r="B44187" t="str">
            <v>RURAL</v>
          </cell>
        </row>
        <row r="44188">
          <cell r="A44188">
            <v>1637009</v>
          </cell>
          <cell r="B44188" t="str">
            <v>RURAL</v>
          </cell>
        </row>
        <row r="44189">
          <cell r="A44189">
            <v>1637010</v>
          </cell>
          <cell r="B44189" t="str">
            <v>RURAL</v>
          </cell>
        </row>
        <row r="44190">
          <cell r="A44190">
            <v>1637011</v>
          </cell>
          <cell r="B44190" t="str">
            <v>RURAL</v>
          </cell>
        </row>
        <row r="44191">
          <cell r="A44191">
            <v>1637012</v>
          </cell>
          <cell r="B44191" t="str">
            <v>RURAL</v>
          </cell>
        </row>
        <row r="44192">
          <cell r="A44192">
            <v>1637013</v>
          </cell>
          <cell r="B44192" t="str">
            <v>RURAL</v>
          </cell>
        </row>
        <row r="44193">
          <cell r="A44193">
            <v>1637014</v>
          </cell>
          <cell r="B44193" t="str">
            <v>RURAL</v>
          </cell>
        </row>
        <row r="44194">
          <cell r="A44194">
            <v>1649093</v>
          </cell>
          <cell r="B44194" t="str">
            <v>RURAL</v>
          </cell>
        </row>
        <row r="44195">
          <cell r="A44195">
            <v>1655949</v>
          </cell>
          <cell r="B44195" t="str">
            <v>RURAL</v>
          </cell>
        </row>
        <row r="44196">
          <cell r="A44196">
            <v>1648757</v>
          </cell>
          <cell r="B44196" t="str">
            <v>RURAL</v>
          </cell>
        </row>
        <row r="44197">
          <cell r="A44197">
            <v>1648758</v>
          </cell>
          <cell r="B44197" t="str">
            <v>RURAL</v>
          </cell>
        </row>
        <row r="44198">
          <cell r="A44198">
            <v>1645176</v>
          </cell>
          <cell r="B44198" t="str">
            <v>RURAL</v>
          </cell>
        </row>
        <row r="44199">
          <cell r="A44199">
            <v>1741263</v>
          </cell>
          <cell r="B44199" t="str">
            <v>RURAL</v>
          </cell>
        </row>
        <row r="44200">
          <cell r="A44200">
            <v>1741264</v>
          </cell>
          <cell r="B44200" t="str">
            <v>RURAL</v>
          </cell>
        </row>
        <row r="44201">
          <cell r="A44201">
            <v>1741265</v>
          </cell>
          <cell r="B44201" t="str">
            <v>RURAL</v>
          </cell>
        </row>
        <row r="44202">
          <cell r="A44202">
            <v>1741266</v>
          </cell>
          <cell r="B44202" t="str">
            <v>COMUNA 04</v>
          </cell>
        </row>
        <row r="44203">
          <cell r="A44203">
            <v>1741267</v>
          </cell>
          <cell r="B44203" t="str">
            <v>COMUNA 04</v>
          </cell>
        </row>
        <row r="44204">
          <cell r="A44204">
            <v>1739370</v>
          </cell>
          <cell r="B44204" t="str">
            <v>COMUNA 08</v>
          </cell>
        </row>
        <row r="44205">
          <cell r="A44205">
            <v>1739572</v>
          </cell>
          <cell r="B44205" t="str">
            <v>COMUNA 01</v>
          </cell>
        </row>
        <row r="44206">
          <cell r="A44206">
            <v>1739573</v>
          </cell>
          <cell r="B44206" t="str">
            <v>COMUNA 02</v>
          </cell>
        </row>
        <row r="44207">
          <cell r="A44207">
            <v>1739574</v>
          </cell>
          <cell r="B44207" t="str">
            <v>COMUNA 01</v>
          </cell>
        </row>
        <row r="44208">
          <cell r="A44208">
            <v>1739575</v>
          </cell>
          <cell r="B44208" t="str">
            <v>COMUNA 01</v>
          </cell>
        </row>
        <row r="44209">
          <cell r="A44209">
            <v>1739576</v>
          </cell>
          <cell r="B44209" t="str">
            <v>COMUNA 02</v>
          </cell>
        </row>
        <row r="44210">
          <cell r="A44210">
            <v>1739577</v>
          </cell>
          <cell r="B44210" t="str">
            <v>COMUNA 02</v>
          </cell>
        </row>
        <row r="44211">
          <cell r="A44211">
            <v>1648695</v>
          </cell>
          <cell r="B44211" t="str">
            <v>COMUNA 04</v>
          </cell>
        </row>
        <row r="44212">
          <cell r="A44212">
            <v>1636200</v>
          </cell>
          <cell r="B44212" t="str">
            <v>COMUNA 04</v>
          </cell>
        </row>
        <row r="44213">
          <cell r="A44213">
            <v>1636201</v>
          </cell>
          <cell r="B44213" t="str">
            <v>COMUNA 04</v>
          </cell>
        </row>
        <row r="44214">
          <cell r="A44214">
            <v>1750744</v>
          </cell>
          <cell r="B44214" t="str">
            <v>COMUNA 08</v>
          </cell>
        </row>
        <row r="44215">
          <cell r="A44215">
            <v>1750745</v>
          </cell>
          <cell r="B44215" t="str">
            <v>COMUNA 08</v>
          </cell>
        </row>
        <row r="44216">
          <cell r="A44216">
            <v>1750746</v>
          </cell>
          <cell r="B44216" t="str">
            <v>COMUNA 08</v>
          </cell>
        </row>
        <row r="44217">
          <cell r="A44217">
            <v>1631874</v>
          </cell>
          <cell r="B44217" t="str">
            <v>COMUNA 08</v>
          </cell>
        </row>
        <row r="44218">
          <cell r="A44218">
            <v>1750475</v>
          </cell>
          <cell r="B44218" t="str">
            <v>COMUNA 08</v>
          </cell>
        </row>
        <row r="44219">
          <cell r="A44219">
            <v>1750476</v>
          </cell>
          <cell r="B44219" t="str">
            <v>COMUNA 08</v>
          </cell>
        </row>
        <row r="44220">
          <cell r="A44220">
            <v>1750477</v>
          </cell>
          <cell r="B44220" t="str">
            <v>COMUNA 08</v>
          </cell>
        </row>
        <row r="44221">
          <cell r="A44221">
            <v>1750478</v>
          </cell>
          <cell r="B44221" t="str">
            <v>COMUNA 08</v>
          </cell>
        </row>
        <row r="44222">
          <cell r="A44222">
            <v>1773913</v>
          </cell>
          <cell r="B44222" t="str">
            <v>COMUNA 08</v>
          </cell>
        </row>
        <row r="44223">
          <cell r="A44223">
            <v>1773914</v>
          </cell>
          <cell r="B44223" t="str">
            <v>COMUNA 08</v>
          </cell>
        </row>
        <row r="44224">
          <cell r="A44224">
            <v>1773916</v>
          </cell>
          <cell r="B44224" t="str">
            <v>COMUNA 08</v>
          </cell>
        </row>
        <row r="44225">
          <cell r="A44225">
            <v>1631192</v>
          </cell>
          <cell r="B44225" t="str">
            <v>COMUNA 08</v>
          </cell>
        </row>
        <row r="44226">
          <cell r="A44226">
            <v>1739581</v>
          </cell>
          <cell r="B44226" t="str">
            <v>COMUNA 02</v>
          </cell>
        </row>
        <row r="44227">
          <cell r="A44227">
            <v>1735711</v>
          </cell>
          <cell r="B44227" t="str">
            <v>COMUNA 09</v>
          </cell>
        </row>
        <row r="44228">
          <cell r="A44228">
            <v>1735709</v>
          </cell>
          <cell r="B44228" t="str">
            <v>RURAL</v>
          </cell>
        </row>
        <row r="44229">
          <cell r="A44229">
            <v>1739582</v>
          </cell>
          <cell r="B44229" t="str">
            <v>COMUNA 08</v>
          </cell>
        </row>
        <row r="44230">
          <cell r="A44230">
            <v>1739583</v>
          </cell>
          <cell r="B44230" t="str">
            <v>COMUNA 02</v>
          </cell>
        </row>
        <row r="44231">
          <cell r="A44231">
            <v>1739584</v>
          </cell>
          <cell r="B44231" t="str">
            <v>COMUNA 02</v>
          </cell>
        </row>
        <row r="44232">
          <cell r="A44232">
            <v>1739585</v>
          </cell>
          <cell r="B44232" t="str">
            <v>COMUNA 02</v>
          </cell>
        </row>
        <row r="44233">
          <cell r="A44233">
            <v>1739586</v>
          </cell>
          <cell r="B44233" t="str">
            <v>COMUNA 02</v>
          </cell>
        </row>
        <row r="44234">
          <cell r="A44234">
            <v>1741259</v>
          </cell>
          <cell r="B44234" t="str">
            <v>COMUNA 06</v>
          </cell>
        </row>
        <row r="44235">
          <cell r="A44235">
            <v>1741260</v>
          </cell>
          <cell r="B44235" t="str">
            <v>RURAL</v>
          </cell>
        </row>
        <row r="44236">
          <cell r="A44236">
            <v>1741261</v>
          </cell>
          <cell r="B44236" t="str">
            <v>RURAL</v>
          </cell>
        </row>
        <row r="44237">
          <cell r="A44237">
            <v>1741262</v>
          </cell>
          <cell r="B44237" t="str">
            <v>RURAL</v>
          </cell>
        </row>
        <row r="44238">
          <cell r="A44238">
            <v>1736068</v>
          </cell>
          <cell r="B44238" t="str">
            <v>COMUNA 09</v>
          </cell>
        </row>
        <row r="44239">
          <cell r="A44239">
            <v>1737753</v>
          </cell>
          <cell r="B44239" t="str">
            <v>COMUNA 01</v>
          </cell>
        </row>
        <row r="44240">
          <cell r="A44240">
            <v>1737754</v>
          </cell>
          <cell r="B44240" t="str">
            <v>COMUNA 01</v>
          </cell>
        </row>
        <row r="44241">
          <cell r="A44241">
            <v>1737755</v>
          </cell>
          <cell r="B44241" t="str">
            <v>COMUNA 01</v>
          </cell>
        </row>
        <row r="44242">
          <cell r="A44242">
            <v>1737756</v>
          </cell>
          <cell r="B44242" t="str">
            <v>COMUNA 01</v>
          </cell>
        </row>
        <row r="44243">
          <cell r="A44243">
            <v>1737757</v>
          </cell>
          <cell r="B44243" t="str">
            <v>COMUNA 01</v>
          </cell>
        </row>
        <row r="44244">
          <cell r="A44244">
            <v>1737758</v>
          </cell>
          <cell r="B44244" t="str">
            <v>COMUNA 01</v>
          </cell>
        </row>
        <row r="44245">
          <cell r="A44245">
            <v>1736069</v>
          </cell>
          <cell r="B44245" t="str">
            <v>COMUNA 09</v>
          </cell>
        </row>
        <row r="44246">
          <cell r="A44246">
            <v>1736070</v>
          </cell>
          <cell r="B44246" t="str">
            <v>COMUNA 09</v>
          </cell>
        </row>
        <row r="44247">
          <cell r="A44247">
            <v>1736071</v>
          </cell>
          <cell r="B44247" t="str">
            <v>COMUNA 09</v>
          </cell>
        </row>
        <row r="44248">
          <cell r="A44248">
            <v>1736072</v>
          </cell>
          <cell r="B44248" t="str">
            <v>COMUNA 09</v>
          </cell>
        </row>
        <row r="44249">
          <cell r="A44249">
            <v>1736073</v>
          </cell>
          <cell r="B44249" t="str">
            <v>COMUNA 09</v>
          </cell>
        </row>
        <row r="44250">
          <cell r="A44250">
            <v>1736074</v>
          </cell>
          <cell r="B44250" t="str">
            <v>COMUNA 09</v>
          </cell>
        </row>
        <row r="44251">
          <cell r="A44251">
            <v>1736075</v>
          </cell>
          <cell r="B44251" t="str">
            <v>COMUNA 09</v>
          </cell>
        </row>
        <row r="44252">
          <cell r="A44252">
            <v>1736076</v>
          </cell>
          <cell r="B44252" t="str">
            <v>COMUNA 09</v>
          </cell>
        </row>
        <row r="44253">
          <cell r="A44253">
            <v>1736077</v>
          </cell>
          <cell r="B44253" t="str">
            <v>COMUNA 09</v>
          </cell>
        </row>
        <row r="44254">
          <cell r="A44254">
            <v>1739848</v>
          </cell>
          <cell r="B44254" t="str">
            <v>COMUNA 09</v>
          </cell>
        </row>
        <row r="44255">
          <cell r="A44255">
            <v>1739849</v>
          </cell>
          <cell r="B44255" t="str">
            <v>RURAL</v>
          </cell>
        </row>
        <row r="44256">
          <cell r="A44256">
            <v>1747690</v>
          </cell>
          <cell r="B44256" t="str">
            <v>RURAL</v>
          </cell>
        </row>
        <row r="44257">
          <cell r="A44257">
            <v>1747691</v>
          </cell>
          <cell r="B44257" t="str">
            <v>RURAL</v>
          </cell>
        </row>
        <row r="44258">
          <cell r="A44258">
            <v>1640982</v>
          </cell>
          <cell r="B44258" t="str">
            <v>RURAL</v>
          </cell>
        </row>
        <row r="44259">
          <cell r="A44259">
            <v>1640983</v>
          </cell>
          <cell r="B44259" t="str">
            <v>RURAL</v>
          </cell>
        </row>
        <row r="44260">
          <cell r="A44260">
            <v>1723767</v>
          </cell>
          <cell r="B44260" t="str">
            <v>RURAL</v>
          </cell>
        </row>
        <row r="44261">
          <cell r="A44261">
            <v>1723768</v>
          </cell>
          <cell r="B44261" t="str">
            <v>RURAL</v>
          </cell>
        </row>
        <row r="44262">
          <cell r="A44262">
            <v>1723769</v>
          </cell>
          <cell r="B44262" t="str">
            <v>RURAL</v>
          </cell>
        </row>
        <row r="44263">
          <cell r="A44263">
            <v>1723771</v>
          </cell>
          <cell r="B44263" t="str">
            <v>RURAL</v>
          </cell>
        </row>
        <row r="44264">
          <cell r="A44264">
            <v>1723773</v>
          </cell>
          <cell r="B44264" t="str">
            <v>RURAL</v>
          </cell>
        </row>
        <row r="44265">
          <cell r="A44265">
            <v>1758582</v>
          </cell>
          <cell r="B44265" t="str">
            <v>COMUNA 04</v>
          </cell>
        </row>
        <row r="44266">
          <cell r="A44266">
            <v>1758583</v>
          </cell>
          <cell r="B44266" t="str">
            <v>COMUNA 04</v>
          </cell>
        </row>
        <row r="44267">
          <cell r="A44267">
            <v>1758584</v>
          </cell>
          <cell r="B44267" t="str">
            <v>COMUNA 04</v>
          </cell>
        </row>
        <row r="44268">
          <cell r="A44268">
            <v>1758585</v>
          </cell>
          <cell r="B44268" t="str">
            <v>COMUNA 04</v>
          </cell>
        </row>
        <row r="44269">
          <cell r="A44269">
            <v>1758586</v>
          </cell>
          <cell r="B44269" t="str">
            <v>COMUNA 04</v>
          </cell>
        </row>
        <row r="44270">
          <cell r="A44270">
            <v>1758587</v>
          </cell>
          <cell r="B44270" t="str">
            <v>COMUNA 04</v>
          </cell>
        </row>
        <row r="44271">
          <cell r="A44271">
            <v>1758588</v>
          </cell>
          <cell r="B44271" t="str">
            <v>COMUNA 04</v>
          </cell>
        </row>
        <row r="44272">
          <cell r="A44272">
            <v>1758589</v>
          </cell>
          <cell r="B44272" t="str">
            <v>COMUNA 04</v>
          </cell>
        </row>
        <row r="44273">
          <cell r="A44273">
            <v>1758590</v>
          </cell>
          <cell r="B44273" t="str">
            <v>COMUNA 04</v>
          </cell>
        </row>
        <row r="44274">
          <cell r="A44274">
            <v>1758591</v>
          </cell>
          <cell r="B44274" t="str">
            <v>COMUNA 04</v>
          </cell>
        </row>
        <row r="44275">
          <cell r="A44275">
            <v>1734096</v>
          </cell>
          <cell r="B44275" t="str">
            <v>COMUNA 04</v>
          </cell>
        </row>
        <row r="44276">
          <cell r="A44276">
            <v>1740299</v>
          </cell>
          <cell r="B44276" t="str">
            <v>COMUNA 04</v>
          </cell>
        </row>
        <row r="44277">
          <cell r="A44277">
            <v>1740300</v>
          </cell>
          <cell r="B44277" t="str">
            <v>RURAL</v>
          </cell>
        </row>
        <row r="44278">
          <cell r="A44278">
            <v>1740301</v>
          </cell>
          <cell r="B44278" t="str">
            <v>RURAL</v>
          </cell>
        </row>
        <row r="44279">
          <cell r="A44279">
            <v>1758592</v>
          </cell>
          <cell r="B44279" t="str">
            <v>COMUNA 04</v>
          </cell>
        </row>
        <row r="44280">
          <cell r="A44280">
            <v>1758593</v>
          </cell>
          <cell r="B44280" t="str">
            <v>COMUNA 04</v>
          </cell>
        </row>
        <row r="44281">
          <cell r="A44281">
            <v>1758594</v>
          </cell>
          <cell r="B44281" t="str">
            <v>COMUNA 04</v>
          </cell>
        </row>
        <row r="44282">
          <cell r="A44282">
            <v>1758595</v>
          </cell>
          <cell r="B44282" t="str">
            <v>COMUNA 04</v>
          </cell>
        </row>
        <row r="44283">
          <cell r="A44283">
            <v>1758596</v>
          </cell>
          <cell r="B44283" t="str">
            <v>COMUNA 04</v>
          </cell>
        </row>
        <row r="44284">
          <cell r="A44284">
            <v>1758597</v>
          </cell>
          <cell r="B44284" t="str">
            <v>COMUNA 04</v>
          </cell>
        </row>
        <row r="44285">
          <cell r="A44285">
            <v>1758598</v>
          </cell>
          <cell r="B44285" t="str">
            <v>COMUNA 04</v>
          </cell>
        </row>
        <row r="44286">
          <cell r="A44286">
            <v>1758599</v>
          </cell>
          <cell r="B44286" t="str">
            <v>COMUNA 04</v>
          </cell>
        </row>
        <row r="44287">
          <cell r="A44287">
            <v>1758600</v>
          </cell>
          <cell r="B44287" t="str">
            <v>COMUNA 04</v>
          </cell>
        </row>
        <row r="44288">
          <cell r="A44288">
            <v>1758601</v>
          </cell>
          <cell r="B44288" t="str">
            <v>COMUNA 04</v>
          </cell>
        </row>
        <row r="44289">
          <cell r="A44289">
            <v>1758602</v>
          </cell>
          <cell r="B44289" t="str">
            <v>COMUNA 04</v>
          </cell>
        </row>
        <row r="44290">
          <cell r="A44290">
            <v>1758603</v>
          </cell>
          <cell r="B44290" t="str">
            <v>COMUNA 04</v>
          </cell>
        </row>
        <row r="44291">
          <cell r="A44291">
            <v>1758604</v>
          </cell>
          <cell r="B44291" t="str">
            <v>COMUNA 04</v>
          </cell>
        </row>
        <row r="44292">
          <cell r="A44292">
            <v>1758605</v>
          </cell>
          <cell r="B44292" t="str">
            <v>COMUNA 04</v>
          </cell>
        </row>
        <row r="44293">
          <cell r="A44293">
            <v>1758606</v>
          </cell>
          <cell r="B44293" t="str">
            <v>COMUNA 04</v>
          </cell>
        </row>
        <row r="44294">
          <cell r="A44294">
            <v>1758607</v>
          </cell>
          <cell r="B44294" t="str">
            <v>COMUNA 04</v>
          </cell>
        </row>
        <row r="44295">
          <cell r="A44295">
            <v>1758608</v>
          </cell>
          <cell r="B44295" t="str">
            <v>COMUNA 04</v>
          </cell>
        </row>
        <row r="44296">
          <cell r="A44296">
            <v>1758609</v>
          </cell>
          <cell r="B44296" t="str">
            <v>COMUNA 04</v>
          </cell>
        </row>
        <row r="44297">
          <cell r="A44297">
            <v>1758610</v>
          </cell>
          <cell r="B44297" t="str">
            <v>COMUNA 04</v>
          </cell>
        </row>
        <row r="44298">
          <cell r="A44298">
            <v>1758611</v>
          </cell>
          <cell r="B44298" t="str">
            <v>COMUNA 04</v>
          </cell>
        </row>
        <row r="44299">
          <cell r="A44299">
            <v>1758612</v>
          </cell>
          <cell r="B44299" t="str">
            <v>COMUNA 04</v>
          </cell>
        </row>
        <row r="44300">
          <cell r="A44300">
            <v>1758613</v>
          </cell>
          <cell r="B44300" t="str">
            <v>COMUNA 04</v>
          </cell>
        </row>
        <row r="44301">
          <cell r="A44301">
            <v>1758614</v>
          </cell>
          <cell r="B44301" t="str">
            <v>COMUNA 04</v>
          </cell>
        </row>
        <row r="44302">
          <cell r="A44302">
            <v>1631993</v>
          </cell>
          <cell r="B44302" t="str">
            <v>COMUNA 04</v>
          </cell>
        </row>
        <row r="44303">
          <cell r="A44303">
            <v>1631994</v>
          </cell>
          <cell r="B44303" t="str">
            <v>COMUNA 04</v>
          </cell>
        </row>
        <row r="44304">
          <cell r="A44304">
            <v>1632065</v>
          </cell>
          <cell r="B44304" t="str">
            <v>COMUNA 04</v>
          </cell>
        </row>
        <row r="44305">
          <cell r="A44305">
            <v>1632066</v>
          </cell>
          <cell r="B44305" t="str">
            <v>COMUNA 04</v>
          </cell>
        </row>
        <row r="44306">
          <cell r="A44306">
            <v>1636466</v>
          </cell>
          <cell r="B44306" t="str">
            <v>COMUNA 04</v>
          </cell>
        </row>
        <row r="44307">
          <cell r="A44307">
            <v>1636473</v>
          </cell>
          <cell r="B44307" t="str">
            <v>COMUNA 04</v>
          </cell>
        </row>
        <row r="44308">
          <cell r="A44308">
            <v>1636474</v>
          </cell>
          <cell r="B44308" t="str">
            <v>COMUNA 04</v>
          </cell>
        </row>
        <row r="44309">
          <cell r="A44309">
            <v>1651077</v>
          </cell>
          <cell r="B44309" t="str">
            <v>COMUNA 06</v>
          </cell>
        </row>
        <row r="44310">
          <cell r="A44310">
            <v>1651078</v>
          </cell>
          <cell r="B44310" t="str">
            <v>COMUNA 06</v>
          </cell>
        </row>
        <row r="44311">
          <cell r="A44311">
            <v>1651079</v>
          </cell>
          <cell r="B44311" t="str">
            <v>COMUNA 06</v>
          </cell>
        </row>
        <row r="44312">
          <cell r="A44312">
            <v>1730703</v>
          </cell>
          <cell r="B44312" t="str">
            <v>COMUNA 04</v>
          </cell>
        </row>
        <row r="44313">
          <cell r="A44313">
            <v>1740302</v>
          </cell>
          <cell r="B44313" t="str">
            <v>COMUNA 04</v>
          </cell>
        </row>
        <row r="44314">
          <cell r="A44314">
            <v>1740303</v>
          </cell>
          <cell r="B44314" t="str">
            <v>RURAL</v>
          </cell>
        </row>
        <row r="44315">
          <cell r="A44315">
            <v>1740305</v>
          </cell>
          <cell r="B44315" t="str">
            <v>RURAL</v>
          </cell>
        </row>
        <row r="44316">
          <cell r="A44316">
            <v>1645291</v>
          </cell>
          <cell r="B44316" t="str">
            <v>COMUNA 06</v>
          </cell>
        </row>
        <row r="44317">
          <cell r="A44317">
            <v>1758338</v>
          </cell>
          <cell r="B44317" t="str">
            <v>COMUNA 06</v>
          </cell>
        </row>
        <row r="44318">
          <cell r="A44318">
            <v>1758339</v>
          </cell>
          <cell r="B44318" t="str">
            <v>COMUNA 06</v>
          </cell>
        </row>
        <row r="44319">
          <cell r="A44319">
            <v>1758340</v>
          </cell>
          <cell r="B44319" t="str">
            <v>COMUNA 06</v>
          </cell>
        </row>
        <row r="44320">
          <cell r="A44320">
            <v>1758341</v>
          </cell>
          <cell r="B44320" t="str">
            <v>COMUNA 06</v>
          </cell>
        </row>
        <row r="44321">
          <cell r="A44321">
            <v>1758342</v>
          </cell>
          <cell r="B44321" t="str">
            <v>COMUNA 06</v>
          </cell>
        </row>
        <row r="44322">
          <cell r="A44322">
            <v>1758343</v>
          </cell>
          <cell r="B44322" t="str">
            <v>COMUNA 06</v>
          </cell>
        </row>
        <row r="44323">
          <cell r="A44323">
            <v>1758344</v>
          </cell>
          <cell r="B44323" t="str">
            <v>COMUNA 06</v>
          </cell>
        </row>
        <row r="44324">
          <cell r="A44324">
            <v>1758345</v>
          </cell>
          <cell r="B44324" t="str">
            <v>COMUNA 06</v>
          </cell>
        </row>
        <row r="44325">
          <cell r="A44325">
            <v>1758346</v>
          </cell>
          <cell r="B44325" t="str">
            <v>COMUNA 06</v>
          </cell>
        </row>
        <row r="44326">
          <cell r="A44326">
            <v>1758347</v>
          </cell>
          <cell r="B44326" t="str">
            <v>COMUNA 06</v>
          </cell>
        </row>
        <row r="44327">
          <cell r="A44327">
            <v>1758348</v>
          </cell>
          <cell r="B44327" t="str">
            <v>COMUNA 06</v>
          </cell>
        </row>
        <row r="44328">
          <cell r="A44328">
            <v>1758349</v>
          </cell>
          <cell r="B44328" t="str">
            <v>COMUNA 06</v>
          </cell>
        </row>
        <row r="44329">
          <cell r="A44329">
            <v>1758350</v>
          </cell>
          <cell r="B44329" t="str">
            <v>COMUNA 06</v>
          </cell>
        </row>
        <row r="44330">
          <cell r="A44330">
            <v>1758351</v>
          </cell>
          <cell r="B44330" t="str">
            <v>COMUNA 06</v>
          </cell>
        </row>
        <row r="44331">
          <cell r="A44331">
            <v>1758352</v>
          </cell>
          <cell r="B44331" t="str">
            <v>COMUNA 06</v>
          </cell>
        </row>
        <row r="44332">
          <cell r="A44332">
            <v>1758353</v>
          </cell>
          <cell r="B44332" t="str">
            <v>COMUNA 06</v>
          </cell>
        </row>
        <row r="44333">
          <cell r="A44333">
            <v>1642620</v>
          </cell>
          <cell r="B44333" t="str">
            <v>COMUNA 06</v>
          </cell>
        </row>
        <row r="44334">
          <cell r="A44334">
            <v>1721603</v>
          </cell>
          <cell r="B44334" t="str">
            <v>COMUNA 06</v>
          </cell>
        </row>
        <row r="44335">
          <cell r="A44335">
            <v>1721606</v>
          </cell>
          <cell r="B44335" t="str">
            <v>COMUNA 06</v>
          </cell>
        </row>
        <row r="44336">
          <cell r="A44336">
            <v>1721607</v>
          </cell>
          <cell r="B44336" t="str">
            <v>COMUNA 06</v>
          </cell>
        </row>
        <row r="44337">
          <cell r="A44337">
            <v>1721608</v>
          </cell>
          <cell r="B44337" t="str">
            <v>COMUNA 06</v>
          </cell>
        </row>
        <row r="44338">
          <cell r="A44338">
            <v>1721609</v>
          </cell>
          <cell r="B44338" t="str">
            <v>COMUNA 06</v>
          </cell>
        </row>
        <row r="44339">
          <cell r="A44339">
            <v>1721610</v>
          </cell>
          <cell r="B44339" t="str">
            <v>COMUNA 06</v>
          </cell>
        </row>
        <row r="44340">
          <cell r="A44340">
            <v>1721612</v>
          </cell>
          <cell r="B44340" t="str">
            <v>COMUNA 07</v>
          </cell>
        </row>
        <row r="44341">
          <cell r="A44341">
            <v>1721613</v>
          </cell>
          <cell r="B44341" t="str">
            <v>COMUNA 04</v>
          </cell>
        </row>
        <row r="44342">
          <cell r="A44342">
            <v>1721617</v>
          </cell>
          <cell r="B44342" t="str">
            <v>COMUNA 04</v>
          </cell>
        </row>
        <row r="44343">
          <cell r="A44343">
            <v>1648650</v>
          </cell>
          <cell r="B44343" t="str">
            <v>RURAL</v>
          </cell>
        </row>
        <row r="44344">
          <cell r="A44344">
            <v>1650702</v>
          </cell>
          <cell r="B44344" t="str">
            <v>COMUNA 08</v>
          </cell>
        </row>
        <row r="44345">
          <cell r="A44345">
            <v>1650703</v>
          </cell>
          <cell r="B44345" t="str">
            <v>COMUNA 08</v>
          </cell>
        </row>
        <row r="44346">
          <cell r="A44346">
            <v>1650704</v>
          </cell>
          <cell r="B44346" t="str">
            <v>COMUNA 08</v>
          </cell>
        </row>
        <row r="44347">
          <cell r="A44347">
            <v>1650705</v>
          </cell>
          <cell r="B44347" t="str">
            <v>COMUNA 08</v>
          </cell>
        </row>
        <row r="44348">
          <cell r="A44348">
            <v>1668079</v>
          </cell>
          <cell r="B44348" t="str">
            <v>COMUNA 07</v>
          </cell>
        </row>
        <row r="44349">
          <cell r="A44349">
            <v>1650706</v>
          </cell>
          <cell r="B44349" t="str">
            <v>COMUNA 08</v>
          </cell>
        </row>
        <row r="44350">
          <cell r="A44350">
            <v>1666391</v>
          </cell>
          <cell r="B44350" t="str">
            <v>RURAL</v>
          </cell>
        </row>
        <row r="44351">
          <cell r="A44351">
            <v>1667735</v>
          </cell>
          <cell r="B44351" t="str">
            <v>COMUNA 07</v>
          </cell>
        </row>
        <row r="44352">
          <cell r="A44352">
            <v>1667738</v>
          </cell>
          <cell r="B44352" t="str">
            <v>COMUNA 07</v>
          </cell>
        </row>
        <row r="44353">
          <cell r="A44353">
            <v>1749999</v>
          </cell>
          <cell r="B44353" t="str">
            <v>COMUNA 08</v>
          </cell>
        </row>
        <row r="44354">
          <cell r="A44354">
            <v>1721494</v>
          </cell>
          <cell r="B44354" t="str">
            <v>COMUNA 06</v>
          </cell>
        </row>
        <row r="44355">
          <cell r="A44355">
            <v>1666427</v>
          </cell>
          <cell r="B44355" t="str">
            <v>COMUNA 08</v>
          </cell>
        </row>
        <row r="44356">
          <cell r="A44356">
            <v>1668224</v>
          </cell>
          <cell r="B44356" t="str">
            <v>COMUNA 08</v>
          </cell>
        </row>
        <row r="44357">
          <cell r="A44357">
            <v>1752783</v>
          </cell>
          <cell r="B44357" t="str">
            <v>COMUNA 08</v>
          </cell>
        </row>
        <row r="44358">
          <cell r="A44358">
            <v>1752784</v>
          </cell>
          <cell r="B44358" t="str">
            <v>COMUNA 08</v>
          </cell>
        </row>
        <row r="44359">
          <cell r="A44359">
            <v>1752785</v>
          </cell>
          <cell r="B44359" t="str">
            <v>COMUNA 08</v>
          </cell>
        </row>
        <row r="44360">
          <cell r="A44360">
            <v>1750890</v>
          </cell>
          <cell r="B44360" t="str">
            <v>COMUNA 08</v>
          </cell>
        </row>
        <row r="44361">
          <cell r="A44361">
            <v>1750891</v>
          </cell>
          <cell r="B44361" t="str">
            <v>COMUNA 08</v>
          </cell>
        </row>
        <row r="44362">
          <cell r="A44362">
            <v>1631748</v>
          </cell>
          <cell r="B44362" t="str">
            <v>COMUNA 08</v>
          </cell>
        </row>
        <row r="44363">
          <cell r="A44363">
            <v>1648545</v>
          </cell>
          <cell r="B44363" t="str">
            <v>COMUNA 08</v>
          </cell>
        </row>
        <row r="44364">
          <cell r="A44364">
            <v>1750727</v>
          </cell>
          <cell r="B44364" t="str">
            <v>COMUNA 08</v>
          </cell>
        </row>
        <row r="44365">
          <cell r="A44365">
            <v>1750728</v>
          </cell>
          <cell r="B44365" t="str">
            <v>COMUNA 08</v>
          </cell>
        </row>
        <row r="44366">
          <cell r="A44366">
            <v>1750729</v>
          </cell>
          <cell r="B44366" t="str">
            <v>COMUNA 08</v>
          </cell>
        </row>
        <row r="44367">
          <cell r="A44367">
            <v>1631968</v>
          </cell>
          <cell r="B44367" t="str">
            <v>COMUNA 08</v>
          </cell>
        </row>
        <row r="44368">
          <cell r="A44368">
            <v>1631969</v>
          </cell>
          <cell r="B44368" t="str">
            <v>COMUNA 08</v>
          </cell>
        </row>
        <row r="44369">
          <cell r="A44369">
            <v>1650898</v>
          </cell>
          <cell r="B44369" t="str">
            <v>COMUNA 08</v>
          </cell>
        </row>
        <row r="44370">
          <cell r="A44370">
            <v>1650899</v>
          </cell>
          <cell r="B44370" t="str">
            <v>COMUNA 08</v>
          </cell>
        </row>
        <row r="44371">
          <cell r="A44371">
            <v>1650900</v>
          </cell>
          <cell r="B44371" t="str">
            <v>COMUNA 08</v>
          </cell>
        </row>
        <row r="44372">
          <cell r="A44372">
            <v>1650901</v>
          </cell>
          <cell r="B44372" t="str">
            <v>COMUNA 08</v>
          </cell>
        </row>
        <row r="44373">
          <cell r="A44373">
            <v>1650902</v>
          </cell>
          <cell r="B44373" t="str">
            <v>COMUNA 08</v>
          </cell>
        </row>
        <row r="44374">
          <cell r="A44374">
            <v>1650897</v>
          </cell>
          <cell r="B44374" t="str">
            <v>COMUNA 08</v>
          </cell>
        </row>
        <row r="44375">
          <cell r="A44375">
            <v>1750730</v>
          </cell>
          <cell r="B44375" t="str">
            <v>COMUNA 08</v>
          </cell>
        </row>
        <row r="44376">
          <cell r="A44376">
            <v>1750731</v>
          </cell>
          <cell r="B44376" t="str">
            <v>COMUNA 08</v>
          </cell>
        </row>
        <row r="44377">
          <cell r="A44377">
            <v>1750732</v>
          </cell>
          <cell r="B44377" t="str">
            <v>COMUNA 08</v>
          </cell>
        </row>
        <row r="44378">
          <cell r="A44378">
            <v>1750733</v>
          </cell>
          <cell r="B44378" t="str">
            <v>COMUNA 08</v>
          </cell>
        </row>
        <row r="44379">
          <cell r="A44379">
            <v>1725971</v>
          </cell>
          <cell r="B44379" t="str">
            <v>COMUNA 08</v>
          </cell>
        </row>
        <row r="44380">
          <cell r="A44380">
            <v>1669045</v>
          </cell>
          <cell r="B44380" t="str">
            <v>COMUNA 08</v>
          </cell>
        </row>
        <row r="44381">
          <cell r="A44381">
            <v>1648913</v>
          </cell>
          <cell r="B44381" t="str">
            <v>COMUNA 08</v>
          </cell>
        </row>
        <row r="44382">
          <cell r="A44382">
            <v>1750696</v>
          </cell>
          <cell r="B44382" t="str">
            <v>COMUNA 08</v>
          </cell>
        </row>
        <row r="44383">
          <cell r="A44383">
            <v>1750868</v>
          </cell>
          <cell r="B44383" t="str">
            <v>COMUNA 08</v>
          </cell>
        </row>
        <row r="44384">
          <cell r="A44384">
            <v>1750869</v>
          </cell>
          <cell r="B44384" t="str">
            <v>COMUNA 08</v>
          </cell>
        </row>
        <row r="44385">
          <cell r="A44385">
            <v>1631196</v>
          </cell>
          <cell r="B44385" t="str">
            <v>COMUNA 08</v>
          </cell>
        </row>
        <row r="44386">
          <cell r="A44386">
            <v>1636379</v>
          </cell>
          <cell r="B44386" t="str">
            <v>COMUNA 08</v>
          </cell>
        </row>
        <row r="44387">
          <cell r="A44387">
            <v>1667348</v>
          </cell>
          <cell r="B44387" t="str">
            <v>COMUNA 08</v>
          </cell>
        </row>
        <row r="44388">
          <cell r="A44388">
            <v>1750737</v>
          </cell>
          <cell r="B44388" t="str">
            <v>RURAL</v>
          </cell>
        </row>
        <row r="44389">
          <cell r="A44389">
            <v>1750738</v>
          </cell>
          <cell r="B44389" t="str">
            <v>RURAL</v>
          </cell>
        </row>
        <row r="44390">
          <cell r="A44390">
            <v>1750719</v>
          </cell>
          <cell r="B44390" t="str">
            <v>COMUNA 08</v>
          </cell>
        </row>
        <row r="44391">
          <cell r="A44391">
            <v>1750720</v>
          </cell>
          <cell r="B44391" t="str">
            <v>COMUNA 08</v>
          </cell>
        </row>
        <row r="44392">
          <cell r="A44392">
            <v>1750721</v>
          </cell>
          <cell r="B44392" t="str">
            <v>COMUNA 08</v>
          </cell>
        </row>
        <row r="44393">
          <cell r="A44393">
            <v>1750722</v>
          </cell>
          <cell r="B44393" t="str">
            <v>COMUNA 08</v>
          </cell>
        </row>
        <row r="44394">
          <cell r="A44394">
            <v>1750723</v>
          </cell>
          <cell r="B44394" t="str">
            <v>COMUNA 08</v>
          </cell>
        </row>
        <row r="44395">
          <cell r="A44395">
            <v>1750724</v>
          </cell>
          <cell r="B44395" t="str">
            <v>COMUNA 08</v>
          </cell>
        </row>
        <row r="44396">
          <cell r="A44396">
            <v>1750725</v>
          </cell>
          <cell r="B44396" t="str">
            <v>COMUNA 08</v>
          </cell>
        </row>
        <row r="44397">
          <cell r="A44397">
            <v>1750726</v>
          </cell>
          <cell r="B44397" t="str">
            <v>COMUNA 08</v>
          </cell>
        </row>
        <row r="44398">
          <cell r="A44398">
            <v>1631998</v>
          </cell>
          <cell r="B44398" t="str">
            <v>COMUNA 08</v>
          </cell>
        </row>
        <row r="44399">
          <cell r="A44399">
            <v>1631999</v>
          </cell>
          <cell r="B44399" t="str">
            <v>COMUNA 08</v>
          </cell>
        </row>
        <row r="44400">
          <cell r="A44400">
            <v>1632000</v>
          </cell>
          <cell r="B44400" t="str">
            <v>COMUNA 08</v>
          </cell>
        </row>
        <row r="44401">
          <cell r="A44401">
            <v>1632001</v>
          </cell>
          <cell r="B44401" t="str">
            <v>COMUNA 08</v>
          </cell>
        </row>
        <row r="44402">
          <cell r="A44402">
            <v>1632002</v>
          </cell>
          <cell r="B44402" t="str">
            <v>COMUNA 08</v>
          </cell>
        </row>
        <row r="44403">
          <cell r="A44403">
            <v>1632018</v>
          </cell>
          <cell r="B44403" t="str">
            <v>COMUNA 08</v>
          </cell>
        </row>
        <row r="44404">
          <cell r="A44404">
            <v>1632067</v>
          </cell>
          <cell r="B44404" t="str">
            <v>COMUNA 08</v>
          </cell>
        </row>
        <row r="44405">
          <cell r="A44405">
            <v>1632068</v>
          </cell>
          <cell r="B44405" t="str">
            <v>COMUNA 08</v>
          </cell>
        </row>
        <row r="44406">
          <cell r="A44406">
            <v>1632069</v>
          </cell>
          <cell r="B44406" t="str">
            <v>COMUNA 08</v>
          </cell>
        </row>
        <row r="44407">
          <cell r="A44407">
            <v>1632070</v>
          </cell>
          <cell r="B44407" t="str">
            <v>COMUNA 08</v>
          </cell>
        </row>
        <row r="44408">
          <cell r="A44408">
            <v>1632071</v>
          </cell>
          <cell r="B44408" t="str">
            <v>COMUNA 08</v>
          </cell>
        </row>
        <row r="44409">
          <cell r="A44409">
            <v>1632072</v>
          </cell>
          <cell r="B44409" t="str">
            <v>COMUNA 08</v>
          </cell>
        </row>
        <row r="44410">
          <cell r="A44410">
            <v>1632073</v>
          </cell>
          <cell r="B44410" t="str">
            <v>COMUNA 08</v>
          </cell>
        </row>
        <row r="44411">
          <cell r="A44411">
            <v>1632074</v>
          </cell>
          <cell r="B44411" t="str">
            <v>COMUNA 08</v>
          </cell>
        </row>
        <row r="44412">
          <cell r="A44412">
            <v>1632075</v>
          </cell>
          <cell r="B44412" t="str">
            <v>COMUNA 08</v>
          </cell>
        </row>
        <row r="44413">
          <cell r="A44413">
            <v>1632076</v>
          </cell>
          <cell r="B44413" t="str">
            <v>COMUNA 08</v>
          </cell>
        </row>
        <row r="44414">
          <cell r="A44414">
            <v>1632077</v>
          </cell>
          <cell r="B44414" t="str">
            <v>COMUNA 08</v>
          </cell>
        </row>
        <row r="44415">
          <cell r="A44415">
            <v>1632078</v>
          </cell>
          <cell r="B44415" t="str">
            <v>COMUNA 08</v>
          </cell>
        </row>
        <row r="44416">
          <cell r="A44416">
            <v>1632079</v>
          </cell>
          <cell r="B44416" t="str">
            <v>COMUNA 08</v>
          </cell>
        </row>
        <row r="44417">
          <cell r="A44417">
            <v>1632080</v>
          </cell>
          <cell r="B44417" t="str">
            <v>COMUNA 08</v>
          </cell>
        </row>
        <row r="44418">
          <cell r="A44418">
            <v>1651095</v>
          </cell>
          <cell r="B44418" t="str">
            <v>COMUNA 08</v>
          </cell>
        </row>
        <row r="44419">
          <cell r="A44419">
            <v>1651096</v>
          </cell>
          <cell r="B44419" t="str">
            <v>COMUNA 08</v>
          </cell>
        </row>
        <row r="44420">
          <cell r="A44420">
            <v>1651097</v>
          </cell>
          <cell r="B44420" t="str">
            <v>COMUNA 08</v>
          </cell>
        </row>
        <row r="44421">
          <cell r="A44421">
            <v>1651098</v>
          </cell>
          <cell r="B44421" t="str">
            <v>COMUNA 08</v>
          </cell>
        </row>
        <row r="44422">
          <cell r="A44422">
            <v>1651099</v>
          </cell>
          <cell r="B44422" t="str">
            <v>COMUNA 08</v>
          </cell>
        </row>
        <row r="44423">
          <cell r="A44423">
            <v>1651100</v>
          </cell>
          <cell r="B44423" t="str">
            <v>COMUNA 08</v>
          </cell>
        </row>
        <row r="44424">
          <cell r="A44424">
            <v>1651102</v>
          </cell>
          <cell r="B44424" t="str">
            <v>COMUNA 08</v>
          </cell>
        </row>
        <row r="44425">
          <cell r="A44425">
            <v>1651103</v>
          </cell>
          <cell r="B44425" t="str">
            <v>COMUNA 08</v>
          </cell>
        </row>
        <row r="44426">
          <cell r="A44426">
            <v>1755651</v>
          </cell>
          <cell r="B44426" t="str">
            <v>COMUNA 08</v>
          </cell>
        </row>
        <row r="44427">
          <cell r="A44427">
            <v>1755652</v>
          </cell>
          <cell r="B44427" t="str">
            <v>COMUNA 08</v>
          </cell>
        </row>
        <row r="44428">
          <cell r="A44428">
            <v>1722222</v>
          </cell>
          <cell r="B44428" t="str">
            <v>COMUNA 04</v>
          </cell>
        </row>
        <row r="44429">
          <cell r="A44429">
            <v>1722223</v>
          </cell>
          <cell r="B44429" t="str">
            <v>COMUNA 04</v>
          </cell>
        </row>
        <row r="44430">
          <cell r="A44430">
            <v>1722224</v>
          </cell>
          <cell r="B44430" t="str">
            <v>COMUNA 04</v>
          </cell>
        </row>
        <row r="44431">
          <cell r="A44431">
            <v>1722225</v>
          </cell>
          <cell r="B44431" t="str">
            <v>COMUNA 04</v>
          </cell>
        </row>
        <row r="44432">
          <cell r="A44432">
            <v>1722226</v>
          </cell>
          <cell r="B44432" t="str">
            <v>COMUNA 04</v>
          </cell>
        </row>
        <row r="44433">
          <cell r="A44433">
            <v>1641677</v>
          </cell>
          <cell r="B44433" t="str">
            <v>COMUNA 03</v>
          </cell>
        </row>
        <row r="44434">
          <cell r="A44434">
            <v>1644338</v>
          </cell>
          <cell r="B44434" t="str">
            <v>COMUNA 03</v>
          </cell>
        </row>
        <row r="44435">
          <cell r="A44435">
            <v>1644339</v>
          </cell>
          <cell r="B44435" t="str">
            <v>COMUNA 03</v>
          </cell>
        </row>
        <row r="44436">
          <cell r="A44436">
            <v>1740284</v>
          </cell>
          <cell r="B44436" t="str">
            <v>COMUNA 04</v>
          </cell>
        </row>
        <row r="44437">
          <cell r="A44437">
            <v>1740285</v>
          </cell>
          <cell r="B44437" t="str">
            <v>RURAL</v>
          </cell>
        </row>
        <row r="44438">
          <cell r="A44438">
            <v>1740290</v>
          </cell>
          <cell r="B44438" t="str">
            <v>COMUNA 04</v>
          </cell>
        </row>
        <row r="44439">
          <cell r="A44439">
            <v>1740291</v>
          </cell>
          <cell r="B44439" t="str">
            <v>RURAL</v>
          </cell>
        </row>
        <row r="44440">
          <cell r="A44440">
            <v>1740292</v>
          </cell>
          <cell r="B44440" t="str">
            <v>RURAL</v>
          </cell>
        </row>
        <row r="44441">
          <cell r="A44441">
            <v>1740294</v>
          </cell>
          <cell r="B44441" t="str">
            <v>RURAL</v>
          </cell>
        </row>
        <row r="44442">
          <cell r="A44442">
            <v>1740295</v>
          </cell>
          <cell r="B44442" t="str">
            <v>RURAL</v>
          </cell>
        </row>
        <row r="44443">
          <cell r="A44443">
            <v>1642779</v>
          </cell>
          <cell r="B44443" t="str">
            <v>COMUNA 06</v>
          </cell>
        </row>
        <row r="44444">
          <cell r="A44444">
            <v>1750885</v>
          </cell>
          <cell r="B44444" t="str">
            <v>COMUNA 08</v>
          </cell>
        </row>
        <row r="44445">
          <cell r="A44445">
            <v>1750886</v>
          </cell>
          <cell r="B44445" t="str">
            <v>COMUNA 08</v>
          </cell>
        </row>
        <row r="44446">
          <cell r="A44446">
            <v>1766657</v>
          </cell>
          <cell r="B44446" t="str">
            <v>COMUNA 08</v>
          </cell>
        </row>
        <row r="44447">
          <cell r="A44447">
            <v>1668467</v>
          </cell>
          <cell r="B44447" t="str">
            <v>COMUNA 08</v>
          </cell>
        </row>
        <row r="44448">
          <cell r="A44448">
            <v>1650924</v>
          </cell>
          <cell r="B44448" t="str">
            <v>COMUNA 08</v>
          </cell>
        </row>
        <row r="44449">
          <cell r="A44449">
            <v>1650925</v>
          </cell>
          <cell r="B44449" t="str">
            <v>COMUNA 08</v>
          </cell>
        </row>
        <row r="44450">
          <cell r="A44450">
            <v>1650926</v>
          </cell>
          <cell r="B44450" t="str">
            <v>COMUNA 08</v>
          </cell>
        </row>
        <row r="44451">
          <cell r="A44451">
            <v>1758325</v>
          </cell>
          <cell r="B44451" t="str">
            <v>COMUNA 06</v>
          </cell>
        </row>
        <row r="44452">
          <cell r="A44452">
            <v>1758326</v>
          </cell>
          <cell r="B44452" t="str">
            <v>COMUNA 06</v>
          </cell>
        </row>
        <row r="44453">
          <cell r="A44453">
            <v>1758327</v>
          </cell>
          <cell r="B44453" t="str">
            <v>COMUNA 06</v>
          </cell>
        </row>
        <row r="44454">
          <cell r="A44454">
            <v>1758328</v>
          </cell>
          <cell r="B44454" t="str">
            <v>COMUNA 06</v>
          </cell>
        </row>
        <row r="44455">
          <cell r="A44455">
            <v>1758329</v>
          </cell>
          <cell r="B44455" t="str">
            <v>COMUNA 06</v>
          </cell>
        </row>
        <row r="44456">
          <cell r="A44456">
            <v>1758330</v>
          </cell>
          <cell r="B44456" t="str">
            <v>COMUNA 06</v>
          </cell>
        </row>
        <row r="44457">
          <cell r="A44457">
            <v>1758331</v>
          </cell>
          <cell r="B44457" t="str">
            <v>COMUNA 06</v>
          </cell>
        </row>
        <row r="44458">
          <cell r="A44458">
            <v>1758332</v>
          </cell>
          <cell r="B44458" t="str">
            <v>COMUNA 06</v>
          </cell>
        </row>
        <row r="44459">
          <cell r="A44459">
            <v>1758333</v>
          </cell>
          <cell r="B44459" t="str">
            <v>COMUNA 06</v>
          </cell>
        </row>
        <row r="44460">
          <cell r="A44460">
            <v>1758334</v>
          </cell>
          <cell r="B44460" t="str">
            <v>COMUNA 06</v>
          </cell>
        </row>
        <row r="44461">
          <cell r="A44461">
            <v>1758335</v>
          </cell>
          <cell r="B44461" t="str">
            <v>COMUNA 06</v>
          </cell>
        </row>
        <row r="44462">
          <cell r="A44462">
            <v>1758336</v>
          </cell>
          <cell r="B44462" t="str">
            <v>COMUNA 06</v>
          </cell>
        </row>
        <row r="44463">
          <cell r="A44463">
            <v>1758337</v>
          </cell>
          <cell r="B44463" t="str">
            <v>COMUNA 06</v>
          </cell>
        </row>
        <row r="44464">
          <cell r="A44464">
            <v>1631928</v>
          </cell>
          <cell r="B44464" t="str">
            <v>COMUNA 06</v>
          </cell>
        </row>
        <row r="44465">
          <cell r="A44465">
            <v>1631929</v>
          </cell>
          <cell r="B44465" t="str">
            <v>COMUNA 06</v>
          </cell>
        </row>
        <row r="44466">
          <cell r="A44466">
            <v>1631930</v>
          </cell>
          <cell r="B44466" t="str">
            <v>COMUNA 06</v>
          </cell>
        </row>
        <row r="44467">
          <cell r="A44467">
            <v>1631931</v>
          </cell>
          <cell r="B44467" t="str">
            <v>COMUNA 06</v>
          </cell>
        </row>
        <row r="44468">
          <cell r="A44468">
            <v>1631932</v>
          </cell>
          <cell r="B44468" t="str">
            <v>COMUNA 06</v>
          </cell>
        </row>
        <row r="44469">
          <cell r="A44469">
            <v>1631933</v>
          </cell>
          <cell r="B44469" t="str">
            <v>COMUNA 06</v>
          </cell>
        </row>
        <row r="44470">
          <cell r="A44470">
            <v>1631934</v>
          </cell>
          <cell r="B44470" t="str">
            <v>COMUNA 06</v>
          </cell>
        </row>
        <row r="44471">
          <cell r="A44471">
            <v>1631935</v>
          </cell>
          <cell r="B44471" t="str">
            <v>COMUNA 06</v>
          </cell>
        </row>
        <row r="44472">
          <cell r="A44472">
            <v>1666872</v>
          </cell>
          <cell r="B44472" t="str">
            <v>COMUNA 08</v>
          </cell>
        </row>
        <row r="44473">
          <cell r="A44473">
            <v>1650873</v>
          </cell>
          <cell r="B44473" t="str">
            <v>COMUNA 06</v>
          </cell>
        </row>
        <row r="44474">
          <cell r="A44474">
            <v>1650874</v>
          </cell>
          <cell r="B44474" t="str">
            <v>COMUNA 06</v>
          </cell>
        </row>
        <row r="44475">
          <cell r="A44475">
            <v>1763010</v>
          </cell>
          <cell r="B44475" t="str">
            <v>COMUNA 06</v>
          </cell>
        </row>
        <row r="44476">
          <cell r="A44476">
            <v>1763011</v>
          </cell>
          <cell r="B44476" t="str">
            <v>COMUNA 06</v>
          </cell>
        </row>
        <row r="44477">
          <cell r="A44477">
            <v>1631937</v>
          </cell>
          <cell r="B44477" t="str">
            <v>COMUNA 06</v>
          </cell>
        </row>
        <row r="44478">
          <cell r="A44478">
            <v>1653995</v>
          </cell>
          <cell r="B44478" t="str">
            <v>COMUNA 06</v>
          </cell>
        </row>
        <row r="44479">
          <cell r="A44479">
            <v>1630667</v>
          </cell>
          <cell r="B44479" t="str">
            <v>COMUNA 06</v>
          </cell>
        </row>
        <row r="44480">
          <cell r="A44480">
            <v>1630668</v>
          </cell>
          <cell r="B44480" t="str">
            <v>COMUNA 06</v>
          </cell>
        </row>
        <row r="44481">
          <cell r="A44481">
            <v>1630669</v>
          </cell>
          <cell r="B44481" t="str">
            <v>COMUNA 06</v>
          </cell>
        </row>
        <row r="44482">
          <cell r="A44482">
            <v>1750892</v>
          </cell>
          <cell r="B44482" t="str">
            <v>COMUNA 08</v>
          </cell>
        </row>
        <row r="44483">
          <cell r="A44483">
            <v>1750893</v>
          </cell>
          <cell r="B44483" t="str">
            <v>COMUNA 08</v>
          </cell>
        </row>
        <row r="44484">
          <cell r="A44484">
            <v>1750894</v>
          </cell>
          <cell r="B44484" t="str">
            <v>COMUNA 08</v>
          </cell>
        </row>
        <row r="44485">
          <cell r="A44485">
            <v>1750895</v>
          </cell>
          <cell r="B44485" t="str">
            <v>COMUNA 08</v>
          </cell>
        </row>
        <row r="44486">
          <cell r="A44486">
            <v>1750896</v>
          </cell>
          <cell r="B44486" t="str">
            <v>COMUNA 08</v>
          </cell>
        </row>
        <row r="44487">
          <cell r="A44487">
            <v>1750897</v>
          </cell>
          <cell r="B44487" t="str">
            <v>COMUNA 08</v>
          </cell>
        </row>
        <row r="44488">
          <cell r="A44488">
            <v>1750898</v>
          </cell>
          <cell r="B44488" t="str">
            <v>COMUNA 08</v>
          </cell>
        </row>
        <row r="44489">
          <cell r="A44489">
            <v>1750899</v>
          </cell>
          <cell r="B44489" t="str">
            <v>COMUNA 08</v>
          </cell>
        </row>
        <row r="44490">
          <cell r="A44490">
            <v>1750900</v>
          </cell>
          <cell r="B44490" t="str">
            <v>COMUNA 08</v>
          </cell>
        </row>
        <row r="44491">
          <cell r="A44491">
            <v>1632098</v>
          </cell>
          <cell r="B44491" t="str">
            <v>COMUNA 06</v>
          </cell>
        </row>
        <row r="44492">
          <cell r="A44492">
            <v>1632099</v>
          </cell>
          <cell r="B44492" t="str">
            <v>COMUNA 06</v>
          </cell>
        </row>
        <row r="44493">
          <cell r="A44493">
            <v>1650929</v>
          </cell>
          <cell r="B44493" t="str">
            <v>COMUNA 08</v>
          </cell>
        </row>
        <row r="44494">
          <cell r="A44494">
            <v>1650930</v>
          </cell>
          <cell r="B44494" t="str">
            <v>COMUNA 08</v>
          </cell>
        </row>
        <row r="44495">
          <cell r="A44495">
            <v>1650931</v>
          </cell>
          <cell r="B44495" t="str">
            <v>COMUNA 08</v>
          </cell>
        </row>
        <row r="44496">
          <cell r="A44496">
            <v>1650932</v>
          </cell>
          <cell r="B44496" t="str">
            <v>COMUNA 08</v>
          </cell>
        </row>
        <row r="44497">
          <cell r="A44497">
            <v>1650933</v>
          </cell>
          <cell r="B44497" t="str">
            <v>COMUNA 08</v>
          </cell>
        </row>
        <row r="44498">
          <cell r="A44498">
            <v>1650934</v>
          </cell>
          <cell r="B44498" t="str">
            <v>COMUNA 08</v>
          </cell>
        </row>
        <row r="44499">
          <cell r="A44499">
            <v>1650935</v>
          </cell>
          <cell r="B44499" t="str">
            <v>COMUNA 08</v>
          </cell>
        </row>
        <row r="44500">
          <cell r="A44500">
            <v>1650936</v>
          </cell>
          <cell r="B44500" t="str">
            <v>COMUNA 08</v>
          </cell>
        </row>
        <row r="44501">
          <cell r="A44501">
            <v>1650937</v>
          </cell>
          <cell r="B44501" t="str">
            <v>COMUNA 08</v>
          </cell>
        </row>
        <row r="44502">
          <cell r="A44502">
            <v>1650938</v>
          </cell>
          <cell r="B44502" t="str">
            <v>COMUNA 08</v>
          </cell>
        </row>
        <row r="44503">
          <cell r="A44503">
            <v>1650939</v>
          </cell>
          <cell r="B44503" t="str">
            <v>COMUNA 08</v>
          </cell>
        </row>
        <row r="44504">
          <cell r="A44504">
            <v>1750695</v>
          </cell>
          <cell r="B44504" t="str">
            <v>COMUNA 08</v>
          </cell>
        </row>
        <row r="44505">
          <cell r="A44505">
            <v>1751218</v>
          </cell>
          <cell r="B44505" t="str">
            <v>COMUNA 04</v>
          </cell>
        </row>
        <row r="44506">
          <cell r="A44506">
            <v>1753906</v>
          </cell>
          <cell r="B44506" t="str">
            <v>COMUNA 06</v>
          </cell>
        </row>
        <row r="44507">
          <cell r="A44507">
            <v>1650880</v>
          </cell>
          <cell r="B44507" t="str">
            <v>COMUNA 06</v>
          </cell>
        </row>
        <row r="44508">
          <cell r="A44508">
            <v>1651066</v>
          </cell>
          <cell r="B44508" t="str">
            <v>COMUNA 06</v>
          </cell>
        </row>
        <row r="44509">
          <cell r="A44509">
            <v>1668845</v>
          </cell>
          <cell r="B44509" t="str">
            <v>COMUNA 06</v>
          </cell>
        </row>
        <row r="44510">
          <cell r="A44510">
            <v>1717620</v>
          </cell>
          <cell r="B44510" t="str">
            <v>RURAL</v>
          </cell>
        </row>
        <row r="44511">
          <cell r="A44511">
            <v>1637139</v>
          </cell>
          <cell r="B44511" t="str">
            <v>RURAL</v>
          </cell>
        </row>
        <row r="44512">
          <cell r="A44512">
            <v>1637206</v>
          </cell>
          <cell r="B44512" t="str">
            <v>RURAL</v>
          </cell>
        </row>
        <row r="44513">
          <cell r="A44513">
            <v>1639844</v>
          </cell>
          <cell r="B44513" t="str">
            <v>RURAL</v>
          </cell>
        </row>
        <row r="44514">
          <cell r="A44514">
            <v>1640161</v>
          </cell>
          <cell r="B44514" t="str">
            <v>RURAL</v>
          </cell>
        </row>
        <row r="44515">
          <cell r="A44515">
            <v>1641875</v>
          </cell>
          <cell r="B44515" t="str">
            <v>RURAL</v>
          </cell>
        </row>
        <row r="44516">
          <cell r="A44516">
            <v>1641876</v>
          </cell>
          <cell r="B44516" t="str">
            <v>RURAL</v>
          </cell>
        </row>
        <row r="44517">
          <cell r="A44517">
            <v>1641951</v>
          </cell>
          <cell r="B44517" t="str">
            <v>RURAL</v>
          </cell>
        </row>
        <row r="44518">
          <cell r="A44518">
            <v>1641965</v>
          </cell>
          <cell r="B44518" t="str">
            <v>RURAL</v>
          </cell>
        </row>
        <row r="44519">
          <cell r="A44519">
            <v>1642302</v>
          </cell>
          <cell r="B44519" t="str">
            <v>RURAL</v>
          </cell>
        </row>
        <row r="44520">
          <cell r="A44520">
            <v>1642313</v>
          </cell>
          <cell r="B44520" t="str">
            <v>RURAL</v>
          </cell>
        </row>
        <row r="44521">
          <cell r="A44521">
            <v>1642315</v>
          </cell>
          <cell r="B44521" t="str">
            <v>RURAL</v>
          </cell>
        </row>
        <row r="44522">
          <cell r="A44522">
            <v>1645982</v>
          </cell>
          <cell r="B44522" t="str">
            <v>RURAL</v>
          </cell>
        </row>
        <row r="44523">
          <cell r="A44523">
            <v>1655963</v>
          </cell>
          <cell r="B44523" t="str">
            <v>RURAL</v>
          </cell>
        </row>
        <row r="44524">
          <cell r="A44524">
            <v>1722217</v>
          </cell>
          <cell r="B44524" t="str">
            <v>COMUNA 06</v>
          </cell>
        </row>
        <row r="44525">
          <cell r="A44525">
            <v>1722218</v>
          </cell>
          <cell r="B44525" t="str">
            <v>COMUNA 06</v>
          </cell>
        </row>
        <row r="44526">
          <cell r="A44526">
            <v>1668855</v>
          </cell>
          <cell r="B44526" t="str">
            <v>COMUNA 06</v>
          </cell>
        </row>
        <row r="44527">
          <cell r="A44527">
            <v>1634307</v>
          </cell>
          <cell r="B44527" t="str">
            <v>COMUNA 06</v>
          </cell>
        </row>
        <row r="44528">
          <cell r="A44528">
            <v>1754124</v>
          </cell>
          <cell r="B44528" t="str">
            <v>COMUNA 06</v>
          </cell>
        </row>
        <row r="44529">
          <cell r="A44529">
            <v>1754125</v>
          </cell>
          <cell r="B44529" t="str">
            <v>COMUNA 06</v>
          </cell>
        </row>
        <row r="44530">
          <cell r="A44530">
            <v>1754126</v>
          </cell>
          <cell r="B44530" t="str">
            <v>COMUNA 06</v>
          </cell>
        </row>
        <row r="44531">
          <cell r="A44531">
            <v>1754127</v>
          </cell>
          <cell r="B44531" t="str">
            <v>COMUNA 06</v>
          </cell>
        </row>
        <row r="44532">
          <cell r="A44532">
            <v>1754128</v>
          </cell>
          <cell r="B44532" t="str">
            <v>COMUNA 06</v>
          </cell>
        </row>
        <row r="44533">
          <cell r="A44533">
            <v>1754129</v>
          </cell>
          <cell r="B44533" t="str">
            <v>COMUNA 06</v>
          </cell>
        </row>
        <row r="44534">
          <cell r="A44534">
            <v>1754130</v>
          </cell>
          <cell r="B44534" t="str">
            <v>COMUNA 06</v>
          </cell>
        </row>
        <row r="44535">
          <cell r="A44535">
            <v>1632049</v>
          </cell>
          <cell r="B44535" t="str">
            <v>COMUNA 06</v>
          </cell>
        </row>
        <row r="44536">
          <cell r="A44536">
            <v>1648943</v>
          </cell>
          <cell r="B44536" t="str">
            <v>COMUNA 06</v>
          </cell>
        </row>
        <row r="44537">
          <cell r="A44537">
            <v>1725997</v>
          </cell>
          <cell r="B44537" t="str">
            <v>COMUNA 06</v>
          </cell>
        </row>
        <row r="44538">
          <cell r="A44538">
            <v>1725998</v>
          </cell>
          <cell r="B44538" t="str">
            <v>COMUNA 06</v>
          </cell>
        </row>
        <row r="44539">
          <cell r="A44539">
            <v>1725999</v>
          </cell>
          <cell r="B44539" t="str">
            <v>COMUNA 06</v>
          </cell>
        </row>
        <row r="44540">
          <cell r="A44540">
            <v>1726000</v>
          </cell>
          <cell r="B44540" t="str">
            <v>COMUNA 06</v>
          </cell>
        </row>
        <row r="44541">
          <cell r="A44541">
            <v>1726001</v>
          </cell>
          <cell r="B44541" t="str">
            <v>COMUNA 06</v>
          </cell>
        </row>
        <row r="44542">
          <cell r="A44542">
            <v>1726002</v>
          </cell>
          <cell r="B44542" t="str">
            <v>COMUNA 06</v>
          </cell>
        </row>
        <row r="44543">
          <cell r="A44543">
            <v>1726003</v>
          </cell>
          <cell r="B44543" t="str">
            <v>COMUNA 06</v>
          </cell>
        </row>
        <row r="44544">
          <cell r="A44544">
            <v>1650855</v>
          </cell>
          <cell r="B44544" t="str">
            <v>COMUNA 06</v>
          </cell>
        </row>
        <row r="44545">
          <cell r="A44545">
            <v>1720537</v>
          </cell>
          <cell r="B44545" t="str">
            <v>COMUNA 06</v>
          </cell>
        </row>
        <row r="44546">
          <cell r="A44546">
            <v>1642810</v>
          </cell>
          <cell r="B44546" t="str">
            <v>COMUNA 06</v>
          </cell>
        </row>
        <row r="44547">
          <cell r="A44547">
            <v>1673003</v>
          </cell>
          <cell r="B44547" t="str">
            <v>COMUNA 06</v>
          </cell>
        </row>
        <row r="44548">
          <cell r="A44548">
            <v>1667811</v>
          </cell>
          <cell r="B44548" t="str">
            <v>COMUNA 06</v>
          </cell>
        </row>
        <row r="44549">
          <cell r="A44549">
            <v>1650844</v>
          </cell>
          <cell r="B44549" t="str">
            <v>COMUNA 06</v>
          </cell>
        </row>
        <row r="44550">
          <cell r="A44550">
            <v>1667714</v>
          </cell>
          <cell r="B44550" t="str">
            <v>COMUNA 06</v>
          </cell>
        </row>
        <row r="44551">
          <cell r="A44551">
            <v>1651118</v>
          </cell>
          <cell r="B44551" t="str">
            <v>COMUNA 06</v>
          </cell>
        </row>
        <row r="44552">
          <cell r="A44552">
            <v>1645422</v>
          </cell>
          <cell r="B44552" t="str">
            <v>COMUNA 06</v>
          </cell>
        </row>
        <row r="44553">
          <cell r="A44553">
            <v>1739555</v>
          </cell>
          <cell r="B44553" t="str">
            <v>COMUNA 08</v>
          </cell>
        </row>
        <row r="44554">
          <cell r="A44554">
            <v>1739566</v>
          </cell>
          <cell r="B44554" t="str">
            <v>RURAL</v>
          </cell>
        </row>
        <row r="44555">
          <cell r="A44555">
            <v>1645423</v>
          </cell>
          <cell r="B44555" t="str">
            <v>COMUNA 06</v>
          </cell>
        </row>
        <row r="44556">
          <cell r="A44556">
            <v>1645424</v>
          </cell>
          <cell r="B44556" t="str">
            <v>COMUNA 06</v>
          </cell>
        </row>
        <row r="44557">
          <cell r="A44557">
            <v>1645425</v>
          </cell>
          <cell r="B44557" t="str">
            <v>COMUNA 06</v>
          </cell>
        </row>
        <row r="44558">
          <cell r="A44558">
            <v>1669088</v>
          </cell>
          <cell r="B44558" t="str">
            <v>COMUNA 06</v>
          </cell>
        </row>
        <row r="44559">
          <cell r="A44559">
            <v>1651093</v>
          </cell>
          <cell r="B44559" t="str">
            <v>COMUNA 06</v>
          </cell>
        </row>
        <row r="44560">
          <cell r="A44560">
            <v>1654185</v>
          </cell>
          <cell r="B44560" t="str">
            <v>COMUNA 06</v>
          </cell>
        </row>
        <row r="44561">
          <cell r="A44561">
            <v>1631979</v>
          </cell>
          <cell r="B44561" t="str">
            <v>COMUNA 08</v>
          </cell>
        </row>
        <row r="44562">
          <cell r="A44562">
            <v>1650912</v>
          </cell>
          <cell r="B44562" t="str">
            <v>COMUNA 08</v>
          </cell>
        </row>
        <row r="44563">
          <cell r="A44563">
            <v>1650913</v>
          </cell>
          <cell r="B44563" t="str">
            <v>COMUNA 08</v>
          </cell>
        </row>
        <row r="44564">
          <cell r="A44564">
            <v>1650914</v>
          </cell>
          <cell r="B44564" t="str">
            <v>COMUNA 08</v>
          </cell>
        </row>
        <row r="44565">
          <cell r="A44565">
            <v>1650915</v>
          </cell>
          <cell r="B44565" t="str">
            <v>COMUNA 08</v>
          </cell>
        </row>
        <row r="44566">
          <cell r="A44566">
            <v>1650916</v>
          </cell>
          <cell r="B44566" t="str">
            <v>COMUNA 08</v>
          </cell>
        </row>
        <row r="44567">
          <cell r="A44567">
            <v>1650917</v>
          </cell>
          <cell r="B44567" t="str">
            <v>COMUNA 08</v>
          </cell>
        </row>
        <row r="44568">
          <cell r="A44568">
            <v>1650918</v>
          </cell>
          <cell r="B44568" t="str">
            <v>COMUNA 08</v>
          </cell>
        </row>
        <row r="44569">
          <cell r="A44569">
            <v>1650919</v>
          </cell>
          <cell r="B44569" t="str">
            <v>COMUNA 08</v>
          </cell>
        </row>
        <row r="44570">
          <cell r="A44570">
            <v>1721556</v>
          </cell>
          <cell r="B44570" t="str">
            <v>COMUNA 06</v>
          </cell>
        </row>
        <row r="44571">
          <cell r="A44571">
            <v>1731728</v>
          </cell>
          <cell r="B44571" t="str">
            <v>COMUNA 01</v>
          </cell>
        </row>
        <row r="44572">
          <cell r="A44572">
            <v>1731721</v>
          </cell>
          <cell r="B44572" t="str">
            <v>COMUNA 06</v>
          </cell>
        </row>
        <row r="44573">
          <cell r="A44573">
            <v>1731722</v>
          </cell>
          <cell r="B44573" t="str">
            <v>COMUNA 06</v>
          </cell>
        </row>
        <row r="44574">
          <cell r="A44574">
            <v>1731723</v>
          </cell>
          <cell r="B44574" t="str">
            <v>COMUNA 06</v>
          </cell>
        </row>
        <row r="44575">
          <cell r="A44575">
            <v>1731724</v>
          </cell>
          <cell r="B44575" t="str">
            <v>COMUNA 06</v>
          </cell>
        </row>
        <row r="44576">
          <cell r="A44576">
            <v>1731725</v>
          </cell>
          <cell r="B44576" t="str">
            <v>COMUNA 06</v>
          </cell>
        </row>
        <row r="44577">
          <cell r="A44577">
            <v>1731726</v>
          </cell>
          <cell r="B44577" t="str">
            <v>COMUNA 06</v>
          </cell>
        </row>
        <row r="44578">
          <cell r="A44578">
            <v>1731729</v>
          </cell>
          <cell r="B44578" t="str">
            <v>COMUNA 06</v>
          </cell>
        </row>
        <row r="44579">
          <cell r="A44579">
            <v>1731730</v>
          </cell>
          <cell r="B44579" t="str">
            <v>COMUNA 06</v>
          </cell>
        </row>
        <row r="44580">
          <cell r="A44580">
            <v>1731731</v>
          </cell>
          <cell r="B44580" t="str">
            <v>COMUNA 06</v>
          </cell>
        </row>
        <row r="44581">
          <cell r="A44581">
            <v>1731727</v>
          </cell>
          <cell r="B44581" t="str">
            <v>COMUNA 01</v>
          </cell>
        </row>
        <row r="44582">
          <cell r="A44582">
            <v>1754131</v>
          </cell>
          <cell r="B44582" t="str">
            <v>COMUNA 06</v>
          </cell>
        </row>
        <row r="44583">
          <cell r="A44583">
            <v>1754132</v>
          </cell>
          <cell r="B44583" t="str">
            <v>COMUNA 06</v>
          </cell>
        </row>
        <row r="44584">
          <cell r="A44584">
            <v>1754133</v>
          </cell>
          <cell r="B44584" t="str">
            <v>COMUNA 06</v>
          </cell>
        </row>
        <row r="44585">
          <cell r="A44585">
            <v>1754134</v>
          </cell>
          <cell r="B44585" t="str">
            <v>COMUNA 06</v>
          </cell>
        </row>
        <row r="44586">
          <cell r="A44586">
            <v>1754135</v>
          </cell>
          <cell r="B44586" t="str">
            <v>COMUNA 06</v>
          </cell>
        </row>
        <row r="44587">
          <cell r="A44587">
            <v>1754136</v>
          </cell>
          <cell r="B44587" t="str">
            <v>COMUNA 06</v>
          </cell>
        </row>
        <row r="44588">
          <cell r="A44588">
            <v>1754139</v>
          </cell>
          <cell r="B44588" t="str">
            <v>COMUNA 06</v>
          </cell>
        </row>
        <row r="44589">
          <cell r="A44589">
            <v>1754140</v>
          </cell>
          <cell r="B44589" t="str">
            <v>COMUNA 06</v>
          </cell>
        </row>
        <row r="44590">
          <cell r="A44590">
            <v>1754141</v>
          </cell>
          <cell r="B44590" t="str">
            <v>COMUNA 06</v>
          </cell>
        </row>
        <row r="44591">
          <cell r="A44591">
            <v>1754142</v>
          </cell>
          <cell r="B44591" t="str">
            <v>COMUNA 06</v>
          </cell>
        </row>
        <row r="44592">
          <cell r="A44592">
            <v>1754143</v>
          </cell>
          <cell r="B44592" t="str">
            <v>COMUNA 06</v>
          </cell>
        </row>
        <row r="44593">
          <cell r="A44593">
            <v>1754155</v>
          </cell>
          <cell r="B44593" t="str">
            <v>COMUNA 06</v>
          </cell>
        </row>
        <row r="44594">
          <cell r="A44594">
            <v>1754157</v>
          </cell>
          <cell r="B44594" t="str">
            <v>COMUNA 06</v>
          </cell>
        </row>
        <row r="44595">
          <cell r="A44595">
            <v>1648915</v>
          </cell>
          <cell r="B44595" t="str">
            <v>COMUNA 06</v>
          </cell>
        </row>
        <row r="44596">
          <cell r="A44596">
            <v>1648916</v>
          </cell>
          <cell r="B44596" t="str">
            <v>COMUNA 06</v>
          </cell>
        </row>
        <row r="44597">
          <cell r="A44597">
            <v>1754158</v>
          </cell>
          <cell r="B44597" t="str">
            <v>COMUNA 06</v>
          </cell>
        </row>
        <row r="44598">
          <cell r="A44598">
            <v>1668677</v>
          </cell>
          <cell r="B44598" t="str">
            <v>COMUNA 06</v>
          </cell>
        </row>
        <row r="44599">
          <cell r="A44599">
            <v>1668702</v>
          </cell>
          <cell r="B44599" t="str">
            <v>COMUNA 06</v>
          </cell>
        </row>
        <row r="44600">
          <cell r="A44600">
            <v>1632122</v>
          </cell>
          <cell r="B44600" t="str">
            <v>COMUNA 05</v>
          </cell>
        </row>
        <row r="44601">
          <cell r="A44601">
            <v>1636677</v>
          </cell>
          <cell r="B44601" t="str">
            <v>COMUNA 06</v>
          </cell>
        </row>
        <row r="44602">
          <cell r="A44602">
            <v>1750866</v>
          </cell>
          <cell r="B44602" t="str">
            <v>COMUNA 08</v>
          </cell>
        </row>
        <row r="44603">
          <cell r="A44603">
            <v>1651169</v>
          </cell>
          <cell r="B44603" t="str">
            <v>COMUNA 06</v>
          </cell>
        </row>
        <row r="44604">
          <cell r="A44604">
            <v>1750889</v>
          </cell>
          <cell r="B44604" t="str">
            <v>COMUNA 06</v>
          </cell>
        </row>
        <row r="44605">
          <cell r="A44605">
            <v>1750888</v>
          </cell>
          <cell r="B44605" t="str">
            <v>COMUNA 06</v>
          </cell>
        </row>
        <row r="44606">
          <cell r="A44606">
            <v>1654343</v>
          </cell>
          <cell r="B44606" t="str">
            <v>COMUNA 06</v>
          </cell>
        </row>
        <row r="44607">
          <cell r="A44607">
            <v>1636753</v>
          </cell>
          <cell r="B44607" t="str">
            <v>COMUNA 06</v>
          </cell>
        </row>
        <row r="44608">
          <cell r="A44608">
            <v>1648995</v>
          </cell>
          <cell r="B44608" t="str">
            <v>COMUNA 06</v>
          </cell>
        </row>
        <row r="44609">
          <cell r="A44609">
            <v>1750887</v>
          </cell>
          <cell r="B44609" t="str">
            <v>COMUNA 06</v>
          </cell>
        </row>
        <row r="44610">
          <cell r="A44610">
            <v>1726016</v>
          </cell>
          <cell r="B44610" t="str">
            <v>COMUNA 06</v>
          </cell>
        </row>
        <row r="44611">
          <cell r="A44611">
            <v>1726019</v>
          </cell>
          <cell r="B44611" t="str">
            <v>COMUNA 06</v>
          </cell>
        </row>
        <row r="44612">
          <cell r="A44612">
            <v>1726026</v>
          </cell>
          <cell r="B44612" t="str">
            <v>COMUNA 06</v>
          </cell>
        </row>
        <row r="44613">
          <cell r="A44613">
            <v>1726028</v>
          </cell>
          <cell r="B44613" t="str">
            <v>COMUNA 06</v>
          </cell>
        </row>
        <row r="44614">
          <cell r="A44614">
            <v>1726041</v>
          </cell>
          <cell r="B44614" t="str">
            <v>COMUNA 06</v>
          </cell>
        </row>
        <row r="44615">
          <cell r="A44615">
            <v>1632031</v>
          </cell>
          <cell r="B44615" t="str">
            <v>COMUNA 06</v>
          </cell>
        </row>
        <row r="44616">
          <cell r="A44616">
            <v>1647379</v>
          </cell>
          <cell r="B44616" t="str">
            <v>COMUNA 06</v>
          </cell>
        </row>
        <row r="44617">
          <cell r="A44617">
            <v>1740277</v>
          </cell>
          <cell r="B44617" t="str">
            <v>COMUNA 06</v>
          </cell>
        </row>
        <row r="44618">
          <cell r="A44618">
            <v>1750739</v>
          </cell>
          <cell r="B44618" t="str">
            <v>RURAL</v>
          </cell>
        </row>
        <row r="44619">
          <cell r="A44619">
            <v>1668973</v>
          </cell>
          <cell r="B44619" t="str">
            <v>COMUNA 06</v>
          </cell>
        </row>
        <row r="44620">
          <cell r="A44620">
            <v>1632096</v>
          </cell>
          <cell r="B44620" t="str">
            <v>COMUNA 06</v>
          </cell>
        </row>
        <row r="44621">
          <cell r="A44621">
            <v>1632097</v>
          </cell>
          <cell r="B44621" t="str">
            <v>COMUNA 06</v>
          </cell>
        </row>
        <row r="44622">
          <cell r="A44622">
            <v>1668652</v>
          </cell>
          <cell r="B44622" t="str">
            <v>COMUNA 06</v>
          </cell>
        </row>
        <row r="44623">
          <cell r="A44623">
            <v>1721573</v>
          </cell>
          <cell r="B44623" t="str">
            <v>COMUNA 06</v>
          </cell>
        </row>
        <row r="44624">
          <cell r="A44624">
            <v>1721574</v>
          </cell>
          <cell r="B44624" t="str">
            <v>COMUNA 06</v>
          </cell>
        </row>
        <row r="44625">
          <cell r="A44625">
            <v>1721584</v>
          </cell>
          <cell r="B44625" t="str">
            <v>COMUNA 06</v>
          </cell>
        </row>
        <row r="44626">
          <cell r="A44626">
            <v>1739396</v>
          </cell>
          <cell r="B44626" t="str">
            <v>RURAL</v>
          </cell>
        </row>
        <row r="44627">
          <cell r="A44627">
            <v>1746561</v>
          </cell>
          <cell r="B44627" t="str">
            <v>COMUNA 06</v>
          </cell>
        </row>
        <row r="44628">
          <cell r="A44628">
            <v>1636939</v>
          </cell>
          <cell r="B44628" t="str">
            <v>COMUNA 06</v>
          </cell>
        </row>
        <row r="44629">
          <cell r="A44629">
            <v>1749286</v>
          </cell>
          <cell r="B44629" t="str">
            <v>COMUNA 06</v>
          </cell>
        </row>
        <row r="44630">
          <cell r="A44630">
            <v>1749288</v>
          </cell>
          <cell r="B44630" t="str">
            <v>COMUNA 06</v>
          </cell>
        </row>
        <row r="44631">
          <cell r="A44631">
            <v>1749289</v>
          </cell>
          <cell r="B44631" t="str">
            <v>COMUNA 06</v>
          </cell>
        </row>
        <row r="44632">
          <cell r="A44632">
            <v>1749290</v>
          </cell>
          <cell r="B44632" t="str">
            <v>COMUNA 06</v>
          </cell>
        </row>
        <row r="44633">
          <cell r="A44633">
            <v>1749291</v>
          </cell>
          <cell r="B44633" t="str">
            <v>COMUNA 06</v>
          </cell>
        </row>
        <row r="44634">
          <cell r="A44634">
            <v>1749295</v>
          </cell>
          <cell r="B44634" t="str">
            <v>COMUNA 06</v>
          </cell>
        </row>
        <row r="44635">
          <cell r="A44635">
            <v>1749296</v>
          </cell>
          <cell r="B44635" t="str">
            <v>COMUNA 06</v>
          </cell>
        </row>
        <row r="44636">
          <cell r="A44636">
            <v>1749297</v>
          </cell>
          <cell r="B44636" t="str">
            <v>COMUNA 06</v>
          </cell>
        </row>
        <row r="44637">
          <cell r="A44637">
            <v>1749298</v>
          </cell>
          <cell r="B44637" t="str">
            <v>COMUNA 06</v>
          </cell>
        </row>
        <row r="44638">
          <cell r="A44638">
            <v>1749299</v>
          </cell>
          <cell r="B44638" t="str">
            <v>COMUNA 06</v>
          </cell>
        </row>
        <row r="44639">
          <cell r="A44639">
            <v>1749323</v>
          </cell>
          <cell r="B44639" t="str">
            <v>COMUNA 06</v>
          </cell>
        </row>
        <row r="44640">
          <cell r="A44640">
            <v>1749324</v>
          </cell>
          <cell r="B44640" t="str">
            <v>COMUNA 06</v>
          </cell>
        </row>
        <row r="44641">
          <cell r="A44641">
            <v>1749325</v>
          </cell>
          <cell r="B44641" t="str">
            <v>COMUNA 06</v>
          </cell>
        </row>
        <row r="44642">
          <cell r="A44642">
            <v>1749326</v>
          </cell>
          <cell r="B44642" t="str">
            <v>COMUNA 06</v>
          </cell>
        </row>
        <row r="44643">
          <cell r="A44643">
            <v>1749327</v>
          </cell>
          <cell r="B44643" t="str">
            <v>COMUNA 06</v>
          </cell>
        </row>
        <row r="44644">
          <cell r="A44644">
            <v>1721429</v>
          </cell>
          <cell r="B44644" t="str">
            <v>COMUNA 06</v>
          </cell>
        </row>
        <row r="44645">
          <cell r="A44645">
            <v>1750714</v>
          </cell>
          <cell r="B44645" t="str">
            <v>COMUNA 06</v>
          </cell>
        </row>
        <row r="44646">
          <cell r="A44646">
            <v>1750715</v>
          </cell>
          <cell r="B44646" t="str">
            <v>COMUNA 06</v>
          </cell>
        </row>
        <row r="44647">
          <cell r="A44647">
            <v>1750716</v>
          </cell>
          <cell r="B44647" t="str">
            <v>COMUNA 06</v>
          </cell>
        </row>
        <row r="44648">
          <cell r="A44648">
            <v>1750717</v>
          </cell>
          <cell r="B44648" t="str">
            <v>COMUNA 06</v>
          </cell>
        </row>
        <row r="44649">
          <cell r="A44649">
            <v>1750718</v>
          </cell>
          <cell r="B44649" t="str">
            <v>COMUNA 06</v>
          </cell>
        </row>
        <row r="44650">
          <cell r="A44650">
            <v>1721445</v>
          </cell>
          <cell r="B44650" t="str">
            <v>COMUNA 06</v>
          </cell>
        </row>
        <row r="44651">
          <cell r="A44651">
            <v>1648981</v>
          </cell>
          <cell r="B44651" t="str">
            <v>COMUNA 06</v>
          </cell>
        </row>
        <row r="44652">
          <cell r="A44652">
            <v>1645640</v>
          </cell>
          <cell r="B44652" t="str">
            <v>COMUNA 06</v>
          </cell>
        </row>
        <row r="44653">
          <cell r="A44653">
            <v>1631661</v>
          </cell>
          <cell r="B44653" t="str">
            <v>COMUNA 06</v>
          </cell>
        </row>
        <row r="44654">
          <cell r="A44654">
            <v>1631682</v>
          </cell>
          <cell r="B44654" t="str">
            <v>COMUNA 06</v>
          </cell>
        </row>
        <row r="44655">
          <cell r="A44655">
            <v>1631683</v>
          </cell>
          <cell r="B44655" t="str">
            <v>COMUNA 06</v>
          </cell>
        </row>
        <row r="44656">
          <cell r="A44656">
            <v>1631722</v>
          </cell>
          <cell r="B44656" t="str">
            <v>COMUNA 06</v>
          </cell>
        </row>
        <row r="44657">
          <cell r="A44657">
            <v>1631723</v>
          </cell>
          <cell r="B44657" t="str">
            <v>COMUNA 06</v>
          </cell>
        </row>
        <row r="44658">
          <cell r="A44658">
            <v>1631724</v>
          </cell>
          <cell r="B44658" t="str">
            <v>COMUNA 06</v>
          </cell>
        </row>
        <row r="44659">
          <cell r="A44659">
            <v>1631725</v>
          </cell>
          <cell r="B44659" t="str">
            <v>COMUNA 06</v>
          </cell>
        </row>
        <row r="44660">
          <cell r="A44660">
            <v>1631726</v>
          </cell>
          <cell r="B44660" t="str">
            <v>COMUNA 06</v>
          </cell>
        </row>
        <row r="44661">
          <cell r="A44661">
            <v>1631727</v>
          </cell>
          <cell r="B44661" t="str">
            <v>COMUNA 06</v>
          </cell>
        </row>
        <row r="44662">
          <cell r="A44662">
            <v>1632028</v>
          </cell>
          <cell r="B44662" t="str">
            <v>COMUNA 06</v>
          </cell>
        </row>
        <row r="44663">
          <cell r="A44663">
            <v>1739884</v>
          </cell>
          <cell r="B44663" t="str">
            <v>COMUNA 06</v>
          </cell>
        </row>
        <row r="44664">
          <cell r="A44664">
            <v>1668909</v>
          </cell>
          <cell r="B44664" t="str">
            <v>COMUNA 06</v>
          </cell>
        </row>
        <row r="44665">
          <cell r="A44665">
            <v>1640370</v>
          </cell>
          <cell r="B44665" t="str">
            <v>COMUNA 06</v>
          </cell>
        </row>
        <row r="44666">
          <cell r="A44666">
            <v>1642817</v>
          </cell>
          <cell r="B44666" t="str">
            <v>COMUNA 06</v>
          </cell>
        </row>
        <row r="44667">
          <cell r="A44667">
            <v>1668926</v>
          </cell>
          <cell r="B44667" t="str">
            <v>COMUNA 06</v>
          </cell>
        </row>
        <row r="44668">
          <cell r="A44668">
            <v>1668953</v>
          </cell>
          <cell r="B44668" t="str">
            <v>COMUNA 06</v>
          </cell>
        </row>
        <row r="44669">
          <cell r="A44669">
            <v>1668965</v>
          </cell>
          <cell r="B44669" t="str">
            <v>COMUNA 06</v>
          </cell>
        </row>
        <row r="44670">
          <cell r="A44670">
            <v>1731477</v>
          </cell>
          <cell r="B44670" t="str">
            <v>COMUNA 06</v>
          </cell>
        </row>
        <row r="44671">
          <cell r="A44671">
            <v>1731992</v>
          </cell>
          <cell r="B44671" t="str">
            <v>RURAL</v>
          </cell>
        </row>
        <row r="44672">
          <cell r="A44672">
            <v>1735136</v>
          </cell>
          <cell r="B44672" t="str">
            <v>COMUNA 06</v>
          </cell>
        </row>
        <row r="44673">
          <cell r="A44673">
            <v>1726040</v>
          </cell>
          <cell r="B44673" t="str">
            <v>COMUNA 06</v>
          </cell>
        </row>
        <row r="44674">
          <cell r="A44674">
            <v>1726042</v>
          </cell>
          <cell r="B44674" t="str">
            <v>COMUNA 06</v>
          </cell>
        </row>
        <row r="44675">
          <cell r="A44675">
            <v>1726043</v>
          </cell>
          <cell r="B44675" t="str">
            <v>COMUNA 06</v>
          </cell>
        </row>
        <row r="44676">
          <cell r="A44676">
            <v>1726044</v>
          </cell>
          <cell r="B44676" t="str">
            <v>COMUNA 06</v>
          </cell>
        </row>
        <row r="44677">
          <cell r="A44677">
            <v>1726045</v>
          </cell>
          <cell r="B44677" t="str">
            <v>COMUNA 06</v>
          </cell>
        </row>
        <row r="44678">
          <cell r="A44678">
            <v>1726046</v>
          </cell>
          <cell r="B44678" t="str">
            <v>COMUNA 06</v>
          </cell>
        </row>
        <row r="44679">
          <cell r="A44679">
            <v>1726047</v>
          </cell>
          <cell r="B44679" t="str">
            <v>COMUNA 06</v>
          </cell>
        </row>
        <row r="44680">
          <cell r="A44680">
            <v>1726048</v>
          </cell>
          <cell r="B44680" t="str">
            <v>COMUNA 06</v>
          </cell>
        </row>
        <row r="44681">
          <cell r="A44681">
            <v>1726049</v>
          </cell>
          <cell r="B44681" t="str">
            <v>COMUNA 06</v>
          </cell>
        </row>
        <row r="44682">
          <cell r="A44682">
            <v>1726050</v>
          </cell>
          <cell r="B44682" t="str">
            <v>COMUNA 06</v>
          </cell>
        </row>
        <row r="44683">
          <cell r="A44683">
            <v>1726051</v>
          </cell>
          <cell r="B44683" t="str">
            <v>COMUNA 06</v>
          </cell>
        </row>
        <row r="44684">
          <cell r="A44684">
            <v>1726052</v>
          </cell>
          <cell r="B44684" t="str">
            <v>COMUNA 06</v>
          </cell>
        </row>
        <row r="44685">
          <cell r="A44685">
            <v>1726053</v>
          </cell>
          <cell r="B44685" t="str">
            <v>COMUNA 06</v>
          </cell>
        </row>
        <row r="44686">
          <cell r="A44686">
            <v>1726054</v>
          </cell>
          <cell r="B44686" t="str">
            <v>COMUNA 06</v>
          </cell>
        </row>
        <row r="44687">
          <cell r="A44687">
            <v>1726055</v>
          </cell>
          <cell r="B44687" t="str">
            <v>COMUNA 06</v>
          </cell>
        </row>
        <row r="44688">
          <cell r="A44688">
            <v>1726056</v>
          </cell>
          <cell r="B44688" t="str">
            <v>COMUNA 06</v>
          </cell>
        </row>
        <row r="44689">
          <cell r="A44689">
            <v>1726057</v>
          </cell>
          <cell r="B44689" t="str">
            <v>COMUNA 06</v>
          </cell>
        </row>
        <row r="44690">
          <cell r="A44690">
            <v>1726058</v>
          </cell>
          <cell r="B44690" t="str">
            <v>COMUNA 06</v>
          </cell>
        </row>
        <row r="44691">
          <cell r="A44691">
            <v>1726059</v>
          </cell>
          <cell r="B44691" t="str">
            <v>COMUNA 06</v>
          </cell>
        </row>
        <row r="44692">
          <cell r="A44692">
            <v>1669141</v>
          </cell>
          <cell r="B44692" t="str">
            <v>COMUNA 06</v>
          </cell>
        </row>
        <row r="44693">
          <cell r="A44693">
            <v>1726060</v>
          </cell>
          <cell r="B44693" t="str">
            <v>COMUNA 06</v>
          </cell>
        </row>
        <row r="44694">
          <cell r="A44694">
            <v>1726061</v>
          </cell>
          <cell r="B44694" t="str">
            <v>COMUNA 06</v>
          </cell>
        </row>
        <row r="44695">
          <cell r="A44695">
            <v>1726062</v>
          </cell>
          <cell r="B44695" t="str">
            <v>COMUNA 06</v>
          </cell>
        </row>
        <row r="44696">
          <cell r="A44696">
            <v>1726063</v>
          </cell>
          <cell r="B44696" t="str">
            <v>COMUNA 06</v>
          </cell>
        </row>
        <row r="44697">
          <cell r="A44697">
            <v>1726064</v>
          </cell>
          <cell r="B44697" t="str">
            <v>COMUNA 06</v>
          </cell>
        </row>
        <row r="44698">
          <cell r="A44698">
            <v>1726065</v>
          </cell>
          <cell r="B44698" t="str">
            <v>COMUNA 06</v>
          </cell>
        </row>
        <row r="44699">
          <cell r="A44699">
            <v>1726066</v>
          </cell>
          <cell r="B44699" t="str">
            <v>COMUNA 06</v>
          </cell>
        </row>
        <row r="44700">
          <cell r="A44700">
            <v>1726067</v>
          </cell>
          <cell r="B44700" t="str">
            <v>COMUNA 06</v>
          </cell>
        </row>
        <row r="44701">
          <cell r="A44701">
            <v>1749168</v>
          </cell>
          <cell r="B44701" t="str">
            <v>COMUNA 06</v>
          </cell>
        </row>
        <row r="44702">
          <cell r="A44702">
            <v>1749169</v>
          </cell>
          <cell r="B44702" t="str">
            <v>COMUNA 06</v>
          </cell>
        </row>
        <row r="44703">
          <cell r="A44703">
            <v>1749170</v>
          </cell>
          <cell r="B44703" t="str">
            <v>COMUNA 06</v>
          </cell>
        </row>
        <row r="44704">
          <cell r="A44704">
            <v>1749171</v>
          </cell>
          <cell r="B44704" t="str">
            <v>COMUNA 06</v>
          </cell>
        </row>
        <row r="44705">
          <cell r="A44705">
            <v>1749172</v>
          </cell>
          <cell r="B44705" t="str">
            <v>COMUNA 06</v>
          </cell>
        </row>
        <row r="44706">
          <cell r="A44706">
            <v>1749173</v>
          </cell>
          <cell r="B44706" t="str">
            <v>COMUNA 06</v>
          </cell>
        </row>
        <row r="44707">
          <cell r="A44707">
            <v>1735288</v>
          </cell>
          <cell r="B44707" t="str">
            <v>COMUNA 06</v>
          </cell>
        </row>
        <row r="44708">
          <cell r="A44708">
            <v>1735289</v>
          </cell>
          <cell r="B44708" t="str">
            <v>COMUNA 06</v>
          </cell>
        </row>
        <row r="44709">
          <cell r="A44709">
            <v>1651370</v>
          </cell>
          <cell r="B44709" t="str">
            <v>COMUNA 06</v>
          </cell>
        </row>
        <row r="44710">
          <cell r="A44710">
            <v>1651371</v>
          </cell>
          <cell r="B44710" t="str">
            <v>COMUNA 06</v>
          </cell>
        </row>
        <row r="44711">
          <cell r="A44711">
            <v>1651372</v>
          </cell>
          <cell r="B44711" t="str">
            <v>COMUNA 06</v>
          </cell>
        </row>
        <row r="44712">
          <cell r="A44712">
            <v>1651373</v>
          </cell>
          <cell r="B44712" t="str">
            <v>COMUNA 06</v>
          </cell>
        </row>
        <row r="44713">
          <cell r="A44713">
            <v>1651374</v>
          </cell>
          <cell r="B44713" t="str">
            <v>COMUNA 06</v>
          </cell>
        </row>
        <row r="44714">
          <cell r="A44714">
            <v>1651375</v>
          </cell>
          <cell r="B44714" t="str">
            <v>COMUNA 06</v>
          </cell>
        </row>
        <row r="44715">
          <cell r="A44715">
            <v>1651376</v>
          </cell>
          <cell r="B44715" t="str">
            <v>COMUNA 06</v>
          </cell>
        </row>
        <row r="44716">
          <cell r="A44716">
            <v>1651377</v>
          </cell>
          <cell r="B44716" t="str">
            <v>COMUNA 06</v>
          </cell>
        </row>
        <row r="44717">
          <cell r="A44717">
            <v>1651378</v>
          </cell>
          <cell r="B44717" t="str">
            <v>COMUNA 06</v>
          </cell>
        </row>
        <row r="44718">
          <cell r="A44718">
            <v>1651379</v>
          </cell>
          <cell r="B44718" t="str">
            <v>COMUNA 06</v>
          </cell>
        </row>
        <row r="44719">
          <cell r="A44719">
            <v>1651380</v>
          </cell>
          <cell r="B44719" t="str">
            <v>COMUNA 06</v>
          </cell>
        </row>
        <row r="44720">
          <cell r="A44720">
            <v>1651381</v>
          </cell>
          <cell r="B44720" t="str">
            <v>COMUNA 06</v>
          </cell>
        </row>
        <row r="44721">
          <cell r="A44721">
            <v>1637231</v>
          </cell>
          <cell r="B44721" t="str">
            <v>COMUNA 06</v>
          </cell>
        </row>
        <row r="44722">
          <cell r="A44722">
            <v>1637232</v>
          </cell>
          <cell r="B44722" t="str">
            <v>COMUNA 06</v>
          </cell>
        </row>
        <row r="44723">
          <cell r="A44723">
            <v>1651382</v>
          </cell>
          <cell r="B44723" t="str">
            <v>COMUNA 06</v>
          </cell>
        </row>
        <row r="44724">
          <cell r="A44724">
            <v>1651383</v>
          </cell>
          <cell r="B44724" t="str">
            <v>COMUNA 06</v>
          </cell>
        </row>
        <row r="44725">
          <cell r="A44725">
            <v>1651384</v>
          </cell>
          <cell r="B44725" t="str">
            <v>COMUNA 06</v>
          </cell>
        </row>
        <row r="44726">
          <cell r="A44726">
            <v>1651385</v>
          </cell>
          <cell r="B44726" t="str">
            <v>COMUNA 06</v>
          </cell>
        </row>
        <row r="44727">
          <cell r="A44727">
            <v>1651386</v>
          </cell>
          <cell r="B44727" t="str">
            <v>COMUNA 06</v>
          </cell>
        </row>
        <row r="44728">
          <cell r="A44728">
            <v>1651387</v>
          </cell>
          <cell r="B44728" t="str">
            <v>COMUNA 06</v>
          </cell>
        </row>
        <row r="44729">
          <cell r="A44729">
            <v>1651388</v>
          </cell>
          <cell r="B44729" t="str">
            <v>COMUNA 06</v>
          </cell>
        </row>
        <row r="44730">
          <cell r="A44730">
            <v>1651389</v>
          </cell>
          <cell r="B44730" t="str">
            <v>COMUNA 06</v>
          </cell>
        </row>
        <row r="44731">
          <cell r="A44731">
            <v>1651390</v>
          </cell>
          <cell r="B44731" t="str">
            <v>COMUNA 06</v>
          </cell>
        </row>
        <row r="44732">
          <cell r="A44732">
            <v>1651391</v>
          </cell>
          <cell r="B44732" t="str">
            <v>COMUNA 06</v>
          </cell>
        </row>
        <row r="44733">
          <cell r="A44733">
            <v>1651392</v>
          </cell>
          <cell r="B44733" t="str">
            <v>COMUNA 06</v>
          </cell>
        </row>
        <row r="44734">
          <cell r="A44734">
            <v>1651393</v>
          </cell>
          <cell r="B44734" t="str">
            <v>COMUNA 06</v>
          </cell>
        </row>
        <row r="44735">
          <cell r="A44735">
            <v>1651394</v>
          </cell>
          <cell r="B44735" t="str">
            <v>COMUNA 06</v>
          </cell>
        </row>
        <row r="44736">
          <cell r="A44736">
            <v>1651395</v>
          </cell>
          <cell r="B44736" t="str">
            <v>COMUNA 06</v>
          </cell>
        </row>
        <row r="44737">
          <cell r="A44737">
            <v>1651396</v>
          </cell>
          <cell r="B44737" t="str">
            <v>COMUNA 06</v>
          </cell>
        </row>
        <row r="44738">
          <cell r="A44738">
            <v>1651397</v>
          </cell>
          <cell r="B44738" t="str">
            <v>COMUNA 06</v>
          </cell>
        </row>
        <row r="44739">
          <cell r="A44739">
            <v>1651398</v>
          </cell>
          <cell r="B44739" t="str">
            <v>COMUNA 06</v>
          </cell>
        </row>
        <row r="44740">
          <cell r="A44740">
            <v>1651399</v>
          </cell>
          <cell r="B44740" t="str">
            <v>COMUNA 06</v>
          </cell>
        </row>
        <row r="44741">
          <cell r="A44741">
            <v>1651400</v>
          </cell>
          <cell r="B44741" t="str">
            <v>COMUNA 06</v>
          </cell>
        </row>
        <row r="44742">
          <cell r="A44742">
            <v>1651401</v>
          </cell>
          <cell r="B44742" t="str">
            <v>COMUNA 06</v>
          </cell>
        </row>
        <row r="44743">
          <cell r="A44743">
            <v>1651402</v>
          </cell>
          <cell r="B44743" t="str">
            <v>COMUNA 06</v>
          </cell>
        </row>
        <row r="44744">
          <cell r="A44744">
            <v>1651403</v>
          </cell>
          <cell r="B44744" t="str">
            <v>COMUNA 06</v>
          </cell>
        </row>
        <row r="44745">
          <cell r="A44745">
            <v>1651404</v>
          </cell>
          <cell r="B44745" t="str">
            <v>COMUNA 06</v>
          </cell>
        </row>
        <row r="44746">
          <cell r="A44746">
            <v>1651405</v>
          </cell>
          <cell r="B44746" t="str">
            <v>COMUNA 06</v>
          </cell>
        </row>
        <row r="44747">
          <cell r="A44747">
            <v>1651406</v>
          </cell>
          <cell r="B44747" t="str">
            <v>COMUNA 06</v>
          </cell>
        </row>
        <row r="44748">
          <cell r="A44748">
            <v>1651407</v>
          </cell>
          <cell r="B44748" t="str">
            <v>COMUNA 06</v>
          </cell>
        </row>
        <row r="44749">
          <cell r="A44749">
            <v>1651408</v>
          </cell>
          <cell r="B44749" t="str">
            <v>COMUNA 06</v>
          </cell>
        </row>
        <row r="44750">
          <cell r="A44750">
            <v>1651409</v>
          </cell>
          <cell r="B44750" t="str">
            <v>COMUNA 06</v>
          </cell>
        </row>
        <row r="44751">
          <cell r="A44751">
            <v>1651410</v>
          </cell>
          <cell r="B44751" t="str">
            <v>COMUNA 06</v>
          </cell>
        </row>
        <row r="44752">
          <cell r="A44752">
            <v>1651411</v>
          </cell>
          <cell r="B44752" t="str">
            <v>COMUNA 06</v>
          </cell>
        </row>
        <row r="44753">
          <cell r="A44753">
            <v>1651412</v>
          </cell>
          <cell r="B44753" t="str">
            <v>COMUNA 06</v>
          </cell>
        </row>
        <row r="44754">
          <cell r="A44754">
            <v>1651413</v>
          </cell>
          <cell r="B44754" t="str">
            <v>COMUNA 06</v>
          </cell>
        </row>
        <row r="44755">
          <cell r="A44755">
            <v>1758279</v>
          </cell>
          <cell r="B44755" t="str">
            <v>COMUNA 06</v>
          </cell>
        </row>
        <row r="44756">
          <cell r="A44756">
            <v>1651414</v>
          </cell>
          <cell r="B44756" t="str">
            <v>COMUNA 06</v>
          </cell>
        </row>
        <row r="44757">
          <cell r="A44757">
            <v>1651415</v>
          </cell>
          <cell r="B44757" t="str">
            <v>COMUNA 06</v>
          </cell>
        </row>
        <row r="44758">
          <cell r="A44758">
            <v>1651416</v>
          </cell>
          <cell r="B44758" t="str">
            <v>COMUNA 06</v>
          </cell>
        </row>
        <row r="44759">
          <cell r="A44759">
            <v>1651417</v>
          </cell>
          <cell r="B44759" t="str">
            <v>COMUNA 06</v>
          </cell>
        </row>
        <row r="44760">
          <cell r="A44760">
            <v>1739492</v>
          </cell>
          <cell r="B44760" t="str">
            <v>COMUNA 06</v>
          </cell>
        </row>
        <row r="44761">
          <cell r="A44761">
            <v>1669888</v>
          </cell>
          <cell r="B44761" t="str">
            <v>COMUNA 06</v>
          </cell>
        </row>
        <row r="44762">
          <cell r="A44762">
            <v>1669889</v>
          </cell>
          <cell r="B44762" t="str">
            <v>COMUNA 06</v>
          </cell>
        </row>
        <row r="44763">
          <cell r="A44763">
            <v>1749498</v>
          </cell>
          <cell r="B44763" t="str">
            <v>COMUNA 06</v>
          </cell>
        </row>
        <row r="44764">
          <cell r="A44764">
            <v>1669905</v>
          </cell>
          <cell r="B44764" t="str">
            <v>COMUNA 06</v>
          </cell>
        </row>
        <row r="44765">
          <cell r="A44765">
            <v>1653970</v>
          </cell>
          <cell r="B44765" t="str">
            <v>COMUNA 06</v>
          </cell>
        </row>
        <row r="44766">
          <cell r="A44766">
            <v>1636834</v>
          </cell>
          <cell r="B44766" t="str">
            <v>COMUNA 06</v>
          </cell>
        </row>
        <row r="44767">
          <cell r="A44767">
            <v>1654732</v>
          </cell>
          <cell r="B44767" t="str">
            <v>COMUNA 06</v>
          </cell>
        </row>
        <row r="44768">
          <cell r="A44768">
            <v>1672571</v>
          </cell>
          <cell r="B44768" t="str">
            <v>COMUNA 06</v>
          </cell>
        </row>
        <row r="44769">
          <cell r="A44769">
            <v>1636835</v>
          </cell>
          <cell r="B44769" t="str">
            <v>COMUNA 06</v>
          </cell>
        </row>
        <row r="44770">
          <cell r="A44770">
            <v>1636836</v>
          </cell>
          <cell r="B44770" t="str">
            <v>COMUNA 06</v>
          </cell>
        </row>
        <row r="44771">
          <cell r="A44771">
            <v>1636837</v>
          </cell>
          <cell r="B44771" t="str">
            <v>COMUNA 06</v>
          </cell>
        </row>
        <row r="44772">
          <cell r="A44772">
            <v>1636838</v>
          </cell>
          <cell r="B44772" t="str">
            <v>COMUNA 06</v>
          </cell>
        </row>
        <row r="44773">
          <cell r="A44773">
            <v>1636839</v>
          </cell>
          <cell r="B44773" t="str">
            <v>COMUNA 06</v>
          </cell>
        </row>
        <row r="44774">
          <cell r="A44774">
            <v>1636840</v>
          </cell>
          <cell r="B44774" t="str">
            <v>COMUNA 06</v>
          </cell>
        </row>
        <row r="44775">
          <cell r="A44775">
            <v>1636841</v>
          </cell>
          <cell r="B44775" t="str">
            <v>COMUNA 06</v>
          </cell>
        </row>
        <row r="44776">
          <cell r="A44776">
            <v>1636842</v>
          </cell>
          <cell r="B44776" t="str">
            <v>COMUNA 06</v>
          </cell>
        </row>
        <row r="44777">
          <cell r="A44777">
            <v>1636843</v>
          </cell>
          <cell r="B44777" t="str">
            <v>COMUNA 06</v>
          </cell>
        </row>
        <row r="44778">
          <cell r="A44778">
            <v>1636844</v>
          </cell>
          <cell r="B44778" t="str">
            <v>COMUNA 06</v>
          </cell>
        </row>
        <row r="44779">
          <cell r="A44779">
            <v>1636845</v>
          </cell>
          <cell r="B44779" t="str">
            <v>COMUNA 06</v>
          </cell>
        </row>
        <row r="44780">
          <cell r="A44780">
            <v>1636846</v>
          </cell>
          <cell r="B44780" t="str">
            <v>COMUNA 06</v>
          </cell>
        </row>
        <row r="44781">
          <cell r="A44781">
            <v>1750570</v>
          </cell>
          <cell r="B44781" t="str">
            <v>COMUNA 06</v>
          </cell>
        </row>
        <row r="44782">
          <cell r="A44782">
            <v>1750571</v>
          </cell>
          <cell r="B44782" t="str">
            <v>COMUNA 06</v>
          </cell>
        </row>
        <row r="44783">
          <cell r="A44783">
            <v>1651179</v>
          </cell>
          <cell r="B44783" t="str">
            <v>COMUNA 06</v>
          </cell>
        </row>
        <row r="44784">
          <cell r="A44784">
            <v>1651180</v>
          </cell>
          <cell r="B44784" t="str">
            <v>COMUNA 06</v>
          </cell>
        </row>
        <row r="44785">
          <cell r="A44785">
            <v>1651181</v>
          </cell>
          <cell r="B44785" t="str">
            <v>COMUNA 06</v>
          </cell>
        </row>
        <row r="44786">
          <cell r="A44786">
            <v>1651182</v>
          </cell>
          <cell r="B44786" t="str">
            <v>COMUNA 06</v>
          </cell>
        </row>
        <row r="44787">
          <cell r="A44787">
            <v>1631282</v>
          </cell>
          <cell r="B44787" t="str">
            <v>COMUNA 06</v>
          </cell>
        </row>
        <row r="44788">
          <cell r="A44788">
            <v>1631561</v>
          </cell>
          <cell r="B44788" t="str">
            <v>COMUNA 06</v>
          </cell>
        </row>
        <row r="44789">
          <cell r="A44789">
            <v>1632200</v>
          </cell>
          <cell r="B44789" t="str">
            <v>COMUNA 06</v>
          </cell>
        </row>
        <row r="44790">
          <cell r="A44790">
            <v>1632201</v>
          </cell>
          <cell r="B44790" t="str">
            <v>COMUNA 06</v>
          </cell>
        </row>
        <row r="44791">
          <cell r="A44791">
            <v>1632202</v>
          </cell>
          <cell r="B44791" t="str">
            <v>COMUNA 06</v>
          </cell>
        </row>
        <row r="44792">
          <cell r="A44792">
            <v>1646363</v>
          </cell>
          <cell r="B44792" t="str">
            <v>COMUNA 06</v>
          </cell>
        </row>
        <row r="44793">
          <cell r="A44793">
            <v>1651222</v>
          </cell>
          <cell r="B44793" t="str">
            <v>COMUNA 06</v>
          </cell>
        </row>
        <row r="44794">
          <cell r="A44794">
            <v>1651224</v>
          </cell>
          <cell r="B44794" t="str">
            <v>COMUNA 06</v>
          </cell>
        </row>
        <row r="44795">
          <cell r="A44795">
            <v>1651225</v>
          </cell>
          <cell r="B44795" t="str">
            <v>COMUNA 06</v>
          </cell>
        </row>
        <row r="44796">
          <cell r="A44796">
            <v>1636697</v>
          </cell>
          <cell r="B44796" t="str">
            <v>COMUNA 06</v>
          </cell>
        </row>
        <row r="44797">
          <cell r="A44797">
            <v>1721421</v>
          </cell>
          <cell r="B44797" t="str">
            <v>COMUNA 06</v>
          </cell>
        </row>
        <row r="44798">
          <cell r="A44798">
            <v>1721422</v>
          </cell>
          <cell r="B44798" t="str">
            <v>COMUNA 06</v>
          </cell>
        </row>
        <row r="44799">
          <cell r="A44799">
            <v>1721423</v>
          </cell>
          <cell r="B44799" t="str">
            <v>COMUNA 06</v>
          </cell>
        </row>
        <row r="44800">
          <cell r="A44800">
            <v>1721424</v>
          </cell>
          <cell r="B44800" t="str">
            <v>COMUNA 06</v>
          </cell>
        </row>
        <row r="44801">
          <cell r="A44801">
            <v>1721425</v>
          </cell>
          <cell r="B44801" t="str">
            <v>COMUNA 06</v>
          </cell>
        </row>
        <row r="44802">
          <cell r="A44802">
            <v>1721426</v>
          </cell>
          <cell r="B44802" t="str">
            <v>COMUNA 06</v>
          </cell>
        </row>
        <row r="44803">
          <cell r="A44803">
            <v>1721427</v>
          </cell>
          <cell r="B44803" t="str">
            <v>COMUNA 06</v>
          </cell>
        </row>
        <row r="44804">
          <cell r="A44804">
            <v>1721428</v>
          </cell>
          <cell r="B44804" t="str">
            <v>COMUNA 06</v>
          </cell>
        </row>
        <row r="44805">
          <cell r="A44805">
            <v>1630756</v>
          </cell>
          <cell r="B44805" t="str">
            <v>COMUNA 06</v>
          </cell>
        </row>
        <row r="44806">
          <cell r="A44806">
            <v>1630757</v>
          </cell>
          <cell r="B44806" t="str">
            <v>COMUNA 06</v>
          </cell>
        </row>
        <row r="44807">
          <cell r="A44807">
            <v>1630758</v>
          </cell>
          <cell r="B44807" t="str">
            <v>COMUNA 06</v>
          </cell>
        </row>
        <row r="44808">
          <cell r="A44808">
            <v>1630759</v>
          </cell>
          <cell r="B44808" t="str">
            <v>COMUNA 06</v>
          </cell>
        </row>
        <row r="44809">
          <cell r="A44809">
            <v>1630760</v>
          </cell>
          <cell r="B44809" t="str">
            <v>COMUNA 06</v>
          </cell>
        </row>
        <row r="44810">
          <cell r="A44810">
            <v>1630761</v>
          </cell>
          <cell r="B44810" t="str">
            <v>COMUNA 06</v>
          </cell>
        </row>
        <row r="44811">
          <cell r="A44811">
            <v>1630762</v>
          </cell>
          <cell r="B44811" t="str">
            <v>COMUNA 06</v>
          </cell>
        </row>
        <row r="44812">
          <cell r="A44812">
            <v>1630763</v>
          </cell>
          <cell r="B44812" t="str">
            <v>COMUNA 06</v>
          </cell>
        </row>
        <row r="44813">
          <cell r="A44813">
            <v>1630764</v>
          </cell>
          <cell r="B44813" t="str">
            <v>COMUNA 06</v>
          </cell>
        </row>
        <row r="44814">
          <cell r="A44814">
            <v>1630765</v>
          </cell>
          <cell r="B44814" t="str">
            <v>COMUNA 06</v>
          </cell>
        </row>
        <row r="44815">
          <cell r="A44815">
            <v>1630766</v>
          </cell>
          <cell r="B44815" t="str">
            <v>COMUNA 06</v>
          </cell>
        </row>
        <row r="44816">
          <cell r="A44816">
            <v>1630767</v>
          </cell>
          <cell r="B44816" t="str">
            <v>COMUNA 06</v>
          </cell>
        </row>
        <row r="44817">
          <cell r="A44817">
            <v>1630768</v>
          </cell>
          <cell r="B44817" t="str">
            <v>COMUNA 06</v>
          </cell>
        </row>
        <row r="44818">
          <cell r="A44818">
            <v>1630769</v>
          </cell>
          <cell r="B44818" t="str">
            <v>COMUNA 06</v>
          </cell>
        </row>
        <row r="44819">
          <cell r="A44819">
            <v>1632405</v>
          </cell>
          <cell r="B44819" t="str">
            <v>COMUNA 06</v>
          </cell>
        </row>
        <row r="44820">
          <cell r="A44820">
            <v>1651025</v>
          </cell>
          <cell r="B44820" t="str">
            <v>COMUNA 06</v>
          </cell>
        </row>
        <row r="44821">
          <cell r="A44821">
            <v>1632406</v>
          </cell>
          <cell r="B44821" t="str">
            <v>COMUNA 06</v>
          </cell>
        </row>
        <row r="44822">
          <cell r="A44822">
            <v>1632407</v>
          </cell>
          <cell r="B44822" t="str">
            <v>COMUNA 06</v>
          </cell>
        </row>
        <row r="44823">
          <cell r="A44823">
            <v>1671473</v>
          </cell>
          <cell r="B44823" t="str">
            <v>COMUNA 06</v>
          </cell>
        </row>
        <row r="44824">
          <cell r="A44824">
            <v>1750453</v>
          </cell>
          <cell r="B44824" t="str">
            <v>COMUNA 06</v>
          </cell>
        </row>
        <row r="44825">
          <cell r="A44825">
            <v>1750454</v>
          </cell>
          <cell r="B44825" t="str">
            <v>COMUNA 06</v>
          </cell>
        </row>
        <row r="44826">
          <cell r="A44826">
            <v>1750455</v>
          </cell>
          <cell r="B44826" t="str">
            <v>COMUNA 06</v>
          </cell>
        </row>
        <row r="44827">
          <cell r="A44827">
            <v>1750456</v>
          </cell>
          <cell r="B44827" t="str">
            <v>COMUNA 06</v>
          </cell>
        </row>
        <row r="44828">
          <cell r="A44828">
            <v>1750457</v>
          </cell>
          <cell r="B44828" t="str">
            <v>COMUNA 06</v>
          </cell>
        </row>
        <row r="44829">
          <cell r="A44829">
            <v>1750458</v>
          </cell>
          <cell r="B44829" t="str">
            <v>COMUNA 06</v>
          </cell>
        </row>
        <row r="44830">
          <cell r="A44830">
            <v>1750459</v>
          </cell>
          <cell r="B44830" t="str">
            <v>COMUNA 06</v>
          </cell>
        </row>
        <row r="44831">
          <cell r="A44831">
            <v>1750460</v>
          </cell>
          <cell r="B44831" t="str">
            <v>COMUNA 06</v>
          </cell>
        </row>
        <row r="44832">
          <cell r="A44832">
            <v>1750461</v>
          </cell>
          <cell r="B44832" t="str">
            <v>COMUNA 06</v>
          </cell>
        </row>
        <row r="44833">
          <cell r="A44833">
            <v>1750462</v>
          </cell>
          <cell r="B44833" t="str">
            <v>COMUNA 06</v>
          </cell>
        </row>
        <row r="44834">
          <cell r="A44834">
            <v>1750702</v>
          </cell>
          <cell r="B44834" t="str">
            <v>COMUNA 06</v>
          </cell>
        </row>
        <row r="44835">
          <cell r="A44835">
            <v>1750703</v>
          </cell>
          <cell r="B44835" t="str">
            <v>COMUNA 06</v>
          </cell>
        </row>
        <row r="44836">
          <cell r="A44836">
            <v>1632134</v>
          </cell>
          <cell r="B44836" t="str">
            <v>COMUNA 06</v>
          </cell>
        </row>
        <row r="44837">
          <cell r="A44837">
            <v>1632135</v>
          </cell>
          <cell r="B44837" t="str">
            <v>COMUNA 06</v>
          </cell>
        </row>
        <row r="44838">
          <cell r="A44838">
            <v>1649029</v>
          </cell>
          <cell r="B44838" t="str">
            <v>COMUNA 06</v>
          </cell>
        </row>
        <row r="44839">
          <cell r="A44839">
            <v>1649030</v>
          </cell>
          <cell r="B44839" t="str">
            <v>COMUNA 06</v>
          </cell>
        </row>
        <row r="44840">
          <cell r="A44840">
            <v>1750751</v>
          </cell>
          <cell r="B44840" t="str">
            <v>COMUNA 06</v>
          </cell>
        </row>
        <row r="44841">
          <cell r="A44841">
            <v>1750752</v>
          </cell>
          <cell r="B44841" t="str">
            <v>COMUNA 06</v>
          </cell>
        </row>
        <row r="44842">
          <cell r="A44842">
            <v>1750753</v>
          </cell>
          <cell r="B44842" t="str">
            <v>COMUNA 06</v>
          </cell>
        </row>
        <row r="44843">
          <cell r="A44843">
            <v>1750754</v>
          </cell>
          <cell r="B44843" t="str">
            <v>COMUNA 06</v>
          </cell>
        </row>
        <row r="44844">
          <cell r="A44844">
            <v>1749238</v>
          </cell>
          <cell r="B44844" t="str">
            <v>COMUNA 06</v>
          </cell>
        </row>
        <row r="44845">
          <cell r="A44845">
            <v>1749230</v>
          </cell>
          <cell r="B44845" t="str">
            <v>COMUNA 06</v>
          </cell>
        </row>
        <row r="44846">
          <cell r="A44846">
            <v>1669657</v>
          </cell>
          <cell r="B44846" t="str">
            <v>COMUNA 06</v>
          </cell>
        </row>
        <row r="44847">
          <cell r="A44847">
            <v>1632206</v>
          </cell>
          <cell r="B44847" t="str">
            <v>COMUNA 06</v>
          </cell>
        </row>
        <row r="44848">
          <cell r="A44848">
            <v>1632208</v>
          </cell>
          <cell r="B44848" t="str">
            <v>COMUNA 06</v>
          </cell>
        </row>
        <row r="44849">
          <cell r="A44849">
            <v>1632213</v>
          </cell>
          <cell r="B44849" t="str">
            <v>COMUNA 06</v>
          </cell>
        </row>
        <row r="44850">
          <cell r="A44850">
            <v>1671687</v>
          </cell>
          <cell r="B44850" t="str">
            <v>COMUNA 06</v>
          </cell>
        </row>
        <row r="44851">
          <cell r="A44851">
            <v>1756707</v>
          </cell>
          <cell r="B44851" t="str">
            <v>COMUNA 06</v>
          </cell>
        </row>
        <row r="44852">
          <cell r="A44852">
            <v>1721394</v>
          </cell>
          <cell r="B44852" t="str">
            <v>COMUNA 06</v>
          </cell>
        </row>
        <row r="44853">
          <cell r="A44853">
            <v>1721395</v>
          </cell>
          <cell r="B44853" t="str">
            <v>COMUNA 06</v>
          </cell>
        </row>
        <row r="44854">
          <cell r="A44854">
            <v>1721396</v>
          </cell>
          <cell r="B44854" t="str">
            <v>COMUNA 06</v>
          </cell>
        </row>
        <row r="44855">
          <cell r="A44855">
            <v>1721397</v>
          </cell>
          <cell r="B44855" t="str">
            <v>COMUNA 06</v>
          </cell>
        </row>
        <row r="44856">
          <cell r="A44856">
            <v>1721398</v>
          </cell>
          <cell r="B44856" t="str">
            <v>COMUNA 06</v>
          </cell>
        </row>
        <row r="44857">
          <cell r="A44857">
            <v>1721399</v>
          </cell>
          <cell r="B44857" t="str">
            <v>COMUNA 06</v>
          </cell>
        </row>
        <row r="44858">
          <cell r="A44858">
            <v>1721400</v>
          </cell>
          <cell r="B44858" t="str">
            <v>COMUNA 06</v>
          </cell>
        </row>
        <row r="44859">
          <cell r="A44859">
            <v>1721401</v>
          </cell>
          <cell r="B44859" t="str">
            <v>COMUNA 06</v>
          </cell>
        </row>
        <row r="44860">
          <cell r="A44860">
            <v>1721402</v>
          </cell>
          <cell r="B44860" t="str">
            <v>COMUNA 06</v>
          </cell>
        </row>
        <row r="44861">
          <cell r="A44861">
            <v>1721403</v>
          </cell>
          <cell r="B44861" t="str">
            <v>COMUNA 06</v>
          </cell>
        </row>
        <row r="44862">
          <cell r="A44862">
            <v>1721404</v>
          </cell>
          <cell r="B44862" t="str">
            <v>COMUNA 06</v>
          </cell>
        </row>
        <row r="44863">
          <cell r="A44863">
            <v>1721405</v>
          </cell>
          <cell r="B44863" t="str">
            <v>COMUNA 06</v>
          </cell>
        </row>
        <row r="44864">
          <cell r="A44864">
            <v>1721406</v>
          </cell>
          <cell r="B44864" t="str">
            <v>COMUNA 06</v>
          </cell>
        </row>
        <row r="44865">
          <cell r="A44865">
            <v>1721407</v>
          </cell>
          <cell r="B44865" t="str">
            <v>COMUNA 06</v>
          </cell>
        </row>
        <row r="44866">
          <cell r="A44866">
            <v>1721408</v>
          </cell>
          <cell r="B44866" t="str">
            <v>COMUNA 06</v>
          </cell>
        </row>
        <row r="44867">
          <cell r="A44867">
            <v>1721409</v>
          </cell>
          <cell r="B44867" t="str">
            <v>COMUNA 06</v>
          </cell>
        </row>
        <row r="44868">
          <cell r="A44868">
            <v>1721411</v>
          </cell>
          <cell r="B44868" t="str">
            <v>COMUNA 06</v>
          </cell>
        </row>
        <row r="44869">
          <cell r="A44869">
            <v>1721412</v>
          </cell>
          <cell r="B44869" t="str">
            <v>COMUNA 06</v>
          </cell>
        </row>
        <row r="44870">
          <cell r="A44870">
            <v>1749273</v>
          </cell>
          <cell r="B44870" t="str">
            <v>COMUNA 06</v>
          </cell>
        </row>
        <row r="44871">
          <cell r="A44871">
            <v>1749274</v>
          </cell>
          <cell r="B44871" t="str">
            <v>COMUNA 06</v>
          </cell>
        </row>
        <row r="44872">
          <cell r="A44872">
            <v>1749275</v>
          </cell>
          <cell r="B44872" t="str">
            <v>COMUNA 06</v>
          </cell>
        </row>
        <row r="44873">
          <cell r="A44873">
            <v>1749276</v>
          </cell>
          <cell r="B44873" t="str">
            <v>COMUNA 06</v>
          </cell>
        </row>
        <row r="44874">
          <cell r="A44874">
            <v>1749277</v>
          </cell>
          <cell r="B44874" t="str">
            <v>COMUNA 06</v>
          </cell>
        </row>
        <row r="44875">
          <cell r="A44875">
            <v>1749278</v>
          </cell>
          <cell r="B44875" t="str">
            <v>COMUNA 06</v>
          </cell>
        </row>
        <row r="44876">
          <cell r="A44876">
            <v>1749279</v>
          </cell>
          <cell r="B44876" t="str">
            <v>COMUNA 06</v>
          </cell>
        </row>
        <row r="44877">
          <cell r="A44877">
            <v>1749280</v>
          </cell>
          <cell r="B44877" t="str">
            <v>COMUNA 06</v>
          </cell>
        </row>
        <row r="44878">
          <cell r="A44878">
            <v>1749292</v>
          </cell>
          <cell r="B44878" t="str">
            <v>COMUNA 06</v>
          </cell>
        </row>
        <row r="44879">
          <cell r="A44879">
            <v>1749293</v>
          </cell>
          <cell r="B44879" t="str">
            <v>COMUNA 06</v>
          </cell>
        </row>
        <row r="44880">
          <cell r="A44880">
            <v>1749294</v>
          </cell>
          <cell r="B44880" t="str">
            <v>COMUNA 06</v>
          </cell>
        </row>
        <row r="44881">
          <cell r="A44881">
            <v>1749309</v>
          </cell>
          <cell r="B44881" t="str">
            <v>COMUNA 06</v>
          </cell>
        </row>
        <row r="44882">
          <cell r="A44882">
            <v>1749310</v>
          </cell>
          <cell r="B44882" t="str">
            <v>COMUNA 06</v>
          </cell>
        </row>
        <row r="44883">
          <cell r="A44883">
            <v>1749311</v>
          </cell>
          <cell r="B44883" t="str">
            <v>COMUNA 06</v>
          </cell>
        </row>
        <row r="44884">
          <cell r="A44884">
            <v>1749312</v>
          </cell>
          <cell r="B44884" t="str">
            <v>COMUNA 06</v>
          </cell>
        </row>
        <row r="44885">
          <cell r="A44885">
            <v>1749313</v>
          </cell>
          <cell r="B44885" t="str">
            <v>COMUNA 06</v>
          </cell>
        </row>
        <row r="44886">
          <cell r="A44886">
            <v>1749314</v>
          </cell>
          <cell r="B44886" t="str">
            <v>COMUNA 06</v>
          </cell>
        </row>
        <row r="44887">
          <cell r="A44887">
            <v>1749315</v>
          </cell>
          <cell r="B44887" t="str">
            <v>COMUNA 06</v>
          </cell>
        </row>
        <row r="44888">
          <cell r="A44888">
            <v>1749316</v>
          </cell>
          <cell r="B44888" t="str">
            <v>COMUNA 06</v>
          </cell>
        </row>
        <row r="44889">
          <cell r="A44889">
            <v>1749317</v>
          </cell>
          <cell r="B44889" t="str">
            <v>COMUNA 06</v>
          </cell>
        </row>
        <row r="44890">
          <cell r="A44890">
            <v>1636722</v>
          </cell>
          <cell r="B44890" t="str">
            <v>COMUNA 06</v>
          </cell>
        </row>
        <row r="44891">
          <cell r="A44891">
            <v>1637227</v>
          </cell>
          <cell r="B44891" t="str">
            <v>COMUNA 06</v>
          </cell>
        </row>
        <row r="44892">
          <cell r="A44892">
            <v>1651185</v>
          </cell>
          <cell r="B44892" t="str">
            <v>COMUNA 06</v>
          </cell>
        </row>
        <row r="44893">
          <cell r="A44893">
            <v>1651186</v>
          </cell>
          <cell r="B44893" t="str">
            <v>COMUNA 06</v>
          </cell>
        </row>
        <row r="44894">
          <cell r="A44894">
            <v>1651187</v>
          </cell>
          <cell r="B44894" t="str">
            <v>COMUNA 06</v>
          </cell>
        </row>
        <row r="44895">
          <cell r="A44895">
            <v>1651188</v>
          </cell>
          <cell r="B44895" t="str">
            <v>COMUNA 06</v>
          </cell>
        </row>
        <row r="44896">
          <cell r="A44896">
            <v>1651190</v>
          </cell>
          <cell r="B44896" t="str">
            <v>COMUNA 06</v>
          </cell>
        </row>
        <row r="44897">
          <cell r="A44897">
            <v>1651191</v>
          </cell>
          <cell r="B44897" t="str">
            <v>COMUNA 06</v>
          </cell>
        </row>
        <row r="44898">
          <cell r="A44898">
            <v>1651192</v>
          </cell>
          <cell r="B44898" t="str">
            <v>COMUNA 06</v>
          </cell>
        </row>
        <row r="44899">
          <cell r="A44899">
            <v>1654308</v>
          </cell>
          <cell r="B44899" t="str">
            <v>COMUNA 06</v>
          </cell>
        </row>
        <row r="44900">
          <cell r="A44900">
            <v>1650738</v>
          </cell>
          <cell r="B44900" t="str">
            <v>COMUNA 07</v>
          </cell>
        </row>
        <row r="44901">
          <cell r="A44901">
            <v>1650739</v>
          </cell>
          <cell r="B44901" t="str">
            <v>COMUNA 07</v>
          </cell>
        </row>
        <row r="44902">
          <cell r="A44902">
            <v>1650742</v>
          </cell>
          <cell r="B44902" t="str">
            <v>COMUNA 04</v>
          </cell>
        </row>
        <row r="44903">
          <cell r="A44903">
            <v>1749318</v>
          </cell>
          <cell r="B44903" t="str">
            <v>COMUNA 06</v>
          </cell>
        </row>
        <row r="44904">
          <cell r="A44904">
            <v>1749319</v>
          </cell>
          <cell r="B44904" t="str">
            <v>COMUNA 06</v>
          </cell>
        </row>
        <row r="44905">
          <cell r="A44905">
            <v>1749320</v>
          </cell>
          <cell r="B44905" t="str">
            <v>COMUNA 06</v>
          </cell>
        </row>
        <row r="44906">
          <cell r="A44906">
            <v>1749321</v>
          </cell>
          <cell r="B44906" t="str">
            <v>COMUNA 06</v>
          </cell>
        </row>
        <row r="44907">
          <cell r="A44907">
            <v>1749322</v>
          </cell>
          <cell r="B44907" t="str">
            <v>COMUNA 06</v>
          </cell>
        </row>
        <row r="44908">
          <cell r="A44908">
            <v>1749964</v>
          </cell>
          <cell r="B44908" t="str">
            <v>COMUNA 06</v>
          </cell>
        </row>
        <row r="44909">
          <cell r="A44909">
            <v>1642980</v>
          </cell>
          <cell r="B44909" t="str">
            <v>COMUNA 06</v>
          </cell>
        </row>
        <row r="44910">
          <cell r="A44910">
            <v>1636822</v>
          </cell>
          <cell r="B44910" t="str">
            <v>COMUNA 06</v>
          </cell>
        </row>
        <row r="44911">
          <cell r="A44911">
            <v>1645965</v>
          </cell>
          <cell r="B44911" t="str">
            <v>COMUNA 06</v>
          </cell>
        </row>
        <row r="44912">
          <cell r="A44912">
            <v>1636916</v>
          </cell>
          <cell r="B44912" t="str">
            <v>COMUNA 06</v>
          </cell>
        </row>
        <row r="44913">
          <cell r="A44913">
            <v>1636917</v>
          </cell>
          <cell r="B44913" t="str">
            <v>COMUNA 06</v>
          </cell>
        </row>
        <row r="44914">
          <cell r="A44914">
            <v>1636918</v>
          </cell>
          <cell r="B44914" t="str">
            <v>COMUNA 06</v>
          </cell>
        </row>
        <row r="44915">
          <cell r="A44915">
            <v>1636919</v>
          </cell>
          <cell r="B44915" t="str">
            <v>COMUNA 06</v>
          </cell>
        </row>
        <row r="44916">
          <cell r="A44916">
            <v>1636920</v>
          </cell>
          <cell r="B44916" t="str">
            <v>COMUNA 06</v>
          </cell>
        </row>
        <row r="44917">
          <cell r="A44917">
            <v>1636921</v>
          </cell>
          <cell r="B44917" t="str">
            <v>COMUNA 06</v>
          </cell>
        </row>
        <row r="44918">
          <cell r="A44918">
            <v>1636922</v>
          </cell>
          <cell r="B44918" t="str">
            <v>COMUNA 06</v>
          </cell>
        </row>
        <row r="44919">
          <cell r="A44919">
            <v>1636923</v>
          </cell>
          <cell r="B44919" t="str">
            <v>COMUNA 06</v>
          </cell>
        </row>
        <row r="44920">
          <cell r="A44920">
            <v>1749141</v>
          </cell>
          <cell r="B44920" t="str">
            <v>COMUNA 06</v>
          </cell>
        </row>
        <row r="44921">
          <cell r="A44921">
            <v>1749142</v>
          </cell>
          <cell r="B44921" t="str">
            <v>COMUNA 06</v>
          </cell>
        </row>
        <row r="44922">
          <cell r="A44922">
            <v>1749143</v>
          </cell>
          <cell r="B44922" t="str">
            <v>COMUNA 06</v>
          </cell>
        </row>
        <row r="44923">
          <cell r="A44923">
            <v>1749144</v>
          </cell>
          <cell r="B44923" t="str">
            <v>COMUNA 06</v>
          </cell>
        </row>
        <row r="44924">
          <cell r="A44924">
            <v>1749145</v>
          </cell>
          <cell r="B44924" t="str">
            <v>COMUNA 06</v>
          </cell>
        </row>
        <row r="44925">
          <cell r="A44925">
            <v>1749146</v>
          </cell>
          <cell r="B44925" t="str">
            <v>COMUNA 06</v>
          </cell>
        </row>
        <row r="44926">
          <cell r="A44926">
            <v>1749147</v>
          </cell>
          <cell r="B44926" t="str">
            <v>COMUNA 06</v>
          </cell>
        </row>
        <row r="44927">
          <cell r="A44927">
            <v>1750449</v>
          </cell>
          <cell r="B44927" t="str">
            <v>COMUNA 06</v>
          </cell>
        </row>
        <row r="44928">
          <cell r="A44928">
            <v>1737284</v>
          </cell>
          <cell r="B44928" t="str">
            <v>RURAL</v>
          </cell>
        </row>
        <row r="44929">
          <cell r="A44929">
            <v>1737285</v>
          </cell>
          <cell r="B44929" t="str">
            <v>RURAL</v>
          </cell>
        </row>
        <row r="44930">
          <cell r="A44930">
            <v>1724163</v>
          </cell>
          <cell r="B44930" t="str">
            <v>COMUNA 06</v>
          </cell>
        </row>
        <row r="44931">
          <cell r="A44931">
            <v>1636911</v>
          </cell>
          <cell r="B44931" t="str">
            <v>COMUNA 06</v>
          </cell>
        </row>
        <row r="44932">
          <cell r="A44932">
            <v>1636912</v>
          </cell>
          <cell r="B44932" t="str">
            <v>COMUNA 06</v>
          </cell>
        </row>
        <row r="44933">
          <cell r="A44933">
            <v>1636913</v>
          </cell>
          <cell r="B44933" t="str">
            <v>COMUNA 06</v>
          </cell>
        </row>
        <row r="44934">
          <cell r="A44934">
            <v>1724147</v>
          </cell>
          <cell r="B44934" t="str">
            <v>COMUNA 06</v>
          </cell>
        </row>
        <row r="44935">
          <cell r="A44935">
            <v>1724148</v>
          </cell>
          <cell r="B44935" t="str">
            <v>COMUNA 06</v>
          </cell>
        </row>
        <row r="44936">
          <cell r="A44936">
            <v>1651657</v>
          </cell>
          <cell r="B44936" t="str">
            <v>COMUNA 06</v>
          </cell>
        </row>
        <row r="44937">
          <cell r="A44937">
            <v>1739717</v>
          </cell>
          <cell r="B44937" t="str">
            <v>COMUNA 02</v>
          </cell>
        </row>
        <row r="44938">
          <cell r="A44938">
            <v>1747665</v>
          </cell>
          <cell r="B44938" t="str">
            <v>COMUNA 01</v>
          </cell>
        </row>
        <row r="44939">
          <cell r="A44939">
            <v>1721413</v>
          </cell>
          <cell r="B44939" t="str">
            <v>COMUNA 06</v>
          </cell>
        </row>
        <row r="44940">
          <cell r="A44940">
            <v>1721415</v>
          </cell>
          <cell r="B44940" t="str">
            <v>COMUNA 06</v>
          </cell>
        </row>
        <row r="44941">
          <cell r="A44941">
            <v>1721416</v>
          </cell>
          <cell r="B44941" t="str">
            <v>COMUNA 06</v>
          </cell>
        </row>
        <row r="44942">
          <cell r="A44942">
            <v>1721417</v>
          </cell>
          <cell r="B44942" t="str">
            <v>COMUNA 06</v>
          </cell>
        </row>
        <row r="44943">
          <cell r="A44943">
            <v>1721418</v>
          </cell>
          <cell r="B44943" t="str">
            <v>COMUNA 06</v>
          </cell>
        </row>
        <row r="44944">
          <cell r="A44944">
            <v>1721419</v>
          </cell>
          <cell r="B44944" t="str">
            <v>COMUNA 06</v>
          </cell>
        </row>
        <row r="44945">
          <cell r="A44945">
            <v>1723911</v>
          </cell>
          <cell r="B44945" t="str">
            <v>COMUNA 06</v>
          </cell>
        </row>
        <row r="44946">
          <cell r="A44946">
            <v>1743914</v>
          </cell>
          <cell r="B44946" t="str">
            <v>COMUNA 06</v>
          </cell>
        </row>
        <row r="44947">
          <cell r="A44947">
            <v>1743915</v>
          </cell>
          <cell r="B44947" t="str">
            <v>COMUNA 06</v>
          </cell>
        </row>
        <row r="44948">
          <cell r="A44948">
            <v>1743916</v>
          </cell>
          <cell r="B44948" t="str">
            <v>COMUNA 06</v>
          </cell>
        </row>
        <row r="44949">
          <cell r="A44949">
            <v>1743917</v>
          </cell>
          <cell r="B44949" t="str">
            <v>COMUNA 06</v>
          </cell>
        </row>
        <row r="44950">
          <cell r="A44950">
            <v>1743918</v>
          </cell>
          <cell r="B44950" t="str">
            <v>COMUNA 06</v>
          </cell>
        </row>
        <row r="44951">
          <cell r="A44951">
            <v>1743919</v>
          </cell>
          <cell r="B44951" t="str">
            <v>COMUNA 06</v>
          </cell>
        </row>
        <row r="44952">
          <cell r="A44952">
            <v>1743920</v>
          </cell>
          <cell r="B44952" t="str">
            <v>COMUNA 06</v>
          </cell>
        </row>
        <row r="44953">
          <cell r="A44953">
            <v>1743921</v>
          </cell>
          <cell r="B44953" t="str">
            <v>COMUNA 06</v>
          </cell>
        </row>
        <row r="44954">
          <cell r="A44954">
            <v>1631516</v>
          </cell>
          <cell r="B44954" t="str">
            <v>COMUNA 06</v>
          </cell>
        </row>
        <row r="44955">
          <cell r="A44955">
            <v>1631517</v>
          </cell>
          <cell r="B44955" t="str">
            <v>COMUNA 06</v>
          </cell>
        </row>
        <row r="44956">
          <cell r="A44956">
            <v>1743923</v>
          </cell>
          <cell r="B44956" t="str">
            <v>COMUNA 06</v>
          </cell>
        </row>
        <row r="44957">
          <cell r="A44957">
            <v>1743924</v>
          </cell>
          <cell r="B44957" t="str">
            <v>COMUNA 06</v>
          </cell>
        </row>
        <row r="44958">
          <cell r="A44958">
            <v>1743925</v>
          </cell>
          <cell r="B44958" t="str">
            <v>COMUNA 06</v>
          </cell>
        </row>
        <row r="44959">
          <cell r="A44959">
            <v>1743926</v>
          </cell>
          <cell r="B44959" t="str">
            <v>COMUNA 06</v>
          </cell>
        </row>
        <row r="44960">
          <cell r="A44960">
            <v>1632283</v>
          </cell>
          <cell r="B44960" t="str">
            <v>COMUNA 06</v>
          </cell>
        </row>
        <row r="44961">
          <cell r="A44961">
            <v>1632284</v>
          </cell>
          <cell r="B44961" t="str">
            <v>COMUNA 06</v>
          </cell>
        </row>
        <row r="44962">
          <cell r="A44962">
            <v>1632285</v>
          </cell>
          <cell r="B44962" t="str">
            <v>COMUNA 06</v>
          </cell>
        </row>
        <row r="44963">
          <cell r="A44963">
            <v>1632286</v>
          </cell>
          <cell r="B44963" t="str">
            <v>COMUNA 06</v>
          </cell>
        </row>
        <row r="44964">
          <cell r="A44964">
            <v>1720516</v>
          </cell>
          <cell r="B44964" t="str">
            <v>COMUNA 06</v>
          </cell>
        </row>
        <row r="44965">
          <cell r="A44965">
            <v>1722530</v>
          </cell>
          <cell r="B44965" t="str">
            <v>COMUNA 06</v>
          </cell>
        </row>
        <row r="44966">
          <cell r="A44966">
            <v>1720517</v>
          </cell>
          <cell r="B44966" t="str">
            <v>COMUNA 06</v>
          </cell>
        </row>
        <row r="44967">
          <cell r="A44967">
            <v>1720518</v>
          </cell>
          <cell r="B44967" t="str">
            <v>COMUNA 06</v>
          </cell>
        </row>
        <row r="44968">
          <cell r="A44968">
            <v>1720519</v>
          </cell>
          <cell r="B44968" t="str">
            <v>COMUNA 06</v>
          </cell>
        </row>
        <row r="44969">
          <cell r="A44969">
            <v>1720520</v>
          </cell>
          <cell r="B44969" t="str">
            <v>COMUNA 06</v>
          </cell>
        </row>
        <row r="44970">
          <cell r="A44970">
            <v>1720521</v>
          </cell>
          <cell r="B44970" t="str">
            <v>COMUNA 06</v>
          </cell>
        </row>
        <row r="44971">
          <cell r="A44971">
            <v>1720525</v>
          </cell>
          <cell r="B44971" t="str">
            <v>COMUNA 06</v>
          </cell>
        </row>
        <row r="44972">
          <cell r="A44972">
            <v>1720526</v>
          </cell>
          <cell r="B44972" t="str">
            <v>COMUNA 06</v>
          </cell>
        </row>
        <row r="44973">
          <cell r="A44973">
            <v>1720527</v>
          </cell>
          <cell r="B44973" t="str">
            <v>COMUNA 06</v>
          </cell>
        </row>
        <row r="44974">
          <cell r="A44974">
            <v>1720528</v>
          </cell>
          <cell r="B44974" t="str">
            <v>COMUNA 06</v>
          </cell>
        </row>
        <row r="44975">
          <cell r="A44975">
            <v>1630397</v>
          </cell>
          <cell r="B44975" t="str">
            <v>COMUNA 06</v>
          </cell>
        </row>
        <row r="44976">
          <cell r="A44976">
            <v>1631598</v>
          </cell>
          <cell r="B44976" t="str">
            <v>COMUNA 06</v>
          </cell>
        </row>
        <row r="44977">
          <cell r="A44977">
            <v>1631599</v>
          </cell>
          <cell r="B44977" t="str">
            <v>COMUNA 06</v>
          </cell>
        </row>
        <row r="44978">
          <cell r="A44978">
            <v>1631600</v>
          </cell>
          <cell r="B44978" t="str">
            <v>COMUNA 06</v>
          </cell>
        </row>
        <row r="44979">
          <cell r="A44979">
            <v>1651270</v>
          </cell>
          <cell r="B44979" t="str">
            <v>COMUNA 06</v>
          </cell>
        </row>
        <row r="44980">
          <cell r="A44980">
            <v>1651271</v>
          </cell>
          <cell r="B44980" t="str">
            <v>COMUNA 06</v>
          </cell>
        </row>
        <row r="44981">
          <cell r="A44981">
            <v>1651272</v>
          </cell>
          <cell r="B44981" t="str">
            <v>COMUNA 06</v>
          </cell>
        </row>
        <row r="44982">
          <cell r="A44982">
            <v>1651157</v>
          </cell>
          <cell r="B44982" t="str">
            <v>COMUNA 06</v>
          </cell>
        </row>
        <row r="44983">
          <cell r="A44983">
            <v>1651158</v>
          </cell>
          <cell r="B44983" t="str">
            <v>COMUNA 06</v>
          </cell>
        </row>
        <row r="44984">
          <cell r="A44984">
            <v>1651159</v>
          </cell>
          <cell r="B44984" t="str">
            <v>COMUNA 06</v>
          </cell>
        </row>
        <row r="44985">
          <cell r="A44985">
            <v>1651160</v>
          </cell>
          <cell r="B44985" t="str">
            <v>COMUNA 06</v>
          </cell>
        </row>
        <row r="44986">
          <cell r="A44986">
            <v>1651161</v>
          </cell>
          <cell r="B44986" t="str">
            <v>COMUNA 06</v>
          </cell>
        </row>
        <row r="44987">
          <cell r="A44987">
            <v>1651162</v>
          </cell>
          <cell r="B44987" t="str">
            <v>COMUNA 06</v>
          </cell>
        </row>
        <row r="44988">
          <cell r="A44988">
            <v>1651163</v>
          </cell>
          <cell r="B44988" t="str">
            <v>COMUNA 06</v>
          </cell>
        </row>
        <row r="44989">
          <cell r="A44989">
            <v>1651164</v>
          </cell>
          <cell r="B44989" t="str">
            <v>COMUNA 06</v>
          </cell>
        </row>
        <row r="44990">
          <cell r="A44990">
            <v>1651165</v>
          </cell>
          <cell r="B44990" t="str">
            <v>COMUNA 06</v>
          </cell>
        </row>
        <row r="44991">
          <cell r="A44991">
            <v>1651166</v>
          </cell>
          <cell r="B44991" t="str">
            <v>COMUNA 06</v>
          </cell>
        </row>
        <row r="44992">
          <cell r="A44992">
            <v>1651167</v>
          </cell>
          <cell r="B44992" t="str">
            <v>COMUNA 06</v>
          </cell>
        </row>
        <row r="44993">
          <cell r="A44993">
            <v>1651168</v>
          </cell>
          <cell r="B44993" t="str">
            <v>COMUNA 06</v>
          </cell>
        </row>
        <row r="44994">
          <cell r="A44994">
            <v>1755568</v>
          </cell>
          <cell r="B44994" t="str">
            <v>COMUNA 06</v>
          </cell>
        </row>
        <row r="44995">
          <cell r="A44995">
            <v>1755569</v>
          </cell>
          <cell r="B44995" t="str">
            <v>COMUNA 06</v>
          </cell>
        </row>
        <row r="44996">
          <cell r="A44996">
            <v>1750447</v>
          </cell>
          <cell r="B44996" t="str">
            <v>COMUNA 06</v>
          </cell>
        </row>
        <row r="44997">
          <cell r="A44997">
            <v>1750448</v>
          </cell>
          <cell r="B44997" t="str">
            <v>COMUNA 06</v>
          </cell>
        </row>
        <row r="44998">
          <cell r="A44998">
            <v>1750450</v>
          </cell>
          <cell r="B44998" t="str">
            <v>COMUNA 06</v>
          </cell>
        </row>
        <row r="44999">
          <cell r="A44999">
            <v>1750451</v>
          </cell>
          <cell r="B44999" t="str">
            <v>COMUNA 06</v>
          </cell>
        </row>
        <row r="45000">
          <cell r="A45000">
            <v>1750452</v>
          </cell>
          <cell r="B45000" t="str">
            <v>COMUNA 06</v>
          </cell>
        </row>
        <row r="45001">
          <cell r="A45001">
            <v>1750832</v>
          </cell>
          <cell r="B45001" t="str">
            <v>COMUNA 06</v>
          </cell>
        </row>
        <row r="45002">
          <cell r="A45002">
            <v>1750833</v>
          </cell>
          <cell r="B45002" t="str">
            <v>COMUNA 06</v>
          </cell>
        </row>
        <row r="45003">
          <cell r="A45003">
            <v>1749472</v>
          </cell>
          <cell r="B45003" t="str">
            <v>COMUNA 06</v>
          </cell>
        </row>
        <row r="45004">
          <cell r="A45004">
            <v>1749473</v>
          </cell>
          <cell r="B45004" t="str">
            <v>COMUNA 06</v>
          </cell>
        </row>
        <row r="45005">
          <cell r="A45005">
            <v>1749474</v>
          </cell>
          <cell r="B45005" t="str">
            <v>COMUNA 06</v>
          </cell>
        </row>
        <row r="45006">
          <cell r="A45006">
            <v>1749475</v>
          </cell>
          <cell r="B45006" t="str">
            <v>COMUNA 06</v>
          </cell>
        </row>
        <row r="45007">
          <cell r="A45007">
            <v>1749476</v>
          </cell>
          <cell r="B45007" t="str">
            <v>COMUNA 06</v>
          </cell>
        </row>
        <row r="45008">
          <cell r="A45008">
            <v>1749477</v>
          </cell>
          <cell r="B45008" t="str">
            <v>COMUNA 06</v>
          </cell>
        </row>
        <row r="45009">
          <cell r="A45009">
            <v>1749478</v>
          </cell>
          <cell r="B45009" t="str">
            <v>COMUNA 06</v>
          </cell>
        </row>
        <row r="45010">
          <cell r="A45010">
            <v>1749480</v>
          </cell>
          <cell r="B45010" t="str">
            <v>COMUNA 06</v>
          </cell>
        </row>
        <row r="45011">
          <cell r="A45011">
            <v>1749481</v>
          </cell>
          <cell r="B45011" t="str">
            <v>COMUNA 06</v>
          </cell>
        </row>
        <row r="45012">
          <cell r="A45012">
            <v>1749482</v>
          </cell>
          <cell r="B45012" t="str">
            <v>COMUNA 06</v>
          </cell>
        </row>
        <row r="45013">
          <cell r="A45013">
            <v>1636784</v>
          </cell>
          <cell r="B45013" t="str">
            <v>COMUNA 06</v>
          </cell>
        </row>
        <row r="45014">
          <cell r="A45014">
            <v>1636785</v>
          </cell>
          <cell r="B45014" t="str">
            <v>COMUNA 06</v>
          </cell>
        </row>
        <row r="45015">
          <cell r="A45015">
            <v>1651282</v>
          </cell>
          <cell r="B45015" t="str">
            <v>COMUNA 06</v>
          </cell>
        </row>
        <row r="45016">
          <cell r="A45016">
            <v>1651283</v>
          </cell>
          <cell r="B45016" t="str">
            <v>COMUNA 06</v>
          </cell>
        </row>
        <row r="45017">
          <cell r="A45017">
            <v>1651284</v>
          </cell>
          <cell r="B45017" t="str">
            <v>COMUNA 06</v>
          </cell>
        </row>
        <row r="45018">
          <cell r="A45018">
            <v>1651285</v>
          </cell>
          <cell r="B45018" t="str">
            <v>COMUNA 06</v>
          </cell>
        </row>
        <row r="45019">
          <cell r="A45019">
            <v>1651286</v>
          </cell>
          <cell r="B45019" t="str">
            <v>COMUNA 06</v>
          </cell>
        </row>
        <row r="45020">
          <cell r="A45020">
            <v>1651287</v>
          </cell>
          <cell r="B45020" t="str">
            <v>COMUNA 06</v>
          </cell>
        </row>
        <row r="45021">
          <cell r="A45021">
            <v>1717633</v>
          </cell>
          <cell r="B45021" t="str">
            <v>COMUNA 06</v>
          </cell>
        </row>
        <row r="45022">
          <cell r="A45022">
            <v>1717634</v>
          </cell>
          <cell r="B45022" t="str">
            <v>COMUNA 06</v>
          </cell>
        </row>
        <row r="45023">
          <cell r="A45023">
            <v>1750759</v>
          </cell>
          <cell r="B45023" t="str">
            <v>RURAL</v>
          </cell>
        </row>
        <row r="45024">
          <cell r="A45024">
            <v>1750760</v>
          </cell>
          <cell r="B45024" t="str">
            <v>RURAL</v>
          </cell>
        </row>
        <row r="45025">
          <cell r="A45025">
            <v>1750761</v>
          </cell>
          <cell r="B45025" t="str">
            <v>RURAL</v>
          </cell>
        </row>
        <row r="45026">
          <cell r="A45026">
            <v>1750762</v>
          </cell>
          <cell r="B45026" t="str">
            <v>RURAL</v>
          </cell>
        </row>
        <row r="45027">
          <cell r="A45027">
            <v>1750763</v>
          </cell>
          <cell r="B45027" t="str">
            <v>RURAL</v>
          </cell>
        </row>
        <row r="45028">
          <cell r="A45028">
            <v>1750764</v>
          </cell>
          <cell r="B45028" t="str">
            <v>RURAL</v>
          </cell>
        </row>
        <row r="45029">
          <cell r="A45029">
            <v>1750765</v>
          </cell>
          <cell r="B45029" t="str">
            <v>RURAL</v>
          </cell>
        </row>
        <row r="45030">
          <cell r="A45030">
            <v>1750766</v>
          </cell>
          <cell r="B45030" t="str">
            <v>RURAL</v>
          </cell>
        </row>
        <row r="45031">
          <cell r="A45031">
            <v>1750767</v>
          </cell>
          <cell r="B45031" t="str">
            <v>RURAL</v>
          </cell>
        </row>
        <row r="45032">
          <cell r="A45032">
            <v>1750768</v>
          </cell>
          <cell r="B45032" t="str">
            <v>RURAL</v>
          </cell>
        </row>
        <row r="45033">
          <cell r="A45033">
            <v>1750769</v>
          </cell>
          <cell r="B45033" t="str">
            <v>RURAL</v>
          </cell>
        </row>
        <row r="45034">
          <cell r="A45034">
            <v>1750770</v>
          </cell>
          <cell r="B45034" t="str">
            <v>RURAL</v>
          </cell>
        </row>
        <row r="45035">
          <cell r="A45035">
            <v>1750870</v>
          </cell>
          <cell r="B45035" t="str">
            <v>COMUNA 06</v>
          </cell>
        </row>
        <row r="45036">
          <cell r="A45036">
            <v>1651275</v>
          </cell>
          <cell r="B45036" t="str">
            <v>COMUNA 06</v>
          </cell>
        </row>
        <row r="45037">
          <cell r="A45037">
            <v>1636761</v>
          </cell>
          <cell r="B45037" t="str">
            <v>COMUNA 06</v>
          </cell>
        </row>
        <row r="45038">
          <cell r="A45038">
            <v>1636762</v>
          </cell>
          <cell r="B45038" t="str">
            <v>COMUNA 06</v>
          </cell>
        </row>
        <row r="45039">
          <cell r="A45039">
            <v>1651200</v>
          </cell>
          <cell r="B45039" t="str">
            <v>COMUNA 06</v>
          </cell>
        </row>
        <row r="45040">
          <cell r="A45040">
            <v>1651201</v>
          </cell>
          <cell r="B45040" t="str">
            <v>COMUNA 06</v>
          </cell>
        </row>
        <row r="45041">
          <cell r="A45041">
            <v>1651202</v>
          </cell>
          <cell r="B45041" t="str">
            <v>COMUNA 06</v>
          </cell>
        </row>
        <row r="45042">
          <cell r="A45042">
            <v>1651203</v>
          </cell>
          <cell r="B45042" t="str">
            <v>COMUNA 06</v>
          </cell>
        </row>
        <row r="45043">
          <cell r="A45043">
            <v>1651204</v>
          </cell>
          <cell r="B45043" t="str">
            <v>COMUNA 06</v>
          </cell>
        </row>
        <row r="45044">
          <cell r="A45044">
            <v>1651205</v>
          </cell>
          <cell r="B45044" t="str">
            <v>COMUNA 06</v>
          </cell>
        </row>
        <row r="45045">
          <cell r="A45045">
            <v>1651207</v>
          </cell>
          <cell r="B45045" t="str">
            <v>COMUNA 06</v>
          </cell>
        </row>
        <row r="45046">
          <cell r="A45046">
            <v>1651208</v>
          </cell>
          <cell r="B45046" t="str">
            <v>COMUNA 06</v>
          </cell>
        </row>
        <row r="45047">
          <cell r="A45047">
            <v>1651209</v>
          </cell>
          <cell r="B45047" t="str">
            <v>COMUNA 06</v>
          </cell>
        </row>
        <row r="45048">
          <cell r="A45048">
            <v>1651210</v>
          </cell>
          <cell r="B45048" t="str">
            <v>COMUNA 06</v>
          </cell>
        </row>
        <row r="45049">
          <cell r="A45049">
            <v>1651211</v>
          </cell>
          <cell r="B45049" t="str">
            <v>COMUNA 06</v>
          </cell>
        </row>
        <row r="45050">
          <cell r="A45050">
            <v>1651212</v>
          </cell>
          <cell r="B45050" t="str">
            <v>COMUNA 06</v>
          </cell>
        </row>
        <row r="45051">
          <cell r="A45051">
            <v>1651213</v>
          </cell>
          <cell r="B45051" t="str">
            <v>COMUNA 06</v>
          </cell>
        </row>
        <row r="45052">
          <cell r="A45052">
            <v>1651214</v>
          </cell>
          <cell r="B45052" t="str">
            <v>COMUNA 06</v>
          </cell>
        </row>
        <row r="45053">
          <cell r="A45053">
            <v>1651215</v>
          </cell>
          <cell r="B45053" t="str">
            <v>COMUNA 06</v>
          </cell>
        </row>
        <row r="45054">
          <cell r="A45054">
            <v>1763120</v>
          </cell>
          <cell r="B45054" t="str">
            <v>COMUNA 06</v>
          </cell>
        </row>
        <row r="45055">
          <cell r="A45055">
            <v>1651504</v>
          </cell>
          <cell r="B45055" t="str">
            <v>COMUNA 06</v>
          </cell>
        </row>
        <row r="45056">
          <cell r="A45056">
            <v>1651505</v>
          </cell>
          <cell r="B45056" t="str">
            <v>COMUNA 06</v>
          </cell>
        </row>
        <row r="45057">
          <cell r="A45057">
            <v>1651506</v>
          </cell>
          <cell r="B45057" t="str">
            <v>COMUNA 06</v>
          </cell>
        </row>
        <row r="45058">
          <cell r="A45058">
            <v>1651507</v>
          </cell>
          <cell r="B45058" t="str">
            <v>COMUNA 06</v>
          </cell>
        </row>
        <row r="45059">
          <cell r="A45059">
            <v>1651508</v>
          </cell>
          <cell r="B45059" t="str">
            <v>COMUNA 06</v>
          </cell>
        </row>
        <row r="45060">
          <cell r="A45060">
            <v>1651509</v>
          </cell>
          <cell r="B45060" t="str">
            <v>COMUNA 06</v>
          </cell>
        </row>
        <row r="45061">
          <cell r="A45061">
            <v>1651510</v>
          </cell>
          <cell r="B45061" t="str">
            <v>COMUNA 06</v>
          </cell>
        </row>
        <row r="45062">
          <cell r="A45062">
            <v>1651511</v>
          </cell>
          <cell r="B45062" t="str">
            <v>COMUNA 06</v>
          </cell>
        </row>
        <row r="45063">
          <cell r="A45063">
            <v>1651512</v>
          </cell>
          <cell r="B45063" t="str">
            <v>COMUNA 06</v>
          </cell>
        </row>
        <row r="45064">
          <cell r="A45064">
            <v>1642975</v>
          </cell>
          <cell r="B45064" t="str">
            <v>COMUNA 06</v>
          </cell>
        </row>
        <row r="45065">
          <cell r="A45065">
            <v>1642976</v>
          </cell>
          <cell r="B45065" t="str">
            <v>COMUNA 06</v>
          </cell>
        </row>
        <row r="45066">
          <cell r="A45066">
            <v>1631876</v>
          </cell>
          <cell r="B45066" t="str">
            <v>COMUNA 06</v>
          </cell>
        </row>
        <row r="45067">
          <cell r="A45067">
            <v>1631877</v>
          </cell>
          <cell r="B45067" t="str">
            <v>COMUNA 06</v>
          </cell>
        </row>
        <row r="45068">
          <cell r="A45068">
            <v>1631878</v>
          </cell>
          <cell r="B45068" t="str">
            <v>COMUNA 06</v>
          </cell>
        </row>
        <row r="45069">
          <cell r="A45069">
            <v>1631886</v>
          </cell>
          <cell r="B45069" t="str">
            <v>COMUNA 06</v>
          </cell>
        </row>
        <row r="45070">
          <cell r="A45070">
            <v>1631887</v>
          </cell>
          <cell r="B45070" t="str">
            <v>COMUNA 06</v>
          </cell>
        </row>
        <row r="45071">
          <cell r="A45071">
            <v>1631889</v>
          </cell>
          <cell r="B45071" t="str">
            <v>COMUNA 06</v>
          </cell>
        </row>
        <row r="45072">
          <cell r="A45072">
            <v>1631890</v>
          </cell>
          <cell r="B45072" t="str">
            <v>COMUNA 06</v>
          </cell>
        </row>
        <row r="45073">
          <cell r="A45073">
            <v>1631891</v>
          </cell>
          <cell r="B45073" t="str">
            <v>COMUNA 06</v>
          </cell>
        </row>
        <row r="45074">
          <cell r="A45074">
            <v>1758622</v>
          </cell>
          <cell r="B45074" t="str">
            <v>COMUNA 06</v>
          </cell>
        </row>
        <row r="45075">
          <cell r="A45075">
            <v>1640371</v>
          </cell>
          <cell r="B45075" t="str">
            <v>COMUNA 06</v>
          </cell>
        </row>
        <row r="45076">
          <cell r="A45076">
            <v>1636938</v>
          </cell>
          <cell r="B45076" t="str">
            <v>RURAL</v>
          </cell>
        </row>
        <row r="45077">
          <cell r="A45077">
            <v>1636940</v>
          </cell>
          <cell r="B45077" t="str">
            <v>RURAL</v>
          </cell>
        </row>
        <row r="45078">
          <cell r="A45078">
            <v>1636941</v>
          </cell>
          <cell r="B45078" t="str">
            <v>RURAL</v>
          </cell>
        </row>
        <row r="45079">
          <cell r="A45079">
            <v>1636942</v>
          </cell>
          <cell r="B45079" t="str">
            <v>RURAL</v>
          </cell>
        </row>
        <row r="45080">
          <cell r="A45080">
            <v>1651862</v>
          </cell>
          <cell r="B45080" t="str">
            <v>RURAL</v>
          </cell>
        </row>
        <row r="45081">
          <cell r="A45081">
            <v>1651863</v>
          </cell>
          <cell r="B45081" t="str">
            <v>RURAL</v>
          </cell>
        </row>
        <row r="45082">
          <cell r="A45082">
            <v>1651864</v>
          </cell>
          <cell r="B45082" t="str">
            <v>RURAL</v>
          </cell>
        </row>
        <row r="45083">
          <cell r="A45083">
            <v>1651865</v>
          </cell>
          <cell r="B45083" t="str">
            <v>RURAL</v>
          </cell>
        </row>
        <row r="45084">
          <cell r="A45084">
            <v>1651866</v>
          </cell>
          <cell r="B45084" t="str">
            <v>RURAL</v>
          </cell>
        </row>
        <row r="45085">
          <cell r="A45085">
            <v>1651867</v>
          </cell>
          <cell r="B45085" t="str">
            <v>RURAL</v>
          </cell>
        </row>
        <row r="45086">
          <cell r="A45086">
            <v>1651868</v>
          </cell>
          <cell r="B45086" t="str">
            <v>RURAL</v>
          </cell>
        </row>
        <row r="45087">
          <cell r="A45087">
            <v>1651869</v>
          </cell>
          <cell r="B45087" t="str">
            <v>RURAL</v>
          </cell>
        </row>
        <row r="45088">
          <cell r="A45088">
            <v>1651870</v>
          </cell>
          <cell r="B45088" t="str">
            <v>RURAL</v>
          </cell>
        </row>
        <row r="45089">
          <cell r="A45089">
            <v>1651871</v>
          </cell>
          <cell r="B45089" t="str">
            <v>RURAL</v>
          </cell>
        </row>
        <row r="45090">
          <cell r="A45090">
            <v>1651872</v>
          </cell>
          <cell r="B45090" t="str">
            <v>RURAL</v>
          </cell>
        </row>
        <row r="45091">
          <cell r="A45091">
            <v>1651873</v>
          </cell>
          <cell r="B45091" t="str">
            <v>RURAL</v>
          </cell>
        </row>
        <row r="45092">
          <cell r="A45092">
            <v>1651874</v>
          </cell>
          <cell r="B45092" t="str">
            <v>RURAL</v>
          </cell>
        </row>
        <row r="45093">
          <cell r="A45093">
            <v>1651875</v>
          </cell>
          <cell r="B45093" t="str">
            <v>RURAL</v>
          </cell>
        </row>
        <row r="45094">
          <cell r="A45094">
            <v>1749344</v>
          </cell>
          <cell r="B45094" t="str">
            <v>RURAL</v>
          </cell>
        </row>
        <row r="45095">
          <cell r="A45095">
            <v>1749345</v>
          </cell>
          <cell r="B45095" t="str">
            <v>RURAL</v>
          </cell>
        </row>
        <row r="45096">
          <cell r="A45096">
            <v>1749346</v>
          </cell>
          <cell r="B45096" t="str">
            <v>RURAL</v>
          </cell>
        </row>
        <row r="45097">
          <cell r="A45097">
            <v>1749347</v>
          </cell>
          <cell r="B45097" t="str">
            <v>RURAL</v>
          </cell>
        </row>
        <row r="45098">
          <cell r="A45098">
            <v>1749348</v>
          </cell>
          <cell r="B45098" t="str">
            <v>RURAL</v>
          </cell>
        </row>
        <row r="45099">
          <cell r="A45099">
            <v>1749349</v>
          </cell>
          <cell r="B45099" t="str">
            <v>RURAL</v>
          </cell>
        </row>
        <row r="45100">
          <cell r="A45100">
            <v>1749350</v>
          </cell>
          <cell r="B45100" t="str">
            <v>RURAL</v>
          </cell>
        </row>
        <row r="45101">
          <cell r="A45101">
            <v>1749351</v>
          </cell>
          <cell r="B45101" t="str">
            <v>RURAL</v>
          </cell>
        </row>
        <row r="45102">
          <cell r="A45102">
            <v>1749352</v>
          </cell>
          <cell r="B45102" t="str">
            <v>RURAL</v>
          </cell>
        </row>
        <row r="45103">
          <cell r="A45103">
            <v>1749353</v>
          </cell>
          <cell r="B45103" t="str">
            <v>RURAL</v>
          </cell>
        </row>
        <row r="45104">
          <cell r="A45104">
            <v>1749354</v>
          </cell>
          <cell r="B45104" t="str">
            <v>RURAL</v>
          </cell>
        </row>
        <row r="45105">
          <cell r="A45105">
            <v>1749355</v>
          </cell>
          <cell r="B45105" t="str">
            <v>RURAL</v>
          </cell>
        </row>
        <row r="45106">
          <cell r="A45106">
            <v>1749356</v>
          </cell>
          <cell r="B45106" t="str">
            <v>RURAL</v>
          </cell>
        </row>
        <row r="45107">
          <cell r="A45107">
            <v>1749357</v>
          </cell>
          <cell r="B45107" t="str">
            <v>RURAL</v>
          </cell>
        </row>
        <row r="45108">
          <cell r="A45108">
            <v>1749358</v>
          </cell>
          <cell r="B45108" t="str">
            <v>RURAL</v>
          </cell>
        </row>
        <row r="45109">
          <cell r="A45109">
            <v>1749359</v>
          </cell>
          <cell r="B45109" t="str">
            <v>RURAL</v>
          </cell>
        </row>
        <row r="45110">
          <cell r="A45110">
            <v>1749360</v>
          </cell>
          <cell r="B45110" t="str">
            <v>RURAL</v>
          </cell>
        </row>
        <row r="45111">
          <cell r="A45111">
            <v>1749361</v>
          </cell>
          <cell r="B45111" t="str">
            <v>RURAL</v>
          </cell>
        </row>
        <row r="45112">
          <cell r="A45112">
            <v>1749362</v>
          </cell>
          <cell r="B45112" t="str">
            <v>RURAL</v>
          </cell>
        </row>
        <row r="45113">
          <cell r="A45113">
            <v>1749363</v>
          </cell>
          <cell r="B45113" t="str">
            <v>RURAL</v>
          </cell>
        </row>
        <row r="45114">
          <cell r="A45114">
            <v>1737286</v>
          </cell>
          <cell r="B45114" t="str">
            <v>RURAL</v>
          </cell>
        </row>
        <row r="45115">
          <cell r="A45115">
            <v>1751119</v>
          </cell>
          <cell r="B45115" t="str">
            <v>RURAL</v>
          </cell>
        </row>
        <row r="45116">
          <cell r="A45116">
            <v>1751120</v>
          </cell>
          <cell r="B45116" t="str">
            <v>RURAL</v>
          </cell>
        </row>
        <row r="45117">
          <cell r="A45117">
            <v>1751121</v>
          </cell>
          <cell r="B45117" t="str">
            <v>RURAL</v>
          </cell>
        </row>
        <row r="45118">
          <cell r="A45118">
            <v>1751122</v>
          </cell>
          <cell r="B45118" t="str">
            <v>RURAL</v>
          </cell>
        </row>
        <row r="45119">
          <cell r="A45119">
            <v>1751123</v>
          </cell>
          <cell r="B45119" t="str">
            <v>RURAL</v>
          </cell>
        </row>
        <row r="45120">
          <cell r="A45120">
            <v>1751124</v>
          </cell>
          <cell r="B45120" t="str">
            <v>RURAL</v>
          </cell>
        </row>
        <row r="45121">
          <cell r="A45121">
            <v>1751125</v>
          </cell>
          <cell r="B45121" t="str">
            <v>RURAL</v>
          </cell>
        </row>
        <row r="45122">
          <cell r="A45122">
            <v>1751126</v>
          </cell>
          <cell r="B45122" t="str">
            <v>RURAL</v>
          </cell>
        </row>
        <row r="45123">
          <cell r="A45123">
            <v>1751127</v>
          </cell>
          <cell r="B45123" t="str">
            <v>RURAL</v>
          </cell>
        </row>
        <row r="45124">
          <cell r="A45124">
            <v>1751128</v>
          </cell>
          <cell r="B45124" t="str">
            <v>RURAL</v>
          </cell>
        </row>
        <row r="45125">
          <cell r="A45125">
            <v>1751129</v>
          </cell>
          <cell r="B45125" t="str">
            <v>RURAL</v>
          </cell>
        </row>
        <row r="45126">
          <cell r="A45126">
            <v>1751130</v>
          </cell>
          <cell r="B45126" t="str">
            <v>RURAL</v>
          </cell>
        </row>
        <row r="45127">
          <cell r="A45127">
            <v>1751131</v>
          </cell>
          <cell r="B45127" t="str">
            <v>RURAL</v>
          </cell>
        </row>
        <row r="45128">
          <cell r="A45128">
            <v>1751132</v>
          </cell>
          <cell r="B45128" t="str">
            <v>RURAL</v>
          </cell>
        </row>
        <row r="45129">
          <cell r="A45129">
            <v>1631833</v>
          </cell>
          <cell r="B45129" t="str">
            <v>COMUNA 06</v>
          </cell>
        </row>
        <row r="45130">
          <cell r="A45130">
            <v>1631834</v>
          </cell>
          <cell r="B45130" t="str">
            <v>COMUNA 06</v>
          </cell>
        </row>
        <row r="45131">
          <cell r="A45131">
            <v>1631835</v>
          </cell>
          <cell r="B45131" t="str">
            <v>COMUNA 06</v>
          </cell>
        </row>
        <row r="45132">
          <cell r="A45132">
            <v>1631836</v>
          </cell>
          <cell r="B45132" t="str">
            <v>COMUNA 06</v>
          </cell>
        </row>
        <row r="45133">
          <cell r="A45133">
            <v>1631849</v>
          </cell>
          <cell r="B45133" t="str">
            <v>COMUNA 06</v>
          </cell>
        </row>
        <row r="45134">
          <cell r="A45134">
            <v>1631862</v>
          </cell>
          <cell r="B45134" t="str">
            <v>COMUNA 06</v>
          </cell>
        </row>
        <row r="45135">
          <cell r="A45135">
            <v>1631864</v>
          </cell>
          <cell r="B45135" t="str">
            <v>COMUNA 06</v>
          </cell>
        </row>
        <row r="45136">
          <cell r="A45136">
            <v>1631865</v>
          </cell>
          <cell r="B45136" t="str">
            <v>COMUNA 06</v>
          </cell>
        </row>
        <row r="45137">
          <cell r="A45137">
            <v>1751133</v>
          </cell>
          <cell r="B45137" t="str">
            <v>RURAL</v>
          </cell>
        </row>
        <row r="45138">
          <cell r="A45138">
            <v>1751134</v>
          </cell>
          <cell r="B45138" t="str">
            <v>RURAL</v>
          </cell>
        </row>
        <row r="45139">
          <cell r="A45139">
            <v>1751135</v>
          </cell>
          <cell r="B45139" t="str">
            <v>RURAL</v>
          </cell>
        </row>
        <row r="45140">
          <cell r="A45140">
            <v>1751136</v>
          </cell>
          <cell r="B45140" t="str">
            <v>RURAL</v>
          </cell>
        </row>
        <row r="45141">
          <cell r="A45141">
            <v>1751137</v>
          </cell>
          <cell r="B45141" t="str">
            <v>RURAL</v>
          </cell>
        </row>
        <row r="45142">
          <cell r="A45142">
            <v>1751138</v>
          </cell>
          <cell r="B45142" t="str">
            <v>RURAL</v>
          </cell>
        </row>
        <row r="45143">
          <cell r="A45143">
            <v>1751139</v>
          </cell>
          <cell r="B45143" t="str">
            <v>RURAL</v>
          </cell>
        </row>
        <row r="45144">
          <cell r="A45144">
            <v>1751140</v>
          </cell>
          <cell r="B45144" t="str">
            <v>RURAL</v>
          </cell>
        </row>
        <row r="45145">
          <cell r="A45145">
            <v>1751141</v>
          </cell>
          <cell r="B45145" t="str">
            <v>RURAL</v>
          </cell>
        </row>
        <row r="45146">
          <cell r="A45146">
            <v>1751142</v>
          </cell>
          <cell r="B45146" t="str">
            <v>RURAL</v>
          </cell>
        </row>
        <row r="45147">
          <cell r="A45147">
            <v>1751143</v>
          </cell>
          <cell r="B45147" t="str">
            <v>RURAL</v>
          </cell>
        </row>
        <row r="45148">
          <cell r="A45148">
            <v>1751144</v>
          </cell>
          <cell r="B45148" t="str">
            <v>RURAL</v>
          </cell>
        </row>
        <row r="45149">
          <cell r="A45149">
            <v>1750871</v>
          </cell>
          <cell r="B45149" t="str">
            <v>COMUNA 06</v>
          </cell>
        </row>
        <row r="45150">
          <cell r="A45150">
            <v>1750872</v>
          </cell>
          <cell r="B45150" t="str">
            <v>COMUNA 06</v>
          </cell>
        </row>
        <row r="45151">
          <cell r="A45151">
            <v>1750873</v>
          </cell>
          <cell r="B45151" t="str">
            <v>COMUNA 06</v>
          </cell>
        </row>
        <row r="45152">
          <cell r="A45152">
            <v>1750874</v>
          </cell>
          <cell r="B45152" t="str">
            <v>COMUNA 06</v>
          </cell>
        </row>
        <row r="45153">
          <cell r="A45153">
            <v>1750875</v>
          </cell>
          <cell r="B45153" t="str">
            <v>COMUNA 06</v>
          </cell>
        </row>
        <row r="45154">
          <cell r="A45154">
            <v>1750876</v>
          </cell>
          <cell r="B45154" t="str">
            <v>COMUNA 06</v>
          </cell>
        </row>
        <row r="45155">
          <cell r="A45155">
            <v>1750877</v>
          </cell>
          <cell r="B45155" t="str">
            <v>COMUNA 06</v>
          </cell>
        </row>
        <row r="45156">
          <cell r="A45156">
            <v>1750878</v>
          </cell>
          <cell r="B45156" t="str">
            <v>COMUNA 06</v>
          </cell>
        </row>
        <row r="45157">
          <cell r="A45157">
            <v>1750879</v>
          </cell>
          <cell r="B45157" t="str">
            <v>COMUNA 06</v>
          </cell>
        </row>
        <row r="45158">
          <cell r="A45158">
            <v>1750880</v>
          </cell>
          <cell r="B45158" t="str">
            <v>COMUNA 06</v>
          </cell>
        </row>
        <row r="45159">
          <cell r="A45159">
            <v>1750881</v>
          </cell>
          <cell r="B45159" t="str">
            <v>COMUNA 06</v>
          </cell>
        </row>
        <row r="45160">
          <cell r="A45160">
            <v>1750882</v>
          </cell>
          <cell r="B45160" t="str">
            <v>COMUNA 06</v>
          </cell>
        </row>
        <row r="45161">
          <cell r="A45161">
            <v>1750883</v>
          </cell>
          <cell r="B45161" t="str">
            <v>COMUNA 06</v>
          </cell>
        </row>
        <row r="45162">
          <cell r="A45162">
            <v>1750884</v>
          </cell>
          <cell r="B45162" t="str">
            <v>COMUNA 06</v>
          </cell>
        </row>
        <row r="45163">
          <cell r="A45163">
            <v>1631866</v>
          </cell>
          <cell r="B45163" t="str">
            <v>COMUNA 06</v>
          </cell>
        </row>
        <row r="45164">
          <cell r="A45164">
            <v>1631867</v>
          </cell>
          <cell r="B45164" t="str">
            <v>COMUNA 06</v>
          </cell>
        </row>
        <row r="45165">
          <cell r="A45165">
            <v>1631868</v>
          </cell>
          <cell r="B45165" t="str">
            <v>COMUNA 06</v>
          </cell>
        </row>
        <row r="45166">
          <cell r="A45166">
            <v>1631869</v>
          </cell>
          <cell r="B45166" t="str">
            <v>COMUNA 06</v>
          </cell>
        </row>
        <row r="45167">
          <cell r="A45167">
            <v>1631870</v>
          </cell>
          <cell r="B45167" t="str">
            <v>COMUNA 06</v>
          </cell>
        </row>
        <row r="45168">
          <cell r="A45168">
            <v>1631871</v>
          </cell>
          <cell r="B45168" t="str">
            <v>COMUNA 06</v>
          </cell>
        </row>
        <row r="45169">
          <cell r="A45169">
            <v>1631872</v>
          </cell>
          <cell r="B45169" t="str">
            <v>COMUNA 06</v>
          </cell>
        </row>
        <row r="45170">
          <cell r="A45170">
            <v>1631873</v>
          </cell>
          <cell r="B45170" t="str">
            <v>COMUNA 06</v>
          </cell>
        </row>
        <row r="45171">
          <cell r="A45171">
            <v>1654788</v>
          </cell>
          <cell r="B45171" t="str">
            <v>RURAL</v>
          </cell>
        </row>
        <row r="45172">
          <cell r="A45172">
            <v>1672095</v>
          </cell>
          <cell r="B45172" t="str">
            <v>RURAL</v>
          </cell>
        </row>
        <row r="45173">
          <cell r="A45173">
            <v>1672102</v>
          </cell>
          <cell r="B45173" t="str">
            <v>RURAL</v>
          </cell>
        </row>
        <row r="45174">
          <cell r="A45174">
            <v>1672103</v>
          </cell>
          <cell r="B45174" t="str">
            <v>RURAL</v>
          </cell>
        </row>
        <row r="45175">
          <cell r="A45175">
            <v>1672104</v>
          </cell>
          <cell r="B45175" t="str">
            <v>RURAL</v>
          </cell>
        </row>
        <row r="45176">
          <cell r="A45176">
            <v>1672105</v>
          </cell>
          <cell r="B45176" t="str">
            <v>RURAL</v>
          </cell>
        </row>
        <row r="45177">
          <cell r="A45177">
            <v>1672106</v>
          </cell>
          <cell r="B45177" t="str">
            <v>RURAL</v>
          </cell>
        </row>
        <row r="45178">
          <cell r="A45178">
            <v>1636863</v>
          </cell>
          <cell r="B45178" t="str">
            <v>RURAL</v>
          </cell>
        </row>
        <row r="45179">
          <cell r="A45179">
            <v>1636864</v>
          </cell>
          <cell r="B45179" t="str">
            <v>RURAL</v>
          </cell>
        </row>
        <row r="45180">
          <cell r="A45180">
            <v>1651559</v>
          </cell>
          <cell r="B45180" t="str">
            <v>RURAL</v>
          </cell>
        </row>
        <row r="45181">
          <cell r="A45181">
            <v>1741862</v>
          </cell>
          <cell r="B45181" t="str">
            <v>RURAL</v>
          </cell>
        </row>
        <row r="45182">
          <cell r="A45182">
            <v>1750639</v>
          </cell>
          <cell r="B45182" t="str">
            <v>RURAL</v>
          </cell>
        </row>
        <row r="45183">
          <cell r="A45183">
            <v>1750640</v>
          </cell>
          <cell r="B45183" t="str">
            <v>RURAL</v>
          </cell>
        </row>
        <row r="45184">
          <cell r="A45184">
            <v>1750641</v>
          </cell>
          <cell r="B45184" t="str">
            <v>RURAL</v>
          </cell>
        </row>
        <row r="45185">
          <cell r="A45185">
            <v>1750642</v>
          </cell>
          <cell r="B45185" t="str">
            <v>RURAL</v>
          </cell>
        </row>
        <row r="45186">
          <cell r="A45186">
            <v>1750643</v>
          </cell>
          <cell r="B45186" t="str">
            <v>RURAL</v>
          </cell>
        </row>
        <row r="45187">
          <cell r="A45187">
            <v>1750644</v>
          </cell>
          <cell r="B45187" t="str">
            <v>RURAL</v>
          </cell>
        </row>
        <row r="45188">
          <cell r="A45188">
            <v>1750645</v>
          </cell>
          <cell r="B45188" t="str">
            <v>RURAL</v>
          </cell>
        </row>
        <row r="45189">
          <cell r="A45189">
            <v>1750646</v>
          </cell>
          <cell r="B45189" t="str">
            <v>RURAL</v>
          </cell>
        </row>
        <row r="45190">
          <cell r="A45190">
            <v>1750647</v>
          </cell>
          <cell r="B45190" t="str">
            <v>RURAL</v>
          </cell>
        </row>
        <row r="45191">
          <cell r="A45191">
            <v>1750648</v>
          </cell>
          <cell r="B45191" t="str">
            <v>RURAL</v>
          </cell>
        </row>
        <row r="45192">
          <cell r="A45192">
            <v>1750649</v>
          </cell>
          <cell r="B45192" t="str">
            <v>RURAL</v>
          </cell>
        </row>
        <row r="45193">
          <cell r="A45193">
            <v>1749330</v>
          </cell>
          <cell r="B45193" t="str">
            <v>RURAL</v>
          </cell>
        </row>
        <row r="45194">
          <cell r="A45194">
            <v>1749331</v>
          </cell>
          <cell r="B45194" t="str">
            <v>RURAL</v>
          </cell>
        </row>
        <row r="45195">
          <cell r="A45195">
            <v>1749332</v>
          </cell>
          <cell r="B45195" t="str">
            <v>RURAL</v>
          </cell>
        </row>
        <row r="45196">
          <cell r="A45196">
            <v>1749333</v>
          </cell>
          <cell r="B45196" t="str">
            <v>RURAL</v>
          </cell>
        </row>
        <row r="45197">
          <cell r="A45197">
            <v>1749334</v>
          </cell>
          <cell r="B45197" t="str">
            <v>RURAL</v>
          </cell>
        </row>
        <row r="45198">
          <cell r="A45198">
            <v>1749335</v>
          </cell>
          <cell r="B45198" t="str">
            <v>RURAL</v>
          </cell>
        </row>
        <row r="45199">
          <cell r="A45199">
            <v>1749336</v>
          </cell>
          <cell r="B45199" t="str">
            <v>RURAL</v>
          </cell>
        </row>
        <row r="45200">
          <cell r="A45200">
            <v>1749337</v>
          </cell>
          <cell r="B45200" t="str">
            <v>RURAL</v>
          </cell>
        </row>
        <row r="45201">
          <cell r="A45201">
            <v>1749338</v>
          </cell>
          <cell r="B45201" t="str">
            <v>RURAL</v>
          </cell>
        </row>
        <row r="45202">
          <cell r="A45202">
            <v>1749339</v>
          </cell>
          <cell r="B45202" t="str">
            <v>RURAL</v>
          </cell>
        </row>
        <row r="45203">
          <cell r="A45203">
            <v>1749340</v>
          </cell>
          <cell r="B45203" t="str">
            <v>RURAL</v>
          </cell>
        </row>
        <row r="45204">
          <cell r="A45204">
            <v>1749341</v>
          </cell>
          <cell r="B45204" t="str">
            <v>RURAL</v>
          </cell>
        </row>
        <row r="45205">
          <cell r="A45205">
            <v>1749342</v>
          </cell>
          <cell r="B45205" t="str">
            <v>RURAL</v>
          </cell>
        </row>
        <row r="45206">
          <cell r="A45206">
            <v>1749343</v>
          </cell>
          <cell r="B45206" t="str">
            <v>RURAL</v>
          </cell>
        </row>
        <row r="45207">
          <cell r="A45207">
            <v>1749364</v>
          </cell>
          <cell r="B45207" t="str">
            <v>RURAL</v>
          </cell>
        </row>
        <row r="45208">
          <cell r="A45208">
            <v>1749365</v>
          </cell>
          <cell r="B45208" t="str">
            <v>RURAL</v>
          </cell>
        </row>
        <row r="45209">
          <cell r="A45209">
            <v>1749366</v>
          </cell>
          <cell r="B45209" t="str">
            <v>RURAL</v>
          </cell>
        </row>
        <row r="45210">
          <cell r="A45210">
            <v>1749367</v>
          </cell>
          <cell r="B45210" t="str">
            <v>RURAL</v>
          </cell>
        </row>
        <row r="45211">
          <cell r="A45211">
            <v>1749368</v>
          </cell>
          <cell r="B45211" t="str">
            <v>RURAL</v>
          </cell>
        </row>
        <row r="45212">
          <cell r="A45212">
            <v>1749369</v>
          </cell>
          <cell r="B45212" t="str">
            <v>RURAL</v>
          </cell>
        </row>
        <row r="45213">
          <cell r="A45213">
            <v>1749370</v>
          </cell>
          <cell r="B45213" t="str">
            <v>RURAL</v>
          </cell>
        </row>
        <row r="45214">
          <cell r="A45214">
            <v>1749371</v>
          </cell>
          <cell r="B45214" t="str">
            <v>RURAL</v>
          </cell>
        </row>
        <row r="45215">
          <cell r="A45215">
            <v>1749372</v>
          </cell>
          <cell r="B45215" t="str">
            <v>RURAL</v>
          </cell>
        </row>
        <row r="45216">
          <cell r="A45216">
            <v>1749373</v>
          </cell>
          <cell r="B45216" t="str">
            <v>RURAL</v>
          </cell>
        </row>
        <row r="45217">
          <cell r="A45217">
            <v>1749374</v>
          </cell>
          <cell r="B45217" t="str">
            <v>RURAL</v>
          </cell>
        </row>
        <row r="45218">
          <cell r="A45218">
            <v>1749375</v>
          </cell>
          <cell r="B45218" t="str">
            <v>RURAL</v>
          </cell>
        </row>
        <row r="45219">
          <cell r="A45219">
            <v>1749376</v>
          </cell>
          <cell r="B45219" t="str">
            <v>RURAL</v>
          </cell>
        </row>
        <row r="45220">
          <cell r="A45220">
            <v>1749377</v>
          </cell>
          <cell r="B45220" t="str">
            <v>RURAL</v>
          </cell>
        </row>
        <row r="45221">
          <cell r="A45221">
            <v>1634684</v>
          </cell>
          <cell r="B45221" t="str">
            <v>RURAL</v>
          </cell>
        </row>
        <row r="45222">
          <cell r="A45222">
            <v>1634685</v>
          </cell>
          <cell r="B45222" t="str">
            <v>RURAL</v>
          </cell>
        </row>
        <row r="45223">
          <cell r="A45223">
            <v>1634686</v>
          </cell>
          <cell r="B45223" t="str">
            <v>RURAL</v>
          </cell>
        </row>
        <row r="45224">
          <cell r="A45224">
            <v>1634687</v>
          </cell>
          <cell r="B45224" t="str">
            <v>RURAL</v>
          </cell>
        </row>
        <row r="45225">
          <cell r="A45225">
            <v>1634688</v>
          </cell>
          <cell r="B45225" t="str">
            <v>RURAL</v>
          </cell>
        </row>
        <row r="45226">
          <cell r="A45226">
            <v>1636943</v>
          </cell>
          <cell r="B45226" t="str">
            <v>RURAL</v>
          </cell>
        </row>
        <row r="45227">
          <cell r="A45227">
            <v>1636944</v>
          </cell>
          <cell r="B45227" t="str">
            <v>RURAL</v>
          </cell>
        </row>
        <row r="45228">
          <cell r="A45228">
            <v>1636945</v>
          </cell>
          <cell r="B45228" t="str">
            <v>RURAL</v>
          </cell>
        </row>
        <row r="45229">
          <cell r="A45229">
            <v>1636947</v>
          </cell>
          <cell r="B45229" t="str">
            <v>RURAL</v>
          </cell>
        </row>
        <row r="45230">
          <cell r="A45230">
            <v>1636948</v>
          </cell>
          <cell r="B45230" t="str">
            <v>RURAL</v>
          </cell>
        </row>
        <row r="45231">
          <cell r="A45231">
            <v>1636949</v>
          </cell>
          <cell r="B45231" t="str">
            <v>RURAL</v>
          </cell>
        </row>
        <row r="45232">
          <cell r="A45232">
            <v>1636950</v>
          </cell>
          <cell r="B45232" t="str">
            <v>RURAL</v>
          </cell>
        </row>
        <row r="45233">
          <cell r="A45233">
            <v>1636951</v>
          </cell>
          <cell r="B45233" t="str">
            <v>RURAL</v>
          </cell>
        </row>
        <row r="45234">
          <cell r="A45234">
            <v>1636952</v>
          </cell>
          <cell r="B45234" t="str">
            <v>RURAL</v>
          </cell>
        </row>
        <row r="45235">
          <cell r="A45235">
            <v>1750650</v>
          </cell>
          <cell r="B45235" t="str">
            <v>RURAL</v>
          </cell>
        </row>
        <row r="45236">
          <cell r="A45236">
            <v>1750651</v>
          </cell>
          <cell r="B45236" t="str">
            <v>RURAL</v>
          </cell>
        </row>
        <row r="45237">
          <cell r="A45237">
            <v>1750652</v>
          </cell>
          <cell r="B45237" t="str">
            <v>RURAL</v>
          </cell>
        </row>
        <row r="45238">
          <cell r="A45238">
            <v>1750653</v>
          </cell>
          <cell r="B45238" t="str">
            <v>RURAL</v>
          </cell>
        </row>
        <row r="45239">
          <cell r="A45239">
            <v>1750654</v>
          </cell>
          <cell r="B45239" t="str">
            <v>RURAL</v>
          </cell>
        </row>
        <row r="45240">
          <cell r="A45240">
            <v>1750655</v>
          </cell>
          <cell r="B45240" t="str">
            <v>RURAL</v>
          </cell>
        </row>
        <row r="45241">
          <cell r="A45241">
            <v>1750656</v>
          </cell>
          <cell r="B45241" t="str">
            <v>RURAL</v>
          </cell>
        </row>
        <row r="45242">
          <cell r="A45242">
            <v>1750657</v>
          </cell>
          <cell r="B45242" t="str">
            <v>RURAL</v>
          </cell>
        </row>
        <row r="45243">
          <cell r="A45243">
            <v>1750658</v>
          </cell>
          <cell r="B45243" t="str">
            <v>RURAL</v>
          </cell>
        </row>
        <row r="45244">
          <cell r="A45244">
            <v>1750659</v>
          </cell>
          <cell r="B45244" t="str">
            <v>RURAL</v>
          </cell>
        </row>
        <row r="45245">
          <cell r="A45245">
            <v>1750660</v>
          </cell>
          <cell r="B45245" t="str">
            <v>RURAL</v>
          </cell>
        </row>
        <row r="45246">
          <cell r="A45246">
            <v>1750661</v>
          </cell>
          <cell r="B45246" t="str">
            <v>RURAL</v>
          </cell>
        </row>
        <row r="45247">
          <cell r="A45247">
            <v>1750662</v>
          </cell>
          <cell r="B45247" t="str">
            <v>RURAL</v>
          </cell>
        </row>
        <row r="45248">
          <cell r="A45248">
            <v>1651835</v>
          </cell>
          <cell r="B45248" t="str">
            <v>RURAL</v>
          </cell>
        </row>
        <row r="45249">
          <cell r="A45249">
            <v>1751621</v>
          </cell>
          <cell r="B45249" t="str">
            <v>RURAL</v>
          </cell>
        </row>
        <row r="45250">
          <cell r="A45250">
            <v>1741880</v>
          </cell>
          <cell r="B45250" t="str">
            <v>RURAL</v>
          </cell>
        </row>
        <row r="45251">
          <cell r="A45251">
            <v>1741881</v>
          </cell>
          <cell r="B45251" t="str">
            <v>RURAL</v>
          </cell>
        </row>
        <row r="45252">
          <cell r="A45252">
            <v>1741882</v>
          </cell>
          <cell r="B45252" t="str">
            <v>RURAL</v>
          </cell>
        </row>
        <row r="45253">
          <cell r="A45253">
            <v>1741883</v>
          </cell>
          <cell r="B45253" t="str">
            <v>RURAL</v>
          </cell>
        </row>
        <row r="45254">
          <cell r="A45254">
            <v>1741884</v>
          </cell>
          <cell r="B45254" t="str">
            <v>RURAL</v>
          </cell>
        </row>
        <row r="45255">
          <cell r="A45255">
            <v>1741885</v>
          </cell>
          <cell r="B45255" t="str">
            <v>RURAL</v>
          </cell>
        </row>
        <row r="45256">
          <cell r="A45256">
            <v>1741887</v>
          </cell>
          <cell r="B45256" t="str">
            <v>RURAL</v>
          </cell>
        </row>
        <row r="45257">
          <cell r="A45257">
            <v>1751623</v>
          </cell>
          <cell r="B45257" t="str">
            <v>RURAL</v>
          </cell>
        </row>
        <row r="45258">
          <cell r="A45258">
            <v>1751624</v>
          </cell>
          <cell r="B45258" t="str">
            <v>RURAL</v>
          </cell>
        </row>
        <row r="45259">
          <cell r="A45259">
            <v>1751625</v>
          </cell>
          <cell r="B45259" t="str">
            <v>RURAL</v>
          </cell>
        </row>
        <row r="45260">
          <cell r="A45260">
            <v>1636953</v>
          </cell>
          <cell r="B45260" t="str">
            <v>RURAL</v>
          </cell>
        </row>
        <row r="45261">
          <cell r="A45261">
            <v>1636954</v>
          </cell>
          <cell r="B45261" t="str">
            <v>RURAL</v>
          </cell>
        </row>
        <row r="45262">
          <cell r="A45262">
            <v>1749378</v>
          </cell>
          <cell r="B45262" t="str">
            <v>RURAL</v>
          </cell>
        </row>
        <row r="45263">
          <cell r="A45263">
            <v>1749379</v>
          </cell>
          <cell r="B45263" t="str">
            <v>RURAL</v>
          </cell>
        </row>
        <row r="45264">
          <cell r="A45264">
            <v>1749380</v>
          </cell>
          <cell r="B45264" t="str">
            <v>RURAL</v>
          </cell>
        </row>
        <row r="45265">
          <cell r="A45265">
            <v>1749381</v>
          </cell>
          <cell r="B45265" t="str">
            <v>RURAL</v>
          </cell>
        </row>
        <row r="45266">
          <cell r="A45266">
            <v>1749382</v>
          </cell>
          <cell r="B45266" t="str">
            <v>RURAL</v>
          </cell>
        </row>
        <row r="45267">
          <cell r="A45267">
            <v>1749383</v>
          </cell>
          <cell r="B45267" t="str">
            <v>RURAL</v>
          </cell>
        </row>
        <row r="45268">
          <cell r="A45268">
            <v>1749384</v>
          </cell>
          <cell r="B45268" t="str">
            <v>RURAL</v>
          </cell>
        </row>
        <row r="45269">
          <cell r="A45269">
            <v>1749385</v>
          </cell>
          <cell r="B45269" t="str">
            <v>RURAL</v>
          </cell>
        </row>
        <row r="45270">
          <cell r="A45270">
            <v>1749386</v>
          </cell>
          <cell r="B45270" t="str">
            <v>RURAL</v>
          </cell>
        </row>
        <row r="45271">
          <cell r="A45271">
            <v>1749387</v>
          </cell>
          <cell r="B45271" t="str">
            <v>RURAL</v>
          </cell>
        </row>
        <row r="45272">
          <cell r="A45272">
            <v>1749388</v>
          </cell>
          <cell r="B45272" t="str">
            <v>RURAL</v>
          </cell>
        </row>
        <row r="45273">
          <cell r="A45273">
            <v>1749389</v>
          </cell>
          <cell r="B45273" t="str">
            <v>RURAL</v>
          </cell>
        </row>
        <row r="45274">
          <cell r="A45274">
            <v>1749390</v>
          </cell>
          <cell r="B45274" t="str">
            <v>RURAL</v>
          </cell>
        </row>
        <row r="45275">
          <cell r="A45275">
            <v>1749391</v>
          </cell>
          <cell r="B45275" t="str">
            <v>RURAL</v>
          </cell>
        </row>
        <row r="45276">
          <cell r="A45276">
            <v>1749821</v>
          </cell>
          <cell r="B45276" t="str">
            <v>RURAL</v>
          </cell>
        </row>
        <row r="45277">
          <cell r="A45277">
            <v>1749822</v>
          </cell>
          <cell r="B45277" t="str">
            <v>RURAL</v>
          </cell>
        </row>
        <row r="45278">
          <cell r="A45278">
            <v>1749823</v>
          </cell>
          <cell r="B45278" t="str">
            <v>RURAL</v>
          </cell>
        </row>
        <row r="45279">
          <cell r="A45279">
            <v>1749824</v>
          </cell>
          <cell r="B45279" t="str">
            <v>RURAL</v>
          </cell>
        </row>
        <row r="45280">
          <cell r="A45280">
            <v>1749825</v>
          </cell>
          <cell r="B45280" t="str">
            <v>RURAL</v>
          </cell>
        </row>
        <row r="45281">
          <cell r="A45281">
            <v>1749808</v>
          </cell>
          <cell r="B45281" t="str">
            <v>RURAL</v>
          </cell>
        </row>
        <row r="45282">
          <cell r="A45282">
            <v>1749809</v>
          </cell>
          <cell r="B45282" t="str">
            <v>RURAL</v>
          </cell>
        </row>
        <row r="45283">
          <cell r="A45283">
            <v>1749810</v>
          </cell>
          <cell r="B45283" t="str">
            <v>RURAL</v>
          </cell>
        </row>
        <row r="45284">
          <cell r="A45284">
            <v>1749811</v>
          </cell>
          <cell r="B45284" t="str">
            <v>RURAL</v>
          </cell>
        </row>
        <row r="45285">
          <cell r="A45285">
            <v>1749812</v>
          </cell>
          <cell r="B45285" t="str">
            <v>RURAL</v>
          </cell>
        </row>
        <row r="45286">
          <cell r="A45286">
            <v>1749813</v>
          </cell>
          <cell r="B45286" t="str">
            <v>RURAL</v>
          </cell>
        </row>
        <row r="45287">
          <cell r="A45287">
            <v>1749814</v>
          </cell>
          <cell r="B45287" t="str">
            <v>RURAL</v>
          </cell>
        </row>
        <row r="45288">
          <cell r="A45288">
            <v>1749815</v>
          </cell>
          <cell r="B45288" t="str">
            <v>RURAL</v>
          </cell>
        </row>
        <row r="45289">
          <cell r="A45289">
            <v>1749816</v>
          </cell>
          <cell r="B45289" t="str">
            <v>RURAL</v>
          </cell>
        </row>
        <row r="45290">
          <cell r="A45290">
            <v>1749817</v>
          </cell>
          <cell r="B45290" t="str">
            <v>RURAL</v>
          </cell>
        </row>
        <row r="45291">
          <cell r="A45291">
            <v>1749818</v>
          </cell>
          <cell r="B45291" t="str">
            <v>RURAL</v>
          </cell>
        </row>
        <row r="45292">
          <cell r="A45292">
            <v>1749819</v>
          </cell>
          <cell r="B45292" t="str">
            <v>RURAL</v>
          </cell>
        </row>
        <row r="45293">
          <cell r="A45293">
            <v>1749820</v>
          </cell>
          <cell r="B45293" t="str">
            <v>RURAL</v>
          </cell>
        </row>
        <row r="45294">
          <cell r="A45294">
            <v>1750704</v>
          </cell>
          <cell r="B45294" t="str">
            <v>RURAL</v>
          </cell>
        </row>
        <row r="45295">
          <cell r="A45295">
            <v>1750705</v>
          </cell>
          <cell r="B45295" t="str">
            <v>RURAL</v>
          </cell>
        </row>
        <row r="45296">
          <cell r="A45296">
            <v>1750706</v>
          </cell>
          <cell r="B45296" t="str">
            <v>RURAL</v>
          </cell>
        </row>
        <row r="45297">
          <cell r="A45297">
            <v>1750707</v>
          </cell>
          <cell r="B45297" t="str">
            <v>RURAL</v>
          </cell>
        </row>
        <row r="45298">
          <cell r="A45298">
            <v>1750708</v>
          </cell>
          <cell r="B45298" t="str">
            <v>RURAL</v>
          </cell>
        </row>
        <row r="45299">
          <cell r="A45299">
            <v>1750709</v>
          </cell>
          <cell r="B45299" t="str">
            <v>RURAL</v>
          </cell>
        </row>
        <row r="45300">
          <cell r="A45300">
            <v>1750710</v>
          </cell>
          <cell r="B45300" t="str">
            <v>RURAL</v>
          </cell>
        </row>
        <row r="45301">
          <cell r="A45301">
            <v>1750711</v>
          </cell>
          <cell r="B45301" t="str">
            <v>RURAL</v>
          </cell>
        </row>
        <row r="45302">
          <cell r="A45302">
            <v>1750712</v>
          </cell>
          <cell r="B45302" t="str">
            <v>RURAL</v>
          </cell>
        </row>
        <row r="45303">
          <cell r="A45303">
            <v>1750713</v>
          </cell>
          <cell r="B45303" t="str">
            <v>RURAL</v>
          </cell>
        </row>
        <row r="45304">
          <cell r="A45304">
            <v>1724835</v>
          </cell>
          <cell r="B45304" t="str">
            <v>RURAL</v>
          </cell>
        </row>
        <row r="45305">
          <cell r="A45305">
            <v>1724836</v>
          </cell>
          <cell r="B45305" t="str">
            <v>RURAL</v>
          </cell>
        </row>
        <row r="45306">
          <cell r="A45306">
            <v>1724837</v>
          </cell>
          <cell r="B45306" t="str">
            <v>RURAL</v>
          </cell>
        </row>
        <row r="45307">
          <cell r="A45307">
            <v>1750624</v>
          </cell>
          <cell r="B45307" t="str">
            <v>RURAL</v>
          </cell>
        </row>
        <row r="45308">
          <cell r="A45308">
            <v>1750625</v>
          </cell>
          <cell r="B45308" t="str">
            <v>RURAL</v>
          </cell>
        </row>
        <row r="45309">
          <cell r="A45309">
            <v>1749204</v>
          </cell>
          <cell r="B45309" t="str">
            <v>COMUNA 06</v>
          </cell>
        </row>
        <row r="45310">
          <cell r="A45310">
            <v>1749205</v>
          </cell>
          <cell r="B45310" t="str">
            <v>COMUNA 06</v>
          </cell>
        </row>
        <row r="45311">
          <cell r="A45311">
            <v>1749206</v>
          </cell>
          <cell r="B45311" t="str">
            <v>COMUNA 06</v>
          </cell>
        </row>
        <row r="45312">
          <cell r="A45312">
            <v>1749207</v>
          </cell>
          <cell r="B45312" t="str">
            <v>COMUNA 06</v>
          </cell>
        </row>
        <row r="45313">
          <cell r="A45313">
            <v>1749208</v>
          </cell>
          <cell r="B45313" t="str">
            <v>COMUNA 06</v>
          </cell>
        </row>
        <row r="45314">
          <cell r="A45314">
            <v>1749209</v>
          </cell>
          <cell r="B45314" t="str">
            <v>COMUNA 06</v>
          </cell>
        </row>
        <row r="45315">
          <cell r="A45315">
            <v>1749210</v>
          </cell>
          <cell r="B45315" t="str">
            <v>COMUNA 06</v>
          </cell>
        </row>
        <row r="45316">
          <cell r="A45316">
            <v>1749211</v>
          </cell>
          <cell r="B45316" t="str">
            <v>COMUNA 06</v>
          </cell>
        </row>
        <row r="45317">
          <cell r="A45317">
            <v>1720582</v>
          </cell>
          <cell r="B45317" t="str">
            <v>COMUNA 06</v>
          </cell>
        </row>
        <row r="45318">
          <cell r="A45318">
            <v>1751647</v>
          </cell>
          <cell r="B45318" t="str">
            <v>RURAL</v>
          </cell>
        </row>
        <row r="45319">
          <cell r="A45319">
            <v>1751648</v>
          </cell>
          <cell r="B45319" t="str">
            <v>RURAL</v>
          </cell>
        </row>
        <row r="45320">
          <cell r="A45320">
            <v>1751662</v>
          </cell>
          <cell r="B45320" t="str">
            <v>RURAL</v>
          </cell>
        </row>
        <row r="45321">
          <cell r="A45321">
            <v>1751663</v>
          </cell>
          <cell r="B45321" t="str">
            <v>RURAL</v>
          </cell>
        </row>
        <row r="45322">
          <cell r="A45322">
            <v>1751664</v>
          </cell>
          <cell r="B45322" t="str">
            <v>RURAL</v>
          </cell>
        </row>
        <row r="45323">
          <cell r="A45323">
            <v>1751665</v>
          </cell>
          <cell r="B45323" t="str">
            <v>RURAL</v>
          </cell>
        </row>
        <row r="45324">
          <cell r="A45324">
            <v>1755647</v>
          </cell>
          <cell r="B45324" t="str">
            <v>RURAL</v>
          </cell>
        </row>
        <row r="45325">
          <cell r="A45325">
            <v>1630399</v>
          </cell>
          <cell r="B45325" t="str">
            <v>COMUNA 06</v>
          </cell>
        </row>
        <row r="45326">
          <cell r="A45326">
            <v>1630400</v>
          </cell>
          <cell r="B45326" t="str">
            <v>COMUNA 06</v>
          </cell>
        </row>
        <row r="45327">
          <cell r="A45327">
            <v>1630401</v>
          </cell>
          <cell r="B45327" t="str">
            <v>COMUNA 06</v>
          </cell>
        </row>
        <row r="45328">
          <cell r="A45328">
            <v>1651484</v>
          </cell>
          <cell r="B45328" t="str">
            <v>COMUNA 06</v>
          </cell>
        </row>
        <row r="45329">
          <cell r="A45329">
            <v>1765201</v>
          </cell>
          <cell r="B45329" t="str">
            <v>RURAL</v>
          </cell>
        </row>
        <row r="45330">
          <cell r="A45330">
            <v>1651485</v>
          </cell>
          <cell r="B45330" t="str">
            <v>COMUNA 06</v>
          </cell>
        </row>
        <row r="45331">
          <cell r="A45331">
            <v>1651486</v>
          </cell>
          <cell r="B45331" t="str">
            <v>COMUNA 06</v>
          </cell>
        </row>
        <row r="45332">
          <cell r="A45332">
            <v>1651487</v>
          </cell>
          <cell r="B45332" t="str">
            <v>COMUNA 06</v>
          </cell>
        </row>
        <row r="45333">
          <cell r="A45333">
            <v>1651488</v>
          </cell>
          <cell r="B45333" t="str">
            <v>COMUNA 06</v>
          </cell>
        </row>
        <row r="45334">
          <cell r="A45334">
            <v>1651489</v>
          </cell>
          <cell r="B45334" t="str">
            <v>COMUNA 06</v>
          </cell>
        </row>
        <row r="45335">
          <cell r="A45335">
            <v>1651490</v>
          </cell>
          <cell r="B45335" t="str">
            <v>COMUNA 06</v>
          </cell>
        </row>
        <row r="45336">
          <cell r="A45336">
            <v>1651491</v>
          </cell>
          <cell r="B45336" t="str">
            <v>COMUNA 06</v>
          </cell>
        </row>
        <row r="45337">
          <cell r="A45337">
            <v>1651492</v>
          </cell>
          <cell r="B45337" t="str">
            <v>COMUNA 06</v>
          </cell>
        </row>
        <row r="45338">
          <cell r="A45338">
            <v>1651493</v>
          </cell>
          <cell r="B45338" t="str">
            <v>COMUNA 06</v>
          </cell>
        </row>
        <row r="45339">
          <cell r="A45339">
            <v>1651494</v>
          </cell>
          <cell r="B45339" t="str">
            <v>COMUNA 06</v>
          </cell>
        </row>
        <row r="45340">
          <cell r="A45340">
            <v>1651495</v>
          </cell>
          <cell r="B45340" t="str">
            <v>COMUNA 06</v>
          </cell>
        </row>
        <row r="45341">
          <cell r="A45341">
            <v>1651499</v>
          </cell>
          <cell r="B45341" t="str">
            <v>COMUNA 06</v>
          </cell>
        </row>
        <row r="45342">
          <cell r="A45342">
            <v>1651500</v>
          </cell>
          <cell r="B45342" t="str">
            <v>COMUNA 06</v>
          </cell>
        </row>
        <row r="45343">
          <cell r="A45343">
            <v>1651501</v>
          </cell>
          <cell r="B45343" t="str">
            <v>COMUNA 06</v>
          </cell>
        </row>
        <row r="45344">
          <cell r="A45344">
            <v>1651502</v>
          </cell>
          <cell r="B45344" t="str">
            <v>COMUNA 06</v>
          </cell>
        </row>
        <row r="45345">
          <cell r="A45345">
            <v>1651503</v>
          </cell>
          <cell r="B45345" t="str">
            <v>COMUNA 06</v>
          </cell>
        </row>
        <row r="45346">
          <cell r="A45346">
            <v>1636875</v>
          </cell>
          <cell r="B45346" t="str">
            <v>RURAL</v>
          </cell>
        </row>
        <row r="45347">
          <cell r="A45347">
            <v>1636881</v>
          </cell>
          <cell r="B45347" t="str">
            <v>RURAL</v>
          </cell>
        </row>
        <row r="45348">
          <cell r="A45348">
            <v>1636882</v>
          </cell>
          <cell r="B45348" t="str">
            <v>RURAL</v>
          </cell>
        </row>
        <row r="45349">
          <cell r="A45349">
            <v>1735308</v>
          </cell>
          <cell r="B45349" t="str">
            <v>RURAL</v>
          </cell>
        </row>
        <row r="45350">
          <cell r="A45350">
            <v>1735309</v>
          </cell>
          <cell r="B45350" t="str">
            <v>RURAL</v>
          </cell>
        </row>
        <row r="45351">
          <cell r="A45351">
            <v>1640096</v>
          </cell>
          <cell r="B45351" t="str">
            <v>RURAL</v>
          </cell>
        </row>
        <row r="45352">
          <cell r="A45352">
            <v>1640097</v>
          </cell>
          <cell r="B45352" t="str">
            <v>RURAL</v>
          </cell>
        </row>
        <row r="45353">
          <cell r="A45353">
            <v>1730288</v>
          </cell>
          <cell r="B45353" t="str">
            <v>COMUNA 04</v>
          </cell>
        </row>
        <row r="45354">
          <cell r="A45354">
            <v>1730289</v>
          </cell>
          <cell r="B45354" t="str">
            <v>COMUNA 04</v>
          </cell>
        </row>
        <row r="45355">
          <cell r="A45355">
            <v>1730290</v>
          </cell>
          <cell r="B45355" t="str">
            <v>COMUNA 04</v>
          </cell>
        </row>
        <row r="45356">
          <cell r="A45356">
            <v>1730291</v>
          </cell>
          <cell r="B45356" t="str">
            <v>COMUNA 04</v>
          </cell>
        </row>
        <row r="45357">
          <cell r="A45357">
            <v>1730292</v>
          </cell>
          <cell r="B45357" t="str">
            <v>COMUNA 04</v>
          </cell>
        </row>
        <row r="45358">
          <cell r="A45358">
            <v>1730293</v>
          </cell>
          <cell r="B45358" t="str">
            <v>COMUNA 07</v>
          </cell>
        </row>
        <row r="45359">
          <cell r="A45359">
            <v>1730294</v>
          </cell>
          <cell r="B45359" t="str">
            <v>COMUNA 07</v>
          </cell>
        </row>
        <row r="45360">
          <cell r="A45360">
            <v>1730295</v>
          </cell>
          <cell r="B45360" t="str">
            <v>COMUNA 07</v>
          </cell>
        </row>
        <row r="45361">
          <cell r="A45361">
            <v>1730296</v>
          </cell>
          <cell r="B45361" t="str">
            <v>COMUNA 07</v>
          </cell>
        </row>
        <row r="45362">
          <cell r="A45362">
            <v>1730297</v>
          </cell>
          <cell r="B45362" t="str">
            <v>COMUNA 07</v>
          </cell>
        </row>
        <row r="45363">
          <cell r="A45363">
            <v>1730298</v>
          </cell>
          <cell r="B45363" t="str">
            <v>COMUNA 07</v>
          </cell>
        </row>
        <row r="45364">
          <cell r="A45364">
            <v>1730299</v>
          </cell>
          <cell r="B45364" t="str">
            <v>COMUNA 07</v>
          </cell>
        </row>
        <row r="45365">
          <cell r="A45365">
            <v>1730300</v>
          </cell>
          <cell r="B45365" t="str">
            <v>COMUNA 07</v>
          </cell>
        </row>
        <row r="45366">
          <cell r="A45366">
            <v>1730301</v>
          </cell>
          <cell r="B45366" t="str">
            <v>COMUNA 07</v>
          </cell>
        </row>
        <row r="45367">
          <cell r="A45367">
            <v>1730303</v>
          </cell>
          <cell r="B45367" t="str">
            <v>COMUNA 07</v>
          </cell>
        </row>
        <row r="45368">
          <cell r="A45368">
            <v>1730304</v>
          </cell>
          <cell r="B45368" t="str">
            <v>COMUNA 07</v>
          </cell>
        </row>
        <row r="45369">
          <cell r="A45369">
            <v>1730305</v>
          </cell>
          <cell r="B45369" t="str">
            <v>COMUNA 07</v>
          </cell>
        </row>
        <row r="45370">
          <cell r="A45370">
            <v>1730306</v>
          </cell>
          <cell r="B45370" t="str">
            <v>COMUNA 07</v>
          </cell>
        </row>
        <row r="45371">
          <cell r="A45371">
            <v>1730307</v>
          </cell>
          <cell r="B45371" t="str">
            <v>COMUNA 07</v>
          </cell>
        </row>
        <row r="45372">
          <cell r="A45372">
            <v>1730308</v>
          </cell>
          <cell r="B45372" t="str">
            <v>COMUNA 07</v>
          </cell>
        </row>
        <row r="45373">
          <cell r="A45373">
            <v>1730309</v>
          </cell>
          <cell r="B45373" t="str">
            <v>COMUNA 07</v>
          </cell>
        </row>
        <row r="45374">
          <cell r="A45374">
            <v>1730310</v>
          </cell>
          <cell r="B45374" t="str">
            <v>COMUNA 07</v>
          </cell>
        </row>
        <row r="45375">
          <cell r="A45375">
            <v>1750635</v>
          </cell>
          <cell r="B45375" t="str">
            <v>RURAL</v>
          </cell>
        </row>
        <row r="45376">
          <cell r="A45376">
            <v>1751626</v>
          </cell>
          <cell r="B45376" t="str">
            <v>RURAL</v>
          </cell>
        </row>
        <row r="45377">
          <cell r="A45377">
            <v>1751627</v>
          </cell>
          <cell r="B45377" t="str">
            <v>RURAL</v>
          </cell>
        </row>
        <row r="45378">
          <cell r="A45378">
            <v>1751628</v>
          </cell>
          <cell r="B45378" t="str">
            <v>RURAL</v>
          </cell>
        </row>
        <row r="45379">
          <cell r="A45379">
            <v>1751629</v>
          </cell>
          <cell r="B45379" t="str">
            <v>RURAL</v>
          </cell>
        </row>
        <row r="45380">
          <cell r="A45380">
            <v>1751630</v>
          </cell>
          <cell r="B45380" t="str">
            <v>RURAL</v>
          </cell>
        </row>
        <row r="45381">
          <cell r="A45381">
            <v>1751631</v>
          </cell>
          <cell r="B45381" t="str">
            <v>RURAL</v>
          </cell>
        </row>
        <row r="45382">
          <cell r="A45382">
            <v>1751632</v>
          </cell>
          <cell r="B45382" t="str">
            <v>RURAL</v>
          </cell>
        </row>
        <row r="45383">
          <cell r="A45383">
            <v>1751633</v>
          </cell>
          <cell r="B45383" t="str">
            <v>RURAL</v>
          </cell>
        </row>
        <row r="45384">
          <cell r="A45384">
            <v>1751634</v>
          </cell>
          <cell r="B45384" t="str">
            <v>RURAL</v>
          </cell>
        </row>
        <row r="45385">
          <cell r="A45385">
            <v>1751635</v>
          </cell>
          <cell r="B45385" t="str">
            <v>RURAL</v>
          </cell>
        </row>
        <row r="45386">
          <cell r="A45386">
            <v>1751636</v>
          </cell>
          <cell r="B45386" t="str">
            <v>RURAL</v>
          </cell>
        </row>
        <row r="45387">
          <cell r="A45387">
            <v>1751637</v>
          </cell>
          <cell r="B45387" t="str">
            <v>RURAL</v>
          </cell>
        </row>
        <row r="45388">
          <cell r="A45388">
            <v>1751638</v>
          </cell>
          <cell r="B45388" t="str">
            <v>RURAL</v>
          </cell>
        </row>
        <row r="45389">
          <cell r="A45389">
            <v>1751639</v>
          </cell>
          <cell r="B45389" t="str">
            <v>RURAL</v>
          </cell>
        </row>
        <row r="45390">
          <cell r="A45390">
            <v>1731746</v>
          </cell>
          <cell r="B45390" t="str">
            <v>RURAL</v>
          </cell>
        </row>
        <row r="45391">
          <cell r="A45391">
            <v>1752758</v>
          </cell>
          <cell r="B45391" t="str">
            <v>RURAL</v>
          </cell>
        </row>
        <row r="45392">
          <cell r="A45392">
            <v>1752759</v>
          </cell>
          <cell r="B45392" t="str">
            <v>RURAL</v>
          </cell>
        </row>
        <row r="45393">
          <cell r="A45393">
            <v>1752760</v>
          </cell>
          <cell r="B45393" t="str">
            <v>RURAL</v>
          </cell>
        </row>
        <row r="45394">
          <cell r="A45394">
            <v>1752761</v>
          </cell>
          <cell r="B45394" t="str">
            <v>RURAL</v>
          </cell>
        </row>
        <row r="45395">
          <cell r="A45395">
            <v>1752762</v>
          </cell>
          <cell r="B45395" t="str">
            <v>RURAL</v>
          </cell>
        </row>
        <row r="45396">
          <cell r="A45396">
            <v>1752763</v>
          </cell>
          <cell r="B45396" t="str">
            <v>RURAL</v>
          </cell>
        </row>
        <row r="45397">
          <cell r="A45397">
            <v>1651444</v>
          </cell>
          <cell r="B45397" t="str">
            <v>RURAL</v>
          </cell>
        </row>
        <row r="45398">
          <cell r="A45398">
            <v>1671790</v>
          </cell>
          <cell r="B45398" t="str">
            <v>RURAL</v>
          </cell>
        </row>
        <row r="45399">
          <cell r="A45399">
            <v>1631816</v>
          </cell>
          <cell r="B45399" t="str">
            <v>COMUNA 06</v>
          </cell>
        </row>
        <row r="45400">
          <cell r="A45400">
            <v>1631817</v>
          </cell>
          <cell r="B45400" t="str">
            <v>COMUNA 06</v>
          </cell>
        </row>
        <row r="45401">
          <cell r="A45401">
            <v>1636775</v>
          </cell>
          <cell r="B45401" t="str">
            <v>COMUNA 06</v>
          </cell>
        </row>
        <row r="45402">
          <cell r="A45402">
            <v>1636776</v>
          </cell>
          <cell r="B45402" t="str">
            <v>COMUNA 06</v>
          </cell>
        </row>
        <row r="45403">
          <cell r="A45403">
            <v>1672534</v>
          </cell>
          <cell r="B45403" t="str">
            <v>RURAL</v>
          </cell>
        </row>
        <row r="45404">
          <cell r="A45404">
            <v>1750664</v>
          </cell>
          <cell r="B45404" t="str">
            <v>RURAL</v>
          </cell>
        </row>
        <row r="45405">
          <cell r="A45405">
            <v>1750665</v>
          </cell>
          <cell r="B45405" t="str">
            <v>RURAL</v>
          </cell>
        </row>
        <row r="45406">
          <cell r="A45406">
            <v>1750666</v>
          </cell>
          <cell r="B45406" t="str">
            <v>RURAL</v>
          </cell>
        </row>
        <row r="45407">
          <cell r="A45407">
            <v>1750667</v>
          </cell>
          <cell r="B45407" t="str">
            <v>RURAL</v>
          </cell>
        </row>
        <row r="45408">
          <cell r="A45408">
            <v>1750668</v>
          </cell>
          <cell r="B45408" t="str">
            <v>RURAL</v>
          </cell>
        </row>
        <row r="45409">
          <cell r="A45409">
            <v>1750669</v>
          </cell>
          <cell r="B45409" t="str">
            <v>RURAL</v>
          </cell>
        </row>
        <row r="45410">
          <cell r="A45410">
            <v>1750670</v>
          </cell>
          <cell r="B45410" t="str">
            <v>RURAL</v>
          </cell>
        </row>
        <row r="45411">
          <cell r="A45411">
            <v>1750671</v>
          </cell>
          <cell r="B45411" t="str">
            <v>RURAL</v>
          </cell>
        </row>
        <row r="45412">
          <cell r="A45412">
            <v>1750672</v>
          </cell>
          <cell r="B45412" t="str">
            <v>RURAL</v>
          </cell>
        </row>
        <row r="45413">
          <cell r="A45413">
            <v>1750674</v>
          </cell>
          <cell r="B45413" t="str">
            <v>RURAL</v>
          </cell>
        </row>
        <row r="45414">
          <cell r="A45414">
            <v>1750675</v>
          </cell>
          <cell r="B45414" t="str">
            <v>RURAL</v>
          </cell>
        </row>
        <row r="45415">
          <cell r="A45415">
            <v>1750676</v>
          </cell>
          <cell r="B45415" t="str">
            <v>RURAL</v>
          </cell>
        </row>
        <row r="45416">
          <cell r="A45416">
            <v>1750677</v>
          </cell>
          <cell r="B45416" t="str">
            <v>RURAL</v>
          </cell>
        </row>
        <row r="45417">
          <cell r="A45417">
            <v>1750678</v>
          </cell>
          <cell r="B45417" t="str">
            <v>RURAL</v>
          </cell>
        </row>
        <row r="45418">
          <cell r="A45418">
            <v>1750679</v>
          </cell>
          <cell r="B45418" t="str">
            <v>RURAL</v>
          </cell>
        </row>
        <row r="45419">
          <cell r="A45419">
            <v>1750680</v>
          </cell>
          <cell r="B45419" t="str">
            <v>RURAL</v>
          </cell>
        </row>
        <row r="45420">
          <cell r="A45420">
            <v>1750681</v>
          </cell>
          <cell r="B45420" t="str">
            <v>RURAL</v>
          </cell>
        </row>
        <row r="45421">
          <cell r="A45421">
            <v>1750682</v>
          </cell>
          <cell r="B45421" t="str">
            <v>RURAL</v>
          </cell>
        </row>
        <row r="45422">
          <cell r="A45422">
            <v>1750683</v>
          </cell>
          <cell r="B45422" t="str">
            <v>RURAL</v>
          </cell>
        </row>
        <row r="45423">
          <cell r="A45423">
            <v>1750684</v>
          </cell>
          <cell r="B45423" t="str">
            <v>RURAL</v>
          </cell>
        </row>
        <row r="45424">
          <cell r="A45424">
            <v>1750685</v>
          </cell>
          <cell r="B45424" t="str">
            <v>RURAL</v>
          </cell>
        </row>
        <row r="45425">
          <cell r="A45425">
            <v>1750686</v>
          </cell>
          <cell r="B45425" t="str">
            <v>RURAL</v>
          </cell>
        </row>
        <row r="45426">
          <cell r="A45426">
            <v>1750687</v>
          </cell>
          <cell r="B45426" t="str">
            <v>RURAL</v>
          </cell>
        </row>
        <row r="45427">
          <cell r="A45427">
            <v>1750688</v>
          </cell>
          <cell r="B45427" t="str">
            <v>RURAL</v>
          </cell>
        </row>
        <row r="45428">
          <cell r="A45428">
            <v>1750689</v>
          </cell>
          <cell r="B45428" t="str">
            <v>RURAL</v>
          </cell>
        </row>
        <row r="45429">
          <cell r="A45429">
            <v>1750690</v>
          </cell>
          <cell r="B45429" t="str">
            <v>RURAL</v>
          </cell>
        </row>
        <row r="45430">
          <cell r="A45430">
            <v>1750691</v>
          </cell>
          <cell r="B45430" t="str">
            <v>RURAL</v>
          </cell>
        </row>
        <row r="45431">
          <cell r="A45431">
            <v>1750758</v>
          </cell>
          <cell r="B45431" t="str">
            <v>RURAL</v>
          </cell>
        </row>
        <row r="45432">
          <cell r="A45432">
            <v>1763127</v>
          </cell>
          <cell r="B45432" t="str">
            <v>RURAL</v>
          </cell>
        </row>
        <row r="45433">
          <cell r="A45433">
            <v>1763128</v>
          </cell>
          <cell r="B45433" t="str">
            <v>RURAL</v>
          </cell>
        </row>
        <row r="45434">
          <cell r="A45434">
            <v>1749109</v>
          </cell>
          <cell r="B45434" t="str">
            <v>RURAL</v>
          </cell>
        </row>
        <row r="45435">
          <cell r="A45435">
            <v>1749110</v>
          </cell>
          <cell r="B45435" t="str">
            <v>RURAL</v>
          </cell>
        </row>
        <row r="45436">
          <cell r="A45436">
            <v>1749111</v>
          </cell>
          <cell r="B45436" t="str">
            <v>RURAL</v>
          </cell>
        </row>
        <row r="45437">
          <cell r="A45437">
            <v>1749112</v>
          </cell>
          <cell r="B45437" t="str">
            <v>RURAL</v>
          </cell>
        </row>
        <row r="45438">
          <cell r="A45438">
            <v>1749113</v>
          </cell>
          <cell r="B45438" t="str">
            <v>RURAL</v>
          </cell>
        </row>
        <row r="45439">
          <cell r="A45439">
            <v>1749114</v>
          </cell>
          <cell r="B45439" t="str">
            <v>RURAL</v>
          </cell>
        </row>
        <row r="45440">
          <cell r="A45440">
            <v>1749115</v>
          </cell>
          <cell r="B45440" t="str">
            <v>RURAL</v>
          </cell>
        </row>
        <row r="45441">
          <cell r="A45441">
            <v>1749116</v>
          </cell>
          <cell r="B45441" t="str">
            <v>RURAL</v>
          </cell>
        </row>
        <row r="45442">
          <cell r="A45442">
            <v>1749117</v>
          </cell>
          <cell r="B45442" t="str">
            <v>RURAL</v>
          </cell>
        </row>
        <row r="45443">
          <cell r="A45443">
            <v>1749118</v>
          </cell>
          <cell r="B45443" t="str">
            <v>RURAL</v>
          </cell>
        </row>
        <row r="45444">
          <cell r="A45444">
            <v>1749119</v>
          </cell>
          <cell r="B45444" t="str">
            <v>RURAL</v>
          </cell>
        </row>
        <row r="45445">
          <cell r="A45445">
            <v>1749120</v>
          </cell>
          <cell r="B45445" t="str">
            <v>RURAL</v>
          </cell>
        </row>
        <row r="45446">
          <cell r="A45446">
            <v>1744084</v>
          </cell>
          <cell r="B45446" t="str">
            <v>RURAL</v>
          </cell>
        </row>
        <row r="45447">
          <cell r="A45447">
            <v>1744085</v>
          </cell>
          <cell r="B45447" t="str">
            <v>RURAL</v>
          </cell>
        </row>
        <row r="45448">
          <cell r="A45448">
            <v>1750636</v>
          </cell>
          <cell r="B45448" t="str">
            <v>RURAL</v>
          </cell>
        </row>
        <row r="45449">
          <cell r="A45449">
            <v>1751640</v>
          </cell>
          <cell r="B45449" t="str">
            <v>RURAL</v>
          </cell>
        </row>
        <row r="45450">
          <cell r="A45450">
            <v>1751641</v>
          </cell>
          <cell r="B45450" t="str">
            <v>RURAL</v>
          </cell>
        </row>
        <row r="45451">
          <cell r="A45451">
            <v>1672429</v>
          </cell>
          <cell r="B45451" t="str">
            <v>RURAL</v>
          </cell>
        </row>
        <row r="45452">
          <cell r="A45452">
            <v>1672430</v>
          </cell>
          <cell r="B45452" t="str">
            <v>RURAL</v>
          </cell>
        </row>
        <row r="45453">
          <cell r="A45453">
            <v>1672138</v>
          </cell>
          <cell r="B45453" t="str">
            <v>RURAL</v>
          </cell>
        </row>
        <row r="45454">
          <cell r="A45454">
            <v>1670699</v>
          </cell>
          <cell r="B45454" t="str">
            <v>COMUNA 06</v>
          </cell>
        </row>
        <row r="45455">
          <cell r="A45455">
            <v>1651041</v>
          </cell>
          <cell r="B45455" t="str">
            <v>COMUNA 06</v>
          </cell>
        </row>
        <row r="45456">
          <cell r="A45456">
            <v>1651042</v>
          </cell>
          <cell r="B45456" t="str">
            <v>COMUNA 06</v>
          </cell>
        </row>
        <row r="45457">
          <cell r="A45457">
            <v>1645311</v>
          </cell>
          <cell r="B45457" t="str">
            <v>COMUNA 06</v>
          </cell>
        </row>
        <row r="45458">
          <cell r="A45458">
            <v>1645320</v>
          </cell>
          <cell r="B45458" t="str">
            <v>COMUNA 06</v>
          </cell>
        </row>
        <row r="45459">
          <cell r="A45459">
            <v>1645330</v>
          </cell>
          <cell r="B45459" t="str">
            <v>COMUNA 06</v>
          </cell>
        </row>
        <row r="45460">
          <cell r="A45460">
            <v>1758285</v>
          </cell>
          <cell r="B45460" t="str">
            <v>COMUNA 06</v>
          </cell>
        </row>
        <row r="45461">
          <cell r="A45461">
            <v>1758286</v>
          </cell>
          <cell r="B45461" t="str">
            <v>COMUNA 06</v>
          </cell>
        </row>
        <row r="45462">
          <cell r="A45462">
            <v>1758287</v>
          </cell>
          <cell r="B45462" t="str">
            <v>COMUNA 06</v>
          </cell>
        </row>
        <row r="45463">
          <cell r="A45463">
            <v>1758288</v>
          </cell>
          <cell r="B45463" t="str">
            <v>COMUNA 06</v>
          </cell>
        </row>
        <row r="45464">
          <cell r="A45464">
            <v>1758289</v>
          </cell>
          <cell r="B45464" t="str">
            <v>COMUNA 06</v>
          </cell>
        </row>
        <row r="45465">
          <cell r="A45465">
            <v>1758290</v>
          </cell>
          <cell r="B45465" t="str">
            <v>COMUNA 06</v>
          </cell>
        </row>
        <row r="45466">
          <cell r="A45466">
            <v>1758291</v>
          </cell>
          <cell r="B45466" t="str">
            <v>COMUNA 06</v>
          </cell>
        </row>
        <row r="45467">
          <cell r="A45467">
            <v>1758292</v>
          </cell>
          <cell r="B45467" t="str">
            <v>COMUNA 06</v>
          </cell>
        </row>
        <row r="45468">
          <cell r="A45468">
            <v>1758293</v>
          </cell>
          <cell r="B45468" t="str">
            <v>COMUNA 06</v>
          </cell>
        </row>
        <row r="45469">
          <cell r="A45469">
            <v>1758294</v>
          </cell>
          <cell r="B45469" t="str">
            <v>COMUNA 06</v>
          </cell>
        </row>
        <row r="45470">
          <cell r="A45470">
            <v>1758295</v>
          </cell>
          <cell r="B45470" t="str">
            <v>COMUNA 06</v>
          </cell>
        </row>
        <row r="45471">
          <cell r="A45471">
            <v>1758296</v>
          </cell>
          <cell r="B45471" t="str">
            <v>COMUNA 06</v>
          </cell>
        </row>
        <row r="45472">
          <cell r="A45472">
            <v>1758297</v>
          </cell>
          <cell r="B45472" t="str">
            <v>COMUNA 06</v>
          </cell>
        </row>
        <row r="45473">
          <cell r="A45473">
            <v>1758298</v>
          </cell>
          <cell r="B45473" t="str">
            <v>COMUNA 06</v>
          </cell>
        </row>
        <row r="45474">
          <cell r="A45474">
            <v>1758299</v>
          </cell>
          <cell r="B45474" t="str">
            <v>COMUNA 06</v>
          </cell>
        </row>
        <row r="45475">
          <cell r="A45475">
            <v>1758300</v>
          </cell>
          <cell r="B45475" t="str">
            <v>COMUNA 06</v>
          </cell>
        </row>
        <row r="45476">
          <cell r="A45476">
            <v>1758301</v>
          </cell>
          <cell r="B45476" t="str">
            <v>COMUNA 06</v>
          </cell>
        </row>
        <row r="45477">
          <cell r="A45477">
            <v>1758302</v>
          </cell>
          <cell r="B45477" t="str">
            <v>COMUNA 06</v>
          </cell>
        </row>
        <row r="45478">
          <cell r="A45478">
            <v>1758303</v>
          </cell>
          <cell r="B45478" t="str">
            <v>COMUNA 06</v>
          </cell>
        </row>
        <row r="45479">
          <cell r="A45479">
            <v>1758304</v>
          </cell>
          <cell r="B45479" t="str">
            <v>COMUNA 06</v>
          </cell>
        </row>
        <row r="45480">
          <cell r="A45480">
            <v>1758305</v>
          </cell>
          <cell r="B45480" t="str">
            <v>COMUNA 06</v>
          </cell>
        </row>
        <row r="45481">
          <cell r="A45481">
            <v>1758306</v>
          </cell>
          <cell r="B45481" t="str">
            <v>COMUNA 06</v>
          </cell>
        </row>
        <row r="45482">
          <cell r="A45482">
            <v>1758307</v>
          </cell>
          <cell r="B45482" t="str">
            <v>COMUNA 06</v>
          </cell>
        </row>
        <row r="45483">
          <cell r="A45483">
            <v>1758308</v>
          </cell>
          <cell r="B45483" t="str">
            <v>COMUNA 06</v>
          </cell>
        </row>
        <row r="45484">
          <cell r="A45484">
            <v>1758309</v>
          </cell>
          <cell r="B45484" t="str">
            <v>COMUNA 06</v>
          </cell>
        </row>
        <row r="45485">
          <cell r="A45485">
            <v>1651268</v>
          </cell>
          <cell r="B45485" t="str">
            <v>COMUNA 06</v>
          </cell>
        </row>
        <row r="45486">
          <cell r="A45486">
            <v>1635784</v>
          </cell>
          <cell r="B45486" t="str">
            <v>COMUNA 04</v>
          </cell>
        </row>
        <row r="45487">
          <cell r="A45487">
            <v>1758310</v>
          </cell>
          <cell r="B45487" t="str">
            <v>COMUNA 06</v>
          </cell>
        </row>
        <row r="45488">
          <cell r="A45488">
            <v>1758311</v>
          </cell>
          <cell r="B45488" t="str">
            <v>COMUNA 06</v>
          </cell>
        </row>
        <row r="45489">
          <cell r="A45489">
            <v>1758312</v>
          </cell>
          <cell r="B45489" t="str">
            <v>COMUNA 06</v>
          </cell>
        </row>
        <row r="45490">
          <cell r="A45490">
            <v>1758313</v>
          </cell>
          <cell r="B45490" t="str">
            <v>COMUNA 06</v>
          </cell>
        </row>
        <row r="45491">
          <cell r="A45491">
            <v>1758314</v>
          </cell>
          <cell r="B45491" t="str">
            <v>COMUNA 06</v>
          </cell>
        </row>
        <row r="45492">
          <cell r="A45492">
            <v>1758315</v>
          </cell>
          <cell r="B45492" t="str">
            <v>COMUNA 06</v>
          </cell>
        </row>
        <row r="45493">
          <cell r="A45493">
            <v>1758316</v>
          </cell>
          <cell r="B45493" t="str">
            <v>COMUNA 06</v>
          </cell>
        </row>
        <row r="45494">
          <cell r="A45494">
            <v>1758317</v>
          </cell>
          <cell r="B45494" t="str">
            <v>COMUNA 06</v>
          </cell>
        </row>
        <row r="45495">
          <cell r="A45495">
            <v>1749139</v>
          </cell>
          <cell r="B45495" t="str">
            <v>COMUNA 07</v>
          </cell>
        </row>
        <row r="45496">
          <cell r="A45496">
            <v>1751622</v>
          </cell>
          <cell r="B45496" t="str">
            <v>RURAL</v>
          </cell>
        </row>
        <row r="45497">
          <cell r="A45497">
            <v>1751642</v>
          </cell>
          <cell r="B45497" t="str">
            <v>RURAL</v>
          </cell>
        </row>
        <row r="45498">
          <cell r="A45498">
            <v>1751643</v>
          </cell>
          <cell r="B45498" t="str">
            <v>RURAL</v>
          </cell>
        </row>
        <row r="45499">
          <cell r="A45499">
            <v>1751644</v>
          </cell>
          <cell r="B45499" t="str">
            <v>RURAL</v>
          </cell>
        </row>
        <row r="45500">
          <cell r="A45500">
            <v>1751645</v>
          </cell>
          <cell r="B45500" t="str">
            <v>RURAL</v>
          </cell>
        </row>
        <row r="45501">
          <cell r="A45501">
            <v>1751646</v>
          </cell>
          <cell r="B45501" t="str">
            <v>RURAL</v>
          </cell>
        </row>
        <row r="45502">
          <cell r="A45502">
            <v>1750637</v>
          </cell>
          <cell r="B45502" t="str">
            <v>RURAL</v>
          </cell>
        </row>
        <row r="45503">
          <cell r="A45503">
            <v>1750638</v>
          </cell>
          <cell r="B45503" t="str">
            <v>RURAL</v>
          </cell>
        </row>
        <row r="45504">
          <cell r="A45504">
            <v>1744090</v>
          </cell>
          <cell r="B45504" t="str">
            <v>RURAL</v>
          </cell>
        </row>
        <row r="45505">
          <cell r="A45505">
            <v>1750435</v>
          </cell>
          <cell r="B45505" t="str">
            <v>COMUNA 06</v>
          </cell>
        </row>
        <row r="45506">
          <cell r="A45506">
            <v>1750436</v>
          </cell>
          <cell r="B45506" t="str">
            <v>COMUNA 06</v>
          </cell>
        </row>
        <row r="45507">
          <cell r="A45507">
            <v>1750437</v>
          </cell>
          <cell r="B45507" t="str">
            <v>COMUNA 06</v>
          </cell>
        </row>
        <row r="45508">
          <cell r="A45508">
            <v>1750443</v>
          </cell>
          <cell r="B45508" t="str">
            <v>COMUNA 06</v>
          </cell>
        </row>
        <row r="45509">
          <cell r="A45509">
            <v>1750446</v>
          </cell>
          <cell r="B45509" t="str">
            <v>COMUNA 09</v>
          </cell>
        </row>
        <row r="45510">
          <cell r="A45510">
            <v>1652714</v>
          </cell>
          <cell r="B45510" t="str">
            <v>COMUNA 03</v>
          </cell>
        </row>
      </sheetData>
      <sheetData sheetId="9">
        <row r="1">
          <cell r="A1" t="str">
            <v>ID</v>
          </cell>
          <cell r="B1" t="str">
            <v>Latitud</v>
          </cell>
          <cell r="C1" t="str">
            <v>Longitud</v>
          </cell>
        </row>
        <row r="2">
          <cell r="A2">
            <v>1639623</v>
          </cell>
          <cell r="B2">
            <v>2.9321862421999998</v>
          </cell>
          <cell r="C2">
            <v>-75.273824302799994</v>
          </cell>
        </row>
        <row r="3">
          <cell r="A3">
            <v>1639628</v>
          </cell>
          <cell r="B3">
            <v>2.9320925450000002</v>
          </cell>
          <cell r="C3">
            <v>-75.274072724299998</v>
          </cell>
        </row>
        <row r="4">
          <cell r="A4">
            <v>1639627</v>
          </cell>
          <cell r="B4">
            <v>2.9322368608999998</v>
          </cell>
          <cell r="C4">
            <v>-75.274372404399998</v>
          </cell>
        </row>
        <row r="5">
          <cell r="A5">
            <v>1651218</v>
          </cell>
          <cell r="B5">
            <v>2.9016109999999999</v>
          </cell>
          <cell r="C5">
            <v>-75.265810999999999</v>
          </cell>
        </row>
        <row r="6">
          <cell r="A6">
            <v>1651219</v>
          </cell>
          <cell r="B6">
            <v>2.9010889999999998</v>
          </cell>
          <cell r="C6">
            <v>-75.265704999999997</v>
          </cell>
        </row>
        <row r="7">
          <cell r="A7">
            <v>1651220</v>
          </cell>
          <cell r="B7">
            <v>2.90117</v>
          </cell>
          <cell r="C7">
            <v>-75.265500000000003</v>
          </cell>
        </row>
        <row r="8">
          <cell r="A8">
            <v>1651221</v>
          </cell>
          <cell r="B8">
            <v>2.9016109999999999</v>
          </cell>
          <cell r="C8">
            <v>-75.265810999999999</v>
          </cell>
        </row>
        <row r="9">
          <cell r="A9">
            <v>1651217</v>
          </cell>
          <cell r="B9">
            <v>2.9014447200000002</v>
          </cell>
          <cell r="C9">
            <v>-75.265585849999994</v>
          </cell>
        </row>
        <row r="10">
          <cell r="A10">
            <v>1651216</v>
          </cell>
          <cell r="B10">
            <v>2.9015384800000001</v>
          </cell>
          <cell r="C10">
            <v>-75.265628100000001</v>
          </cell>
        </row>
        <row r="11">
          <cell r="A11">
            <v>1650844</v>
          </cell>
          <cell r="B11">
            <v>2.9012940924000001</v>
          </cell>
          <cell r="C11">
            <v>-75.265843970500001</v>
          </cell>
        </row>
        <row r="12">
          <cell r="A12">
            <v>1725997</v>
          </cell>
          <cell r="B12">
            <v>2.9016111064999999</v>
          </cell>
          <cell r="C12">
            <v>-75.265811021499999</v>
          </cell>
        </row>
        <row r="13">
          <cell r="A13">
            <v>1735616</v>
          </cell>
          <cell r="B13">
            <v>2.9014520447000001</v>
          </cell>
          <cell r="C13">
            <v>-75.265878020200006</v>
          </cell>
        </row>
        <row r="14">
          <cell r="A14">
            <v>1721304</v>
          </cell>
          <cell r="B14">
            <v>2.9014520447000001</v>
          </cell>
          <cell r="C14">
            <v>-75.265878020200006</v>
          </cell>
        </row>
        <row r="15">
          <cell r="A15">
            <v>1722225</v>
          </cell>
          <cell r="B15">
            <v>2.9012940924000001</v>
          </cell>
          <cell r="C15">
            <v>-75.265843970500001</v>
          </cell>
        </row>
        <row r="16">
          <cell r="A16">
            <v>1722222</v>
          </cell>
          <cell r="B16">
            <v>2.9015034054000002</v>
          </cell>
          <cell r="C16">
            <v>-75.265605659499997</v>
          </cell>
        </row>
        <row r="17">
          <cell r="A17">
            <v>1725998</v>
          </cell>
          <cell r="B17">
            <v>2.9015451975</v>
          </cell>
          <cell r="C17">
            <v>-75.2656266348</v>
          </cell>
        </row>
        <row r="18">
          <cell r="A18">
            <v>1721617</v>
          </cell>
          <cell r="B18">
            <v>2.9014150930999998</v>
          </cell>
          <cell r="C18">
            <v>-75.2656639466</v>
          </cell>
        </row>
        <row r="19">
          <cell r="A19">
            <v>1722223</v>
          </cell>
          <cell r="B19">
            <v>2.9015124287999998</v>
          </cell>
          <cell r="C19">
            <v>-75.265705450599995</v>
          </cell>
        </row>
        <row r="20">
          <cell r="A20">
            <v>1722224</v>
          </cell>
          <cell r="B20">
            <v>2.9013628305000001</v>
          </cell>
          <cell r="C20">
            <v>-75.265541020300006</v>
          </cell>
        </row>
        <row r="21">
          <cell r="A21">
            <v>1726002</v>
          </cell>
          <cell r="B21">
            <v>2.9013645262000001</v>
          </cell>
          <cell r="C21">
            <v>-75.265639459900001</v>
          </cell>
        </row>
        <row r="22">
          <cell r="A22">
            <v>1726003</v>
          </cell>
          <cell r="B22">
            <v>2.9014740737000002</v>
          </cell>
          <cell r="C22">
            <v>-75.265688345200005</v>
          </cell>
        </row>
        <row r="23">
          <cell r="A23">
            <v>1749168</v>
          </cell>
          <cell r="B23">
            <v>2.9013171243000002</v>
          </cell>
          <cell r="C23">
            <v>-75.265621452700003</v>
          </cell>
        </row>
        <row r="24">
          <cell r="A24">
            <v>1725999</v>
          </cell>
          <cell r="B24">
            <v>2.9014040808999999</v>
          </cell>
          <cell r="C24">
            <v>-75.265557496400007</v>
          </cell>
        </row>
        <row r="25">
          <cell r="A25">
            <v>1726000</v>
          </cell>
          <cell r="B25">
            <v>2.9014462338999998</v>
          </cell>
          <cell r="C25">
            <v>-75.265582790899998</v>
          </cell>
        </row>
        <row r="26">
          <cell r="A26">
            <v>1750749</v>
          </cell>
          <cell r="B26">
            <v>2.9266321461999998</v>
          </cell>
          <cell r="C26">
            <v>-75.281017004199995</v>
          </cell>
        </row>
        <row r="27">
          <cell r="A27">
            <v>1750750</v>
          </cell>
          <cell r="B27">
            <v>2.9266320732</v>
          </cell>
          <cell r="C27">
            <v>-75.281017000000006</v>
          </cell>
        </row>
        <row r="28">
          <cell r="A28">
            <v>1739582</v>
          </cell>
          <cell r="B28">
            <v>2.9342160447999999</v>
          </cell>
          <cell r="C28">
            <v>-75.259369187600001</v>
          </cell>
        </row>
        <row r="29">
          <cell r="A29">
            <v>1749139</v>
          </cell>
          <cell r="B29">
            <v>2.9343419800000001</v>
          </cell>
          <cell r="C29">
            <v>-75.260139657400003</v>
          </cell>
        </row>
        <row r="30">
          <cell r="A30">
            <v>1722226</v>
          </cell>
          <cell r="B30">
            <v>2.9342160447999999</v>
          </cell>
          <cell r="C30">
            <v>-75.259369187600001</v>
          </cell>
        </row>
        <row r="31">
          <cell r="A31">
            <v>1721782</v>
          </cell>
          <cell r="B31">
            <v>2.94629962</v>
          </cell>
          <cell r="C31">
            <v>-75.283758390000003</v>
          </cell>
        </row>
        <row r="32">
          <cell r="A32">
            <v>1646449</v>
          </cell>
          <cell r="B32">
            <v>2.973204</v>
          </cell>
          <cell r="C32">
            <v>-75.290745999999999</v>
          </cell>
        </row>
        <row r="33">
          <cell r="A33">
            <v>1646448</v>
          </cell>
          <cell r="B33">
            <v>2.9732043500000001</v>
          </cell>
          <cell r="C33">
            <v>-75.290525700000003</v>
          </cell>
        </row>
        <row r="34">
          <cell r="A34">
            <v>1749169</v>
          </cell>
          <cell r="B34">
            <v>2.9469631008000001</v>
          </cell>
          <cell r="C34">
            <v>-75.284293025500006</v>
          </cell>
        </row>
        <row r="35">
          <cell r="A35">
            <v>1749170</v>
          </cell>
          <cell r="B35">
            <v>2.9469631008000001</v>
          </cell>
          <cell r="C35">
            <v>-75.284293025500006</v>
          </cell>
        </row>
        <row r="36">
          <cell r="A36">
            <v>1749322</v>
          </cell>
          <cell r="B36">
            <v>2.9593153383000002</v>
          </cell>
          <cell r="C36">
            <v>-75.284061213900003</v>
          </cell>
        </row>
        <row r="37">
          <cell r="A37">
            <v>1749171</v>
          </cell>
          <cell r="B37">
            <v>2.9599192634999998</v>
          </cell>
          <cell r="C37">
            <v>-75.283903442899998</v>
          </cell>
        </row>
        <row r="38">
          <cell r="A38">
            <v>1749320</v>
          </cell>
          <cell r="B38">
            <v>2.9597170505000001</v>
          </cell>
          <cell r="C38">
            <v>-75.283955673099996</v>
          </cell>
        </row>
        <row r="39">
          <cell r="A39">
            <v>1749321</v>
          </cell>
          <cell r="B39">
            <v>2.9595163752999998</v>
          </cell>
          <cell r="C39">
            <v>-75.284008443499999</v>
          </cell>
        </row>
        <row r="40">
          <cell r="A40">
            <v>1749472</v>
          </cell>
          <cell r="B40">
            <v>2.9591145718999998</v>
          </cell>
          <cell r="C40">
            <v>-75.284116683899995</v>
          </cell>
        </row>
        <row r="41">
          <cell r="A41">
            <v>1749473</v>
          </cell>
          <cell r="B41">
            <v>2.9589142585000001</v>
          </cell>
          <cell r="C41">
            <v>-75.284170084300001</v>
          </cell>
        </row>
        <row r="42">
          <cell r="A42">
            <v>1731105</v>
          </cell>
          <cell r="B42">
            <v>2.9325750757</v>
          </cell>
          <cell r="C42">
            <v>-75.300849020300006</v>
          </cell>
        </row>
        <row r="43">
          <cell r="A43">
            <v>1731104</v>
          </cell>
          <cell r="B43">
            <v>2.9325750757</v>
          </cell>
          <cell r="C43">
            <v>-75.300849020300006</v>
          </cell>
        </row>
        <row r="44">
          <cell r="A44">
            <v>1731103</v>
          </cell>
          <cell r="B44">
            <v>2.9325870460000001</v>
          </cell>
          <cell r="C44">
            <v>-75.300409005199995</v>
          </cell>
        </row>
        <row r="45">
          <cell r="A45">
            <v>1648252</v>
          </cell>
          <cell r="B45">
            <v>2.9325300542999999</v>
          </cell>
          <cell r="C45">
            <v>-75.300728970600005</v>
          </cell>
        </row>
        <row r="46">
          <cell r="A46">
            <v>1648257</v>
          </cell>
          <cell r="B46">
            <v>2.9324300874000002</v>
          </cell>
          <cell r="C46">
            <v>-75.300722015199995</v>
          </cell>
        </row>
        <row r="47">
          <cell r="A47">
            <v>1648256</v>
          </cell>
          <cell r="B47">
            <v>2.9324300874000002</v>
          </cell>
          <cell r="C47">
            <v>-75.300722015199995</v>
          </cell>
        </row>
        <row r="48">
          <cell r="A48">
            <v>1648253</v>
          </cell>
          <cell r="B48">
            <v>2.9325300542999999</v>
          </cell>
          <cell r="C48">
            <v>-75.300728970600005</v>
          </cell>
        </row>
        <row r="49">
          <cell r="A49">
            <v>1648249</v>
          </cell>
          <cell r="B49">
            <v>2.9324871091000002</v>
          </cell>
          <cell r="C49">
            <v>-75.300626018299994</v>
          </cell>
        </row>
        <row r="50">
          <cell r="A50">
            <v>1631685</v>
          </cell>
          <cell r="B50">
            <v>2.9326150892</v>
          </cell>
          <cell r="C50">
            <v>-75.300753018899997</v>
          </cell>
        </row>
        <row r="51">
          <cell r="A51">
            <v>1749294</v>
          </cell>
          <cell r="B51">
            <v>2.9298868497999999</v>
          </cell>
          <cell r="C51">
            <v>-75.293437204100002</v>
          </cell>
        </row>
        <row r="52">
          <cell r="A52">
            <v>1749295</v>
          </cell>
          <cell r="B52">
            <v>2.9299395945</v>
          </cell>
          <cell r="C52">
            <v>-75.293433618500003</v>
          </cell>
        </row>
        <row r="53">
          <cell r="A53">
            <v>1749318</v>
          </cell>
          <cell r="B53">
            <v>2.9298726099999999</v>
          </cell>
          <cell r="C53">
            <v>-75.293230509099999</v>
          </cell>
        </row>
        <row r="54">
          <cell r="A54">
            <v>1749319</v>
          </cell>
          <cell r="B54">
            <v>2.9299253546999999</v>
          </cell>
          <cell r="C54">
            <v>-75.293226923500001</v>
          </cell>
        </row>
        <row r="55">
          <cell r="A55">
            <v>1749315</v>
          </cell>
          <cell r="B55">
            <v>2.9298198651999998</v>
          </cell>
          <cell r="C55">
            <v>-75.293234274699998</v>
          </cell>
        </row>
        <row r="56">
          <cell r="A56">
            <v>1749297</v>
          </cell>
          <cell r="B56">
            <v>2.9296615407000002</v>
          </cell>
          <cell r="C56">
            <v>-75.293244941500006</v>
          </cell>
        </row>
        <row r="57">
          <cell r="A57">
            <v>1749277</v>
          </cell>
          <cell r="B57">
            <v>2.9297285251999998</v>
          </cell>
          <cell r="C57">
            <v>-75.293447960899996</v>
          </cell>
        </row>
        <row r="58">
          <cell r="A58">
            <v>1749314</v>
          </cell>
          <cell r="B58">
            <v>2.9297670300999998</v>
          </cell>
          <cell r="C58">
            <v>-75.293237770299996</v>
          </cell>
        </row>
        <row r="59">
          <cell r="A59">
            <v>1749296</v>
          </cell>
          <cell r="B59">
            <v>2.9297142853999998</v>
          </cell>
          <cell r="C59">
            <v>-75.293241355899994</v>
          </cell>
        </row>
        <row r="60">
          <cell r="A60">
            <v>1749280</v>
          </cell>
          <cell r="B60">
            <v>2.9298341050999999</v>
          </cell>
          <cell r="C60">
            <v>-75.2934407897</v>
          </cell>
        </row>
        <row r="61">
          <cell r="A61">
            <v>1749278</v>
          </cell>
          <cell r="B61">
            <v>2.9296757805000002</v>
          </cell>
          <cell r="C61">
            <v>-75.293451636399993</v>
          </cell>
        </row>
        <row r="62">
          <cell r="A62">
            <v>1749279</v>
          </cell>
          <cell r="B62">
            <v>2.9297813603999998</v>
          </cell>
          <cell r="C62">
            <v>-75.293444375299998</v>
          </cell>
        </row>
        <row r="63">
          <cell r="A63">
            <v>1651638</v>
          </cell>
          <cell r="B63">
            <v>2.9050950615</v>
          </cell>
          <cell r="C63">
            <v>-75.2872990085</v>
          </cell>
        </row>
        <row r="64">
          <cell r="A64">
            <v>1651631</v>
          </cell>
          <cell r="B64">
            <v>2.9036360381000001</v>
          </cell>
          <cell r="C64">
            <v>-75.287374044000003</v>
          </cell>
        </row>
        <row r="65">
          <cell r="A65">
            <v>1651632</v>
          </cell>
          <cell r="B65">
            <v>2.9038790416000002</v>
          </cell>
          <cell r="C65">
            <v>-75.287366007100005</v>
          </cell>
        </row>
        <row r="66">
          <cell r="A66">
            <v>1651643</v>
          </cell>
          <cell r="B66">
            <v>2.9062641174000001</v>
          </cell>
          <cell r="C66">
            <v>-75.287272039800001</v>
          </cell>
        </row>
        <row r="67">
          <cell r="A67">
            <v>1651745</v>
          </cell>
          <cell r="B67">
            <v>2.9034070769999998</v>
          </cell>
          <cell r="C67">
            <v>-75.287304970700006</v>
          </cell>
        </row>
        <row r="68">
          <cell r="A68">
            <v>1651639</v>
          </cell>
          <cell r="B68">
            <v>2.9054020291999998</v>
          </cell>
          <cell r="C68">
            <v>-75.287282979500006</v>
          </cell>
        </row>
        <row r="69">
          <cell r="A69">
            <v>1651635</v>
          </cell>
          <cell r="B69">
            <v>2.9044950570000001</v>
          </cell>
          <cell r="C69">
            <v>-75.287337008899996</v>
          </cell>
        </row>
        <row r="70">
          <cell r="A70">
            <v>1637002</v>
          </cell>
          <cell r="B70">
            <v>2.9674450824999998</v>
          </cell>
          <cell r="C70">
            <v>-75.294858028899995</v>
          </cell>
        </row>
        <row r="71">
          <cell r="A71">
            <v>1639258</v>
          </cell>
          <cell r="B71">
            <v>2.932471</v>
          </cell>
          <cell r="C71">
            <v>-75.290993</v>
          </cell>
        </row>
        <row r="72">
          <cell r="A72">
            <v>1639257</v>
          </cell>
          <cell r="B72">
            <v>2.932471</v>
          </cell>
          <cell r="C72">
            <v>-75.290993</v>
          </cell>
        </row>
        <row r="73">
          <cell r="A73">
            <v>1639260</v>
          </cell>
          <cell r="B73">
            <v>2.9327651072999998</v>
          </cell>
          <cell r="C73">
            <v>-75.2911459874</v>
          </cell>
        </row>
        <row r="74">
          <cell r="A74">
            <v>1639241</v>
          </cell>
          <cell r="B74">
            <v>2.9314200465</v>
          </cell>
          <cell r="C74">
            <v>-75.290642003299993</v>
          </cell>
        </row>
        <row r="75">
          <cell r="A75">
            <v>1771824</v>
          </cell>
          <cell r="B75">
            <v>2.9367050724000001</v>
          </cell>
          <cell r="C75">
            <v>-75.287261960199999</v>
          </cell>
        </row>
        <row r="76">
          <cell r="A76">
            <v>1771831</v>
          </cell>
          <cell r="B76">
            <v>2.9367050724000001</v>
          </cell>
          <cell r="C76">
            <v>-75.287261960199999</v>
          </cell>
        </row>
        <row r="77">
          <cell r="A77">
            <v>1753906</v>
          </cell>
          <cell r="B77">
            <v>2.9093088699999998</v>
          </cell>
          <cell r="C77">
            <v>-75.265111959999999</v>
          </cell>
        </row>
        <row r="78">
          <cell r="A78">
            <v>1751293</v>
          </cell>
          <cell r="B78">
            <v>2.9314450594000001</v>
          </cell>
          <cell r="C78">
            <v>-75.294953017799997</v>
          </cell>
        </row>
        <row r="79">
          <cell r="A79">
            <v>1751294</v>
          </cell>
          <cell r="B79">
            <v>2.9314450594000001</v>
          </cell>
          <cell r="C79">
            <v>-75.294953017799997</v>
          </cell>
        </row>
        <row r="80">
          <cell r="A80">
            <v>1630891</v>
          </cell>
          <cell r="B80">
            <v>2.9747606848000001</v>
          </cell>
          <cell r="C80">
            <v>-75.289883612500006</v>
          </cell>
        </row>
        <row r="81">
          <cell r="A81">
            <v>1630892</v>
          </cell>
          <cell r="B81">
            <v>2.9747606848000001</v>
          </cell>
          <cell r="C81">
            <v>-75.289883612500006</v>
          </cell>
        </row>
        <row r="82">
          <cell r="A82">
            <v>1630893</v>
          </cell>
          <cell r="B82">
            <v>2.9747606848000001</v>
          </cell>
          <cell r="C82">
            <v>-75.289883612500006</v>
          </cell>
        </row>
        <row r="83">
          <cell r="A83">
            <v>1722411</v>
          </cell>
          <cell r="B83">
            <v>2.9500770499</v>
          </cell>
          <cell r="C83">
            <v>-75.304099008099996</v>
          </cell>
        </row>
        <row r="84">
          <cell r="A84">
            <v>1631190</v>
          </cell>
          <cell r="B84">
            <v>2.9228127399999999</v>
          </cell>
          <cell r="C84">
            <v>-75.280399360000004</v>
          </cell>
        </row>
        <row r="85">
          <cell r="A85">
            <v>1642607</v>
          </cell>
          <cell r="B85">
            <v>2.9209956400000001</v>
          </cell>
          <cell r="C85">
            <v>-75.282625150000001</v>
          </cell>
        </row>
        <row r="86">
          <cell r="A86">
            <v>1643262</v>
          </cell>
          <cell r="B86">
            <v>2.9702555400000001</v>
          </cell>
          <cell r="C86">
            <v>-75.28594769</v>
          </cell>
        </row>
        <row r="87">
          <cell r="A87">
            <v>1722414</v>
          </cell>
          <cell r="B87">
            <v>2.9507060466000001</v>
          </cell>
          <cell r="C87">
            <v>-75.304234965999996</v>
          </cell>
        </row>
        <row r="88">
          <cell r="A88">
            <v>1722413</v>
          </cell>
          <cell r="B88">
            <v>2.9504300429999999</v>
          </cell>
          <cell r="C88">
            <v>-75.304167042499998</v>
          </cell>
        </row>
        <row r="89">
          <cell r="A89">
            <v>1722412</v>
          </cell>
          <cell r="B89">
            <v>2.9502460350000002</v>
          </cell>
          <cell r="C89">
            <v>-75.304141976699995</v>
          </cell>
        </row>
        <row r="90">
          <cell r="A90">
            <v>1737707</v>
          </cell>
          <cell r="B90">
            <v>2.9122940663999999</v>
          </cell>
          <cell r="C90">
            <v>-75.287054010399999</v>
          </cell>
        </row>
        <row r="91">
          <cell r="A91">
            <v>1651649</v>
          </cell>
          <cell r="B91">
            <v>2.9074550000000001</v>
          </cell>
          <cell r="C91">
            <v>-75.287267999999997</v>
          </cell>
        </row>
        <row r="92">
          <cell r="A92">
            <v>1651634</v>
          </cell>
          <cell r="B92">
            <v>2.9041731659000001</v>
          </cell>
          <cell r="C92">
            <v>-75.287337017499993</v>
          </cell>
        </row>
        <row r="93">
          <cell r="A93">
            <v>1651637</v>
          </cell>
          <cell r="B93">
            <v>2.9047690968</v>
          </cell>
          <cell r="C93">
            <v>-75.287309003999994</v>
          </cell>
        </row>
        <row r="94">
          <cell r="A94">
            <v>1652951</v>
          </cell>
          <cell r="B94">
            <v>2.9475270341000002</v>
          </cell>
          <cell r="C94">
            <v>-75.253574000399993</v>
          </cell>
        </row>
        <row r="95">
          <cell r="A95">
            <v>1651734</v>
          </cell>
          <cell r="B95">
            <v>2.9015680565999999</v>
          </cell>
          <cell r="C95">
            <v>-75.287475020100004</v>
          </cell>
        </row>
        <row r="96">
          <cell r="A96">
            <v>1650962</v>
          </cell>
          <cell r="B96">
            <v>2.9094202003</v>
          </cell>
          <cell r="C96">
            <v>-75.287434984900003</v>
          </cell>
        </row>
        <row r="97">
          <cell r="A97">
            <v>1651676</v>
          </cell>
          <cell r="B97">
            <v>2.9039290496999999</v>
          </cell>
          <cell r="C97">
            <v>-75.287450961900007</v>
          </cell>
        </row>
        <row r="98">
          <cell r="A98">
            <v>1650886</v>
          </cell>
          <cell r="B98">
            <v>2.91941925403244</v>
          </cell>
          <cell r="C98">
            <v>-75.273977702886199</v>
          </cell>
        </row>
        <row r="99">
          <cell r="A99">
            <v>1641493</v>
          </cell>
          <cell r="B99">
            <v>2.9404200372</v>
          </cell>
          <cell r="C99">
            <v>-75.263494955699997</v>
          </cell>
        </row>
        <row r="100">
          <cell r="A100">
            <v>1652369</v>
          </cell>
          <cell r="B100">
            <v>2.9532450725000001</v>
          </cell>
          <cell r="C100">
            <v>-75.301920974300003</v>
          </cell>
        </row>
        <row r="101">
          <cell r="A101">
            <v>1667961</v>
          </cell>
          <cell r="B101">
            <v>2.9147650514999999</v>
          </cell>
          <cell r="C101">
            <v>-75.278498966599997</v>
          </cell>
        </row>
        <row r="102">
          <cell r="A102">
            <v>1645511</v>
          </cell>
          <cell r="B102">
            <v>2.9165830551999998</v>
          </cell>
          <cell r="C102">
            <v>-75.284202033599996</v>
          </cell>
        </row>
        <row r="103">
          <cell r="A103">
            <v>1634727</v>
          </cell>
          <cell r="B103">
            <v>2.9783930380000001</v>
          </cell>
          <cell r="C103">
            <v>-75.283998956199994</v>
          </cell>
        </row>
        <row r="104">
          <cell r="A104">
            <v>1669305</v>
          </cell>
          <cell r="B104">
            <v>2.9049680000000002</v>
          </cell>
          <cell r="C104">
            <v>-75.263264000000007</v>
          </cell>
        </row>
        <row r="105">
          <cell r="A105">
            <v>1647537</v>
          </cell>
          <cell r="B105">
            <v>2.9314019999999998</v>
          </cell>
          <cell r="C105">
            <v>-75.259665999999996</v>
          </cell>
        </row>
        <row r="106">
          <cell r="A106">
            <v>1644098</v>
          </cell>
          <cell r="B106">
            <v>2.9362431011000001</v>
          </cell>
          <cell r="C106">
            <v>-75.221311000300005</v>
          </cell>
        </row>
        <row r="107">
          <cell r="A107">
            <v>1749496</v>
          </cell>
          <cell r="B107">
            <v>2.9065333414999999</v>
          </cell>
          <cell r="C107">
            <v>-75.272431658499997</v>
          </cell>
        </row>
        <row r="108">
          <cell r="A108">
            <v>1749822</v>
          </cell>
          <cell r="B108">
            <v>2.8876915725000001</v>
          </cell>
          <cell r="C108">
            <v>-75.251220950000004</v>
          </cell>
        </row>
        <row r="109">
          <cell r="A109">
            <v>1749825</v>
          </cell>
          <cell r="B109">
            <v>2.8874126425000002</v>
          </cell>
          <cell r="C109">
            <v>-75.251828130000007</v>
          </cell>
        </row>
        <row r="110">
          <cell r="A110">
            <v>1644314</v>
          </cell>
          <cell r="B110">
            <v>2.9271130712</v>
          </cell>
          <cell r="C110">
            <v>-75.288508027099994</v>
          </cell>
        </row>
        <row r="111">
          <cell r="A111">
            <v>1750697</v>
          </cell>
          <cell r="B111">
            <v>2.9269118399999998</v>
          </cell>
          <cell r="C111">
            <v>-75.266032780000003</v>
          </cell>
        </row>
        <row r="112">
          <cell r="A112">
            <v>1650693</v>
          </cell>
          <cell r="B112">
            <v>2.9269396400000001</v>
          </cell>
          <cell r="C112">
            <v>-75.265858769999994</v>
          </cell>
        </row>
        <row r="113">
          <cell r="A113">
            <v>1667440</v>
          </cell>
          <cell r="B113">
            <v>2.92057403</v>
          </cell>
          <cell r="C113">
            <v>-75.286234160000006</v>
          </cell>
        </row>
        <row r="114">
          <cell r="A114">
            <v>1645737</v>
          </cell>
          <cell r="B114">
            <v>2.8920469999999998</v>
          </cell>
          <cell r="C114">
            <v>-75.276934999999995</v>
          </cell>
        </row>
        <row r="115">
          <cell r="A115">
            <v>1649582</v>
          </cell>
          <cell r="B115">
            <v>2.9602365119999998</v>
          </cell>
          <cell r="C115">
            <v>-75.275428892999997</v>
          </cell>
        </row>
        <row r="116">
          <cell r="A116">
            <v>1737549</v>
          </cell>
          <cell r="B116">
            <v>2.9304692530000001</v>
          </cell>
          <cell r="C116">
            <v>-75.285737804999997</v>
          </cell>
        </row>
        <row r="117">
          <cell r="A117">
            <v>1644439</v>
          </cell>
          <cell r="B117">
            <v>2.9418810442000001</v>
          </cell>
          <cell r="C117">
            <v>-75.301167984599999</v>
          </cell>
        </row>
        <row r="118">
          <cell r="A118">
            <v>1651009</v>
          </cell>
          <cell r="B118">
            <v>2.9134630867000002</v>
          </cell>
          <cell r="C118">
            <v>-75.288926019300007</v>
          </cell>
        </row>
        <row r="119">
          <cell r="A119">
            <v>1631179</v>
          </cell>
          <cell r="B119">
            <v>2.9433750000000001</v>
          </cell>
          <cell r="C119">
            <v>-75.284546000000006</v>
          </cell>
        </row>
        <row r="120">
          <cell r="A120">
            <v>1637229</v>
          </cell>
          <cell r="B120">
            <v>2.91093088</v>
          </cell>
          <cell r="C120">
            <v>-75.271992310000002</v>
          </cell>
        </row>
        <row r="121">
          <cell r="A121">
            <v>1631583</v>
          </cell>
          <cell r="B121">
            <v>2.9199211296021601</v>
          </cell>
          <cell r="C121">
            <v>-75.267364875198396</v>
          </cell>
        </row>
        <row r="122">
          <cell r="A122">
            <v>1631632</v>
          </cell>
          <cell r="B122">
            <v>2.919777842262</v>
          </cell>
          <cell r="C122">
            <v>-75.267142827993595</v>
          </cell>
        </row>
        <row r="123">
          <cell r="A123">
            <v>1631633</v>
          </cell>
          <cell r="B123">
            <v>2.91967847172742</v>
          </cell>
          <cell r="C123">
            <v>-75.266937974996097</v>
          </cell>
        </row>
        <row r="124">
          <cell r="A124">
            <v>1631635</v>
          </cell>
          <cell r="B124">
            <v>2.9200682511507101</v>
          </cell>
          <cell r="C124">
            <v>-75.267478294139195</v>
          </cell>
        </row>
        <row r="125">
          <cell r="A125">
            <v>1648590</v>
          </cell>
          <cell r="B125">
            <v>2.9306531983865498</v>
          </cell>
          <cell r="C125">
            <v>-75.270117503343499</v>
          </cell>
        </row>
        <row r="126">
          <cell r="A126">
            <v>1648591</v>
          </cell>
          <cell r="B126">
            <v>2.9306086340192099</v>
          </cell>
          <cell r="C126">
            <v>-75.270219576876798</v>
          </cell>
        </row>
        <row r="127">
          <cell r="A127">
            <v>1648592</v>
          </cell>
          <cell r="B127">
            <v>2.93067879638062</v>
          </cell>
          <cell r="C127">
            <v>-75.270325600247006</v>
          </cell>
        </row>
        <row r="128">
          <cell r="A128">
            <v>1648593</v>
          </cell>
          <cell r="B128">
            <v>2.9306605031608801</v>
          </cell>
          <cell r="C128">
            <v>-75.270464754371204</v>
          </cell>
        </row>
        <row r="129">
          <cell r="A129">
            <v>1637180</v>
          </cell>
          <cell r="B129">
            <v>2.9305764705944499</v>
          </cell>
          <cell r="C129">
            <v>-75.270068787009393</v>
          </cell>
        </row>
        <row r="130">
          <cell r="A130">
            <v>1740229</v>
          </cell>
          <cell r="B130">
            <v>2.93067879638062</v>
          </cell>
          <cell r="C130">
            <v>-75.270325600247006</v>
          </cell>
        </row>
        <row r="131">
          <cell r="A131">
            <v>1740230</v>
          </cell>
          <cell r="B131">
            <v>2.9306086340192099</v>
          </cell>
          <cell r="C131">
            <v>-75.270219576876798</v>
          </cell>
        </row>
        <row r="132">
          <cell r="A132">
            <v>1740231</v>
          </cell>
          <cell r="B132">
            <v>2.9306531983865498</v>
          </cell>
          <cell r="C132">
            <v>-75.270117503343499</v>
          </cell>
        </row>
        <row r="133">
          <cell r="A133">
            <v>1740232</v>
          </cell>
          <cell r="B133">
            <v>2.9305764705944499</v>
          </cell>
          <cell r="C133">
            <v>-75.270068787009393</v>
          </cell>
        </row>
        <row r="134">
          <cell r="A134">
            <v>1764511</v>
          </cell>
          <cell r="B134">
            <v>2.9039920356</v>
          </cell>
          <cell r="C134">
            <v>-75.274703975199998</v>
          </cell>
        </row>
        <row r="135">
          <cell r="A135">
            <v>1631756</v>
          </cell>
          <cell r="B135">
            <v>2.92855088</v>
          </cell>
          <cell r="C135">
            <v>-75.277658810000005</v>
          </cell>
        </row>
        <row r="136">
          <cell r="A136">
            <v>1631757</v>
          </cell>
          <cell r="B136">
            <v>2.92857097</v>
          </cell>
          <cell r="C136">
            <v>-75.277714130000007</v>
          </cell>
        </row>
        <row r="137">
          <cell r="A137">
            <v>1631758</v>
          </cell>
          <cell r="B137">
            <v>2.92849563</v>
          </cell>
          <cell r="C137">
            <v>-75.277631990000003</v>
          </cell>
        </row>
        <row r="138">
          <cell r="A138">
            <v>1631759</v>
          </cell>
          <cell r="B138">
            <v>2.9285264299999998</v>
          </cell>
          <cell r="C138">
            <v>-75.277740960000003</v>
          </cell>
        </row>
        <row r="139">
          <cell r="A139">
            <v>1631760</v>
          </cell>
          <cell r="B139">
            <v>2.92842029</v>
          </cell>
          <cell r="C139">
            <v>-75.277697029999999</v>
          </cell>
        </row>
        <row r="140">
          <cell r="A140">
            <v>1631761</v>
          </cell>
          <cell r="B140">
            <v>2.9284758700000002</v>
          </cell>
          <cell r="C140">
            <v>-75.277716479999995</v>
          </cell>
        </row>
        <row r="141">
          <cell r="A141">
            <v>1631762</v>
          </cell>
          <cell r="B141">
            <v>2.9283740800000002</v>
          </cell>
          <cell r="C141">
            <v>-75.277679259999999</v>
          </cell>
        </row>
        <row r="142">
          <cell r="A142">
            <v>1631763</v>
          </cell>
          <cell r="B142">
            <v>2.92835701</v>
          </cell>
          <cell r="C142">
            <v>-75.277624950000003</v>
          </cell>
        </row>
        <row r="143">
          <cell r="A143">
            <v>1631764</v>
          </cell>
          <cell r="B143">
            <v>2.92840656</v>
          </cell>
          <cell r="C143">
            <v>-75.277594440000001</v>
          </cell>
        </row>
        <row r="144">
          <cell r="A144">
            <v>1631765</v>
          </cell>
          <cell r="B144">
            <v>2.9284500900000001</v>
          </cell>
          <cell r="C144">
            <v>-75.277615560000001</v>
          </cell>
        </row>
        <row r="145">
          <cell r="A145">
            <v>1653742</v>
          </cell>
          <cell r="B145">
            <v>2.92497517703953</v>
          </cell>
          <cell r="C145">
            <v>-75.278222064543101</v>
          </cell>
        </row>
        <row r="146">
          <cell r="A146">
            <v>1650986</v>
          </cell>
          <cell r="B146">
            <v>2.9159211160999998</v>
          </cell>
          <cell r="C146">
            <v>-75.2886940426</v>
          </cell>
        </row>
        <row r="147">
          <cell r="A147">
            <v>1654024</v>
          </cell>
          <cell r="B147">
            <v>2.9198955160670601</v>
          </cell>
          <cell r="C147">
            <v>-75.274694332329801</v>
          </cell>
        </row>
        <row r="148">
          <cell r="A148">
            <v>1749999</v>
          </cell>
          <cell r="B148">
            <v>2.9198764588860402</v>
          </cell>
          <cell r="C148">
            <v>-75.274561155894304</v>
          </cell>
        </row>
        <row r="149">
          <cell r="A149">
            <v>1650887</v>
          </cell>
          <cell r="B149">
            <v>2.9193076203036901</v>
          </cell>
          <cell r="C149">
            <v>-75.273836288201295</v>
          </cell>
        </row>
        <row r="150">
          <cell r="A150">
            <v>1631582</v>
          </cell>
          <cell r="B150">
            <v>2.9303170000000001</v>
          </cell>
          <cell r="C150">
            <v>-75.297188000000006</v>
          </cell>
        </row>
        <row r="151">
          <cell r="A151">
            <v>1648604</v>
          </cell>
          <cell r="B151">
            <v>2.9344590447000001</v>
          </cell>
          <cell r="C151">
            <v>-75.281712010000007</v>
          </cell>
        </row>
        <row r="152">
          <cell r="A152">
            <v>1720529</v>
          </cell>
          <cell r="B152">
            <v>2.9017353589060702</v>
          </cell>
          <cell r="C152">
            <v>-75.259063247746695</v>
          </cell>
        </row>
        <row r="153">
          <cell r="A153">
            <v>1720530</v>
          </cell>
          <cell r="B153">
            <v>2.9016186895476501</v>
          </cell>
          <cell r="C153">
            <v>-75.259246543120597</v>
          </cell>
        </row>
        <row r="154">
          <cell r="A154">
            <v>1720531</v>
          </cell>
          <cell r="B154">
            <v>2.9014948137635299</v>
          </cell>
          <cell r="C154">
            <v>-75.259437763775097</v>
          </cell>
        </row>
        <row r="155">
          <cell r="A155">
            <v>1720532</v>
          </cell>
          <cell r="B155">
            <v>2.9013569762500899</v>
          </cell>
          <cell r="C155">
            <v>-75.259641018519403</v>
          </cell>
        </row>
        <row r="156">
          <cell r="A156">
            <v>1720533</v>
          </cell>
          <cell r="B156">
            <v>2.9012315052779898</v>
          </cell>
          <cell r="C156">
            <v>-75.259823130733196</v>
          </cell>
        </row>
        <row r="157">
          <cell r="A157">
            <v>1720534</v>
          </cell>
          <cell r="B157">
            <v>2.9011128275479199</v>
          </cell>
          <cell r="C157">
            <v>-75.260012823718</v>
          </cell>
        </row>
        <row r="158">
          <cell r="A158">
            <v>1720535</v>
          </cell>
          <cell r="B158">
            <v>2.9009289646809902</v>
          </cell>
          <cell r="C158">
            <v>-75.260290218249693</v>
          </cell>
        </row>
        <row r="159">
          <cell r="A159">
            <v>1766698</v>
          </cell>
          <cell r="B159">
            <v>2.8997413600000002</v>
          </cell>
          <cell r="C159">
            <v>-75.259560269999895</v>
          </cell>
        </row>
        <row r="160">
          <cell r="A160">
            <v>1631581</v>
          </cell>
          <cell r="B160">
            <v>2.8996080900000001</v>
          </cell>
          <cell r="C160">
            <v>-75.259491539999999</v>
          </cell>
        </row>
        <row r="161">
          <cell r="A161">
            <v>1721803</v>
          </cell>
          <cell r="B161">
            <v>2.946421</v>
          </cell>
          <cell r="C161">
            <v>-75.266245999999995</v>
          </cell>
        </row>
        <row r="162">
          <cell r="A162">
            <v>1721804</v>
          </cell>
          <cell r="B162">
            <v>2.946421</v>
          </cell>
          <cell r="C162">
            <v>-75.266245999999995</v>
          </cell>
        </row>
        <row r="163">
          <cell r="A163">
            <v>1721805</v>
          </cell>
          <cell r="B163">
            <v>2.9465140000000001</v>
          </cell>
          <cell r="C163">
            <v>-75.266257999999993</v>
          </cell>
        </row>
        <row r="164">
          <cell r="A164">
            <v>1721806</v>
          </cell>
          <cell r="B164">
            <v>2.9465140000000001</v>
          </cell>
          <cell r="C164">
            <v>-75.266257999999993</v>
          </cell>
        </row>
        <row r="165">
          <cell r="A165">
            <v>1721807</v>
          </cell>
          <cell r="B165">
            <v>2.9465669999999999</v>
          </cell>
          <cell r="C165">
            <v>-75.266086999999999</v>
          </cell>
        </row>
        <row r="166">
          <cell r="A166">
            <v>1721808</v>
          </cell>
          <cell r="B166">
            <v>2.9465669999999999</v>
          </cell>
          <cell r="C166">
            <v>-75.266086999999999</v>
          </cell>
        </row>
        <row r="167">
          <cell r="A167">
            <v>1721809</v>
          </cell>
          <cell r="B167">
            <v>2.946421</v>
          </cell>
          <cell r="C167">
            <v>-75.266095000000007</v>
          </cell>
        </row>
        <row r="168">
          <cell r="A168">
            <v>1721810</v>
          </cell>
          <cell r="B168">
            <v>2.946421</v>
          </cell>
          <cell r="C168">
            <v>-75.266095000000007</v>
          </cell>
        </row>
        <row r="169">
          <cell r="A169">
            <v>1650260</v>
          </cell>
          <cell r="B169">
            <v>2.9464941003999998</v>
          </cell>
          <cell r="C169">
            <v>-75.266093970200004</v>
          </cell>
        </row>
        <row r="170">
          <cell r="A170">
            <v>1650261</v>
          </cell>
          <cell r="B170">
            <v>2.9464941003999998</v>
          </cell>
          <cell r="C170">
            <v>-75.266093970200004</v>
          </cell>
        </row>
        <row r="171">
          <cell r="A171">
            <v>1632088</v>
          </cell>
          <cell r="B171">
            <v>2.9108917345999998</v>
          </cell>
          <cell r="C171">
            <v>-75.278647204699993</v>
          </cell>
        </row>
        <row r="172">
          <cell r="A172">
            <v>1636867</v>
          </cell>
          <cell r="B172">
            <v>2.8908951076</v>
          </cell>
          <cell r="C172">
            <v>-75.249669024900001</v>
          </cell>
        </row>
        <row r="173">
          <cell r="A173">
            <v>1636868</v>
          </cell>
          <cell r="B173">
            <v>2.8914040000000001</v>
          </cell>
          <cell r="C173">
            <v>-75.249657999999997</v>
          </cell>
        </row>
        <row r="174">
          <cell r="A174">
            <v>1636869</v>
          </cell>
          <cell r="B174">
            <v>2.8916750000000002</v>
          </cell>
          <cell r="C174">
            <v>-75.249657999999997</v>
          </cell>
        </row>
        <row r="175">
          <cell r="A175">
            <v>1636870</v>
          </cell>
          <cell r="B175">
            <v>2.891642</v>
          </cell>
          <cell r="C175">
            <v>-75.249343999999994</v>
          </cell>
        </row>
        <row r="176">
          <cell r="A176">
            <v>1636871</v>
          </cell>
          <cell r="B176">
            <v>2.8916029999999999</v>
          </cell>
          <cell r="C176">
            <v>-75.249156999999997</v>
          </cell>
        </row>
        <row r="177">
          <cell r="A177">
            <v>1649997</v>
          </cell>
          <cell r="B177">
            <v>2.9416309200000001</v>
          </cell>
          <cell r="C177">
            <v>-75.297635229999997</v>
          </cell>
        </row>
        <row r="178">
          <cell r="A178">
            <v>1648248</v>
          </cell>
          <cell r="B178">
            <v>2.9324871091000002</v>
          </cell>
          <cell r="C178">
            <v>-75.300626018299994</v>
          </cell>
        </row>
        <row r="179">
          <cell r="A179">
            <v>1720820</v>
          </cell>
          <cell r="B179">
            <v>2.950332</v>
          </cell>
          <cell r="C179">
            <v>-75.289618000000004</v>
          </cell>
        </row>
        <row r="180">
          <cell r="A180">
            <v>1651265</v>
          </cell>
          <cell r="B180">
            <v>2.8983810000000001</v>
          </cell>
          <cell r="C180">
            <v>-75.261966999999999</v>
          </cell>
        </row>
        <row r="181">
          <cell r="A181">
            <v>1754540</v>
          </cell>
          <cell r="B181">
            <v>2.90167857015925</v>
          </cell>
          <cell r="C181">
            <v>-75.258956680414002</v>
          </cell>
        </row>
        <row r="182">
          <cell r="A182">
            <v>1667842</v>
          </cell>
          <cell r="B182">
            <v>2.9113235550000001</v>
          </cell>
          <cell r="C182">
            <v>-75.277783429999999</v>
          </cell>
        </row>
        <row r="183">
          <cell r="A183">
            <v>1664700</v>
          </cell>
          <cell r="B183">
            <v>2.9469249999999998</v>
          </cell>
          <cell r="C183">
            <v>-75.307303000000005</v>
          </cell>
        </row>
        <row r="184">
          <cell r="A184">
            <v>1668677</v>
          </cell>
          <cell r="B184">
            <v>2.9113410671</v>
          </cell>
          <cell r="C184">
            <v>-75.273253986399993</v>
          </cell>
        </row>
        <row r="185">
          <cell r="A185">
            <v>1749298</v>
          </cell>
          <cell r="B185">
            <v>2.9115531068</v>
          </cell>
          <cell r="C185">
            <v>-75.273342039699997</v>
          </cell>
        </row>
        <row r="186">
          <cell r="A186">
            <v>1650995</v>
          </cell>
          <cell r="B186">
            <v>2.9176060854000001</v>
          </cell>
          <cell r="C186">
            <v>-75.288801011199993</v>
          </cell>
        </row>
        <row r="187">
          <cell r="A187">
            <v>1650696</v>
          </cell>
          <cell r="B187">
            <v>2.9270538199999998</v>
          </cell>
          <cell r="C187">
            <v>-75.265876199999994</v>
          </cell>
        </row>
        <row r="188">
          <cell r="A188">
            <v>1651667</v>
          </cell>
          <cell r="B188">
            <v>2.9057460551999998</v>
          </cell>
          <cell r="C188">
            <v>-75.287401031900004</v>
          </cell>
        </row>
        <row r="189">
          <cell r="A189">
            <v>1645148</v>
          </cell>
          <cell r="B189">
            <v>2.9276937186000001</v>
          </cell>
          <cell r="C189">
            <v>-75.286701586899994</v>
          </cell>
        </row>
        <row r="190">
          <cell r="A190">
            <v>1651653</v>
          </cell>
          <cell r="B190">
            <v>2.9083801169000001</v>
          </cell>
          <cell r="C190">
            <v>-75.2872540388</v>
          </cell>
        </row>
        <row r="191">
          <cell r="A191">
            <v>1650955</v>
          </cell>
          <cell r="B191">
            <v>2.9095000547000001</v>
          </cell>
          <cell r="C191">
            <v>-75.287199973300005</v>
          </cell>
        </row>
        <row r="192">
          <cell r="A192">
            <v>1650953</v>
          </cell>
          <cell r="B192">
            <v>2.9101994757999998</v>
          </cell>
          <cell r="C192">
            <v>-75.287198980599996</v>
          </cell>
        </row>
        <row r="193">
          <cell r="A193">
            <v>1650947</v>
          </cell>
          <cell r="B193">
            <v>2.9116901033999998</v>
          </cell>
          <cell r="C193">
            <v>-75.287711983899996</v>
          </cell>
        </row>
        <row r="194">
          <cell r="A194">
            <v>1758353</v>
          </cell>
          <cell r="B194">
            <v>3.0349340255000001</v>
          </cell>
          <cell r="C194">
            <v>-75.252892322899996</v>
          </cell>
        </row>
        <row r="195">
          <cell r="A195">
            <v>1637011</v>
          </cell>
          <cell r="B195">
            <v>3.0349992766999998</v>
          </cell>
          <cell r="C195">
            <v>-75.252796406599998</v>
          </cell>
        </row>
        <row r="196">
          <cell r="A196">
            <v>1637012</v>
          </cell>
          <cell r="B196">
            <v>3.0348814655999998</v>
          </cell>
          <cell r="C196">
            <v>-75.252879261800004</v>
          </cell>
        </row>
        <row r="197">
          <cell r="A197">
            <v>1637014</v>
          </cell>
          <cell r="B197">
            <v>3.0349085463000001</v>
          </cell>
          <cell r="C197">
            <v>-75.252750489600004</v>
          </cell>
        </row>
        <row r="198">
          <cell r="A198">
            <v>1655949</v>
          </cell>
          <cell r="B198">
            <v>3.0348533329</v>
          </cell>
          <cell r="C198">
            <v>-75.252865126499998</v>
          </cell>
        </row>
        <row r="199">
          <cell r="A199">
            <v>1637013</v>
          </cell>
          <cell r="B199">
            <v>3.0349085463000001</v>
          </cell>
          <cell r="C199">
            <v>-75.252750489600004</v>
          </cell>
        </row>
        <row r="200">
          <cell r="A200">
            <v>1637009</v>
          </cell>
          <cell r="B200">
            <v>3.0348107657000001</v>
          </cell>
          <cell r="C200">
            <v>-75.253062559</v>
          </cell>
        </row>
        <row r="201">
          <cell r="A201">
            <v>1758352</v>
          </cell>
          <cell r="B201">
            <v>3.0349340255000001</v>
          </cell>
          <cell r="C201">
            <v>-75.252892322899996</v>
          </cell>
        </row>
        <row r="202">
          <cell r="A202">
            <v>1758328</v>
          </cell>
          <cell r="B202">
            <v>3.0349992766999998</v>
          </cell>
          <cell r="C202">
            <v>-75.252796406599998</v>
          </cell>
        </row>
        <row r="203">
          <cell r="A203">
            <v>1758329</v>
          </cell>
          <cell r="B203">
            <v>3.0348107657000001</v>
          </cell>
          <cell r="C203">
            <v>-75.253062559</v>
          </cell>
        </row>
        <row r="204">
          <cell r="A204">
            <v>1758348</v>
          </cell>
          <cell r="B204">
            <v>3.0348533329</v>
          </cell>
          <cell r="C204">
            <v>-75.252865126499998</v>
          </cell>
        </row>
        <row r="205">
          <cell r="A205">
            <v>1641476</v>
          </cell>
          <cell r="B205">
            <v>2.9503050586000001</v>
          </cell>
          <cell r="C205">
            <v>-75.249739015399996</v>
          </cell>
        </row>
        <row r="206">
          <cell r="A206">
            <v>1637217</v>
          </cell>
          <cell r="B206">
            <v>2.9105526737999998</v>
          </cell>
          <cell r="C206">
            <v>-75.264355227999999</v>
          </cell>
        </row>
        <row r="207">
          <cell r="A207">
            <v>1637213</v>
          </cell>
          <cell r="B207">
            <v>2.9107521804999998</v>
          </cell>
          <cell r="C207">
            <v>-75.264267182200001</v>
          </cell>
        </row>
        <row r="208">
          <cell r="A208">
            <v>1637214</v>
          </cell>
          <cell r="B208">
            <v>2.9107521804999998</v>
          </cell>
          <cell r="C208">
            <v>-75.264267182200001</v>
          </cell>
        </row>
        <row r="209">
          <cell r="A209">
            <v>1637220</v>
          </cell>
          <cell r="B209">
            <v>2.9107888612999999</v>
          </cell>
          <cell r="C209">
            <v>-75.264094965499993</v>
          </cell>
        </row>
        <row r="210">
          <cell r="A210">
            <v>1637222</v>
          </cell>
          <cell r="B210">
            <v>2.9106767747000002</v>
          </cell>
          <cell r="C210">
            <v>-75.264456036499993</v>
          </cell>
        </row>
        <row r="211">
          <cell r="A211">
            <v>1637219</v>
          </cell>
          <cell r="B211">
            <v>2.9106767747000002</v>
          </cell>
          <cell r="C211">
            <v>-75.264456036499993</v>
          </cell>
        </row>
        <row r="212">
          <cell r="A212">
            <v>1637224</v>
          </cell>
          <cell r="B212">
            <v>2.9105950229999999</v>
          </cell>
          <cell r="C212">
            <v>-75.264699328299997</v>
          </cell>
        </row>
        <row r="213">
          <cell r="A213">
            <v>1637210</v>
          </cell>
          <cell r="B213">
            <v>2.9105680243999998</v>
          </cell>
          <cell r="C213">
            <v>-75.264095274100001</v>
          </cell>
        </row>
        <row r="214">
          <cell r="A214">
            <v>1637227</v>
          </cell>
          <cell r="B214">
            <v>2.9105277688000002</v>
          </cell>
          <cell r="C214">
            <v>-75.264464550100001</v>
          </cell>
        </row>
        <row r="215">
          <cell r="A215">
            <v>1637215</v>
          </cell>
          <cell r="B215">
            <v>2.9105844535999998</v>
          </cell>
          <cell r="C215">
            <v>-75.264249596699997</v>
          </cell>
        </row>
        <row r="216">
          <cell r="A216">
            <v>1637208</v>
          </cell>
          <cell r="B216">
            <v>2.9107346997999999</v>
          </cell>
          <cell r="C216">
            <v>-75.263967898600001</v>
          </cell>
        </row>
        <row r="217">
          <cell r="A217">
            <v>1637211</v>
          </cell>
          <cell r="B217">
            <v>2.9107888612999999</v>
          </cell>
          <cell r="C217">
            <v>-75.264094965499993</v>
          </cell>
        </row>
        <row r="218">
          <cell r="A218">
            <v>1637225</v>
          </cell>
          <cell r="B218">
            <v>2.9106025300999998</v>
          </cell>
          <cell r="C218">
            <v>-75.263939433600001</v>
          </cell>
        </row>
        <row r="219">
          <cell r="A219">
            <v>1637212</v>
          </cell>
          <cell r="B219">
            <v>2.9105277688000002</v>
          </cell>
          <cell r="C219">
            <v>-75.264464550100001</v>
          </cell>
        </row>
        <row r="220">
          <cell r="A220">
            <v>1637228</v>
          </cell>
          <cell r="B220">
            <v>2.9105277688000002</v>
          </cell>
          <cell r="C220">
            <v>-75.264464550100001</v>
          </cell>
        </row>
        <row r="221">
          <cell r="A221">
            <v>1637216</v>
          </cell>
          <cell r="B221">
            <v>2.9105844535999998</v>
          </cell>
          <cell r="C221">
            <v>-75.264249596699997</v>
          </cell>
        </row>
        <row r="222">
          <cell r="A222">
            <v>1637218</v>
          </cell>
          <cell r="B222">
            <v>2.9105526737999998</v>
          </cell>
          <cell r="C222">
            <v>-75.264355227999999</v>
          </cell>
        </row>
        <row r="223">
          <cell r="A223">
            <v>1637223</v>
          </cell>
          <cell r="B223">
            <v>2.9105950229999999</v>
          </cell>
          <cell r="C223">
            <v>-75.264699328299997</v>
          </cell>
        </row>
        <row r="224">
          <cell r="A224">
            <v>1637226</v>
          </cell>
          <cell r="B224">
            <v>2.9104619141999999</v>
          </cell>
          <cell r="C224">
            <v>-75.264433131100006</v>
          </cell>
        </row>
        <row r="225">
          <cell r="A225">
            <v>1637209</v>
          </cell>
          <cell r="B225">
            <v>2.9105680243999998</v>
          </cell>
          <cell r="C225">
            <v>-75.264095274100001</v>
          </cell>
        </row>
        <row r="226">
          <cell r="A226">
            <v>1650915</v>
          </cell>
          <cell r="B226">
            <v>2.9209491148</v>
          </cell>
          <cell r="C226">
            <v>-75.264308974200006</v>
          </cell>
        </row>
        <row r="227">
          <cell r="A227">
            <v>1631935</v>
          </cell>
          <cell r="B227">
            <v>2.9209491148</v>
          </cell>
          <cell r="C227">
            <v>-75.264308974200006</v>
          </cell>
        </row>
        <row r="228">
          <cell r="A228">
            <v>1650912</v>
          </cell>
          <cell r="B228">
            <v>2.9426210629999998</v>
          </cell>
          <cell r="C228">
            <v>-75.248651010399996</v>
          </cell>
        </row>
        <row r="229">
          <cell r="A229">
            <v>1749274</v>
          </cell>
          <cell r="B229">
            <v>2.9427790965999998</v>
          </cell>
          <cell r="C229">
            <v>-75.248727982099993</v>
          </cell>
        </row>
        <row r="230">
          <cell r="A230">
            <v>1749311</v>
          </cell>
          <cell r="B230">
            <v>2.9122810479000001</v>
          </cell>
          <cell r="C230">
            <v>-75.273996023600006</v>
          </cell>
        </row>
        <row r="231">
          <cell r="A231">
            <v>1749312</v>
          </cell>
          <cell r="B231">
            <v>2.9448590908000001</v>
          </cell>
          <cell r="C231">
            <v>-75.245883038000002</v>
          </cell>
        </row>
        <row r="232">
          <cell r="A232">
            <v>1749313</v>
          </cell>
          <cell r="B232">
            <v>2.9452480883000001</v>
          </cell>
          <cell r="C232">
            <v>-75.245986965699998</v>
          </cell>
        </row>
        <row r="233">
          <cell r="A233">
            <v>1631931</v>
          </cell>
          <cell r="B233">
            <v>2.9506120476</v>
          </cell>
          <cell r="C233">
            <v>-75.247614984999998</v>
          </cell>
        </row>
        <row r="234">
          <cell r="A234">
            <v>1749310</v>
          </cell>
          <cell r="B234">
            <v>2.9447071175000001</v>
          </cell>
          <cell r="C234">
            <v>-75.238768994699996</v>
          </cell>
        </row>
        <row r="235">
          <cell r="A235">
            <v>1631933</v>
          </cell>
          <cell r="B235">
            <v>2.9497430417000001</v>
          </cell>
          <cell r="C235">
            <v>-75.250620023600007</v>
          </cell>
        </row>
        <row r="236">
          <cell r="A236">
            <v>1631930</v>
          </cell>
          <cell r="B236">
            <v>2.9463500818999999</v>
          </cell>
          <cell r="C236">
            <v>-75.237786979999996</v>
          </cell>
        </row>
        <row r="237">
          <cell r="A237">
            <v>1749275</v>
          </cell>
          <cell r="B237">
            <v>2.9507160606</v>
          </cell>
          <cell r="C237">
            <v>-75.252145039300004</v>
          </cell>
        </row>
        <row r="238">
          <cell r="A238">
            <v>1749309</v>
          </cell>
          <cell r="B238">
            <v>2.9507160606</v>
          </cell>
          <cell r="C238">
            <v>-75.252145039300004</v>
          </cell>
        </row>
        <row r="239">
          <cell r="A239">
            <v>1668702</v>
          </cell>
          <cell r="B239">
            <v>2.9123720544</v>
          </cell>
          <cell r="C239">
            <v>-75.274020970600006</v>
          </cell>
        </row>
        <row r="240">
          <cell r="A240">
            <v>1749130</v>
          </cell>
          <cell r="B240">
            <v>2.9125121107999998</v>
          </cell>
          <cell r="C240">
            <v>-75.274353037599994</v>
          </cell>
        </row>
        <row r="241">
          <cell r="A241">
            <v>1749469</v>
          </cell>
          <cell r="B241">
            <v>2.9123677373999999</v>
          </cell>
          <cell r="C241">
            <v>-75.274286236099996</v>
          </cell>
        </row>
        <row r="242">
          <cell r="A242">
            <v>1749470</v>
          </cell>
          <cell r="B242">
            <v>2.9123844486000001</v>
          </cell>
          <cell r="C242">
            <v>-75.274021243500002</v>
          </cell>
        </row>
        <row r="243">
          <cell r="A243">
            <v>1749467</v>
          </cell>
          <cell r="B243">
            <v>2.9124652974999998</v>
          </cell>
          <cell r="C243">
            <v>-75.274148677400007</v>
          </cell>
        </row>
        <row r="244">
          <cell r="A244">
            <v>1749468</v>
          </cell>
          <cell r="B244">
            <v>2.9125630810000001</v>
          </cell>
          <cell r="C244">
            <v>-75.274206829400001</v>
          </cell>
        </row>
        <row r="245">
          <cell r="A245">
            <v>1773626</v>
          </cell>
          <cell r="B245">
            <v>2.9121794406000001</v>
          </cell>
          <cell r="C245">
            <v>-75.274035951000002</v>
          </cell>
        </row>
        <row r="246">
          <cell r="A246">
            <v>1759085</v>
          </cell>
          <cell r="B246">
            <v>2.9124652974999998</v>
          </cell>
          <cell r="C246">
            <v>-75.274148677400007</v>
          </cell>
        </row>
        <row r="247">
          <cell r="A247">
            <v>1721573</v>
          </cell>
          <cell r="B247">
            <v>2.9121794406000001</v>
          </cell>
          <cell r="C247">
            <v>-75.274035951000002</v>
          </cell>
        </row>
        <row r="248">
          <cell r="A248">
            <v>1721574</v>
          </cell>
          <cell r="B248">
            <v>2.9121794406000001</v>
          </cell>
          <cell r="C248">
            <v>-75.274035951000002</v>
          </cell>
        </row>
        <row r="249">
          <cell r="A249">
            <v>1749131</v>
          </cell>
          <cell r="B249">
            <v>2.9122317569999998</v>
          </cell>
          <cell r="C249">
            <v>-75.274304109599996</v>
          </cell>
        </row>
        <row r="250">
          <cell r="A250">
            <v>1773624</v>
          </cell>
          <cell r="B250">
            <v>2.9749180385999998</v>
          </cell>
          <cell r="C250">
            <v>-75.290123018499997</v>
          </cell>
        </row>
        <row r="251">
          <cell r="A251">
            <v>1749132</v>
          </cell>
          <cell r="B251">
            <v>2.9750280552000001</v>
          </cell>
          <cell r="C251">
            <v>-75.290444030100005</v>
          </cell>
        </row>
        <row r="252">
          <cell r="A252">
            <v>1773625</v>
          </cell>
          <cell r="B252">
            <v>2.9752760672999998</v>
          </cell>
          <cell r="C252">
            <v>-75.290653044400003</v>
          </cell>
        </row>
        <row r="253">
          <cell r="A253">
            <v>1636280</v>
          </cell>
          <cell r="B253">
            <v>2.9207580385999998</v>
          </cell>
          <cell r="C253">
            <v>-75.290929000600002</v>
          </cell>
        </row>
        <row r="254">
          <cell r="A254">
            <v>1758526</v>
          </cell>
          <cell r="B254">
            <v>2.9207580385999998</v>
          </cell>
          <cell r="C254">
            <v>-75.290929000600002</v>
          </cell>
        </row>
        <row r="255">
          <cell r="A255">
            <v>1758527</v>
          </cell>
          <cell r="B255">
            <v>2.9209440643</v>
          </cell>
          <cell r="C255">
            <v>-75.291198995800002</v>
          </cell>
        </row>
        <row r="256">
          <cell r="A256">
            <v>1631932</v>
          </cell>
          <cell r="B256">
            <v>2.9185231062999999</v>
          </cell>
          <cell r="C256">
            <v>-75.272483040099999</v>
          </cell>
        </row>
        <row r="257">
          <cell r="A257">
            <v>1650914</v>
          </cell>
          <cell r="B257">
            <v>2.9185210639000001</v>
          </cell>
          <cell r="C257">
            <v>-75.272325030600001</v>
          </cell>
        </row>
        <row r="258">
          <cell r="A258">
            <v>1631376</v>
          </cell>
          <cell r="B258">
            <v>3.081556</v>
          </cell>
          <cell r="C258">
            <v>-75.484610000000004</v>
          </cell>
        </row>
        <row r="259">
          <cell r="A259">
            <v>1631395</v>
          </cell>
          <cell r="B259">
            <v>3.0815800000000002</v>
          </cell>
          <cell r="C259">
            <v>-75.484712000000002</v>
          </cell>
        </row>
        <row r="260">
          <cell r="A260">
            <v>1631396</v>
          </cell>
          <cell r="B260">
            <v>3.0814650000000001</v>
          </cell>
          <cell r="C260">
            <v>-75.484736999999996</v>
          </cell>
        </row>
        <row r="261">
          <cell r="A261">
            <v>1631411</v>
          </cell>
          <cell r="B261">
            <v>3.0815709999999998</v>
          </cell>
          <cell r="C261">
            <v>-75.484782999999993</v>
          </cell>
        </row>
        <row r="262">
          <cell r="A262">
            <v>1631412</v>
          </cell>
          <cell r="B262">
            <v>3.0815160000000001</v>
          </cell>
          <cell r="C262">
            <v>-75.484820999999997</v>
          </cell>
        </row>
        <row r="263">
          <cell r="A263">
            <v>1631467</v>
          </cell>
          <cell r="B263">
            <v>3.081493</v>
          </cell>
          <cell r="C263">
            <v>-75.484904999999998</v>
          </cell>
        </row>
        <row r="264">
          <cell r="A264">
            <v>1631481</v>
          </cell>
          <cell r="B264">
            <v>3.0815800000000002</v>
          </cell>
          <cell r="C264">
            <v>-75.484860999999995</v>
          </cell>
        </row>
        <row r="265">
          <cell r="A265">
            <v>1631513</v>
          </cell>
          <cell r="B265">
            <v>3.0817389999999998</v>
          </cell>
          <cell r="C265">
            <v>-75.484735000000001</v>
          </cell>
        </row>
        <row r="266">
          <cell r="A266">
            <v>1631514</v>
          </cell>
          <cell r="B266">
            <v>3.0817160000000001</v>
          </cell>
          <cell r="C266">
            <v>-75.484682000000006</v>
          </cell>
        </row>
        <row r="267">
          <cell r="A267">
            <v>1631515</v>
          </cell>
          <cell r="B267">
            <v>3.0816789999999998</v>
          </cell>
          <cell r="C267">
            <v>-75.484680999999995</v>
          </cell>
        </row>
        <row r="268">
          <cell r="A268">
            <v>1631545</v>
          </cell>
          <cell r="B268">
            <v>3.081852</v>
          </cell>
          <cell r="C268">
            <v>-75.484802000000002</v>
          </cell>
        </row>
        <row r="269">
          <cell r="A269">
            <v>1631549</v>
          </cell>
          <cell r="B269">
            <v>3.0817269999999999</v>
          </cell>
          <cell r="C269">
            <v>-75.484800000000007</v>
          </cell>
        </row>
        <row r="270">
          <cell r="A270">
            <v>1631552</v>
          </cell>
          <cell r="B270">
            <v>3.0817049999999999</v>
          </cell>
          <cell r="C270">
            <v>-75.484865999999997</v>
          </cell>
        </row>
        <row r="271">
          <cell r="A271">
            <v>1631580</v>
          </cell>
          <cell r="B271">
            <v>3.081734</v>
          </cell>
          <cell r="C271">
            <v>-75.484926000000002</v>
          </cell>
        </row>
        <row r="272">
          <cell r="A272">
            <v>1651661</v>
          </cell>
          <cell r="B272">
            <v>2.9069199999999999</v>
          </cell>
          <cell r="C272">
            <v>-75.287488999999994</v>
          </cell>
        </row>
        <row r="273">
          <cell r="A273">
            <v>1651659</v>
          </cell>
          <cell r="B273">
            <v>2.9072140000000002</v>
          </cell>
          <cell r="C273">
            <v>-75.287474000000003</v>
          </cell>
        </row>
        <row r="274">
          <cell r="A274">
            <v>1650959</v>
          </cell>
          <cell r="B274">
            <v>2.9085900517000001</v>
          </cell>
          <cell r="C274">
            <v>-75.287430995500003</v>
          </cell>
        </row>
        <row r="275">
          <cell r="A275">
            <v>1650958</v>
          </cell>
          <cell r="B275">
            <v>2.9083920980000002</v>
          </cell>
          <cell r="C275">
            <v>-75.287454970400006</v>
          </cell>
        </row>
        <row r="276">
          <cell r="A276">
            <v>1650960</v>
          </cell>
          <cell r="B276">
            <v>2.9088676897000001</v>
          </cell>
          <cell r="C276">
            <v>-75.2874832551</v>
          </cell>
        </row>
        <row r="277">
          <cell r="A277">
            <v>1651640</v>
          </cell>
          <cell r="B277">
            <v>2.9056790000000001</v>
          </cell>
          <cell r="C277">
            <v>-75.287288000000004</v>
          </cell>
        </row>
        <row r="278">
          <cell r="A278">
            <v>1651645</v>
          </cell>
          <cell r="B278">
            <v>2.9065780463999999</v>
          </cell>
          <cell r="C278">
            <v>-75.287274998499996</v>
          </cell>
        </row>
        <row r="279">
          <cell r="A279">
            <v>1651652</v>
          </cell>
          <cell r="B279">
            <v>2.9080420285000002</v>
          </cell>
          <cell r="C279">
            <v>-75.287267000599996</v>
          </cell>
        </row>
        <row r="280">
          <cell r="A280">
            <v>1645789</v>
          </cell>
          <cell r="B280">
            <v>2.8652520743999998</v>
          </cell>
          <cell r="C280">
            <v>-75.234958004199996</v>
          </cell>
        </row>
        <row r="281">
          <cell r="A281">
            <v>1651669</v>
          </cell>
          <cell r="B281">
            <v>2.9054580884000001</v>
          </cell>
          <cell r="C281">
            <v>-75.287407977599997</v>
          </cell>
        </row>
        <row r="282">
          <cell r="A282">
            <v>1651670</v>
          </cell>
          <cell r="B282">
            <v>2.9051530278</v>
          </cell>
          <cell r="C282">
            <v>-75.287396022899998</v>
          </cell>
        </row>
        <row r="283">
          <cell r="A283">
            <v>1651666</v>
          </cell>
          <cell r="B283">
            <v>2.9060020864</v>
          </cell>
          <cell r="C283">
            <v>-75.287392998300007</v>
          </cell>
        </row>
        <row r="284">
          <cell r="A284">
            <v>1640260</v>
          </cell>
          <cell r="B284">
            <v>2.9693520000000002</v>
          </cell>
          <cell r="C284">
            <v>-75.289467999999999</v>
          </cell>
        </row>
        <row r="285">
          <cell r="A285">
            <v>1651648</v>
          </cell>
          <cell r="B285">
            <v>2.9071461053999998</v>
          </cell>
          <cell r="C285">
            <v>-75.287274962200001</v>
          </cell>
        </row>
        <row r="286">
          <cell r="A286">
            <v>1651642</v>
          </cell>
          <cell r="B286">
            <v>2.9059461154999999</v>
          </cell>
          <cell r="C286">
            <v>-75.287276008500001</v>
          </cell>
        </row>
        <row r="287">
          <cell r="A287">
            <v>1640337</v>
          </cell>
          <cell r="B287">
            <v>2.9593200933000001</v>
          </cell>
          <cell r="C287">
            <v>-75.294229039900003</v>
          </cell>
        </row>
        <row r="288">
          <cell r="A288">
            <v>1651664</v>
          </cell>
          <cell r="B288">
            <v>2.906323</v>
          </cell>
          <cell r="C288">
            <v>-75.287495000000007</v>
          </cell>
        </row>
        <row r="289">
          <cell r="A289">
            <v>1651742</v>
          </cell>
          <cell r="B289">
            <v>2.9032</v>
          </cell>
          <cell r="C289">
            <v>-75.287385999999998</v>
          </cell>
        </row>
        <row r="290">
          <cell r="A290">
            <v>1645342</v>
          </cell>
          <cell r="B290">
            <v>2.9183762251999998</v>
          </cell>
          <cell r="C290">
            <v>-75.288208314599999</v>
          </cell>
        </row>
        <row r="291">
          <cell r="A291">
            <v>1640232</v>
          </cell>
          <cell r="B291">
            <v>2.9770590000000001</v>
          </cell>
          <cell r="C291">
            <v>-75.286939000000004</v>
          </cell>
        </row>
        <row r="292">
          <cell r="A292">
            <v>1651744</v>
          </cell>
          <cell r="B292">
            <v>2.9034070769999998</v>
          </cell>
          <cell r="C292">
            <v>-75.287304970700006</v>
          </cell>
        </row>
        <row r="293">
          <cell r="A293">
            <v>1664154</v>
          </cell>
          <cell r="B293">
            <v>2.9363901048000001</v>
          </cell>
          <cell r="C293">
            <v>-75.219536001600005</v>
          </cell>
        </row>
        <row r="294">
          <cell r="A294">
            <v>1644201</v>
          </cell>
          <cell r="B294">
            <v>2.9349730934</v>
          </cell>
          <cell r="C294">
            <v>-75.194103959499998</v>
          </cell>
        </row>
        <row r="295">
          <cell r="A295">
            <v>1666256</v>
          </cell>
          <cell r="B295">
            <v>2.9316670992999998</v>
          </cell>
          <cell r="C295">
            <v>-75.285822020699996</v>
          </cell>
        </row>
        <row r="296">
          <cell r="A296">
            <v>1658053</v>
          </cell>
          <cell r="B296">
            <v>2.9552080637000002</v>
          </cell>
          <cell r="C296">
            <v>-75.283883977900004</v>
          </cell>
        </row>
        <row r="297">
          <cell r="A297">
            <v>1667955</v>
          </cell>
          <cell r="B297">
            <v>2.9152190682999999</v>
          </cell>
          <cell r="C297">
            <v>-75.278702977600005</v>
          </cell>
        </row>
        <row r="298">
          <cell r="A298">
            <v>1650461</v>
          </cell>
          <cell r="B298">
            <v>2.9275685776000002</v>
          </cell>
          <cell r="C298">
            <v>-75.295453298400005</v>
          </cell>
        </row>
        <row r="299">
          <cell r="A299">
            <v>1645364</v>
          </cell>
          <cell r="B299">
            <v>2.9201062078</v>
          </cell>
          <cell r="C299">
            <v>-75.289173726599998</v>
          </cell>
        </row>
        <row r="300">
          <cell r="A300">
            <v>1652378</v>
          </cell>
          <cell r="B300">
            <v>2.9525701052</v>
          </cell>
          <cell r="C300">
            <v>-75.298157983600007</v>
          </cell>
        </row>
        <row r="301">
          <cell r="A301">
            <v>1656982</v>
          </cell>
          <cell r="B301">
            <v>2.9642560865999998</v>
          </cell>
          <cell r="C301">
            <v>-75.299355037699996</v>
          </cell>
        </row>
        <row r="302">
          <cell r="A302">
            <v>1659465</v>
          </cell>
          <cell r="B302">
            <v>2.9648730991000001</v>
          </cell>
          <cell r="C302">
            <v>-75.274293024200006</v>
          </cell>
        </row>
        <row r="303">
          <cell r="A303">
            <v>1644928</v>
          </cell>
          <cell r="B303">
            <v>2.9370741187</v>
          </cell>
          <cell r="C303">
            <v>-75.285072029700004</v>
          </cell>
        </row>
        <row r="304">
          <cell r="A304">
            <v>1643404</v>
          </cell>
          <cell r="B304">
            <v>2.9463253780000001</v>
          </cell>
          <cell r="C304">
            <v>-75.305393314300005</v>
          </cell>
        </row>
        <row r="305">
          <cell r="A305">
            <v>1642702</v>
          </cell>
          <cell r="B305">
            <v>2.9211072175999999</v>
          </cell>
          <cell r="C305">
            <v>-75.291405727599994</v>
          </cell>
        </row>
        <row r="306">
          <cell r="A306">
            <v>1643540</v>
          </cell>
          <cell r="B306">
            <v>2.9445760700000001</v>
          </cell>
          <cell r="C306">
            <v>-75.284649520000002</v>
          </cell>
        </row>
        <row r="307">
          <cell r="A307">
            <v>1739559</v>
          </cell>
          <cell r="B307">
            <v>2.9118010265000001</v>
          </cell>
          <cell r="C307">
            <v>-75.276163929899994</v>
          </cell>
        </row>
        <row r="308">
          <cell r="A308">
            <v>1740044</v>
          </cell>
          <cell r="B308">
            <v>2.9094960849999998</v>
          </cell>
          <cell r="C308">
            <v>-75.2654700354</v>
          </cell>
        </row>
        <row r="309">
          <cell r="A309">
            <v>1639224</v>
          </cell>
          <cell r="B309">
            <v>2.9303819999999998</v>
          </cell>
          <cell r="C309">
            <v>-75.290265000000005</v>
          </cell>
        </row>
        <row r="310">
          <cell r="A310">
            <v>1639225</v>
          </cell>
          <cell r="B310">
            <v>2.9303819999999998</v>
          </cell>
          <cell r="C310">
            <v>-75.290265000000005</v>
          </cell>
        </row>
        <row r="311">
          <cell r="A311">
            <v>1720582</v>
          </cell>
          <cell r="B311">
            <v>2.8961240725000001</v>
          </cell>
          <cell r="C311">
            <v>-75.278206999999995</v>
          </cell>
        </row>
        <row r="312">
          <cell r="A312">
            <v>1721606</v>
          </cell>
          <cell r="B312">
            <v>2.9195050730999998</v>
          </cell>
          <cell r="C312">
            <v>-75.279568999999995</v>
          </cell>
        </row>
        <row r="313">
          <cell r="A313">
            <v>1721761</v>
          </cell>
          <cell r="B313">
            <v>2.9553790000000002</v>
          </cell>
          <cell r="C313">
            <v>-75.284378000000004</v>
          </cell>
        </row>
        <row r="314">
          <cell r="A314">
            <v>1643207</v>
          </cell>
          <cell r="B314">
            <v>2.9691581380000001</v>
          </cell>
          <cell r="C314">
            <v>-75.290377975300004</v>
          </cell>
        </row>
        <row r="315">
          <cell r="A315">
            <v>1646751</v>
          </cell>
          <cell r="B315">
            <v>2.9602530169999999</v>
          </cell>
          <cell r="C315">
            <v>-75.2992676665</v>
          </cell>
        </row>
        <row r="316">
          <cell r="A316">
            <v>1646752</v>
          </cell>
          <cell r="B316">
            <v>2.9602530169999999</v>
          </cell>
          <cell r="C316">
            <v>-75.2992676665</v>
          </cell>
        </row>
        <row r="317">
          <cell r="A317">
            <v>1637010</v>
          </cell>
          <cell r="B317">
            <v>3.0347409999999999</v>
          </cell>
          <cell r="C317">
            <v>-75.252933999999996</v>
          </cell>
        </row>
        <row r="318">
          <cell r="A318">
            <v>1645040</v>
          </cell>
          <cell r="B318">
            <v>2.9258051050999998</v>
          </cell>
          <cell r="C318">
            <v>-75.279082975500003</v>
          </cell>
        </row>
        <row r="319">
          <cell r="A319">
            <v>1644725</v>
          </cell>
          <cell r="B319">
            <v>2.938383</v>
          </cell>
          <cell r="C319">
            <v>-75.279504000000003</v>
          </cell>
        </row>
        <row r="320">
          <cell r="A320">
            <v>1645052</v>
          </cell>
          <cell r="B320">
            <v>2.9244888200000001</v>
          </cell>
          <cell r="C320">
            <v>-75.279249208300001</v>
          </cell>
        </row>
        <row r="321">
          <cell r="A321">
            <v>1644739</v>
          </cell>
          <cell r="B321">
            <v>2.938094</v>
          </cell>
          <cell r="C321">
            <v>-75.280034999999998</v>
          </cell>
        </row>
        <row r="322">
          <cell r="A322">
            <v>1644956</v>
          </cell>
          <cell r="B322">
            <v>2.9329150771000001</v>
          </cell>
          <cell r="C322">
            <v>-75.284961015999997</v>
          </cell>
        </row>
        <row r="323">
          <cell r="A323">
            <v>1630383</v>
          </cell>
          <cell r="B323">
            <v>2.9310220647</v>
          </cell>
          <cell r="C323">
            <v>-75.2786220224</v>
          </cell>
        </row>
        <row r="324">
          <cell r="A324">
            <v>1737247</v>
          </cell>
          <cell r="B324">
            <v>2.9400334300000002</v>
          </cell>
          <cell r="C324">
            <v>-75.251156910000006</v>
          </cell>
        </row>
        <row r="325">
          <cell r="A325">
            <v>1669562</v>
          </cell>
          <cell r="B325">
            <v>2.9087329999999998</v>
          </cell>
          <cell r="C325">
            <v>-75.267600000000002</v>
          </cell>
        </row>
        <row r="326">
          <cell r="A326">
            <v>1654270</v>
          </cell>
          <cell r="B326">
            <v>2.9082129999999999</v>
          </cell>
          <cell r="C326">
            <v>-75.267499999999998</v>
          </cell>
        </row>
        <row r="327">
          <cell r="A327">
            <v>1654675</v>
          </cell>
          <cell r="B327">
            <v>2.903651</v>
          </cell>
          <cell r="C327">
            <v>-75.275499999999994</v>
          </cell>
        </row>
        <row r="328">
          <cell r="A328">
            <v>1747664</v>
          </cell>
          <cell r="B328">
            <v>2.9255849999999999</v>
          </cell>
          <cell r="C328">
            <v>-75.268900000000002</v>
          </cell>
        </row>
        <row r="329">
          <cell r="A329">
            <v>1656513</v>
          </cell>
          <cell r="B329">
            <v>2.9740950000000002</v>
          </cell>
          <cell r="C329">
            <v>-75.291700000000006</v>
          </cell>
        </row>
        <row r="330">
          <cell r="A330">
            <v>1656929</v>
          </cell>
          <cell r="B330">
            <v>2.9640219999999999</v>
          </cell>
          <cell r="C330">
            <v>-75.296800000000005</v>
          </cell>
        </row>
        <row r="331">
          <cell r="A331">
            <v>1720495</v>
          </cell>
          <cell r="B331">
            <v>2.89832756010756</v>
          </cell>
          <cell r="C331">
            <v>-75.261909591479906</v>
          </cell>
        </row>
        <row r="332">
          <cell r="A332">
            <v>1661076</v>
          </cell>
          <cell r="B332">
            <v>2.9375619999999998</v>
          </cell>
          <cell r="C332">
            <v>-75.296700000000001</v>
          </cell>
        </row>
        <row r="333">
          <cell r="A333">
            <v>1636312</v>
          </cell>
          <cell r="B333">
            <v>2.9202020000000002</v>
          </cell>
          <cell r="C333">
            <v>-75.288700000000006</v>
          </cell>
        </row>
        <row r="334">
          <cell r="A334">
            <v>1669390</v>
          </cell>
          <cell r="B334">
            <v>2.902107</v>
          </cell>
          <cell r="C334">
            <v>-75.264099999999999</v>
          </cell>
        </row>
        <row r="335">
          <cell r="A335">
            <v>1636087</v>
          </cell>
          <cell r="B335">
            <v>2.9257689999999998</v>
          </cell>
          <cell r="C335">
            <v>-75.269900000000007</v>
          </cell>
        </row>
        <row r="336">
          <cell r="A336">
            <v>1654198</v>
          </cell>
          <cell r="B336">
            <v>2.914501</v>
          </cell>
          <cell r="C336">
            <v>-75.276799999999994</v>
          </cell>
        </row>
        <row r="337">
          <cell r="A337">
            <v>1646764</v>
          </cell>
          <cell r="B337">
            <v>2.9538423599999999</v>
          </cell>
          <cell r="C337">
            <v>-75.296362139999999</v>
          </cell>
        </row>
        <row r="338">
          <cell r="A338">
            <v>1646765</v>
          </cell>
          <cell r="B338">
            <v>2.9538423599999999</v>
          </cell>
          <cell r="C338">
            <v>-75.296362139999999</v>
          </cell>
        </row>
        <row r="339">
          <cell r="A339">
            <v>1766582</v>
          </cell>
          <cell r="B339">
            <v>2.9364307106999998</v>
          </cell>
          <cell r="C339">
            <v>-75.303824458500003</v>
          </cell>
        </row>
        <row r="340">
          <cell r="A340">
            <v>1643625</v>
          </cell>
          <cell r="B340">
            <v>2.9383802202</v>
          </cell>
          <cell r="C340">
            <v>-75.289307001400005</v>
          </cell>
        </row>
        <row r="341">
          <cell r="A341">
            <v>1643624</v>
          </cell>
          <cell r="B341">
            <v>2.9383801298000001</v>
          </cell>
          <cell r="C341">
            <v>-75.289307001400005</v>
          </cell>
        </row>
        <row r="342">
          <cell r="A342">
            <v>1647575</v>
          </cell>
          <cell r="B342">
            <v>2.9397950554999999</v>
          </cell>
          <cell r="C342">
            <v>-75.252261002300003</v>
          </cell>
        </row>
        <row r="343">
          <cell r="A343">
            <v>1647568</v>
          </cell>
          <cell r="B343">
            <v>2.9398301174000001</v>
          </cell>
          <cell r="C343">
            <v>-75.252438999000006</v>
          </cell>
        </row>
        <row r="344">
          <cell r="A344">
            <v>1647604</v>
          </cell>
          <cell r="B344">
            <v>2.9397970954999999</v>
          </cell>
          <cell r="C344">
            <v>-75.251642990999997</v>
          </cell>
        </row>
        <row r="345">
          <cell r="A345">
            <v>1647601</v>
          </cell>
          <cell r="B345">
            <v>2.9399920552999999</v>
          </cell>
          <cell r="C345">
            <v>-75.251655002600003</v>
          </cell>
        </row>
        <row r="346">
          <cell r="A346">
            <v>1647600</v>
          </cell>
          <cell r="B346">
            <v>2.9400260841999999</v>
          </cell>
          <cell r="C346">
            <v>-75.251601019700004</v>
          </cell>
        </row>
        <row r="347">
          <cell r="A347">
            <v>1647598</v>
          </cell>
          <cell r="B347">
            <v>2.9399720386000001</v>
          </cell>
          <cell r="C347">
            <v>-75.251755960500006</v>
          </cell>
        </row>
        <row r="348">
          <cell r="A348">
            <v>1647603</v>
          </cell>
          <cell r="B348">
            <v>2.9397721129000001</v>
          </cell>
          <cell r="C348">
            <v>-75.251700035400006</v>
          </cell>
        </row>
        <row r="349">
          <cell r="A349">
            <v>1647599</v>
          </cell>
          <cell r="B349">
            <v>2.9399951080000002</v>
          </cell>
          <cell r="C349">
            <v>-75.2517580353</v>
          </cell>
        </row>
        <row r="350">
          <cell r="A350">
            <v>1647592</v>
          </cell>
          <cell r="B350">
            <v>2.9396970607999999</v>
          </cell>
          <cell r="C350">
            <v>-75.251931998000003</v>
          </cell>
        </row>
        <row r="351">
          <cell r="A351">
            <v>1635489</v>
          </cell>
          <cell r="B351">
            <v>2.9399780301999998</v>
          </cell>
          <cell r="C351">
            <v>-75.252462968100005</v>
          </cell>
        </row>
        <row r="352">
          <cell r="A352">
            <v>1650222</v>
          </cell>
          <cell r="B352">
            <v>2.9397590340000002</v>
          </cell>
          <cell r="C352">
            <v>-75.251925982900005</v>
          </cell>
        </row>
        <row r="353">
          <cell r="A353">
            <v>1638639</v>
          </cell>
          <cell r="B353">
            <v>2.9398730531999999</v>
          </cell>
          <cell r="C353">
            <v>-75.252204959599993</v>
          </cell>
        </row>
        <row r="354">
          <cell r="A354">
            <v>1647567</v>
          </cell>
          <cell r="B354">
            <v>2.9400140964000001</v>
          </cell>
          <cell r="C354">
            <v>-75.252202021800002</v>
          </cell>
        </row>
        <row r="355">
          <cell r="A355">
            <v>1647569</v>
          </cell>
          <cell r="B355">
            <v>2.9399370484</v>
          </cell>
          <cell r="C355">
            <v>-75.252458009700007</v>
          </cell>
        </row>
        <row r="356">
          <cell r="A356">
            <v>1647570</v>
          </cell>
          <cell r="B356">
            <v>2.9398770758000001</v>
          </cell>
          <cell r="C356">
            <v>-75.252419033099997</v>
          </cell>
        </row>
        <row r="357">
          <cell r="A357">
            <v>1647571</v>
          </cell>
          <cell r="B357">
            <v>2.9398210860999998</v>
          </cell>
          <cell r="C357">
            <v>-75.252369979099996</v>
          </cell>
        </row>
        <row r="358">
          <cell r="A358">
            <v>1647572</v>
          </cell>
          <cell r="B358">
            <v>2.9397430969</v>
          </cell>
          <cell r="C358">
            <v>-75.252387958400007</v>
          </cell>
        </row>
        <row r="359">
          <cell r="A359">
            <v>1647573</v>
          </cell>
          <cell r="B359">
            <v>2.9398911187999999</v>
          </cell>
          <cell r="C359">
            <v>-75.252330041799993</v>
          </cell>
        </row>
        <row r="360">
          <cell r="A360">
            <v>1647574</v>
          </cell>
          <cell r="B360">
            <v>2.9399491069999999</v>
          </cell>
          <cell r="C360">
            <v>-75.252343012599994</v>
          </cell>
        </row>
        <row r="361">
          <cell r="A361">
            <v>1647576</v>
          </cell>
          <cell r="B361">
            <v>2.9397190552999999</v>
          </cell>
          <cell r="C361">
            <v>-75.252285010999998</v>
          </cell>
        </row>
        <row r="362">
          <cell r="A362">
            <v>1647577</v>
          </cell>
          <cell r="B362">
            <v>2.9398200367</v>
          </cell>
          <cell r="C362">
            <v>-75.252209986899999</v>
          </cell>
        </row>
        <row r="363">
          <cell r="A363">
            <v>1647579</v>
          </cell>
          <cell r="B363">
            <v>2.9399490465000002</v>
          </cell>
          <cell r="C363">
            <v>-75.252211005700005</v>
          </cell>
        </row>
        <row r="364">
          <cell r="A364">
            <v>1647580</v>
          </cell>
          <cell r="B364">
            <v>2.9399720397000002</v>
          </cell>
          <cell r="C364">
            <v>-75.252150001499999</v>
          </cell>
        </row>
        <row r="365">
          <cell r="A365">
            <v>1647581</v>
          </cell>
          <cell r="B365">
            <v>2.9399031135000002</v>
          </cell>
          <cell r="C365">
            <v>-75.2520979751</v>
          </cell>
        </row>
        <row r="366">
          <cell r="A366">
            <v>1647582</v>
          </cell>
          <cell r="B366">
            <v>2.9397760918000002</v>
          </cell>
          <cell r="C366">
            <v>-75.252107034999995</v>
          </cell>
        </row>
        <row r="367">
          <cell r="A367">
            <v>1647583</v>
          </cell>
          <cell r="B367">
            <v>2.9397130285999999</v>
          </cell>
          <cell r="C367">
            <v>-75.252132036500001</v>
          </cell>
        </row>
        <row r="368">
          <cell r="A368">
            <v>1647584</v>
          </cell>
          <cell r="B368">
            <v>2.9396981185</v>
          </cell>
          <cell r="C368">
            <v>-75.252055006600003</v>
          </cell>
        </row>
        <row r="369">
          <cell r="A369">
            <v>1647585</v>
          </cell>
          <cell r="B369">
            <v>2.9398020741000002</v>
          </cell>
          <cell r="C369">
            <v>-75.252030014400006</v>
          </cell>
        </row>
        <row r="370">
          <cell r="A370">
            <v>1647586</v>
          </cell>
          <cell r="B370">
            <v>2.9398721012000002</v>
          </cell>
          <cell r="C370">
            <v>-75.252015002700006</v>
          </cell>
        </row>
        <row r="371">
          <cell r="A371">
            <v>1647587</v>
          </cell>
          <cell r="B371">
            <v>2.9399760396999999</v>
          </cell>
          <cell r="C371">
            <v>-75.252064967300001</v>
          </cell>
        </row>
        <row r="372">
          <cell r="A372">
            <v>1647588</v>
          </cell>
          <cell r="B372">
            <v>2.9399810372999999</v>
          </cell>
          <cell r="C372">
            <v>-75.251968955199999</v>
          </cell>
        </row>
        <row r="373">
          <cell r="A373">
            <v>1647589</v>
          </cell>
          <cell r="B373">
            <v>2.9399930843000002</v>
          </cell>
          <cell r="C373">
            <v>-75.251904979100004</v>
          </cell>
        </row>
        <row r="374">
          <cell r="A374">
            <v>1647590</v>
          </cell>
          <cell r="B374">
            <v>2.9399340990999998</v>
          </cell>
          <cell r="C374">
            <v>-75.251900016700006</v>
          </cell>
        </row>
        <row r="375">
          <cell r="A375">
            <v>1647591</v>
          </cell>
          <cell r="B375">
            <v>2.9398730307999998</v>
          </cell>
          <cell r="C375">
            <v>-75.251905042199994</v>
          </cell>
        </row>
        <row r="376">
          <cell r="A376">
            <v>1647593</v>
          </cell>
          <cell r="B376">
            <v>2.9397030459</v>
          </cell>
          <cell r="C376">
            <v>-75.2518700002</v>
          </cell>
        </row>
        <row r="377">
          <cell r="A377">
            <v>1647594</v>
          </cell>
          <cell r="B377">
            <v>2.9396940948000001</v>
          </cell>
          <cell r="C377">
            <v>-75.251845972400005</v>
          </cell>
        </row>
        <row r="378">
          <cell r="A378">
            <v>1647595</v>
          </cell>
          <cell r="B378">
            <v>2.9397180865000001</v>
          </cell>
          <cell r="C378">
            <v>-75.251770031099994</v>
          </cell>
        </row>
        <row r="379">
          <cell r="A379">
            <v>1647596</v>
          </cell>
          <cell r="B379">
            <v>2.9397641121000002</v>
          </cell>
          <cell r="C379">
            <v>-75.251873973200006</v>
          </cell>
        </row>
        <row r="380">
          <cell r="A380">
            <v>1647597</v>
          </cell>
          <cell r="B380">
            <v>2.9398880669</v>
          </cell>
          <cell r="C380">
            <v>-75.2518249596</v>
          </cell>
        </row>
        <row r="381">
          <cell r="A381">
            <v>1647602</v>
          </cell>
          <cell r="B381">
            <v>2.9398790536999999</v>
          </cell>
          <cell r="C381">
            <v>-75.251676033600006</v>
          </cell>
        </row>
        <row r="382">
          <cell r="A382">
            <v>1753909</v>
          </cell>
          <cell r="B382">
            <v>2.9034686857000001</v>
          </cell>
          <cell r="C382">
            <v>-75.262892283599996</v>
          </cell>
        </row>
        <row r="383">
          <cell r="A383">
            <v>1753911</v>
          </cell>
          <cell r="B383">
            <v>2.9030977322</v>
          </cell>
          <cell r="C383">
            <v>-75.263008183699995</v>
          </cell>
        </row>
        <row r="384">
          <cell r="A384">
            <v>1753910</v>
          </cell>
          <cell r="B384">
            <v>2.9031359999999999</v>
          </cell>
          <cell r="C384">
            <v>-75.263243000000003</v>
          </cell>
        </row>
        <row r="385">
          <cell r="A385">
            <v>1648241</v>
          </cell>
          <cell r="B385">
            <v>2.9321270373999999</v>
          </cell>
          <cell r="C385">
            <v>-75.300301982400001</v>
          </cell>
        </row>
        <row r="386">
          <cell r="A386">
            <v>1631715</v>
          </cell>
          <cell r="B386">
            <v>2.9312150970999999</v>
          </cell>
          <cell r="C386">
            <v>-75.294910035599997</v>
          </cell>
        </row>
        <row r="387">
          <cell r="A387">
            <v>1749499</v>
          </cell>
          <cell r="B387">
            <v>2.9075222964999998</v>
          </cell>
          <cell r="C387">
            <v>-75.272308351099994</v>
          </cell>
        </row>
        <row r="388">
          <cell r="A388">
            <v>1641439</v>
          </cell>
          <cell r="B388">
            <v>2.9342749941999999</v>
          </cell>
          <cell r="C388">
            <v>-75.245159860699999</v>
          </cell>
        </row>
        <row r="389">
          <cell r="A389">
            <v>1720528</v>
          </cell>
          <cell r="B389">
            <v>2.9012641318231598</v>
          </cell>
          <cell r="C389">
            <v>-75.262296057285894</v>
          </cell>
        </row>
        <row r="390">
          <cell r="A390">
            <v>1750887</v>
          </cell>
          <cell r="B390">
            <v>2.9112791138</v>
          </cell>
          <cell r="C390">
            <v>-75.2757669832</v>
          </cell>
        </row>
        <row r="391">
          <cell r="A391">
            <v>1650918</v>
          </cell>
          <cell r="B391">
            <v>2.9177160326</v>
          </cell>
          <cell r="C391">
            <v>-75.266819986800002</v>
          </cell>
        </row>
        <row r="392">
          <cell r="A392">
            <v>1650913</v>
          </cell>
          <cell r="B392">
            <v>2.9210230662000001</v>
          </cell>
          <cell r="C392">
            <v>-75.264149992200004</v>
          </cell>
        </row>
        <row r="393">
          <cell r="A393">
            <v>1650919</v>
          </cell>
          <cell r="B393">
            <v>2.9208390790999998</v>
          </cell>
          <cell r="C393">
            <v>-75.264411978599995</v>
          </cell>
        </row>
        <row r="394">
          <cell r="A394">
            <v>1650917</v>
          </cell>
          <cell r="B394">
            <v>2.9175690301000001</v>
          </cell>
          <cell r="C394">
            <v>-75.266773971099994</v>
          </cell>
        </row>
        <row r="395">
          <cell r="A395">
            <v>1650916</v>
          </cell>
          <cell r="B395">
            <v>2.9175690301000001</v>
          </cell>
          <cell r="C395">
            <v>-75.266773971099994</v>
          </cell>
        </row>
        <row r="396">
          <cell r="A396">
            <v>1631934</v>
          </cell>
          <cell r="B396">
            <v>2.9584420727</v>
          </cell>
          <cell r="C396">
            <v>-75.299995972299996</v>
          </cell>
        </row>
        <row r="397">
          <cell r="A397">
            <v>1644445</v>
          </cell>
          <cell r="B397">
            <v>2.9339490531000001</v>
          </cell>
          <cell r="C397">
            <v>-75.300451120999995</v>
          </cell>
        </row>
        <row r="398">
          <cell r="A398">
            <v>1644447</v>
          </cell>
          <cell r="B398">
            <v>2.9341399778000001</v>
          </cell>
          <cell r="C398">
            <v>-75.300325105200002</v>
          </cell>
        </row>
        <row r="399">
          <cell r="A399">
            <v>1644448</v>
          </cell>
          <cell r="B399">
            <v>2.9341506643000002</v>
          </cell>
          <cell r="C399">
            <v>-75.300283985700005</v>
          </cell>
        </row>
        <row r="400">
          <cell r="A400">
            <v>1644451</v>
          </cell>
          <cell r="B400">
            <v>2.9339705166000001</v>
          </cell>
          <cell r="C400">
            <v>-75.300368881899999</v>
          </cell>
        </row>
        <row r="401">
          <cell r="A401">
            <v>1644450</v>
          </cell>
          <cell r="B401">
            <v>2.9340025760000001</v>
          </cell>
          <cell r="C401">
            <v>-75.300245703200005</v>
          </cell>
        </row>
        <row r="402">
          <cell r="A402">
            <v>1644446</v>
          </cell>
          <cell r="B402">
            <v>2.9339597396000001</v>
          </cell>
          <cell r="C402">
            <v>-75.300410001499998</v>
          </cell>
        </row>
        <row r="403">
          <cell r="A403">
            <v>1644449</v>
          </cell>
          <cell r="B403">
            <v>2.9339918895000001</v>
          </cell>
          <cell r="C403">
            <v>-75.300286822800004</v>
          </cell>
        </row>
        <row r="404">
          <cell r="A404">
            <v>1644452</v>
          </cell>
          <cell r="B404">
            <v>2.9339812031000001</v>
          </cell>
          <cell r="C404">
            <v>-75.300327762400002</v>
          </cell>
        </row>
        <row r="405">
          <cell r="A405">
            <v>1758299</v>
          </cell>
          <cell r="B405">
            <v>2.9341115466000001</v>
          </cell>
          <cell r="C405">
            <v>-75.300413281399997</v>
          </cell>
        </row>
        <row r="406">
          <cell r="A406">
            <v>1758298</v>
          </cell>
          <cell r="B406">
            <v>2.9341218711999999</v>
          </cell>
          <cell r="C406">
            <v>-75.300372161699997</v>
          </cell>
        </row>
        <row r="407">
          <cell r="A407">
            <v>1758297</v>
          </cell>
          <cell r="B407">
            <v>2.9340909877999999</v>
          </cell>
          <cell r="C407">
            <v>-75.300495700699997</v>
          </cell>
        </row>
        <row r="408">
          <cell r="A408">
            <v>1758296</v>
          </cell>
          <cell r="B408">
            <v>2.9341013124000002</v>
          </cell>
          <cell r="C408">
            <v>-75.300454491099998</v>
          </cell>
        </row>
        <row r="409">
          <cell r="A409">
            <v>1743916</v>
          </cell>
          <cell r="B409">
            <v>2.9036867122999999</v>
          </cell>
          <cell r="C409">
            <v>-75.276868128999993</v>
          </cell>
        </row>
        <row r="410">
          <cell r="A410">
            <v>1749767</v>
          </cell>
          <cell r="B410">
            <v>2.9420382706999999</v>
          </cell>
          <cell r="C410">
            <v>-75.253387481199994</v>
          </cell>
        </row>
        <row r="411">
          <cell r="A411">
            <v>1722585</v>
          </cell>
          <cell r="B411">
            <v>2.9627604715999998</v>
          </cell>
          <cell r="C411">
            <v>-75.291148654699995</v>
          </cell>
        </row>
        <row r="412">
          <cell r="A412">
            <v>1722584</v>
          </cell>
          <cell r="B412">
            <v>2.9627138493</v>
          </cell>
          <cell r="C412">
            <v>-75.290921518399998</v>
          </cell>
        </row>
        <row r="413">
          <cell r="A413">
            <v>1722583</v>
          </cell>
          <cell r="B413">
            <v>2.9625699016999998</v>
          </cell>
          <cell r="C413">
            <v>-75.290961614400004</v>
          </cell>
        </row>
        <row r="414">
          <cell r="A414">
            <v>1722586</v>
          </cell>
          <cell r="B414">
            <v>2.9626225850000001</v>
          </cell>
          <cell r="C414">
            <v>-75.291190552000003</v>
          </cell>
        </row>
        <row r="415">
          <cell r="A415">
            <v>1672429</v>
          </cell>
          <cell r="B415">
            <v>2.9783180687000002</v>
          </cell>
          <cell r="C415">
            <v>-75.281777965000003</v>
          </cell>
        </row>
        <row r="416">
          <cell r="A416">
            <v>1639090</v>
          </cell>
          <cell r="B416">
            <v>2.9782300582999999</v>
          </cell>
          <cell r="C416">
            <v>-75.281713961799994</v>
          </cell>
        </row>
        <row r="417">
          <cell r="A417">
            <v>1749269</v>
          </cell>
          <cell r="B417">
            <v>3.1881881586</v>
          </cell>
          <cell r="C417">
            <v>-75.514148012299998</v>
          </cell>
        </row>
        <row r="418">
          <cell r="A418">
            <v>1731618</v>
          </cell>
          <cell r="B418">
            <v>3.1878301007999998</v>
          </cell>
          <cell r="C418">
            <v>-75.513227021999995</v>
          </cell>
        </row>
        <row r="419">
          <cell r="A419">
            <v>1631181</v>
          </cell>
          <cell r="B419">
            <v>2.9452360702</v>
          </cell>
          <cell r="C419">
            <v>-75.287319033499998</v>
          </cell>
        </row>
        <row r="420">
          <cell r="A420">
            <v>1631186</v>
          </cell>
          <cell r="B420">
            <v>2.9452920675000001</v>
          </cell>
          <cell r="C420">
            <v>-75.287332005600007</v>
          </cell>
        </row>
        <row r="421">
          <cell r="A421">
            <v>1631187</v>
          </cell>
          <cell r="B421">
            <v>2.9453470693999999</v>
          </cell>
          <cell r="C421">
            <v>-75.287345967199997</v>
          </cell>
        </row>
        <row r="422">
          <cell r="A422">
            <v>1631416</v>
          </cell>
          <cell r="B422">
            <v>2.9321660060000001</v>
          </cell>
          <cell r="C422">
            <v>-75.260425810000001</v>
          </cell>
        </row>
        <row r="423">
          <cell r="A423">
            <v>1631415</v>
          </cell>
          <cell r="B423">
            <v>2.931892393</v>
          </cell>
          <cell r="C423">
            <v>-75.260347170000003</v>
          </cell>
        </row>
        <row r="424">
          <cell r="A424">
            <v>1631414</v>
          </cell>
          <cell r="B424">
            <v>2.9319471149999998</v>
          </cell>
          <cell r="C424">
            <v>-75.260362900000004</v>
          </cell>
        </row>
        <row r="425">
          <cell r="A425">
            <v>1631413</v>
          </cell>
          <cell r="B425">
            <v>2.9320018380000001</v>
          </cell>
          <cell r="C425">
            <v>-75.260378630000005</v>
          </cell>
        </row>
        <row r="426">
          <cell r="A426">
            <v>1631418</v>
          </cell>
          <cell r="B426">
            <v>2.932056561</v>
          </cell>
          <cell r="C426">
            <v>-75.260394360000006</v>
          </cell>
        </row>
        <row r="427">
          <cell r="A427">
            <v>1631417</v>
          </cell>
          <cell r="B427">
            <v>2.9321112839999999</v>
          </cell>
          <cell r="C427">
            <v>-75.260410089999993</v>
          </cell>
        </row>
        <row r="428">
          <cell r="A428">
            <v>1645330</v>
          </cell>
          <cell r="B428">
            <v>2.9321181312000002</v>
          </cell>
          <cell r="C428">
            <v>-75.260182695500006</v>
          </cell>
        </row>
        <row r="429">
          <cell r="A429">
            <v>1645311</v>
          </cell>
          <cell r="B429">
            <v>2.9321728617999998</v>
          </cell>
          <cell r="C429">
            <v>-75.260198365299999</v>
          </cell>
        </row>
        <row r="430">
          <cell r="A430">
            <v>1639586</v>
          </cell>
          <cell r="B430">
            <v>2.9319539395000001</v>
          </cell>
          <cell r="C430">
            <v>-75.260135506200001</v>
          </cell>
        </row>
        <row r="431">
          <cell r="A431">
            <v>1639587</v>
          </cell>
          <cell r="B431">
            <v>2.9322275922999999</v>
          </cell>
          <cell r="C431">
            <v>-75.260214125100006</v>
          </cell>
        </row>
        <row r="432">
          <cell r="A432">
            <v>1635644</v>
          </cell>
          <cell r="B432">
            <v>2.9320086700000001</v>
          </cell>
          <cell r="C432">
            <v>-75.260151175999994</v>
          </cell>
        </row>
        <row r="433">
          <cell r="A433">
            <v>1758293</v>
          </cell>
          <cell r="B433">
            <v>2.9320634006000001</v>
          </cell>
          <cell r="C433">
            <v>-75.260166935800001</v>
          </cell>
        </row>
        <row r="434">
          <cell r="A434">
            <v>1758294</v>
          </cell>
          <cell r="B434">
            <v>2.9454024334</v>
          </cell>
          <cell r="C434">
            <v>-75.287359029200005</v>
          </cell>
        </row>
        <row r="435">
          <cell r="A435">
            <v>1758285</v>
          </cell>
          <cell r="B435">
            <v>2.9454577068000001</v>
          </cell>
          <cell r="C435">
            <v>-75.287372450999996</v>
          </cell>
        </row>
        <row r="436">
          <cell r="A436">
            <v>1758292</v>
          </cell>
          <cell r="B436">
            <v>2.9454550517000002</v>
          </cell>
          <cell r="C436">
            <v>-75.287144969699995</v>
          </cell>
        </row>
        <row r="437">
          <cell r="A437">
            <v>1758286</v>
          </cell>
          <cell r="B437">
            <v>2.9454024334</v>
          </cell>
          <cell r="C437">
            <v>-75.287359029200005</v>
          </cell>
        </row>
        <row r="438">
          <cell r="A438">
            <v>1758287</v>
          </cell>
          <cell r="B438">
            <v>2.9453996877000002</v>
          </cell>
          <cell r="C438">
            <v>-75.287131547800001</v>
          </cell>
        </row>
        <row r="439">
          <cell r="A439">
            <v>1758288</v>
          </cell>
          <cell r="B439">
            <v>2.9453444143</v>
          </cell>
          <cell r="C439">
            <v>-75.287118035999995</v>
          </cell>
        </row>
        <row r="440">
          <cell r="A440">
            <v>1758295</v>
          </cell>
          <cell r="B440">
            <v>2.9453470693999999</v>
          </cell>
          <cell r="C440">
            <v>-75.287345967199997</v>
          </cell>
        </row>
        <row r="441">
          <cell r="A441">
            <v>1758289</v>
          </cell>
          <cell r="B441">
            <v>2.9452890504</v>
          </cell>
          <cell r="C441">
            <v>-75.287104614200004</v>
          </cell>
        </row>
        <row r="442">
          <cell r="A442">
            <v>1758291</v>
          </cell>
          <cell r="B442">
            <v>2.9455104155999998</v>
          </cell>
          <cell r="C442">
            <v>-75.287158481600002</v>
          </cell>
        </row>
        <row r="443">
          <cell r="A443">
            <v>1758290</v>
          </cell>
          <cell r="B443">
            <v>2.9455656889999999</v>
          </cell>
          <cell r="C443">
            <v>-75.287171903399994</v>
          </cell>
        </row>
        <row r="444">
          <cell r="A444">
            <v>1665672</v>
          </cell>
          <cell r="B444">
            <v>2.9455130707000001</v>
          </cell>
          <cell r="C444">
            <v>-75.287385962900004</v>
          </cell>
        </row>
        <row r="445">
          <cell r="A445">
            <v>1650944</v>
          </cell>
          <cell r="B445">
            <v>2.9121851422999998</v>
          </cell>
          <cell r="C445">
            <v>-75.288107039500005</v>
          </cell>
        </row>
        <row r="446">
          <cell r="A446">
            <v>1650975</v>
          </cell>
          <cell r="B446">
            <v>2.9127940939000001</v>
          </cell>
          <cell r="C446">
            <v>-75.288808962399997</v>
          </cell>
        </row>
        <row r="447">
          <cell r="A447">
            <v>1650981</v>
          </cell>
          <cell r="B447">
            <v>2.9143680000000001</v>
          </cell>
          <cell r="C447">
            <v>-75.288725999999997</v>
          </cell>
        </row>
        <row r="448">
          <cell r="A448">
            <v>1650982</v>
          </cell>
          <cell r="B448">
            <v>2.9146749999999999</v>
          </cell>
          <cell r="C448">
            <v>-75.288726999999994</v>
          </cell>
        </row>
        <row r="449">
          <cell r="A449">
            <v>1650980</v>
          </cell>
          <cell r="B449">
            <v>2.9141120834000001</v>
          </cell>
          <cell r="C449">
            <v>-75.28870096</v>
          </cell>
        </row>
        <row r="450">
          <cell r="A450">
            <v>1650998</v>
          </cell>
          <cell r="B450">
            <v>2.9168750667999999</v>
          </cell>
          <cell r="C450">
            <v>-75.288893956199999</v>
          </cell>
        </row>
        <row r="451">
          <cell r="A451">
            <v>1651005</v>
          </cell>
          <cell r="B451">
            <v>2.9148560415000002</v>
          </cell>
          <cell r="C451">
            <v>-75.288950039699998</v>
          </cell>
        </row>
        <row r="452">
          <cell r="A452">
            <v>1650987</v>
          </cell>
          <cell r="B452">
            <v>2.9162190334</v>
          </cell>
          <cell r="C452">
            <v>-75.288690969100003</v>
          </cell>
        </row>
        <row r="453">
          <cell r="A453">
            <v>1650989</v>
          </cell>
          <cell r="B453">
            <v>2.9167170756999998</v>
          </cell>
          <cell r="C453">
            <v>-75.288664011500003</v>
          </cell>
        </row>
        <row r="454">
          <cell r="A454">
            <v>1650992</v>
          </cell>
          <cell r="B454">
            <v>2.9176903741000002</v>
          </cell>
          <cell r="C454">
            <v>-75.288562849800002</v>
          </cell>
        </row>
        <row r="455">
          <cell r="A455">
            <v>1650993</v>
          </cell>
          <cell r="B455">
            <v>2.9179260505000002</v>
          </cell>
          <cell r="C455">
            <v>-75.288551032200004</v>
          </cell>
        </row>
        <row r="456">
          <cell r="A456">
            <v>1650983</v>
          </cell>
          <cell r="B456">
            <v>2.9149700976999999</v>
          </cell>
          <cell r="C456">
            <v>-75.288700008899994</v>
          </cell>
        </row>
        <row r="457">
          <cell r="A457">
            <v>1650984</v>
          </cell>
          <cell r="B457">
            <v>2.9152811331000001</v>
          </cell>
          <cell r="C457">
            <v>-75.288697028800001</v>
          </cell>
        </row>
        <row r="458">
          <cell r="A458">
            <v>1650985</v>
          </cell>
          <cell r="B458">
            <v>2.9156140593000002</v>
          </cell>
          <cell r="C458">
            <v>-75.288705032099998</v>
          </cell>
        </row>
        <row r="459">
          <cell r="A459">
            <v>1650991</v>
          </cell>
          <cell r="B459">
            <v>2.917333186</v>
          </cell>
          <cell r="C459">
            <v>-75.288617017999997</v>
          </cell>
        </row>
        <row r="460">
          <cell r="A460">
            <v>1650994</v>
          </cell>
          <cell r="B460">
            <v>2.9179591054</v>
          </cell>
          <cell r="C460">
            <v>-75.288772037000001</v>
          </cell>
        </row>
        <row r="461">
          <cell r="A461">
            <v>1650988</v>
          </cell>
          <cell r="B461">
            <v>2.9164500944</v>
          </cell>
          <cell r="C461">
            <v>-75.288684999300003</v>
          </cell>
        </row>
        <row r="462">
          <cell r="A462">
            <v>1650990</v>
          </cell>
          <cell r="B462">
            <v>2.917045033</v>
          </cell>
          <cell r="C462">
            <v>-75.288645018899999</v>
          </cell>
        </row>
        <row r="463">
          <cell r="A463">
            <v>1650996</v>
          </cell>
          <cell r="B463">
            <v>2.9173790876000001</v>
          </cell>
          <cell r="C463">
            <v>-75.288838025900006</v>
          </cell>
        </row>
        <row r="464">
          <cell r="A464">
            <v>1650997</v>
          </cell>
          <cell r="B464">
            <v>2.9170530295999999</v>
          </cell>
          <cell r="C464">
            <v>-75.288858998500004</v>
          </cell>
        </row>
        <row r="465">
          <cell r="A465">
            <v>1650999</v>
          </cell>
          <cell r="B465">
            <v>2.9165480940999999</v>
          </cell>
          <cell r="C465">
            <v>-75.288953980800002</v>
          </cell>
        </row>
        <row r="466">
          <cell r="A466">
            <v>1651000</v>
          </cell>
          <cell r="B466">
            <v>2.9161929999999998</v>
          </cell>
          <cell r="C466">
            <v>-75.288920000000005</v>
          </cell>
        </row>
        <row r="467">
          <cell r="A467">
            <v>1651001</v>
          </cell>
          <cell r="B467">
            <v>2.9159090000000001</v>
          </cell>
          <cell r="C467">
            <v>-75.288926000000004</v>
          </cell>
        </row>
        <row r="468">
          <cell r="A468">
            <v>1651002</v>
          </cell>
          <cell r="B468">
            <v>2.9155890000000002</v>
          </cell>
          <cell r="C468">
            <v>-75.288908000000006</v>
          </cell>
        </row>
        <row r="469">
          <cell r="A469">
            <v>1651006</v>
          </cell>
          <cell r="B469">
            <v>2.9144800521000001</v>
          </cell>
          <cell r="C469">
            <v>-75.288941035600004</v>
          </cell>
        </row>
        <row r="470">
          <cell r="A470">
            <v>1641118</v>
          </cell>
          <cell r="B470">
            <v>2.93574935</v>
          </cell>
          <cell r="C470">
            <v>-75.292216640000007</v>
          </cell>
        </row>
        <row r="471">
          <cell r="A471">
            <v>1646460</v>
          </cell>
          <cell r="B471">
            <v>2.9736150800000001</v>
          </cell>
          <cell r="C471">
            <v>-75.290857279999997</v>
          </cell>
        </row>
        <row r="472">
          <cell r="A472">
            <v>1721575</v>
          </cell>
          <cell r="B472">
            <v>2.9130799999999999</v>
          </cell>
          <cell r="C472">
            <v>-75.276521000000002</v>
          </cell>
        </row>
        <row r="473">
          <cell r="A473">
            <v>1731271</v>
          </cell>
          <cell r="B473">
            <v>2.9201970641999999</v>
          </cell>
          <cell r="C473">
            <v>-75.266870962200002</v>
          </cell>
        </row>
        <row r="474">
          <cell r="A474">
            <v>1664872</v>
          </cell>
          <cell r="B474">
            <v>2.9279400397000002</v>
          </cell>
          <cell r="C474">
            <v>-75.291348012300006</v>
          </cell>
        </row>
        <row r="475">
          <cell r="A475">
            <v>1642745</v>
          </cell>
          <cell r="B475">
            <v>2.9189170997999998</v>
          </cell>
          <cell r="C475">
            <v>-75.279099990500001</v>
          </cell>
        </row>
        <row r="476">
          <cell r="A476">
            <v>1635122</v>
          </cell>
          <cell r="B476">
            <v>2.9528821176000002</v>
          </cell>
          <cell r="C476">
            <v>-75.295184964100002</v>
          </cell>
        </row>
        <row r="477">
          <cell r="A477">
            <v>1643057</v>
          </cell>
          <cell r="B477">
            <v>2.873334142</v>
          </cell>
          <cell r="C477">
            <v>-75.244342759999995</v>
          </cell>
        </row>
        <row r="478">
          <cell r="A478">
            <v>1643401</v>
          </cell>
          <cell r="B478">
            <v>2.9467650570999999</v>
          </cell>
          <cell r="C478">
            <v>-75.305730515600004</v>
          </cell>
        </row>
        <row r="479">
          <cell r="A479">
            <v>1634863</v>
          </cell>
          <cell r="B479">
            <v>3.0366950692999999</v>
          </cell>
          <cell r="C479">
            <v>-75.254594033299995</v>
          </cell>
        </row>
        <row r="480">
          <cell r="A480">
            <v>1636641</v>
          </cell>
          <cell r="B480">
            <v>2.9166920636999998</v>
          </cell>
          <cell r="C480">
            <v>-75.274068986100005</v>
          </cell>
        </row>
        <row r="481">
          <cell r="A481">
            <v>1641626</v>
          </cell>
          <cell r="B481">
            <v>2.9330350488999999</v>
          </cell>
          <cell r="C481">
            <v>-75.299408960099996</v>
          </cell>
        </row>
        <row r="482">
          <cell r="A482">
            <v>1654873</v>
          </cell>
          <cell r="B482">
            <v>2.9694030298</v>
          </cell>
          <cell r="C482">
            <v>-75.293481037600003</v>
          </cell>
        </row>
        <row r="483">
          <cell r="A483">
            <v>1652726</v>
          </cell>
          <cell r="B483">
            <v>2.9351720875999998</v>
          </cell>
          <cell r="C483">
            <v>-75.287873997099993</v>
          </cell>
        </row>
        <row r="484">
          <cell r="A484">
            <v>1640612</v>
          </cell>
          <cell r="B484">
            <v>2.9488850770999999</v>
          </cell>
          <cell r="C484">
            <v>-75.288687016699996</v>
          </cell>
        </row>
        <row r="485">
          <cell r="A485">
            <v>1645741</v>
          </cell>
          <cell r="B485">
            <v>2.8910540580999999</v>
          </cell>
          <cell r="C485">
            <v>-75.276499020599999</v>
          </cell>
        </row>
        <row r="486">
          <cell r="A486">
            <v>1644552</v>
          </cell>
          <cell r="B486">
            <v>2.9316082799999998</v>
          </cell>
          <cell r="C486">
            <v>-75.293700099999995</v>
          </cell>
        </row>
        <row r="487">
          <cell r="A487">
            <v>1654215</v>
          </cell>
          <cell r="B487">
            <v>2.9167251497</v>
          </cell>
          <cell r="C487">
            <v>-75.273434979300006</v>
          </cell>
        </row>
        <row r="488">
          <cell r="A488">
            <v>1653972</v>
          </cell>
          <cell r="B488">
            <v>2.9092470919000002</v>
          </cell>
          <cell r="C488">
            <v>-75.282603021499995</v>
          </cell>
        </row>
        <row r="489">
          <cell r="A489">
            <v>1650964</v>
          </cell>
          <cell r="B489">
            <v>2.9099601263000001</v>
          </cell>
          <cell r="C489">
            <v>-75.287422974199998</v>
          </cell>
        </row>
        <row r="490">
          <cell r="A490">
            <v>1642111</v>
          </cell>
          <cell r="B490">
            <v>2.9323860548999998</v>
          </cell>
          <cell r="C490">
            <v>-75.273598312800004</v>
          </cell>
        </row>
        <row r="491">
          <cell r="A491">
            <v>1650968</v>
          </cell>
          <cell r="B491">
            <v>2.9111441541</v>
          </cell>
          <cell r="C491">
            <v>-75.287574983300004</v>
          </cell>
        </row>
        <row r="492">
          <cell r="A492">
            <v>1650973</v>
          </cell>
          <cell r="B492">
            <v>2.9122200613000002</v>
          </cell>
          <cell r="C492">
            <v>-75.288467965199999</v>
          </cell>
        </row>
        <row r="493">
          <cell r="A493">
            <v>1732997</v>
          </cell>
          <cell r="B493">
            <v>2.9361063034999999</v>
          </cell>
          <cell r="C493">
            <v>-75.265580399800001</v>
          </cell>
        </row>
        <row r="494">
          <cell r="A494">
            <v>1737750</v>
          </cell>
          <cell r="B494">
            <v>2.9241602931999999</v>
          </cell>
          <cell r="C494">
            <v>-75.293142640900001</v>
          </cell>
        </row>
        <row r="495">
          <cell r="A495">
            <v>1652600</v>
          </cell>
          <cell r="B495">
            <v>2.9599030000000002</v>
          </cell>
          <cell r="C495">
            <v>-75.279597999999993</v>
          </cell>
        </row>
        <row r="496">
          <cell r="A496">
            <v>1631426</v>
          </cell>
          <cell r="B496">
            <v>2.9379560335999999</v>
          </cell>
          <cell r="C496">
            <v>-75.252042018099999</v>
          </cell>
        </row>
        <row r="497">
          <cell r="A497">
            <v>1652749</v>
          </cell>
          <cell r="B497">
            <v>2.9404270947</v>
          </cell>
          <cell r="C497">
            <v>-75.299882984199996</v>
          </cell>
        </row>
        <row r="498">
          <cell r="A498">
            <v>1658477</v>
          </cell>
          <cell r="B498">
            <v>2.9629931108999998</v>
          </cell>
          <cell r="C498">
            <v>-75.292357044799999</v>
          </cell>
        </row>
        <row r="499">
          <cell r="A499">
            <v>1728916</v>
          </cell>
          <cell r="B499">
            <v>2.92804661</v>
          </cell>
          <cell r="C499">
            <v>-75.292367709999994</v>
          </cell>
        </row>
        <row r="500">
          <cell r="A500">
            <v>1644597</v>
          </cell>
          <cell r="B500">
            <v>2.9269593899999999</v>
          </cell>
          <cell r="C500">
            <v>-75.291932520000003</v>
          </cell>
        </row>
        <row r="501">
          <cell r="A501">
            <v>1644540</v>
          </cell>
          <cell r="B501">
            <v>2.9282970700000002</v>
          </cell>
          <cell r="C501">
            <v>-75.292462929999999</v>
          </cell>
        </row>
        <row r="502">
          <cell r="A502">
            <v>1635778</v>
          </cell>
          <cell r="B502">
            <v>2.9272265900000001</v>
          </cell>
          <cell r="C502">
            <v>-75.292043500000005</v>
          </cell>
        </row>
        <row r="503">
          <cell r="A503">
            <v>1644541</v>
          </cell>
          <cell r="B503">
            <v>2.9285599200000001</v>
          </cell>
          <cell r="C503">
            <v>-75.292569880000002</v>
          </cell>
        </row>
        <row r="504">
          <cell r="A504">
            <v>1644542</v>
          </cell>
          <cell r="B504">
            <v>2.9282970700000002</v>
          </cell>
          <cell r="C504">
            <v>-75.292462929999999</v>
          </cell>
        </row>
        <row r="505">
          <cell r="A505">
            <v>1644538</v>
          </cell>
          <cell r="B505">
            <v>2.9294318399999999</v>
          </cell>
          <cell r="C505">
            <v>-75.292920249999995</v>
          </cell>
        </row>
        <row r="506">
          <cell r="A506">
            <v>1644578</v>
          </cell>
          <cell r="B506">
            <v>2.9264226400000002</v>
          </cell>
          <cell r="C506">
            <v>-75.291729349999997</v>
          </cell>
        </row>
        <row r="507">
          <cell r="A507">
            <v>1644577</v>
          </cell>
          <cell r="B507">
            <v>2.9272265900000001</v>
          </cell>
          <cell r="C507">
            <v>-75.292043500000005</v>
          </cell>
        </row>
        <row r="508">
          <cell r="A508">
            <v>1644568</v>
          </cell>
          <cell r="B508">
            <v>2.9305411499999998</v>
          </cell>
          <cell r="C508">
            <v>-75.293330960000006</v>
          </cell>
        </row>
        <row r="509">
          <cell r="A509">
            <v>1644576</v>
          </cell>
          <cell r="B509">
            <v>2.9266918500000001</v>
          </cell>
          <cell r="C509">
            <v>-75.291831610000003</v>
          </cell>
        </row>
        <row r="510">
          <cell r="A510">
            <v>1644566</v>
          </cell>
          <cell r="B510">
            <v>2.92968933</v>
          </cell>
          <cell r="C510">
            <v>-75.293017140000003</v>
          </cell>
        </row>
        <row r="511">
          <cell r="A511">
            <v>1644543</v>
          </cell>
          <cell r="B511">
            <v>2.9294318399999999</v>
          </cell>
          <cell r="C511">
            <v>-75.292920249999995</v>
          </cell>
        </row>
        <row r="512">
          <cell r="A512">
            <v>1667321</v>
          </cell>
          <cell r="B512">
            <v>2.9231551407</v>
          </cell>
          <cell r="C512">
            <v>-75.261575002000001</v>
          </cell>
        </row>
        <row r="513">
          <cell r="A513">
            <v>1667322</v>
          </cell>
          <cell r="B513">
            <v>2.9231551407</v>
          </cell>
          <cell r="C513">
            <v>-75.261575002000001</v>
          </cell>
        </row>
        <row r="514">
          <cell r="A514">
            <v>1639240</v>
          </cell>
          <cell r="B514">
            <v>2.9314490000000002</v>
          </cell>
          <cell r="C514">
            <v>-75.290643000000003</v>
          </cell>
        </row>
        <row r="515">
          <cell r="A515">
            <v>1630573</v>
          </cell>
          <cell r="B515">
            <v>2.9590914294472301</v>
          </cell>
          <cell r="C515">
            <v>-75.285432701975196</v>
          </cell>
        </row>
        <row r="516">
          <cell r="A516">
            <v>1630659</v>
          </cell>
          <cell r="B516">
            <v>2.9592057326178298</v>
          </cell>
          <cell r="C516">
            <v>-75.285404366347095</v>
          </cell>
        </row>
        <row r="517">
          <cell r="A517">
            <v>1630773</v>
          </cell>
          <cell r="B517">
            <v>2.9594043586880701</v>
          </cell>
          <cell r="C517">
            <v>-75.285336100474296</v>
          </cell>
        </row>
        <row r="518">
          <cell r="A518">
            <v>1631375</v>
          </cell>
          <cell r="B518">
            <v>2.9592340523276901</v>
          </cell>
          <cell r="C518">
            <v>-75.285371704377098</v>
          </cell>
        </row>
        <row r="519">
          <cell r="A519">
            <v>1630829</v>
          </cell>
          <cell r="B519">
            <v>2.9591682015825902</v>
          </cell>
          <cell r="C519">
            <v>-75.285128983805393</v>
          </cell>
        </row>
        <row r="520">
          <cell r="A520">
            <v>1631087</v>
          </cell>
          <cell r="B520">
            <v>2.9590877469286401</v>
          </cell>
          <cell r="C520">
            <v>-75.284855127512898</v>
          </cell>
        </row>
        <row r="521">
          <cell r="A521">
            <v>1631104</v>
          </cell>
          <cell r="B521">
            <v>2.95926307368787</v>
          </cell>
          <cell r="C521">
            <v>-75.284778594757995</v>
          </cell>
        </row>
        <row r="522">
          <cell r="A522">
            <v>1631177</v>
          </cell>
          <cell r="B522">
            <v>2.9590436535563098</v>
          </cell>
          <cell r="C522">
            <v>-75.284828750660196</v>
          </cell>
        </row>
        <row r="523">
          <cell r="A523">
            <v>1631178</v>
          </cell>
          <cell r="B523">
            <v>2.9588214828994102</v>
          </cell>
          <cell r="C523">
            <v>-75.284892045757701</v>
          </cell>
        </row>
        <row r="524">
          <cell r="A524">
            <v>1631189</v>
          </cell>
          <cell r="B524">
            <v>2.9592826529021101</v>
          </cell>
          <cell r="C524">
            <v>-75.285506826087399</v>
          </cell>
        </row>
        <row r="525">
          <cell r="A525">
            <v>1631244</v>
          </cell>
          <cell r="B525">
            <v>2.9593540670854201</v>
          </cell>
          <cell r="C525">
            <v>-75.2857694176992</v>
          </cell>
        </row>
        <row r="526">
          <cell r="A526">
            <v>1631279</v>
          </cell>
          <cell r="B526">
            <v>2.9594037900000001</v>
          </cell>
          <cell r="C526">
            <v>-75.285950499999998</v>
          </cell>
        </row>
        <row r="527">
          <cell r="A527">
            <v>1639998</v>
          </cell>
          <cell r="B527">
            <v>2.9126491845000002</v>
          </cell>
          <cell r="C527">
            <v>-75.276881022300003</v>
          </cell>
        </row>
        <row r="528">
          <cell r="A528">
            <v>1639997</v>
          </cell>
          <cell r="B528">
            <v>2.9126491845000002</v>
          </cell>
          <cell r="C528">
            <v>-75.276881022300003</v>
          </cell>
        </row>
        <row r="529">
          <cell r="A529">
            <v>1721576</v>
          </cell>
          <cell r="B529">
            <v>2.9131301180000002</v>
          </cell>
          <cell r="C529">
            <v>-75.276529040400007</v>
          </cell>
        </row>
        <row r="530">
          <cell r="A530">
            <v>1631298</v>
          </cell>
          <cell r="B530">
            <v>2.901268</v>
          </cell>
          <cell r="C530">
            <v>-75.268787000000003</v>
          </cell>
        </row>
        <row r="531">
          <cell r="A531">
            <v>1631300</v>
          </cell>
          <cell r="B531">
            <v>2.9012540000000002</v>
          </cell>
          <cell r="C531">
            <v>-75.269030000000001</v>
          </cell>
        </row>
        <row r="532">
          <cell r="A532">
            <v>1631301</v>
          </cell>
          <cell r="B532">
            <v>2.9011499999999999</v>
          </cell>
          <cell r="C532">
            <v>-75.268930999999995</v>
          </cell>
        </row>
        <row r="533">
          <cell r="A533">
            <v>1651424</v>
          </cell>
          <cell r="B533">
            <v>2.9013680000000002</v>
          </cell>
          <cell r="C533">
            <v>-75.268878999999998</v>
          </cell>
        </row>
        <row r="534">
          <cell r="A534">
            <v>1651425</v>
          </cell>
          <cell r="B534">
            <v>2.9013360650000002</v>
          </cell>
          <cell r="C534">
            <v>-75.268848309999996</v>
          </cell>
        </row>
        <row r="535">
          <cell r="A535">
            <v>1651426</v>
          </cell>
          <cell r="B535">
            <v>2.9013023520000001</v>
          </cell>
          <cell r="C535">
            <v>-75.268817080000005</v>
          </cell>
        </row>
        <row r="536">
          <cell r="A536">
            <v>1651427</v>
          </cell>
          <cell r="B536">
            <v>2.9011499999999999</v>
          </cell>
          <cell r="C536">
            <v>-75.268930999999995</v>
          </cell>
        </row>
        <row r="537">
          <cell r="A537">
            <v>1651428</v>
          </cell>
          <cell r="B537">
            <v>2.9012215960000001</v>
          </cell>
          <cell r="C537">
            <v>-75.268997310000003</v>
          </cell>
        </row>
        <row r="538">
          <cell r="A538">
            <v>1651429</v>
          </cell>
          <cell r="B538">
            <v>2.9012540000000002</v>
          </cell>
          <cell r="C538">
            <v>-75.269030000000001</v>
          </cell>
        </row>
        <row r="539">
          <cell r="A539">
            <v>1651430</v>
          </cell>
          <cell r="B539">
            <v>2.9011817180000001</v>
          </cell>
          <cell r="C539">
            <v>-75.268965109999996</v>
          </cell>
        </row>
        <row r="540">
          <cell r="A540">
            <v>1756708</v>
          </cell>
          <cell r="B540">
            <v>2.901268</v>
          </cell>
          <cell r="C540">
            <v>-75.268787000000003</v>
          </cell>
        </row>
        <row r="541">
          <cell r="A541">
            <v>1756709</v>
          </cell>
          <cell r="B541">
            <v>2.9013680000000002</v>
          </cell>
          <cell r="C541">
            <v>-75.268878999999998</v>
          </cell>
        </row>
        <row r="542">
          <cell r="A542">
            <v>1645852</v>
          </cell>
          <cell r="B542">
            <v>2.8940480000000002</v>
          </cell>
          <cell r="C542">
            <v>-75.278754000000006</v>
          </cell>
        </row>
        <row r="543">
          <cell r="A543">
            <v>1645824</v>
          </cell>
          <cell r="B543">
            <v>2.8964319999999999</v>
          </cell>
          <cell r="C543">
            <v>-75.283501000000001</v>
          </cell>
        </row>
        <row r="544">
          <cell r="A544">
            <v>1645822</v>
          </cell>
          <cell r="B544">
            <v>2.896207</v>
          </cell>
          <cell r="C544">
            <v>-75.282974999999993</v>
          </cell>
        </row>
        <row r="545">
          <cell r="A545">
            <v>1645842</v>
          </cell>
          <cell r="B545">
            <v>2.8950659999999999</v>
          </cell>
          <cell r="C545">
            <v>-75.281188</v>
          </cell>
        </row>
        <row r="546">
          <cell r="A546">
            <v>1645828</v>
          </cell>
          <cell r="B546">
            <v>2.8962870000000001</v>
          </cell>
          <cell r="C546">
            <v>-75.284216999999998</v>
          </cell>
        </row>
        <row r="547">
          <cell r="A547">
            <v>1645818</v>
          </cell>
          <cell r="B547">
            <v>2.8957579999999998</v>
          </cell>
          <cell r="C547">
            <v>-75.281879000000004</v>
          </cell>
        </row>
        <row r="548">
          <cell r="A548">
            <v>1645833</v>
          </cell>
          <cell r="B548">
            <v>2.8960379999999999</v>
          </cell>
          <cell r="C548">
            <v>-75.283806999999996</v>
          </cell>
        </row>
        <row r="549">
          <cell r="A549">
            <v>1645812</v>
          </cell>
          <cell r="B549">
            <v>2.8950499999999999</v>
          </cell>
          <cell r="C549">
            <v>-75.280242999999999</v>
          </cell>
        </row>
        <row r="550">
          <cell r="A550">
            <v>1651457</v>
          </cell>
          <cell r="B550">
            <v>2.8969269999999998</v>
          </cell>
          <cell r="C550">
            <v>-75.284829000000002</v>
          </cell>
        </row>
        <row r="551">
          <cell r="A551">
            <v>1645827</v>
          </cell>
          <cell r="B551">
            <v>2.8966970000000001</v>
          </cell>
          <cell r="C551">
            <v>-75.284032999999994</v>
          </cell>
        </row>
        <row r="552">
          <cell r="A552">
            <v>1645840</v>
          </cell>
          <cell r="B552">
            <v>2.8952930000000001</v>
          </cell>
          <cell r="C552">
            <v>-75.281717</v>
          </cell>
        </row>
        <row r="553">
          <cell r="A553">
            <v>1651473</v>
          </cell>
          <cell r="B553">
            <v>2.8965930000000002</v>
          </cell>
          <cell r="C553">
            <v>-75.284668999999994</v>
          </cell>
        </row>
        <row r="554">
          <cell r="A554">
            <v>1645815</v>
          </cell>
          <cell r="B554">
            <v>2.8953989999999998</v>
          </cell>
          <cell r="C554">
            <v>-75.281052000000003</v>
          </cell>
        </row>
        <row r="555">
          <cell r="A555">
            <v>1651456</v>
          </cell>
          <cell r="B555">
            <v>2.8968120000000002</v>
          </cell>
          <cell r="C555">
            <v>-75.284563000000006</v>
          </cell>
        </row>
        <row r="556">
          <cell r="A556">
            <v>1636821</v>
          </cell>
          <cell r="B556">
            <v>2.8960870000000001</v>
          </cell>
          <cell r="C556">
            <v>-75.283665999999997</v>
          </cell>
        </row>
        <row r="557">
          <cell r="A557">
            <v>1645820</v>
          </cell>
          <cell r="B557">
            <v>2.8959809999999999</v>
          </cell>
          <cell r="C557">
            <v>-75.282432</v>
          </cell>
        </row>
        <row r="558">
          <cell r="A558">
            <v>1645839</v>
          </cell>
          <cell r="B558">
            <v>2.8953950000000002</v>
          </cell>
          <cell r="C558">
            <v>-75.282038999999997</v>
          </cell>
        </row>
        <row r="559">
          <cell r="A559">
            <v>1645843</v>
          </cell>
          <cell r="B559">
            <v>2.894936</v>
          </cell>
          <cell r="C559">
            <v>-75.280923000000001</v>
          </cell>
        </row>
        <row r="560">
          <cell r="A560">
            <v>1645743</v>
          </cell>
          <cell r="B560">
            <v>2.8905639999999999</v>
          </cell>
          <cell r="C560">
            <v>-75.276200000000003</v>
          </cell>
        </row>
        <row r="561">
          <cell r="A561">
            <v>1645821</v>
          </cell>
          <cell r="B561">
            <v>2.8960880000000002</v>
          </cell>
          <cell r="C561">
            <v>-75.282709999999994</v>
          </cell>
        </row>
        <row r="562">
          <cell r="A562">
            <v>1731452</v>
          </cell>
          <cell r="B562">
            <v>2.9208530647000002</v>
          </cell>
          <cell r="C562">
            <v>-75.265714030500007</v>
          </cell>
        </row>
        <row r="563">
          <cell r="A563">
            <v>1645571</v>
          </cell>
          <cell r="B563">
            <v>2.9032443300000002</v>
          </cell>
          <cell r="C563">
            <v>-75.266958220000006</v>
          </cell>
        </row>
        <row r="564">
          <cell r="A564">
            <v>1645572</v>
          </cell>
          <cell r="B564">
            <v>2.9032443300000002</v>
          </cell>
          <cell r="C564">
            <v>-75.266958220000006</v>
          </cell>
        </row>
        <row r="565">
          <cell r="A565">
            <v>1645574</v>
          </cell>
          <cell r="B565">
            <v>2.9035221560000002</v>
          </cell>
          <cell r="C565">
            <v>-75.267083319999998</v>
          </cell>
        </row>
        <row r="566">
          <cell r="A566">
            <v>1645573</v>
          </cell>
          <cell r="B566">
            <v>2.9035221560000002</v>
          </cell>
          <cell r="C566">
            <v>-75.267083319999998</v>
          </cell>
        </row>
        <row r="567">
          <cell r="A567">
            <v>1720595</v>
          </cell>
          <cell r="B567">
            <v>2.9049497479999999</v>
          </cell>
          <cell r="C567">
            <v>-75.267714830000003</v>
          </cell>
        </row>
        <row r="568">
          <cell r="A568">
            <v>1720596</v>
          </cell>
          <cell r="B568">
            <v>2.9049497479999999</v>
          </cell>
          <cell r="C568">
            <v>-75.267714830000003</v>
          </cell>
        </row>
        <row r="569">
          <cell r="A569">
            <v>1639986</v>
          </cell>
          <cell r="B569">
            <v>2.9126750555999998</v>
          </cell>
          <cell r="C569">
            <v>-75.277260032300006</v>
          </cell>
        </row>
        <row r="570">
          <cell r="A570">
            <v>1639985</v>
          </cell>
          <cell r="B570">
            <v>2.9126750555999998</v>
          </cell>
          <cell r="C570">
            <v>-75.277260032300006</v>
          </cell>
        </row>
        <row r="571">
          <cell r="A571">
            <v>1645105</v>
          </cell>
          <cell r="B571">
            <v>2.9199210941999998</v>
          </cell>
          <cell r="C571">
            <v>-75.289573020999995</v>
          </cell>
        </row>
        <row r="572">
          <cell r="A572">
            <v>1755635</v>
          </cell>
          <cell r="B572">
            <v>2.9200980763</v>
          </cell>
          <cell r="C572">
            <v>-75.289482004199996</v>
          </cell>
        </row>
        <row r="573">
          <cell r="A573">
            <v>1642376</v>
          </cell>
          <cell r="B573">
            <v>2.9199210941999998</v>
          </cell>
          <cell r="C573">
            <v>-75.289573020999995</v>
          </cell>
        </row>
        <row r="574">
          <cell r="A574">
            <v>1642375</v>
          </cell>
          <cell r="B574">
            <v>2.9200980763</v>
          </cell>
          <cell r="C574">
            <v>-75.289482004199996</v>
          </cell>
        </row>
        <row r="575">
          <cell r="A575">
            <v>1637236</v>
          </cell>
          <cell r="B575">
            <v>2.9108910300000002</v>
          </cell>
          <cell r="C575">
            <v>-75.271879990000002</v>
          </cell>
        </row>
        <row r="576">
          <cell r="A576">
            <v>1666497</v>
          </cell>
          <cell r="B576">
            <v>2.9246031700000001</v>
          </cell>
          <cell r="C576">
            <v>-75.273782958799998</v>
          </cell>
        </row>
        <row r="577">
          <cell r="A577">
            <v>1669839</v>
          </cell>
          <cell r="B577">
            <v>2.9092931068999999</v>
          </cell>
          <cell r="C577">
            <v>-75.263395999300002</v>
          </cell>
        </row>
        <row r="578">
          <cell r="A578">
            <v>1636720</v>
          </cell>
          <cell r="B578">
            <v>2.9095910867999999</v>
          </cell>
          <cell r="C578">
            <v>-75.263514034600007</v>
          </cell>
        </row>
        <row r="579">
          <cell r="A579">
            <v>1669878</v>
          </cell>
          <cell r="B579">
            <v>2.9090980427000002</v>
          </cell>
          <cell r="C579">
            <v>-75.263829036000004</v>
          </cell>
        </row>
        <row r="580">
          <cell r="A580">
            <v>1669880</v>
          </cell>
          <cell r="B580">
            <v>2.9098460899999998</v>
          </cell>
          <cell r="C580">
            <v>-75.264639900000006</v>
          </cell>
        </row>
        <row r="581">
          <cell r="A581">
            <v>1669881</v>
          </cell>
          <cell r="B581">
            <v>2.9094800406000001</v>
          </cell>
          <cell r="C581">
            <v>-75.264068026299995</v>
          </cell>
        </row>
        <row r="582">
          <cell r="A582">
            <v>1669882</v>
          </cell>
          <cell r="B582">
            <v>2.9097120801999998</v>
          </cell>
          <cell r="C582">
            <v>-75.264134036900003</v>
          </cell>
        </row>
        <row r="583">
          <cell r="A583">
            <v>1669885</v>
          </cell>
          <cell r="B583">
            <v>2.9090740660000001</v>
          </cell>
          <cell r="C583">
            <v>-75.264222970299997</v>
          </cell>
        </row>
        <row r="584">
          <cell r="A584">
            <v>1669886</v>
          </cell>
          <cell r="B584">
            <v>2.9093231051999999</v>
          </cell>
          <cell r="C584">
            <v>-75.264325967399998</v>
          </cell>
        </row>
        <row r="585">
          <cell r="A585">
            <v>1669887</v>
          </cell>
          <cell r="B585">
            <v>2.9095090926</v>
          </cell>
          <cell r="C585">
            <v>-75.264405014700003</v>
          </cell>
        </row>
        <row r="586">
          <cell r="A586">
            <v>1654307</v>
          </cell>
          <cell r="B586">
            <v>2.9092056500000001</v>
          </cell>
          <cell r="C586">
            <v>-75.263715410000003</v>
          </cell>
        </row>
        <row r="587">
          <cell r="A587">
            <v>1669869</v>
          </cell>
          <cell r="B587">
            <v>2.9094610912999999</v>
          </cell>
          <cell r="C587">
            <v>-75.263472972700001</v>
          </cell>
        </row>
        <row r="588">
          <cell r="A588">
            <v>1669870</v>
          </cell>
          <cell r="B588">
            <v>2.9098210456000002</v>
          </cell>
          <cell r="C588">
            <v>-75.263580044600005</v>
          </cell>
        </row>
        <row r="589">
          <cell r="A589">
            <v>1669871</v>
          </cell>
          <cell r="B589">
            <v>2.9093936600000001</v>
          </cell>
          <cell r="C589">
            <v>-75.263792879999997</v>
          </cell>
        </row>
        <row r="590">
          <cell r="A590">
            <v>1669872</v>
          </cell>
          <cell r="B590">
            <v>2.9095936600000001</v>
          </cell>
          <cell r="C590">
            <v>-75.263862880000005</v>
          </cell>
        </row>
        <row r="591">
          <cell r="A591">
            <v>1669873</v>
          </cell>
          <cell r="B591">
            <v>2.9098603500000002</v>
          </cell>
          <cell r="C591">
            <v>-75.263967579999999</v>
          </cell>
        </row>
        <row r="592">
          <cell r="A592">
            <v>1669874</v>
          </cell>
          <cell r="B592">
            <v>2.9101304799999999</v>
          </cell>
          <cell r="C592">
            <v>-75.264071939999994</v>
          </cell>
        </row>
        <row r="593">
          <cell r="A593">
            <v>1669875</v>
          </cell>
          <cell r="B593">
            <v>2.9101469400000002</v>
          </cell>
          <cell r="C593">
            <v>-75.263884140000002</v>
          </cell>
        </row>
        <row r="594">
          <cell r="A594">
            <v>1669876</v>
          </cell>
          <cell r="B594">
            <v>2.9100685500000001</v>
          </cell>
          <cell r="C594">
            <v>-75.264155770000002</v>
          </cell>
        </row>
        <row r="595">
          <cell r="A595">
            <v>1669877</v>
          </cell>
          <cell r="B595">
            <v>2.90999769</v>
          </cell>
          <cell r="C595">
            <v>-75.264453570000001</v>
          </cell>
        </row>
        <row r="596">
          <cell r="A596">
            <v>1632171</v>
          </cell>
          <cell r="B596">
            <v>2.910218328</v>
          </cell>
          <cell r="C596">
            <v>-75.263981979999997</v>
          </cell>
        </row>
        <row r="597">
          <cell r="A597">
            <v>1632172</v>
          </cell>
          <cell r="B597">
            <v>2.910218328</v>
          </cell>
          <cell r="C597">
            <v>-75.263981979999997</v>
          </cell>
        </row>
        <row r="598">
          <cell r="A598">
            <v>1632170</v>
          </cell>
          <cell r="B598">
            <v>2.910218328</v>
          </cell>
          <cell r="C598">
            <v>-75.263981979999997</v>
          </cell>
        </row>
        <row r="599">
          <cell r="A599">
            <v>1632163</v>
          </cell>
          <cell r="B599">
            <v>2.9104719229999998</v>
          </cell>
          <cell r="C599">
            <v>-75.264074660000006</v>
          </cell>
        </row>
        <row r="600">
          <cell r="A600">
            <v>1632162</v>
          </cell>
          <cell r="B600">
            <v>2.9104719229999998</v>
          </cell>
          <cell r="C600">
            <v>-75.264074660000006</v>
          </cell>
        </row>
        <row r="601">
          <cell r="A601">
            <v>1632164</v>
          </cell>
          <cell r="B601">
            <v>2.9104719229999998</v>
          </cell>
          <cell r="C601">
            <v>-75.264074660000006</v>
          </cell>
        </row>
        <row r="602">
          <cell r="A602">
            <v>1632160</v>
          </cell>
          <cell r="B602">
            <v>2.9103898030000002</v>
          </cell>
          <cell r="C602">
            <v>-75.264347029999996</v>
          </cell>
        </row>
        <row r="603">
          <cell r="A603">
            <v>1632159</v>
          </cell>
          <cell r="B603">
            <v>2.9103898030000002</v>
          </cell>
          <cell r="C603">
            <v>-75.264347029999996</v>
          </cell>
        </row>
        <row r="604">
          <cell r="A604">
            <v>1632161</v>
          </cell>
          <cell r="B604">
            <v>2.9103898030000002</v>
          </cell>
          <cell r="C604">
            <v>-75.264347029999996</v>
          </cell>
        </row>
        <row r="605">
          <cell r="A605">
            <v>1632173</v>
          </cell>
          <cell r="B605">
            <v>2.910122844</v>
          </cell>
          <cell r="C605">
            <v>-75.264254019999996</v>
          </cell>
        </row>
        <row r="606">
          <cell r="A606">
            <v>1632175</v>
          </cell>
          <cell r="B606">
            <v>2.910122844</v>
          </cell>
          <cell r="C606">
            <v>-75.264254019999996</v>
          </cell>
        </row>
        <row r="607">
          <cell r="A607">
            <v>1632174</v>
          </cell>
          <cell r="B607">
            <v>2.910122844</v>
          </cell>
          <cell r="C607">
            <v>-75.264254019999996</v>
          </cell>
        </row>
        <row r="608">
          <cell r="A608">
            <v>1721426</v>
          </cell>
          <cell r="B608">
            <v>2.9103651179000001</v>
          </cell>
          <cell r="C608">
            <v>-75.266700019799998</v>
          </cell>
        </row>
        <row r="609">
          <cell r="A609">
            <v>1750571</v>
          </cell>
          <cell r="B609">
            <v>2.9106311357000001</v>
          </cell>
          <cell r="C609">
            <v>-75.266927016400004</v>
          </cell>
        </row>
        <row r="610">
          <cell r="A610">
            <v>1722505</v>
          </cell>
          <cell r="B610">
            <v>2.9118780652999998</v>
          </cell>
          <cell r="C610">
            <v>-75.279255004299998</v>
          </cell>
        </row>
        <row r="611">
          <cell r="A611">
            <v>1669717</v>
          </cell>
          <cell r="B611">
            <v>2.9112024019999998</v>
          </cell>
          <cell r="C611">
            <v>-75.268448759999998</v>
          </cell>
        </row>
        <row r="612">
          <cell r="A612">
            <v>1645950</v>
          </cell>
          <cell r="B612">
            <v>2.902972434</v>
          </cell>
          <cell r="C612">
            <v>-75.283044320000002</v>
          </cell>
        </row>
        <row r="613">
          <cell r="A613">
            <v>1631939</v>
          </cell>
          <cell r="B613">
            <v>2.9143555019999998</v>
          </cell>
          <cell r="C613">
            <v>-75.279450069999996</v>
          </cell>
        </row>
        <row r="614">
          <cell r="A614">
            <v>1631938</v>
          </cell>
          <cell r="B614">
            <v>2.9143555019999998</v>
          </cell>
          <cell r="C614">
            <v>-75.279450069999996</v>
          </cell>
        </row>
        <row r="615">
          <cell r="A615">
            <v>1631943</v>
          </cell>
          <cell r="B615">
            <v>2.9141737019999998</v>
          </cell>
          <cell r="C615">
            <v>-75.27945742</v>
          </cell>
        </row>
        <row r="616">
          <cell r="A616">
            <v>1631942</v>
          </cell>
          <cell r="B616">
            <v>2.9141737019999998</v>
          </cell>
          <cell r="C616">
            <v>-75.27945742</v>
          </cell>
        </row>
        <row r="617">
          <cell r="A617">
            <v>1641724</v>
          </cell>
          <cell r="B617">
            <v>2.9315764137000002</v>
          </cell>
          <cell r="C617">
            <v>-75.292579473700002</v>
          </cell>
        </row>
        <row r="618">
          <cell r="A618">
            <v>1641723</v>
          </cell>
          <cell r="B618">
            <v>2.9315764137000002</v>
          </cell>
          <cell r="C618">
            <v>-75.292579473700002</v>
          </cell>
        </row>
        <row r="619">
          <cell r="A619">
            <v>1667940</v>
          </cell>
          <cell r="B619">
            <v>2.914469</v>
          </cell>
          <cell r="C619">
            <v>-75.279386000000002</v>
          </cell>
        </row>
        <row r="620">
          <cell r="A620">
            <v>1667962</v>
          </cell>
          <cell r="B620">
            <v>2.915416</v>
          </cell>
          <cell r="C620">
            <v>-75.278987999999998</v>
          </cell>
        </row>
        <row r="621">
          <cell r="A621">
            <v>1719852</v>
          </cell>
          <cell r="B621">
            <v>3.0716150782999998</v>
          </cell>
          <cell r="C621">
            <v>-75.349293271899995</v>
          </cell>
        </row>
        <row r="622">
          <cell r="A622">
            <v>1631149</v>
          </cell>
          <cell r="B622">
            <v>3.0723820796000001</v>
          </cell>
          <cell r="C622">
            <v>-75.348998159900006</v>
          </cell>
        </row>
        <row r="623">
          <cell r="A623">
            <v>1719861</v>
          </cell>
          <cell r="B623">
            <v>3.0720339136999999</v>
          </cell>
          <cell r="C623">
            <v>-75.349125298700002</v>
          </cell>
        </row>
        <row r="624">
          <cell r="A624">
            <v>1630767</v>
          </cell>
          <cell r="B624">
            <v>3.0741899573999998</v>
          </cell>
          <cell r="C624">
            <v>-75.350529102699994</v>
          </cell>
        </row>
        <row r="625">
          <cell r="A625">
            <v>1639437</v>
          </cell>
          <cell r="B625">
            <v>3.0738028824999999</v>
          </cell>
          <cell r="C625">
            <v>-75.350678637100003</v>
          </cell>
        </row>
        <row r="626">
          <cell r="A626">
            <v>1644796</v>
          </cell>
          <cell r="B626">
            <v>3.0743513169000001</v>
          </cell>
          <cell r="C626">
            <v>-75.350914961599997</v>
          </cell>
        </row>
        <row r="627">
          <cell r="A627">
            <v>1719855</v>
          </cell>
          <cell r="B627">
            <v>3.0715457760999998</v>
          </cell>
          <cell r="C627">
            <v>-75.349027046499998</v>
          </cell>
        </row>
        <row r="628">
          <cell r="A628">
            <v>1750738</v>
          </cell>
          <cell r="B628">
            <v>3.0739432191999998</v>
          </cell>
          <cell r="C628">
            <v>-75.350619286599994</v>
          </cell>
        </row>
        <row r="629">
          <cell r="A629">
            <v>1641846</v>
          </cell>
          <cell r="B629">
            <v>3.0727128696000001</v>
          </cell>
          <cell r="C629">
            <v>-75.348888564199996</v>
          </cell>
        </row>
        <row r="630">
          <cell r="A630">
            <v>1647360</v>
          </cell>
          <cell r="B630">
            <v>2.9655880961999999</v>
          </cell>
          <cell r="C630">
            <v>-75.293537982399997</v>
          </cell>
        </row>
        <row r="631">
          <cell r="A631">
            <v>1750828</v>
          </cell>
          <cell r="B631">
            <v>2.9655596175999999</v>
          </cell>
          <cell r="C631">
            <v>-75.293465626100001</v>
          </cell>
        </row>
        <row r="632">
          <cell r="A632">
            <v>1664895</v>
          </cell>
          <cell r="B632">
            <v>2.9655599795000001</v>
          </cell>
          <cell r="C632">
            <v>-75.293465356200002</v>
          </cell>
        </row>
        <row r="633">
          <cell r="A633">
            <v>1647792</v>
          </cell>
          <cell r="B633">
            <v>2.9657187963</v>
          </cell>
          <cell r="C633">
            <v>-75.293304863100005</v>
          </cell>
        </row>
        <row r="634">
          <cell r="A634">
            <v>1750825</v>
          </cell>
          <cell r="B634">
            <v>2.9655670797</v>
          </cell>
          <cell r="C634">
            <v>-75.293302033499998</v>
          </cell>
        </row>
        <row r="635">
          <cell r="A635">
            <v>1647794</v>
          </cell>
          <cell r="B635">
            <v>2.9658062898000002</v>
          </cell>
          <cell r="C635">
            <v>-75.2936087689</v>
          </cell>
        </row>
        <row r="636">
          <cell r="A636">
            <v>1647790</v>
          </cell>
          <cell r="B636">
            <v>2.9657187963</v>
          </cell>
          <cell r="C636">
            <v>-75.293304863100005</v>
          </cell>
        </row>
        <row r="637">
          <cell r="A637">
            <v>1731731</v>
          </cell>
          <cell r="B637">
            <v>2.9385950456000001</v>
          </cell>
          <cell r="C637">
            <v>-75.265163641699999</v>
          </cell>
        </row>
        <row r="638">
          <cell r="A638">
            <v>1721390</v>
          </cell>
          <cell r="B638">
            <v>2.9385384126999998</v>
          </cell>
          <cell r="C638">
            <v>-75.265158769199999</v>
          </cell>
        </row>
        <row r="639">
          <cell r="A639">
            <v>1720518</v>
          </cell>
          <cell r="B639">
            <v>2.9385194521</v>
          </cell>
          <cell r="C639">
            <v>-75.2653783258</v>
          </cell>
        </row>
        <row r="640">
          <cell r="A640">
            <v>1638881</v>
          </cell>
          <cell r="B640">
            <v>2.9388031595999999</v>
          </cell>
          <cell r="C640">
            <v>-75.265402508600005</v>
          </cell>
        </row>
        <row r="641">
          <cell r="A641">
            <v>1644798</v>
          </cell>
          <cell r="B641">
            <v>2.9386518595000002</v>
          </cell>
          <cell r="C641">
            <v>-75.265168424300001</v>
          </cell>
        </row>
        <row r="642">
          <cell r="A642">
            <v>1721485</v>
          </cell>
          <cell r="B642">
            <v>2.9386897128</v>
          </cell>
          <cell r="C642">
            <v>-75.265392763500003</v>
          </cell>
        </row>
        <row r="643">
          <cell r="A643">
            <v>1637094</v>
          </cell>
          <cell r="B643">
            <v>2.9386329893999998</v>
          </cell>
          <cell r="C643">
            <v>-75.265387980900002</v>
          </cell>
        </row>
        <row r="644">
          <cell r="A644">
            <v>1720789</v>
          </cell>
          <cell r="B644">
            <v>2.9385760849999998</v>
          </cell>
          <cell r="C644">
            <v>-75.2653831983</v>
          </cell>
        </row>
        <row r="645">
          <cell r="A645">
            <v>1672430</v>
          </cell>
          <cell r="B645">
            <v>2.9387464362000002</v>
          </cell>
          <cell r="C645">
            <v>-75.265397726000003</v>
          </cell>
        </row>
        <row r="646">
          <cell r="A646">
            <v>1631519</v>
          </cell>
          <cell r="B646">
            <v>2.9388220296999998</v>
          </cell>
          <cell r="C646">
            <v>-75.265183041900002</v>
          </cell>
        </row>
        <row r="647">
          <cell r="A647">
            <v>1631480</v>
          </cell>
          <cell r="B647">
            <v>2.9387085828999999</v>
          </cell>
          <cell r="C647">
            <v>-75.2651732968</v>
          </cell>
        </row>
        <row r="648">
          <cell r="A648">
            <v>1631479</v>
          </cell>
          <cell r="B648">
            <v>2.9387653968</v>
          </cell>
          <cell r="C648">
            <v>-75.265178079400002</v>
          </cell>
        </row>
        <row r="649">
          <cell r="A649">
            <v>1631768</v>
          </cell>
          <cell r="B649">
            <v>2.9264621123999999</v>
          </cell>
          <cell r="C649">
            <v>-75.277202043800003</v>
          </cell>
        </row>
        <row r="650">
          <cell r="A650">
            <v>1631770</v>
          </cell>
          <cell r="B650">
            <v>2.9264620680000002</v>
          </cell>
          <cell r="C650">
            <v>-75.277381020000007</v>
          </cell>
        </row>
        <row r="651">
          <cell r="A651">
            <v>1631767</v>
          </cell>
          <cell r="B651">
            <v>2.9265060362000002</v>
          </cell>
          <cell r="C651">
            <v>-75.277381030800001</v>
          </cell>
        </row>
        <row r="652">
          <cell r="A652">
            <v>1631769</v>
          </cell>
          <cell r="B652">
            <v>2.9265060806999998</v>
          </cell>
          <cell r="C652">
            <v>-75.277201964599996</v>
          </cell>
        </row>
        <row r="653">
          <cell r="A653">
            <v>1647837</v>
          </cell>
          <cell r="B653">
            <v>2.9262870996000001</v>
          </cell>
          <cell r="C653">
            <v>-75.277380976900005</v>
          </cell>
        </row>
        <row r="654">
          <cell r="A654">
            <v>1647836</v>
          </cell>
          <cell r="B654">
            <v>2.9263311123000002</v>
          </cell>
          <cell r="C654">
            <v>-75.277202011599996</v>
          </cell>
        </row>
        <row r="655">
          <cell r="A655">
            <v>1644367</v>
          </cell>
          <cell r="B655">
            <v>2.9263750806000002</v>
          </cell>
          <cell r="C655">
            <v>-75.277202022400004</v>
          </cell>
        </row>
        <row r="656">
          <cell r="A656">
            <v>1641676</v>
          </cell>
          <cell r="B656">
            <v>2.9263750361</v>
          </cell>
          <cell r="C656">
            <v>-75.277380998599995</v>
          </cell>
        </row>
        <row r="657">
          <cell r="A657">
            <v>1665839</v>
          </cell>
          <cell r="B657">
            <v>2.9264180997000002</v>
          </cell>
          <cell r="C657">
            <v>-75.277381009199999</v>
          </cell>
        </row>
        <row r="658">
          <cell r="A658">
            <v>1639588</v>
          </cell>
          <cell r="B658">
            <v>2.9264190489000002</v>
          </cell>
          <cell r="C658">
            <v>-75.277202033199998</v>
          </cell>
        </row>
        <row r="659">
          <cell r="A659">
            <v>1665671</v>
          </cell>
          <cell r="B659">
            <v>2.9262870535999999</v>
          </cell>
          <cell r="C659">
            <v>-75.277202000800003</v>
          </cell>
        </row>
        <row r="660">
          <cell r="A660">
            <v>1644794</v>
          </cell>
          <cell r="B660">
            <v>2.9263310678000001</v>
          </cell>
          <cell r="C660">
            <v>-75.277380987800001</v>
          </cell>
        </row>
        <row r="661">
          <cell r="A661">
            <v>1631474</v>
          </cell>
          <cell r="B661">
            <v>2.9358926141000001</v>
          </cell>
          <cell r="C661">
            <v>-75.264820255900005</v>
          </cell>
        </row>
        <row r="662">
          <cell r="A662">
            <v>1719857</v>
          </cell>
          <cell r="B662">
            <v>2.9359803068999999</v>
          </cell>
          <cell r="C662">
            <v>-75.265084469100003</v>
          </cell>
        </row>
        <row r="663">
          <cell r="A663">
            <v>1749115</v>
          </cell>
          <cell r="B663">
            <v>2.9359265723000001</v>
          </cell>
          <cell r="C663">
            <v>-75.265065739799994</v>
          </cell>
        </row>
        <row r="664">
          <cell r="A664">
            <v>1749120</v>
          </cell>
          <cell r="B664">
            <v>2.9360538178</v>
          </cell>
          <cell r="C664">
            <v>-75.264876623700005</v>
          </cell>
        </row>
        <row r="665">
          <cell r="A665">
            <v>1644797</v>
          </cell>
          <cell r="B665">
            <v>2.9360000833000002</v>
          </cell>
          <cell r="C665">
            <v>-75.264857894499997</v>
          </cell>
        </row>
        <row r="666">
          <cell r="A666">
            <v>1721387</v>
          </cell>
          <cell r="B666">
            <v>2.9357851450000001</v>
          </cell>
          <cell r="C666">
            <v>-75.264782617400002</v>
          </cell>
        </row>
        <row r="667">
          <cell r="A667">
            <v>1749116</v>
          </cell>
          <cell r="B667">
            <v>2.9358191031</v>
          </cell>
          <cell r="C667">
            <v>-75.265028101200002</v>
          </cell>
        </row>
        <row r="668">
          <cell r="A668">
            <v>1749119</v>
          </cell>
          <cell r="B668">
            <v>2.9358388794999999</v>
          </cell>
          <cell r="C668">
            <v>-75.264801436599996</v>
          </cell>
        </row>
        <row r="669">
          <cell r="A669">
            <v>1721445</v>
          </cell>
          <cell r="B669">
            <v>2.9357034019000001</v>
          </cell>
          <cell r="C669">
            <v>-75.264987671200004</v>
          </cell>
        </row>
        <row r="670">
          <cell r="A670">
            <v>1719856</v>
          </cell>
          <cell r="B670">
            <v>2.9359463486999999</v>
          </cell>
          <cell r="C670">
            <v>-75.264839075200001</v>
          </cell>
        </row>
        <row r="671">
          <cell r="A671">
            <v>1749273</v>
          </cell>
          <cell r="B671">
            <v>2.9358728376999998</v>
          </cell>
          <cell r="C671">
            <v>-75.265046920499998</v>
          </cell>
        </row>
        <row r="672">
          <cell r="A672">
            <v>1721423</v>
          </cell>
          <cell r="B672">
            <v>2.9357653685999998</v>
          </cell>
          <cell r="C672">
            <v>-75.265009281900006</v>
          </cell>
        </row>
        <row r="673">
          <cell r="A673">
            <v>1749775</v>
          </cell>
          <cell r="B673">
            <v>2.9417880939000001</v>
          </cell>
          <cell r="C673">
            <v>-75.253508903699995</v>
          </cell>
        </row>
        <row r="674">
          <cell r="A674">
            <v>1641656</v>
          </cell>
          <cell r="B674">
            <v>2.9291151034</v>
          </cell>
          <cell r="C674">
            <v>-75.289090999999999</v>
          </cell>
        </row>
        <row r="675">
          <cell r="A675">
            <v>1653219</v>
          </cell>
          <cell r="B675">
            <v>2.9399130898000001</v>
          </cell>
          <cell r="C675">
            <v>-75.267094022799995</v>
          </cell>
        </row>
        <row r="676">
          <cell r="A676">
            <v>1666458</v>
          </cell>
          <cell r="B676">
            <v>2.9252930420999999</v>
          </cell>
          <cell r="C676">
            <v>-75.268022958100005</v>
          </cell>
        </row>
        <row r="677">
          <cell r="A677">
            <v>1642053</v>
          </cell>
          <cell r="B677">
            <v>2.9295810876999999</v>
          </cell>
          <cell r="C677">
            <v>-75.286381996700001</v>
          </cell>
        </row>
        <row r="678">
          <cell r="A678">
            <v>1731595</v>
          </cell>
          <cell r="B678">
            <v>2.9232612801000002</v>
          </cell>
          <cell r="C678">
            <v>-75.292861751800004</v>
          </cell>
        </row>
        <row r="679">
          <cell r="A679">
            <v>1670062</v>
          </cell>
          <cell r="B679">
            <v>2.9068381147000002</v>
          </cell>
          <cell r="C679">
            <v>-75.261081014699997</v>
          </cell>
        </row>
        <row r="680">
          <cell r="A680">
            <v>1647653</v>
          </cell>
          <cell r="B680">
            <v>2.9420294051</v>
          </cell>
          <cell r="C680">
            <v>-75.2611939839</v>
          </cell>
        </row>
        <row r="681">
          <cell r="A681">
            <v>1664157</v>
          </cell>
          <cell r="B681">
            <v>2.9396210897000001</v>
          </cell>
          <cell r="C681">
            <v>-75.214300977700006</v>
          </cell>
        </row>
        <row r="682">
          <cell r="A682">
            <v>1642006</v>
          </cell>
          <cell r="B682">
            <v>2.9286530959000001</v>
          </cell>
          <cell r="C682">
            <v>-75.277976977400002</v>
          </cell>
        </row>
        <row r="683">
          <cell r="A683">
            <v>1642758</v>
          </cell>
          <cell r="B683">
            <v>2.9176451055000001</v>
          </cell>
          <cell r="C683">
            <v>-75.267573032399994</v>
          </cell>
        </row>
        <row r="684">
          <cell r="A684">
            <v>1739562</v>
          </cell>
          <cell r="B684">
            <v>2.9116757780999998</v>
          </cell>
          <cell r="C684">
            <v>-75.275952172199993</v>
          </cell>
        </row>
        <row r="685">
          <cell r="A685">
            <v>1739246</v>
          </cell>
          <cell r="B685">
            <v>2.9308885429</v>
          </cell>
          <cell r="C685">
            <v>-75.2843083944</v>
          </cell>
        </row>
        <row r="686">
          <cell r="A686">
            <v>1737545</v>
          </cell>
          <cell r="B686">
            <v>2.9305248383000002</v>
          </cell>
          <cell r="C686">
            <v>-75.284727714599995</v>
          </cell>
        </row>
        <row r="687">
          <cell r="A687">
            <v>1653663</v>
          </cell>
          <cell r="B687">
            <v>2.9336811115999999</v>
          </cell>
          <cell r="C687">
            <v>-75.283433020000004</v>
          </cell>
        </row>
        <row r="688">
          <cell r="A688">
            <v>1671326</v>
          </cell>
          <cell r="B688">
            <v>2.9007821258000002</v>
          </cell>
          <cell r="C688">
            <v>-75.267743980199995</v>
          </cell>
        </row>
        <row r="689">
          <cell r="A689">
            <v>1658767</v>
          </cell>
          <cell r="B689">
            <v>2.9600331051</v>
          </cell>
          <cell r="C689">
            <v>-75.290046969000002</v>
          </cell>
        </row>
        <row r="690">
          <cell r="A690">
            <v>1640991</v>
          </cell>
          <cell r="B690">
            <v>2.9382983644</v>
          </cell>
          <cell r="C690">
            <v>-75.293033390399998</v>
          </cell>
        </row>
        <row r="691">
          <cell r="A691">
            <v>1665085</v>
          </cell>
          <cell r="B691">
            <v>2.9274452526000001</v>
          </cell>
          <cell r="C691">
            <v>-75.287897037700006</v>
          </cell>
        </row>
        <row r="692">
          <cell r="A692">
            <v>1758283</v>
          </cell>
          <cell r="B692">
            <v>2.9339079625000002</v>
          </cell>
          <cell r="C692">
            <v>-75.292361149800001</v>
          </cell>
        </row>
        <row r="693">
          <cell r="A693">
            <v>1729149</v>
          </cell>
          <cell r="B693">
            <v>2.9336170199999998</v>
          </cell>
          <cell r="C693">
            <v>-75.277862010000007</v>
          </cell>
        </row>
        <row r="694">
          <cell r="A694">
            <v>1729150</v>
          </cell>
          <cell r="B694">
            <v>2.9338134299999998</v>
          </cell>
          <cell r="C694">
            <v>-75.277940099999995</v>
          </cell>
        </row>
        <row r="695">
          <cell r="A695">
            <v>1663520</v>
          </cell>
          <cell r="B695">
            <v>2.9353512400000001</v>
          </cell>
          <cell r="C695">
            <v>-75.262758239999997</v>
          </cell>
        </row>
        <row r="696">
          <cell r="A696">
            <v>1630528</v>
          </cell>
          <cell r="B696">
            <v>2.9571040000000002</v>
          </cell>
          <cell r="C696">
            <v>-75.279711000000006</v>
          </cell>
        </row>
        <row r="697">
          <cell r="A697">
            <v>1630571</v>
          </cell>
          <cell r="B697">
            <v>2.9570750000000001</v>
          </cell>
          <cell r="C697">
            <v>-75.279904000000002</v>
          </cell>
        </row>
        <row r="698">
          <cell r="A698">
            <v>1630481</v>
          </cell>
          <cell r="B698">
            <v>2.899362</v>
          </cell>
          <cell r="C698">
            <v>-75.223012999999995</v>
          </cell>
        </row>
        <row r="699">
          <cell r="A699">
            <v>1630440</v>
          </cell>
          <cell r="B699">
            <v>2.9722080000000002</v>
          </cell>
          <cell r="C699">
            <v>-75.292364000000006</v>
          </cell>
        </row>
        <row r="700">
          <cell r="A700">
            <v>1630456</v>
          </cell>
          <cell r="B700">
            <v>2.9723419999999998</v>
          </cell>
          <cell r="C700">
            <v>-75.292494000000005</v>
          </cell>
        </row>
        <row r="701">
          <cell r="A701">
            <v>1630376</v>
          </cell>
          <cell r="B701">
            <v>2.9336028199999999</v>
          </cell>
          <cell r="C701">
            <v>-75.278470830000003</v>
          </cell>
        </row>
        <row r="702">
          <cell r="A702">
            <v>1630387</v>
          </cell>
          <cell r="B702">
            <v>2.9339403399999999</v>
          </cell>
          <cell r="C702">
            <v>-75.278011570000004</v>
          </cell>
        </row>
        <row r="703">
          <cell r="A703">
            <v>1631234</v>
          </cell>
          <cell r="B703">
            <v>2.93605085</v>
          </cell>
          <cell r="C703">
            <v>-75.257345950000001</v>
          </cell>
        </row>
        <row r="704">
          <cell r="A704">
            <v>1631432</v>
          </cell>
          <cell r="B704">
            <v>2.9358330000000001</v>
          </cell>
          <cell r="C704">
            <v>-75.257427000000007</v>
          </cell>
        </row>
        <row r="705">
          <cell r="A705">
            <v>1631431</v>
          </cell>
          <cell r="B705">
            <v>2.9358330000000001</v>
          </cell>
          <cell r="C705">
            <v>-75.257427000000007</v>
          </cell>
        </row>
        <row r="706">
          <cell r="A706">
            <v>1631434</v>
          </cell>
          <cell r="B706">
            <v>2.9358483999999998</v>
          </cell>
          <cell r="C706">
            <v>-75.257026240000002</v>
          </cell>
        </row>
        <row r="707">
          <cell r="A707">
            <v>1737718</v>
          </cell>
          <cell r="B707">
            <v>2.9111910446000002</v>
          </cell>
          <cell r="C707">
            <v>-75.286053044699997</v>
          </cell>
        </row>
        <row r="708">
          <cell r="A708">
            <v>1641547</v>
          </cell>
          <cell r="B708">
            <v>2.9383110700000001</v>
          </cell>
          <cell r="C708">
            <v>-75.253966239999997</v>
          </cell>
        </row>
        <row r="709">
          <cell r="A709">
            <v>1726088</v>
          </cell>
          <cell r="B709">
            <v>2.9372641700000002</v>
          </cell>
          <cell r="C709">
            <v>-75.254046169999995</v>
          </cell>
        </row>
        <row r="710">
          <cell r="A710">
            <v>1638740</v>
          </cell>
          <cell r="B710">
            <v>2.9426093</v>
          </cell>
          <cell r="C710">
            <v>-75.261018149999998</v>
          </cell>
        </row>
        <row r="711">
          <cell r="A711">
            <v>1638753</v>
          </cell>
          <cell r="B711">
            <v>2.9427747200000001</v>
          </cell>
          <cell r="C711">
            <v>-75.260898690000005</v>
          </cell>
        </row>
        <row r="712">
          <cell r="A712">
            <v>1638739</v>
          </cell>
          <cell r="B712">
            <v>2.9427747200000001</v>
          </cell>
          <cell r="C712">
            <v>-75.260898690000005</v>
          </cell>
        </row>
        <row r="713">
          <cell r="A713">
            <v>1644672</v>
          </cell>
          <cell r="B713">
            <v>2.9380265799999998</v>
          </cell>
          <cell r="C713">
            <v>-75.277996540000004</v>
          </cell>
        </row>
        <row r="714">
          <cell r="A714">
            <v>1644673</v>
          </cell>
          <cell r="B714">
            <v>2.9380265799999998</v>
          </cell>
          <cell r="C714">
            <v>-75.277996540000004</v>
          </cell>
        </row>
        <row r="715">
          <cell r="A715">
            <v>1648424</v>
          </cell>
          <cell r="B715">
            <v>2.9402927700000001</v>
          </cell>
          <cell r="C715">
            <v>-75.273800870000002</v>
          </cell>
        </row>
        <row r="716">
          <cell r="A716">
            <v>1648423</v>
          </cell>
          <cell r="B716">
            <v>2.94040357</v>
          </cell>
          <cell r="C716">
            <v>-75.2736503</v>
          </cell>
        </row>
        <row r="717">
          <cell r="A717">
            <v>1648429</v>
          </cell>
          <cell r="B717">
            <v>2.93985137</v>
          </cell>
          <cell r="C717">
            <v>-75.274449840000003</v>
          </cell>
        </row>
        <row r="718">
          <cell r="A718">
            <v>1650597</v>
          </cell>
          <cell r="B718">
            <v>2.9349810311</v>
          </cell>
          <cell r="C718">
            <v>-75.278932006000005</v>
          </cell>
        </row>
        <row r="719">
          <cell r="A719">
            <v>1648614</v>
          </cell>
          <cell r="B719">
            <v>2.9349315800000002</v>
          </cell>
          <cell r="C719">
            <v>-75.279344649999999</v>
          </cell>
        </row>
        <row r="720">
          <cell r="A720">
            <v>1735304</v>
          </cell>
          <cell r="B720">
            <v>2.93471942</v>
          </cell>
          <cell r="C720">
            <v>-75.280341870000001</v>
          </cell>
        </row>
        <row r="721">
          <cell r="A721">
            <v>1644747</v>
          </cell>
          <cell r="B721">
            <v>2.9373393399999999</v>
          </cell>
          <cell r="C721">
            <v>-75.279323460000001</v>
          </cell>
        </row>
        <row r="722">
          <cell r="A722">
            <v>1644746</v>
          </cell>
          <cell r="B722">
            <v>2.9374441500000001</v>
          </cell>
          <cell r="C722">
            <v>-75.279428060000001</v>
          </cell>
        </row>
        <row r="723">
          <cell r="A723">
            <v>1644745</v>
          </cell>
          <cell r="B723">
            <v>2.9374377900000002</v>
          </cell>
          <cell r="C723">
            <v>-75.279553460000002</v>
          </cell>
        </row>
        <row r="724">
          <cell r="A724">
            <v>1765565</v>
          </cell>
          <cell r="B724">
            <v>2.9376052000000001</v>
          </cell>
          <cell r="C724">
            <v>-75.279176609999993</v>
          </cell>
        </row>
        <row r="725">
          <cell r="A725">
            <v>1644726</v>
          </cell>
          <cell r="B725">
            <v>2.9377990700000001</v>
          </cell>
          <cell r="C725">
            <v>-75.27924299</v>
          </cell>
        </row>
        <row r="726">
          <cell r="A726">
            <v>1644727</v>
          </cell>
          <cell r="B726">
            <v>2.9377990700000001</v>
          </cell>
          <cell r="C726">
            <v>-75.27924299</v>
          </cell>
        </row>
        <row r="727">
          <cell r="A727">
            <v>1644759</v>
          </cell>
          <cell r="B727">
            <v>2.9369259400000001</v>
          </cell>
          <cell r="C727">
            <v>-75.280666460000006</v>
          </cell>
        </row>
        <row r="728">
          <cell r="A728">
            <v>1644760</v>
          </cell>
          <cell r="B728">
            <v>2.9369259400000001</v>
          </cell>
          <cell r="C728">
            <v>-75.280666460000006</v>
          </cell>
        </row>
        <row r="729">
          <cell r="A729">
            <v>1644766</v>
          </cell>
          <cell r="B729">
            <v>2.93685354</v>
          </cell>
          <cell r="C729">
            <v>-75.281018720000006</v>
          </cell>
        </row>
        <row r="730">
          <cell r="A730">
            <v>1644765</v>
          </cell>
          <cell r="B730">
            <v>2.93685354</v>
          </cell>
          <cell r="C730">
            <v>-75.281018720000006</v>
          </cell>
        </row>
        <row r="731">
          <cell r="A731">
            <v>1644769</v>
          </cell>
          <cell r="B731">
            <v>2.9366758499999999</v>
          </cell>
          <cell r="C731">
            <v>-75.281243270000004</v>
          </cell>
        </row>
        <row r="732">
          <cell r="A732">
            <v>1644770</v>
          </cell>
          <cell r="B732">
            <v>2.9366758499999999</v>
          </cell>
          <cell r="C732">
            <v>-75.281243270000004</v>
          </cell>
        </row>
        <row r="733">
          <cell r="A733">
            <v>1735306</v>
          </cell>
          <cell r="B733">
            <v>2.93469749</v>
          </cell>
          <cell r="C733">
            <v>-75.280515910000005</v>
          </cell>
        </row>
        <row r="734">
          <cell r="A734">
            <v>1735305</v>
          </cell>
          <cell r="B734">
            <v>2.9348291299999998</v>
          </cell>
          <cell r="C734">
            <v>-75.280545869999997</v>
          </cell>
        </row>
        <row r="735">
          <cell r="A735">
            <v>1729146</v>
          </cell>
          <cell r="B735">
            <v>2.9333285400000002</v>
          </cell>
          <cell r="C735">
            <v>-75.277941260000006</v>
          </cell>
        </row>
        <row r="736">
          <cell r="A736">
            <v>1650628</v>
          </cell>
          <cell r="B736">
            <v>2.9337124000000001</v>
          </cell>
          <cell r="C736">
            <v>-75.280581409999996</v>
          </cell>
        </row>
        <row r="737">
          <cell r="A737">
            <v>1650629</v>
          </cell>
          <cell r="B737">
            <v>2.9336906300000001</v>
          </cell>
          <cell r="C737">
            <v>-75.280642099999994</v>
          </cell>
        </row>
        <row r="738">
          <cell r="A738">
            <v>1650627</v>
          </cell>
          <cell r="B738">
            <v>2.9337686500000002</v>
          </cell>
          <cell r="C738">
            <v>-75.280604879999999</v>
          </cell>
        </row>
        <row r="739">
          <cell r="A739">
            <v>1650626</v>
          </cell>
          <cell r="B739">
            <v>2.93374421</v>
          </cell>
          <cell r="C739">
            <v>-75.280666240000002</v>
          </cell>
        </row>
        <row r="740">
          <cell r="A740">
            <v>1721578</v>
          </cell>
          <cell r="B740">
            <v>2.9131849999999999</v>
          </cell>
          <cell r="C740">
            <v>-75.276535999999993</v>
          </cell>
        </row>
        <row r="741">
          <cell r="A741">
            <v>1631200</v>
          </cell>
          <cell r="B741">
            <v>2.91319543</v>
          </cell>
          <cell r="C741">
            <v>-75.276371690000005</v>
          </cell>
        </row>
        <row r="742">
          <cell r="A742">
            <v>1631201</v>
          </cell>
          <cell r="B742">
            <v>2.9131445299999998</v>
          </cell>
          <cell r="C742">
            <v>-75.276365319999996</v>
          </cell>
        </row>
        <row r="743">
          <cell r="A743">
            <v>1631203</v>
          </cell>
          <cell r="B743">
            <v>2.9130939699999998</v>
          </cell>
          <cell r="C743">
            <v>-75.27636029</v>
          </cell>
        </row>
        <row r="744">
          <cell r="A744">
            <v>1672735</v>
          </cell>
          <cell r="B744">
            <v>2.8622399999999999</v>
          </cell>
          <cell r="C744">
            <v>-75.238276999999997</v>
          </cell>
        </row>
        <row r="745">
          <cell r="A745">
            <v>1672736</v>
          </cell>
          <cell r="B745">
            <v>2.8620860000000001</v>
          </cell>
          <cell r="C745">
            <v>-75.238072000000003</v>
          </cell>
        </row>
        <row r="746">
          <cell r="A746">
            <v>1672737</v>
          </cell>
          <cell r="B746">
            <v>2.8619129999999999</v>
          </cell>
          <cell r="C746">
            <v>-75.237869000000003</v>
          </cell>
        </row>
        <row r="747">
          <cell r="A747">
            <v>1720571</v>
          </cell>
          <cell r="B747">
            <v>2.862371</v>
          </cell>
          <cell r="C747">
            <v>-75.238444000000001</v>
          </cell>
        </row>
        <row r="748">
          <cell r="A748">
            <v>1653459</v>
          </cell>
          <cell r="B748">
            <v>2.8628870448999999</v>
          </cell>
          <cell r="C748">
            <v>-75.239120006299999</v>
          </cell>
        </row>
        <row r="749">
          <cell r="A749">
            <v>1653140</v>
          </cell>
          <cell r="B749">
            <v>2.8627720875999998</v>
          </cell>
          <cell r="C749">
            <v>-75.238976017300004</v>
          </cell>
        </row>
        <row r="750">
          <cell r="A750">
            <v>1652413</v>
          </cell>
          <cell r="B750">
            <v>2.8624170916999998</v>
          </cell>
          <cell r="C750">
            <v>-75.238502028499994</v>
          </cell>
        </row>
        <row r="751">
          <cell r="A751">
            <v>1639845</v>
          </cell>
          <cell r="B751">
            <v>2.8626170625</v>
          </cell>
          <cell r="C751">
            <v>-75.238781992100002</v>
          </cell>
        </row>
        <row r="752">
          <cell r="A752">
            <v>1737616</v>
          </cell>
          <cell r="B752">
            <v>2.9301510980000001</v>
          </cell>
          <cell r="C752">
            <v>-74.9797850195</v>
          </cell>
        </row>
        <row r="753">
          <cell r="A753">
            <v>1750869</v>
          </cell>
          <cell r="B753">
            <v>2.9178661812</v>
          </cell>
          <cell r="C753">
            <v>-75.267708958100002</v>
          </cell>
        </row>
        <row r="754">
          <cell r="A754">
            <v>1749763</v>
          </cell>
          <cell r="B754">
            <v>2.9418048745999998</v>
          </cell>
          <cell r="C754">
            <v>-75.2533167908</v>
          </cell>
        </row>
        <row r="755">
          <cell r="A755">
            <v>1719858</v>
          </cell>
          <cell r="B755">
            <v>2.9168724914999999</v>
          </cell>
          <cell r="C755">
            <v>-75.266062136900004</v>
          </cell>
        </row>
        <row r="756">
          <cell r="A756">
            <v>1719860</v>
          </cell>
          <cell r="B756">
            <v>2.9168275368000001</v>
          </cell>
          <cell r="C756">
            <v>-75.266025323600005</v>
          </cell>
        </row>
        <row r="757">
          <cell r="A757">
            <v>1647348</v>
          </cell>
          <cell r="B757">
            <v>2.9170073558</v>
          </cell>
          <cell r="C757">
            <v>-75.266172487000006</v>
          </cell>
        </row>
        <row r="758">
          <cell r="A758">
            <v>1642190</v>
          </cell>
          <cell r="B758">
            <v>2.9169174462999998</v>
          </cell>
          <cell r="C758">
            <v>-75.266098860300005</v>
          </cell>
        </row>
        <row r="759">
          <cell r="A759">
            <v>1750737</v>
          </cell>
          <cell r="B759">
            <v>2.9168190773</v>
          </cell>
          <cell r="C759">
            <v>-75.266217883799996</v>
          </cell>
        </row>
        <row r="760">
          <cell r="A760">
            <v>1720520</v>
          </cell>
          <cell r="B760">
            <v>2.9167290773999999</v>
          </cell>
          <cell r="C760">
            <v>-75.266144347099996</v>
          </cell>
        </row>
        <row r="761">
          <cell r="A761">
            <v>1720521</v>
          </cell>
          <cell r="B761">
            <v>2.9168640320999999</v>
          </cell>
          <cell r="C761">
            <v>-75.266254697099995</v>
          </cell>
        </row>
        <row r="762">
          <cell r="A762">
            <v>1647338</v>
          </cell>
          <cell r="B762">
            <v>2.9169624010000001</v>
          </cell>
          <cell r="C762">
            <v>-75.266135673600004</v>
          </cell>
        </row>
        <row r="763">
          <cell r="A763">
            <v>1721484</v>
          </cell>
          <cell r="B763">
            <v>2.9167741226000001</v>
          </cell>
          <cell r="C763">
            <v>-75.266181070399995</v>
          </cell>
        </row>
        <row r="764">
          <cell r="A764">
            <v>1721422</v>
          </cell>
          <cell r="B764">
            <v>2.9169089956000001</v>
          </cell>
          <cell r="C764">
            <v>-75.2662547077</v>
          </cell>
        </row>
        <row r="765">
          <cell r="A765">
            <v>1719859</v>
          </cell>
          <cell r="B765">
            <v>2.9150567213</v>
          </cell>
          <cell r="C765">
            <v>-75.281053628899997</v>
          </cell>
        </row>
        <row r="766">
          <cell r="A766">
            <v>1722617</v>
          </cell>
          <cell r="B766">
            <v>2.9148153293000001</v>
          </cell>
          <cell r="C766">
            <v>-75.281128973999998</v>
          </cell>
        </row>
        <row r="767">
          <cell r="A767">
            <v>1720519</v>
          </cell>
          <cell r="B767">
            <v>2.9149038485999998</v>
          </cell>
          <cell r="C767">
            <v>-75.280969637799998</v>
          </cell>
        </row>
        <row r="768">
          <cell r="A768">
            <v>1720516</v>
          </cell>
          <cell r="B768">
            <v>2.9151076486999998</v>
          </cell>
          <cell r="C768">
            <v>-75.281081716000003</v>
          </cell>
        </row>
        <row r="769">
          <cell r="A769">
            <v>1721389</v>
          </cell>
          <cell r="B769">
            <v>2.9150701472999998</v>
          </cell>
          <cell r="C769">
            <v>-75.281268959299993</v>
          </cell>
        </row>
        <row r="770">
          <cell r="A770">
            <v>1721388</v>
          </cell>
          <cell r="B770">
            <v>2.9150191294000001</v>
          </cell>
          <cell r="C770">
            <v>-75.281240962200002</v>
          </cell>
        </row>
        <row r="771">
          <cell r="A771">
            <v>1721675</v>
          </cell>
          <cell r="B771">
            <v>2.9149682019999998</v>
          </cell>
          <cell r="C771">
            <v>-75.281212965199998</v>
          </cell>
        </row>
        <row r="772">
          <cell r="A772">
            <v>1718886</v>
          </cell>
          <cell r="B772">
            <v>2.9149172746000001</v>
          </cell>
          <cell r="C772">
            <v>-75.281184968100007</v>
          </cell>
        </row>
        <row r="773">
          <cell r="A773">
            <v>1721421</v>
          </cell>
          <cell r="B773">
            <v>2.9148662566999999</v>
          </cell>
          <cell r="C773">
            <v>-75.281156971000001</v>
          </cell>
        </row>
        <row r="774">
          <cell r="A774">
            <v>1638917</v>
          </cell>
          <cell r="B774">
            <v>2.9151586666</v>
          </cell>
          <cell r="C774">
            <v>-75.281109713099994</v>
          </cell>
        </row>
        <row r="775">
          <cell r="A775">
            <v>1631766</v>
          </cell>
          <cell r="B775">
            <v>2.9149547760000001</v>
          </cell>
          <cell r="C775">
            <v>-75.280997634800002</v>
          </cell>
        </row>
        <row r="776">
          <cell r="A776">
            <v>1639089</v>
          </cell>
          <cell r="B776">
            <v>2.9150057938999998</v>
          </cell>
          <cell r="C776">
            <v>-75.281025631899993</v>
          </cell>
        </row>
        <row r="777">
          <cell r="A777">
            <v>1720526</v>
          </cell>
          <cell r="B777">
            <v>2.9009768332876198</v>
          </cell>
          <cell r="C777">
            <v>-75.262061264813596</v>
          </cell>
        </row>
        <row r="778">
          <cell r="A778">
            <v>1720527</v>
          </cell>
          <cell r="B778">
            <v>2.9010656580793701</v>
          </cell>
          <cell r="C778">
            <v>-75.262204293132996</v>
          </cell>
        </row>
        <row r="779">
          <cell r="A779">
            <v>1642975</v>
          </cell>
          <cell r="B779">
            <v>2.9008618557373702</v>
          </cell>
          <cell r="C779">
            <v>-75.261821384537996</v>
          </cell>
        </row>
        <row r="780">
          <cell r="A780">
            <v>1721955</v>
          </cell>
          <cell r="B780">
            <v>2.9388200767999999</v>
          </cell>
          <cell r="C780">
            <v>-75.300917008799999</v>
          </cell>
        </row>
        <row r="781">
          <cell r="A781">
            <v>1641922</v>
          </cell>
          <cell r="B781">
            <v>2.9314341169000002</v>
          </cell>
          <cell r="C781">
            <v>-75.2751310389</v>
          </cell>
        </row>
        <row r="782">
          <cell r="A782">
            <v>1644585</v>
          </cell>
          <cell r="B782">
            <v>2.9241949995000001</v>
          </cell>
          <cell r="C782">
            <v>-75.290850250999995</v>
          </cell>
        </row>
        <row r="783">
          <cell r="A783">
            <v>1667988</v>
          </cell>
          <cell r="B783">
            <v>2.9178280599000002</v>
          </cell>
          <cell r="C783">
            <v>-75.279687036200002</v>
          </cell>
        </row>
        <row r="784">
          <cell r="A784">
            <v>1736141</v>
          </cell>
          <cell r="B784">
            <v>2.9454991118999998</v>
          </cell>
          <cell r="C784">
            <v>-75.258839983900003</v>
          </cell>
        </row>
        <row r="785">
          <cell r="A785">
            <v>1650956</v>
          </cell>
          <cell r="B785">
            <v>2.9092442007999999</v>
          </cell>
          <cell r="C785">
            <v>-75.287222044000004</v>
          </cell>
        </row>
        <row r="786">
          <cell r="A786">
            <v>1650957</v>
          </cell>
          <cell r="B786">
            <v>2.9089751436000002</v>
          </cell>
          <cell r="C786">
            <v>-75.287223955599998</v>
          </cell>
        </row>
        <row r="787">
          <cell r="A787">
            <v>1735747</v>
          </cell>
          <cell r="B787">
            <v>2.9779100540000001</v>
          </cell>
          <cell r="C787">
            <v>-75.285614010299994</v>
          </cell>
        </row>
        <row r="788">
          <cell r="A788">
            <v>1631860</v>
          </cell>
          <cell r="B788">
            <v>2.9205145733000002</v>
          </cell>
          <cell r="C788">
            <v>-75.290625607300001</v>
          </cell>
        </row>
        <row r="789">
          <cell r="A789">
            <v>1652706</v>
          </cell>
          <cell r="B789">
            <v>2.9409830822999998</v>
          </cell>
          <cell r="C789">
            <v>-75.285259018600001</v>
          </cell>
        </row>
        <row r="790">
          <cell r="A790">
            <v>1631861</v>
          </cell>
          <cell r="B790">
            <v>2.9205145733000002</v>
          </cell>
          <cell r="C790">
            <v>-75.290625607300001</v>
          </cell>
        </row>
        <row r="791">
          <cell r="A791">
            <v>1644260</v>
          </cell>
          <cell r="B791">
            <v>2.9323230979999999</v>
          </cell>
          <cell r="C791">
            <v>-75.298570036599997</v>
          </cell>
        </row>
        <row r="792">
          <cell r="A792">
            <v>1731965</v>
          </cell>
          <cell r="B792">
            <v>2.9376630718999999</v>
          </cell>
          <cell r="C792">
            <v>-75.278663979499996</v>
          </cell>
        </row>
        <row r="793">
          <cell r="A793">
            <v>1651459</v>
          </cell>
          <cell r="B793">
            <v>2.8971690497</v>
          </cell>
          <cell r="C793">
            <v>-75.285376012200004</v>
          </cell>
        </row>
        <row r="794">
          <cell r="A794">
            <v>1653104</v>
          </cell>
          <cell r="B794">
            <v>2.9322580935999998</v>
          </cell>
          <cell r="C794">
            <v>-75.252291975800006</v>
          </cell>
        </row>
        <row r="795">
          <cell r="A795">
            <v>1644202</v>
          </cell>
          <cell r="B795">
            <v>2.9352230862000002</v>
          </cell>
          <cell r="C795">
            <v>-75.193969026299996</v>
          </cell>
        </row>
        <row r="796">
          <cell r="A796">
            <v>1644200</v>
          </cell>
          <cell r="B796">
            <v>2.9346861142999998</v>
          </cell>
          <cell r="C796">
            <v>-75.194147012399995</v>
          </cell>
        </row>
        <row r="797">
          <cell r="A797">
            <v>1643774</v>
          </cell>
          <cell r="B797">
            <v>2.9347395999999999</v>
          </cell>
          <cell r="C797">
            <v>-75.295971054600003</v>
          </cell>
        </row>
        <row r="798">
          <cell r="A798">
            <v>1651126</v>
          </cell>
          <cell r="B798">
            <v>2.9125325025</v>
          </cell>
          <cell r="C798">
            <v>-75.2811483837</v>
          </cell>
        </row>
        <row r="799">
          <cell r="A799">
            <v>1654972</v>
          </cell>
          <cell r="B799">
            <v>2.9690521151999998</v>
          </cell>
          <cell r="C799">
            <v>-75.296455980999994</v>
          </cell>
        </row>
        <row r="800">
          <cell r="A800">
            <v>1652367</v>
          </cell>
          <cell r="B800">
            <v>2.9530100451000001</v>
          </cell>
          <cell r="C800">
            <v>-75.300547021</v>
          </cell>
        </row>
        <row r="801">
          <cell r="A801">
            <v>1737487</v>
          </cell>
          <cell r="B801">
            <v>2.9304166887999998</v>
          </cell>
          <cell r="C801">
            <v>-75.285584687599993</v>
          </cell>
        </row>
        <row r="802">
          <cell r="A802">
            <v>1669629</v>
          </cell>
          <cell r="B802">
            <v>2.9076210904000002</v>
          </cell>
          <cell r="C802">
            <v>-75.264734987300002</v>
          </cell>
        </row>
        <row r="803">
          <cell r="A803">
            <v>1737469</v>
          </cell>
          <cell r="B803">
            <v>2.9324475805999999</v>
          </cell>
          <cell r="C803">
            <v>-75.288629430499995</v>
          </cell>
        </row>
        <row r="804">
          <cell r="A804">
            <v>1656133</v>
          </cell>
          <cell r="B804">
            <v>2.9802630800999999</v>
          </cell>
          <cell r="C804">
            <v>-75.288020965499996</v>
          </cell>
        </row>
        <row r="805">
          <cell r="A805">
            <v>1645401</v>
          </cell>
          <cell r="B805">
            <v>2.9173743120000002</v>
          </cell>
          <cell r="C805">
            <v>-75.285588677999996</v>
          </cell>
        </row>
        <row r="806">
          <cell r="A806">
            <v>1642362</v>
          </cell>
          <cell r="B806">
            <v>2.92242099</v>
          </cell>
          <cell r="C806">
            <v>-75.290119405699997</v>
          </cell>
        </row>
        <row r="807">
          <cell r="A807">
            <v>1647545</v>
          </cell>
          <cell r="B807">
            <v>2.9317680456000001</v>
          </cell>
          <cell r="C807">
            <v>-75.260429979400001</v>
          </cell>
        </row>
        <row r="808">
          <cell r="A808">
            <v>1665453</v>
          </cell>
          <cell r="B808">
            <v>2.9328090529000002</v>
          </cell>
          <cell r="C808">
            <v>-75.278860020799996</v>
          </cell>
        </row>
        <row r="809">
          <cell r="A809">
            <v>1653640</v>
          </cell>
          <cell r="B809">
            <v>2.9300100549999999</v>
          </cell>
          <cell r="C809">
            <v>-75.283350931300006</v>
          </cell>
        </row>
        <row r="810">
          <cell r="A810">
            <v>1635845</v>
          </cell>
          <cell r="B810">
            <v>2.9349601030999999</v>
          </cell>
          <cell r="C810">
            <v>-75.277965036500007</v>
          </cell>
        </row>
        <row r="811">
          <cell r="A811">
            <v>1737643</v>
          </cell>
          <cell r="B811">
            <v>2.9347761000000001</v>
          </cell>
          <cell r="C811">
            <v>-75.278319510000003</v>
          </cell>
        </row>
        <row r="812">
          <cell r="A812">
            <v>1644678</v>
          </cell>
          <cell r="B812">
            <v>2.9347624400000001</v>
          </cell>
          <cell r="C812">
            <v>-75.27857186</v>
          </cell>
        </row>
        <row r="813">
          <cell r="A813">
            <v>1644679</v>
          </cell>
          <cell r="B813">
            <v>2.9346048599999999</v>
          </cell>
          <cell r="C813">
            <v>-75.279072549999995</v>
          </cell>
        </row>
        <row r="814">
          <cell r="A814">
            <v>1665055</v>
          </cell>
          <cell r="B814">
            <v>2.9337880539999999</v>
          </cell>
          <cell r="C814">
            <v>-75.299644017000006</v>
          </cell>
        </row>
        <row r="815">
          <cell r="A815">
            <v>1650517</v>
          </cell>
          <cell r="B815">
            <v>2.9338679999999999</v>
          </cell>
          <cell r="C815">
            <v>-75.299553000000003</v>
          </cell>
        </row>
        <row r="816">
          <cell r="A816">
            <v>1639300</v>
          </cell>
          <cell r="B816">
            <v>2.9338679999999999</v>
          </cell>
          <cell r="C816">
            <v>-75.299553000000003</v>
          </cell>
        </row>
        <row r="817">
          <cell r="A817">
            <v>1633438</v>
          </cell>
          <cell r="B817">
            <v>2.93368428</v>
          </cell>
          <cell r="C817">
            <v>-75.29946769</v>
          </cell>
        </row>
        <row r="818">
          <cell r="A818">
            <v>1722254</v>
          </cell>
          <cell r="B818">
            <v>2.9332649700000002</v>
          </cell>
          <cell r="C818">
            <v>-75.299284889999996</v>
          </cell>
        </row>
        <row r="819">
          <cell r="A819">
            <v>1648307</v>
          </cell>
          <cell r="B819">
            <v>2.9284538100000002</v>
          </cell>
          <cell r="C819">
            <v>-75.288118330000003</v>
          </cell>
        </row>
        <row r="820">
          <cell r="A820">
            <v>1648308</v>
          </cell>
          <cell r="B820">
            <v>2.9285830000000002</v>
          </cell>
          <cell r="C820">
            <v>-75.288154000000006</v>
          </cell>
        </row>
        <row r="821">
          <cell r="A821">
            <v>1648309</v>
          </cell>
          <cell r="B821">
            <v>2.9287452200000001</v>
          </cell>
          <cell r="C821">
            <v>-75.288201040000004</v>
          </cell>
        </row>
        <row r="822">
          <cell r="A822">
            <v>1666146</v>
          </cell>
          <cell r="B822">
            <v>2.9397951349000002</v>
          </cell>
          <cell r="C822">
            <v>-75.270758957699996</v>
          </cell>
        </row>
        <row r="823">
          <cell r="A823">
            <v>1735604</v>
          </cell>
          <cell r="B823">
            <v>2.9255689399999998</v>
          </cell>
          <cell r="C823">
            <v>-75.292295249999995</v>
          </cell>
        </row>
        <row r="824">
          <cell r="A824">
            <v>1721693</v>
          </cell>
          <cell r="B824">
            <v>2.9252628000000001</v>
          </cell>
          <cell r="C824">
            <v>-75.293082240000004</v>
          </cell>
        </row>
        <row r="825">
          <cell r="A825">
            <v>1721692</v>
          </cell>
          <cell r="B825">
            <v>2.9252628000000001</v>
          </cell>
          <cell r="C825">
            <v>-75.293082240000004</v>
          </cell>
        </row>
        <row r="826">
          <cell r="A826">
            <v>1735606</v>
          </cell>
          <cell r="B826">
            <v>2.92537059</v>
          </cell>
          <cell r="C826">
            <v>-75.292801949999998</v>
          </cell>
        </row>
        <row r="827">
          <cell r="A827">
            <v>1721690</v>
          </cell>
          <cell r="B827">
            <v>2.92537059</v>
          </cell>
          <cell r="C827">
            <v>-75.292801949999998</v>
          </cell>
        </row>
        <row r="828">
          <cell r="A828">
            <v>1721687</v>
          </cell>
          <cell r="B828">
            <v>2.9254259999999999</v>
          </cell>
          <cell r="C828">
            <v>-75.292664149999993</v>
          </cell>
        </row>
        <row r="829">
          <cell r="A829">
            <v>1721686</v>
          </cell>
          <cell r="B829">
            <v>2.9254259999999999</v>
          </cell>
          <cell r="C829">
            <v>-75.292664149999993</v>
          </cell>
        </row>
        <row r="830">
          <cell r="A830">
            <v>1721685</v>
          </cell>
          <cell r="B830">
            <v>2.9255288899999998</v>
          </cell>
          <cell r="C830">
            <v>-75.292516320000004</v>
          </cell>
        </row>
        <row r="831">
          <cell r="A831">
            <v>1721684</v>
          </cell>
          <cell r="B831">
            <v>2.9255227700000002</v>
          </cell>
          <cell r="C831">
            <v>-75.292409079999999</v>
          </cell>
        </row>
        <row r="832">
          <cell r="A832">
            <v>1735603</v>
          </cell>
          <cell r="B832">
            <v>2.9256391700000002</v>
          </cell>
          <cell r="C832">
            <v>-75.292119150000005</v>
          </cell>
        </row>
        <row r="833">
          <cell r="A833">
            <v>1735618</v>
          </cell>
          <cell r="B833">
            <v>2.92572695</v>
          </cell>
          <cell r="C833">
            <v>-75.291893000000002</v>
          </cell>
        </row>
        <row r="834">
          <cell r="A834">
            <v>1636252</v>
          </cell>
          <cell r="B834">
            <v>2.9258329000000001</v>
          </cell>
          <cell r="C834">
            <v>-75.291611900000007</v>
          </cell>
        </row>
        <row r="835">
          <cell r="A835">
            <v>1721688</v>
          </cell>
          <cell r="B835">
            <v>2.9252594900000002</v>
          </cell>
          <cell r="C835">
            <v>-75.29321607</v>
          </cell>
        </row>
        <row r="836">
          <cell r="A836">
            <v>1735605</v>
          </cell>
          <cell r="B836">
            <v>2.9254520500000001</v>
          </cell>
          <cell r="C836">
            <v>-75.292718829999998</v>
          </cell>
        </row>
        <row r="837">
          <cell r="A837">
            <v>1721695</v>
          </cell>
          <cell r="B837">
            <v>2.9251898199999999</v>
          </cell>
          <cell r="C837">
            <v>-75.293262170000006</v>
          </cell>
        </row>
        <row r="838">
          <cell r="A838">
            <v>1751218</v>
          </cell>
          <cell r="B838">
            <v>2.9251898199999999</v>
          </cell>
          <cell r="C838">
            <v>-75.293262170000006</v>
          </cell>
        </row>
        <row r="839">
          <cell r="A839">
            <v>1721691</v>
          </cell>
          <cell r="B839">
            <v>2.9253059000000001</v>
          </cell>
          <cell r="C839">
            <v>-75.293079899999995</v>
          </cell>
        </row>
        <row r="840">
          <cell r="A840">
            <v>1721689</v>
          </cell>
          <cell r="B840">
            <v>2.9253696200000001</v>
          </cell>
          <cell r="C840">
            <v>-75.292922919999995</v>
          </cell>
        </row>
        <row r="841">
          <cell r="A841">
            <v>1721696</v>
          </cell>
          <cell r="B841">
            <v>2.9252163599999998</v>
          </cell>
          <cell r="C841">
            <v>-75.293314449999997</v>
          </cell>
        </row>
        <row r="842">
          <cell r="A842">
            <v>1647780</v>
          </cell>
          <cell r="B842">
            <v>2.9293247</v>
          </cell>
          <cell r="C842">
            <v>-75.288118330000003</v>
          </cell>
        </row>
        <row r="843">
          <cell r="A843">
            <v>1641892</v>
          </cell>
          <cell r="B843">
            <v>2.9285997400000001</v>
          </cell>
          <cell r="C843">
            <v>-75.290951320000005</v>
          </cell>
        </row>
        <row r="844">
          <cell r="A844">
            <v>1641893</v>
          </cell>
          <cell r="B844">
            <v>2.9285997400000001</v>
          </cell>
          <cell r="C844">
            <v>-75.290951320000005</v>
          </cell>
        </row>
        <row r="845">
          <cell r="A845">
            <v>1641895</v>
          </cell>
          <cell r="B845">
            <v>2.9285418999999999</v>
          </cell>
          <cell r="C845">
            <v>-75.291132959999999</v>
          </cell>
        </row>
        <row r="846">
          <cell r="A846">
            <v>1641894</v>
          </cell>
          <cell r="B846">
            <v>2.9285418999999999</v>
          </cell>
          <cell r="C846">
            <v>-75.291132959999999</v>
          </cell>
        </row>
        <row r="847">
          <cell r="A847">
            <v>1641891</v>
          </cell>
          <cell r="B847">
            <v>2.9286619300000001</v>
          </cell>
          <cell r="C847">
            <v>-75.290741460000007</v>
          </cell>
        </row>
        <row r="848">
          <cell r="A848">
            <v>1641890</v>
          </cell>
          <cell r="B848">
            <v>2.9286619300000001</v>
          </cell>
          <cell r="C848">
            <v>-75.290741460000007</v>
          </cell>
        </row>
        <row r="849">
          <cell r="A849">
            <v>1721644</v>
          </cell>
          <cell r="B849">
            <v>2.9276407400000002</v>
          </cell>
          <cell r="C849">
            <v>-75.293916440000004</v>
          </cell>
        </row>
        <row r="850">
          <cell r="A850">
            <v>1721645</v>
          </cell>
          <cell r="B850">
            <v>2.9276407400000002</v>
          </cell>
          <cell r="C850">
            <v>-75.293916440000004</v>
          </cell>
        </row>
        <row r="851">
          <cell r="A851">
            <v>1737703</v>
          </cell>
          <cell r="B851">
            <v>2.9131170385999998</v>
          </cell>
          <cell r="C851">
            <v>-75.287172005100004</v>
          </cell>
        </row>
        <row r="852">
          <cell r="A852">
            <v>1651004</v>
          </cell>
          <cell r="B852">
            <v>2.9151431099999998</v>
          </cell>
          <cell r="C852">
            <v>-75.288908000000006</v>
          </cell>
        </row>
        <row r="853">
          <cell r="A853">
            <v>1650963</v>
          </cell>
          <cell r="B853">
            <v>2.9097680601999998</v>
          </cell>
          <cell r="C853">
            <v>-75.287418966299995</v>
          </cell>
        </row>
        <row r="854">
          <cell r="A854">
            <v>1650945</v>
          </cell>
          <cell r="B854">
            <v>2.9121851422999998</v>
          </cell>
          <cell r="C854">
            <v>-75.288107039500005</v>
          </cell>
        </row>
        <row r="855">
          <cell r="A855">
            <v>1650941</v>
          </cell>
          <cell r="B855">
            <v>2.9128951149</v>
          </cell>
          <cell r="C855">
            <v>-75.288587992800004</v>
          </cell>
        </row>
        <row r="856">
          <cell r="A856">
            <v>1650970</v>
          </cell>
          <cell r="B856">
            <v>2.9114949999999999</v>
          </cell>
          <cell r="C856">
            <v>-75.287844000000007</v>
          </cell>
        </row>
        <row r="857">
          <cell r="A857">
            <v>1650966</v>
          </cell>
          <cell r="B857">
            <v>2.9106371057999998</v>
          </cell>
          <cell r="C857">
            <v>-75.287442041800006</v>
          </cell>
        </row>
        <row r="858">
          <cell r="A858">
            <v>1650969</v>
          </cell>
          <cell r="B858">
            <v>2.9113721047999999</v>
          </cell>
          <cell r="C858">
            <v>-75.287702995100005</v>
          </cell>
        </row>
        <row r="859">
          <cell r="A859">
            <v>1650967</v>
          </cell>
          <cell r="B859">
            <v>2.9109311163</v>
          </cell>
          <cell r="C859">
            <v>-75.287504023699995</v>
          </cell>
        </row>
        <row r="860">
          <cell r="A860">
            <v>1650940</v>
          </cell>
          <cell r="B860">
            <v>2.9130580327</v>
          </cell>
          <cell r="C860">
            <v>-75.288658040100003</v>
          </cell>
        </row>
        <row r="861">
          <cell r="A861">
            <v>1650942</v>
          </cell>
          <cell r="B861">
            <v>2.9126180375000001</v>
          </cell>
          <cell r="C861">
            <v>-75.288466986700001</v>
          </cell>
        </row>
        <row r="862">
          <cell r="A862">
            <v>1650943</v>
          </cell>
          <cell r="B862">
            <v>2.9123920901</v>
          </cell>
          <cell r="C862">
            <v>-75.288289035299996</v>
          </cell>
        </row>
        <row r="863">
          <cell r="A863">
            <v>1650946</v>
          </cell>
          <cell r="B863">
            <v>2.9119470734999999</v>
          </cell>
          <cell r="C863">
            <v>-75.287922966300002</v>
          </cell>
        </row>
        <row r="864">
          <cell r="A864">
            <v>1650948</v>
          </cell>
          <cell r="B864">
            <v>2.9114860541000001</v>
          </cell>
          <cell r="C864">
            <v>-75.287516041999993</v>
          </cell>
        </row>
        <row r="865">
          <cell r="A865">
            <v>1650949</v>
          </cell>
          <cell r="B865">
            <v>2.9112530358000002</v>
          </cell>
          <cell r="C865">
            <v>-75.287392977899998</v>
          </cell>
        </row>
        <row r="866">
          <cell r="A866">
            <v>1650950</v>
          </cell>
          <cell r="B866">
            <v>2.9109840955999999</v>
          </cell>
          <cell r="C866">
            <v>-75.287290960500002</v>
          </cell>
        </row>
        <row r="867">
          <cell r="A867">
            <v>1650951</v>
          </cell>
          <cell r="B867">
            <v>2.9107830850999998</v>
          </cell>
          <cell r="C867">
            <v>-75.287239979999995</v>
          </cell>
        </row>
        <row r="868">
          <cell r="A868">
            <v>1650952</v>
          </cell>
          <cell r="B868">
            <v>2.9105199122999998</v>
          </cell>
          <cell r="C868">
            <v>-75.287226416099998</v>
          </cell>
        </row>
        <row r="869">
          <cell r="A869">
            <v>1650954</v>
          </cell>
          <cell r="B869">
            <v>2.9098740514000001</v>
          </cell>
          <cell r="C869">
            <v>-75.287218964100006</v>
          </cell>
        </row>
        <row r="870">
          <cell r="A870">
            <v>1650961</v>
          </cell>
          <cell r="B870">
            <v>2.9091763899999998</v>
          </cell>
          <cell r="C870">
            <v>-75.28747396</v>
          </cell>
        </row>
        <row r="871">
          <cell r="A871">
            <v>1650965</v>
          </cell>
          <cell r="B871">
            <v>2.9104400614000001</v>
          </cell>
          <cell r="C871">
            <v>-75.287448020699998</v>
          </cell>
        </row>
        <row r="872">
          <cell r="A872">
            <v>1650971</v>
          </cell>
          <cell r="B872">
            <v>2.9117900668000001</v>
          </cell>
          <cell r="C872">
            <v>-75.288085973400001</v>
          </cell>
        </row>
        <row r="873">
          <cell r="A873">
            <v>1650972</v>
          </cell>
          <cell r="B873">
            <v>2.911978</v>
          </cell>
          <cell r="C873">
            <v>-75.288245000000003</v>
          </cell>
        </row>
        <row r="874">
          <cell r="A874">
            <v>1650974</v>
          </cell>
          <cell r="B874">
            <v>2.9125060737999999</v>
          </cell>
          <cell r="C874">
            <v>-75.288672026699999</v>
          </cell>
        </row>
        <row r="875">
          <cell r="A875">
            <v>1650976</v>
          </cell>
          <cell r="B875">
            <v>2.9131511139000001</v>
          </cell>
          <cell r="C875">
            <v>-75.288705034399996</v>
          </cell>
        </row>
        <row r="876">
          <cell r="A876">
            <v>1650977</v>
          </cell>
          <cell r="B876">
            <v>2.9131511139000001</v>
          </cell>
          <cell r="C876">
            <v>-75.288705034399996</v>
          </cell>
        </row>
        <row r="877">
          <cell r="A877">
            <v>1650978</v>
          </cell>
          <cell r="B877">
            <v>2.9134120000000001</v>
          </cell>
          <cell r="C877">
            <v>-75.288708999999997</v>
          </cell>
        </row>
        <row r="878">
          <cell r="A878">
            <v>1650979</v>
          </cell>
          <cell r="B878">
            <v>2.9138269999999999</v>
          </cell>
          <cell r="C878">
            <v>-75.288723000000005</v>
          </cell>
        </row>
        <row r="879">
          <cell r="A879">
            <v>1651003</v>
          </cell>
          <cell r="B879">
            <v>2.9153210000000001</v>
          </cell>
          <cell r="C879">
            <v>-75.288929999999993</v>
          </cell>
        </row>
        <row r="880">
          <cell r="A880">
            <v>1651007</v>
          </cell>
          <cell r="B880">
            <v>2.9141110000000001</v>
          </cell>
          <cell r="C880">
            <v>-75.288929999999993</v>
          </cell>
        </row>
        <row r="881">
          <cell r="A881">
            <v>1651008</v>
          </cell>
          <cell r="B881">
            <v>2.9138701102</v>
          </cell>
          <cell r="C881">
            <v>-75.288923963499997</v>
          </cell>
        </row>
        <row r="882">
          <cell r="A882">
            <v>1651010</v>
          </cell>
          <cell r="B882">
            <v>2.9131541338</v>
          </cell>
          <cell r="C882">
            <v>-75.288922611199993</v>
          </cell>
        </row>
        <row r="883">
          <cell r="A883">
            <v>1737704</v>
          </cell>
          <cell r="B883">
            <v>2.9128910547000002</v>
          </cell>
          <cell r="C883">
            <v>-75.287135955099998</v>
          </cell>
        </row>
        <row r="884">
          <cell r="A884">
            <v>1737705</v>
          </cell>
          <cell r="B884">
            <v>2.9126830718000001</v>
          </cell>
          <cell r="C884">
            <v>-75.287108997800004</v>
          </cell>
        </row>
        <row r="885">
          <cell r="A885">
            <v>1737706</v>
          </cell>
          <cell r="B885">
            <v>2.9124660442999999</v>
          </cell>
          <cell r="C885">
            <v>-75.287073040099997</v>
          </cell>
        </row>
        <row r="886">
          <cell r="A886">
            <v>1737708</v>
          </cell>
          <cell r="B886">
            <v>2.9120860740999999</v>
          </cell>
          <cell r="C886">
            <v>-75.287064035699998</v>
          </cell>
        </row>
        <row r="887">
          <cell r="A887">
            <v>1737709</v>
          </cell>
          <cell r="B887">
            <v>2.9118690491999999</v>
          </cell>
          <cell r="C887">
            <v>-75.287018000100005</v>
          </cell>
        </row>
        <row r="888">
          <cell r="A888">
            <v>1737710</v>
          </cell>
          <cell r="B888">
            <v>2.9116701109999998</v>
          </cell>
          <cell r="C888">
            <v>-75.287000043399999</v>
          </cell>
        </row>
        <row r="889">
          <cell r="A889">
            <v>1737711</v>
          </cell>
          <cell r="B889">
            <v>2.9114800435000001</v>
          </cell>
          <cell r="C889">
            <v>-75.286964002600001</v>
          </cell>
        </row>
        <row r="890">
          <cell r="A890">
            <v>1737712</v>
          </cell>
          <cell r="B890">
            <v>2.9112451030000002</v>
          </cell>
          <cell r="C890">
            <v>-75.286928040500001</v>
          </cell>
        </row>
        <row r="891">
          <cell r="A891">
            <v>1737713</v>
          </cell>
          <cell r="B891">
            <v>2.9110550450999999</v>
          </cell>
          <cell r="C891">
            <v>-75.287208015399997</v>
          </cell>
        </row>
        <row r="892">
          <cell r="A892">
            <v>1737714</v>
          </cell>
          <cell r="B892">
            <v>2.9110820581999999</v>
          </cell>
          <cell r="C892">
            <v>-75.286999984600001</v>
          </cell>
        </row>
        <row r="893">
          <cell r="A893">
            <v>1737716</v>
          </cell>
          <cell r="B893">
            <v>2.9111360908999999</v>
          </cell>
          <cell r="C893">
            <v>-75.286558998000004</v>
          </cell>
        </row>
        <row r="894">
          <cell r="A894">
            <v>1737717</v>
          </cell>
          <cell r="B894">
            <v>2.9111730647999998</v>
          </cell>
          <cell r="C894">
            <v>-75.286314976900002</v>
          </cell>
        </row>
        <row r="895">
          <cell r="A895">
            <v>1737719</v>
          </cell>
          <cell r="B895">
            <v>2.9112090919</v>
          </cell>
          <cell r="C895">
            <v>-75.285881004299995</v>
          </cell>
        </row>
        <row r="896">
          <cell r="A896">
            <v>1646273</v>
          </cell>
          <cell r="B896">
            <v>2.9276810000000002</v>
          </cell>
          <cell r="C896">
            <v>-75.291230999999996</v>
          </cell>
        </row>
        <row r="897">
          <cell r="A897">
            <v>1653380</v>
          </cell>
          <cell r="B897">
            <v>2.9273159999999998</v>
          </cell>
          <cell r="C897">
            <v>-75.291655000000006</v>
          </cell>
        </row>
        <row r="898">
          <cell r="A898">
            <v>1653382</v>
          </cell>
          <cell r="B898">
            <v>2.927155</v>
          </cell>
          <cell r="C898">
            <v>-75.291051999999993</v>
          </cell>
        </row>
        <row r="899">
          <cell r="A899">
            <v>1653383</v>
          </cell>
          <cell r="B899">
            <v>2.9269860468000002</v>
          </cell>
          <cell r="C899">
            <v>-75.290966958200002</v>
          </cell>
        </row>
        <row r="900">
          <cell r="A900">
            <v>1653384</v>
          </cell>
          <cell r="B900">
            <v>2.9274300833</v>
          </cell>
          <cell r="C900">
            <v>-75.290921991299996</v>
          </cell>
        </row>
        <row r="901">
          <cell r="A901">
            <v>1664874</v>
          </cell>
          <cell r="B901">
            <v>2.9285359999999998</v>
          </cell>
          <cell r="C901">
            <v>-75.291582000000005</v>
          </cell>
        </row>
        <row r="902">
          <cell r="A902">
            <v>1664876</v>
          </cell>
          <cell r="B902">
            <v>2.9274410669000002</v>
          </cell>
          <cell r="C902">
            <v>-75.291127965100003</v>
          </cell>
        </row>
        <row r="903">
          <cell r="A903">
            <v>1664878</v>
          </cell>
          <cell r="B903">
            <v>2.9266840974999999</v>
          </cell>
          <cell r="C903">
            <v>-75.290820028200002</v>
          </cell>
        </row>
        <row r="904">
          <cell r="A904">
            <v>1664879</v>
          </cell>
          <cell r="B904">
            <v>2.9263870000000001</v>
          </cell>
          <cell r="C904">
            <v>-75.290757999999997</v>
          </cell>
        </row>
        <row r="905">
          <cell r="A905">
            <v>1647752</v>
          </cell>
          <cell r="B905">
            <v>2.9278370382999999</v>
          </cell>
          <cell r="C905">
            <v>-75.291528041700005</v>
          </cell>
        </row>
        <row r="906">
          <cell r="A906">
            <v>1647753</v>
          </cell>
          <cell r="B906">
            <v>2.9276850567000001</v>
          </cell>
          <cell r="C906">
            <v>-75.291846002200003</v>
          </cell>
        </row>
        <row r="907">
          <cell r="A907">
            <v>1647756</v>
          </cell>
          <cell r="B907">
            <v>2.9273159999999998</v>
          </cell>
          <cell r="C907">
            <v>-75.291416999999996</v>
          </cell>
        </row>
        <row r="908">
          <cell r="A908">
            <v>1647761</v>
          </cell>
          <cell r="B908">
            <v>2.9274641142000002</v>
          </cell>
          <cell r="C908">
            <v>-75.2908670204</v>
          </cell>
        </row>
        <row r="909">
          <cell r="A909">
            <v>1641665</v>
          </cell>
          <cell r="B909">
            <v>2.9283431085</v>
          </cell>
          <cell r="C909">
            <v>-75.291591970499994</v>
          </cell>
        </row>
        <row r="910">
          <cell r="A910">
            <v>1641666</v>
          </cell>
          <cell r="B910">
            <v>2.9282380978</v>
          </cell>
          <cell r="C910">
            <v>-75.291843985699998</v>
          </cell>
        </row>
        <row r="911">
          <cell r="A911">
            <v>1641667</v>
          </cell>
          <cell r="B911">
            <v>2.9281931017999998</v>
          </cell>
          <cell r="C911">
            <v>-75.2919689605</v>
          </cell>
        </row>
        <row r="912">
          <cell r="A912">
            <v>1635604</v>
          </cell>
          <cell r="B912">
            <v>2.928007</v>
          </cell>
          <cell r="C912">
            <v>-75.291375000000002</v>
          </cell>
        </row>
        <row r="913">
          <cell r="A913">
            <v>1635605</v>
          </cell>
          <cell r="B913">
            <v>2.9282349999999999</v>
          </cell>
          <cell r="C913">
            <v>-75.291462999999993</v>
          </cell>
        </row>
        <row r="914">
          <cell r="A914">
            <v>1653381</v>
          </cell>
          <cell r="B914">
            <v>2.92732868</v>
          </cell>
          <cell r="C914">
            <v>-75.291169850000003</v>
          </cell>
        </row>
        <row r="915">
          <cell r="A915">
            <v>1647755</v>
          </cell>
          <cell r="B915">
            <v>2.9272840000000002</v>
          </cell>
          <cell r="C915">
            <v>-75.291292999999996</v>
          </cell>
        </row>
        <row r="916">
          <cell r="A916">
            <v>1664877</v>
          </cell>
          <cell r="B916">
            <v>2.9272334799999999</v>
          </cell>
          <cell r="C916">
            <v>-75.291438310000004</v>
          </cell>
        </row>
        <row r="917">
          <cell r="A917">
            <v>1647757</v>
          </cell>
          <cell r="B917">
            <v>2.9271832999999998</v>
          </cell>
          <cell r="C917">
            <v>-75.291582860000005</v>
          </cell>
        </row>
        <row r="918">
          <cell r="A918">
            <v>1647758</v>
          </cell>
          <cell r="B918">
            <v>2.9271406199999999</v>
          </cell>
          <cell r="C918">
            <v>-75.291708700000001</v>
          </cell>
        </row>
        <row r="919">
          <cell r="A919">
            <v>1665113</v>
          </cell>
          <cell r="B919">
            <v>2.9270867300000001</v>
          </cell>
          <cell r="C919">
            <v>-75.291845960000003</v>
          </cell>
        </row>
        <row r="920">
          <cell r="A920">
            <v>1647760</v>
          </cell>
          <cell r="B920">
            <v>2.9273961399999999</v>
          </cell>
          <cell r="C920">
            <v>-75.290970180000002</v>
          </cell>
        </row>
        <row r="921">
          <cell r="A921">
            <v>1647762</v>
          </cell>
          <cell r="B921">
            <v>2.9274484599999999</v>
          </cell>
          <cell r="C921">
            <v>-75.290814220000001</v>
          </cell>
        </row>
        <row r="922">
          <cell r="A922">
            <v>1653385</v>
          </cell>
          <cell r="B922">
            <v>2.9274865700000001</v>
          </cell>
          <cell r="C922">
            <v>-75.290702859999996</v>
          </cell>
        </row>
        <row r="923">
          <cell r="A923">
            <v>1647763</v>
          </cell>
          <cell r="B923">
            <v>2.9275474199999998</v>
          </cell>
          <cell r="C923">
            <v>-75.290524469999994</v>
          </cell>
        </row>
        <row r="924">
          <cell r="A924">
            <v>1664883</v>
          </cell>
          <cell r="B924">
            <v>2.92763412</v>
          </cell>
          <cell r="C924">
            <v>-75.290270989999996</v>
          </cell>
        </row>
        <row r="925">
          <cell r="A925">
            <v>1647766</v>
          </cell>
          <cell r="B925">
            <v>2.9278140000000001</v>
          </cell>
          <cell r="C925">
            <v>-75.290233000000001</v>
          </cell>
        </row>
        <row r="926">
          <cell r="A926">
            <v>1647767</v>
          </cell>
          <cell r="B926">
            <v>2.927959</v>
          </cell>
          <cell r="C926">
            <v>-75.290284</v>
          </cell>
        </row>
        <row r="927">
          <cell r="A927">
            <v>1638829</v>
          </cell>
          <cell r="B927">
            <v>2.9280906299999998</v>
          </cell>
          <cell r="C927">
            <v>-75.290333950000004</v>
          </cell>
        </row>
        <row r="928">
          <cell r="A928">
            <v>1647773</v>
          </cell>
          <cell r="B928">
            <v>2.9276254000000002</v>
          </cell>
          <cell r="C928">
            <v>-75.290121330000005</v>
          </cell>
        </row>
        <row r="929">
          <cell r="A929">
            <v>1647770</v>
          </cell>
          <cell r="B929">
            <v>2.9275150700000001</v>
          </cell>
          <cell r="C929">
            <v>-75.290077019999998</v>
          </cell>
        </row>
        <row r="930">
          <cell r="A930">
            <v>1647769</v>
          </cell>
          <cell r="B930">
            <v>2.9274120400000001</v>
          </cell>
          <cell r="C930">
            <v>-75.290034820000002</v>
          </cell>
        </row>
        <row r="931">
          <cell r="A931">
            <v>1647771</v>
          </cell>
          <cell r="B931">
            <v>2.92730603</v>
          </cell>
          <cell r="C931">
            <v>-75.289993440000003</v>
          </cell>
        </row>
        <row r="932">
          <cell r="A932">
            <v>1647772</v>
          </cell>
          <cell r="B932">
            <v>2.92718642</v>
          </cell>
          <cell r="C932">
            <v>-75.289946520000001</v>
          </cell>
        </row>
        <row r="933">
          <cell r="A933">
            <v>1647774</v>
          </cell>
          <cell r="B933">
            <v>2.9276896200000002</v>
          </cell>
          <cell r="C933">
            <v>-75.290089420000001</v>
          </cell>
        </row>
        <row r="934">
          <cell r="A934">
            <v>1647775</v>
          </cell>
          <cell r="B934">
            <v>2.92776149</v>
          </cell>
          <cell r="C934">
            <v>-75.289871750000003</v>
          </cell>
        </row>
        <row r="935">
          <cell r="A935">
            <v>1663528</v>
          </cell>
          <cell r="B935">
            <v>2.9372830900000002</v>
          </cell>
          <cell r="C935">
            <v>-75.262838599999995</v>
          </cell>
        </row>
        <row r="936">
          <cell r="A936">
            <v>1635541</v>
          </cell>
          <cell r="B936">
            <v>2.93617566</v>
          </cell>
          <cell r="C936">
            <v>-75.262744409999996</v>
          </cell>
        </row>
        <row r="937">
          <cell r="A937">
            <v>1635542</v>
          </cell>
          <cell r="B937">
            <v>2.9382259899999998</v>
          </cell>
          <cell r="C937">
            <v>-75.262182670000001</v>
          </cell>
        </row>
        <row r="938">
          <cell r="A938">
            <v>1635544</v>
          </cell>
          <cell r="B938">
            <v>2.9380778400000001</v>
          </cell>
          <cell r="C938">
            <v>-75.262523239999993</v>
          </cell>
        </row>
        <row r="939">
          <cell r="A939">
            <v>1635545</v>
          </cell>
          <cell r="B939">
            <v>2.93774713</v>
          </cell>
          <cell r="C939">
            <v>-75.262713509999998</v>
          </cell>
        </row>
        <row r="940">
          <cell r="A940">
            <v>1635546</v>
          </cell>
          <cell r="B940">
            <v>2.9375762600000002</v>
          </cell>
          <cell r="C940">
            <v>-75.262774750000005</v>
          </cell>
        </row>
        <row r="941">
          <cell r="A941">
            <v>1635548</v>
          </cell>
          <cell r="B941">
            <v>2.9371092499999998</v>
          </cell>
          <cell r="C941">
            <v>-75.26286039</v>
          </cell>
        </row>
        <row r="942">
          <cell r="A942">
            <v>1635549</v>
          </cell>
          <cell r="B942">
            <v>2.93691828</v>
          </cell>
          <cell r="C942">
            <v>-75.262883059999993</v>
          </cell>
        </row>
        <row r="943">
          <cell r="A943">
            <v>1635550</v>
          </cell>
          <cell r="B943">
            <v>2.9366665599999999</v>
          </cell>
          <cell r="C943">
            <v>-75.262831439999999</v>
          </cell>
        </row>
        <row r="944">
          <cell r="A944">
            <v>1635551</v>
          </cell>
          <cell r="B944">
            <v>2.9364456699999999</v>
          </cell>
          <cell r="C944">
            <v>-75.262810099999996</v>
          </cell>
        </row>
        <row r="945">
          <cell r="A945">
            <v>1635543</v>
          </cell>
          <cell r="B945">
            <v>2.9381876999999998</v>
          </cell>
          <cell r="C945">
            <v>-75.262334850000002</v>
          </cell>
        </row>
        <row r="946">
          <cell r="A946">
            <v>1720871</v>
          </cell>
          <cell r="B946">
            <v>2.9265083600000001</v>
          </cell>
          <cell r="C946">
            <v>-75.289021660000003</v>
          </cell>
        </row>
        <row r="947">
          <cell r="A947">
            <v>1720913</v>
          </cell>
          <cell r="B947">
            <v>2.9261808899999999</v>
          </cell>
          <cell r="C947">
            <v>-75.289318379999997</v>
          </cell>
        </row>
        <row r="948">
          <cell r="A948">
            <v>1643854</v>
          </cell>
          <cell r="B948">
            <v>2.9348863299999999</v>
          </cell>
          <cell r="C948">
            <v>-75.243083459999994</v>
          </cell>
        </row>
        <row r="949">
          <cell r="A949">
            <v>1640916</v>
          </cell>
          <cell r="B949">
            <v>2.93915484</v>
          </cell>
          <cell r="C949">
            <v>-75.293451160000004</v>
          </cell>
        </row>
        <row r="950">
          <cell r="A950">
            <v>1640917</v>
          </cell>
          <cell r="B950">
            <v>2.93915484</v>
          </cell>
          <cell r="C950">
            <v>-75.293451160000004</v>
          </cell>
        </row>
        <row r="951">
          <cell r="A951">
            <v>1640918</v>
          </cell>
          <cell r="B951">
            <v>2.9390442399999999</v>
          </cell>
          <cell r="C951">
            <v>-75.2934111</v>
          </cell>
        </row>
        <row r="952">
          <cell r="A952">
            <v>1640919</v>
          </cell>
          <cell r="B952">
            <v>2.9390442399999999</v>
          </cell>
          <cell r="C952">
            <v>-75.2934111</v>
          </cell>
        </row>
        <row r="953">
          <cell r="A953">
            <v>1640920</v>
          </cell>
          <cell r="B953">
            <v>2.9389730900000002</v>
          </cell>
          <cell r="C953">
            <v>-75.293381190000005</v>
          </cell>
        </row>
        <row r="954">
          <cell r="A954">
            <v>1640921</v>
          </cell>
          <cell r="B954">
            <v>2.9389730900000002</v>
          </cell>
          <cell r="C954">
            <v>-75.293381190000005</v>
          </cell>
        </row>
        <row r="955">
          <cell r="A955">
            <v>1640893</v>
          </cell>
          <cell r="B955">
            <v>2.9389993599999999</v>
          </cell>
          <cell r="C955">
            <v>-75.293313940000004</v>
          </cell>
        </row>
        <row r="956">
          <cell r="A956">
            <v>1640892</v>
          </cell>
          <cell r="B956">
            <v>2.9389993599999999</v>
          </cell>
          <cell r="C956">
            <v>-75.293313940000004</v>
          </cell>
        </row>
        <row r="957">
          <cell r="A957">
            <v>1640894</v>
          </cell>
          <cell r="B957">
            <v>2.9390821300000001</v>
          </cell>
          <cell r="C957">
            <v>-75.293320069999993</v>
          </cell>
        </row>
        <row r="958">
          <cell r="A958">
            <v>1640895</v>
          </cell>
          <cell r="B958">
            <v>2.9390821300000001</v>
          </cell>
          <cell r="C958">
            <v>-75.293320069999993</v>
          </cell>
        </row>
        <row r="959">
          <cell r="A959">
            <v>1640910</v>
          </cell>
          <cell r="B959">
            <v>2.9401351199999999</v>
          </cell>
          <cell r="C959">
            <v>-75.293838230000006</v>
          </cell>
        </row>
        <row r="960">
          <cell r="A960">
            <v>1640896</v>
          </cell>
          <cell r="B960">
            <v>2.9392126300000001</v>
          </cell>
          <cell r="C960">
            <v>-75.293368900000004</v>
          </cell>
        </row>
        <row r="961">
          <cell r="A961">
            <v>1640971</v>
          </cell>
          <cell r="B961">
            <v>2.9370960300000002</v>
          </cell>
          <cell r="C961">
            <v>-75.292595090000006</v>
          </cell>
        </row>
        <row r="962">
          <cell r="A962">
            <v>1640970</v>
          </cell>
          <cell r="B962">
            <v>2.9370960300000002</v>
          </cell>
          <cell r="C962">
            <v>-75.292595090000006</v>
          </cell>
        </row>
        <row r="963">
          <cell r="A963">
            <v>1640969</v>
          </cell>
          <cell r="B963">
            <v>2.93700699</v>
          </cell>
          <cell r="C963">
            <v>-75.292565749999994</v>
          </cell>
        </row>
        <row r="964">
          <cell r="A964">
            <v>1640968</v>
          </cell>
          <cell r="B964">
            <v>2.93700699</v>
          </cell>
          <cell r="C964">
            <v>-75.292565749999994</v>
          </cell>
        </row>
        <row r="965">
          <cell r="A965">
            <v>1640959</v>
          </cell>
          <cell r="B965">
            <v>2.9369672100000002</v>
          </cell>
          <cell r="C965">
            <v>-75.29266174</v>
          </cell>
        </row>
        <row r="966">
          <cell r="A966">
            <v>1640958</v>
          </cell>
          <cell r="B966">
            <v>2.9369672100000002</v>
          </cell>
          <cell r="C966">
            <v>-75.29266174</v>
          </cell>
        </row>
        <row r="967">
          <cell r="A967">
            <v>1640960</v>
          </cell>
          <cell r="B967">
            <v>2.9367858</v>
          </cell>
          <cell r="C967">
            <v>-75.292589550000002</v>
          </cell>
        </row>
        <row r="968">
          <cell r="A968">
            <v>1640961</v>
          </cell>
          <cell r="B968">
            <v>2.9367858</v>
          </cell>
          <cell r="C968">
            <v>-75.292589550000002</v>
          </cell>
        </row>
        <row r="969">
          <cell r="A969">
            <v>1641116</v>
          </cell>
          <cell r="B969">
            <v>2.93590098</v>
          </cell>
          <cell r="C969">
            <v>-75.292264739999993</v>
          </cell>
        </row>
        <row r="970">
          <cell r="A970">
            <v>1641115</v>
          </cell>
          <cell r="B970">
            <v>2.93590098</v>
          </cell>
          <cell r="C970">
            <v>-75.292264739999993</v>
          </cell>
        </row>
        <row r="971">
          <cell r="A971">
            <v>1641114</v>
          </cell>
          <cell r="B971">
            <v>2.93605107</v>
          </cell>
          <cell r="C971">
            <v>-75.292315840000001</v>
          </cell>
        </row>
        <row r="972">
          <cell r="A972">
            <v>1641113</v>
          </cell>
          <cell r="B972">
            <v>2.93605107</v>
          </cell>
          <cell r="C972">
            <v>-75.292315840000001</v>
          </cell>
        </row>
        <row r="973">
          <cell r="A973">
            <v>1641111</v>
          </cell>
          <cell r="B973">
            <v>2.9363277700000001</v>
          </cell>
          <cell r="C973">
            <v>-75.292232499999997</v>
          </cell>
        </row>
        <row r="974">
          <cell r="A974">
            <v>1641112</v>
          </cell>
          <cell r="B974">
            <v>2.9363277700000001</v>
          </cell>
          <cell r="C974">
            <v>-75.292232499999997</v>
          </cell>
        </row>
        <row r="975">
          <cell r="A975">
            <v>1730699</v>
          </cell>
          <cell r="B975">
            <v>2.9365608299999999</v>
          </cell>
          <cell r="C975">
            <v>-75.292284929999994</v>
          </cell>
        </row>
        <row r="976">
          <cell r="A976">
            <v>1739509</v>
          </cell>
          <cell r="B976">
            <v>2.9373177199999998</v>
          </cell>
          <cell r="C976">
            <v>-75.292738749999998</v>
          </cell>
        </row>
        <row r="977">
          <cell r="A977">
            <v>1739512</v>
          </cell>
          <cell r="B977">
            <v>2.9373177199999998</v>
          </cell>
          <cell r="C977">
            <v>-75.292738749999998</v>
          </cell>
        </row>
        <row r="978">
          <cell r="A978">
            <v>1640935</v>
          </cell>
          <cell r="B978">
            <v>2.9380883500000001</v>
          </cell>
          <cell r="C978">
            <v>-75.293071670000003</v>
          </cell>
        </row>
        <row r="979">
          <cell r="A979">
            <v>1640979</v>
          </cell>
          <cell r="B979">
            <v>2.9376886</v>
          </cell>
          <cell r="C979">
            <v>-75.292815070000003</v>
          </cell>
        </row>
        <row r="980">
          <cell r="A980">
            <v>1640973</v>
          </cell>
          <cell r="B980">
            <v>2.9372305600000002</v>
          </cell>
          <cell r="C980">
            <v>-75.292644839999994</v>
          </cell>
        </row>
        <row r="981">
          <cell r="A981">
            <v>1640972</v>
          </cell>
          <cell r="B981">
            <v>2.9372305600000002</v>
          </cell>
          <cell r="C981">
            <v>-75.292644839999994</v>
          </cell>
        </row>
        <row r="982">
          <cell r="A982">
            <v>1640888</v>
          </cell>
          <cell r="B982">
            <v>2.9391722499999999</v>
          </cell>
          <cell r="C982">
            <v>-75.293555740000002</v>
          </cell>
        </row>
        <row r="983">
          <cell r="A983">
            <v>1640889</v>
          </cell>
          <cell r="B983">
            <v>2.9387188499999999</v>
          </cell>
          <cell r="C983">
            <v>-75.293394789999994</v>
          </cell>
        </row>
        <row r="984">
          <cell r="A984">
            <v>1640890</v>
          </cell>
          <cell r="B984">
            <v>2.9385191800000001</v>
          </cell>
          <cell r="C984">
            <v>-75.293330609999998</v>
          </cell>
        </row>
        <row r="985">
          <cell r="A985">
            <v>1640886</v>
          </cell>
          <cell r="B985">
            <v>2.9378309800000002</v>
          </cell>
          <cell r="C985">
            <v>-75.293079460000001</v>
          </cell>
        </row>
        <row r="986">
          <cell r="A986">
            <v>1739881</v>
          </cell>
          <cell r="B986">
            <v>2.9378309800000002</v>
          </cell>
          <cell r="C986">
            <v>-75.293079460000001</v>
          </cell>
        </row>
        <row r="987">
          <cell r="A987">
            <v>1739880</v>
          </cell>
          <cell r="B987">
            <v>2.9375749899999999</v>
          </cell>
          <cell r="C987">
            <v>-75.292990649999993</v>
          </cell>
        </row>
        <row r="988">
          <cell r="A988">
            <v>1640885</v>
          </cell>
          <cell r="B988">
            <v>2.9375749899999999</v>
          </cell>
          <cell r="C988">
            <v>-75.292990649999993</v>
          </cell>
        </row>
        <row r="989">
          <cell r="A989">
            <v>1640884</v>
          </cell>
          <cell r="B989">
            <v>2.9373566599999998</v>
          </cell>
          <cell r="C989">
            <v>-75.292900459999998</v>
          </cell>
        </row>
        <row r="990">
          <cell r="A990">
            <v>1739879</v>
          </cell>
          <cell r="B990">
            <v>2.9373566599999998</v>
          </cell>
          <cell r="C990">
            <v>-75.292900459999998</v>
          </cell>
        </row>
        <row r="991">
          <cell r="A991">
            <v>1640883</v>
          </cell>
          <cell r="B991">
            <v>2.9371261999999998</v>
          </cell>
          <cell r="C991">
            <v>-75.292812440000006</v>
          </cell>
        </row>
        <row r="992">
          <cell r="A992">
            <v>1739878</v>
          </cell>
          <cell r="B992">
            <v>2.9371261999999998</v>
          </cell>
          <cell r="C992">
            <v>-75.292812440000006</v>
          </cell>
        </row>
        <row r="993">
          <cell r="A993">
            <v>1739877</v>
          </cell>
          <cell r="B993">
            <v>2.9369398599999998</v>
          </cell>
          <cell r="C993">
            <v>-75.292751530000004</v>
          </cell>
        </row>
        <row r="994">
          <cell r="A994">
            <v>1640881</v>
          </cell>
          <cell r="B994">
            <v>2.9369398599999998</v>
          </cell>
          <cell r="C994">
            <v>-75.292751530000004</v>
          </cell>
        </row>
        <row r="995">
          <cell r="A995">
            <v>1640882</v>
          </cell>
          <cell r="B995">
            <v>2.9367244000000001</v>
          </cell>
          <cell r="C995">
            <v>-75.292676529999994</v>
          </cell>
        </row>
        <row r="996">
          <cell r="A996">
            <v>1739876</v>
          </cell>
          <cell r="B996">
            <v>2.9367244000000001</v>
          </cell>
          <cell r="C996">
            <v>-75.292676529999994</v>
          </cell>
        </row>
        <row r="997">
          <cell r="A997">
            <v>1653920</v>
          </cell>
          <cell r="B997">
            <v>2.9252220956000001</v>
          </cell>
          <cell r="C997">
            <v>-75.290522978200002</v>
          </cell>
        </row>
        <row r="998">
          <cell r="A998">
            <v>1653921</v>
          </cell>
          <cell r="B998">
            <v>2.9257610478</v>
          </cell>
          <cell r="C998">
            <v>-75.290428005099997</v>
          </cell>
        </row>
        <row r="999">
          <cell r="A999">
            <v>1667395</v>
          </cell>
          <cell r="B999">
            <v>2.9251170785</v>
          </cell>
          <cell r="C999">
            <v>-75.290800997999995</v>
          </cell>
        </row>
        <row r="1000">
          <cell r="A1000">
            <v>1667397</v>
          </cell>
          <cell r="B1000">
            <v>2.9256420943000001</v>
          </cell>
          <cell r="C1000">
            <v>-75.290373984799999</v>
          </cell>
        </row>
        <row r="1001">
          <cell r="A1001">
            <v>1667398</v>
          </cell>
          <cell r="B1001">
            <v>2.9260221146999998</v>
          </cell>
          <cell r="C1001">
            <v>-75.290537041500002</v>
          </cell>
        </row>
        <row r="1002">
          <cell r="A1002">
            <v>1667394</v>
          </cell>
          <cell r="B1002">
            <v>2.9253231081000002</v>
          </cell>
          <cell r="C1002">
            <v>-75.290337009799998</v>
          </cell>
        </row>
        <row r="1003">
          <cell r="A1003">
            <v>1667399</v>
          </cell>
          <cell r="B1003">
            <v>2.9255610489000001</v>
          </cell>
          <cell r="C1003">
            <v>-75.289618018300004</v>
          </cell>
        </row>
        <row r="1004">
          <cell r="A1004">
            <v>1667400</v>
          </cell>
          <cell r="B1004">
            <v>2.9255520706999998</v>
          </cell>
          <cell r="C1004">
            <v>-75.289701969999996</v>
          </cell>
        </row>
        <row r="1005">
          <cell r="A1005">
            <v>1737593</v>
          </cell>
          <cell r="B1005">
            <v>2.9251727590000001</v>
          </cell>
          <cell r="C1005">
            <v>-75.290640843000006</v>
          </cell>
        </row>
        <row r="1006">
          <cell r="A1006">
            <v>1737594</v>
          </cell>
          <cell r="B1006">
            <v>2.9252010197999998</v>
          </cell>
          <cell r="C1006">
            <v>-75.290161241999996</v>
          </cell>
        </row>
        <row r="1007">
          <cell r="A1007">
            <v>1737590</v>
          </cell>
          <cell r="B1007">
            <v>2.9254890748000002</v>
          </cell>
          <cell r="C1007">
            <v>-75.290161945899996</v>
          </cell>
        </row>
        <row r="1008">
          <cell r="A1008">
            <v>1666876</v>
          </cell>
          <cell r="B1008">
            <v>2.9253460485999998</v>
          </cell>
          <cell r="C1008">
            <v>-75.290137973699998</v>
          </cell>
        </row>
        <row r="1009">
          <cell r="A1009">
            <v>1668141</v>
          </cell>
          <cell r="B1009">
            <v>2.9217721001000001</v>
          </cell>
          <cell r="C1009">
            <v>-75.275991976</v>
          </cell>
        </row>
        <row r="1010">
          <cell r="A1010">
            <v>1751172</v>
          </cell>
          <cell r="B1010">
            <v>2.92574348</v>
          </cell>
          <cell r="C1010">
            <v>-75.289478489999993</v>
          </cell>
        </row>
        <row r="1011">
          <cell r="A1011">
            <v>1751157</v>
          </cell>
          <cell r="B1011">
            <v>2.92574348</v>
          </cell>
          <cell r="C1011">
            <v>-75.289478489999993</v>
          </cell>
        </row>
        <row r="1012">
          <cell r="A1012">
            <v>1720850</v>
          </cell>
          <cell r="B1012">
            <v>2.92568245</v>
          </cell>
          <cell r="C1012">
            <v>-75.289814010000001</v>
          </cell>
        </row>
        <row r="1013">
          <cell r="A1013">
            <v>1720851</v>
          </cell>
          <cell r="B1013">
            <v>2.9257579900000001</v>
          </cell>
          <cell r="C1013">
            <v>-75.289843750000003</v>
          </cell>
        </row>
        <row r="1014">
          <cell r="A1014">
            <v>1720859</v>
          </cell>
          <cell r="B1014">
            <v>2.9258400199999999</v>
          </cell>
          <cell r="C1014">
            <v>-75.289872250000002</v>
          </cell>
        </row>
        <row r="1015">
          <cell r="A1015">
            <v>1637910</v>
          </cell>
          <cell r="B1015">
            <v>2.95991296</v>
          </cell>
          <cell r="C1015">
            <v>-75.293243989999993</v>
          </cell>
        </row>
        <row r="1016">
          <cell r="A1016">
            <v>1637909</v>
          </cell>
          <cell r="B1016">
            <v>2.95991296</v>
          </cell>
          <cell r="C1016">
            <v>-75.293243989999993</v>
          </cell>
        </row>
        <row r="1017">
          <cell r="A1017">
            <v>1637911</v>
          </cell>
          <cell r="B1017">
            <v>2.9599418599999998</v>
          </cell>
          <cell r="C1017">
            <v>-75.293332640000003</v>
          </cell>
        </row>
        <row r="1018">
          <cell r="A1018">
            <v>1637913</v>
          </cell>
          <cell r="B1018">
            <v>2.9600622599999999</v>
          </cell>
          <cell r="C1018">
            <v>-75.293284249999999</v>
          </cell>
        </row>
        <row r="1019">
          <cell r="A1019">
            <v>1646851</v>
          </cell>
          <cell r="B1019">
            <v>2.9600622599999999</v>
          </cell>
          <cell r="C1019">
            <v>-75.293315199999995</v>
          </cell>
        </row>
        <row r="1020">
          <cell r="A1020">
            <v>1646843</v>
          </cell>
          <cell r="B1020">
            <v>2.9600360600000002</v>
          </cell>
          <cell r="C1020">
            <v>-75.293176880000004</v>
          </cell>
        </row>
        <row r="1021">
          <cell r="A1021">
            <v>1747703</v>
          </cell>
          <cell r="B1021">
            <v>2.9211211798000001</v>
          </cell>
          <cell r="C1021">
            <v>-75.113229008999994</v>
          </cell>
        </row>
        <row r="1022">
          <cell r="A1022">
            <v>1741880</v>
          </cell>
          <cell r="B1022">
            <v>2.8776473874000001</v>
          </cell>
          <cell r="C1022">
            <v>-75.247698737799993</v>
          </cell>
        </row>
        <row r="1023">
          <cell r="A1023">
            <v>1648862</v>
          </cell>
          <cell r="B1023">
            <v>2.9247911652999998</v>
          </cell>
          <cell r="C1023">
            <v>-75.267061011500004</v>
          </cell>
        </row>
        <row r="1024">
          <cell r="A1024">
            <v>1735471</v>
          </cell>
          <cell r="B1024">
            <v>2.9439390512000001</v>
          </cell>
          <cell r="C1024">
            <v>-75.256499036199997</v>
          </cell>
        </row>
        <row r="1025">
          <cell r="A1025">
            <v>1654518</v>
          </cell>
          <cell r="B1025">
            <v>2.9003330495999999</v>
          </cell>
          <cell r="C1025">
            <v>-75.2684369981</v>
          </cell>
        </row>
        <row r="1026">
          <cell r="A1026">
            <v>1654601</v>
          </cell>
          <cell r="B1026">
            <v>2.9052240395000002</v>
          </cell>
          <cell r="C1026">
            <v>-75.2714060072</v>
          </cell>
        </row>
        <row r="1027">
          <cell r="A1027">
            <v>1632131</v>
          </cell>
          <cell r="B1027">
            <v>2.9091581083000002</v>
          </cell>
          <cell r="C1027">
            <v>-75.269191958700006</v>
          </cell>
        </row>
        <row r="1028">
          <cell r="A1028">
            <v>1751167</v>
          </cell>
          <cell r="B1028">
            <v>2.9061540814</v>
          </cell>
          <cell r="C1028">
            <v>-75.270603954999999</v>
          </cell>
        </row>
        <row r="1029">
          <cell r="A1029">
            <v>1645554</v>
          </cell>
          <cell r="B1029">
            <v>2.9078600742999998</v>
          </cell>
          <cell r="C1029">
            <v>-75.271336991300004</v>
          </cell>
        </row>
        <row r="1030">
          <cell r="A1030">
            <v>1722604</v>
          </cell>
          <cell r="B1030">
            <v>2.9679139999999999</v>
          </cell>
          <cell r="C1030">
            <v>-75.294015000000002</v>
          </cell>
        </row>
        <row r="1031">
          <cell r="A1031">
            <v>1654377</v>
          </cell>
          <cell r="B1031">
            <v>2.9072561155000001</v>
          </cell>
          <cell r="C1031">
            <v>-75.263664031800005</v>
          </cell>
        </row>
        <row r="1032">
          <cell r="A1032">
            <v>1645553</v>
          </cell>
          <cell r="B1032">
            <v>2.9078600742999998</v>
          </cell>
          <cell r="C1032">
            <v>-75.271336991300004</v>
          </cell>
        </row>
        <row r="1033">
          <cell r="A1033">
            <v>1642034</v>
          </cell>
          <cell r="B1033">
            <v>2.9306490426999998</v>
          </cell>
          <cell r="C1033">
            <v>-75.275042033600002</v>
          </cell>
        </row>
        <row r="1034">
          <cell r="A1034">
            <v>1731869</v>
          </cell>
          <cell r="B1034">
            <v>2.9555890367000002</v>
          </cell>
          <cell r="C1034">
            <v>-75.252150997399994</v>
          </cell>
        </row>
        <row r="1035">
          <cell r="A1035">
            <v>1665935</v>
          </cell>
          <cell r="B1035">
            <v>2.9262770956000002</v>
          </cell>
          <cell r="C1035">
            <v>-75.273191006700003</v>
          </cell>
        </row>
        <row r="1036">
          <cell r="A1036">
            <v>1662759</v>
          </cell>
          <cell r="B1036">
            <v>2.9415450914000001</v>
          </cell>
          <cell r="C1036">
            <v>-75.245456955400002</v>
          </cell>
        </row>
        <row r="1037">
          <cell r="A1037">
            <v>1661842</v>
          </cell>
          <cell r="B1037">
            <v>2.9469630410000001</v>
          </cell>
          <cell r="C1037">
            <v>-75.246371037499998</v>
          </cell>
        </row>
        <row r="1038">
          <cell r="A1038">
            <v>1672081</v>
          </cell>
          <cell r="B1038">
            <v>2.8911880659000002</v>
          </cell>
          <cell r="C1038">
            <v>-75.257257042999996</v>
          </cell>
        </row>
        <row r="1039">
          <cell r="A1039">
            <v>1731443</v>
          </cell>
          <cell r="B1039">
            <v>2.9219051049</v>
          </cell>
          <cell r="C1039">
            <v>-75.268879959100005</v>
          </cell>
        </row>
        <row r="1040">
          <cell r="A1040">
            <v>1656569</v>
          </cell>
          <cell r="B1040">
            <v>2.9470177868</v>
          </cell>
          <cell r="C1040">
            <v>-75.296899331600002</v>
          </cell>
        </row>
        <row r="1041">
          <cell r="A1041">
            <v>1722601</v>
          </cell>
          <cell r="B1041">
            <v>2.9651519999999998</v>
          </cell>
          <cell r="C1041">
            <v>-75.291803000000002</v>
          </cell>
        </row>
        <row r="1042">
          <cell r="A1042">
            <v>1656120</v>
          </cell>
          <cell r="B1042">
            <v>2.981771052</v>
          </cell>
          <cell r="C1042">
            <v>-75.282361961500001</v>
          </cell>
        </row>
        <row r="1043">
          <cell r="A1043">
            <v>1721480</v>
          </cell>
          <cell r="B1043">
            <v>2.9586480395999999</v>
          </cell>
          <cell r="C1043">
            <v>-75.298779965099996</v>
          </cell>
        </row>
        <row r="1044">
          <cell r="A1044">
            <v>1645594</v>
          </cell>
          <cell r="B1044">
            <v>2.9018369110000002</v>
          </cell>
          <cell r="C1044">
            <v>-75.266344180000004</v>
          </cell>
        </row>
        <row r="1045">
          <cell r="A1045">
            <v>1731193</v>
          </cell>
          <cell r="B1045">
            <v>3.0668130504</v>
          </cell>
          <cell r="C1045">
            <v>-75.389558012199998</v>
          </cell>
        </row>
        <row r="1046">
          <cell r="A1046">
            <v>1645892</v>
          </cell>
          <cell r="B1046">
            <v>2.8952857448999998</v>
          </cell>
          <cell r="C1046">
            <v>-75.261084393600001</v>
          </cell>
        </row>
        <row r="1047">
          <cell r="A1047">
            <v>1754535</v>
          </cell>
          <cell r="B1047">
            <v>2.9267280337999999</v>
          </cell>
          <cell r="C1047">
            <v>-75.271928023900003</v>
          </cell>
        </row>
        <row r="1048">
          <cell r="A1048">
            <v>1643023</v>
          </cell>
          <cell r="B1048">
            <v>2.8616280737999999</v>
          </cell>
          <cell r="C1048">
            <v>-75.234270012600007</v>
          </cell>
        </row>
        <row r="1049">
          <cell r="A1049">
            <v>1758196</v>
          </cell>
          <cell r="B1049">
            <v>2.9258120897</v>
          </cell>
          <cell r="C1049">
            <v>-75.276828994799999</v>
          </cell>
        </row>
        <row r="1050">
          <cell r="A1050">
            <v>1643515</v>
          </cell>
          <cell r="B1050">
            <v>2.9506276483999998</v>
          </cell>
          <cell r="C1050">
            <v>-75.286805433200001</v>
          </cell>
        </row>
        <row r="1051">
          <cell r="A1051">
            <v>1645774</v>
          </cell>
          <cell r="B1051">
            <v>2.896465053</v>
          </cell>
          <cell r="C1051">
            <v>-75.265590987500005</v>
          </cell>
        </row>
        <row r="1052">
          <cell r="A1052">
            <v>1640188</v>
          </cell>
          <cell r="B1052">
            <v>2.9690080810000001</v>
          </cell>
          <cell r="C1052">
            <v>-75.2899139668</v>
          </cell>
        </row>
        <row r="1053">
          <cell r="A1053">
            <v>1653196</v>
          </cell>
          <cell r="B1053">
            <v>2.9397030918999998</v>
          </cell>
          <cell r="C1053">
            <v>-75.264899979800006</v>
          </cell>
        </row>
        <row r="1054">
          <cell r="A1054">
            <v>1642578</v>
          </cell>
          <cell r="B1054">
            <v>2.9287800087</v>
          </cell>
          <cell r="C1054">
            <v>-75.296311873799993</v>
          </cell>
        </row>
        <row r="1055">
          <cell r="A1055">
            <v>1631071</v>
          </cell>
          <cell r="B1055">
            <v>2.9643741449999998</v>
          </cell>
          <cell r="C1055">
            <v>-75.293655004000001</v>
          </cell>
        </row>
        <row r="1056">
          <cell r="A1056">
            <v>1652158</v>
          </cell>
          <cell r="B1056">
            <v>2.9489396883999999</v>
          </cell>
          <cell r="C1056">
            <v>-75.297021770300006</v>
          </cell>
        </row>
        <row r="1057">
          <cell r="A1057">
            <v>1653186</v>
          </cell>
          <cell r="B1057">
            <v>2.94233389</v>
          </cell>
          <cell r="C1057">
            <v>-75.260964054699997</v>
          </cell>
        </row>
        <row r="1058">
          <cell r="A1058">
            <v>1751260</v>
          </cell>
          <cell r="B1058">
            <v>2.90055733108214</v>
          </cell>
          <cell r="C1058">
            <v>-75.261165935144007</v>
          </cell>
        </row>
        <row r="1059">
          <cell r="A1059">
            <v>1631425</v>
          </cell>
          <cell r="B1059">
            <v>2.9382061095999998</v>
          </cell>
          <cell r="C1059">
            <v>-75.251966037599999</v>
          </cell>
        </row>
        <row r="1060">
          <cell r="A1060">
            <v>1645381</v>
          </cell>
          <cell r="B1060">
            <v>2.91801822</v>
          </cell>
          <cell r="C1060">
            <v>-75.28771974</v>
          </cell>
        </row>
        <row r="1061">
          <cell r="A1061">
            <v>1651233</v>
          </cell>
          <cell r="B1061">
            <v>2.9004856263170402</v>
          </cell>
          <cell r="C1061">
            <v>-75.260788522287001</v>
          </cell>
        </row>
        <row r="1062">
          <cell r="A1062">
            <v>1720501</v>
          </cell>
          <cell r="B1062">
            <v>2.8995765250913399</v>
          </cell>
          <cell r="C1062">
            <v>-75.261646194465797</v>
          </cell>
        </row>
        <row r="1063">
          <cell r="A1063">
            <v>1643767</v>
          </cell>
          <cell r="B1063">
            <v>2.9355110457000002</v>
          </cell>
          <cell r="C1063">
            <v>-75.294903962399999</v>
          </cell>
        </row>
        <row r="1064">
          <cell r="A1064">
            <v>1645769</v>
          </cell>
          <cell r="B1064">
            <v>2.89601</v>
          </cell>
          <cell r="C1064">
            <v>-75.265199999999993</v>
          </cell>
        </row>
        <row r="1065">
          <cell r="A1065">
            <v>1645770</v>
          </cell>
          <cell r="B1065">
            <v>2.89601</v>
          </cell>
          <cell r="C1065">
            <v>-75.265199999999993</v>
          </cell>
        </row>
        <row r="1066">
          <cell r="A1066">
            <v>1645771</v>
          </cell>
          <cell r="B1066">
            <v>2.8962370000000002</v>
          </cell>
          <cell r="C1066">
            <v>-75.265400999999997</v>
          </cell>
        </row>
        <row r="1067">
          <cell r="A1067">
            <v>1645772</v>
          </cell>
          <cell r="B1067">
            <v>2.8962370000000002</v>
          </cell>
          <cell r="C1067">
            <v>-75.265400999999997</v>
          </cell>
        </row>
        <row r="1068">
          <cell r="A1068">
            <v>1645773</v>
          </cell>
          <cell r="B1068">
            <v>2.8964650000000001</v>
          </cell>
          <cell r="C1068">
            <v>-75.265591000000001</v>
          </cell>
        </row>
        <row r="1069">
          <cell r="A1069">
            <v>1645775</v>
          </cell>
          <cell r="B1069">
            <v>2.8967260000000001</v>
          </cell>
          <cell r="C1069">
            <v>-75.265821000000003</v>
          </cell>
        </row>
        <row r="1070">
          <cell r="A1070">
            <v>1645776</v>
          </cell>
          <cell r="B1070">
            <v>2.8967260000000001</v>
          </cell>
          <cell r="C1070">
            <v>-75.265821000000003</v>
          </cell>
        </row>
        <row r="1071">
          <cell r="A1071">
            <v>1645777</v>
          </cell>
          <cell r="B1071">
            <v>2.8969450000000001</v>
          </cell>
          <cell r="C1071">
            <v>-75.266014999999996</v>
          </cell>
        </row>
        <row r="1072">
          <cell r="A1072">
            <v>1645778</v>
          </cell>
          <cell r="B1072">
            <v>2.8969450000000001</v>
          </cell>
          <cell r="C1072">
            <v>-75.266014999999996</v>
          </cell>
        </row>
        <row r="1073">
          <cell r="A1073">
            <v>1645779</v>
          </cell>
          <cell r="B1073">
            <v>2.8971640000000001</v>
          </cell>
          <cell r="C1073">
            <v>-75.266210999999998</v>
          </cell>
        </row>
        <row r="1074">
          <cell r="A1074">
            <v>1645780</v>
          </cell>
          <cell r="B1074">
            <v>2.8971640000000001</v>
          </cell>
          <cell r="C1074">
            <v>-75.266210999999998</v>
          </cell>
        </row>
        <row r="1075">
          <cell r="A1075">
            <v>1645781</v>
          </cell>
          <cell r="B1075">
            <v>2.8973909999999998</v>
          </cell>
          <cell r="C1075">
            <v>-75.266414999999995</v>
          </cell>
        </row>
        <row r="1076">
          <cell r="A1076">
            <v>1645782</v>
          </cell>
          <cell r="B1076">
            <v>2.8973909999999998</v>
          </cell>
          <cell r="C1076">
            <v>-75.266414999999995</v>
          </cell>
        </row>
        <row r="1077">
          <cell r="A1077">
            <v>1645912</v>
          </cell>
          <cell r="B1077">
            <v>2.9012958296</v>
          </cell>
          <cell r="C1077">
            <v>-75.279586952299994</v>
          </cell>
        </row>
        <row r="1078">
          <cell r="A1078">
            <v>1721546</v>
          </cell>
          <cell r="B1078">
            <v>2.9010496508000001</v>
          </cell>
          <cell r="C1078">
            <v>-75.279630262599994</v>
          </cell>
        </row>
        <row r="1079">
          <cell r="A1079">
            <v>1645897</v>
          </cell>
          <cell r="B1079">
            <v>2.8990810317000002</v>
          </cell>
          <cell r="C1079">
            <v>-75.2799850233</v>
          </cell>
        </row>
        <row r="1080">
          <cell r="A1080">
            <v>1632394</v>
          </cell>
          <cell r="B1080">
            <v>2.8984404800000001</v>
          </cell>
          <cell r="C1080">
            <v>-75.280141869999994</v>
          </cell>
        </row>
        <row r="1081">
          <cell r="A1081">
            <v>1632395</v>
          </cell>
          <cell r="B1081">
            <v>2.8984404800000001</v>
          </cell>
          <cell r="C1081">
            <v>-75.280141869999994</v>
          </cell>
        </row>
        <row r="1082">
          <cell r="A1082">
            <v>1632396</v>
          </cell>
          <cell r="B1082">
            <v>2.8985402599999999</v>
          </cell>
          <cell r="C1082">
            <v>-75.279900470000001</v>
          </cell>
        </row>
        <row r="1083">
          <cell r="A1083">
            <v>1632397</v>
          </cell>
          <cell r="B1083">
            <v>2.8985402599999999</v>
          </cell>
          <cell r="C1083">
            <v>-75.279900470000001</v>
          </cell>
        </row>
        <row r="1084">
          <cell r="A1084">
            <v>1632398</v>
          </cell>
          <cell r="B1084">
            <v>2.8988118200000002</v>
          </cell>
          <cell r="C1084">
            <v>-75.279847829999994</v>
          </cell>
        </row>
        <row r="1085">
          <cell r="A1085">
            <v>1632399</v>
          </cell>
          <cell r="B1085">
            <v>2.8988118200000002</v>
          </cell>
          <cell r="C1085">
            <v>-75.279847829999994</v>
          </cell>
        </row>
        <row r="1086">
          <cell r="A1086">
            <v>1632400</v>
          </cell>
          <cell r="B1086">
            <v>2.8990820500000001</v>
          </cell>
          <cell r="C1086">
            <v>-75.279995690000007</v>
          </cell>
        </row>
        <row r="1087">
          <cell r="A1087">
            <v>1632401</v>
          </cell>
          <cell r="B1087">
            <v>2.8990820500000001</v>
          </cell>
          <cell r="C1087">
            <v>-75.279995690000007</v>
          </cell>
        </row>
        <row r="1088">
          <cell r="A1088">
            <v>1645896</v>
          </cell>
          <cell r="B1088">
            <v>2.8990820500000001</v>
          </cell>
          <cell r="C1088">
            <v>-75.279995690000007</v>
          </cell>
        </row>
        <row r="1089">
          <cell r="A1089">
            <v>1645898</v>
          </cell>
          <cell r="B1089">
            <v>2.8993455699999999</v>
          </cell>
          <cell r="C1089">
            <v>-75.279929640000006</v>
          </cell>
        </row>
        <row r="1090">
          <cell r="A1090">
            <v>1645899</v>
          </cell>
          <cell r="B1090">
            <v>2.8993455699999999</v>
          </cell>
          <cell r="C1090">
            <v>-75.279929640000006</v>
          </cell>
        </row>
        <row r="1091">
          <cell r="A1091">
            <v>1645900</v>
          </cell>
          <cell r="B1091">
            <v>2.8996104300000001</v>
          </cell>
          <cell r="C1091">
            <v>-75.279881689999996</v>
          </cell>
        </row>
        <row r="1092">
          <cell r="A1092">
            <v>1645901</v>
          </cell>
          <cell r="B1092">
            <v>2.8996104300000001</v>
          </cell>
          <cell r="C1092">
            <v>-75.279881689999996</v>
          </cell>
        </row>
        <row r="1093">
          <cell r="A1093">
            <v>1645902</v>
          </cell>
          <cell r="B1093">
            <v>2.8998913700000002</v>
          </cell>
          <cell r="C1093">
            <v>-75.279833749999995</v>
          </cell>
        </row>
        <row r="1094">
          <cell r="A1094">
            <v>1645903</v>
          </cell>
          <cell r="B1094">
            <v>2.8998913700000002</v>
          </cell>
          <cell r="C1094">
            <v>-75.279833749999995</v>
          </cell>
        </row>
        <row r="1095">
          <cell r="A1095">
            <v>1645904</v>
          </cell>
          <cell r="B1095">
            <v>2.9001110300000001</v>
          </cell>
          <cell r="C1095">
            <v>-75.279794519999896</v>
          </cell>
        </row>
        <row r="1096">
          <cell r="A1096">
            <v>1645905</v>
          </cell>
          <cell r="B1096">
            <v>2.9001110300000001</v>
          </cell>
          <cell r="C1096">
            <v>-75.279794519999896</v>
          </cell>
        </row>
        <row r="1097">
          <cell r="A1097">
            <v>1645906</v>
          </cell>
          <cell r="B1097">
            <v>2.900325</v>
          </cell>
          <cell r="C1097">
            <v>-75.279759319999997</v>
          </cell>
        </row>
        <row r="1098">
          <cell r="A1098">
            <v>1645907</v>
          </cell>
          <cell r="B1098">
            <v>2.900325</v>
          </cell>
          <cell r="C1098">
            <v>-75.279759319999997</v>
          </cell>
        </row>
        <row r="1099">
          <cell r="A1099">
            <v>1645908</v>
          </cell>
          <cell r="B1099">
            <v>2.90057111</v>
          </cell>
          <cell r="C1099">
            <v>-75.279717410000003</v>
          </cell>
        </row>
        <row r="1100">
          <cell r="A1100">
            <v>1645909</v>
          </cell>
          <cell r="B1100">
            <v>2.90057111</v>
          </cell>
          <cell r="C1100">
            <v>-75.279717410000003</v>
          </cell>
        </row>
        <row r="1101">
          <cell r="A1101">
            <v>1645910</v>
          </cell>
          <cell r="B1101">
            <v>2.90080684</v>
          </cell>
          <cell r="C1101">
            <v>-75.279673819999999</v>
          </cell>
        </row>
        <row r="1102">
          <cell r="A1102">
            <v>1645911</v>
          </cell>
          <cell r="B1102">
            <v>2.90080684</v>
          </cell>
          <cell r="C1102">
            <v>-75.279673819999999</v>
          </cell>
        </row>
        <row r="1103">
          <cell r="A1103">
            <v>1645913</v>
          </cell>
          <cell r="B1103">
            <v>2.9012957199999998</v>
          </cell>
          <cell r="C1103">
            <v>-75.279586989999999</v>
          </cell>
        </row>
        <row r="1104">
          <cell r="A1104">
            <v>1645914</v>
          </cell>
          <cell r="B1104">
            <v>2.9015371399999998</v>
          </cell>
          <cell r="C1104">
            <v>-75.27954441</v>
          </cell>
        </row>
        <row r="1105">
          <cell r="A1105">
            <v>1645915</v>
          </cell>
          <cell r="B1105">
            <v>2.9015371399999998</v>
          </cell>
          <cell r="C1105">
            <v>-75.27954441</v>
          </cell>
        </row>
        <row r="1106">
          <cell r="A1106">
            <v>1645916</v>
          </cell>
          <cell r="B1106">
            <v>2.9017728699999998</v>
          </cell>
          <cell r="C1106">
            <v>-75.279499810000004</v>
          </cell>
        </row>
        <row r="1107">
          <cell r="A1107">
            <v>1645917</v>
          </cell>
          <cell r="B1107">
            <v>2.9017728699999998</v>
          </cell>
          <cell r="C1107">
            <v>-75.279499810000004</v>
          </cell>
        </row>
        <row r="1108">
          <cell r="A1108">
            <v>1645918</v>
          </cell>
          <cell r="B1108">
            <v>2.9020066</v>
          </cell>
          <cell r="C1108">
            <v>-75.279461260000005</v>
          </cell>
        </row>
        <row r="1109">
          <cell r="A1109">
            <v>1645919</v>
          </cell>
          <cell r="B1109">
            <v>2.9020066</v>
          </cell>
          <cell r="C1109">
            <v>-75.279461260000005</v>
          </cell>
        </row>
        <row r="1110">
          <cell r="A1110">
            <v>1645920</v>
          </cell>
          <cell r="B1110">
            <v>2.90224467</v>
          </cell>
          <cell r="C1110">
            <v>-75.279422030000006</v>
          </cell>
        </row>
        <row r="1111">
          <cell r="A1111">
            <v>1645921</v>
          </cell>
          <cell r="B1111">
            <v>2.90224467</v>
          </cell>
          <cell r="C1111">
            <v>-75.279422030000006</v>
          </cell>
        </row>
        <row r="1112">
          <cell r="A1112">
            <v>1645922</v>
          </cell>
          <cell r="B1112">
            <v>2.90245964</v>
          </cell>
          <cell r="C1112">
            <v>-75.279383469999999</v>
          </cell>
        </row>
        <row r="1113">
          <cell r="A1113">
            <v>1645923</v>
          </cell>
          <cell r="B1113">
            <v>2.90245964</v>
          </cell>
          <cell r="C1113">
            <v>-75.279383469999999</v>
          </cell>
        </row>
        <row r="1114">
          <cell r="A1114">
            <v>1645924</v>
          </cell>
          <cell r="B1114">
            <v>2.9027027400000001</v>
          </cell>
          <cell r="C1114">
            <v>-75.279333519999994</v>
          </cell>
        </row>
        <row r="1115">
          <cell r="A1115">
            <v>1645925</v>
          </cell>
          <cell r="B1115">
            <v>2.9027027400000001</v>
          </cell>
          <cell r="C1115">
            <v>-75.279333519999994</v>
          </cell>
        </row>
        <row r="1116">
          <cell r="A1116">
            <v>1645926</v>
          </cell>
          <cell r="B1116">
            <v>2.9029331100000002</v>
          </cell>
          <cell r="C1116">
            <v>-75.279280209999996</v>
          </cell>
        </row>
        <row r="1117">
          <cell r="A1117">
            <v>1645927</v>
          </cell>
          <cell r="B1117">
            <v>2.9029331100000002</v>
          </cell>
          <cell r="C1117">
            <v>-75.279280209999996</v>
          </cell>
        </row>
        <row r="1118">
          <cell r="A1118">
            <v>1645928</v>
          </cell>
          <cell r="B1118">
            <v>2.9031832400000002</v>
          </cell>
          <cell r="C1118">
            <v>-75.279234610000003</v>
          </cell>
        </row>
        <row r="1119">
          <cell r="A1119">
            <v>1645929</v>
          </cell>
          <cell r="B1119">
            <v>2.9031832400000002</v>
          </cell>
          <cell r="C1119">
            <v>-75.279234610000003</v>
          </cell>
        </row>
        <row r="1120">
          <cell r="A1120">
            <v>1645930</v>
          </cell>
          <cell r="B1120">
            <v>2.9036547100000001</v>
          </cell>
          <cell r="C1120">
            <v>-75.279125649999997</v>
          </cell>
        </row>
        <row r="1121">
          <cell r="A1121">
            <v>1645931</v>
          </cell>
          <cell r="B1121">
            <v>2.9036547100000001</v>
          </cell>
          <cell r="C1121">
            <v>-75.279125649999997</v>
          </cell>
        </row>
        <row r="1122">
          <cell r="A1122">
            <v>1645932</v>
          </cell>
          <cell r="B1122">
            <v>2.9038666599999998</v>
          </cell>
          <cell r="C1122">
            <v>-75.279081390000002</v>
          </cell>
        </row>
        <row r="1123">
          <cell r="A1123">
            <v>1645933</v>
          </cell>
          <cell r="B1123">
            <v>2.9038666599999998</v>
          </cell>
          <cell r="C1123">
            <v>-75.279081390000002</v>
          </cell>
        </row>
        <row r="1124">
          <cell r="A1124">
            <v>1645934</v>
          </cell>
          <cell r="B1124">
            <v>2.9041054100000001</v>
          </cell>
          <cell r="C1124">
            <v>-75.279028749999995</v>
          </cell>
        </row>
        <row r="1125">
          <cell r="A1125">
            <v>1645935</v>
          </cell>
          <cell r="B1125">
            <v>2.9041054100000001</v>
          </cell>
          <cell r="C1125">
            <v>-75.279028749999995</v>
          </cell>
        </row>
        <row r="1126">
          <cell r="A1126">
            <v>1645936</v>
          </cell>
          <cell r="B1126">
            <v>2.9043357799999998</v>
          </cell>
          <cell r="C1126">
            <v>-75.278976450000002</v>
          </cell>
        </row>
        <row r="1127">
          <cell r="A1127">
            <v>1645937</v>
          </cell>
          <cell r="B1127">
            <v>2.9043357799999998</v>
          </cell>
          <cell r="C1127">
            <v>-75.278976450000002</v>
          </cell>
        </row>
        <row r="1128">
          <cell r="A1128">
            <v>1645938</v>
          </cell>
          <cell r="B1128">
            <v>2.9045755299999998</v>
          </cell>
          <cell r="C1128">
            <v>-75.278921800000006</v>
          </cell>
        </row>
        <row r="1129">
          <cell r="A1129">
            <v>1645939</v>
          </cell>
          <cell r="B1129">
            <v>2.9045755299999998</v>
          </cell>
          <cell r="C1129">
            <v>-75.278921800000006</v>
          </cell>
        </row>
        <row r="1130">
          <cell r="A1130">
            <v>1645940</v>
          </cell>
          <cell r="B1130">
            <v>2.9048129399999998</v>
          </cell>
          <cell r="C1130">
            <v>-75.278872849999999</v>
          </cell>
        </row>
        <row r="1131">
          <cell r="A1131">
            <v>1645941</v>
          </cell>
          <cell r="B1131">
            <v>2.9048129399999998</v>
          </cell>
          <cell r="C1131">
            <v>-75.278872849999999</v>
          </cell>
        </row>
        <row r="1132">
          <cell r="A1132">
            <v>1645942</v>
          </cell>
          <cell r="B1132">
            <v>2.9050547</v>
          </cell>
          <cell r="C1132">
            <v>-75.278822219999995</v>
          </cell>
        </row>
        <row r="1133">
          <cell r="A1133">
            <v>1645943</v>
          </cell>
          <cell r="B1133">
            <v>2.9050547</v>
          </cell>
          <cell r="C1133">
            <v>-75.278822219999995</v>
          </cell>
        </row>
        <row r="1134">
          <cell r="A1134">
            <v>1645944</v>
          </cell>
          <cell r="B1134">
            <v>2.9052867400000002</v>
          </cell>
          <cell r="C1134">
            <v>-75.278778299999999</v>
          </cell>
        </row>
        <row r="1135">
          <cell r="A1135">
            <v>1645945</v>
          </cell>
          <cell r="B1135">
            <v>2.9052867400000002</v>
          </cell>
          <cell r="C1135">
            <v>-75.278778299999999</v>
          </cell>
        </row>
        <row r="1136">
          <cell r="A1136">
            <v>1645946</v>
          </cell>
          <cell r="B1136">
            <v>2.9055147699999999</v>
          </cell>
          <cell r="C1136">
            <v>-75.278733040000006</v>
          </cell>
        </row>
        <row r="1137">
          <cell r="A1137">
            <v>1645947</v>
          </cell>
          <cell r="B1137">
            <v>2.9055147699999999</v>
          </cell>
          <cell r="C1137">
            <v>-75.278733040000006</v>
          </cell>
        </row>
        <row r="1138">
          <cell r="A1138">
            <v>1645948</v>
          </cell>
          <cell r="B1138">
            <v>2.9055147699999999</v>
          </cell>
          <cell r="C1138">
            <v>-75.278733040000006</v>
          </cell>
        </row>
        <row r="1139">
          <cell r="A1139">
            <v>1721547</v>
          </cell>
          <cell r="B1139">
            <v>2.9010496099999998</v>
          </cell>
          <cell r="C1139">
            <v>-75.279630240000003</v>
          </cell>
        </row>
        <row r="1140">
          <cell r="A1140">
            <v>1645239</v>
          </cell>
          <cell r="B1140">
            <v>2.9191400516999999</v>
          </cell>
          <cell r="C1140">
            <v>-75.281489977500001</v>
          </cell>
        </row>
        <row r="1141">
          <cell r="A1141">
            <v>1642645</v>
          </cell>
          <cell r="B1141">
            <v>2.9200380199999998</v>
          </cell>
          <cell r="C1141">
            <v>-75.286352399999998</v>
          </cell>
        </row>
        <row r="1142">
          <cell r="A1142">
            <v>1642644</v>
          </cell>
          <cell r="B1142">
            <v>2.92016126</v>
          </cell>
          <cell r="C1142">
            <v>-75.286291550000001</v>
          </cell>
        </row>
        <row r="1143">
          <cell r="A1143">
            <v>1721164</v>
          </cell>
          <cell r="B1143">
            <v>2.92016126</v>
          </cell>
          <cell r="C1143">
            <v>-75.286291550000001</v>
          </cell>
        </row>
        <row r="1144">
          <cell r="A1144">
            <v>1642643</v>
          </cell>
          <cell r="B1144">
            <v>2.9203513299999999</v>
          </cell>
          <cell r="C1144">
            <v>-75.286363989999998</v>
          </cell>
        </row>
        <row r="1145">
          <cell r="A1145">
            <v>1642642</v>
          </cell>
          <cell r="B1145">
            <v>2.9203513299999999</v>
          </cell>
          <cell r="C1145">
            <v>-75.286363989999998</v>
          </cell>
        </row>
        <row r="1146">
          <cell r="A1146">
            <v>1642640</v>
          </cell>
          <cell r="B1146">
            <v>2.9208959600000002</v>
          </cell>
          <cell r="C1146">
            <v>-75.284989150000001</v>
          </cell>
        </row>
        <row r="1147">
          <cell r="A1147">
            <v>1721168</v>
          </cell>
          <cell r="B1147">
            <v>2.9210175600000001</v>
          </cell>
          <cell r="C1147">
            <v>-75.284903450000002</v>
          </cell>
        </row>
        <row r="1148">
          <cell r="A1148">
            <v>1721167</v>
          </cell>
          <cell r="B1148">
            <v>2.9210175600000001</v>
          </cell>
          <cell r="C1148">
            <v>-75.284903450000002</v>
          </cell>
        </row>
        <row r="1149">
          <cell r="A1149">
            <v>1721166</v>
          </cell>
          <cell r="B1149">
            <v>2.9209089499999998</v>
          </cell>
          <cell r="C1149">
            <v>-75.285347400000006</v>
          </cell>
        </row>
        <row r="1150">
          <cell r="A1150">
            <v>1721165</v>
          </cell>
          <cell r="B1150">
            <v>2.9209089499999998</v>
          </cell>
          <cell r="C1150">
            <v>-75.285347400000006</v>
          </cell>
        </row>
        <row r="1151">
          <cell r="A1151">
            <v>1721257</v>
          </cell>
          <cell r="B1151">
            <v>2.9203953299999998</v>
          </cell>
          <cell r="C1151">
            <v>-75.287178530000006</v>
          </cell>
        </row>
        <row r="1152">
          <cell r="A1152">
            <v>1721258</v>
          </cell>
          <cell r="B1152">
            <v>2.9203953299999998</v>
          </cell>
          <cell r="C1152">
            <v>-75.287178530000006</v>
          </cell>
        </row>
        <row r="1153">
          <cell r="A1153">
            <v>1645064</v>
          </cell>
          <cell r="B1153">
            <v>2.920903</v>
          </cell>
          <cell r="C1153">
            <v>-75.281382519999994</v>
          </cell>
        </row>
        <row r="1154">
          <cell r="A1154">
            <v>1645063</v>
          </cell>
          <cell r="B1154">
            <v>2.920903</v>
          </cell>
          <cell r="C1154">
            <v>-75.281382519999994</v>
          </cell>
        </row>
        <row r="1155">
          <cell r="A1155">
            <v>1645199</v>
          </cell>
          <cell r="B1155">
            <v>2.9211034200000001</v>
          </cell>
          <cell r="C1155">
            <v>-75.282672529999999</v>
          </cell>
        </row>
        <row r="1156">
          <cell r="A1156">
            <v>1645198</v>
          </cell>
          <cell r="B1156">
            <v>2.9211034200000001</v>
          </cell>
          <cell r="C1156">
            <v>-75.282672529999999</v>
          </cell>
        </row>
        <row r="1157">
          <cell r="A1157">
            <v>1645200</v>
          </cell>
          <cell r="B1157">
            <v>2.9211857600000002</v>
          </cell>
          <cell r="C1157">
            <v>-75.283136619999993</v>
          </cell>
        </row>
        <row r="1158">
          <cell r="A1158">
            <v>1645201</v>
          </cell>
          <cell r="B1158">
            <v>2.9211857600000002</v>
          </cell>
          <cell r="C1158">
            <v>-75.283136619999993</v>
          </cell>
        </row>
        <row r="1159">
          <cell r="A1159">
            <v>1721162</v>
          </cell>
          <cell r="B1159">
            <v>2.9212400600000001</v>
          </cell>
          <cell r="C1159">
            <v>-75.283594089999994</v>
          </cell>
        </row>
        <row r="1160">
          <cell r="A1160">
            <v>1721161</v>
          </cell>
          <cell r="B1160">
            <v>2.9212400600000001</v>
          </cell>
          <cell r="C1160">
            <v>-75.283594089999994</v>
          </cell>
        </row>
        <row r="1161">
          <cell r="A1161">
            <v>1645203</v>
          </cell>
          <cell r="B1161">
            <v>2.9212246899999998</v>
          </cell>
          <cell r="C1161">
            <v>-75.284046630000006</v>
          </cell>
        </row>
        <row r="1162">
          <cell r="A1162">
            <v>1645202</v>
          </cell>
          <cell r="B1162">
            <v>2.9212246899999998</v>
          </cell>
          <cell r="C1162">
            <v>-75.284046630000006</v>
          </cell>
        </row>
        <row r="1163">
          <cell r="A1163">
            <v>1641117</v>
          </cell>
          <cell r="B1163">
            <v>2.93574935</v>
          </cell>
          <cell r="C1163">
            <v>-75.292216640000007</v>
          </cell>
        </row>
        <row r="1164">
          <cell r="A1164">
            <v>1667421</v>
          </cell>
          <cell r="B1164">
            <v>2.9208800799999999</v>
          </cell>
          <cell r="C1164">
            <v>-75.281841</v>
          </cell>
        </row>
        <row r="1165">
          <cell r="A1165">
            <v>1631786</v>
          </cell>
          <cell r="B1165">
            <v>2.9737420000000001</v>
          </cell>
          <cell r="C1165">
            <v>-75.290339000000003</v>
          </cell>
        </row>
        <row r="1166">
          <cell r="A1166">
            <v>1646001</v>
          </cell>
          <cell r="B1166">
            <v>2.9553660412</v>
          </cell>
          <cell r="C1166">
            <v>-75.283109964800005</v>
          </cell>
        </row>
        <row r="1167">
          <cell r="A1167">
            <v>1740138</v>
          </cell>
          <cell r="B1167">
            <v>2.9486801486999998</v>
          </cell>
          <cell r="C1167">
            <v>-75.259494638999996</v>
          </cell>
        </row>
        <row r="1168">
          <cell r="A1168">
            <v>1645371</v>
          </cell>
          <cell r="B1168">
            <v>2.9194403599999998</v>
          </cell>
          <cell r="C1168">
            <v>-75.287163169999999</v>
          </cell>
        </row>
        <row r="1169">
          <cell r="A1169">
            <v>1645397</v>
          </cell>
          <cell r="B1169">
            <v>2.9177538300000001</v>
          </cell>
          <cell r="C1169">
            <v>-75.286009280000002</v>
          </cell>
        </row>
        <row r="1170">
          <cell r="A1170">
            <v>1632051</v>
          </cell>
          <cell r="B1170">
            <v>2.9182245</v>
          </cell>
          <cell r="C1170">
            <v>-75.288306899999995</v>
          </cell>
        </row>
        <row r="1171">
          <cell r="A1171">
            <v>1632052</v>
          </cell>
          <cell r="B1171">
            <v>2.9182245</v>
          </cell>
          <cell r="C1171">
            <v>-75.288306899999995</v>
          </cell>
        </row>
        <row r="1172">
          <cell r="A1172">
            <v>1632053</v>
          </cell>
          <cell r="B1172">
            <v>2.9182245</v>
          </cell>
          <cell r="C1172">
            <v>-75.288306899999995</v>
          </cell>
        </row>
        <row r="1173">
          <cell r="A1173">
            <v>1632054</v>
          </cell>
          <cell r="B1173">
            <v>2.9189312900000002</v>
          </cell>
          <cell r="C1173">
            <v>-75.288218950000001</v>
          </cell>
        </row>
        <row r="1174">
          <cell r="A1174">
            <v>1632055</v>
          </cell>
          <cell r="B1174">
            <v>2.9189312900000002</v>
          </cell>
          <cell r="C1174">
            <v>-75.288218950000001</v>
          </cell>
        </row>
        <row r="1175">
          <cell r="A1175">
            <v>1632056</v>
          </cell>
          <cell r="B1175">
            <v>2.9189312900000002</v>
          </cell>
          <cell r="C1175">
            <v>-75.288218950000001</v>
          </cell>
        </row>
        <row r="1176">
          <cell r="A1176">
            <v>1632057</v>
          </cell>
          <cell r="B1176">
            <v>2.9189324999999999</v>
          </cell>
          <cell r="C1176">
            <v>-75.288937340000004</v>
          </cell>
        </row>
        <row r="1177">
          <cell r="A1177">
            <v>1632058</v>
          </cell>
          <cell r="B1177">
            <v>2.9189324999999999</v>
          </cell>
          <cell r="C1177">
            <v>-75.288937340000004</v>
          </cell>
        </row>
        <row r="1178">
          <cell r="A1178">
            <v>1632059</v>
          </cell>
          <cell r="B1178">
            <v>2.9189324999999999</v>
          </cell>
          <cell r="C1178">
            <v>-75.288937340000004</v>
          </cell>
        </row>
        <row r="1179">
          <cell r="A1179">
            <v>1632061</v>
          </cell>
          <cell r="B1179">
            <v>2.9183400599999998</v>
          </cell>
          <cell r="C1179">
            <v>-75.288952870000003</v>
          </cell>
        </row>
        <row r="1180">
          <cell r="A1180">
            <v>1632062</v>
          </cell>
          <cell r="B1180">
            <v>2.9183400599999998</v>
          </cell>
          <cell r="C1180">
            <v>-75.288952870000003</v>
          </cell>
        </row>
        <row r="1181">
          <cell r="A1181">
            <v>1648945</v>
          </cell>
          <cell r="B1181">
            <v>2.91911787</v>
          </cell>
          <cell r="C1181">
            <v>-75.288755249999994</v>
          </cell>
        </row>
        <row r="1182">
          <cell r="A1182">
            <v>1645343</v>
          </cell>
          <cell r="B1182">
            <v>2.9183761399999999</v>
          </cell>
          <cell r="C1182">
            <v>-75.288208299999994</v>
          </cell>
        </row>
        <row r="1183">
          <cell r="A1183">
            <v>1645344</v>
          </cell>
          <cell r="B1183">
            <v>2.9183761399999999</v>
          </cell>
          <cell r="C1183">
            <v>-75.288208299999994</v>
          </cell>
        </row>
        <row r="1184">
          <cell r="A1184">
            <v>1645345</v>
          </cell>
          <cell r="B1184">
            <v>2.9186776000000001</v>
          </cell>
          <cell r="C1184">
            <v>-75.288126809999994</v>
          </cell>
        </row>
        <row r="1185">
          <cell r="A1185">
            <v>1645346</v>
          </cell>
          <cell r="B1185">
            <v>2.9189312900000002</v>
          </cell>
          <cell r="C1185">
            <v>-75.288218950000001</v>
          </cell>
        </row>
        <row r="1186">
          <cell r="A1186">
            <v>1645347</v>
          </cell>
          <cell r="B1186">
            <v>2.9189312900000002</v>
          </cell>
          <cell r="C1186">
            <v>-75.288218950000001</v>
          </cell>
        </row>
        <row r="1187">
          <cell r="A1187">
            <v>1645348</v>
          </cell>
          <cell r="B1187">
            <v>2.91913176</v>
          </cell>
          <cell r="C1187">
            <v>-75.288444040000002</v>
          </cell>
        </row>
        <row r="1188">
          <cell r="A1188">
            <v>1645349</v>
          </cell>
          <cell r="B1188">
            <v>2.91913818</v>
          </cell>
          <cell r="C1188">
            <v>-75.288755589999994</v>
          </cell>
        </row>
        <row r="1189">
          <cell r="A1189">
            <v>1645350</v>
          </cell>
          <cell r="B1189">
            <v>2.91913818</v>
          </cell>
          <cell r="C1189">
            <v>-75.288755589999994</v>
          </cell>
        </row>
        <row r="1190">
          <cell r="A1190">
            <v>1645351</v>
          </cell>
          <cell r="B1190">
            <v>2.91913818</v>
          </cell>
          <cell r="C1190">
            <v>-75.288755589999994</v>
          </cell>
        </row>
        <row r="1191">
          <cell r="A1191">
            <v>1645352</v>
          </cell>
          <cell r="B1191">
            <v>2.9186418500000002</v>
          </cell>
          <cell r="C1191">
            <v>-75.28898968</v>
          </cell>
        </row>
        <row r="1192">
          <cell r="A1192">
            <v>1645355</v>
          </cell>
          <cell r="B1192">
            <v>2.91933328</v>
          </cell>
          <cell r="C1192">
            <v>-75.288833499999996</v>
          </cell>
        </row>
        <row r="1193">
          <cell r="A1193">
            <v>1645356</v>
          </cell>
          <cell r="B1193">
            <v>2.91933328</v>
          </cell>
          <cell r="C1193">
            <v>-75.288833499999996</v>
          </cell>
        </row>
        <row r="1194">
          <cell r="A1194">
            <v>1645357</v>
          </cell>
          <cell r="B1194">
            <v>2.9195198499999999</v>
          </cell>
          <cell r="C1194">
            <v>-75.288905779999993</v>
          </cell>
        </row>
        <row r="1195">
          <cell r="A1195">
            <v>1645358</v>
          </cell>
          <cell r="B1195">
            <v>2.9195198499999999</v>
          </cell>
          <cell r="C1195">
            <v>-75.288905779999993</v>
          </cell>
        </row>
        <row r="1196">
          <cell r="A1196">
            <v>1645359</v>
          </cell>
          <cell r="B1196">
            <v>2.9197116699999999</v>
          </cell>
          <cell r="C1196">
            <v>-75.288994040000006</v>
          </cell>
        </row>
        <row r="1197">
          <cell r="A1197">
            <v>1645360</v>
          </cell>
          <cell r="B1197">
            <v>2.9197116699999999</v>
          </cell>
          <cell r="C1197">
            <v>-75.288994040000006</v>
          </cell>
        </row>
        <row r="1198">
          <cell r="A1198">
            <v>1645361</v>
          </cell>
          <cell r="B1198">
            <v>2.9198990199999999</v>
          </cell>
          <cell r="C1198">
            <v>-75.289073060000007</v>
          </cell>
        </row>
        <row r="1199">
          <cell r="A1199">
            <v>1645362</v>
          </cell>
          <cell r="B1199">
            <v>2.9198990199999999</v>
          </cell>
          <cell r="C1199">
            <v>-75.289073060000007</v>
          </cell>
        </row>
        <row r="1200">
          <cell r="A1200">
            <v>1645363</v>
          </cell>
          <cell r="B1200">
            <v>2.9201061699999999</v>
          </cell>
          <cell r="C1200">
            <v>-75.289173739999995</v>
          </cell>
        </row>
        <row r="1201">
          <cell r="A1201">
            <v>1645365</v>
          </cell>
          <cell r="B1201">
            <v>2.91908032</v>
          </cell>
          <cell r="C1201">
            <v>-75.28795092</v>
          </cell>
        </row>
        <row r="1202">
          <cell r="A1202">
            <v>1645366</v>
          </cell>
          <cell r="B1202">
            <v>2.91908032</v>
          </cell>
          <cell r="C1202">
            <v>-75.28795092</v>
          </cell>
        </row>
        <row r="1203">
          <cell r="A1203">
            <v>1645367</v>
          </cell>
          <cell r="B1203">
            <v>2.9192099200000001</v>
          </cell>
          <cell r="C1203">
            <v>-75.287695600000006</v>
          </cell>
        </row>
        <row r="1204">
          <cell r="A1204">
            <v>1645368</v>
          </cell>
          <cell r="B1204">
            <v>2.9192099200000001</v>
          </cell>
          <cell r="C1204">
            <v>-75.287695600000006</v>
          </cell>
        </row>
        <row r="1205">
          <cell r="A1205">
            <v>1645369</v>
          </cell>
          <cell r="B1205">
            <v>2.91933716</v>
          </cell>
          <cell r="C1205">
            <v>-75.287427780000002</v>
          </cell>
        </row>
        <row r="1206">
          <cell r="A1206">
            <v>1645370</v>
          </cell>
          <cell r="B1206">
            <v>2.91933716</v>
          </cell>
          <cell r="C1206">
            <v>-75.287427780000002</v>
          </cell>
        </row>
        <row r="1207">
          <cell r="A1207">
            <v>1645372</v>
          </cell>
          <cell r="B1207">
            <v>2.9194403599999998</v>
          </cell>
          <cell r="C1207">
            <v>-75.287163169999999</v>
          </cell>
        </row>
        <row r="1208">
          <cell r="A1208">
            <v>1645373</v>
          </cell>
          <cell r="B1208">
            <v>2.9195237199999999</v>
          </cell>
          <cell r="C1208">
            <v>-75.286887030000003</v>
          </cell>
        </row>
        <row r="1209">
          <cell r="A1209">
            <v>1645374</v>
          </cell>
          <cell r="B1209">
            <v>2.9195237199999999</v>
          </cell>
          <cell r="C1209">
            <v>-75.286887030000003</v>
          </cell>
        </row>
        <row r="1210">
          <cell r="A1210">
            <v>1645375</v>
          </cell>
          <cell r="B1210">
            <v>2.91962112</v>
          </cell>
          <cell r="C1210">
            <v>-75.28630579</v>
          </cell>
        </row>
        <row r="1211">
          <cell r="A1211">
            <v>1645376</v>
          </cell>
          <cell r="B1211">
            <v>2.91962112</v>
          </cell>
          <cell r="C1211">
            <v>-75.28630579</v>
          </cell>
        </row>
        <row r="1212">
          <cell r="A1212">
            <v>1645377</v>
          </cell>
          <cell r="B1212">
            <v>2.91962112</v>
          </cell>
          <cell r="C1212">
            <v>-75.28630579</v>
          </cell>
        </row>
        <row r="1213">
          <cell r="A1213">
            <v>1645394</v>
          </cell>
          <cell r="B1213">
            <v>2.9177405099999998</v>
          </cell>
          <cell r="C1213">
            <v>-75.285798900000003</v>
          </cell>
        </row>
        <row r="1214">
          <cell r="A1214">
            <v>1645395</v>
          </cell>
          <cell r="B1214">
            <v>2.9177405099999998</v>
          </cell>
          <cell r="C1214">
            <v>-75.285798900000003</v>
          </cell>
        </row>
        <row r="1215">
          <cell r="A1215">
            <v>1645396</v>
          </cell>
          <cell r="B1215">
            <v>2.9177405099999998</v>
          </cell>
          <cell r="C1215">
            <v>-75.285798900000003</v>
          </cell>
        </row>
        <row r="1216">
          <cell r="A1216">
            <v>1645398</v>
          </cell>
          <cell r="B1216">
            <v>2.9177538300000001</v>
          </cell>
          <cell r="C1216">
            <v>-75.286009280000002</v>
          </cell>
        </row>
        <row r="1217">
          <cell r="A1217">
            <v>1645378</v>
          </cell>
          <cell r="B1217">
            <v>2.91958056</v>
          </cell>
          <cell r="C1217">
            <v>-75.286601099999999</v>
          </cell>
        </row>
        <row r="1218">
          <cell r="A1218">
            <v>1645379</v>
          </cell>
          <cell r="B1218">
            <v>2.91958056</v>
          </cell>
          <cell r="C1218">
            <v>-75.286601099999999</v>
          </cell>
        </row>
        <row r="1219">
          <cell r="A1219">
            <v>1645380</v>
          </cell>
          <cell r="B1219">
            <v>2.9179353300000002</v>
          </cell>
          <cell r="C1219">
            <v>-75.287502439999997</v>
          </cell>
        </row>
        <row r="1220">
          <cell r="A1220">
            <v>1645383</v>
          </cell>
          <cell r="B1220">
            <v>2.9177492599999999</v>
          </cell>
          <cell r="C1220">
            <v>-75.287477609999996</v>
          </cell>
        </row>
        <row r="1221">
          <cell r="A1221">
            <v>1645384</v>
          </cell>
          <cell r="B1221">
            <v>2.9177340884</v>
          </cell>
          <cell r="C1221">
            <v>-75.287439973000005</v>
          </cell>
        </row>
        <row r="1222">
          <cell r="A1222">
            <v>1645385</v>
          </cell>
          <cell r="B1222">
            <v>2.91779922</v>
          </cell>
          <cell r="C1222">
            <v>-75.287017919999997</v>
          </cell>
        </row>
        <row r="1223">
          <cell r="A1223">
            <v>1645386</v>
          </cell>
          <cell r="B1223">
            <v>2.91781625</v>
          </cell>
          <cell r="C1223">
            <v>-75.287296580000003</v>
          </cell>
        </row>
        <row r="1224">
          <cell r="A1224">
            <v>1645387</v>
          </cell>
          <cell r="B1224">
            <v>2.91781625</v>
          </cell>
          <cell r="C1224">
            <v>-75.287296580000003</v>
          </cell>
        </row>
        <row r="1225">
          <cell r="A1225">
            <v>1645388</v>
          </cell>
          <cell r="B1225">
            <v>2.9177859800000001</v>
          </cell>
          <cell r="C1225">
            <v>-75.286746550000004</v>
          </cell>
        </row>
        <row r="1226">
          <cell r="A1226">
            <v>1645389</v>
          </cell>
          <cell r="B1226">
            <v>2.9177859800000001</v>
          </cell>
          <cell r="C1226">
            <v>-75.286746550000004</v>
          </cell>
        </row>
        <row r="1227">
          <cell r="A1227">
            <v>1645390</v>
          </cell>
          <cell r="B1227">
            <v>2.9177745100000001</v>
          </cell>
          <cell r="C1227">
            <v>-75.28643735</v>
          </cell>
        </row>
        <row r="1228">
          <cell r="A1228">
            <v>1645391</v>
          </cell>
          <cell r="B1228">
            <v>2.9177745100000001</v>
          </cell>
          <cell r="C1228">
            <v>-75.28643735</v>
          </cell>
        </row>
        <row r="1229">
          <cell r="A1229">
            <v>1645392</v>
          </cell>
          <cell r="B1229">
            <v>2.9177674200000001</v>
          </cell>
          <cell r="C1229">
            <v>-75.286241369999999</v>
          </cell>
        </row>
        <row r="1230">
          <cell r="A1230">
            <v>1645393</v>
          </cell>
          <cell r="B1230">
            <v>2.9177674200000001</v>
          </cell>
          <cell r="C1230">
            <v>-75.286241369999999</v>
          </cell>
        </row>
        <row r="1231">
          <cell r="A1231">
            <v>1645382</v>
          </cell>
          <cell r="B1231">
            <v>2.91801822</v>
          </cell>
          <cell r="C1231">
            <v>-75.28771974</v>
          </cell>
        </row>
        <row r="1232">
          <cell r="A1232">
            <v>1632060</v>
          </cell>
          <cell r="B1232">
            <v>2.9183400599999998</v>
          </cell>
          <cell r="C1232">
            <v>-75.288952870000003</v>
          </cell>
        </row>
        <row r="1233">
          <cell r="A1233">
            <v>1642283</v>
          </cell>
          <cell r="B1233">
            <v>2.9274790500000001</v>
          </cell>
          <cell r="C1233">
            <v>-75.279859869999996</v>
          </cell>
        </row>
        <row r="1234">
          <cell r="A1234">
            <v>1642285</v>
          </cell>
          <cell r="B1234">
            <v>2.9275420300000001</v>
          </cell>
          <cell r="C1234">
            <v>-75.279769689999995</v>
          </cell>
        </row>
        <row r="1235">
          <cell r="A1235">
            <v>1642286</v>
          </cell>
          <cell r="B1235">
            <v>2.9275277599999998</v>
          </cell>
          <cell r="C1235">
            <v>-75.279562870000007</v>
          </cell>
        </row>
        <row r="1236">
          <cell r="A1236">
            <v>1642287</v>
          </cell>
          <cell r="B1236">
            <v>2.92751033</v>
          </cell>
          <cell r="C1236">
            <v>-75.279359670000005</v>
          </cell>
        </row>
        <row r="1237">
          <cell r="A1237">
            <v>1638934</v>
          </cell>
          <cell r="B1237">
            <v>2.8640061068999998</v>
          </cell>
          <cell r="C1237">
            <v>-75.201455980800006</v>
          </cell>
        </row>
        <row r="1238">
          <cell r="A1238">
            <v>1672535</v>
          </cell>
          <cell r="B1238">
            <v>2.8639990000000002</v>
          </cell>
          <cell r="C1238">
            <v>-75.201487</v>
          </cell>
        </row>
        <row r="1239">
          <cell r="A1239">
            <v>1672536</v>
          </cell>
          <cell r="B1239">
            <v>2.8641811062999998</v>
          </cell>
          <cell r="C1239">
            <v>-75.201799009699997</v>
          </cell>
        </row>
        <row r="1240">
          <cell r="A1240">
            <v>1672537</v>
          </cell>
          <cell r="B1240">
            <v>2.8641899999999998</v>
          </cell>
          <cell r="C1240">
            <v>-75.201965000000001</v>
          </cell>
        </row>
        <row r="1241">
          <cell r="A1241">
            <v>1651524</v>
          </cell>
          <cell r="B1241">
            <v>2.8608709999999999</v>
          </cell>
          <cell r="C1241">
            <v>-75.197109999999995</v>
          </cell>
        </row>
        <row r="1242">
          <cell r="A1242">
            <v>1651525</v>
          </cell>
          <cell r="B1242">
            <v>2.8610711060999998</v>
          </cell>
          <cell r="C1242">
            <v>-75.197621041399998</v>
          </cell>
        </row>
        <row r="1243">
          <cell r="A1243">
            <v>1651526</v>
          </cell>
          <cell r="B1243">
            <v>2.8603260000000001</v>
          </cell>
          <cell r="C1243">
            <v>-75.197464999999994</v>
          </cell>
        </row>
        <row r="1244">
          <cell r="A1244">
            <v>1654722</v>
          </cell>
          <cell r="B1244">
            <v>2.8600379999999999</v>
          </cell>
          <cell r="C1244">
            <v>-75.195419999999999</v>
          </cell>
        </row>
        <row r="1245">
          <cell r="A1245">
            <v>1654727</v>
          </cell>
          <cell r="B1245">
            <v>2.8634550000000001</v>
          </cell>
          <cell r="C1245">
            <v>-75.200328999999996</v>
          </cell>
        </row>
        <row r="1246">
          <cell r="A1246">
            <v>1672489</v>
          </cell>
          <cell r="B1246">
            <v>2.8602289999999999</v>
          </cell>
          <cell r="C1246">
            <v>-75.195676000000006</v>
          </cell>
        </row>
        <row r="1247">
          <cell r="A1247">
            <v>1672490</v>
          </cell>
          <cell r="B1247">
            <v>2.8603990000000001</v>
          </cell>
          <cell r="C1247">
            <v>-75.195843999999994</v>
          </cell>
        </row>
        <row r="1248">
          <cell r="A1248">
            <v>1672492</v>
          </cell>
          <cell r="B1248">
            <v>2.860554</v>
          </cell>
          <cell r="C1248">
            <v>-75.196083000000002</v>
          </cell>
        </row>
        <row r="1249">
          <cell r="A1249">
            <v>1672500</v>
          </cell>
          <cell r="B1249">
            <v>2.8607209999999998</v>
          </cell>
          <cell r="C1249">
            <v>-75.196404000000001</v>
          </cell>
        </row>
        <row r="1250">
          <cell r="A1250">
            <v>1672502</v>
          </cell>
          <cell r="B1250">
            <v>2.8608289999999998</v>
          </cell>
          <cell r="C1250">
            <v>-75.196696000000003</v>
          </cell>
        </row>
        <row r="1251">
          <cell r="A1251">
            <v>1672503</v>
          </cell>
          <cell r="B1251">
            <v>2.8609339999999999</v>
          </cell>
          <cell r="C1251">
            <v>-75.196983000000003</v>
          </cell>
        </row>
        <row r="1252">
          <cell r="A1252">
            <v>1672504</v>
          </cell>
          <cell r="B1252">
            <v>2.8605179999999999</v>
          </cell>
          <cell r="C1252">
            <v>-75.197316999999998</v>
          </cell>
        </row>
        <row r="1253">
          <cell r="A1253">
            <v>1672508</v>
          </cell>
          <cell r="B1253">
            <v>2.861081</v>
          </cell>
          <cell r="C1253">
            <v>-75.197244999999995</v>
          </cell>
        </row>
        <row r="1254">
          <cell r="A1254">
            <v>1672509</v>
          </cell>
          <cell r="B1254">
            <v>2.861186</v>
          </cell>
          <cell r="C1254">
            <v>-75.197485999999998</v>
          </cell>
        </row>
        <row r="1255">
          <cell r="A1255">
            <v>1672511</v>
          </cell>
          <cell r="B1255">
            <v>2.8613870000000001</v>
          </cell>
          <cell r="C1255">
            <v>-75.197736000000006</v>
          </cell>
        </row>
        <row r="1256">
          <cell r="A1256">
            <v>1672512</v>
          </cell>
          <cell r="B1256">
            <v>2.8616790000000001</v>
          </cell>
          <cell r="C1256">
            <v>-75.197845999999998</v>
          </cell>
        </row>
        <row r="1257">
          <cell r="A1257">
            <v>1672515</v>
          </cell>
          <cell r="B1257">
            <v>2.861926</v>
          </cell>
          <cell r="C1257">
            <v>-75.198070000000001</v>
          </cell>
        </row>
        <row r="1258">
          <cell r="A1258">
            <v>1672516</v>
          </cell>
          <cell r="B1258">
            <v>2.8621219999999998</v>
          </cell>
          <cell r="C1258">
            <v>-75.198234999999997</v>
          </cell>
        </row>
        <row r="1259">
          <cell r="A1259">
            <v>1672518</v>
          </cell>
          <cell r="B1259">
            <v>2.8623609999999999</v>
          </cell>
          <cell r="C1259">
            <v>-75.198435000000003</v>
          </cell>
        </row>
        <row r="1260">
          <cell r="A1260">
            <v>1672519</v>
          </cell>
          <cell r="B1260">
            <v>2.8629460475999999</v>
          </cell>
          <cell r="C1260">
            <v>-75.198984986499994</v>
          </cell>
        </row>
        <row r="1261">
          <cell r="A1261">
            <v>1672520</v>
          </cell>
          <cell r="B1261">
            <v>2.8627760000000002</v>
          </cell>
          <cell r="C1261">
            <v>-75.198781999999994</v>
          </cell>
        </row>
        <row r="1262">
          <cell r="A1262">
            <v>1672521</v>
          </cell>
          <cell r="B1262">
            <v>2.8629129999999998</v>
          </cell>
          <cell r="C1262">
            <v>-75.199008000000006</v>
          </cell>
        </row>
        <row r="1263">
          <cell r="A1263">
            <v>1672523</v>
          </cell>
          <cell r="B1263">
            <v>2.8630680000000002</v>
          </cell>
          <cell r="C1263">
            <v>-75.199286999999998</v>
          </cell>
        </row>
        <row r="1264">
          <cell r="A1264">
            <v>1672524</v>
          </cell>
          <cell r="B1264">
            <v>2.8631850000000001</v>
          </cell>
          <cell r="C1264">
            <v>-75.199516000000003</v>
          </cell>
        </row>
        <row r="1265">
          <cell r="A1265">
            <v>1672525</v>
          </cell>
          <cell r="B1265">
            <v>2.863286</v>
          </cell>
          <cell r="C1265">
            <v>-75.199786000000003</v>
          </cell>
        </row>
        <row r="1266">
          <cell r="A1266">
            <v>1672527</v>
          </cell>
          <cell r="B1266">
            <v>2.8633670000000002</v>
          </cell>
          <cell r="C1266">
            <v>-75.200092999999995</v>
          </cell>
        </row>
        <row r="1267">
          <cell r="A1267">
            <v>1672530</v>
          </cell>
          <cell r="B1267">
            <v>2.863496</v>
          </cell>
          <cell r="C1267">
            <v>-75.200466000000006</v>
          </cell>
        </row>
        <row r="1268">
          <cell r="A1268">
            <v>1672532</v>
          </cell>
          <cell r="B1268">
            <v>2.8640460557999998</v>
          </cell>
          <cell r="C1268">
            <v>-75.201164007399996</v>
          </cell>
        </row>
        <row r="1269">
          <cell r="A1269">
            <v>1672533</v>
          </cell>
          <cell r="B1269">
            <v>2.8641200384999999</v>
          </cell>
          <cell r="C1269">
            <v>-75.201289000499997</v>
          </cell>
        </row>
        <row r="1270">
          <cell r="A1270">
            <v>1654631</v>
          </cell>
          <cell r="B1270">
            <v>2.8644750000000001</v>
          </cell>
          <cell r="C1270">
            <v>-75.202506</v>
          </cell>
        </row>
        <row r="1271">
          <cell r="A1271">
            <v>1671718</v>
          </cell>
          <cell r="B1271">
            <v>2.8645489999999998</v>
          </cell>
          <cell r="C1271">
            <v>-75.202624999999998</v>
          </cell>
        </row>
        <row r="1272">
          <cell r="A1272">
            <v>1671719</v>
          </cell>
          <cell r="B1272">
            <v>2.864614</v>
          </cell>
          <cell r="C1272">
            <v>-75.202730000000003</v>
          </cell>
        </row>
        <row r="1273">
          <cell r="A1273">
            <v>1671720</v>
          </cell>
          <cell r="B1273">
            <v>2.8647529999999999</v>
          </cell>
          <cell r="C1273">
            <v>-75.202993000000006</v>
          </cell>
        </row>
        <row r="1274">
          <cell r="A1274">
            <v>1671721</v>
          </cell>
          <cell r="B1274">
            <v>2.8649019999999998</v>
          </cell>
          <cell r="C1274">
            <v>-75.203335999999993</v>
          </cell>
        </row>
        <row r="1275">
          <cell r="A1275">
            <v>1671723</v>
          </cell>
          <cell r="B1275">
            <v>2.8650310000000001</v>
          </cell>
          <cell r="C1275">
            <v>-75.203639999999993</v>
          </cell>
        </row>
        <row r="1276">
          <cell r="A1276">
            <v>1671724</v>
          </cell>
          <cell r="B1276">
            <v>2.8651759999999999</v>
          </cell>
          <cell r="C1276">
            <v>-75.203906000000003</v>
          </cell>
        </row>
        <row r="1277">
          <cell r="A1277">
            <v>1671725</v>
          </cell>
          <cell r="B1277">
            <v>2.8652549999999999</v>
          </cell>
          <cell r="C1277">
            <v>-75.204149999999998</v>
          </cell>
        </row>
        <row r="1278">
          <cell r="A1278">
            <v>1671728</v>
          </cell>
          <cell r="B1278">
            <v>2.865361</v>
          </cell>
          <cell r="C1278">
            <v>-75.204423000000006</v>
          </cell>
        </row>
        <row r="1279">
          <cell r="A1279">
            <v>1671729</v>
          </cell>
          <cell r="B1279">
            <v>2.8654060000000001</v>
          </cell>
          <cell r="C1279">
            <v>-75.204690999999997</v>
          </cell>
        </row>
        <row r="1280">
          <cell r="A1280">
            <v>1671730</v>
          </cell>
          <cell r="B1280">
            <v>2.8654710968999999</v>
          </cell>
          <cell r="C1280">
            <v>-75.204984030199995</v>
          </cell>
        </row>
        <row r="1281">
          <cell r="A1281">
            <v>1671731</v>
          </cell>
          <cell r="B1281">
            <v>2.8654850000000001</v>
          </cell>
          <cell r="C1281">
            <v>-75.205275999999998</v>
          </cell>
        </row>
        <row r="1282">
          <cell r="A1282">
            <v>1671732</v>
          </cell>
          <cell r="B1282">
            <v>2.8655040000000001</v>
          </cell>
          <cell r="C1282">
            <v>-75.205513999999994</v>
          </cell>
        </row>
        <row r="1283">
          <cell r="A1283">
            <v>1750635</v>
          </cell>
          <cell r="B1283">
            <v>2.8652549999999999</v>
          </cell>
          <cell r="C1283">
            <v>-75.204149999999998</v>
          </cell>
        </row>
        <row r="1284">
          <cell r="A1284">
            <v>1646455</v>
          </cell>
          <cell r="B1284">
            <v>2.97355956</v>
          </cell>
          <cell r="C1284">
            <v>-75.290360820000004</v>
          </cell>
        </row>
        <row r="1285">
          <cell r="A1285">
            <v>1642534</v>
          </cell>
          <cell r="B1285">
            <v>2.9298433620000002</v>
          </cell>
          <cell r="C1285">
            <v>-75.296671660000001</v>
          </cell>
        </row>
        <row r="1286">
          <cell r="A1286">
            <v>1642535</v>
          </cell>
          <cell r="B1286">
            <v>2.9298433620000002</v>
          </cell>
          <cell r="C1286">
            <v>-75.296671660000001</v>
          </cell>
        </row>
        <row r="1287">
          <cell r="A1287">
            <v>1630903</v>
          </cell>
          <cell r="B1287">
            <v>2.9027500000000002</v>
          </cell>
          <cell r="C1287">
            <v>-75.286299999999997</v>
          </cell>
        </row>
        <row r="1288">
          <cell r="A1288">
            <v>1631217</v>
          </cell>
          <cell r="B1288">
            <v>2.9030499999999999</v>
          </cell>
          <cell r="C1288">
            <v>-75.286500000000004</v>
          </cell>
        </row>
        <row r="1289">
          <cell r="A1289">
            <v>1631218</v>
          </cell>
          <cell r="B1289">
            <v>2.9026670000000001</v>
          </cell>
          <cell r="C1289">
            <v>-75.286466669999996</v>
          </cell>
        </row>
        <row r="1290">
          <cell r="A1290">
            <v>1631472</v>
          </cell>
          <cell r="B1290">
            <v>2.9025669999999999</v>
          </cell>
          <cell r="C1290">
            <v>-75.286583329999999</v>
          </cell>
        </row>
        <row r="1291">
          <cell r="A1291">
            <v>1631473</v>
          </cell>
          <cell r="B1291">
            <v>2.9025829999999999</v>
          </cell>
          <cell r="C1291">
            <v>-75.286600000000007</v>
          </cell>
        </row>
        <row r="1292">
          <cell r="A1292">
            <v>1647380</v>
          </cell>
          <cell r="B1292">
            <v>2.9027669999999999</v>
          </cell>
          <cell r="C1292">
            <v>-75.286716670000004</v>
          </cell>
        </row>
        <row r="1293">
          <cell r="A1293">
            <v>1662278</v>
          </cell>
          <cell r="B1293">
            <v>2.9024830000000001</v>
          </cell>
          <cell r="C1293">
            <v>-75.286550000000005</v>
          </cell>
        </row>
        <row r="1294">
          <cell r="A1294">
            <v>1662392</v>
          </cell>
          <cell r="B1294">
            <v>2.902317</v>
          </cell>
          <cell r="C1294">
            <v>-75.286450000000002</v>
          </cell>
        </row>
        <row r="1295">
          <cell r="A1295">
            <v>1647382</v>
          </cell>
          <cell r="B1295">
            <v>2.9026169999999998</v>
          </cell>
          <cell r="C1295">
            <v>-75.286233330000002</v>
          </cell>
        </row>
        <row r="1296">
          <cell r="A1296">
            <v>1638454</v>
          </cell>
          <cell r="B1296">
            <v>2.9024999999999999</v>
          </cell>
          <cell r="C1296">
            <v>-75.286150000000006</v>
          </cell>
        </row>
        <row r="1297">
          <cell r="A1297">
            <v>1638457</v>
          </cell>
          <cell r="B1297">
            <v>2.9028</v>
          </cell>
          <cell r="C1297">
            <v>-75.286216670000002</v>
          </cell>
        </row>
        <row r="1298">
          <cell r="A1298">
            <v>1724072</v>
          </cell>
          <cell r="B1298">
            <v>2.9028999999999998</v>
          </cell>
          <cell r="C1298">
            <v>-75.286083329999997</v>
          </cell>
        </row>
        <row r="1299">
          <cell r="A1299">
            <v>1724076</v>
          </cell>
          <cell r="B1299">
            <v>2.9029669999999999</v>
          </cell>
          <cell r="C1299">
            <v>-75.28595</v>
          </cell>
        </row>
        <row r="1300">
          <cell r="A1300">
            <v>1724077</v>
          </cell>
          <cell r="B1300">
            <v>2.903</v>
          </cell>
          <cell r="C1300">
            <v>-75.285933330000006</v>
          </cell>
        </row>
        <row r="1301">
          <cell r="A1301">
            <v>1724078</v>
          </cell>
          <cell r="B1301">
            <v>2.9031669999999998</v>
          </cell>
          <cell r="C1301">
            <v>-75.286066669999997</v>
          </cell>
        </row>
        <row r="1302">
          <cell r="A1302">
            <v>1724079</v>
          </cell>
          <cell r="B1302">
            <v>2.9028499999999999</v>
          </cell>
          <cell r="C1302">
            <v>-75.285849999999996</v>
          </cell>
        </row>
        <row r="1303">
          <cell r="A1303">
            <v>1637020</v>
          </cell>
          <cell r="B1303">
            <v>2.9657561399999999</v>
          </cell>
          <cell r="C1303">
            <v>-75.293921900000001</v>
          </cell>
        </row>
        <row r="1304">
          <cell r="A1304">
            <v>1632362</v>
          </cell>
          <cell r="B1304">
            <v>2.8632140100000001</v>
          </cell>
          <cell r="C1304">
            <v>-75.230062009999997</v>
          </cell>
        </row>
        <row r="1305">
          <cell r="A1305">
            <v>1632363</v>
          </cell>
          <cell r="B1305">
            <v>2.8632140100000001</v>
          </cell>
          <cell r="C1305">
            <v>-75.230062009999997</v>
          </cell>
        </row>
        <row r="1306">
          <cell r="A1306">
            <v>1632364</v>
          </cell>
          <cell r="B1306">
            <v>2.8631269399999999</v>
          </cell>
          <cell r="C1306">
            <v>-75.23016192</v>
          </cell>
        </row>
        <row r="1307">
          <cell r="A1307">
            <v>1632365</v>
          </cell>
          <cell r="B1307">
            <v>2.8631269399999999</v>
          </cell>
          <cell r="C1307">
            <v>-75.23016192</v>
          </cell>
        </row>
        <row r="1308">
          <cell r="A1308">
            <v>1672116</v>
          </cell>
          <cell r="B1308">
            <v>2.8639563799999999</v>
          </cell>
          <cell r="C1308">
            <v>-75.229219790000002</v>
          </cell>
        </row>
        <row r="1309">
          <cell r="A1309">
            <v>1672117</v>
          </cell>
          <cell r="B1309">
            <v>2.8640742499999998</v>
          </cell>
          <cell r="C1309">
            <v>-75.229059199999995</v>
          </cell>
        </row>
        <row r="1310">
          <cell r="A1310">
            <v>1672118</v>
          </cell>
          <cell r="B1310">
            <v>2.8640742499999998</v>
          </cell>
          <cell r="C1310">
            <v>-75.229059199999995</v>
          </cell>
        </row>
        <row r="1311">
          <cell r="A1311">
            <v>1672112</v>
          </cell>
          <cell r="B1311">
            <v>2.8637531300000001</v>
          </cell>
          <cell r="C1311">
            <v>-75.22985414</v>
          </cell>
        </row>
        <row r="1312">
          <cell r="A1312">
            <v>1672122</v>
          </cell>
          <cell r="B1312">
            <v>2.8642634500000002</v>
          </cell>
          <cell r="C1312">
            <v>-75.229217109999993</v>
          </cell>
        </row>
        <row r="1313">
          <cell r="A1313">
            <v>1632367</v>
          </cell>
          <cell r="B1313">
            <v>2.86296119</v>
          </cell>
          <cell r="C1313">
            <v>-75.230013729999996</v>
          </cell>
        </row>
        <row r="1314">
          <cell r="A1314">
            <v>1750747</v>
          </cell>
          <cell r="B1314">
            <v>2.9260061355000002</v>
          </cell>
          <cell r="C1314">
            <v>-75.280860008100007</v>
          </cell>
        </row>
        <row r="1315">
          <cell r="A1315">
            <v>1750578</v>
          </cell>
          <cell r="B1315">
            <v>2.9711641602999999</v>
          </cell>
          <cell r="C1315">
            <v>-75.288157992799995</v>
          </cell>
        </row>
        <row r="1316">
          <cell r="A1316">
            <v>1750577</v>
          </cell>
          <cell r="B1316">
            <v>2.9710591532000001</v>
          </cell>
          <cell r="C1316">
            <v>-75.288050971700002</v>
          </cell>
        </row>
        <row r="1317">
          <cell r="A1317">
            <v>1750580</v>
          </cell>
          <cell r="B1317">
            <v>2.9711261035000001</v>
          </cell>
          <cell r="C1317">
            <v>-75.288040010700001</v>
          </cell>
        </row>
        <row r="1318">
          <cell r="A1318">
            <v>1750572</v>
          </cell>
          <cell r="B1318">
            <v>2.9710201251999999</v>
          </cell>
          <cell r="C1318">
            <v>-75.288187021100001</v>
          </cell>
        </row>
        <row r="1319">
          <cell r="A1319">
            <v>1750581</v>
          </cell>
          <cell r="B1319">
            <v>2.9712351846999998</v>
          </cell>
          <cell r="C1319">
            <v>-75.2881359645</v>
          </cell>
        </row>
        <row r="1320">
          <cell r="A1320">
            <v>1750583</v>
          </cell>
          <cell r="B1320">
            <v>2.9712161264999999</v>
          </cell>
          <cell r="C1320">
            <v>-75.288017987299995</v>
          </cell>
        </row>
        <row r="1321">
          <cell r="A1321">
            <v>1750574</v>
          </cell>
          <cell r="B1321">
            <v>2.970989125</v>
          </cell>
          <cell r="C1321">
            <v>-75.288069040799996</v>
          </cell>
        </row>
        <row r="1322">
          <cell r="A1322">
            <v>1750575</v>
          </cell>
          <cell r="B1322">
            <v>2.9710911459</v>
          </cell>
          <cell r="C1322">
            <v>-75.288179030699993</v>
          </cell>
        </row>
        <row r="1323">
          <cell r="A1323">
            <v>1631185</v>
          </cell>
          <cell r="B1323">
            <v>2.9455020436999999</v>
          </cell>
          <cell r="C1323">
            <v>-75.286996957400007</v>
          </cell>
        </row>
        <row r="1324">
          <cell r="A1324">
            <v>1638190</v>
          </cell>
          <cell r="B1324">
            <v>2.9490851575999999</v>
          </cell>
          <cell r="C1324">
            <v>-75.290562979399994</v>
          </cell>
        </row>
        <row r="1325">
          <cell r="A1325">
            <v>1647136</v>
          </cell>
          <cell r="B1325">
            <v>2.9503700305999998</v>
          </cell>
          <cell r="C1325">
            <v>-75.289779995200007</v>
          </cell>
        </row>
        <row r="1326">
          <cell r="A1326">
            <v>1731980</v>
          </cell>
          <cell r="B1326">
            <v>2.9264800641000002</v>
          </cell>
          <cell r="C1326">
            <v>-75.293333737099999</v>
          </cell>
        </row>
        <row r="1327">
          <cell r="A1327">
            <v>1635796</v>
          </cell>
          <cell r="B1327">
            <v>2.9290700546999999</v>
          </cell>
          <cell r="C1327">
            <v>-75.273652037399998</v>
          </cell>
        </row>
        <row r="1328">
          <cell r="A1328">
            <v>1631277</v>
          </cell>
          <cell r="B1328">
            <v>2.9195921080999998</v>
          </cell>
          <cell r="C1328">
            <v>-75.273179042099997</v>
          </cell>
        </row>
        <row r="1329">
          <cell r="A1329">
            <v>1661636</v>
          </cell>
          <cell r="B1329">
            <v>2.9458170314999998</v>
          </cell>
          <cell r="C1329">
            <v>-75.238635963600004</v>
          </cell>
        </row>
        <row r="1330">
          <cell r="A1330">
            <v>1771826</v>
          </cell>
          <cell r="B1330">
            <v>2.9311000464000001</v>
          </cell>
          <cell r="C1330">
            <v>-75.2840106031</v>
          </cell>
        </row>
        <row r="1331">
          <cell r="A1331">
            <v>1641908</v>
          </cell>
          <cell r="B1331">
            <v>2.9296220811999998</v>
          </cell>
          <cell r="C1331">
            <v>-75.275203032899995</v>
          </cell>
        </row>
        <row r="1332">
          <cell r="A1332">
            <v>1642690</v>
          </cell>
          <cell r="B1332">
            <v>2.9235055704000001</v>
          </cell>
          <cell r="C1332">
            <v>-75.292776151699996</v>
          </cell>
        </row>
        <row r="1333">
          <cell r="A1333">
            <v>1647200</v>
          </cell>
          <cell r="B1333">
            <v>2.9456890550999999</v>
          </cell>
          <cell r="C1333">
            <v>-75.2852019953</v>
          </cell>
        </row>
        <row r="1334">
          <cell r="A1334">
            <v>1735393</v>
          </cell>
          <cell r="B1334">
            <v>2.9511940893999999</v>
          </cell>
          <cell r="C1334">
            <v>-75.251011964</v>
          </cell>
        </row>
        <row r="1335">
          <cell r="A1335">
            <v>1665855</v>
          </cell>
          <cell r="B1335">
            <v>2.9316940361000001</v>
          </cell>
          <cell r="C1335">
            <v>-75.274030964999994</v>
          </cell>
        </row>
        <row r="1336">
          <cell r="A1336">
            <v>1642550</v>
          </cell>
          <cell r="B1336">
            <v>2.9241151300000001</v>
          </cell>
          <cell r="C1336">
            <v>-75.293341690000005</v>
          </cell>
        </row>
        <row r="1337">
          <cell r="A1337">
            <v>1642551</v>
          </cell>
          <cell r="B1337">
            <v>2.92420649</v>
          </cell>
          <cell r="C1337">
            <v>-75.29337443</v>
          </cell>
        </row>
        <row r="1338">
          <cell r="A1338">
            <v>1642552</v>
          </cell>
          <cell r="B1338">
            <v>2.92420649</v>
          </cell>
          <cell r="C1338">
            <v>-75.29337443</v>
          </cell>
        </row>
        <row r="1339">
          <cell r="A1339">
            <v>1649815</v>
          </cell>
          <cell r="B1339">
            <v>2.94106304</v>
          </cell>
          <cell r="C1339">
            <v>-75.298167989999996</v>
          </cell>
        </row>
        <row r="1340">
          <cell r="A1340">
            <v>1649816</v>
          </cell>
          <cell r="B1340">
            <v>2.94106304</v>
          </cell>
          <cell r="C1340">
            <v>-75.298167989999996</v>
          </cell>
        </row>
        <row r="1341">
          <cell r="A1341">
            <v>1645965</v>
          </cell>
          <cell r="B1341">
            <v>2.9026344339999999</v>
          </cell>
          <cell r="C1341">
            <v>-75.282951760000003</v>
          </cell>
        </row>
        <row r="1342">
          <cell r="A1342">
            <v>1631205</v>
          </cell>
          <cell r="B1342">
            <v>2.9493480000000001</v>
          </cell>
          <cell r="C1342">
            <v>-75.288865000000001</v>
          </cell>
        </row>
        <row r="1343">
          <cell r="A1343">
            <v>1640610</v>
          </cell>
          <cell r="B1343">
            <v>2.9493480000000001</v>
          </cell>
          <cell r="C1343">
            <v>-75.288865000000001</v>
          </cell>
        </row>
        <row r="1344">
          <cell r="A1344">
            <v>1749121</v>
          </cell>
          <cell r="B1344">
            <v>2.9492965420999999</v>
          </cell>
          <cell r="C1344">
            <v>-75.288998109999994</v>
          </cell>
        </row>
        <row r="1345">
          <cell r="A1345">
            <v>1749122</v>
          </cell>
          <cell r="B1345">
            <v>2.9492490535</v>
          </cell>
          <cell r="C1345">
            <v>-75.288967502999995</v>
          </cell>
        </row>
        <row r="1346">
          <cell r="A1346">
            <v>1749123</v>
          </cell>
          <cell r="B1346">
            <v>2.9491926987000001</v>
          </cell>
          <cell r="C1346">
            <v>-75.288937973399996</v>
          </cell>
        </row>
        <row r="1347">
          <cell r="A1347">
            <v>1749124</v>
          </cell>
          <cell r="B1347">
            <v>2.9493348907999999</v>
          </cell>
          <cell r="C1347">
            <v>-75.289037713200003</v>
          </cell>
        </row>
        <row r="1348">
          <cell r="A1348">
            <v>1749126</v>
          </cell>
          <cell r="B1348">
            <v>2.9493128910999999</v>
          </cell>
          <cell r="C1348">
            <v>-75.289097457400004</v>
          </cell>
        </row>
        <row r="1349">
          <cell r="A1349">
            <v>1749127</v>
          </cell>
          <cell r="B1349">
            <v>2.9492606972000002</v>
          </cell>
          <cell r="C1349">
            <v>-75.289070358499998</v>
          </cell>
        </row>
        <row r="1350">
          <cell r="A1350">
            <v>1749128</v>
          </cell>
          <cell r="B1350">
            <v>2.9492021698999999</v>
          </cell>
          <cell r="C1350">
            <v>-75.289045507599994</v>
          </cell>
        </row>
        <row r="1351">
          <cell r="A1351">
            <v>1749129</v>
          </cell>
          <cell r="B1351">
            <v>2.9491490711999999</v>
          </cell>
          <cell r="C1351">
            <v>-75.2890191284</v>
          </cell>
        </row>
        <row r="1352">
          <cell r="A1352">
            <v>1641936</v>
          </cell>
          <cell r="B1352">
            <v>2.9407755600000001</v>
          </cell>
          <cell r="C1352">
            <v>-75.273112600000005</v>
          </cell>
        </row>
        <row r="1353">
          <cell r="A1353">
            <v>1641935</v>
          </cell>
          <cell r="B1353">
            <v>2.9407755600000001</v>
          </cell>
          <cell r="C1353">
            <v>-75.273112600000005</v>
          </cell>
        </row>
        <row r="1354">
          <cell r="A1354">
            <v>1630563</v>
          </cell>
          <cell r="B1354">
            <v>2.9471293200000002</v>
          </cell>
          <cell r="C1354">
            <v>-75.29065301</v>
          </cell>
        </row>
        <row r="1355">
          <cell r="A1355">
            <v>1630570</v>
          </cell>
          <cell r="B1355">
            <v>2.9466255499999998</v>
          </cell>
          <cell r="C1355">
            <v>-75.290691550000005</v>
          </cell>
        </row>
        <row r="1356">
          <cell r="A1356">
            <v>1635902</v>
          </cell>
          <cell r="B1356">
            <v>2.9298883400000002</v>
          </cell>
          <cell r="C1356">
            <v>-75.279264069999996</v>
          </cell>
        </row>
        <row r="1357">
          <cell r="A1357">
            <v>1739250</v>
          </cell>
          <cell r="B1357">
            <v>2.9298885800000001</v>
          </cell>
          <cell r="C1357">
            <v>-75.279617169999995</v>
          </cell>
        </row>
        <row r="1358">
          <cell r="A1358">
            <v>1642549</v>
          </cell>
          <cell r="B1358">
            <v>2.9241151300000001</v>
          </cell>
          <cell r="C1358">
            <v>-75.293341690000005</v>
          </cell>
        </row>
        <row r="1359">
          <cell r="A1359">
            <v>1640699</v>
          </cell>
          <cell r="B1359">
            <v>2.9541059999999999</v>
          </cell>
          <cell r="C1359">
            <v>-75.285729000000003</v>
          </cell>
        </row>
        <row r="1360">
          <cell r="A1360">
            <v>1638147</v>
          </cell>
          <cell r="B1360">
            <v>2.94724041</v>
          </cell>
          <cell r="C1360">
            <v>-75.286840190000007</v>
          </cell>
        </row>
        <row r="1361">
          <cell r="A1361">
            <v>1639843</v>
          </cell>
          <cell r="B1361">
            <v>2.9238306299999999</v>
          </cell>
          <cell r="C1361">
            <v>-75.293152739999996</v>
          </cell>
        </row>
        <row r="1362">
          <cell r="A1362">
            <v>1652652</v>
          </cell>
          <cell r="B1362">
            <v>2.9469300523999999</v>
          </cell>
          <cell r="C1362">
            <v>-75.289638999100006</v>
          </cell>
        </row>
        <row r="1363">
          <cell r="A1363">
            <v>1660233</v>
          </cell>
          <cell r="B1363">
            <v>2.9468560703</v>
          </cell>
          <cell r="C1363">
            <v>-75.288513993500004</v>
          </cell>
        </row>
        <row r="1364">
          <cell r="A1364">
            <v>1660238</v>
          </cell>
          <cell r="B1364">
            <v>2.9472011003</v>
          </cell>
          <cell r="C1364">
            <v>-75.289635019900004</v>
          </cell>
        </row>
        <row r="1365">
          <cell r="A1365">
            <v>1660239</v>
          </cell>
          <cell r="B1365">
            <v>2.9474641094999998</v>
          </cell>
          <cell r="C1365">
            <v>-75.289581007199999</v>
          </cell>
        </row>
        <row r="1366">
          <cell r="A1366">
            <v>1660240</v>
          </cell>
          <cell r="B1366">
            <v>2.9474280481999999</v>
          </cell>
          <cell r="C1366">
            <v>-75.289442961500001</v>
          </cell>
        </row>
        <row r="1367">
          <cell r="A1367">
            <v>1660899</v>
          </cell>
          <cell r="B1367">
            <v>2.9266441024000001</v>
          </cell>
          <cell r="C1367">
            <v>-75.277706983100003</v>
          </cell>
        </row>
        <row r="1368">
          <cell r="A1368">
            <v>1643353</v>
          </cell>
          <cell r="B1368">
            <v>2.9580230573000001</v>
          </cell>
          <cell r="C1368">
            <v>-75.279145787900006</v>
          </cell>
        </row>
        <row r="1369">
          <cell r="A1369">
            <v>1630518</v>
          </cell>
          <cell r="B1369">
            <v>2.9475202062000001</v>
          </cell>
          <cell r="C1369">
            <v>-75.300768978299999</v>
          </cell>
        </row>
        <row r="1370">
          <cell r="A1370">
            <v>1630519</v>
          </cell>
          <cell r="B1370">
            <v>2.9475202062000001</v>
          </cell>
          <cell r="C1370">
            <v>-75.300768978299999</v>
          </cell>
        </row>
        <row r="1371">
          <cell r="A1371">
            <v>1630517</v>
          </cell>
          <cell r="B1371">
            <v>2.9475202062000001</v>
          </cell>
          <cell r="C1371">
            <v>-75.300768978299999</v>
          </cell>
        </row>
        <row r="1372">
          <cell r="A1372">
            <v>1645817</v>
          </cell>
          <cell r="B1372">
            <v>2.8956491112</v>
          </cell>
          <cell r="C1372">
            <v>-75.281605988999999</v>
          </cell>
        </row>
        <row r="1373">
          <cell r="A1373">
            <v>1653339</v>
          </cell>
          <cell r="B1373">
            <v>2.9440640322</v>
          </cell>
          <cell r="C1373">
            <v>-75.307256000300001</v>
          </cell>
        </row>
        <row r="1374">
          <cell r="A1374">
            <v>1664149</v>
          </cell>
          <cell r="B1374">
            <v>2.9384870672000001</v>
          </cell>
          <cell r="C1374">
            <v>-75.220671023600005</v>
          </cell>
        </row>
        <row r="1375">
          <cell r="A1375">
            <v>1647427</v>
          </cell>
          <cell r="B1375">
            <v>2.93470619</v>
          </cell>
          <cell r="C1375">
            <v>-75.296668299999993</v>
          </cell>
        </row>
        <row r="1376">
          <cell r="A1376">
            <v>1647429</v>
          </cell>
          <cell r="B1376">
            <v>2.9348047303000002</v>
          </cell>
          <cell r="C1376">
            <v>-75.296679691799994</v>
          </cell>
        </row>
        <row r="1377">
          <cell r="A1377">
            <v>1647430</v>
          </cell>
          <cell r="B1377">
            <v>2.9348519599</v>
          </cell>
          <cell r="C1377">
            <v>-75.296662967299994</v>
          </cell>
        </row>
        <row r="1378">
          <cell r="A1378">
            <v>1647423</v>
          </cell>
          <cell r="B1378">
            <v>2.9346536520000002</v>
          </cell>
          <cell r="C1378">
            <v>-75.296657875899996</v>
          </cell>
        </row>
        <row r="1379">
          <cell r="A1379">
            <v>1647428</v>
          </cell>
          <cell r="B1379">
            <v>2.9347534334000001</v>
          </cell>
          <cell r="C1379">
            <v>-75.296682377699995</v>
          </cell>
        </row>
        <row r="1380">
          <cell r="A1380">
            <v>1668655</v>
          </cell>
          <cell r="B1380">
            <v>2.9117790289999999</v>
          </cell>
          <cell r="C1380">
            <v>-75.274374995800002</v>
          </cell>
        </row>
        <row r="1381">
          <cell r="A1381">
            <v>1661454</v>
          </cell>
          <cell r="B1381">
            <v>2.9495691013999998</v>
          </cell>
          <cell r="C1381">
            <v>-75.251670019900004</v>
          </cell>
        </row>
        <row r="1382">
          <cell r="A1382">
            <v>1640705</v>
          </cell>
          <cell r="B1382">
            <v>2.95305061</v>
          </cell>
          <cell r="C1382">
            <v>-75.287425369999994</v>
          </cell>
        </row>
        <row r="1383">
          <cell r="A1383">
            <v>1739836</v>
          </cell>
          <cell r="B1383">
            <v>2.9530322571999998</v>
          </cell>
          <cell r="C1383">
            <v>-75.287434955199998</v>
          </cell>
        </row>
        <row r="1384">
          <cell r="A1384">
            <v>1640874</v>
          </cell>
          <cell r="B1384">
            <v>2.9380110714000001</v>
          </cell>
          <cell r="C1384">
            <v>-75.292887991699999</v>
          </cell>
        </row>
        <row r="1385">
          <cell r="A1385">
            <v>1652217</v>
          </cell>
          <cell r="B1385">
            <v>2.9643311116</v>
          </cell>
          <cell r="C1385">
            <v>-75.298259030099999</v>
          </cell>
        </row>
        <row r="1386">
          <cell r="A1386">
            <v>1665704</v>
          </cell>
          <cell r="B1386">
            <v>2.9346141729999999</v>
          </cell>
          <cell r="C1386">
            <v>-75.286074992899998</v>
          </cell>
        </row>
        <row r="1387">
          <cell r="A1387">
            <v>1644995</v>
          </cell>
          <cell r="B1387">
            <v>2.9295200757000002</v>
          </cell>
          <cell r="C1387">
            <v>-75.2801109631</v>
          </cell>
        </row>
        <row r="1388">
          <cell r="A1388">
            <v>1752657</v>
          </cell>
          <cell r="B1388">
            <v>2.9409361399999998</v>
          </cell>
          <cell r="C1388">
            <v>-75.29225606</v>
          </cell>
        </row>
        <row r="1389">
          <cell r="A1389">
            <v>1752658</v>
          </cell>
          <cell r="B1389">
            <v>2.9409361399999998</v>
          </cell>
          <cell r="C1389">
            <v>-75.29225606</v>
          </cell>
        </row>
        <row r="1390">
          <cell r="A1390">
            <v>1649571</v>
          </cell>
          <cell r="B1390">
            <v>2.94961143</v>
          </cell>
          <cell r="C1390">
            <v>-75.284317229999999</v>
          </cell>
        </row>
        <row r="1391">
          <cell r="A1391">
            <v>1648305</v>
          </cell>
          <cell r="B1391">
            <v>2.92818851</v>
          </cell>
          <cell r="C1391">
            <v>-75.288572950000002</v>
          </cell>
        </row>
        <row r="1392">
          <cell r="A1392">
            <v>1648306</v>
          </cell>
          <cell r="B1392">
            <v>2.9281117299999999</v>
          </cell>
          <cell r="C1392">
            <v>-75.288814470000005</v>
          </cell>
        </row>
        <row r="1393">
          <cell r="A1393">
            <v>1648310</v>
          </cell>
          <cell r="B1393">
            <v>2.9283694100000002</v>
          </cell>
          <cell r="C1393">
            <v>-75.288025289999993</v>
          </cell>
        </row>
        <row r="1394">
          <cell r="A1394">
            <v>1648311</v>
          </cell>
          <cell r="B1394">
            <v>2.9284146899999999</v>
          </cell>
          <cell r="C1394">
            <v>-75.287891029999997</v>
          </cell>
        </row>
        <row r="1395">
          <cell r="A1395">
            <v>1648312</v>
          </cell>
          <cell r="B1395">
            <v>2.9284682200000001</v>
          </cell>
          <cell r="C1395">
            <v>-75.287729139999996</v>
          </cell>
        </row>
        <row r="1396">
          <cell r="A1396">
            <v>1648313</v>
          </cell>
          <cell r="B1396">
            <v>2.92852625</v>
          </cell>
          <cell r="C1396">
            <v>-75.287564669999995</v>
          </cell>
        </row>
        <row r="1397">
          <cell r="A1397">
            <v>1648314</v>
          </cell>
          <cell r="B1397">
            <v>2.9285790899999999</v>
          </cell>
          <cell r="C1397">
            <v>-75.287394610000007</v>
          </cell>
        </row>
        <row r="1398">
          <cell r="A1398">
            <v>1648315</v>
          </cell>
          <cell r="B1398">
            <v>2.9286378900000001</v>
          </cell>
          <cell r="C1398">
            <v>-75.287223609999998</v>
          </cell>
        </row>
        <row r="1399">
          <cell r="A1399">
            <v>1647776</v>
          </cell>
          <cell r="B1399">
            <v>2.9278236500000001</v>
          </cell>
          <cell r="C1399">
            <v>-75.289686470000007</v>
          </cell>
        </row>
        <row r="1400">
          <cell r="A1400">
            <v>1647764</v>
          </cell>
          <cell r="B1400">
            <v>2.9275871599999999</v>
          </cell>
          <cell r="C1400">
            <v>-75.290404409999994</v>
          </cell>
        </row>
        <row r="1401">
          <cell r="A1401">
            <v>1721683</v>
          </cell>
          <cell r="B1401">
            <v>2.9256125499999999</v>
          </cell>
          <cell r="C1401">
            <v>-75.292331559999994</v>
          </cell>
        </row>
        <row r="1402">
          <cell r="A1402">
            <v>1721682</v>
          </cell>
          <cell r="B1402">
            <v>2.9256125499999999</v>
          </cell>
          <cell r="C1402">
            <v>-75.292331559999994</v>
          </cell>
        </row>
        <row r="1403">
          <cell r="A1403">
            <v>1740264</v>
          </cell>
          <cell r="B1403">
            <v>2.9460299700000001</v>
          </cell>
          <cell r="C1403">
            <v>-75.283944899999995</v>
          </cell>
        </row>
        <row r="1404">
          <cell r="A1404">
            <v>1635734</v>
          </cell>
          <cell r="B1404">
            <v>2.9461140100000001</v>
          </cell>
          <cell r="C1404">
            <v>-75.28373938</v>
          </cell>
        </row>
        <row r="1405">
          <cell r="A1405">
            <v>1721779</v>
          </cell>
          <cell r="B1405">
            <v>2.9463804800000002</v>
          </cell>
          <cell r="C1405">
            <v>-75.283929479999998</v>
          </cell>
        </row>
        <row r="1406">
          <cell r="A1406">
            <v>1721778</v>
          </cell>
          <cell r="B1406">
            <v>2.9463804800000002</v>
          </cell>
          <cell r="C1406">
            <v>-75.283929479999998</v>
          </cell>
        </row>
        <row r="1407">
          <cell r="A1407">
            <v>1721783</v>
          </cell>
          <cell r="B1407">
            <v>2.94629962</v>
          </cell>
          <cell r="C1407">
            <v>-75.283758390000003</v>
          </cell>
        </row>
        <row r="1408">
          <cell r="A1408">
            <v>1721791</v>
          </cell>
          <cell r="B1408">
            <v>2.9459650000000002</v>
          </cell>
          <cell r="C1408">
            <v>-75.283938000000006</v>
          </cell>
        </row>
        <row r="1409">
          <cell r="A1409">
            <v>1739717</v>
          </cell>
          <cell r="B1409">
            <v>2.9459788200000001</v>
          </cell>
          <cell r="C1409">
            <v>-75.283911259999996</v>
          </cell>
        </row>
        <row r="1410">
          <cell r="A1410">
            <v>1664698</v>
          </cell>
          <cell r="B1410">
            <v>2.9472900996</v>
          </cell>
          <cell r="C1410">
            <v>-75.306865002500004</v>
          </cell>
        </row>
        <row r="1411">
          <cell r="A1411">
            <v>1644916</v>
          </cell>
          <cell r="B1411">
            <v>2.9381500686000002</v>
          </cell>
          <cell r="C1411">
            <v>-75.285092998799996</v>
          </cell>
        </row>
        <row r="1412">
          <cell r="A1412">
            <v>1743624</v>
          </cell>
          <cell r="B1412">
            <v>3.0373472983999998</v>
          </cell>
          <cell r="C1412">
            <v>-75.476491334900004</v>
          </cell>
        </row>
        <row r="1413">
          <cell r="A1413">
            <v>1750729</v>
          </cell>
          <cell r="B1413">
            <v>2.9261420596000001</v>
          </cell>
          <cell r="C1413">
            <v>-75.262101015300004</v>
          </cell>
        </row>
        <row r="1414">
          <cell r="A1414">
            <v>1640944</v>
          </cell>
          <cell r="B1414">
            <v>2.9235937763000002</v>
          </cell>
          <cell r="C1414">
            <v>-75.267905936999995</v>
          </cell>
        </row>
        <row r="1415">
          <cell r="A1415">
            <v>1747825</v>
          </cell>
          <cell r="B1415">
            <v>2.9672372034999999</v>
          </cell>
          <cell r="C1415">
            <v>-75.298143186700003</v>
          </cell>
        </row>
        <row r="1416">
          <cell r="A1416">
            <v>1749117</v>
          </cell>
          <cell r="B1416">
            <v>2.8645109371999999</v>
          </cell>
          <cell r="C1416">
            <v>-75.198325173499995</v>
          </cell>
        </row>
        <row r="1417">
          <cell r="A1417">
            <v>1650143</v>
          </cell>
          <cell r="B1417">
            <v>2.9451977600000001</v>
          </cell>
          <cell r="C1417">
            <v>-75.25164461</v>
          </cell>
        </row>
        <row r="1418">
          <cell r="A1418">
            <v>1650139</v>
          </cell>
          <cell r="B1418">
            <v>2.9452493999999998</v>
          </cell>
          <cell r="C1418">
            <v>-75.251871989999998</v>
          </cell>
        </row>
        <row r="1419">
          <cell r="A1419">
            <v>1650142</v>
          </cell>
          <cell r="B1419">
            <v>2.9451977600000001</v>
          </cell>
          <cell r="C1419">
            <v>-75.25164461</v>
          </cell>
        </row>
        <row r="1420">
          <cell r="A1420">
            <v>1646566</v>
          </cell>
          <cell r="B1420">
            <v>2.9455546755999999</v>
          </cell>
          <cell r="C1420">
            <v>-75.297379010599997</v>
          </cell>
        </row>
        <row r="1421">
          <cell r="A1421">
            <v>1735623</v>
          </cell>
          <cell r="B1421">
            <v>2.9419750716999999</v>
          </cell>
          <cell r="C1421">
            <v>-75.246786029700004</v>
          </cell>
        </row>
        <row r="1422">
          <cell r="A1422">
            <v>1642669</v>
          </cell>
          <cell r="B1422">
            <v>2.9280148260000001</v>
          </cell>
          <cell r="C1422">
            <v>-75.282324262900005</v>
          </cell>
        </row>
        <row r="1423">
          <cell r="A1423">
            <v>1669126</v>
          </cell>
          <cell r="B1423">
            <v>2.9167340346000001</v>
          </cell>
          <cell r="C1423">
            <v>-75.273727963599995</v>
          </cell>
        </row>
        <row r="1424">
          <cell r="A1424">
            <v>1663865</v>
          </cell>
          <cell r="B1424">
            <v>2.9371550448999999</v>
          </cell>
          <cell r="C1424">
            <v>-75.255472029000003</v>
          </cell>
        </row>
        <row r="1425">
          <cell r="A1425">
            <v>1646724</v>
          </cell>
          <cell r="B1425">
            <v>2.9636450419</v>
          </cell>
          <cell r="C1425">
            <v>-75.298070956100005</v>
          </cell>
        </row>
        <row r="1426">
          <cell r="A1426">
            <v>1643042</v>
          </cell>
          <cell r="B1426">
            <v>2.8703511992999999</v>
          </cell>
          <cell r="C1426">
            <v>-75.241636103700003</v>
          </cell>
        </row>
        <row r="1427">
          <cell r="A1427">
            <v>1644939</v>
          </cell>
          <cell r="B1427">
            <v>2.9353720337999998</v>
          </cell>
          <cell r="C1427">
            <v>-75.285030025699996</v>
          </cell>
        </row>
        <row r="1428">
          <cell r="A1428">
            <v>1640450</v>
          </cell>
          <cell r="B1428">
            <v>2.9511001089</v>
          </cell>
          <cell r="C1428">
            <v>-75.286696042700001</v>
          </cell>
        </row>
        <row r="1429">
          <cell r="A1429">
            <v>1644951</v>
          </cell>
          <cell r="B1429">
            <v>2.9334290314999998</v>
          </cell>
          <cell r="C1429">
            <v>-75.284975003599996</v>
          </cell>
        </row>
        <row r="1430">
          <cell r="A1430">
            <v>1630536</v>
          </cell>
          <cell r="B1430">
            <v>2.9427627200000002</v>
          </cell>
          <cell r="C1430">
            <v>-75.286417830000005</v>
          </cell>
        </row>
        <row r="1431">
          <cell r="A1431">
            <v>1630532</v>
          </cell>
          <cell r="B1431">
            <v>2.9424981200000002</v>
          </cell>
          <cell r="C1431">
            <v>-75.286315569999999</v>
          </cell>
        </row>
        <row r="1432">
          <cell r="A1432">
            <v>1630533</v>
          </cell>
          <cell r="B1432">
            <v>2.9428109600000001</v>
          </cell>
          <cell r="C1432">
            <v>-75.28628114</v>
          </cell>
        </row>
        <row r="1433">
          <cell r="A1433">
            <v>1630534</v>
          </cell>
          <cell r="B1433">
            <v>2.9425474500000002</v>
          </cell>
          <cell r="C1433">
            <v>-75.286137330000003</v>
          </cell>
        </row>
        <row r="1434">
          <cell r="A1434">
            <v>1643976</v>
          </cell>
          <cell r="B1434">
            <v>2.9403651054000002</v>
          </cell>
          <cell r="C1434">
            <v>-75.261267023800002</v>
          </cell>
        </row>
        <row r="1435">
          <cell r="A1435">
            <v>1654760</v>
          </cell>
          <cell r="B1435">
            <v>2.9035530395000002</v>
          </cell>
          <cell r="C1435">
            <v>-75.277801021100004</v>
          </cell>
        </row>
        <row r="1436">
          <cell r="A1436">
            <v>1654761</v>
          </cell>
          <cell r="B1436">
            <v>2.9040920297000001</v>
          </cell>
          <cell r="C1436">
            <v>-75.277550015299994</v>
          </cell>
        </row>
        <row r="1437">
          <cell r="A1437">
            <v>1654762</v>
          </cell>
          <cell r="B1437">
            <v>2.9042880551999999</v>
          </cell>
          <cell r="C1437">
            <v>-75.278006987699996</v>
          </cell>
        </row>
        <row r="1438">
          <cell r="A1438">
            <v>1654763</v>
          </cell>
          <cell r="B1438">
            <v>2.9043650532999998</v>
          </cell>
          <cell r="C1438">
            <v>-75.2783390373</v>
          </cell>
        </row>
        <row r="1439">
          <cell r="A1439">
            <v>1654764</v>
          </cell>
          <cell r="B1439">
            <v>2.9032610869000002</v>
          </cell>
          <cell r="C1439">
            <v>-75.278560030700007</v>
          </cell>
        </row>
        <row r="1440">
          <cell r="A1440">
            <v>1654765</v>
          </cell>
          <cell r="B1440">
            <v>2.9031790872999998</v>
          </cell>
          <cell r="C1440">
            <v>-75.278331998400006</v>
          </cell>
        </row>
        <row r="1441">
          <cell r="A1441">
            <v>1654766</v>
          </cell>
          <cell r="B1441">
            <v>2.9030660866</v>
          </cell>
          <cell r="C1441">
            <v>-75.277982034199994</v>
          </cell>
        </row>
        <row r="1442">
          <cell r="A1442">
            <v>1654767</v>
          </cell>
          <cell r="B1442">
            <v>2.9026981112999999</v>
          </cell>
          <cell r="C1442">
            <v>-75.2781230346</v>
          </cell>
        </row>
        <row r="1443">
          <cell r="A1443">
            <v>1654768</v>
          </cell>
          <cell r="B1443">
            <v>2.9026720629999998</v>
          </cell>
          <cell r="C1443">
            <v>-75.278095044099999</v>
          </cell>
        </row>
        <row r="1444">
          <cell r="A1444">
            <v>1654769</v>
          </cell>
          <cell r="B1444">
            <v>2.9025370687000001</v>
          </cell>
          <cell r="C1444">
            <v>-75.277782956699994</v>
          </cell>
        </row>
        <row r="1445">
          <cell r="A1445">
            <v>1654770</v>
          </cell>
          <cell r="B1445">
            <v>2.9024270413000002</v>
          </cell>
          <cell r="C1445">
            <v>-75.277482033200002</v>
          </cell>
        </row>
        <row r="1446">
          <cell r="A1446">
            <v>1672665</v>
          </cell>
          <cell r="B1446">
            <v>2.9037790716999998</v>
          </cell>
          <cell r="C1446">
            <v>-75.2776439692</v>
          </cell>
        </row>
        <row r="1447">
          <cell r="A1447">
            <v>1672666</v>
          </cell>
          <cell r="B1447">
            <v>2.9041651004000002</v>
          </cell>
          <cell r="C1447">
            <v>-75.277667008700007</v>
          </cell>
        </row>
        <row r="1448">
          <cell r="A1448">
            <v>1672667</v>
          </cell>
          <cell r="B1448">
            <v>2.9042471178999998</v>
          </cell>
          <cell r="C1448">
            <v>-75.277822966200006</v>
          </cell>
        </row>
        <row r="1449">
          <cell r="A1449">
            <v>1672668</v>
          </cell>
          <cell r="B1449">
            <v>2.9043220342999998</v>
          </cell>
          <cell r="C1449">
            <v>-75.278158974299998</v>
          </cell>
        </row>
        <row r="1450">
          <cell r="A1450">
            <v>1672669</v>
          </cell>
          <cell r="B1450">
            <v>2.9043971113999998</v>
          </cell>
          <cell r="C1450">
            <v>-75.2785759657</v>
          </cell>
        </row>
        <row r="1451">
          <cell r="A1451">
            <v>1672670</v>
          </cell>
          <cell r="B1451">
            <v>2.9044540475999998</v>
          </cell>
          <cell r="C1451">
            <v>-75.278817039399996</v>
          </cell>
        </row>
        <row r="1452">
          <cell r="A1452">
            <v>1672671</v>
          </cell>
          <cell r="B1452">
            <v>2.9033840886000002</v>
          </cell>
          <cell r="C1452">
            <v>-75.279075022900003</v>
          </cell>
        </row>
        <row r="1453">
          <cell r="A1453">
            <v>1672672</v>
          </cell>
          <cell r="B1453">
            <v>2.9033090649000002</v>
          </cell>
          <cell r="C1453">
            <v>-75.2788080304</v>
          </cell>
        </row>
        <row r="1454">
          <cell r="A1454">
            <v>1672673</v>
          </cell>
          <cell r="B1454">
            <v>2.9030931109</v>
          </cell>
          <cell r="C1454">
            <v>-75.278088038600004</v>
          </cell>
        </row>
        <row r="1455">
          <cell r="A1455">
            <v>1672674</v>
          </cell>
          <cell r="B1455">
            <v>2.9032901179000001</v>
          </cell>
          <cell r="C1455">
            <v>-75.277867992899999</v>
          </cell>
        </row>
        <row r="1456">
          <cell r="A1456">
            <v>1672675</v>
          </cell>
          <cell r="B1456">
            <v>2.9028780749999998</v>
          </cell>
          <cell r="C1456">
            <v>-75.278044975</v>
          </cell>
        </row>
        <row r="1457">
          <cell r="A1457">
            <v>1672676</v>
          </cell>
          <cell r="B1457">
            <v>2.9024270400000001</v>
          </cell>
          <cell r="C1457">
            <v>-75.277482030000002</v>
          </cell>
        </row>
        <row r="1458">
          <cell r="A1458">
            <v>1672677</v>
          </cell>
          <cell r="B1458">
            <v>2.90265</v>
          </cell>
          <cell r="C1458">
            <v>-75.277390999999994</v>
          </cell>
        </row>
        <row r="1459">
          <cell r="A1459">
            <v>1635873</v>
          </cell>
          <cell r="B1459">
            <v>3.0226310000000001</v>
          </cell>
          <cell r="C1459">
            <v>-75.253943000000007</v>
          </cell>
        </row>
        <row r="1460">
          <cell r="A1460">
            <v>1751622</v>
          </cell>
          <cell r="B1460">
            <v>2.9509001000000001</v>
          </cell>
          <cell r="C1460">
            <v>-75.299898679999998</v>
          </cell>
        </row>
        <row r="1461">
          <cell r="A1461">
            <v>1643582</v>
          </cell>
          <cell r="B1461">
            <v>2.9504981146999998</v>
          </cell>
          <cell r="C1461">
            <v>-75.287082013399996</v>
          </cell>
        </row>
        <row r="1462">
          <cell r="A1462">
            <v>1739083</v>
          </cell>
          <cell r="B1462">
            <v>2.9450756899999999</v>
          </cell>
          <cell r="C1462">
            <v>-75.283288769999999</v>
          </cell>
        </row>
        <row r="1463">
          <cell r="A1463">
            <v>1649395</v>
          </cell>
          <cell r="B1463">
            <v>2.9455622899999998</v>
          </cell>
          <cell r="C1463">
            <v>-75.283033619999998</v>
          </cell>
        </row>
        <row r="1464">
          <cell r="A1464">
            <v>1648582</v>
          </cell>
          <cell r="B1464">
            <v>2.94519289</v>
          </cell>
          <cell r="C1464">
            <v>-75.282984339999999</v>
          </cell>
        </row>
        <row r="1465">
          <cell r="A1465">
            <v>1659145</v>
          </cell>
          <cell r="B1465">
            <v>2.9454220000000002</v>
          </cell>
          <cell r="C1465">
            <v>-75.283546999999999</v>
          </cell>
        </row>
        <row r="1466">
          <cell r="A1466">
            <v>1659146</v>
          </cell>
          <cell r="B1466">
            <v>2.945506</v>
          </cell>
          <cell r="C1466">
            <v>-75.283582999999993</v>
          </cell>
        </row>
        <row r="1467">
          <cell r="A1467">
            <v>1659147</v>
          </cell>
          <cell r="B1467">
            <v>2.9457110554999999</v>
          </cell>
          <cell r="C1467">
            <v>-75.283727965300002</v>
          </cell>
        </row>
        <row r="1468">
          <cell r="A1468">
            <v>1659148</v>
          </cell>
          <cell r="B1468">
            <v>2.9458380000000002</v>
          </cell>
          <cell r="C1468">
            <v>-75.283454000000006</v>
          </cell>
        </row>
        <row r="1469">
          <cell r="A1469">
            <v>1659149</v>
          </cell>
          <cell r="B1469">
            <v>2.9459440577999998</v>
          </cell>
          <cell r="C1469">
            <v>-75.283206024199998</v>
          </cell>
        </row>
        <row r="1470">
          <cell r="A1470">
            <v>1659150</v>
          </cell>
          <cell r="B1470">
            <v>2.9457681120000001</v>
          </cell>
          <cell r="C1470">
            <v>-75.283136961599993</v>
          </cell>
        </row>
        <row r="1471">
          <cell r="A1471">
            <v>1724153</v>
          </cell>
          <cell r="B1471">
            <v>2.9457480719000002</v>
          </cell>
          <cell r="C1471">
            <v>-75.283672004300001</v>
          </cell>
        </row>
        <row r="1472">
          <cell r="A1472">
            <v>1724154</v>
          </cell>
          <cell r="B1472">
            <v>2.9459680451999999</v>
          </cell>
          <cell r="C1472">
            <v>-75.2831550091</v>
          </cell>
        </row>
        <row r="1473">
          <cell r="A1473">
            <v>1652514</v>
          </cell>
          <cell r="B1473">
            <v>2.9456959999999999</v>
          </cell>
          <cell r="C1473">
            <v>-75.283842000000007</v>
          </cell>
        </row>
        <row r="1474">
          <cell r="A1474">
            <v>1659151</v>
          </cell>
          <cell r="B1474">
            <v>2.945608</v>
          </cell>
          <cell r="C1474">
            <v>-75.284039000000007</v>
          </cell>
        </row>
        <row r="1475">
          <cell r="A1475">
            <v>1659152</v>
          </cell>
          <cell r="B1475">
            <v>2.9455369999999998</v>
          </cell>
          <cell r="C1475">
            <v>-75.284199000000001</v>
          </cell>
        </row>
        <row r="1476">
          <cell r="A1476">
            <v>1659153</v>
          </cell>
          <cell r="B1476">
            <v>2.9454551108000002</v>
          </cell>
          <cell r="C1476">
            <v>-75.284458034400004</v>
          </cell>
        </row>
        <row r="1477">
          <cell r="A1477">
            <v>1739573</v>
          </cell>
          <cell r="B1477">
            <v>2.94165403</v>
          </cell>
          <cell r="C1477">
            <v>-75.289505120000001</v>
          </cell>
        </row>
        <row r="1478">
          <cell r="A1478">
            <v>1739586</v>
          </cell>
          <cell r="B1478">
            <v>2.9418693299999998</v>
          </cell>
          <cell r="C1478">
            <v>-75.288944880000003</v>
          </cell>
        </row>
        <row r="1479">
          <cell r="A1479">
            <v>1635235</v>
          </cell>
          <cell r="B1479">
            <v>2.9425819999999998</v>
          </cell>
          <cell r="C1479">
            <v>-75.291269999999997</v>
          </cell>
        </row>
        <row r="1480">
          <cell r="A1480">
            <v>1635237</v>
          </cell>
          <cell r="B1480">
            <v>2.9427439999999998</v>
          </cell>
          <cell r="C1480">
            <v>-75.290695999999997</v>
          </cell>
        </row>
        <row r="1481">
          <cell r="A1481">
            <v>1635238</v>
          </cell>
          <cell r="B1481">
            <v>2.9428429999999999</v>
          </cell>
          <cell r="C1481">
            <v>-75.290554999999998</v>
          </cell>
        </row>
        <row r="1482">
          <cell r="A1482">
            <v>1660511</v>
          </cell>
          <cell r="B1482">
            <v>2.9423850729000001</v>
          </cell>
          <cell r="C1482">
            <v>-75.291248001699998</v>
          </cell>
        </row>
        <row r="1483">
          <cell r="A1483">
            <v>1660512</v>
          </cell>
          <cell r="B1483">
            <v>2.9422080568000002</v>
          </cell>
          <cell r="C1483">
            <v>-75.291122967700005</v>
          </cell>
        </row>
        <row r="1484">
          <cell r="A1484">
            <v>1660513</v>
          </cell>
          <cell r="B1484">
            <v>2.9419030798999999</v>
          </cell>
          <cell r="C1484">
            <v>-75.291138005999997</v>
          </cell>
        </row>
        <row r="1485">
          <cell r="A1485">
            <v>1660514</v>
          </cell>
          <cell r="B1485">
            <v>2.9416390523999998</v>
          </cell>
          <cell r="C1485">
            <v>-75.291280022400002</v>
          </cell>
        </row>
        <row r="1486">
          <cell r="A1486">
            <v>1739989</v>
          </cell>
          <cell r="B1486">
            <v>2.9416690119000002</v>
          </cell>
          <cell r="C1486">
            <v>-75.291226579600007</v>
          </cell>
        </row>
        <row r="1487">
          <cell r="A1487">
            <v>1721030</v>
          </cell>
          <cell r="B1487">
            <v>2.9424571199999998</v>
          </cell>
          <cell r="C1487">
            <v>-75.291968900000001</v>
          </cell>
        </row>
        <row r="1488">
          <cell r="A1488">
            <v>1735706</v>
          </cell>
          <cell r="B1488">
            <v>2.9414673800000002</v>
          </cell>
          <cell r="C1488">
            <v>-75.292632510000004</v>
          </cell>
        </row>
        <row r="1489">
          <cell r="A1489">
            <v>1729167</v>
          </cell>
          <cell r="B1489">
            <v>2.9413360599999998</v>
          </cell>
          <cell r="C1489">
            <v>-75.292639260000001</v>
          </cell>
        </row>
        <row r="1490">
          <cell r="A1490">
            <v>1649774</v>
          </cell>
          <cell r="B1490">
            <v>2.9414350884</v>
          </cell>
          <cell r="C1490">
            <v>-75.292486025900004</v>
          </cell>
        </row>
        <row r="1491">
          <cell r="A1491">
            <v>1649776</v>
          </cell>
          <cell r="B1491">
            <v>2.9413001076</v>
          </cell>
          <cell r="C1491">
            <v>-75.292486980600003</v>
          </cell>
        </row>
        <row r="1492">
          <cell r="A1492">
            <v>1649780</v>
          </cell>
          <cell r="B1492">
            <v>2.9414350644999998</v>
          </cell>
          <cell r="C1492">
            <v>-75.292576999800005</v>
          </cell>
        </row>
        <row r="1493">
          <cell r="A1493">
            <v>1649779</v>
          </cell>
          <cell r="B1493">
            <v>2.9414930560000001</v>
          </cell>
          <cell r="C1493">
            <v>-75.292575035300004</v>
          </cell>
        </row>
        <row r="1494">
          <cell r="A1494">
            <v>1649775</v>
          </cell>
          <cell r="B1494">
            <v>2.9413680496999999</v>
          </cell>
          <cell r="C1494">
            <v>-75.292488977900007</v>
          </cell>
        </row>
        <row r="1495">
          <cell r="A1495">
            <v>1649777</v>
          </cell>
          <cell r="B1495">
            <v>2.9413080438999999</v>
          </cell>
          <cell r="C1495">
            <v>-75.2925820058</v>
          </cell>
        </row>
        <row r="1496">
          <cell r="A1496">
            <v>1649773</v>
          </cell>
          <cell r="B1496">
            <v>2.9414930801999999</v>
          </cell>
          <cell r="C1496">
            <v>-75.292482981600003</v>
          </cell>
        </row>
        <row r="1497">
          <cell r="A1497">
            <v>1649778</v>
          </cell>
          <cell r="B1497">
            <v>2.9413660358999998</v>
          </cell>
          <cell r="C1497">
            <v>-75.292577971599997</v>
          </cell>
        </row>
        <row r="1498">
          <cell r="A1498">
            <v>1739887</v>
          </cell>
          <cell r="B1498">
            <v>2.9344210320999999</v>
          </cell>
          <cell r="C1498">
            <v>-75.2670939777</v>
          </cell>
        </row>
        <row r="1499">
          <cell r="A1499">
            <v>1751635</v>
          </cell>
          <cell r="B1499">
            <v>2.9080460629</v>
          </cell>
          <cell r="C1499">
            <v>-75.265732982499998</v>
          </cell>
        </row>
        <row r="1500">
          <cell r="A1500">
            <v>1636929</v>
          </cell>
          <cell r="B1500">
            <v>2.8929861782000001</v>
          </cell>
          <cell r="C1500">
            <v>-75.259135250599996</v>
          </cell>
        </row>
        <row r="1501">
          <cell r="A1501">
            <v>1636927</v>
          </cell>
          <cell r="B1501">
            <v>2.8929915691999999</v>
          </cell>
          <cell r="C1501">
            <v>-75.258903102199994</v>
          </cell>
        </row>
        <row r="1502">
          <cell r="A1502">
            <v>1636932</v>
          </cell>
          <cell r="B1502">
            <v>2.8930192373999999</v>
          </cell>
          <cell r="C1502">
            <v>-75.257784831199999</v>
          </cell>
        </row>
        <row r="1503">
          <cell r="A1503">
            <v>1636934</v>
          </cell>
          <cell r="B1503">
            <v>2.8930295621000002</v>
          </cell>
          <cell r="C1503">
            <v>-75.257339790000003</v>
          </cell>
        </row>
        <row r="1504">
          <cell r="A1504">
            <v>1651861</v>
          </cell>
          <cell r="B1504">
            <v>2.8929800668999999</v>
          </cell>
          <cell r="C1504">
            <v>-75.259352102099996</v>
          </cell>
        </row>
        <row r="1505">
          <cell r="A1505">
            <v>1636936</v>
          </cell>
          <cell r="B1505">
            <v>2.8930436916</v>
          </cell>
          <cell r="C1505">
            <v>-75.256871084899998</v>
          </cell>
        </row>
        <row r="1506">
          <cell r="A1506">
            <v>1636928</v>
          </cell>
          <cell r="B1506">
            <v>2.8929988580999999</v>
          </cell>
          <cell r="C1506">
            <v>-75.258679232399999</v>
          </cell>
        </row>
        <row r="1507">
          <cell r="A1507">
            <v>1636930</v>
          </cell>
          <cell r="B1507">
            <v>2.8930094550000001</v>
          </cell>
          <cell r="C1507">
            <v>-75.258231851900007</v>
          </cell>
        </row>
        <row r="1508">
          <cell r="A1508">
            <v>1636931</v>
          </cell>
          <cell r="B1508">
            <v>2.8930162918</v>
          </cell>
          <cell r="C1508">
            <v>-75.258006182499997</v>
          </cell>
        </row>
        <row r="1509">
          <cell r="A1509">
            <v>1636935</v>
          </cell>
          <cell r="B1509">
            <v>2.8930421045000001</v>
          </cell>
          <cell r="C1509">
            <v>-75.257086947700003</v>
          </cell>
        </row>
        <row r="1510">
          <cell r="A1510">
            <v>1636926</v>
          </cell>
          <cell r="B1510">
            <v>2.8930037947999998</v>
          </cell>
          <cell r="C1510">
            <v>-75.258455182199995</v>
          </cell>
        </row>
        <row r="1511">
          <cell r="A1511">
            <v>1636933</v>
          </cell>
          <cell r="B1511">
            <v>2.8930281560000002</v>
          </cell>
          <cell r="C1511">
            <v>-75.257554573099995</v>
          </cell>
        </row>
        <row r="1512">
          <cell r="A1512">
            <v>1646369</v>
          </cell>
          <cell r="B1512">
            <v>2.8929724166000002</v>
          </cell>
          <cell r="C1512">
            <v>-75.259573452300003</v>
          </cell>
        </row>
        <row r="1513">
          <cell r="A1513">
            <v>1646368</v>
          </cell>
          <cell r="B1513">
            <v>2.8929654884999998</v>
          </cell>
          <cell r="C1513">
            <v>-75.259801101299999</v>
          </cell>
        </row>
        <row r="1514">
          <cell r="A1514">
            <v>1657311</v>
          </cell>
          <cell r="B1514">
            <v>2.9913570674000001</v>
          </cell>
          <cell r="C1514">
            <v>-75.269307027699995</v>
          </cell>
        </row>
        <row r="1515">
          <cell r="A1515">
            <v>1770158</v>
          </cell>
          <cell r="B1515">
            <v>2.9670586189999999</v>
          </cell>
          <cell r="C1515">
            <v>-75.287242680000006</v>
          </cell>
        </row>
        <row r="1516">
          <cell r="A1516">
            <v>1659991</v>
          </cell>
          <cell r="B1516">
            <v>2.9618488218999999</v>
          </cell>
          <cell r="C1516">
            <v>-75.274158560700002</v>
          </cell>
        </row>
        <row r="1517">
          <cell r="A1517">
            <v>1641121</v>
          </cell>
          <cell r="B1517">
            <v>2.9354670600000001</v>
          </cell>
          <cell r="C1517">
            <v>-75.292104859999995</v>
          </cell>
        </row>
        <row r="1518">
          <cell r="A1518">
            <v>1647362</v>
          </cell>
          <cell r="B1518">
            <v>2.9331947172000001</v>
          </cell>
          <cell r="C1518">
            <v>-75.295041569899993</v>
          </cell>
        </row>
        <row r="1519">
          <cell r="A1519">
            <v>1724853</v>
          </cell>
          <cell r="B1519">
            <v>3.0598210976</v>
          </cell>
          <cell r="C1519">
            <v>-75.362347997499995</v>
          </cell>
        </row>
        <row r="1520">
          <cell r="A1520">
            <v>1645811</v>
          </cell>
          <cell r="B1520">
            <v>2.8949360756</v>
          </cell>
          <cell r="C1520">
            <v>-75.279964029499993</v>
          </cell>
        </row>
        <row r="1521">
          <cell r="A1521">
            <v>1651475</v>
          </cell>
          <cell r="B1521">
            <v>2.8963940867</v>
          </cell>
          <cell r="C1521">
            <v>-75.284300010899997</v>
          </cell>
        </row>
        <row r="1522">
          <cell r="A1522">
            <v>1735773</v>
          </cell>
          <cell r="B1522">
            <v>2.9698030867999998</v>
          </cell>
          <cell r="C1522">
            <v>-75.287655965900001</v>
          </cell>
        </row>
        <row r="1523">
          <cell r="A1523">
            <v>1630364</v>
          </cell>
          <cell r="B1523">
            <v>2.9433471865</v>
          </cell>
          <cell r="C1523">
            <v>-75.256547042600005</v>
          </cell>
        </row>
        <row r="1524">
          <cell r="A1524">
            <v>1662260</v>
          </cell>
          <cell r="B1524">
            <v>2.9433470960000001</v>
          </cell>
          <cell r="C1524">
            <v>-75.256547042600005</v>
          </cell>
        </row>
        <row r="1525">
          <cell r="A1525">
            <v>1648819</v>
          </cell>
          <cell r="B1525">
            <v>2.92554538</v>
          </cell>
          <cell r="C1525">
            <v>-75.29125458</v>
          </cell>
        </row>
        <row r="1526">
          <cell r="A1526">
            <v>1645128</v>
          </cell>
          <cell r="B1526">
            <v>2.9247589280000001</v>
          </cell>
          <cell r="C1526">
            <v>-75.285822429299998</v>
          </cell>
        </row>
        <row r="1527">
          <cell r="A1527">
            <v>1666576</v>
          </cell>
          <cell r="B1527">
            <v>2.926612</v>
          </cell>
          <cell r="C1527">
            <v>-75.281300000000002</v>
          </cell>
        </row>
        <row r="1528">
          <cell r="A1528">
            <v>1632315</v>
          </cell>
          <cell r="B1528">
            <v>2.9044451070999999</v>
          </cell>
          <cell r="C1528">
            <v>-75.271729034000003</v>
          </cell>
        </row>
        <row r="1529">
          <cell r="A1529">
            <v>1651908</v>
          </cell>
          <cell r="B1529">
            <v>2.9694210560999998</v>
          </cell>
          <cell r="C1529">
            <v>-75.296767971799994</v>
          </cell>
        </row>
        <row r="1530">
          <cell r="A1530">
            <v>1645649</v>
          </cell>
          <cell r="B1530">
            <v>2.9059947246000002</v>
          </cell>
          <cell r="C1530">
            <v>-75.262762844600005</v>
          </cell>
        </row>
        <row r="1531">
          <cell r="A1531">
            <v>1641914</v>
          </cell>
          <cell r="B1531">
            <v>2.9293921146000002</v>
          </cell>
          <cell r="C1531">
            <v>-75.275905025900002</v>
          </cell>
        </row>
        <row r="1532">
          <cell r="A1532">
            <v>1659626</v>
          </cell>
          <cell r="B1532">
            <v>2.9647620568000002</v>
          </cell>
          <cell r="C1532">
            <v>-75.271148972700004</v>
          </cell>
        </row>
        <row r="1533">
          <cell r="A1533">
            <v>1636102</v>
          </cell>
          <cell r="B1533">
            <v>2.9236540989000002</v>
          </cell>
          <cell r="C1533">
            <v>-75.2702460446</v>
          </cell>
        </row>
        <row r="1534">
          <cell r="A1534">
            <v>1739945</v>
          </cell>
          <cell r="B1534">
            <v>2.9484079583999998</v>
          </cell>
          <cell r="C1534">
            <v>-75.298183240200004</v>
          </cell>
        </row>
        <row r="1535">
          <cell r="A1535">
            <v>1750865</v>
          </cell>
          <cell r="B1535">
            <v>2.9507000936000001</v>
          </cell>
          <cell r="C1535">
            <v>-75.296499965799995</v>
          </cell>
        </row>
        <row r="1536">
          <cell r="A1536">
            <v>1660527</v>
          </cell>
          <cell r="B1536">
            <v>2.9411499499999998</v>
          </cell>
          <cell r="C1536">
            <v>-75.29406161</v>
          </cell>
        </row>
        <row r="1537">
          <cell r="A1537">
            <v>1638247</v>
          </cell>
          <cell r="B1537">
            <v>2.94097184</v>
          </cell>
          <cell r="C1537">
            <v>-75.294030340000006</v>
          </cell>
        </row>
        <row r="1538">
          <cell r="A1538">
            <v>1647193</v>
          </cell>
          <cell r="B1538">
            <v>2.9402701599999999</v>
          </cell>
          <cell r="C1538">
            <v>-75.293852310000005</v>
          </cell>
        </row>
        <row r="1539">
          <cell r="A1539">
            <v>1631056</v>
          </cell>
          <cell r="B1539">
            <v>2.9553100998000001</v>
          </cell>
          <cell r="C1539">
            <v>-75.282524956499998</v>
          </cell>
        </row>
        <row r="1540">
          <cell r="A1540">
            <v>1737216</v>
          </cell>
          <cell r="B1540">
            <v>2.9590721100000001</v>
          </cell>
          <cell r="C1540">
            <v>-75.289967989999994</v>
          </cell>
        </row>
        <row r="1541">
          <cell r="A1541">
            <v>1721299</v>
          </cell>
          <cell r="B1541">
            <v>2.9592830461999999</v>
          </cell>
          <cell r="C1541">
            <v>-75.2896099843</v>
          </cell>
        </row>
        <row r="1542">
          <cell r="A1542">
            <v>1721300</v>
          </cell>
          <cell r="B1542">
            <v>2.9592140793000001</v>
          </cell>
          <cell r="C1542">
            <v>-75.289376004000005</v>
          </cell>
        </row>
        <row r="1543">
          <cell r="A1543">
            <v>1721301</v>
          </cell>
          <cell r="B1543">
            <v>2.9591591187000001</v>
          </cell>
          <cell r="C1543">
            <v>-75.289205017300006</v>
          </cell>
        </row>
        <row r="1544">
          <cell r="A1544">
            <v>1721302</v>
          </cell>
          <cell r="B1544">
            <v>2.9590900586000002</v>
          </cell>
          <cell r="C1544">
            <v>-75.288981025499993</v>
          </cell>
        </row>
        <row r="1545">
          <cell r="A1545">
            <v>1721279</v>
          </cell>
          <cell r="B1545">
            <v>2.9596090961999999</v>
          </cell>
          <cell r="C1545">
            <v>-75.289618977499998</v>
          </cell>
        </row>
        <row r="1546">
          <cell r="A1546">
            <v>1721280</v>
          </cell>
          <cell r="B1546">
            <v>2.9595111099999998</v>
          </cell>
          <cell r="C1546">
            <v>-75.289648017399998</v>
          </cell>
        </row>
        <row r="1547">
          <cell r="A1547">
            <v>1721282</v>
          </cell>
          <cell r="B1547">
            <v>2.9593750589000001</v>
          </cell>
          <cell r="C1547">
            <v>-75.289935035900001</v>
          </cell>
        </row>
        <row r="1548">
          <cell r="A1548">
            <v>1721283</v>
          </cell>
          <cell r="B1548">
            <v>2.9593551099000002</v>
          </cell>
          <cell r="C1548">
            <v>-75.290108972699997</v>
          </cell>
        </row>
        <row r="1549">
          <cell r="A1549">
            <v>1721284</v>
          </cell>
          <cell r="B1549">
            <v>2.9594170825999999</v>
          </cell>
          <cell r="C1549">
            <v>-75.290105029499998</v>
          </cell>
        </row>
        <row r="1550">
          <cell r="A1550">
            <v>1721285</v>
          </cell>
          <cell r="B1550">
            <v>2.9591360906999999</v>
          </cell>
          <cell r="C1550">
            <v>-75.290080030400006</v>
          </cell>
        </row>
        <row r="1551">
          <cell r="A1551">
            <v>1721287</v>
          </cell>
          <cell r="B1551">
            <v>2.9589740887999998</v>
          </cell>
          <cell r="C1551">
            <v>-75.289280017199999</v>
          </cell>
        </row>
        <row r="1552">
          <cell r="A1552">
            <v>1721288</v>
          </cell>
          <cell r="B1552">
            <v>2.9588010952000001</v>
          </cell>
          <cell r="C1552">
            <v>-75.289339992699993</v>
          </cell>
        </row>
        <row r="1553">
          <cell r="A1553">
            <v>1721289</v>
          </cell>
          <cell r="B1553">
            <v>2.9588800774999999</v>
          </cell>
          <cell r="C1553">
            <v>-75.289676018999998</v>
          </cell>
        </row>
        <row r="1554">
          <cell r="A1554">
            <v>1721291</v>
          </cell>
          <cell r="B1554">
            <v>2.95887878</v>
          </cell>
          <cell r="C1554">
            <v>-75.289899410000004</v>
          </cell>
        </row>
        <row r="1555">
          <cell r="A1555">
            <v>1721292</v>
          </cell>
          <cell r="B1555">
            <v>2.9587123700000002</v>
          </cell>
          <cell r="C1555">
            <v>-75.289843750000003</v>
          </cell>
        </row>
        <row r="1556">
          <cell r="A1556">
            <v>1721294</v>
          </cell>
          <cell r="B1556">
            <v>2.9585473000000002</v>
          </cell>
          <cell r="C1556">
            <v>-75.289783069999999</v>
          </cell>
        </row>
        <row r="1557">
          <cell r="A1557">
            <v>1721293</v>
          </cell>
          <cell r="B1557">
            <v>2.9585473000000002</v>
          </cell>
          <cell r="C1557">
            <v>-75.289783069999999</v>
          </cell>
        </row>
        <row r="1558">
          <cell r="A1558">
            <v>1721295</v>
          </cell>
          <cell r="B1558">
            <v>2.9584974100000001</v>
          </cell>
          <cell r="C1558">
            <v>-75.289611410000006</v>
          </cell>
        </row>
        <row r="1559">
          <cell r="A1559">
            <v>1721296</v>
          </cell>
          <cell r="B1559">
            <v>2.9584471799999998</v>
          </cell>
          <cell r="C1559">
            <v>-75.289458190000005</v>
          </cell>
        </row>
        <row r="1560">
          <cell r="A1560">
            <v>1721297</v>
          </cell>
          <cell r="B1560">
            <v>2.9584060000000001</v>
          </cell>
          <cell r="C1560">
            <v>-75.289324750000006</v>
          </cell>
        </row>
        <row r="1561">
          <cell r="A1561">
            <v>1721298</v>
          </cell>
          <cell r="B1561">
            <v>2.9583604600000002</v>
          </cell>
          <cell r="C1561">
            <v>-75.289167500000005</v>
          </cell>
        </row>
        <row r="1562">
          <cell r="A1562">
            <v>1720966</v>
          </cell>
          <cell r="B1562">
            <v>2.9597376099999999</v>
          </cell>
          <cell r="C1562">
            <v>-75.280462729999996</v>
          </cell>
        </row>
        <row r="1563">
          <cell r="A1563">
            <v>1652565</v>
          </cell>
          <cell r="B1563">
            <v>2.9596580551999998</v>
          </cell>
          <cell r="C1563">
            <v>-75.279740012100007</v>
          </cell>
        </row>
        <row r="1564">
          <cell r="A1564">
            <v>1659475</v>
          </cell>
          <cell r="B1564">
            <v>2.9598760443000001</v>
          </cell>
          <cell r="C1564">
            <v>-75.280265043</v>
          </cell>
        </row>
        <row r="1565">
          <cell r="A1565">
            <v>1659476</v>
          </cell>
          <cell r="B1565">
            <v>2.9599020516999999</v>
          </cell>
          <cell r="C1565">
            <v>-75.2800969563</v>
          </cell>
        </row>
        <row r="1566">
          <cell r="A1566">
            <v>1659477</v>
          </cell>
          <cell r="B1566">
            <v>2.9599061113</v>
          </cell>
          <cell r="C1566">
            <v>-75.279785966899993</v>
          </cell>
        </row>
        <row r="1567">
          <cell r="A1567">
            <v>1659478</v>
          </cell>
          <cell r="B1567">
            <v>2.9599441153999999</v>
          </cell>
          <cell r="C1567">
            <v>-75.279758980799997</v>
          </cell>
        </row>
        <row r="1568">
          <cell r="A1568">
            <v>1659479</v>
          </cell>
          <cell r="B1568">
            <v>2.9595780661000002</v>
          </cell>
          <cell r="C1568">
            <v>-75.279794973199998</v>
          </cell>
        </row>
        <row r="1569">
          <cell r="A1569">
            <v>1659480</v>
          </cell>
          <cell r="B1569">
            <v>2.9595781007999999</v>
          </cell>
          <cell r="C1569">
            <v>-75.280014988100007</v>
          </cell>
        </row>
        <row r="1570">
          <cell r="A1570">
            <v>1659481</v>
          </cell>
          <cell r="B1570">
            <v>2.9595971094000002</v>
          </cell>
          <cell r="C1570">
            <v>-75.280332012200006</v>
          </cell>
        </row>
        <row r="1571">
          <cell r="A1571">
            <v>1659482</v>
          </cell>
          <cell r="B1571">
            <v>2.9596020471000002</v>
          </cell>
          <cell r="C1571">
            <v>-75.280482019399997</v>
          </cell>
        </row>
        <row r="1572">
          <cell r="A1572">
            <v>1659483</v>
          </cell>
          <cell r="B1572">
            <v>2.959595099</v>
          </cell>
          <cell r="C1572">
            <v>-75.280767002199994</v>
          </cell>
        </row>
        <row r="1573">
          <cell r="A1573">
            <v>1659485</v>
          </cell>
          <cell r="B1573">
            <v>2.9592690696999999</v>
          </cell>
          <cell r="C1573">
            <v>-75.281031027799997</v>
          </cell>
        </row>
        <row r="1574">
          <cell r="A1574">
            <v>1659486</v>
          </cell>
          <cell r="B1574">
            <v>2.9592711024999998</v>
          </cell>
          <cell r="C1574">
            <v>-75.280864015099993</v>
          </cell>
        </row>
        <row r="1575">
          <cell r="A1575">
            <v>1659487</v>
          </cell>
          <cell r="B1575">
            <v>2.9592560623000002</v>
          </cell>
          <cell r="C1575">
            <v>-75.280596034200002</v>
          </cell>
        </row>
        <row r="1576">
          <cell r="A1576">
            <v>1659488</v>
          </cell>
          <cell r="B1576">
            <v>2.9592260411</v>
          </cell>
          <cell r="C1576">
            <v>-75.280537985899997</v>
          </cell>
        </row>
        <row r="1577">
          <cell r="A1577">
            <v>1659489</v>
          </cell>
          <cell r="B1577">
            <v>2.9592560688999998</v>
          </cell>
          <cell r="C1577">
            <v>-75.280213955400001</v>
          </cell>
        </row>
        <row r="1578">
          <cell r="A1578">
            <v>1659490</v>
          </cell>
          <cell r="B1578">
            <v>2.9592400604</v>
          </cell>
          <cell r="C1578">
            <v>-75.279838981400005</v>
          </cell>
        </row>
        <row r="1579">
          <cell r="A1579">
            <v>1659491</v>
          </cell>
          <cell r="B1579">
            <v>2.9592520959000002</v>
          </cell>
          <cell r="C1579">
            <v>-75.279827016300004</v>
          </cell>
        </row>
        <row r="1580">
          <cell r="A1580">
            <v>1659492</v>
          </cell>
          <cell r="B1580">
            <v>2.9594660652</v>
          </cell>
          <cell r="C1580">
            <v>-75.279792965400006</v>
          </cell>
        </row>
        <row r="1581">
          <cell r="A1581">
            <v>1659507</v>
          </cell>
          <cell r="B1581">
            <v>2.9596160793999999</v>
          </cell>
          <cell r="C1581">
            <v>-75.281156015299999</v>
          </cell>
        </row>
        <row r="1582">
          <cell r="A1582">
            <v>1720974</v>
          </cell>
          <cell r="B1582">
            <v>2.96019465</v>
          </cell>
          <cell r="C1582">
            <v>-75.280183440000002</v>
          </cell>
        </row>
        <row r="1583">
          <cell r="A1583">
            <v>1720973</v>
          </cell>
          <cell r="B1583">
            <v>2.96019465</v>
          </cell>
          <cell r="C1583">
            <v>-75.280183440000002</v>
          </cell>
        </row>
        <row r="1584">
          <cell r="A1584">
            <v>1720961</v>
          </cell>
          <cell r="B1584">
            <v>2.9600677499999999</v>
          </cell>
          <cell r="C1584">
            <v>-75.280579399999993</v>
          </cell>
        </row>
        <row r="1585">
          <cell r="A1585">
            <v>1720962</v>
          </cell>
          <cell r="B1585">
            <v>2.9600677499999999</v>
          </cell>
          <cell r="C1585">
            <v>-75.280579399999993</v>
          </cell>
        </row>
        <row r="1586">
          <cell r="A1586">
            <v>1720964</v>
          </cell>
          <cell r="B1586">
            <v>2.9597536799999999</v>
          </cell>
          <cell r="C1586">
            <v>-75.280586110000002</v>
          </cell>
        </row>
        <row r="1587">
          <cell r="A1587">
            <v>1720963</v>
          </cell>
          <cell r="B1587">
            <v>2.9597536799999999</v>
          </cell>
          <cell r="C1587">
            <v>-75.280586110000002</v>
          </cell>
        </row>
        <row r="1588">
          <cell r="A1588">
            <v>1720967</v>
          </cell>
          <cell r="B1588">
            <v>2.95965692</v>
          </cell>
          <cell r="C1588">
            <v>-75.280592479999996</v>
          </cell>
        </row>
        <row r="1589">
          <cell r="A1589">
            <v>1720968</v>
          </cell>
          <cell r="B1589">
            <v>2.95965692</v>
          </cell>
          <cell r="C1589">
            <v>-75.280592479999996</v>
          </cell>
        </row>
        <row r="1590">
          <cell r="A1590">
            <v>1720965</v>
          </cell>
          <cell r="B1590">
            <v>2.9597376099999999</v>
          </cell>
          <cell r="C1590">
            <v>-75.280462729999996</v>
          </cell>
        </row>
        <row r="1591">
          <cell r="A1591">
            <v>1720975</v>
          </cell>
          <cell r="B1591">
            <v>2.9595969800000002</v>
          </cell>
          <cell r="C1591">
            <v>-75.280220659999998</v>
          </cell>
        </row>
        <row r="1592">
          <cell r="A1592">
            <v>1720976</v>
          </cell>
          <cell r="B1592">
            <v>2.9595969800000002</v>
          </cell>
          <cell r="C1592">
            <v>-75.280220659999998</v>
          </cell>
        </row>
        <row r="1593">
          <cell r="A1593">
            <v>1649671</v>
          </cell>
          <cell r="B1593">
            <v>2.94730078</v>
          </cell>
          <cell r="C1593">
            <v>-75.289365230000001</v>
          </cell>
        </row>
        <row r="1594">
          <cell r="A1594">
            <v>1649673</v>
          </cell>
          <cell r="B1594">
            <v>2.9472837200000002</v>
          </cell>
          <cell r="C1594">
            <v>-75.289328409999996</v>
          </cell>
        </row>
        <row r="1595">
          <cell r="A1595">
            <v>1649672</v>
          </cell>
          <cell r="B1595">
            <v>2.9473223700000002</v>
          </cell>
          <cell r="C1595">
            <v>-75.28932811</v>
          </cell>
        </row>
        <row r="1596">
          <cell r="A1596">
            <v>1721001</v>
          </cell>
          <cell r="B1596">
            <v>2.9584063299999999</v>
          </cell>
          <cell r="C1596">
            <v>-75.280147229999997</v>
          </cell>
        </row>
        <row r="1597">
          <cell r="A1597">
            <v>1721002</v>
          </cell>
          <cell r="B1597">
            <v>2.9583370200000001</v>
          </cell>
          <cell r="C1597">
            <v>-75.280153600000006</v>
          </cell>
        </row>
        <row r="1598">
          <cell r="A1598">
            <v>1721003</v>
          </cell>
          <cell r="B1598">
            <v>2.9582757499999999</v>
          </cell>
          <cell r="C1598">
            <v>-75.28015662</v>
          </cell>
        </row>
        <row r="1599">
          <cell r="A1599">
            <v>1721004</v>
          </cell>
          <cell r="B1599">
            <v>2.95820075</v>
          </cell>
          <cell r="C1599">
            <v>-75.280154609999997</v>
          </cell>
        </row>
        <row r="1600">
          <cell r="A1600">
            <v>1721005</v>
          </cell>
          <cell r="B1600">
            <v>2.9584019800000001</v>
          </cell>
          <cell r="C1600">
            <v>-75.280094590000004</v>
          </cell>
        </row>
        <row r="1601">
          <cell r="A1601">
            <v>1721006</v>
          </cell>
          <cell r="B1601">
            <v>2.9583366899999999</v>
          </cell>
          <cell r="C1601">
            <v>-75.280100959999999</v>
          </cell>
        </row>
        <row r="1602">
          <cell r="A1602">
            <v>1721007</v>
          </cell>
          <cell r="B1602">
            <v>2.9582714000000001</v>
          </cell>
          <cell r="C1602">
            <v>-75.280108339999998</v>
          </cell>
        </row>
        <row r="1603">
          <cell r="A1603">
            <v>1721008</v>
          </cell>
          <cell r="B1603">
            <v>2.9581984000000001</v>
          </cell>
          <cell r="C1603">
            <v>-75.280106329999995</v>
          </cell>
        </row>
        <row r="1604">
          <cell r="A1604">
            <v>1721009</v>
          </cell>
          <cell r="B1604">
            <v>2.95839629</v>
          </cell>
          <cell r="C1604">
            <v>-75.280043969999994</v>
          </cell>
        </row>
        <row r="1605">
          <cell r="A1605">
            <v>1721010</v>
          </cell>
          <cell r="B1605">
            <v>2.9583330000000001</v>
          </cell>
          <cell r="C1605">
            <v>-75.280041960000005</v>
          </cell>
        </row>
        <row r="1606">
          <cell r="A1606">
            <v>1721011</v>
          </cell>
          <cell r="B1606">
            <v>2.9582673800000001</v>
          </cell>
          <cell r="C1606">
            <v>-75.280053019999997</v>
          </cell>
        </row>
        <row r="1607">
          <cell r="A1607">
            <v>1721012</v>
          </cell>
          <cell r="B1607">
            <v>2.9581987399999998</v>
          </cell>
          <cell r="C1607">
            <v>-75.280057380000002</v>
          </cell>
        </row>
        <row r="1608">
          <cell r="A1608">
            <v>1730510</v>
          </cell>
          <cell r="B1608">
            <v>2.9309630000000002</v>
          </cell>
          <cell r="C1608">
            <v>-75.295294999999996</v>
          </cell>
        </row>
        <row r="1609">
          <cell r="A1609">
            <v>1641815</v>
          </cell>
          <cell r="B1609">
            <v>2.9306540000000001</v>
          </cell>
          <cell r="C1609">
            <v>-75.296351000000001</v>
          </cell>
        </row>
        <row r="1610">
          <cell r="A1610">
            <v>1641816</v>
          </cell>
          <cell r="B1610">
            <v>2.9306540000000001</v>
          </cell>
          <cell r="C1610">
            <v>-75.296351000000001</v>
          </cell>
        </row>
        <row r="1611">
          <cell r="A1611">
            <v>1641817</v>
          </cell>
          <cell r="B1611">
            <v>2.930609</v>
          </cell>
          <cell r="C1611">
            <v>-75.296504999999996</v>
          </cell>
        </row>
        <row r="1612">
          <cell r="A1612">
            <v>1641818</v>
          </cell>
          <cell r="B1612">
            <v>2.930609</v>
          </cell>
          <cell r="C1612">
            <v>-75.296504999999996</v>
          </cell>
        </row>
        <row r="1613">
          <cell r="A1613">
            <v>1641819</v>
          </cell>
          <cell r="B1613">
            <v>2.93058</v>
          </cell>
          <cell r="C1613">
            <v>-75.296605999999997</v>
          </cell>
        </row>
        <row r="1614">
          <cell r="A1614">
            <v>1641820</v>
          </cell>
          <cell r="B1614">
            <v>2.930555</v>
          </cell>
          <cell r="C1614">
            <v>-75.296706999999998</v>
          </cell>
        </row>
        <row r="1615">
          <cell r="A1615">
            <v>1648333</v>
          </cell>
          <cell r="B1615">
            <v>2.930555</v>
          </cell>
          <cell r="C1615">
            <v>-75.296706999999998</v>
          </cell>
        </row>
        <row r="1616">
          <cell r="A1616">
            <v>1641821</v>
          </cell>
          <cell r="B1616">
            <v>2.9305219999999998</v>
          </cell>
          <cell r="C1616">
            <v>-75.296819999999997</v>
          </cell>
        </row>
        <row r="1617">
          <cell r="A1617">
            <v>1648334</v>
          </cell>
          <cell r="B1617">
            <v>2.9305219999999998</v>
          </cell>
          <cell r="C1617">
            <v>-75.296819999999997</v>
          </cell>
        </row>
        <row r="1618">
          <cell r="A1618">
            <v>1741887</v>
          </cell>
          <cell r="B1618">
            <v>2.8763207005</v>
          </cell>
          <cell r="C1618">
            <v>-75.246194628400005</v>
          </cell>
        </row>
        <row r="1619">
          <cell r="A1619">
            <v>1664546</v>
          </cell>
          <cell r="B1619">
            <v>2.9329382002000002</v>
          </cell>
          <cell r="C1619">
            <v>-75.267982033699994</v>
          </cell>
        </row>
        <row r="1620">
          <cell r="A1620">
            <v>1643066</v>
          </cell>
          <cell r="B1620">
            <v>2.8753191122000001</v>
          </cell>
          <cell r="C1620">
            <v>-75.245752616000004</v>
          </cell>
        </row>
        <row r="1621">
          <cell r="A1621">
            <v>1651468</v>
          </cell>
          <cell r="B1621">
            <v>2.8971870711999999</v>
          </cell>
          <cell r="C1621">
            <v>-75.286019018100006</v>
          </cell>
        </row>
        <row r="1622">
          <cell r="A1622">
            <v>1651466</v>
          </cell>
          <cell r="B1622">
            <v>2.8975050313000001</v>
          </cell>
          <cell r="C1622">
            <v>-75.286536036499996</v>
          </cell>
        </row>
        <row r="1623">
          <cell r="A1623">
            <v>1668412</v>
          </cell>
          <cell r="B1623">
            <v>2.9184320752000001</v>
          </cell>
          <cell r="C1623">
            <v>-75.265025006100004</v>
          </cell>
        </row>
        <row r="1624">
          <cell r="A1624">
            <v>1739393</v>
          </cell>
          <cell r="B1624">
            <v>2.9117671134999998</v>
          </cell>
          <cell r="C1624">
            <v>-75.269789967400001</v>
          </cell>
        </row>
        <row r="1625">
          <cell r="A1625">
            <v>1720700</v>
          </cell>
          <cell r="B1625">
            <v>2.9510490869999999</v>
          </cell>
          <cell r="C1625">
            <v>-75.297316040400005</v>
          </cell>
        </row>
        <row r="1626">
          <cell r="A1626">
            <v>1720701</v>
          </cell>
          <cell r="B1626">
            <v>2.9511461105999999</v>
          </cell>
          <cell r="C1626">
            <v>-75.297165971499993</v>
          </cell>
        </row>
        <row r="1627">
          <cell r="A1627">
            <v>1644929</v>
          </cell>
          <cell r="B1627">
            <v>2.9366700844000002</v>
          </cell>
          <cell r="C1627">
            <v>-75.285059959400002</v>
          </cell>
        </row>
        <row r="1628">
          <cell r="A1628">
            <v>1735876</v>
          </cell>
          <cell r="B1628">
            <v>2.975085</v>
          </cell>
          <cell r="C1628">
            <v>-75.282730999999998</v>
          </cell>
        </row>
        <row r="1629">
          <cell r="A1629">
            <v>1741264</v>
          </cell>
          <cell r="B1629">
            <v>2.9751940871999998</v>
          </cell>
          <cell r="C1629">
            <v>-75.282388992099996</v>
          </cell>
        </row>
        <row r="1630">
          <cell r="A1630">
            <v>1635066</v>
          </cell>
          <cell r="B1630">
            <v>3.0117020329000002</v>
          </cell>
          <cell r="C1630">
            <v>-75.260536995999999</v>
          </cell>
        </row>
        <row r="1631">
          <cell r="A1631">
            <v>1643581</v>
          </cell>
          <cell r="B1631">
            <v>2.9509961847000001</v>
          </cell>
          <cell r="C1631">
            <v>-75.286947253899996</v>
          </cell>
        </row>
        <row r="1632">
          <cell r="A1632">
            <v>1637069</v>
          </cell>
          <cell r="B1632">
            <v>2.9459861661</v>
          </cell>
          <cell r="C1632">
            <v>-75.253905965200005</v>
          </cell>
        </row>
        <row r="1633">
          <cell r="A1633">
            <v>1722620</v>
          </cell>
          <cell r="B1633">
            <v>2.9566902900000001</v>
          </cell>
          <cell r="C1633">
            <v>-75.289758079999999</v>
          </cell>
        </row>
        <row r="1634">
          <cell r="A1634">
            <v>1722619</v>
          </cell>
          <cell r="B1634">
            <v>2.9568699999999999</v>
          </cell>
          <cell r="C1634">
            <v>-75.289957999999999</v>
          </cell>
        </row>
        <row r="1635">
          <cell r="A1635">
            <v>1640698</v>
          </cell>
          <cell r="B1635">
            <v>2.9542570000000001</v>
          </cell>
          <cell r="C1635">
            <v>-75.285484999999994</v>
          </cell>
        </row>
        <row r="1636">
          <cell r="A1636">
            <v>1739837</v>
          </cell>
          <cell r="B1636">
            <v>2.9532180709999998</v>
          </cell>
          <cell r="C1636">
            <v>-75.287130039999994</v>
          </cell>
        </row>
        <row r="1637">
          <cell r="A1637">
            <v>1640700</v>
          </cell>
          <cell r="B1637">
            <v>2.953935</v>
          </cell>
          <cell r="C1637">
            <v>-75.286009000000007</v>
          </cell>
        </row>
        <row r="1638">
          <cell r="A1638">
            <v>1640701</v>
          </cell>
          <cell r="B1638">
            <v>2.9537620000000002</v>
          </cell>
          <cell r="C1638">
            <v>-75.286271999999997</v>
          </cell>
        </row>
        <row r="1639">
          <cell r="A1639">
            <v>1640702</v>
          </cell>
          <cell r="B1639">
            <v>2.9535939999999998</v>
          </cell>
          <cell r="C1639">
            <v>-75.286529999999999</v>
          </cell>
        </row>
        <row r="1640">
          <cell r="A1640">
            <v>1640703</v>
          </cell>
          <cell r="B1640">
            <v>2.9534180000000001</v>
          </cell>
          <cell r="C1640">
            <v>-75.286848000000006</v>
          </cell>
        </row>
        <row r="1641">
          <cell r="A1641">
            <v>1640704</v>
          </cell>
          <cell r="B1641">
            <v>2.9532370000000001</v>
          </cell>
          <cell r="C1641">
            <v>-75.287124000000006</v>
          </cell>
        </row>
        <row r="1642">
          <cell r="A1642">
            <v>1739822</v>
          </cell>
          <cell r="B1642">
            <v>2.9534180000000001</v>
          </cell>
          <cell r="C1642">
            <v>-75.286848000000006</v>
          </cell>
        </row>
        <row r="1643">
          <cell r="A1643">
            <v>1643567</v>
          </cell>
          <cell r="B1643">
            <v>2.9532448699999998</v>
          </cell>
          <cell r="C1643">
            <v>-75.287815760000001</v>
          </cell>
        </row>
        <row r="1644">
          <cell r="A1644">
            <v>1643568</v>
          </cell>
          <cell r="B1644">
            <v>2.95350775</v>
          </cell>
          <cell r="C1644">
            <v>-75.287918070000003</v>
          </cell>
        </row>
        <row r="1645">
          <cell r="A1645">
            <v>1643569</v>
          </cell>
          <cell r="B1645">
            <v>2.95350775</v>
          </cell>
          <cell r="C1645">
            <v>-75.287918070000003</v>
          </cell>
        </row>
        <row r="1646">
          <cell r="A1646">
            <v>1643570</v>
          </cell>
          <cell r="B1646">
            <v>2.95350775</v>
          </cell>
          <cell r="C1646">
            <v>-75.287918070000003</v>
          </cell>
        </row>
        <row r="1647">
          <cell r="A1647">
            <v>1643571</v>
          </cell>
          <cell r="B1647">
            <v>2.95199057</v>
          </cell>
          <cell r="C1647">
            <v>-75.287333279999999</v>
          </cell>
        </row>
        <row r="1648">
          <cell r="A1648">
            <v>1643572</v>
          </cell>
          <cell r="B1648">
            <v>2.95199057</v>
          </cell>
          <cell r="C1648">
            <v>-75.287333279999999</v>
          </cell>
        </row>
        <row r="1649">
          <cell r="A1649">
            <v>1643573</v>
          </cell>
          <cell r="B1649">
            <v>2.9517340399999998</v>
          </cell>
          <cell r="C1649">
            <v>-75.287238149999993</v>
          </cell>
        </row>
        <row r="1650">
          <cell r="A1650">
            <v>1643574</v>
          </cell>
          <cell r="B1650">
            <v>2.9517340399999998</v>
          </cell>
          <cell r="C1650">
            <v>-75.287238149999993</v>
          </cell>
        </row>
        <row r="1651">
          <cell r="A1651">
            <v>1643575</v>
          </cell>
          <cell r="B1651">
            <v>2.9514891200000002</v>
          </cell>
          <cell r="C1651">
            <v>-75.287139940000003</v>
          </cell>
        </row>
        <row r="1652">
          <cell r="A1652">
            <v>1643576</v>
          </cell>
          <cell r="B1652">
            <v>2.9514891200000002</v>
          </cell>
          <cell r="C1652">
            <v>-75.287139940000003</v>
          </cell>
        </row>
        <row r="1653">
          <cell r="A1653">
            <v>1643577</v>
          </cell>
          <cell r="B1653">
            <v>2.9512301600000002</v>
          </cell>
          <cell r="C1653">
            <v>-75.287041509999995</v>
          </cell>
        </row>
        <row r="1654">
          <cell r="A1654">
            <v>1643578</v>
          </cell>
          <cell r="B1654">
            <v>2.9512301600000002</v>
          </cell>
          <cell r="C1654">
            <v>-75.287041509999995</v>
          </cell>
        </row>
        <row r="1655">
          <cell r="A1655">
            <v>1643579</v>
          </cell>
          <cell r="B1655">
            <v>2.9509960799999999</v>
          </cell>
          <cell r="C1655">
            <v>-75.286947290000001</v>
          </cell>
        </row>
        <row r="1656">
          <cell r="A1656">
            <v>1643580</v>
          </cell>
          <cell r="B1656">
            <v>2.9509960799999999</v>
          </cell>
          <cell r="C1656">
            <v>-75.286947290000001</v>
          </cell>
        </row>
        <row r="1657">
          <cell r="A1657">
            <v>1643558</v>
          </cell>
          <cell r="B1657">
            <v>2.95224362</v>
          </cell>
          <cell r="C1657">
            <v>-75.287430220000005</v>
          </cell>
        </row>
        <row r="1658">
          <cell r="A1658">
            <v>1643559</v>
          </cell>
          <cell r="B1658">
            <v>2.95224362</v>
          </cell>
          <cell r="C1658">
            <v>-75.287430220000005</v>
          </cell>
        </row>
        <row r="1659">
          <cell r="A1659">
            <v>1643560</v>
          </cell>
          <cell r="B1659">
            <v>2.9524975499999999</v>
          </cell>
          <cell r="C1659">
            <v>-75.287528679999994</v>
          </cell>
        </row>
        <row r="1660">
          <cell r="A1660">
            <v>1643561</v>
          </cell>
          <cell r="B1660">
            <v>2.9524975499999999</v>
          </cell>
          <cell r="C1660">
            <v>-75.287528679999994</v>
          </cell>
        </row>
        <row r="1661">
          <cell r="A1661">
            <v>1643562</v>
          </cell>
          <cell r="B1661">
            <v>2.9527526399999999</v>
          </cell>
          <cell r="C1661">
            <v>-75.287624309999998</v>
          </cell>
        </row>
        <row r="1662">
          <cell r="A1662">
            <v>1643563</v>
          </cell>
          <cell r="B1662">
            <v>2.9527526399999999</v>
          </cell>
          <cell r="C1662">
            <v>-75.287624309999998</v>
          </cell>
        </row>
        <row r="1663">
          <cell r="A1663">
            <v>1643564</v>
          </cell>
          <cell r="B1663">
            <v>2.95300202</v>
          </cell>
          <cell r="C1663">
            <v>-75.287722380000005</v>
          </cell>
        </row>
        <row r="1664">
          <cell r="A1664">
            <v>1643565</v>
          </cell>
          <cell r="B1664">
            <v>2.95300202</v>
          </cell>
          <cell r="C1664">
            <v>-75.287722380000005</v>
          </cell>
        </row>
        <row r="1665">
          <cell r="A1665">
            <v>1643566</v>
          </cell>
          <cell r="B1665">
            <v>2.9532448699999998</v>
          </cell>
          <cell r="C1665">
            <v>-75.287815760000001</v>
          </cell>
        </row>
        <row r="1666">
          <cell r="A1666">
            <v>1739827</v>
          </cell>
          <cell r="B1666">
            <v>2.9535939999999998</v>
          </cell>
          <cell r="C1666">
            <v>-75.286529999999999</v>
          </cell>
        </row>
        <row r="1667">
          <cell r="A1667">
            <v>1739828</v>
          </cell>
          <cell r="B1667">
            <v>2.9537620000000002</v>
          </cell>
          <cell r="C1667">
            <v>-75.286271999999997</v>
          </cell>
        </row>
        <row r="1668">
          <cell r="A1668">
            <v>1739829</v>
          </cell>
          <cell r="B1668">
            <v>2.953935</v>
          </cell>
          <cell r="C1668">
            <v>-75.286009000000007</v>
          </cell>
        </row>
        <row r="1669">
          <cell r="A1669">
            <v>1739830</v>
          </cell>
          <cell r="B1669">
            <v>2.9541059999999999</v>
          </cell>
          <cell r="C1669">
            <v>-75.285729000000003</v>
          </cell>
        </row>
        <row r="1670">
          <cell r="A1670">
            <v>1739831</v>
          </cell>
          <cell r="B1670">
            <v>2.9542570000000001</v>
          </cell>
          <cell r="C1670">
            <v>-75.285484999999994</v>
          </cell>
        </row>
        <row r="1671">
          <cell r="A1671">
            <v>1737533</v>
          </cell>
          <cell r="B1671">
            <v>2.9309431959999999</v>
          </cell>
          <cell r="C1671">
            <v>-75.286867529999995</v>
          </cell>
        </row>
        <row r="1672">
          <cell r="A1672">
            <v>1737463</v>
          </cell>
          <cell r="B1672">
            <v>2.9310987509999999</v>
          </cell>
          <cell r="C1672">
            <v>-75.286802768000001</v>
          </cell>
        </row>
        <row r="1673">
          <cell r="A1673">
            <v>1647846</v>
          </cell>
          <cell r="B1673">
            <v>2.9310987884999999</v>
          </cell>
          <cell r="C1673">
            <v>-75.286802784299994</v>
          </cell>
        </row>
        <row r="1674">
          <cell r="A1674">
            <v>1737476</v>
          </cell>
          <cell r="B1674">
            <v>2.9311981380000001</v>
          </cell>
          <cell r="C1674">
            <v>-75.28693097</v>
          </cell>
        </row>
        <row r="1675">
          <cell r="A1675">
            <v>1647806</v>
          </cell>
          <cell r="B1675">
            <v>2.9311981816000001</v>
          </cell>
          <cell r="C1675">
            <v>-75.286930945799995</v>
          </cell>
        </row>
        <row r="1676">
          <cell r="A1676">
            <v>1737813</v>
          </cell>
          <cell r="B1676">
            <v>2.9310507280000002</v>
          </cell>
          <cell r="C1676">
            <v>-75.287017685999999</v>
          </cell>
        </row>
        <row r="1677">
          <cell r="A1677">
            <v>1648496</v>
          </cell>
          <cell r="B1677">
            <v>2.9310507842</v>
          </cell>
          <cell r="C1677">
            <v>-75.287017652200007</v>
          </cell>
        </row>
        <row r="1678">
          <cell r="A1678">
            <v>1737470</v>
          </cell>
          <cell r="B1678">
            <v>2.9313072529999999</v>
          </cell>
          <cell r="C1678">
            <v>-75.287068667</v>
          </cell>
        </row>
        <row r="1679">
          <cell r="A1679">
            <v>1635639</v>
          </cell>
          <cell r="B1679">
            <v>2.9313073429999998</v>
          </cell>
          <cell r="C1679">
            <v>-75.287068648100004</v>
          </cell>
        </row>
        <row r="1680">
          <cell r="A1680">
            <v>1737475</v>
          </cell>
          <cell r="B1680">
            <v>2.931160641</v>
          </cell>
          <cell r="C1680">
            <v>-75.287166178000007</v>
          </cell>
        </row>
        <row r="1681">
          <cell r="A1681">
            <v>1648498</v>
          </cell>
          <cell r="B1681">
            <v>2.9311607570999998</v>
          </cell>
          <cell r="C1681">
            <v>-75.287166152599994</v>
          </cell>
        </row>
        <row r="1682">
          <cell r="A1682">
            <v>1737466</v>
          </cell>
          <cell r="B1682">
            <v>2.9312708270000001</v>
          </cell>
          <cell r="C1682">
            <v>-75.287310719999994</v>
          </cell>
        </row>
        <row r="1683">
          <cell r="A1683">
            <v>1648497</v>
          </cell>
          <cell r="B1683">
            <v>2.9312709118</v>
          </cell>
          <cell r="C1683">
            <v>-75.287310693899997</v>
          </cell>
        </row>
        <row r="1684">
          <cell r="A1684">
            <v>1737477</v>
          </cell>
          <cell r="B1684">
            <v>2.9314189000000002</v>
          </cell>
          <cell r="C1684">
            <v>-75.287204329000005</v>
          </cell>
        </row>
        <row r="1685">
          <cell r="A1685">
            <v>1664930</v>
          </cell>
          <cell r="B1685">
            <v>2.9314189475000001</v>
          </cell>
          <cell r="C1685">
            <v>-75.287204371399994</v>
          </cell>
        </row>
        <row r="1686">
          <cell r="A1686">
            <v>1737474</v>
          </cell>
          <cell r="B1686">
            <v>2.931386899</v>
          </cell>
          <cell r="C1686">
            <v>-75.287445147</v>
          </cell>
        </row>
        <row r="1687">
          <cell r="A1687">
            <v>1638875</v>
          </cell>
          <cell r="B1687">
            <v>2.9313869495999998</v>
          </cell>
          <cell r="C1687">
            <v>-75.287445158500006</v>
          </cell>
        </row>
        <row r="1688">
          <cell r="A1688">
            <v>1664902</v>
          </cell>
          <cell r="B1688">
            <v>2.9315350750000002</v>
          </cell>
          <cell r="C1688">
            <v>-75.287342165400005</v>
          </cell>
        </row>
        <row r="1689">
          <cell r="A1689">
            <v>1737532</v>
          </cell>
          <cell r="B1689">
            <v>2.9315350250000001</v>
          </cell>
          <cell r="C1689">
            <v>-75.287342171999995</v>
          </cell>
        </row>
        <row r="1690">
          <cell r="A1690">
            <v>1737473</v>
          </cell>
          <cell r="B1690">
            <v>2.9315119350000001</v>
          </cell>
          <cell r="C1690">
            <v>-75.287587254000002</v>
          </cell>
        </row>
        <row r="1691">
          <cell r="A1691">
            <v>1647807</v>
          </cell>
          <cell r="B1691">
            <v>2.9315120325000001</v>
          </cell>
          <cell r="C1691">
            <v>-75.287587274100005</v>
          </cell>
        </row>
        <row r="1692">
          <cell r="A1692">
            <v>1737478</v>
          </cell>
          <cell r="B1692">
            <v>2.9316464720000002</v>
          </cell>
          <cell r="C1692">
            <v>-75.287478032999999</v>
          </cell>
        </row>
        <row r="1693">
          <cell r="A1693">
            <v>1647803</v>
          </cell>
          <cell r="B1693">
            <v>2.9316465890000001</v>
          </cell>
          <cell r="C1693">
            <v>-75.287478068699997</v>
          </cell>
        </row>
        <row r="1694">
          <cell r="A1694">
            <v>1737479</v>
          </cell>
          <cell r="B1694">
            <v>2.9317590359999999</v>
          </cell>
          <cell r="C1694">
            <v>-75.287618805999998</v>
          </cell>
        </row>
        <row r="1695">
          <cell r="A1695">
            <v>1647802</v>
          </cell>
          <cell r="B1695">
            <v>2.9317590968</v>
          </cell>
          <cell r="C1695">
            <v>-75.287618831299994</v>
          </cell>
        </row>
        <row r="1696">
          <cell r="A1696">
            <v>1737815</v>
          </cell>
          <cell r="B1696">
            <v>2.9316384559999999</v>
          </cell>
          <cell r="C1696">
            <v>-75.287728029999997</v>
          </cell>
        </row>
        <row r="1697">
          <cell r="A1697">
            <v>1638874</v>
          </cell>
          <cell r="B1697">
            <v>2.9316385630999999</v>
          </cell>
          <cell r="C1697">
            <v>-75.287728040299996</v>
          </cell>
        </row>
        <row r="1698">
          <cell r="A1698">
            <v>1638880</v>
          </cell>
          <cell r="B1698">
            <v>2.9317689969999998</v>
          </cell>
          <cell r="C1698">
            <v>-75.287879000000004</v>
          </cell>
        </row>
        <row r="1699">
          <cell r="A1699">
            <v>1737472</v>
          </cell>
          <cell r="B1699">
            <v>2.9317690000000001</v>
          </cell>
          <cell r="C1699">
            <v>-75.287879000000004</v>
          </cell>
        </row>
        <row r="1700">
          <cell r="A1700">
            <v>1664909</v>
          </cell>
          <cell r="B1700">
            <v>2.9317690000000001</v>
          </cell>
          <cell r="C1700">
            <v>-75.287879000000004</v>
          </cell>
        </row>
        <row r="1701">
          <cell r="A1701">
            <v>1772342</v>
          </cell>
          <cell r="B1701">
            <v>2.9318733300000002</v>
          </cell>
          <cell r="C1701">
            <v>-75.287763900000002</v>
          </cell>
        </row>
        <row r="1702">
          <cell r="A1702">
            <v>1772341</v>
          </cell>
          <cell r="B1702">
            <v>2.9318733300000002</v>
          </cell>
          <cell r="C1702">
            <v>-75.287763885999993</v>
          </cell>
        </row>
        <row r="1703">
          <cell r="A1703">
            <v>1737464</v>
          </cell>
          <cell r="B1703">
            <v>2.931873</v>
          </cell>
          <cell r="C1703">
            <v>-75.287763999999996</v>
          </cell>
        </row>
        <row r="1704">
          <cell r="A1704">
            <v>1637057</v>
          </cell>
          <cell r="B1704">
            <v>2.9302516650000001</v>
          </cell>
          <cell r="C1704">
            <v>-75.285479440000003</v>
          </cell>
        </row>
        <row r="1705">
          <cell r="A1705">
            <v>1637099</v>
          </cell>
          <cell r="B1705">
            <v>2.9302516991999998</v>
          </cell>
          <cell r="C1705">
            <v>-75.285479455399994</v>
          </cell>
        </row>
        <row r="1706">
          <cell r="A1706">
            <v>1737537</v>
          </cell>
          <cell r="B1706">
            <v>2.9302516650000001</v>
          </cell>
          <cell r="C1706">
            <v>-75.285479441000007</v>
          </cell>
        </row>
        <row r="1707">
          <cell r="A1707">
            <v>1772344</v>
          </cell>
          <cell r="B1707">
            <v>2.9303931300000001</v>
          </cell>
          <cell r="C1707">
            <v>-75.285442704999994</v>
          </cell>
        </row>
        <row r="1708">
          <cell r="A1708">
            <v>1772343</v>
          </cell>
          <cell r="B1708">
            <v>2.9303931300000001</v>
          </cell>
          <cell r="C1708">
            <v>-75.285442704999994</v>
          </cell>
        </row>
        <row r="1709">
          <cell r="A1709">
            <v>1737548</v>
          </cell>
          <cell r="B1709">
            <v>2.9303931300000001</v>
          </cell>
          <cell r="C1709">
            <v>-75.285442704999994</v>
          </cell>
        </row>
        <row r="1710">
          <cell r="A1710">
            <v>1647854</v>
          </cell>
          <cell r="B1710">
            <v>2.9304165983999999</v>
          </cell>
          <cell r="C1710">
            <v>-75.285584687599993</v>
          </cell>
        </row>
        <row r="1711">
          <cell r="A1711">
            <v>1664908</v>
          </cell>
          <cell r="B1711">
            <v>2.9302622381000001</v>
          </cell>
          <cell r="C1711">
            <v>-75.285658974599997</v>
          </cell>
        </row>
        <row r="1712">
          <cell r="A1712">
            <v>1737821</v>
          </cell>
          <cell r="B1712">
            <v>2.9302621470000001</v>
          </cell>
          <cell r="C1712">
            <v>-75.285658956000006</v>
          </cell>
        </row>
        <row r="1713">
          <cell r="A1713">
            <v>1737820</v>
          </cell>
          <cell r="B1713">
            <v>2.9304692530000001</v>
          </cell>
          <cell r="C1713">
            <v>-75.285737804999997</v>
          </cell>
        </row>
        <row r="1714">
          <cell r="A1714">
            <v>1737465</v>
          </cell>
          <cell r="B1714">
            <v>2.9303025840000001</v>
          </cell>
          <cell r="C1714">
            <v>-75.285834297999997</v>
          </cell>
        </row>
        <row r="1715">
          <cell r="A1715">
            <v>1639571</v>
          </cell>
          <cell r="B1715">
            <v>2.9303026331000002</v>
          </cell>
          <cell r="C1715">
            <v>-75.285834272200006</v>
          </cell>
        </row>
        <row r="1716">
          <cell r="A1716">
            <v>1664926</v>
          </cell>
          <cell r="B1716">
            <v>2.9303614013999999</v>
          </cell>
          <cell r="C1716">
            <v>-75.285978530199998</v>
          </cell>
        </row>
        <row r="1717">
          <cell r="A1717">
            <v>1737816</v>
          </cell>
          <cell r="B1717">
            <v>2.9304201299999999</v>
          </cell>
          <cell r="C1717">
            <v>-75.285980757000004</v>
          </cell>
        </row>
        <row r="1718">
          <cell r="A1718">
            <v>1737486</v>
          </cell>
          <cell r="B1718">
            <v>2.9305398440000001</v>
          </cell>
          <cell r="C1718">
            <v>-75.285893611999995</v>
          </cell>
        </row>
        <row r="1719">
          <cell r="A1719">
            <v>1664903</v>
          </cell>
          <cell r="B1719">
            <v>2.9305399197000002</v>
          </cell>
          <cell r="C1719">
            <v>-75.2858936314</v>
          </cell>
        </row>
        <row r="1720">
          <cell r="A1720">
            <v>1639568</v>
          </cell>
          <cell r="B1720">
            <v>2.9304510170000002</v>
          </cell>
          <cell r="C1720">
            <v>-75.286133504099993</v>
          </cell>
        </row>
        <row r="1721">
          <cell r="A1721">
            <v>1737535</v>
          </cell>
          <cell r="B1721">
            <v>2.9304509140000001</v>
          </cell>
          <cell r="C1721">
            <v>-75.286133532999997</v>
          </cell>
        </row>
        <row r="1722">
          <cell r="A1722">
            <v>1647804</v>
          </cell>
          <cell r="B1722">
            <v>2.9306184975999998</v>
          </cell>
          <cell r="C1722">
            <v>-75.286050582100003</v>
          </cell>
        </row>
        <row r="1723">
          <cell r="A1723">
            <v>1737550</v>
          </cell>
          <cell r="B1723">
            <v>2.930618425</v>
          </cell>
          <cell r="C1723">
            <v>-75.286050621000001</v>
          </cell>
        </row>
        <row r="1724">
          <cell r="A1724">
            <v>1737441</v>
          </cell>
          <cell r="B1724">
            <v>2.9305478735000001</v>
          </cell>
          <cell r="C1724">
            <v>-75.286275702200001</v>
          </cell>
        </row>
        <row r="1725">
          <cell r="A1725">
            <v>1737536</v>
          </cell>
          <cell r="B1725">
            <v>2.9305478140000001</v>
          </cell>
          <cell r="C1725">
            <v>-75.286275665000005</v>
          </cell>
        </row>
        <row r="1726">
          <cell r="A1726">
            <v>1737440</v>
          </cell>
          <cell r="B1726">
            <v>2.9307067149999999</v>
          </cell>
          <cell r="C1726">
            <v>-75.286212746999993</v>
          </cell>
        </row>
        <row r="1727">
          <cell r="A1727">
            <v>1665655</v>
          </cell>
          <cell r="B1727">
            <v>2.9307067543</v>
          </cell>
          <cell r="C1727">
            <v>-75.286212754299996</v>
          </cell>
        </row>
        <row r="1728">
          <cell r="A1728">
            <v>1737809</v>
          </cell>
          <cell r="B1728">
            <v>2.9306445679999999</v>
          </cell>
          <cell r="C1728">
            <v>-75.286427571999994</v>
          </cell>
        </row>
        <row r="1729">
          <cell r="A1729">
            <v>1638922</v>
          </cell>
          <cell r="B1729">
            <v>2.9306446369999999</v>
          </cell>
          <cell r="C1729">
            <v>-75.286427528600001</v>
          </cell>
        </row>
        <row r="1730">
          <cell r="A1730">
            <v>1771830</v>
          </cell>
          <cell r="B1730">
            <v>2.9307960089999998</v>
          </cell>
          <cell r="C1730">
            <v>-75.286364038900004</v>
          </cell>
        </row>
        <row r="1731">
          <cell r="A1731">
            <v>1737551</v>
          </cell>
          <cell r="B1731">
            <v>2.9307960089999998</v>
          </cell>
          <cell r="C1731">
            <v>-75.286364038900004</v>
          </cell>
        </row>
        <row r="1732">
          <cell r="A1732">
            <v>1639553</v>
          </cell>
          <cell r="B1732">
            <v>2.9307439339000001</v>
          </cell>
          <cell r="C1732">
            <v>-75.286578275799997</v>
          </cell>
        </row>
        <row r="1733">
          <cell r="A1733">
            <v>1737534</v>
          </cell>
          <cell r="B1733">
            <v>2.9307436390000001</v>
          </cell>
          <cell r="C1733">
            <v>-75.286577995000002</v>
          </cell>
        </row>
        <row r="1734">
          <cell r="A1734">
            <v>1737490</v>
          </cell>
          <cell r="B1734">
            <v>2.9308873599999998</v>
          </cell>
          <cell r="C1734">
            <v>-75.286508710000007</v>
          </cell>
        </row>
        <row r="1735">
          <cell r="A1735">
            <v>1647805</v>
          </cell>
          <cell r="B1735">
            <v>2.9308874366</v>
          </cell>
          <cell r="C1735">
            <v>-75.286508665200003</v>
          </cell>
        </row>
        <row r="1736">
          <cell r="A1736">
            <v>1737488</v>
          </cell>
          <cell r="B1736">
            <v>2.9308378949999998</v>
          </cell>
          <cell r="C1736">
            <v>-75.286715858999997</v>
          </cell>
        </row>
        <row r="1737">
          <cell r="A1737">
            <v>1639547</v>
          </cell>
          <cell r="B1737">
            <v>2.9308379868999999</v>
          </cell>
          <cell r="C1737">
            <v>-75.286715884100005</v>
          </cell>
        </row>
        <row r="1738">
          <cell r="A1738">
            <v>1631553</v>
          </cell>
          <cell r="B1738">
            <v>2.9309858310000001</v>
          </cell>
          <cell r="C1738">
            <v>-75.286650953800006</v>
          </cell>
        </row>
        <row r="1739">
          <cell r="A1739">
            <v>1737552</v>
          </cell>
          <cell r="B1739">
            <v>2.9309857969999999</v>
          </cell>
          <cell r="C1739">
            <v>-75.286650950999999</v>
          </cell>
        </row>
        <row r="1740">
          <cell r="A1740">
            <v>1648488</v>
          </cell>
          <cell r="B1740">
            <v>2.9309432544999998</v>
          </cell>
          <cell r="C1740">
            <v>-75.286867532700001</v>
          </cell>
        </row>
        <row r="1741">
          <cell r="A1741">
            <v>1724080</v>
          </cell>
          <cell r="B1741">
            <v>2.9431830494</v>
          </cell>
          <cell r="C1741">
            <v>-75.268881980800003</v>
          </cell>
        </row>
        <row r="1742">
          <cell r="A1742">
            <v>1665662</v>
          </cell>
          <cell r="B1742">
            <v>2.9512920822000002</v>
          </cell>
          <cell r="C1742">
            <v>-75.264547997199998</v>
          </cell>
        </row>
        <row r="1743">
          <cell r="A1743">
            <v>1672534</v>
          </cell>
          <cell r="B1743">
            <v>2.9360070986000002</v>
          </cell>
          <cell r="C1743">
            <v>-75.269550012600007</v>
          </cell>
        </row>
        <row r="1744">
          <cell r="A1744">
            <v>1665660</v>
          </cell>
          <cell r="B1744">
            <v>2.9855910432999999</v>
          </cell>
          <cell r="C1744">
            <v>-75.275605037199995</v>
          </cell>
        </row>
        <row r="1745">
          <cell r="A1745">
            <v>1731948</v>
          </cell>
          <cell r="B1745">
            <v>2.9407382938</v>
          </cell>
          <cell r="C1745">
            <v>-75.268847741100004</v>
          </cell>
        </row>
        <row r="1746">
          <cell r="A1746">
            <v>1731949</v>
          </cell>
          <cell r="B1746">
            <v>2.9407382938</v>
          </cell>
          <cell r="C1746">
            <v>-75.268847741100004</v>
          </cell>
        </row>
        <row r="1747">
          <cell r="A1747">
            <v>1664901</v>
          </cell>
          <cell r="B1747">
            <v>2.9438659999999999</v>
          </cell>
          <cell r="C1747">
            <v>-75.247303000000002</v>
          </cell>
        </row>
        <row r="1748">
          <cell r="A1748">
            <v>1663948</v>
          </cell>
          <cell r="B1748">
            <v>2.9333440385</v>
          </cell>
          <cell r="C1748">
            <v>-75.266511977999997</v>
          </cell>
        </row>
        <row r="1749">
          <cell r="A1749">
            <v>1721612</v>
          </cell>
          <cell r="B1749">
            <v>2.9210091789999999</v>
          </cell>
          <cell r="C1749">
            <v>-75.279230981500007</v>
          </cell>
        </row>
        <row r="1750">
          <cell r="A1750">
            <v>1630792</v>
          </cell>
          <cell r="B1750">
            <v>2.9047561006999998</v>
          </cell>
          <cell r="C1750">
            <v>-75.271900972599994</v>
          </cell>
        </row>
        <row r="1751">
          <cell r="A1751">
            <v>1630791</v>
          </cell>
          <cell r="B1751">
            <v>2.9043500336000001</v>
          </cell>
          <cell r="C1751">
            <v>-75.272061042199994</v>
          </cell>
        </row>
        <row r="1752">
          <cell r="A1752">
            <v>1632407</v>
          </cell>
          <cell r="B1752">
            <v>2.9048100790000002</v>
          </cell>
          <cell r="C1752">
            <v>-75.272033977899994</v>
          </cell>
        </row>
        <row r="1753">
          <cell r="A1753">
            <v>1632405</v>
          </cell>
          <cell r="B1753">
            <v>2.9047010325999998</v>
          </cell>
          <cell r="C1753">
            <v>-75.271784973600006</v>
          </cell>
        </row>
        <row r="1754">
          <cell r="A1754">
            <v>1630757</v>
          </cell>
          <cell r="B1754">
            <v>2.904712</v>
          </cell>
          <cell r="C1754">
            <v>-75.271780000000007</v>
          </cell>
        </row>
        <row r="1755">
          <cell r="A1755">
            <v>1630763</v>
          </cell>
          <cell r="B1755">
            <v>2.9044050000000001</v>
          </cell>
          <cell r="C1755">
            <v>-75.272198000000003</v>
          </cell>
        </row>
        <row r="1756">
          <cell r="A1756">
            <v>1630762</v>
          </cell>
          <cell r="B1756">
            <v>2.9048100790000002</v>
          </cell>
          <cell r="C1756">
            <v>-75.272033977899994</v>
          </cell>
        </row>
        <row r="1757">
          <cell r="A1757">
            <v>1630764</v>
          </cell>
          <cell r="B1757">
            <v>2.9044050965000001</v>
          </cell>
          <cell r="C1757">
            <v>-75.272198006899998</v>
          </cell>
        </row>
        <row r="1758">
          <cell r="A1758">
            <v>1630768</v>
          </cell>
          <cell r="B1758">
            <v>2.9043049999999999</v>
          </cell>
          <cell r="C1758">
            <v>-75.271938000000006</v>
          </cell>
        </row>
        <row r="1759">
          <cell r="A1759">
            <v>1630765</v>
          </cell>
          <cell r="B1759">
            <v>2.9043049999999999</v>
          </cell>
          <cell r="C1759">
            <v>-75.271938000000006</v>
          </cell>
        </row>
        <row r="1760">
          <cell r="A1760">
            <v>1646209</v>
          </cell>
          <cell r="B1760">
            <v>2.9344991048</v>
          </cell>
          <cell r="C1760">
            <v>-75.264452974199997</v>
          </cell>
        </row>
        <row r="1761">
          <cell r="A1761">
            <v>1657196</v>
          </cell>
          <cell r="B1761">
            <v>2.9249900292</v>
          </cell>
          <cell r="C1761">
            <v>-75.271516023299995</v>
          </cell>
        </row>
        <row r="1762">
          <cell r="A1762">
            <v>1758279</v>
          </cell>
          <cell r="B1762">
            <v>2.9109560728999999</v>
          </cell>
          <cell r="C1762">
            <v>-75.272251999999995</v>
          </cell>
        </row>
        <row r="1763">
          <cell r="A1763">
            <v>1640060</v>
          </cell>
          <cell r="B1763">
            <v>2.9108977299999999</v>
          </cell>
          <cell r="C1763">
            <v>-75.272118370000001</v>
          </cell>
        </row>
        <row r="1764">
          <cell r="A1764">
            <v>1657553</v>
          </cell>
          <cell r="B1764">
            <v>2.9557520696999999</v>
          </cell>
          <cell r="C1764">
            <v>-75.281715020700005</v>
          </cell>
        </row>
        <row r="1765">
          <cell r="A1765">
            <v>1657554</v>
          </cell>
          <cell r="B1765">
            <v>2.9554770634</v>
          </cell>
          <cell r="C1765">
            <v>-75.281630995</v>
          </cell>
        </row>
        <row r="1766">
          <cell r="A1766">
            <v>1657555</v>
          </cell>
          <cell r="B1766">
            <v>2.9553611142</v>
          </cell>
          <cell r="C1766">
            <v>-75.281857008800003</v>
          </cell>
        </row>
        <row r="1767">
          <cell r="A1767">
            <v>1657556</v>
          </cell>
          <cell r="B1767">
            <v>2.9555570398</v>
          </cell>
          <cell r="C1767">
            <v>-75.281980967999999</v>
          </cell>
        </row>
        <row r="1768">
          <cell r="A1768">
            <v>1657557</v>
          </cell>
          <cell r="B1768">
            <v>2.9552770813999998</v>
          </cell>
          <cell r="C1768">
            <v>-75.2821589781</v>
          </cell>
        </row>
        <row r="1769">
          <cell r="A1769">
            <v>1735600</v>
          </cell>
          <cell r="B1769">
            <v>2.9553895799999998</v>
          </cell>
          <cell r="C1769">
            <v>-75.282134540000001</v>
          </cell>
        </row>
        <row r="1770">
          <cell r="A1770">
            <v>1657610</v>
          </cell>
          <cell r="B1770">
            <v>2.9542790535000001</v>
          </cell>
          <cell r="C1770">
            <v>-75.285204004099995</v>
          </cell>
        </row>
        <row r="1771">
          <cell r="A1771">
            <v>1729184</v>
          </cell>
          <cell r="B1771">
            <v>2.9530279300000002</v>
          </cell>
          <cell r="C1771">
            <v>-75.279256070000002</v>
          </cell>
        </row>
        <row r="1772">
          <cell r="A1772">
            <v>1652573</v>
          </cell>
          <cell r="B1772">
            <v>2.9541061168999998</v>
          </cell>
          <cell r="C1772">
            <v>-75.279729982700005</v>
          </cell>
        </row>
        <row r="1773">
          <cell r="A1773">
            <v>1659585</v>
          </cell>
          <cell r="B1773">
            <v>2.9539020358000001</v>
          </cell>
          <cell r="C1773">
            <v>-75.279657043599997</v>
          </cell>
        </row>
        <row r="1774">
          <cell r="A1774">
            <v>1659586</v>
          </cell>
          <cell r="B1774">
            <v>2.9539150709999999</v>
          </cell>
          <cell r="C1774">
            <v>-75.279626991800001</v>
          </cell>
        </row>
        <row r="1775">
          <cell r="A1775">
            <v>1659587</v>
          </cell>
          <cell r="B1775">
            <v>2.9540220625</v>
          </cell>
          <cell r="C1775">
            <v>-75.279404035300004</v>
          </cell>
        </row>
        <row r="1776">
          <cell r="A1776">
            <v>1659588</v>
          </cell>
          <cell r="B1776">
            <v>2.9541370918999998</v>
          </cell>
          <cell r="C1776">
            <v>-75.279235971700004</v>
          </cell>
        </row>
        <row r="1777">
          <cell r="A1777">
            <v>1659589</v>
          </cell>
          <cell r="B1777">
            <v>2.9543110726999999</v>
          </cell>
          <cell r="C1777">
            <v>-75.278847009200007</v>
          </cell>
        </row>
        <row r="1778">
          <cell r="A1778">
            <v>1659590</v>
          </cell>
          <cell r="B1778">
            <v>2.9545210333999998</v>
          </cell>
          <cell r="C1778">
            <v>-75.278923998899998</v>
          </cell>
        </row>
        <row r="1779">
          <cell r="A1779">
            <v>1659591</v>
          </cell>
          <cell r="B1779">
            <v>2.9541920399000001</v>
          </cell>
          <cell r="C1779">
            <v>-75.278747005900001</v>
          </cell>
        </row>
        <row r="1780">
          <cell r="A1780">
            <v>1659592</v>
          </cell>
          <cell r="B1780">
            <v>2.9540501103999999</v>
          </cell>
          <cell r="C1780">
            <v>-75.278678041899994</v>
          </cell>
        </row>
        <row r="1781">
          <cell r="A1781">
            <v>1659593</v>
          </cell>
          <cell r="B1781">
            <v>2.9538880872000002</v>
          </cell>
          <cell r="C1781">
            <v>-75.279005007600006</v>
          </cell>
        </row>
        <row r="1782">
          <cell r="A1782">
            <v>1659594</v>
          </cell>
          <cell r="B1782">
            <v>2.9537360374000001</v>
          </cell>
          <cell r="C1782">
            <v>-75.279246039900002</v>
          </cell>
        </row>
        <row r="1783">
          <cell r="A1783">
            <v>1659595</v>
          </cell>
          <cell r="B1783">
            <v>2.9536390847999998</v>
          </cell>
          <cell r="C1783">
            <v>-75.279481956699996</v>
          </cell>
        </row>
        <row r="1784">
          <cell r="A1784">
            <v>1659596</v>
          </cell>
          <cell r="B1784">
            <v>2.9536290338</v>
          </cell>
          <cell r="C1784">
            <v>-75.279516958399995</v>
          </cell>
        </row>
        <row r="1785">
          <cell r="A1785">
            <v>1721374</v>
          </cell>
          <cell r="B1785">
            <v>2.9532908</v>
          </cell>
          <cell r="C1785">
            <v>-75.279368050000002</v>
          </cell>
        </row>
        <row r="1786">
          <cell r="A1786">
            <v>1721375</v>
          </cell>
          <cell r="B1786">
            <v>2.9532908</v>
          </cell>
          <cell r="C1786">
            <v>-75.279368050000002</v>
          </cell>
        </row>
        <row r="1787">
          <cell r="A1787">
            <v>1640463</v>
          </cell>
          <cell r="B1787">
            <v>2.9538950841</v>
          </cell>
          <cell r="C1787">
            <v>-75.282802023000002</v>
          </cell>
        </row>
        <row r="1788">
          <cell r="A1788">
            <v>1640462</v>
          </cell>
          <cell r="B1788">
            <v>2.9529922100000001</v>
          </cell>
          <cell r="C1788">
            <v>-75.284052700000004</v>
          </cell>
        </row>
        <row r="1789">
          <cell r="A1789">
            <v>1640461</v>
          </cell>
          <cell r="B1789">
            <v>2.9528343399999999</v>
          </cell>
          <cell r="C1789">
            <v>-75.284273720000002</v>
          </cell>
        </row>
        <row r="1790">
          <cell r="A1790">
            <v>1640460</v>
          </cell>
          <cell r="B1790">
            <v>2.9526601600000002</v>
          </cell>
          <cell r="C1790">
            <v>-75.284517730000005</v>
          </cell>
        </row>
        <row r="1791">
          <cell r="A1791">
            <v>1640459</v>
          </cell>
          <cell r="B1791">
            <v>2.9525212399999998</v>
          </cell>
          <cell r="C1791">
            <v>-75.284712220000003</v>
          </cell>
        </row>
        <row r="1792">
          <cell r="A1792">
            <v>1640458</v>
          </cell>
          <cell r="B1792">
            <v>2.9523640100000001</v>
          </cell>
          <cell r="C1792">
            <v>-75.284927920000001</v>
          </cell>
        </row>
        <row r="1793">
          <cell r="A1793">
            <v>1640457</v>
          </cell>
          <cell r="B1793">
            <v>2.9521914100000002</v>
          </cell>
          <cell r="C1793">
            <v>-75.28517196</v>
          </cell>
        </row>
        <row r="1794">
          <cell r="A1794">
            <v>1640456</v>
          </cell>
          <cell r="B1794">
            <v>2.9520468900000001</v>
          </cell>
          <cell r="C1794">
            <v>-75.285372370000005</v>
          </cell>
        </row>
        <row r="1795">
          <cell r="A1795">
            <v>1640455</v>
          </cell>
          <cell r="B1795">
            <v>2.9521030888999999</v>
          </cell>
          <cell r="C1795">
            <v>-75.285164035600005</v>
          </cell>
        </row>
        <row r="1796">
          <cell r="A1796">
            <v>1640454</v>
          </cell>
          <cell r="B1796">
            <v>2.9517223000000001</v>
          </cell>
          <cell r="C1796">
            <v>-75.285822300000007</v>
          </cell>
        </row>
        <row r="1797">
          <cell r="A1797">
            <v>1640453</v>
          </cell>
          <cell r="B1797">
            <v>2.9516407600000001</v>
          </cell>
          <cell r="C1797">
            <v>-75.285931259999998</v>
          </cell>
        </row>
        <row r="1798">
          <cell r="A1798">
            <v>1643346</v>
          </cell>
          <cell r="B1798">
            <v>2.9514789000000001</v>
          </cell>
          <cell r="C1798">
            <v>-75.286155190000002</v>
          </cell>
        </row>
        <row r="1799">
          <cell r="A1799">
            <v>1657612</v>
          </cell>
          <cell r="B1799">
            <v>2.9544520599999999</v>
          </cell>
          <cell r="C1799">
            <v>-75.285242030000006</v>
          </cell>
        </row>
        <row r="1800">
          <cell r="A1800">
            <v>1631058</v>
          </cell>
          <cell r="B1800">
            <v>2.9547794500000002</v>
          </cell>
          <cell r="C1800">
            <v>-75.285026189999996</v>
          </cell>
        </row>
        <row r="1801">
          <cell r="A1801">
            <v>1631059</v>
          </cell>
          <cell r="B1801">
            <v>2.9547216199999999</v>
          </cell>
          <cell r="C1801">
            <v>-75.285312750000003</v>
          </cell>
        </row>
        <row r="1802">
          <cell r="A1802">
            <v>1657613</v>
          </cell>
          <cell r="B1802">
            <v>2.9544520599999999</v>
          </cell>
          <cell r="C1802">
            <v>-75.285242030000006</v>
          </cell>
        </row>
        <row r="1803">
          <cell r="A1803">
            <v>1657615</v>
          </cell>
          <cell r="B1803">
            <v>2.95454398</v>
          </cell>
          <cell r="C1803">
            <v>-75.28508884</v>
          </cell>
        </row>
        <row r="1804">
          <cell r="A1804">
            <v>1657614</v>
          </cell>
          <cell r="B1804">
            <v>2.95454398</v>
          </cell>
          <cell r="C1804">
            <v>-75.28508884</v>
          </cell>
        </row>
        <row r="1805">
          <cell r="A1805">
            <v>1657616</v>
          </cell>
          <cell r="B1805">
            <v>2.9546246900000002</v>
          </cell>
          <cell r="C1805">
            <v>-75.284953700000003</v>
          </cell>
        </row>
        <row r="1806">
          <cell r="A1806">
            <v>1657617</v>
          </cell>
          <cell r="B1806">
            <v>2.9546246900000002</v>
          </cell>
          <cell r="C1806">
            <v>-75.284953700000003</v>
          </cell>
        </row>
        <row r="1807">
          <cell r="A1807">
            <v>1649259</v>
          </cell>
          <cell r="B1807">
            <v>2.954494</v>
          </cell>
          <cell r="C1807">
            <v>-75.284396999999998</v>
          </cell>
        </row>
        <row r="1808">
          <cell r="A1808">
            <v>1657611</v>
          </cell>
          <cell r="B1808">
            <v>2.9541290814000001</v>
          </cell>
          <cell r="C1808">
            <v>-75.285101022800006</v>
          </cell>
        </row>
        <row r="1809">
          <cell r="A1809">
            <v>1657627</v>
          </cell>
          <cell r="B1809">
            <v>2.9547760413000002</v>
          </cell>
          <cell r="C1809">
            <v>-75.284001028800006</v>
          </cell>
        </row>
        <row r="1810">
          <cell r="A1810">
            <v>1652330</v>
          </cell>
          <cell r="B1810">
            <v>2.9550351084000002</v>
          </cell>
          <cell r="C1810">
            <v>-75.2841480405</v>
          </cell>
        </row>
        <row r="1811">
          <cell r="A1811">
            <v>1657605</v>
          </cell>
          <cell r="B1811">
            <v>2.9550580822999999</v>
          </cell>
          <cell r="C1811">
            <v>-75.284169012899994</v>
          </cell>
        </row>
        <row r="1812">
          <cell r="A1812">
            <v>1657606</v>
          </cell>
          <cell r="B1812">
            <v>2.9547230570999998</v>
          </cell>
          <cell r="C1812">
            <v>-75.284584029499996</v>
          </cell>
        </row>
        <row r="1813">
          <cell r="A1813">
            <v>1657607</v>
          </cell>
          <cell r="B1813">
            <v>2.9547600553</v>
          </cell>
          <cell r="C1813">
            <v>-75.284598976400005</v>
          </cell>
        </row>
        <row r="1814">
          <cell r="A1814">
            <v>1657608</v>
          </cell>
          <cell r="B1814">
            <v>2.9544420332999999</v>
          </cell>
          <cell r="C1814">
            <v>-75.285032983899995</v>
          </cell>
        </row>
        <row r="1815">
          <cell r="A1815">
            <v>1657609</v>
          </cell>
          <cell r="B1815">
            <v>2.9543821134999999</v>
          </cell>
          <cell r="C1815">
            <v>-75.285145000100002</v>
          </cell>
        </row>
        <row r="1816">
          <cell r="A1816">
            <v>1657628</v>
          </cell>
          <cell r="B1816">
            <v>2.9547216199999999</v>
          </cell>
          <cell r="C1816">
            <v>-75.285312750000003</v>
          </cell>
        </row>
        <row r="1817">
          <cell r="A1817">
            <v>1647147</v>
          </cell>
          <cell r="B1817">
            <v>2.9542110766</v>
          </cell>
          <cell r="C1817">
            <v>-75.287083956299995</v>
          </cell>
        </row>
        <row r="1818">
          <cell r="A1818">
            <v>1648934</v>
          </cell>
          <cell r="B1818">
            <v>2.9125330974999999</v>
          </cell>
          <cell r="C1818">
            <v>-75.276939032200005</v>
          </cell>
        </row>
        <row r="1819">
          <cell r="A1819">
            <v>1635898</v>
          </cell>
          <cell r="B1819">
            <v>2.9348530404000002</v>
          </cell>
          <cell r="C1819">
            <v>-75.282781024000002</v>
          </cell>
        </row>
        <row r="1820">
          <cell r="A1820">
            <v>1649334</v>
          </cell>
          <cell r="B1820">
            <v>2.9623584300000001</v>
          </cell>
          <cell r="C1820">
            <v>-75.292385999999993</v>
          </cell>
        </row>
        <row r="1821">
          <cell r="A1821">
            <v>1721271</v>
          </cell>
          <cell r="B1821">
            <v>2.9614710099999999</v>
          </cell>
          <cell r="C1821">
            <v>-75.289284199999997</v>
          </cell>
        </row>
        <row r="1822">
          <cell r="A1822">
            <v>1667450</v>
          </cell>
          <cell r="B1822">
            <v>2.9292211174</v>
          </cell>
          <cell r="C1822">
            <v>-75.281732025799997</v>
          </cell>
        </row>
        <row r="1823">
          <cell r="A1823">
            <v>1716545</v>
          </cell>
          <cell r="B1823">
            <v>2.8606531479999999</v>
          </cell>
          <cell r="C1823">
            <v>-75.198577979099994</v>
          </cell>
        </row>
        <row r="1824">
          <cell r="A1824">
            <v>1718843</v>
          </cell>
          <cell r="B1824">
            <v>2.9006749538999999</v>
          </cell>
          <cell r="C1824">
            <v>-75.260654619199997</v>
          </cell>
        </row>
        <row r="1825">
          <cell r="A1825">
            <v>1643431</v>
          </cell>
          <cell r="B1825">
            <v>2.9435990664</v>
          </cell>
          <cell r="C1825">
            <v>-75.302805707499999</v>
          </cell>
        </row>
        <row r="1826">
          <cell r="A1826">
            <v>1652223</v>
          </cell>
          <cell r="B1826">
            <v>2.9642400565</v>
          </cell>
          <cell r="C1826">
            <v>-75.298750958400007</v>
          </cell>
        </row>
        <row r="1827">
          <cell r="A1827">
            <v>1646194</v>
          </cell>
          <cell r="B1827">
            <v>2.9375130294999998</v>
          </cell>
          <cell r="C1827">
            <v>-75.297006957199997</v>
          </cell>
        </row>
        <row r="1828">
          <cell r="A1828">
            <v>1749955</v>
          </cell>
          <cell r="B1828">
            <v>2.9033130348</v>
          </cell>
          <cell r="C1828">
            <v>-75.275547024600002</v>
          </cell>
        </row>
        <row r="1829">
          <cell r="A1829">
            <v>1758416</v>
          </cell>
          <cell r="B1829">
            <v>2.9403912555999998</v>
          </cell>
          <cell r="C1829">
            <v>-75.262782274000003</v>
          </cell>
        </row>
        <row r="1830">
          <cell r="A1830">
            <v>1643185</v>
          </cell>
          <cell r="B1830">
            <v>2.9786093853</v>
          </cell>
          <cell r="C1830">
            <v>-75.283865200799994</v>
          </cell>
        </row>
        <row r="1831">
          <cell r="A1831">
            <v>1724146</v>
          </cell>
          <cell r="B1831">
            <v>2.9696050000000001</v>
          </cell>
          <cell r="C1831">
            <v>-75.287993999999998</v>
          </cell>
        </row>
        <row r="1832">
          <cell r="A1832">
            <v>1750846</v>
          </cell>
          <cell r="B1832">
            <v>2.9714107799999998</v>
          </cell>
          <cell r="C1832">
            <v>-75.295732990000005</v>
          </cell>
        </row>
        <row r="1833">
          <cell r="A1833">
            <v>1649143</v>
          </cell>
          <cell r="B1833">
            <v>2.97129932</v>
          </cell>
          <cell r="C1833">
            <v>-75.295729230000006</v>
          </cell>
        </row>
        <row r="1834">
          <cell r="A1834">
            <v>1649142</v>
          </cell>
          <cell r="B1834">
            <v>2.9714053300000001</v>
          </cell>
          <cell r="C1834">
            <v>-75.295878389999999</v>
          </cell>
        </row>
        <row r="1835">
          <cell r="A1835">
            <v>1649144</v>
          </cell>
          <cell r="B1835">
            <v>2.9714602499999998</v>
          </cell>
          <cell r="C1835">
            <v>-75.295881410000007</v>
          </cell>
        </row>
        <row r="1836">
          <cell r="A1836">
            <v>1635882</v>
          </cell>
          <cell r="B1836">
            <v>2.9714671300000002</v>
          </cell>
          <cell r="C1836">
            <v>-75.295731739999994</v>
          </cell>
        </row>
        <row r="1837">
          <cell r="A1837">
            <v>1737773</v>
          </cell>
          <cell r="B1837">
            <v>2.9595798699999998</v>
          </cell>
          <cell r="C1837">
            <v>-75.276638640000002</v>
          </cell>
        </row>
        <row r="1838">
          <cell r="A1838">
            <v>1737774</v>
          </cell>
          <cell r="B1838">
            <v>2.9596251499999999</v>
          </cell>
          <cell r="C1838">
            <v>-75.276438330000005</v>
          </cell>
        </row>
        <row r="1839">
          <cell r="A1839">
            <v>1658406</v>
          </cell>
          <cell r="B1839">
            <v>2.9516951010999999</v>
          </cell>
          <cell r="C1839">
            <v>-75.301434997800001</v>
          </cell>
        </row>
        <row r="1840">
          <cell r="A1840">
            <v>1646124</v>
          </cell>
          <cell r="B1840">
            <v>2.9511900998999998</v>
          </cell>
          <cell r="C1840">
            <v>-75.301104977600005</v>
          </cell>
        </row>
        <row r="1841">
          <cell r="A1841">
            <v>1659493</v>
          </cell>
          <cell r="B1841">
            <v>2.9511170308999999</v>
          </cell>
          <cell r="C1841">
            <v>-75.301325960499994</v>
          </cell>
        </row>
        <row r="1842">
          <cell r="A1842">
            <v>1659494</v>
          </cell>
          <cell r="B1842">
            <v>2.9513240734999999</v>
          </cell>
          <cell r="C1842">
            <v>-75.301148026299998</v>
          </cell>
        </row>
        <row r="1843">
          <cell r="A1843">
            <v>1659495</v>
          </cell>
          <cell r="B1843">
            <v>2.9514250739999999</v>
          </cell>
          <cell r="C1843">
            <v>-75.301346020099999</v>
          </cell>
        </row>
        <row r="1844">
          <cell r="A1844">
            <v>1659496</v>
          </cell>
          <cell r="B1844">
            <v>2.9514560845000002</v>
          </cell>
          <cell r="C1844">
            <v>-75.301089031800004</v>
          </cell>
        </row>
        <row r="1845">
          <cell r="A1845">
            <v>1659497</v>
          </cell>
          <cell r="B1845">
            <v>2.9514960378000001</v>
          </cell>
          <cell r="C1845">
            <v>-75.300881987599993</v>
          </cell>
        </row>
        <row r="1846">
          <cell r="A1846">
            <v>1659498</v>
          </cell>
          <cell r="B1846">
            <v>2.9515110294000002</v>
          </cell>
          <cell r="C1846">
            <v>-75.300645961499995</v>
          </cell>
        </row>
        <row r="1847">
          <cell r="A1847">
            <v>1659499</v>
          </cell>
          <cell r="B1847">
            <v>2.9515160609</v>
          </cell>
          <cell r="C1847">
            <v>-75.300440977400001</v>
          </cell>
        </row>
        <row r="1848">
          <cell r="A1848">
            <v>1659500</v>
          </cell>
          <cell r="B1848">
            <v>2.9514971161000001</v>
          </cell>
          <cell r="C1848">
            <v>-75.300243005699997</v>
          </cell>
        </row>
        <row r="1849">
          <cell r="A1849">
            <v>1659502</v>
          </cell>
          <cell r="B1849">
            <v>2.9511250624000001</v>
          </cell>
          <cell r="C1849">
            <v>-75.301067976300004</v>
          </cell>
        </row>
        <row r="1850">
          <cell r="A1850">
            <v>1659503</v>
          </cell>
          <cell r="B1850">
            <v>2.95112606</v>
          </cell>
          <cell r="C1850">
            <v>-75.301058978100002</v>
          </cell>
        </row>
        <row r="1851">
          <cell r="A1851">
            <v>1659504</v>
          </cell>
          <cell r="B1851">
            <v>2.9511190921999999</v>
          </cell>
          <cell r="C1851">
            <v>-75.301065005200002</v>
          </cell>
        </row>
        <row r="1852">
          <cell r="A1852">
            <v>1659505</v>
          </cell>
          <cell r="B1852">
            <v>2.9511610622000002</v>
          </cell>
          <cell r="C1852">
            <v>-75.300428014299996</v>
          </cell>
        </row>
        <row r="1853">
          <cell r="A1853">
            <v>1747691</v>
          </cell>
          <cell r="B1853">
            <v>2.9262109999999999</v>
          </cell>
          <cell r="C1853">
            <v>-75.282661000000004</v>
          </cell>
        </row>
        <row r="1854">
          <cell r="A1854">
            <v>1646463</v>
          </cell>
          <cell r="B1854">
            <v>2.97335394</v>
          </cell>
          <cell r="C1854">
            <v>-75.291999939999997</v>
          </cell>
        </row>
        <row r="1855">
          <cell r="A1855">
            <v>1672716</v>
          </cell>
          <cell r="B1855">
            <v>2.8984299999999998</v>
          </cell>
          <cell r="C1855">
            <v>-75.281352999999996</v>
          </cell>
        </row>
        <row r="1856">
          <cell r="A1856">
            <v>1646680</v>
          </cell>
          <cell r="B1856">
            <v>2.9512547713999999</v>
          </cell>
          <cell r="C1856">
            <v>-75.296803001599997</v>
          </cell>
        </row>
        <row r="1857">
          <cell r="A1857">
            <v>1720674</v>
          </cell>
          <cell r="B1857">
            <v>2.95192904</v>
          </cell>
          <cell r="C1857">
            <v>-75.29704314</v>
          </cell>
        </row>
        <row r="1858">
          <cell r="A1858">
            <v>1720643</v>
          </cell>
          <cell r="B1858">
            <v>2.9517572699999999</v>
          </cell>
          <cell r="C1858">
            <v>-75.297717700000007</v>
          </cell>
        </row>
        <row r="1859">
          <cell r="A1859">
            <v>1720663</v>
          </cell>
          <cell r="B1859">
            <v>2.9519012500000001</v>
          </cell>
          <cell r="C1859">
            <v>-75.297377100000006</v>
          </cell>
        </row>
        <row r="1860">
          <cell r="A1860">
            <v>1720670</v>
          </cell>
          <cell r="B1860">
            <v>2.9517472300000001</v>
          </cell>
          <cell r="C1860">
            <v>-75.297194000000005</v>
          </cell>
        </row>
        <row r="1861">
          <cell r="A1861">
            <v>1720666</v>
          </cell>
          <cell r="B1861">
            <v>2.95162301</v>
          </cell>
          <cell r="C1861">
            <v>-75.297363700000005</v>
          </cell>
        </row>
        <row r="1862">
          <cell r="A1862">
            <v>1720683</v>
          </cell>
          <cell r="B1862">
            <v>2.9515610400000001</v>
          </cell>
          <cell r="C1862">
            <v>-75.297374000000005</v>
          </cell>
        </row>
        <row r="1863">
          <cell r="A1863">
            <v>1649207</v>
          </cell>
          <cell r="B1863">
            <v>2.95737476</v>
          </cell>
          <cell r="C1863">
            <v>-75.29556187</v>
          </cell>
        </row>
        <row r="1864">
          <cell r="A1864">
            <v>1649208</v>
          </cell>
          <cell r="B1864">
            <v>2.9573254499999999</v>
          </cell>
          <cell r="C1864">
            <v>-75.295569799999996</v>
          </cell>
        </row>
        <row r="1865">
          <cell r="A1865">
            <v>1649209</v>
          </cell>
          <cell r="B1865">
            <v>2.9572335500000002</v>
          </cell>
          <cell r="C1865">
            <v>-75.295582980000006</v>
          </cell>
        </row>
        <row r="1866">
          <cell r="A1866">
            <v>1649210</v>
          </cell>
          <cell r="B1866">
            <v>2.9571808599999998</v>
          </cell>
          <cell r="C1866">
            <v>-75.295594739999999</v>
          </cell>
        </row>
        <row r="1867">
          <cell r="A1867">
            <v>1649211</v>
          </cell>
          <cell r="B1867">
            <v>2.9572089799999999</v>
          </cell>
          <cell r="C1867">
            <v>-75.295752660000005</v>
          </cell>
        </row>
        <row r="1868">
          <cell r="A1868">
            <v>1649212</v>
          </cell>
          <cell r="B1868">
            <v>2.9572635599999999</v>
          </cell>
          <cell r="C1868">
            <v>-75.295743939999994</v>
          </cell>
        </row>
        <row r="1869">
          <cell r="A1869">
            <v>1649213</v>
          </cell>
          <cell r="B1869">
            <v>2.95735262</v>
          </cell>
          <cell r="C1869">
            <v>-75.295730199999994</v>
          </cell>
        </row>
        <row r="1870">
          <cell r="A1870">
            <v>1649214</v>
          </cell>
          <cell r="B1870">
            <v>2.95740318</v>
          </cell>
          <cell r="C1870">
            <v>-75.295720470000006</v>
          </cell>
        </row>
        <row r="1871">
          <cell r="A1871">
            <v>1657234</v>
          </cell>
          <cell r="B1871">
            <v>2.9571541100999998</v>
          </cell>
          <cell r="C1871">
            <v>-75.2957799956</v>
          </cell>
        </row>
        <row r="1872">
          <cell r="A1872">
            <v>1657235</v>
          </cell>
          <cell r="B1872">
            <v>2.9575181013999998</v>
          </cell>
          <cell r="C1872">
            <v>-75.296671036800007</v>
          </cell>
        </row>
        <row r="1873">
          <cell r="A1873">
            <v>1657236</v>
          </cell>
          <cell r="B1873">
            <v>2.9576960565000001</v>
          </cell>
          <cell r="C1873">
            <v>-75.296327969999993</v>
          </cell>
        </row>
        <row r="1874">
          <cell r="A1874">
            <v>1657237</v>
          </cell>
          <cell r="B1874">
            <v>2.9576400458999998</v>
          </cell>
          <cell r="C1874">
            <v>-75.296028034000003</v>
          </cell>
        </row>
        <row r="1875">
          <cell r="A1875">
            <v>1657238</v>
          </cell>
          <cell r="B1875">
            <v>2.9575860606000002</v>
          </cell>
          <cell r="C1875">
            <v>-75.295596989900005</v>
          </cell>
        </row>
        <row r="1876">
          <cell r="A1876">
            <v>1635119</v>
          </cell>
          <cell r="B1876">
            <v>2.9616080536</v>
          </cell>
          <cell r="C1876">
            <v>-75.299324001200006</v>
          </cell>
        </row>
        <row r="1877">
          <cell r="A1877">
            <v>1658570</v>
          </cell>
          <cell r="B1877">
            <v>2.9588960293</v>
          </cell>
          <cell r="C1877">
            <v>-75.299733966800005</v>
          </cell>
        </row>
        <row r="1878">
          <cell r="A1878">
            <v>1652265</v>
          </cell>
          <cell r="B1878">
            <v>2.9573271103000001</v>
          </cell>
          <cell r="C1878">
            <v>-75.29670797</v>
          </cell>
        </row>
        <row r="1879">
          <cell r="A1879">
            <v>1652269</v>
          </cell>
          <cell r="B1879">
            <v>2.9576671146</v>
          </cell>
          <cell r="C1879">
            <v>-75.296297007299998</v>
          </cell>
        </row>
        <row r="1880">
          <cell r="A1880">
            <v>1652270</v>
          </cell>
          <cell r="B1880">
            <v>2.9576671146</v>
          </cell>
          <cell r="C1880">
            <v>-75.296297007299998</v>
          </cell>
        </row>
        <row r="1881">
          <cell r="A1881">
            <v>1657232</v>
          </cell>
          <cell r="B1881">
            <v>2.9572490314</v>
          </cell>
          <cell r="C1881">
            <v>-75.296384992</v>
          </cell>
        </row>
        <row r="1882">
          <cell r="A1882">
            <v>1657233</v>
          </cell>
          <cell r="B1882">
            <v>2.9571870511</v>
          </cell>
          <cell r="C1882">
            <v>-75.296080015300006</v>
          </cell>
        </row>
        <row r="1883">
          <cell r="A1883">
            <v>1657211</v>
          </cell>
          <cell r="B1883">
            <v>2.9549200706000001</v>
          </cell>
          <cell r="C1883">
            <v>-75.297075009699995</v>
          </cell>
        </row>
        <row r="1884">
          <cell r="A1884">
            <v>1657289</v>
          </cell>
          <cell r="B1884">
            <v>2.9564640953999999</v>
          </cell>
          <cell r="C1884">
            <v>-75.295455955999998</v>
          </cell>
        </row>
        <row r="1885">
          <cell r="A1885">
            <v>1728918</v>
          </cell>
          <cell r="B1885">
            <v>2.9573271015000002</v>
          </cell>
          <cell r="C1885">
            <v>-75.2967409946</v>
          </cell>
        </row>
        <row r="1886">
          <cell r="A1886">
            <v>1643648</v>
          </cell>
          <cell r="B1886">
            <v>2.9415741195999998</v>
          </cell>
          <cell r="C1886">
            <v>-75.289803996499998</v>
          </cell>
        </row>
        <row r="1887">
          <cell r="A1887">
            <v>1643649</v>
          </cell>
          <cell r="B1887">
            <v>2.9415741195999998</v>
          </cell>
          <cell r="C1887">
            <v>-75.289803996499998</v>
          </cell>
        </row>
        <row r="1888">
          <cell r="A1888">
            <v>1750442</v>
          </cell>
          <cell r="B1888">
            <v>2.910736</v>
          </cell>
          <cell r="C1888">
            <v>-75.280990119999998</v>
          </cell>
        </row>
        <row r="1889">
          <cell r="A1889">
            <v>1750433</v>
          </cell>
          <cell r="B1889">
            <v>2.91104071</v>
          </cell>
          <cell r="C1889">
            <v>-75.28133914</v>
          </cell>
        </row>
        <row r="1890">
          <cell r="A1890">
            <v>1750441</v>
          </cell>
          <cell r="B1890">
            <v>2.91113848</v>
          </cell>
          <cell r="C1890">
            <v>-75.280748380000006</v>
          </cell>
        </row>
        <row r="1891">
          <cell r="A1891">
            <v>1750438</v>
          </cell>
          <cell r="B1891">
            <v>2.9108910300000002</v>
          </cell>
          <cell r="C1891">
            <v>-75.281243250000003</v>
          </cell>
        </row>
        <row r="1892">
          <cell r="A1892">
            <v>1668079</v>
          </cell>
          <cell r="B1892">
            <v>2.9195920333999998</v>
          </cell>
          <cell r="C1892">
            <v>-75.276795976900004</v>
          </cell>
        </row>
        <row r="1893">
          <cell r="A1893">
            <v>1631612</v>
          </cell>
          <cell r="B1893">
            <v>2.9366468999999999</v>
          </cell>
          <cell r="C1893">
            <v>-75.286236849999995</v>
          </cell>
        </row>
        <row r="1894">
          <cell r="A1894">
            <v>1631613</v>
          </cell>
          <cell r="B1894">
            <v>2.9367138700000002</v>
          </cell>
          <cell r="C1894">
            <v>-75.286250600000002</v>
          </cell>
        </row>
        <row r="1895">
          <cell r="A1895">
            <v>1631611</v>
          </cell>
          <cell r="B1895">
            <v>2.9365863000000001</v>
          </cell>
          <cell r="C1895">
            <v>-75.28622713</v>
          </cell>
        </row>
        <row r="1896">
          <cell r="A1896">
            <v>1631610</v>
          </cell>
          <cell r="B1896">
            <v>2.9365149800000001</v>
          </cell>
          <cell r="C1896">
            <v>-75.286215729999995</v>
          </cell>
        </row>
        <row r="1897">
          <cell r="A1897">
            <v>1631616</v>
          </cell>
          <cell r="B1897">
            <v>2.9366321700000002</v>
          </cell>
          <cell r="C1897">
            <v>-75.286381359999993</v>
          </cell>
        </row>
        <row r="1898">
          <cell r="A1898">
            <v>1631618</v>
          </cell>
          <cell r="B1898">
            <v>2.93649556</v>
          </cell>
          <cell r="C1898">
            <v>-75.286352519999994</v>
          </cell>
        </row>
        <row r="1899">
          <cell r="A1899">
            <v>1631615</v>
          </cell>
          <cell r="B1899">
            <v>2.9366947799999998</v>
          </cell>
          <cell r="C1899">
            <v>-75.286391409999993</v>
          </cell>
        </row>
        <row r="1900">
          <cell r="A1900">
            <v>1631617</v>
          </cell>
          <cell r="B1900">
            <v>2.93656922</v>
          </cell>
          <cell r="C1900">
            <v>-75.286365259999997</v>
          </cell>
        </row>
        <row r="1901">
          <cell r="A1901">
            <v>1656388</v>
          </cell>
          <cell r="B1901">
            <v>2.9695230000000001</v>
          </cell>
          <cell r="C1901">
            <v>-75.289963</v>
          </cell>
        </row>
        <row r="1902">
          <cell r="A1902">
            <v>1741250</v>
          </cell>
          <cell r="B1902">
            <v>2.9448802182999998</v>
          </cell>
          <cell r="C1902">
            <v>-75.256458308500001</v>
          </cell>
        </row>
        <row r="1903">
          <cell r="A1903">
            <v>1645121</v>
          </cell>
          <cell r="B1903">
            <v>2.9232927108000002</v>
          </cell>
          <cell r="C1903">
            <v>-75.285373314599994</v>
          </cell>
        </row>
        <row r="1904">
          <cell r="A1904">
            <v>1652180</v>
          </cell>
          <cell r="B1904">
            <v>2.9690510317999999</v>
          </cell>
          <cell r="C1904">
            <v>-75.288277036899999</v>
          </cell>
        </row>
        <row r="1905">
          <cell r="A1905">
            <v>1634721</v>
          </cell>
          <cell r="B1905">
            <v>2.9764531001000001</v>
          </cell>
          <cell r="C1905">
            <v>-75.290561026199995</v>
          </cell>
        </row>
        <row r="1906">
          <cell r="A1906">
            <v>1659876</v>
          </cell>
          <cell r="B1906">
            <v>2.9608000353000001</v>
          </cell>
          <cell r="C1906">
            <v>-75.276943001999996</v>
          </cell>
        </row>
        <row r="1907">
          <cell r="A1907">
            <v>1667205</v>
          </cell>
          <cell r="B1907">
            <v>2.9215270355</v>
          </cell>
          <cell r="C1907">
            <v>-75.284226041300002</v>
          </cell>
        </row>
        <row r="1908">
          <cell r="A1908">
            <v>1640528</v>
          </cell>
          <cell r="B1908">
            <v>2.9605410475</v>
          </cell>
          <cell r="C1908">
            <v>-75.296677959500002</v>
          </cell>
        </row>
        <row r="1909">
          <cell r="A1909">
            <v>1646705</v>
          </cell>
          <cell r="B1909">
            <v>2.9444516599999999</v>
          </cell>
          <cell r="C1909">
            <v>-75.29735651</v>
          </cell>
        </row>
        <row r="1910">
          <cell r="A1910">
            <v>1646662</v>
          </cell>
          <cell r="B1910">
            <v>2.9498959199999999</v>
          </cell>
          <cell r="C1910">
            <v>-75.296792170000003</v>
          </cell>
        </row>
        <row r="1911">
          <cell r="A1911">
            <v>1646632</v>
          </cell>
          <cell r="B1911">
            <v>2.9496138200000002</v>
          </cell>
          <cell r="C1911">
            <v>-75.296787109999997</v>
          </cell>
        </row>
        <row r="1912">
          <cell r="A1912">
            <v>1646633</v>
          </cell>
          <cell r="B1912">
            <v>2.9496138200000002</v>
          </cell>
          <cell r="C1912">
            <v>-75.296787109999997</v>
          </cell>
        </row>
        <row r="1913">
          <cell r="A1913">
            <v>1646559</v>
          </cell>
          <cell r="B1913">
            <v>2.9472638299999998</v>
          </cell>
          <cell r="C1913">
            <v>-75.2971617858</v>
          </cell>
        </row>
        <row r="1914">
          <cell r="A1914">
            <v>1646573</v>
          </cell>
          <cell r="B1914">
            <v>2.94535035</v>
          </cell>
          <cell r="C1914">
            <v>-75.297405990000001</v>
          </cell>
        </row>
        <row r="1915">
          <cell r="A1915">
            <v>1646572</v>
          </cell>
          <cell r="B1915">
            <v>2.94535035</v>
          </cell>
          <cell r="C1915">
            <v>-75.297405990000001</v>
          </cell>
        </row>
        <row r="1916">
          <cell r="A1916">
            <v>1650227</v>
          </cell>
          <cell r="B1916">
            <v>2.9363800000000002</v>
          </cell>
          <cell r="C1916">
            <v>-75.259442000000007</v>
          </cell>
        </row>
        <row r="1917">
          <cell r="A1917">
            <v>1650228</v>
          </cell>
          <cell r="B1917">
            <v>2.9363990000000002</v>
          </cell>
          <cell r="C1917">
            <v>-75.259433999999999</v>
          </cell>
        </row>
        <row r="1918">
          <cell r="A1918">
            <v>1631457</v>
          </cell>
          <cell r="B1918">
            <v>2.9363990000000002</v>
          </cell>
          <cell r="C1918">
            <v>-75.259433999999999</v>
          </cell>
        </row>
        <row r="1919">
          <cell r="A1919">
            <v>1750625</v>
          </cell>
          <cell r="B1919">
            <v>2.8930667699999999</v>
          </cell>
          <cell r="C1919">
            <v>-75.256194559999997</v>
          </cell>
        </row>
        <row r="1920">
          <cell r="A1920">
            <v>1750624</v>
          </cell>
          <cell r="B1920">
            <v>2.8930667699999999</v>
          </cell>
          <cell r="C1920">
            <v>-75.256194559999997</v>
          </cell>
        </row>
        <row r="1921">
          <cell r="A1921">
            <v>1636937</v>
          </cell>
          <cell r="B1921">
            <v>2.89305301</v>
          </cell>
          <cell r="C1921">
            <v>-75.256640160000003</v>
          </cell>
        </row>
        <row r="1922">
          <cell r="A1922">
            <v>1645867</v>
          </cell>
          <cell r="B1922">
            <v>2.8879500299999998</v>
          </cell>
          <cell r="C1922">
            <v>-75.25676507</v>
          </cell>
        </row>
        <row r="1923">
          <cell r="A1923">
            <v>1631247</v>
          </cell>
          <cell r="B1923">
            <v>2.9725009999999998</v>
          </cell>
          <cell r="C1923">
            <v>-75.292865000000006</v>
          </cell>
        </row>
        <row r="1924">
          <cell r="A1924">
            <v>1630459</v>
          </cell>
          <cell r="B1924">
            <v>2.9352984700000002</v>
          </cell>
          <cell r="C1924">
            <v>-75.298526929999994</v>
          </cell>
        </row>
        <row r="1925">
          <cell r="A1925">
            <v>1631283</v>
          </cell>
          <cell r="B1925">
            <v>2.9353665200000001</v>
          </cell>
          <cell r="C1925">
            <v>-75.298554179999996</v>
          </cell>
        </row>
        <row r="1926">
          <cell r="A1926">
            <v>1631284</v>
          </cell>
          <cell r="B1926">
            <v>2.9353665200000001</v>
          </cell>
          <cell r="C1926">
            <v>-75.298554179999996</v>
          </cell>
        </row>
        <row r="1927">
          <cell r="A1927">
            <v>1631285</v>
          </cell>
          <cell r="B1927">
            <v>2.9353665200000001</v>
          </cell>
          <cell r="C1927">
            <v>-75.298554179999996</v>
          </cell>
        </row>
        <row r="1928">
          <cell r="A1928">
            <v>1631286</v>
          </cell>
          <cell r="B1928">
            <v>2.9356148399999999</v>
          </cell>
          <cell r="C1928">
            <v>-75.298662840000006</v>
          </cell>
        </row>
        <row r="1929">
          <cell r="A1929">
            <v>1631287</v>
          </cell>
          <cell r="B1929">
            <v>2.9356148399999999</v>
          </cell>
          <cell r="C1929">
            <v>-75.298662840000006</v>
          </cell>
        </row>
        <row r="1930">
          <cell r="A1930">
            <v>1631288</v>
          </cell>
          <cell r="B1930">
            <v>2.9356148399999999</v>
          </cell>
          <cell r="C1930">
            <v>-75.298662840000006</v>
          </cell>
        </row>
        <row r="1931">
          <cell r="A1931">
            <v>1631289</v>
          </cell>
          <cell r="B1931">
            <v>2.93544451</v>
          </cell>
          <cell r="C1931">
            <v>-75.299057480000002</v>
          </cell>
        </row>
        <row r="1932">
          <cell r="A1932">
            <v>1631290</v>
          </cell>
          <cell r="B1932">
            <v>2.93544451</v>
          </cell>
          <cell r="C1932">
            <v>-75.299057480000002</v>
          </cell>
        </row>
        <row r="1933">
          <cell r="A1933">
            <v>1631291</v>
          </cell>
          <cell r="B1933">
            <v>2.93544451</v>
          </cell>
          <cell r="C1933">
            <v>-75.299057480000002</v>
          </cell>
        </row>
        <row r="1934">
          <cell r="A1934">
            <v>1631292</v>
          </cell>
          <cell r="B1934">
            <v>2.9352034200000001</v>
          </cell>
          <cell r="C1934">
            <v>-75.298948510000002</v>
          </cell>
        </row>
        <row r="1935">
          <cell r="A1935">
            <v>1631293</v>
          </cell>
          <cell r="B1935">
            <v>2.9352034200000001</v>
          </cell>
          <cell r="C1935">
            <v>-75.298948510000002</v>
          </cell>
        </row>
        <row r="1936">
          <cell r="A1936">
            <v>1631294</v>
          </cell>
          <cell r="B1936">
            <v>2.9352034200000001</v>
          </cell>
          <cell r="C1936">
            <v>-75.298948510000002</v>
          </cell>
        </row>
        <row r="1937">
          <cell r="A1937">
            <v>1655268</v>
          </cell>
          <cell r="B1937">
            <v>2.9760540857</v>
          </cell>
          <cell r="C1937">
            <v>-75.287980997800005</v>
          </cell>
        </row>
        <row r="1938">
          <cell r="A1938">
            <v>1641084</v>
          </cell>
          <cell r="B1938">
            <v>2.9376910293999998</v>
          </cell>
          <cell r="C1938">
            <v>-75.295814989700006</v>
          </cell>
        </row>
        <row r="1939">
          <cell r="A1939">
            <v>1635449</v>
          </cell>
          <cell r="B1939">
            <v>2.9355110621999998</v>
          </cell>
          <cell r="C1939">
            <v>-75.294157998599999</v>
          </cell>
        </row>
        <row r="1940">
          <cell r="A1940">
            <v>1641107</v>
          </cell>
          <cell r="B1940">
            <v>2.9355510558</v>
          </cell>
          <cell r="C1940">
            <v>-75.294134973300004</v>
          </cell>
        </row>
        <row r="1941">
          <cell r="A1941">
            <v>1641108</v>
          </cell>
          <cell r="B1941">
            <v>2.9355510558</v>
          </cell>
          <cell r="C1941">
            <v>-75.294134973300004</v>
          </cell>
        </row>
        <row r="1942">
          <cell r="A1942">
            <v>1635458</v>
          </cell>
          <cell r="B1942">
            <v>2.9353770927</v>
          </cell>
          <cell r="C1942">
            <v>-75.294439972099994</v>
          </cell>
        </row>
        <row r="1943">
          <cell r="A1943">
            <v>1643765</v>
          </cell>
          <cell r="B1943">
            <v>2.9355340494000002</v>
          </cell>
          <cell r="C1943">
            <v>-75.294469977700004</v>
          </cell>
        </row>
        <row r="1944">
          <cell r="A1944">
            <v>1643766</v>
          </cell>
          <cell r="B1944">
            <v>2.9355340494000002</v>
          </cell>
          <cell r="C1944">
            <v>-75.294469977700004</v>
          </cell>
        </row>
        <row r="1945">
          <cell r="A1945">
            <v>1643756</v>
          </cell>
          <cell r="B1945">
            <v>2.9351318900000001</v>
          </cell>
          <cell r="C1945">
            <v>-75.294710820000006</v>
          </cell>
        </row>
        <row r="1946">
          <cell r="A1946">
            <v>1647373</v>
          </cell>
          <cell r="B1946">
            <v>2.93516814</v>
          </cell>
          <cell r="C1946">
            <v>-75.294639500000002</v>
          </cell>
        </row>
        <row r="1947">
          <cell r="A1947">
            <v>1643778</v>
          </cell>
          <cell r="B1947">
            <v>2.9344754200000001</v>
          </cell>
          <cell r="C1947">
            <v>-75.296525650000007</v>
          </cell>
        </row>
        <row r="1948">
          <cell r="A1948">
            <v>1643779</v>
          </cell>
          <cell r="B1948">
            <v>2.9344754200000001</v>
          </cell>
          <cell r="C1948">
            <v>-75.296525650000007</v>
          </cell>
        </row>
        <row r="1949">
          <cell r="A1949">
            <v>1722243</v>
          </cell>
          <cell r="B1949">
            <v>2.93375107</v>
          </cell>
          <cell r="C1949">
            <v>-75.297988360000005</v>
          </cell>
        </row>
        <row r="1950">
          <cell r="A1950">
            <v>1722244</v>
          </cell>
          <cell r="B1950">
            <v>2.93375107</v>
          </cell>
          <cell r="C1950">
            <v>-75.297988360000005</v>
          </cell>
        </row>
        <row r="1951">
          <cell r="A1951">
            <v>1722246</v>
          </cell>
          <cell r="B1951">
            <v>2.9336096899999999</v>
          </cell>
          <cell r="C1951">
            <v>-75.298269550000001</v>
          </cell>
        </row>
        <row r="1952">
          <cell r="A1952">
            <v>1722245</v>
          </cell>
          <cell r="B1952">
            <v>2.9336096899999999</v>
          </cell>
          <cell r="C1952">
            <v>-75.298269550000001</v>
          </cell>
        </row>
        <row r="1953">
          <cell r="A1953">
            <v>1722248</v>
          </cell>
          <cell r="B1953">
            <v>2.9334874800000001</v>
          </cell>
          <cell r="C1953">
            <v>-75.298510289999996</v>
          </cell>
        </row>
        <row r="1954">
          <cell r="A1954">
            <v>1739845</v>
          </cell>
          <cell r="B1954">
            <v>2.9334874800000001</v>
          </cell>
          <cell r="C1954">
            <v>-75.298510289999996</v>
          </cell>
        </row>
        <row r="1955">
          <cell r="A1955">
            <v>1722247</v>
          </cell>
          <cell r="B1955">
            <v>2.9334874800000001</v>
          </cell>
          <cell r="C1955">
            <v>-75.298510289999996</v>
          </cell>
        </row>
        <row r="1956">
          <cell r="A1956">
            <v>1739846</v>
          </cell>
          <cell r="B1956">
            <v>2.9333682699999999</v>
          </cell>
          <cell r="C1956">
            <v>-75.298747559999995</v>
          </cell>
        </row>
        <row r="1957">
          <cell r="A1957">
            <v>1722249</v>
          </cell>
          <cell r="B1957">
            <v>2.9333682699999999</v>
          </cell>
          <cell r="C1957">
            <v>-75.298747559999995</v>
          </cell>
        </row>
        <row r="1958">
          <cell r="A1958">
            <v>1722250</v>
          </cell>
          <cell r="B1958">
            <v>2.9332990792999998</v>
          </cell>
          <cell r="C1958">
            <v>-75.298922040299999</v>
          </cell>
        </row>
        <row r="1959">
          <cell r="A1959">
            <v>1647216</v>
          </cell>
          <cell r="B1959">
            <v>2.9368310819999999</v>
          </cell>
          <cell r="C1959">
            <v>-75.285914035999994</v>
          </cell>
        </row>
        <row r="1960">
          <cell r="A1960">
            <v>1644582</v>
          </cell>
          <cell r="B1960">
            <v>2.9260955100000001</v>
          </cell>
          <cell r="C1960">
            <v>-75.291601270000001</v>
          </cell>
        </row>
        <row r="1961">
          <cell r="A1961">
            <v>1631969</v>
          </cell>
          <cell r="B1961">
            <v>2.9207327900000002</v>
          </cell>
          <cell r="C1961">
            <v>-75.271595669999996</v>
          </cell>
        </row>
        <row r="1962">
          <cell r="A1962">
            <v>1631968</v>
          </cell>
          <cell r="B1962">
            <v>2.9207327900000002</v>
          </cell>
          <cell r="C1962">
            <v>-75.271595669999996</v>
          </cell>
        </row>
        <row r="1963">
          <cell r="A1963">
            <v>1635533</v>
          </cell>
          <cell r="B1963">
            <v>2.9362571197</v>
          </cell>
          <cell r="C1963">
            <v>-75.221787019299995</v>
          </cell>
        </row>
        <row r="1964">
          <cell r="A1964">
            <v>1659955</v>
          </cell>
          <cell r="B1964">
            <v>2.9661730754</v>
          </cell>
          <cell r="C1964">
            <v>-75.279618996300002</v>
          </cell>
        </row>
        <row r="1965">
          <cell r="A1965">
            <v>1758337</v>
          </cell>
          <cell r="B1965">
            <v>2.9161834223</v>
          </cell>
          <cell r="C1965">
            <v>-75.283600042900005</v>
          </cell>
        </row>
        <row r="1966">
          <cell r="A1966">
            <v>1758330</v>
          </cell>
          <cell r="B1966">
            <v>2.9162917378</v>
          </cell>
          <cell r="C1966">
            <v>-75.283508288199997</v>
          </cell>
        </row>
        <row r="1967">
          <cell r="A1967">
            <v>1758332</v>
          </cell>
          <cell r="B1967">
            <v>2.9162167083999999</v>
          </cell>
          <cell r="C1967">
            <v>-75.283269456900001</v>
          </cell>
        </row>
        <row r="1968">
          <cell r="A1968">
            <v>1758334</v>
          </cell>
          <cell r="B1968">
            <v>2.9159723343000001</v>
          </cell>
          <cell r="C1968">
            <v>-75.283330583600005</v>
          </cell>
        </row>
        <row r="1969">
          <cell r="A1969">
            <v>1758333</v>
          </cell>
          <cell r="B1969">
            <v>2.9160833610000001</v>
          </cell>
          <cell r="C1969">
            <v>-75.283249987399998</v>
          </cell>
        </row>
        <row r="1970">
          <cell r="A1970">
            <v>1758331</v>
          </cell>
          <cell r="B1970">
            <v>2.9163056134000001</v>
          </cell>
          <cell r="C1970">
            <v>-75.283375028199998</v>
          </cell>
        </row>
        <row r="1971">
          <cell r="A1971">
            <v>1758335</v>
          </cell>
          <cell r="B1971">
            <v>2.9159583660999999</v>
          </cell>
          <cell r="C1971">
            <v>-75.283472211900005</v>
          </cell>
        </row>
        <row r="1972">
          <cell r="A1972">
            <v>1758336</v>
          </cell>
          <cell r="B1972">
            <v>2.9160417517999999</v>
          </cell>
          <cell r="C1972">
            <v>-75.283580571200005</v>
          </cell>
        </row>
        <row r="1973">
          <cell r="A1973">
            <v>1651201</v>
          </cell>
          <cell r="B1973">
            <v>2.8995876300000001</v>
          </cell>
          <cell r="C1973">
            <v>-75.26556214</v>
          </cell>
        </row>
        <row r="1974">
          <cell r="A1974">
            <v>1651202</v>
          </cell>
          <cell r="B1974">
            <v>2.8995876300000001</v>
          </cell>
          <cell r="C1974">
            <v>-75.26556214</v>
          </cell>
        </row>
        <row r="1975">
          <cell r="A1975">
            <v>1651203</v>
          </cell>
          <cell r="B1975">
            <v>2.8995876300000001</v>
          </cell>
          <cell r="C1975">
            <v>-75.26556214</v>
          </cell>
        </row>
        <row r="1976">
          <cell r="A1976">
            <v>1651204</v>
          </cell>
          <cell r="B1976">
            <v>2.8994612900000001</v>
          </cell>
          <cell r="C1976">
            <v>-75.265451080000005</v>
          </cell>
        </row>
        <row r="1977">
          <cell r="A1977">
            <v>1651205</v>
          </cell>
          <cell r="B1977">
            <v>2.8993530399999998</v>
          </cell>
          <cell r="C1977">
            <v>-75.265359950000004</v>
          </cell>
        </row>
        <row r="1978">
          <cell r="A1978">
            <v>1651206</v>
          </cell>
          <cell r="B1978">
            <v>2.8993530399999998</v>
          </cell>
          <cell r="C1978">
            <v>-75.265359950000004</v>
          </cell>
        </row>
        <row r="1979">
          <cell r="A1979">
            <v>1651207</v>
          </cell>
          <cell r="B1979">
            <v>2.8993530399999998</v>
          </cell>
          <cell r="C1979">
            <v>-75.265359950000004</v>
          </cell>
        </row>
        <row r="1980">
          <cell r="A1980">
            <v>1651208</v>
          </cell>
          <cell r="B1980">
            <v>2.8995226199999999</v>
          </cell>
          <cell r="C1980">
            <v>-75.265137890000005</v>
          </cell>
        </row>
        <row r="1981">
          <cell r="A1981">
            <v>1651209</v>
          </cell>
          <cell r="B1981">
            <v>2.8995226199999999</v>
          </cell>
          <cell r="C1981">
            <v>-75.265137890000005</v>
          </cell>
        </row>
        <row r="1982">
          <cell r="A1982">
            <v>1651210</v>
          </cell>
          <cell r="B1982">
            <v>2.8995226199999999</v>
          </cell>
          <cell r="C1982">
            <v>-75.265137890000005</v>
          </cell>
        </row>
        <row r="1983">
          <cell r="A1983">
            <v>1651211</v>
          </cell>
          <cell r="B1983">
            <v>2.8996380899999998</v>
          </cell>
          <cell r="C1983">
            <v>-75.265232150000003</v>
          </cell>
        </row>
        <row r="1984">
          <cell r="A1984">
            <v>1651212</v>
          </cell>
          <cell r="B1984">
            <v>2.8996380899999998</v>
          </cell>
          <cell r="C1984">
            <v>-75.265232150000003</v>
          </cell>
        </row>
        <row r="1985">
          <cell r="A1985">
            <v>1651213</v>
          </cell>
          <cell r="B1985">
            <v>2.8997696099999999</v>
          </cell>
          <cell r="C1985">
            <v>-75.265329019999996</v>
          </cell>
        </row>
        <row r="1986">
          <cell r="A1986">
            <v>1651214</v>
          </cell>
          <cell r="B1986">
            <v>2.8997696099999999</v>
          </cell>
          <cell r="C1986">
            <v>-75.265329019999996</v>
          </cell>
        </row>
        <row r="1987">
          <cell r="A1987">
            <v>1651215</v>
          </cell>
          <cell r="B1987">
            <v>2.8997696099999999</v>
          </cell>
          <cell r="C1987">
            <v>-75.265329019999996</v>
          </cell>
        </row>
        <row r="1988">
          <cell r="A1988">
            <v>1670255</v>
          </cell>
          <cell r="B1988">
            <v>2.9003610338999999</v>
          </cell>
          <cell r="C1988">
            <v>-75.264875017099996</v>
          </cell>
        </row>
        <row r="1989">
          <cell r="A1989">
            <v>1632236</v>
          </cell>
          <cell r="B1989">
            <v>2.9006110772000002</v>
          </cell>
          <cell r="C1989">
            <v>-75.26262303</v>
          </cell>
        </row>
        <row r="1990">
          <cell r="A1990">
            <v>1665887</v>
          </cell>
          <cell r="B1990">
            <v>2.9306451043999999</v>
          </cell>
          <cell r="C1990">
            <v>-75.274503032400006</v>
          </cell>
        </row>
        <row r="1991">
          <cell r="A1991">
            <v>1645850</v>
          </cell>
          <cell r="B1991">
            <v>2.8942650384999999</v>
          </cell>
          <cell r="C1991">
            <v>-75.279326983399997</v>
          </cell>
        </row>
        <row r="1992">
          <cell r="A1992">
            <v>1647059</v>
          </cell>
          <cell r="B1992">
            <v>2.9427268825000001</v>
          </cell>
          <cell r="C1992">
            <v>-75.286670324400006</v>
          </cell>
        </row>
        <row r="1993">
          <cell r="A1993">
            <v>1663062</v>
          </cell>
          <cell r="B1993">
            <v>2.9418690634</v>
          </cell>
          <cell r="C1993">
            <v>-75.257445018599995</v>
          </cell>
        </row>
        <row r="1994">
          <cell r="A1994">
            <v>1653850</v>
          </cell>
          <cell r="B1994">
            <v>2.9221920324999999</v>
          </cell>
          <cell r="C1994">
            <v>-75.262204028499994</v>
          </cell>
        </row>
        <row r="1995">
          <cell r="A1995">
            <v>1660443</v>
          </cell>
          <cell r="B1995">
            <v>2.9574961136</v>
          </cell>
          <cell r="C1995">
            <v>-75.290902970299996</v>
          </cell>
        </row>
        <row r="1996">
          <cell r="A1996">
            <v>1731868</v>
          </cell>
          <cell r="B1996">
            <v>2.9556601034000001</v>
          </cell>
          <cell r="C1996">
            <v>-75.251940987300003</v>
          </cell>
        </row>
        <row r="1997">
          <cell r="A1997">
            <v>1654508</v>
          </cell>
          <cell r="B1997">
            <v>2.9067830735000002</v>
          </cell>
          <cell r="C1997">
            <v>-75.283265031100001</v>
          </cell>
        </row>
        <row r="1998">
          <cell r="A1998">
            <v>1664885</v>
          </cell>
          <cell r="B1998">
            <v>2.9282350811</v>
          </cell>
          <cell r="C1998">
            <v>-75.288135964299997</v>
          </cell>
        </row>
        <row r="1999">
          <cell r="A1999">
            <v>1721430</v>
          </cell>
          <cell r="B1999">
            <v>2.9127920870000001</v>
          </cell>
          <cell r="C1999">
            <v>-75.268108988400002</v>
          </cell>
        </row>
        <row r="2000">
          <cell r="A2000">
            <v>1650897</v>
          </cell>
          <cell r="B2000">
            <v>2.9207327900000002</v>
          </cell>
          <cell r="C2000">
            <v>-75.271595669999996</v>
          </cell>
        </row>
        <row r="2001">
          <cell r="A2001">
            <v>1650898</v>
          </cell>
          <cell r="B2001">
            <v>2.9208367000000002</v>
          </cell>
          <cell r="C2001">
            <v>-75.271595669999996</v>
          </cell>
        </row>
        <row r="2002">
          <cell r="A2002">
            <v>1650899</v>
          </cell>
          <cell r="B2002">
            <v>2.9209321500000001</v>
          </cell>
          <cell r="C2002">
            <v>-75.271594460000003</v>
          </cell>
        </row>
        <row r="2003">
          <cell r="A2003">
            <v>1650900</v>
          </cell>
          <cell r="B2003">
            <v>2.9209309399999999</v>
          </cell>
          <cell r="C2003">
            <v>-75.271732380000003</v>
          </cell>
        </row>
        <row r="2004">
          <cell r="A2004">
            <v>1650901</v>
          </cell>
          <cell r="B2004">
            <v>2.92083549</v>
          </cell>
          <cell r="C2004">
            <v>-75.271738429999999</v>
          </cell>
        </row>
        <row r="2005">
          <cell r="A2005">
            <v>1650902</v>
          </cell>
          <cell r="B2005">
            <v>2.9207339999999999</v>
          </cell>
          <cell r="C2005">
            <v>-75.27174085</v>
          </cell>
        </row>
        <row r="2006">
          <cell r="A2006">
            <v>1650695</v>
          </cell>
          <cell r="B2006">
            <v>2.9270538199999998</v>
          </cell>
          <cell r="C2006">
            <v>-75.265876199999994</v>
          </cell>
        </row>
        <row r="2007">
          <cell r="A2007">
            <v>1636076</v>
          </cell>
          <cell r="B2007">
            <v>2.9271724899999998</v>
          </cell>
          <cell r="C2007">
            <v>-75.266149040000002</v>
          </cell>
        </row>
        <row r="2008">
          <cell r="A2008">
            <v>1721716</v>
          </cell>
          <cell r="B2008">
            <v>2.9271724899999998</v>
          </cell>
          <cell r="C2008">
            <v>-75.266149040000002</v>
          </cell>
        </row>
        <row r="2009">
          <cell r="A2009">
            <v>1631120</v>
          </cell>
          <cell r="B2009">
            <v>2.9474450604000002</v>
          </cell>
          <cell r="C2009">
            <v>-75.284183996400003</v>
          </cell>
        </row>
        <row r="2010">
          <cell r="A2010">
            <v>1631118</v>
          </cell>
          <cell r="B2010">
            <v>2.948065062</v>
          </cell>
          <cell r="C2010">
            <v>-75.284484972399994</v>
          </cell>
        </row>
        <row r="2011">
          <cell r="A2011">
            <v>1718809</v>
          </cell>
          <cell r="B2011">
            <v>2.8668830589000001</v>
          </cell>
          <cell r="C2011">
            <v>-75.198383977999995</v>
          </cell>
        </row>
        <row r="2012">
          <cell r="A2012">
            <v>1650753</v>
          </cell>
          <cell r="B2012">
            <v>2.9249414499999999</v>
          </cell>
          <cell r="C2012">
            <v>-75.265917939999994</v>
          </cell>
        </row>
        <row r="2013">
          <cell r="A2013">
            <v>1650754</v>
          </cell>
          <cell r="B2013">
            <v>2.9249414499999999</v>
          </cell>
          <cell r="C2013">
            <v>-75.265917939999994</v>
          </cell>
        </row>
        <row r="2014">
          <cell r="A2014">
            <v>1635276</v>
          </cell>
          <cell r="B2014">
            <v>2.9400670902999999</v>
          </cell>
          <cell r="C2014">
            <v>-75.283441018800005</v>
          </cell>
        </row>
        <row r="2015">
          <cell r="A2015">
            <v>1739972</v>
          </cell>
          <cell r="B2015">
            <v>2.9400060875</v>
          </cell>
          <cell r="C2015">
            <v>-75.283544035099993</v>
          </cell>
        </row>
        <row r="2016">
          <cell r="A2016">
            <v>1739973</v>
          </cell>
          <cell r="B2016">
            <v>2.9400970845000001</v>
          </cell>
          <cell r="C2016">
            <v>-75.283249990200005</v>
          </cell>
        </row>
        <row r="2017">
          <cell r="A2017">
            <v>1739974</v>
          </cell>
          <cell r="B2017">
            <v>2.9401460816</v>
          </cell>
          <cell r="C2017">
            <v>-75.283041959499997</v>
          </cell>
        </row>
        <row r="2018">
          <cell r="A2018">
            <v>1739975</v>
          </cell>
          <cell r="B2018">
            <v>2.9403490776000001</v>
          </cell>
          <cell r="C2018">
            <v>-75.282400964299995</v>
          </cell>
        </row>
        <row r="2019">
          <cell r="A2019">
            <v>1660581</v>
          </cell>
          <cell r="B2019">
            <v>2.9392570417999999</v>
          </cell>
          <cell r="C2019">
            <v>-75.284438016600006</v>
          </cell>
        </row>
        <row r="2020">
          <cell r="A2020">
            <v>1647203</v>
          </cell>
          <cell r="B2020">
            <v>2.9406910987999999</v>
          </cell>
          <cell r="C2020">
            <v>-75.2836410309</v>
          </cell>
        </row>
        <row r="2021">
          <cell r="A2021">
            <v>1647204</v>
          </cell>
          <cell r="B2021">
            <v>2.9406701062999998</v>
          </cell>
          <cell r="C2021">
            <v>-75.283654973099999</v>
          </cell>
        </row>
        <row r="2022">
          <cell r="A2022">
            <v>1647205</v>
          </cell>
          <cell r="B2022">
            <v>2.9406491036000002</v>
          </cell>
          <cell r="C2022">
            <v>-75.283708958299997</v>
          </cell>
        </row>
        <row r="2023">
          <cell r="A2023">
            <v>1660637</v>
          </cell>
          <cell r="B2023">
            <v>2.9402140422</v>
          </cell>
          <cell r="C2023">
            <v>-75.2854469798</v>
          </cell>
        </row>
        <row r="2024">
          <cell r="A2024">
            <v>1635268</v>
          </cell>
          <cell r="B2024">
            <v>2.9402411114000002</v>
          </cell>
          <cell r="C2024">
            <v>-75.282898008999993</v>
          </cell>
        </row>
        <row r="2025">
          <cell r="A2025">
            <v>1635271</v>
          </cell>
          <cell r="B2025">
            <v>2.9399271163999998</v>
          </cell>
          <cell r="C2025">
            <v>-75.2835090114</v>
          </cell>
        </row>
        <row r="2026">
          <cell r="A2026">
            <v>1635272</v>
          </cell>
          <cell r="B2026">
            <v>2.9398500466000002</v>
          </cell>
          <cell r="C2026">
            <v>-75.283823036100003</v>
          </cell>
        </row>
        <row r="2027">
          <cell r="A2027">
            <v>1635273</v>
          </cell>
          <cell r="B2027">
            <v>2.9397600518</v>
          </cell>
          <cell r="C2027">
            <v>-75.284089006000002</v>
          </cell>
        </row>
        <row r="2028">
          <cell r="A2028">
            <v>1635274</v>
          </cell>
          <cell r="B2028">
            <v>2.9396181151</v>
          </cell>
          <cell r="C2028">
            <v>-75.284403014199995</v>
          </cell>
        </row>
        <row r="2029">
          <cell r="A2029">
            <v>1647207</v>
          </cell>
          <cell r="B2029">
            <v>2.940669105</v>
          </cell>
          <cell r="C2029">
            <v>-75.283678998599996</v>
          </cell>
        </row>
        <row r="2030">
          <cell r="A2030">
            <v>1647208</v>
          </cell>
          <cell r="B2030">
            <v>2.9406651126000001</v>
          </cell>
          <cell r="C2030">
            <v>-75.283724979499993</v>
          </cell>
        </row>
        <row r="2031">
          <cell r="A2031">
            <v>1647209</v>
          </cell>
          <cell r="B2031">
            <v>2.9406621115</v>
          </cell>
          <cell r="C2031">
            <v>-75.283785987900004</v>
          </cell>
        </row>
        <row r="2032">
          <cell r="A2032">
            <v>1647210</v>
          </cell>
          <cell r="B2032">
            <v>2.9406350431999999</v>
          </cell>
          <cell r="C2032">
            <v>-75.283855988699997</v>
          </cell>
        </row>
        <row r="2033">
          <cell r="A2033">
            <v>1660563</v>
          </cell>
          <cell r="B2033">
            <v>2.9406791178999998</v>
          </cell>
          <cell r="C2033">
            <v>-75.283439013600002</v>
          </cell>
        </row>
        <row r="2034">
          <cell r="A2034">
            <v>1660564</v>
          </cell>
          <cell r="B2034">
            <v>2.9406200742999999</v>
          </cell>
          <cell r="C2034">
            <v>-75.283663958899993</v>
          </cell>
        </row>
        <row r="2035">
          <cell r="A2035">
            <v>1660565</v>
          </cell>
          <cell r="B2035">
            <v>2.9405061023000001</v>
          </cell>
          <cell r="C2035">
            <v>-75.283940990999994</v>
          </cell>
        </row>
        <row r="2036">
          <cell r="A2036">
            <v>1635278</v>
          </cell>
          <cell r="B2036">
            <v>2.9399640695000002</v>
          </cell>
          <cell r="C2036">
            <v>-75.284055043699993</v>
          </cell>
        </row>
        <row r="2037">
          <cell r="A2037">
            <v>1640775</v>
          </cell>
          <cell r="B2037">
            <v>2.9400970845000001</v>
          </cell>
          <cell r="C2037">
            <v>-75.283249990200005</v>
          </cell>
        </row>
        <row r="2038">
          <cell r="A2038">
            <v>1640776</v>
          </cell>
          <cell r="B2038">
            <v>2.9400970845000001</v>
          </cell>
          <cell r="C2038">
            <v>-75.283249990200005</v>
          </cell>
        </row>
        <row r="2039">
          <cell r="A2039">
            <v>1640777</v>
          </cell>
          <cell r="B2039">
            <v>2.9401020991000002</v>
          </cell>
          <cell r="C2039">
            <v>-75.283098008500005</v>
          </cell>
        </row>
        <row r="2040">
          <cell r="A2040">
            <v>1640778</v>
          </cell>
          <cell r="B2040">
            <v>2.9401020991000002</v>
          </cell>
          <cell r="C2040">
            <v>-75.283098008500005</v>
          </cell>
        </row>
        <row r="2041">
          <cell r="A2041">
            <v>1640779</v>
          </cell>
          <cell r="B2041">
            <v>2.9401740945000001</v>
          </cell>
          <cell r="C2041">
            <v>-75.282815026799994</v>
          </cell>
        </row>
        <row r="2042">
          <cell r="A2042">
            <v>1640780</v>
          </cell>
          <cell r="B2042">
            <v>2.9401740945000001</v>
          </cell>
          <cell r="C2042">
            <v>-75.282815026799994</v>
          </cell>
        </row>
        <row r="2043">
          <cell r="A2043">
            <v>1640781</v>
          </cell>
          <cell r="B2043">
            <v>2.9402590284999999</v>
          </cell>
          <cell r="C2043">
            <v>-75.282526019499997</v>
          </cell>
        </row>
        <row r="2044">
          <cell r="A2044">
            <v>1640782</v>
          </cell>
          <cell r="B2044">
            <v>2.9402590284999999</v>
          </cell>
          <cell r="C2044">
            <v>-75.282526019499997</v>
          </cell>
        </row>
        <row r="2045">
          <cell r="A2045">
            <v>1640783</v>
          </cell>
          <cell r="B2045">
            <v>2.9399690854</v>
          </cell>
          <cell r="C2045">
            <v>-75.283544025699996</v>
          </cell>
        </row>
        <row r="2046">
          <cell r="A2046">
            <v>1640784</v>
          </cell>
          <cell r="B2046">
            <v>2.9399690854</v>
          </cell>
          <cell r="C2046">
            <v>-75.283544025699996</v>
          </cell>
        </row>
        <row r="2047">
          <cell r="A2047">
            <v>1640785</v>
          </cell>
          <cell r="B2047">
            <v>2.9399270485</v>
          </cell>
          <cell r="C2047">
            <v>-75.283775004099994</v>
          </cell>
        </row>
        <row r="2048">
          <cell r="A2048">
            <v>1640786</v>
          </cell>
          <cell r="B2048">
            <v>2.9399270485</v>
          </cell>
          <cell r="C2048">
            <v>-75.283775004099994</v>
          </cell>
        </row>
        <row r="2049">
          <cell r="A2049">
            <v>1640792</v>
          </cell>
          <cell r="B2049">
            <v>2.9397550982</v>
          </cell>
          <cell r="C2049">
            <v>-75.284355987300003</v>
          </cell>
        </row>
        <row r="2050">
          <cell r="A2050">
            <v>1640793</v>
          </cell>
          <cell r="B2050">
            <v>2.9397550982</v>
          </cell>
          <cell r="C2050">
            <v>-75.284355987300003</v>
          </cell>
        </row>
        <row r="2051">
          <cell r="A2051">
            <v>1660556</v>
          </cell>
          <cell r="B2051">
            <v>2.9402190297000002</v>
          </cell>
          <cell r="C2051">
            <v>-75.283280975500006</v>
          </cell>
        </row>
        <row r="2052">
          <cell r="A2052">
            <v>1660557</v>
          </cell>
          <cell r="B2052">
            <v>2.9404480373999999</v>
          </cell>
          <cell r="C2052">
            <v>-75.283167023499999</v>
          </cell>
        </row>
        <row r="2053">
          <cell r="A2053">
            <v>1660558</v>
          </cell>
          <cell r="B2053">
            <v>2.9405690439000001</v>
          </cell>
          <cell r="C2053">
            <v>-75.282976017799996</v>
          </cell>
        </row>
        <row r="2054">
          <cell r="A2054">
            <v>1660559</v>
          </cell>
          <cell r="B2054">
            <v>2.9406070997999998</v>
          </cell>
          <cell r="C2054">
            <v>-75.282746028099993</v>
          </cell>
        </row>
        <row r="2055">
          <cell r="A2055">
            <v>1660560</v>
          </cell>
          <cell r="B2055">
            <v>2.9406790533999998</v>
          </cell>
          <cell r="C2055">
            <v>-75.2826269973</v>
          </cell>
        </row>
        <row r="2056">
          <cell r="A2056">
            <v>1660583</v>
          </cell>
          <cell r="B2056">
            <v>2.9403620876000001</v>
          </cell>
          <cell r="C2056">
            <v>-75.283890023599994</v>
          </cell>
        </row>
        <row r="2057">
          <cell r="A2057">
            <v>1640789</v>
          </cell>
          <cell r="B2057">
            <v>2.9390040839</v>
          </cell>
          <cell r="C2057">
            <v>-75.284457029099997</v>
          </cell>
        </row>
        <row r="2058">
          <cell r="A2058">
            <v>1640790</v>
          </cell>
          <cell r="B2058">
            <v>2.9387420821000001</v>
          </cell>
          <cell r="C2058">
            <v>-75.284463981499997</v>
          </cell>
        </row>
        <row r="2059">
          <cell r="A2059">
            <v>1739969</v>
          </cell>
          <cell r="B2059">
            <v>2.9397550982</v>
          </cell>
          <cell r="C2059">
            <v>-75.284355987300003</v>
          </cell>
        </row>
        <row r="2060">
          <cell r="A2060">
            <v>1739970</v>
          </cell>
          <cell r="B2060">
            <v>2.9388540555999998</v>
          </cell>
          <cell r="C2060">
            <v>-75.286684992800005</v>
          </cell>
        </row>
        <row r="2061">
          <cell r="A2061">
            <v>1668230</v>
          </cell>
          <cell r="B2061">
            <v>2.9191780343999998</v>
          </cell>
          <cell r="C2061">
            <v>-75.271293989900002</v>
          </cell>
        </row>
        <row r="2062">
          <cell r="A2062">
            <v>1643609</v>
          </cell>
          <cell r="B2062">
            <v>2.94025778</v>
          </cell>
          <cell r="C2062">
            <v>-75.282138180000004</v>
          </cell>
        </row>
        <row r="2063">
          <cell r="A2063">
            <v>1643610</v>
          </cell>
          <cell r="B2063">
            <v>2.94025778</v>
          </cell>
          <cell r="C2063">
            <v>-75.282138180000004</v>
          </cell>
        </row>
        <row r="2064">
          <cell r="A2064">
            <v>1644626</v>
          </cell>
          <cell r="B2064">
            <v>2.93983069</v>
          </cell>
          <cell r="C2064">
            <v>-75.282077689999994</v>
          </cell>
        </row>
        <row r="2065">
          <cell r="A2065">
            <v>1644627</v>
          </cell>
          <cell r="B2065">
            <v>2.93983069</v>
          </cell>
          <cell r="C2065">
            <v>-75.282077689999994</v>
          </cell>
        </row>
        <row r="2066">
          <cell r="A2066">
            <v>1644624</v>
          </cell>
          <cell r="B2066">
            <v>2.9393803300000001</v>
          </cell>
          <cell r="C2066">
            <v>-75.282011339999997</v>
          </cell>
        </row>
        <row r="2067">
          <cell r="A2067">
            <v>1644625</v>
          </cell>
          <cell r="B2067">
            <v>2.9393803300000001</v>
          </cell>
          <cell r="C2067">
            <v>-75.282011339999997</v>
          </cell>
        </row>
        <row r="2068">
          <cell r="A2068">
            <v>1644623</v>
          </cell>
          <cell r="B2068">
            <v>2.9389391900000001</v>
          </cell>
          <cell r="C2068">
            <v>-75.281951019999994</v>
          </cell>
        </row>
        <row r="2069">
          <cell r="A2069">
            <v>1644622</v>
          </cell>
          <cell r="B2069">
            <v>2.9389391900000001</v>
          </cell>
          <cell r="C2069">
            <v>-75.281951019999994</v>
          </cell>
        </row>
        <row r="2070">
          <cell r="A2070">
            <v>1631171</v>
          </cell>
          <cell r="B2070">
            <v>2.9228964500000001</v>
          </cell>
          <cell r="C2070">
            <v>-75.280398349999999</v>
          </cell>
        </row>
        <row r="2071">
          <cell r="A2071">
            <v>1631172</v>
          </cell>
          <cell r="B2071">
            <v>2.9227437599999999</v>
          </cell>
          <cell r="C2071">
            <v>-75.280441600000003</v>
          </cell>
        </row>
        <row r="2072">
          <cell r="A2072">
            <v>1639759</v>
          </cell>
          <cell r="B2072">
            <v>2.9228964500000001</v>
          </cell>
          <cell r="C2072">
            <v>-75.280398349999999</v>
          </cell>
        </row>
        <row r="2073">
          <cell r="A2073">
            <v>1637184</v>
          </cell>
          <cell r="B2073">
            <v>2.9228301499999998</v>
          </cell>
          <cell r="C2073">
            <v>-75.280513020000001</v>
          </cell>
        </row>
        <row r="2074">
          <cell r="A2074">
            <v>1648695</v>
          </cell>
          <cell r="B2074">
            <v>2.9227451000000002</v>
          </cell>
          <cell r="C2074">
            <v>-75.280306490000001</v>
          </cell>
        </row>
        <row r="2075">
          <cell r="A2075">
            <v>1642301</v>
          </cell>
          <cell r="B2075">
            <v>2.9230185440000001</v>
          </cell>
          <cell r="C2075">
            <v>-75.280183494900001</v>
          </cell>
        </row>
        <row r="2076">
          <cell r="A2076">
            <v>1672719</v>
          </cell>
          <cell r="B2076">
            <v>2.8989180000000001</v>
          </cell>
          <cell r="C2076">
            <v>-75.281727000000004</v>
          </cell>
        </row>
        <row r="2077">
          <cell r="A2077">
            <v>1672718</v>
          </cell>
          <cell r="B2077">
            <v>2.8987470000000002</v>
          </cell>
          <cell r="C2077">
            <v>-75.281593999999998</v>
          </cell>
        </row>
        <row r="2078">
          <cell r="A2078">
            <v>1672717</v>
          </cell>
          <cell r="B2078">
            <v>2.898574</v>
          </cell>
          <cell r="C2078">
            <v>-75.281463000000002</v>
          </cell>
        </row>
        <row r="2079">
          <cell r="A2079">
            <v>1663262</v>
          </cell>
          <cell r="B2079">
            <v>2.9377711011000001</v>
          </cell>
          <cell r="C2079">
            <v>-75.251695987800005</v>
          </cell>
        </row>
        <row r="2080">
          <cell r="A2080">
            <v>1721236</v>
          </cell>
          <cell r="B2080">
            <v>2.9377610000000001</v>
          </cell>
          <cell r="C2080">
            <v>-75.251786999999993</v>
          </cell>
        </row>
        <row r="2081">
          <cell r="A2081">
            <v>1721237</v>
          </cell>
          <cell r="B2081">
            <v>2.9377749999999998</v>
          </cell>
          <cell r="C2081">
            <v>-75.252055999999996</v>
          </cell>
        </row>
        <row r="2082">
          <cell r="A2082">
            <v>1721238</v>
          </cell>
          <cell r="B2082">
            <v>2.9377930000000001</v>
          </cell>
          <cell r="C2082">
            <v>-75.252275999999995</v>
          </cell>
        </row>
        <row r="2083">
          <cell r="A2083">
            <v>1721239</v>
          </cell>
          <cell r="B2083">
            <v>2.9378389999999999</v>
          </cell>
          <cell r="C2083">
            <v>-75.252303999999995</v>
          </cell>
        </row>
        <row r="2084">
          <cell r="A2084">
            <v>1773915</v>
          </cell>
          <cell r="B2084">
            <v>2.9379880738000002</v>
          </cell>
          <cell r="C2084">
            <v>-75.252307999999999</v>
          </cell>
        </row>
        <row r="2085">
          <cell r="A2085">
            <v>1663258</v>
          </cell>
          <cell r="B2085">
            <v>2.9382920355</v>
          </cell>
          <cell r="C2085">
            <v>-75.251656961400002</v>
          </cell>
        </row>
        <row r="2086">
          <cell r="A2086">
            <v>1663257</v>
          </cell>
          <cell r="B2086">
            <v>2.9382920355</v>
          </cell>
          <cell r="C2086">
            <v>-75.251656961400002</v>
          </cell>
        </row>
        <row r="2087">
          <cell r="A2087">
            <v>1639247</v>
          </cell>
          <cell r="B2087">
            <v>2.9318499999999998</v>
          </cell>
          <cell r="C2087">
            <v>-75.290848999999994</v>
          </cell>
        </row>
        <row r="2088">
          <cell r="A2088">
            <v>1639248</v>
          </cell>
          <cell r="B2088">
            <v>2.9318499999999998</v>
          </cell>
          <cell r="C2088">
            <v>-75.290848999999994</v>
          </cell>
        </row>
        <row r="2089">
          <cell r="A2089">
            <v>1649555</v>
          </cell>
          <cell r="B2089">
            <v>2.9494273600000001</v>
          </cell>
          <cell r="C2089">
            <v>-75.285102210000005</v>
          </cell>
        </row>
        <row r="2090">
          <cell r="A2090">
            <v>1651655</v>
          </cell>
          <cell r="B2090">
            <v>2.9080949999999999</v>
          </cell>
          <cell r="C2090">
            <v>-75.287464</v>
          </cell>
        </row>
        <row r="2091">
          <cell r="A2091">
            <v>1651658</v>
          </cell>
          <cell r="B2091">
            <v>2.9074920340000001</v>
          </cell>
          <cell r="C2091">
            <v>-75.287382037599997</v>
          </cell>
        </row>
        <row r="2092">
          <cell r="A2092">
            <v>1651656</v>
          </cell>
          <cell r="B2092">
            <v>2.9077999999999999</v>
          </cell>
          <cell r="C2092">
            <v>-75.287459999999996</v>
          </cell>
        </row>
        <row r="2093">
          <cell r="A2093">
            <v>1651662</v>
          </cell>
          <cell r="B2093">
            <v>2.9066320000000001</v>
          </cell>
          <cell r="C2093">
            <v>-75.287487999999996</v>
          </cell>
        </row>
        <row r="2094">
          <cell r="A2094">
            <v>1651709</v>
          </cell>
          <cell r="B2094">
            <v>2.8978959999999998</v>
          </cell>
          <cell r="C2094">
            <v>-75.286743000000001</v>
          </cell>
        </row>
        <row r="2095">
          <cell r="A2095">
            <v>1640057</v>
          </cell>
          <cell r="B2095">
            <v>2.9109325500000001</v>
          </cell>
          <cell r="C2095">
            <v>-75.271931629999997</v>
          </cell>
        </row>
        <row r="2096">
          <cell r="A2096">
            <v>1640058</v>
          </cell>
          <cell r="B2096">
            <v>2.9109325500000001</v>
          </cell>
          <cell r="C2096">
            <v>-75.271931629999997</v>
          </cell>
        </row>
        <row r="2097">
          <cell r="A2097">
            <v>1766700</v>
          </cell>
          <cell r="B2097">
            <v>2.9133091381999998</v>
          </cell>
          <cell r="C2097">
            <v>-75.276607548399994</v>
          </cell>
        </row>
        <row r="2098">
          <cell r="A2098">
            <v>1766696</v>
          </cell>
          <cell r="B2098">
            <v>2.9132607384</v>
          </cell>
          <cell r="C2098">
            <v>-75.276601597799996</v>
          </cell>
        </row>
        <row r="2099">
          <cell r="A2099">
            <v>1721207</v>
          </cell>
          <cell r="B2099">
            <v>2.93921974</v>
          </cell>
          <cell r="C2099">
            <v>-75.250462189999993</v>
          </cell>
        </row>
        <row r="2100">
          <cell r="A2100">
            <v>1721204</v>
          </cell>
          <cell r="B2100">
            <v>2.93906219</v>
          </cell>
          <cell r="C2100">
            <v>-75.250470079999999</v>
          </cell>
        </row>
        <row r="2101">
          <cell r="A2101">
            <v>1721208</v>
          </cell>
          <cell r="B2101">
            <v>2.9395305199999999</v>
          </cell>
          <cell r="C2101">
            <v>-75.250438560000006</v>
          </cell>
        </row>
        <row r="2102">
          <cell r="A2102">
            <v>1721206</v>
          </cell>
          <cell r="B2102">
            <v>2.9390287599999998</v>
          </cell>
          <cell r="C2102">
            <v>-75.250404450000005</v>
          </cell>
        </row>
        <row r="2103">
          <cell r="A2103">
            <v>1721205</v>
          </cell>
          <cell r="B2103">
            <v>2.93901199</v>
          </cell>
          <cell r="C2103">
            <v>-75.250178230000003</v>
          </cell>
        </row>
        <row r="2104">
          <cell r="A2104">
            <v>1650138</v>
          </cell>
          <cell r="B2104">
            <v>2.9452493999999998</v>
          </cell>
          <cell r="C2104">
            <v>-75.251871989999998</v>
          </cell>
        </row>
        <row r="2105">
          <cell r="A2105">
            <v>1650140</v>
          </cell>
          <cell r="B2105">
            <v>2.94511331</v>
          </cell>
          <cell r="C2105">
            <v>-75.251805140000002</v>
          </cell>
        </row>
        <row r="2106">
          <cell r="A2106">
            <v>1650141</v>
          </cell>
          <cell r="B2106">
            <v>2.94511331</v>
          </cell>
          <cell r="C2106">
            <v>-75.251805140000002</v>
          </cell>
        </row>
        <row r="2107">
          <cell r="A2107">
            <v>1650144</v>
          </cell>
          <cell r="B2107">
            <v>2.9453357100000002</v>
          </cell>
          <cell r="C2107">
            <v>-75.251714629999995</v>
          </cell>
        </row>
        <row r="2108">
          <cell r="A2108">
            <v>1650145</v>
          </cell>
          <cell r="B2108">
            <v>2.9453357100000002</v>
          </cell>
          <cell r="C2108">
            <v>-75.251714629999995</v>
          </cell>
        </row>
        <row r="2109">
          <cell r="A2109">
            <v>1650150</v>
          </cell>
          <cell r="B2109">
            <v>2.9474724700000001</v>
          </cell>
          <cell r="C2109">
            <v>-75.2570166</v>
          </cell>
        </row>
        <row r="2110">
          <cell r="A2110">
            <v>1650151</v>
          </cell>
          <cell r="B2110">
            <v>2.9474724700000001</v>
          </cell>
          <cell r="C2110">
            <v>-75.2570166</v>
          </cell>
        </row>
        <row r="2111">
          <cell r="A2111">
            <v>1750756</v>
          </cell>
          <cell r="B2111">
            <v>2.9476460000000002</v>
          </cell>
          <cell r="C2111">
            <v>-75.257020760000003</v>
          </cell>
        </row>
        <row r="2112">
          <cell r="A2112">
            <v>1750757</v>
          </cell>
          <cell r="B2112">
            <v>2.9476460000000002</v>
          </cell>
          <cell r="C2112">
            <v>-75.257020760000003</v>
          </cell>
        </row>
        <row r="2113">
          <cell r="A2113">
            <v>1631370</v>
          </cell>
          <cell r="B2113">
            <v>2.94782199</v>
          </cell>
          <cell r="C2113">
            <v>-75.257030450000002</v>
          </cell>
        </row>
        <row r="2114">
          <cell r="A2114">
            <v>1750755</v>
          </cell>
          <cell r="B2114">
            <v>2.94782199</v>
          </cell>
          <cell r="C2114">
            <v>-75.257030450000002</v>
          </cell>
        </row>
        <row r="2115">
          <cell r="A2115">
            <v>1631371</v>
          </cell>
          <cell r="B2115">
            <v>2.94799963</v>
          </cell>
          <cell r="C2115">
            <v>-75.257040230000001</v>
          </cell>
        </row>
        <row r="2116">
          <cell r="A2116">
            <v>1631372</v>
          </cell>
          <cell r="B2116">
            <v>2.94799963</v>
          </cell>
          <cell r="C2116">
            <v>-75.257040230000001</v>
          </cell>
        </row>
        <row r="2117">
          <cell r="A2117">
            <v>1648081</v>
          </cell>
          <cell r="B2117">
            <v>2.9282732299999998</v>
          </cell>
          <cell r="C2117">
            <v>-75.289436280000004</v>
          </cell>
        </row>
        <row r="2118">
          <cell r="A2118">
            <v>1648082</v>
          </cell>
          <cell r="B2118">
            <v>2.9282732299999998</v>
          </cell>
          <cell r="C2118">
            <v>-75.289436280000004</v>
          </cell>
        </row>
        <row r="2119">
          <cell r="A2119">
            <v>1648095</v>
          </cell>
          <cell r="B2119">
            <v>2.92743909</v>
          </cell>
          <cell r="C2119">
            <v>-75.289075440000005</v>
          </cell>
        </row>
        <row r="2120">
          <cell r="A2120">
            <v>1648106</v>
          </cell>
          <cell r="B2120">
            <v>2.92712277</v>
          </cell>
          <cell r="C2120">
            <v>-75.288989040000004</v>
          </cell>
        </row>
        <row r="2121">
          <cell r="A2121">
            <v>1650468</v>
          </cell>
          <cell r="B2121">
            <v>2.9286872332999998</v>
          </cell>
          <cell r="C2121">
            <v>-75.289591196100005</v>
          </cell>
        </row>
        <row r="2122">
          <cell r="A2122">
            <v>1648112</v>
          </cell>
          <cell r="B2122">
            <v>2.9275223000000001</v>
          </cell>
          <cell r="C2122">
            <v>-75.289105620000001</v>
          </cell>
        </row>
        <row r="2123">
          <cell r="A2123">
            <v>1648113</v>
          </cell>
          <cell r="B2123">
            <v>2.9275223000000001</v>
          </cell>
          <cell r="C2123">
            <v>-75.289105620000001</v>
          </cell>
        </row>
        <row r="2124">
          <cell r="A2124">
            <v>1648105</v>
          </cell>
          <cell r="B2124">
            <v>2.9271068499999999</v>
          </cell>
          <cell r="C2124">
            <v>-75.288926079999996</v>
          </cell>
        </row>
        <row r="2125">
          <cell r="A2125">
            <v>1648104</v>
          </cell>
          <cell r="B2125">
            <v>2.9271068499999999</v>
          </cell>
          <cell r="C2125">
            <v>-75.288926079999996</v>
          </cell>
        </row>
        <row r="2126">
          <cell r="A2126">
            <v>1639111</v>
          </cell>
          <cell r="B2126">
            <v>2.92812004</v>
          </cell>
          <cell r="C2126">
            <v>-75.289327420000006</v>
          </cell>
        </row>
        <row r="2127">
          <cell r="A2127">
            <v>1639113</v>
          </cell>
          <cell r="B2127">
            <v>2.9281211100000002</v>
          </cell>
          <cell r="C2127">
            <v>-75.289382489999994</v>
          </cell>
        </row>
        <row r="2128">
          <cell r="A2128">
            <v>1648080</v>
          </cell>
          <cell r="B2128">
            <v>2.9282577299999999</v>
          </cell>
          <cell r="C2128">
            <v>-75.289376630000007</v>
          </cell>
        </row>
        <row r="2129">
          <cell r="A2129">
            <v>1639123</v>
          </cell>
          <cell r="B2129">
            <v>2.9288649100000002</v>
          </cell>
          <cell r="C2129">
            <v>-75.289702800000001</v>
          </cell>
        </row>
        <row r="2130">
          <cell r="A2130">
            <v>1639122</v>
          </cell>
          <cell r="B2130">
            <v>2.9288649100000002</v>
          </cell>
          <cell r="C2130">
            <v>-75.289702800000001</v>
          </cell>
        </row>
        <row r="2131">
          <cell r="A2131">
            <v>1648066</v>
          </cell>
          <cell r="B2131">
            <v>2.9289253300000002</v>
          </cell>
          <cell r="C2131">
            <v>-75.289514030000007</v>
          </cell>
        </row>
        <row r="2132">
          <cell r="A2132">
            <v>1648065</v>
          </cell>
          <cell r="B2132">
            <v>2.9289253300000002</v>
          </cell>
          <cell r="C2132">
            <v>-75.289514030000007</v>
          </cell>
        </row>
        <row r="2133">
          <cell r="A2133">
            <v>1639128</v>
          </cell>
          <cell r="B2133">
            <v>2.9289552200000002</v>
          </cell>
          <cell r="C2133">
            <v>-75.289365889999999</v>
          </cell>
        </row>
        <row r="2134">
          <cell r="A2134">
            <v>1648068</v>
          </cell>
          <cell r="B2134">
            <v>2.9289552200000002</v>
          </cell>
          <cell r="C2134">
            <v>-75.289365889999999</v>
          </cell>
        </row>
        <row r="2135">
          <cell r="A2135">
            <v>1648069</v>
          </cell>
          <cell r="B2135">
            <v>2.9289828099999999</v>
          </cell>
          <cell r="C2135">
            <v>-75.289253419999994</v>
          </cell>
        </row>
        <row r="2136">
          <cell r="A2136">
            <v>1639131</v>
          </cell>
          <cell r="B2136">
            <v>2.9289828099999999</v>
          </cell>
          <cell r="C2136">
            <v>-75.289253419999994</v>
          </cell>
        </row>
        <row r="2137">
          <cell r="A2137">
            <v>1635602</v>
          </cell>
          <cell r="B2137">
            <v>2.9290121</v>
          </cell>
          <cell r="C2137">
            <v>-75.289123559999993</v>
          </cell>
        </row>
        <row r="2138">
          <cell r="A2138">
            <v>1635601</v>
          </cell>
          <cell r="B2138">
            <v>2.9290121</v>
          </cell>
          <cell r="C2138">
            <v>-75.289123559999993</v>
          </cell>
        </row>
        <row r="2139">
          <cell r="A2139">
            <v>1648121</v>
          </cell>
          <cell r="B2139">
            <v>2.9279368099999998</v>
          </cell>
          <cell r="C2139">
            <v>-75.289263739999996</v>
          </cell>
        </row>
        <row r="2140">
          <cell r="A2140">
            <v>1648120</v>
          </cell>
          <cell r="B2140">
            <v>2.9279368099999998</v>
          </cell>
          <cell r="C2140">
            <v>-75.289263739999996</v>
          </cell>
        </row>
        <row r="2141">
          <cell r="A2141">
            <v>1648083</v>
          </cell>
          <cell r="B2141">
            <v>2.9278961799999998</v>
          </cell>
          <cell r="C2141">
            <v>-75.289291090000006</v>
          </cell>
        </row>
        <row r="2142">
          <cell r="A2142">
            <v>1648084</v>
          </cell>
          <cell r="B2142">
            <v>2.9278961799999998</v>
          </cell>
          <cell r="C2142">
            <v>-75.289291090000006</v>
          </cell>
        </row>
        <row r="2143">
          <cell r="A2143">
            <v>1648117</v>
          </cell>
          <cell r="B2143">
            <v>2.9278931199999998</v>
          </cell>
          <cell r="C2143">
            <v>-75.289246520000006</v>
          </cell>
        </row>
        <row r="2144">
          <cell r="A2144">
            <v>1648116</v>
          </cell>
          <cell r="B2144">
            <v>2.9278931199999998</v>
          </cell>
          <cell r="C2144">
            <v>-75.289246520000006</v>
          </cell>
        </row>
        <row r="2145">
          <cell r="A2145">
            <v>1648085</v>
          </cell>
          <cell r="B2145">
            <v>2.9278310200000002</v>
          </cell>
          <cell r="C2145">
            <v>-75.289265940000007</v>
          </cell>
        </row>
        <row r="2146">
          <cell r="A2146">
            <v>1648086</v>
          </cell>
          <cell r="B2146">
            <v>2.9278310200000002</v>
          </cell>
          <cell r="C2146">
            <v>-75.289265940000007</v>
          </cell>
        </row>
        <row r="2147">
          <cell r="A2147">
            <v>1648115</v>
          </cell>
          <cell r="B2147">
            <v>2.9278268000000001</v>
          </cell>
          <cell r="C2147">
            <v>-75.289221499999996</v>
          </cell>
        </row>
        <row r="2148">
          <cell r="A2148">
            <v>1648114</v>
          </cell>
          <cell r="B2148">
            <v>2.9278268000000001</v>
          </cell>
          <cell r="C2148">
            <v>-75.289221499999996</v>
          </cell>
        </row>
        <row r="2149">
          <cell r="A2149">
            <v>1648087</v>
          </cell>
          <cell r="B2149">
            <v>2.9277693199999999</v>
          </cell>
          <cell r="C2149">
            <v>-75.289242630000004</v>
          </cell>
        </row>
        <row r="2150">
          <cell r="A2150">
            <v>1648088</v>
          </cell>
          <cell r="B2150">
            <v>2.9277693199999999</v>
          </cell>
          <cell r="C2150">
            <v>-75.289242630000004</v>
          </cell>
        </row>
        <row r="2151">
          <cell r="A2151">
            <v>1648089</v>
          </cell>
          <cell r="B2151">
            <v>2.92765524</v>
          </cell>
          <cell r="C2151">
            <v>-75.289121260000002</v>
          </cell>
        </row>
        <row r="2152">
          <cell r="A2152">
            <v>1648119</v>
          </cell>
          <cell r="B2152">
            <v>2.9277048300000001</v>
          </cell>
          <cell r="C2152">
            <v>-75.289212699999993</v>
          </cell>
        </row>
        <row r="2153">
          <cell r="A2153">
            <v>1648118</v>
          </cell>
          <cell r="B2153">
            <v>2.9277048300000001</v>
          </cell>
          <cell r="C2153">
            <v>-75.289212699999993</v>
          </cell>
        </row>
        <row r="2154">
          <cell r="A2154">
            <v>1648090</v>
          </cell>
          <cell r="B2154">
            <v>2.9277125800000001</v>
          </cell>
          <cell r="C2154">
            <v>-75.289148060000002</v>
          </cell>
        </row>
        <row r="2155">
          <cell r="A2155">
            <v>1648091</v>
          </cell>
          <cell r="B2155">
            <v>2.9276174199999998</v>
          </cell>
          <cell r="C2155">
            <v>-75.289180830000006</v>
          </cell>
        </row>
        <row r="2156">
          <cell r="A2156">
            <v>1648092</v>
          </cell>
          <cell r="B2156">
            <v>2.9276174199999998</v>
          </cell>
          <cell r="C2156">
            <v>-75.289180830000006</v>
          </cell>
        </row>
        <row r="2157">
          <cell r="A2157">
            <v>1648093</v>
          </cell>
          <cell r="B2157">
            <v>2.9276021999999999</v>
          </cell>
          <cell r="C2157">
            <v>-75.289136170000006</v>
          </cell>
        </row>
        <row r="2158">
          <cell r="A2158">
            <v>1648094</v>
          </cell>
          <cell r="B2158">
            <v>2.9276021999999999</v>
          </cell>
          <cell r="C2158">
            <v>-75.289136170000006</v>
          </cell>
        </row>
        <row r="2159">
          <cell r="A2159">
            <v>1648096</v>
          </cell>
          <cell r="B2159">
            <v>2.92743909</v>
          </cell>
          <cell r="C2159">
            <v>-75.289075440000005</v>
          </cell>
        </row>
        <row r="2160">
          <cell r="A2160">
            <v>1648098</v>
          </cell>
          <cell r="B2160">
            <v>2.92733825</v>
          </cell>
          <cell r="C2160">
            <v>-75.289036289999999</v>
          </cell>
        </row>
        <row r="2161">
          <cell r="A2161">
            <v>1648097</v>
          </cell>
          <cell r="B2161">
            <v>2.92733825</v>
          </cell>
          <cell r="C2161">
            <v>-75.289036289999999</v>
          </cell>
        </row>
        <row r="2162">
          <cell r="A2162">
            <v>1648102</v>
          </cell>
          <cell r="B2162">
            <v>2.92728045</v>
          </cell>
          <cell r="C2162">
            <v>-75.289012060000005</v>
          </cell>
        </row>
        <row r="2163">
          <cell r="A2163">
            <v>1648099</v>
          </cell>
          <cell r="B2163">
            <v>2.92728045</v>
          </cell>
          <cell r="C2163">
            <v>-75.289012060000005</v>
          </cell>
        </row>
        <row r="2164">
          <cell r="A2164">
            <v>1648100</v>
          </cell>
          <cell r="B2164">
            <v>2.9272175100000002</v>
          </cell>
          <cell r="C2164">
            <v>-75.288969269999996</v>
          </cell>
        </row>
        <row r="2165">
          <cell r="A2165">
            <v>1648101</v>
          </cell>
          <cell r="B2165">
            <v>2.9272175100000002</v>
          </cell>
          <cell r="C2165">
            <v>-75.288969269999996</v>
          </cell>
        </row>
        <row r="2166">
          <cell r="A2166">
            <v>1650481</v>
          </cell>
          <cell r="B2166">
            <v>2.9271668800000001</v>
          </cell>
          <cell r="C2166">
            <v>-75.28891994</v>
          </cell>
        </row>
        <row r="2167">
          <cell r="A2167">
            <v>1648111</v>
          </cell>
          <cell r="B2167">
            <v>2.9270637399999999</v>
          </cell>
          <cell r="C2167">
            <v>-75.288876009999996</v>
          </cell>
        </row>
        <row r="2168">
          <cell r="A2168">
            <v>1648107</v>
          </cell>
          <cell r="B2168">
            <v>2.92695522</v>
          </cell>
          <cell r="C2168">
            <v>-75.28882419</v>
          </cell>
        </row>
        <row r="2169">
          <cell r="A2169">
            <v>1648109</v>
          </cell>
          <cell r="B2169">
            <v>2.9269210600000002</v>
          </cell>
          <cell r="C2169">
            <v>-75.288921110000004</v>
          </cell>
        </row>
        <row r="2170">
          <cell r="A2170">
            <v>1648110</v>
          </cell>
          <cell r="B2170">
            <v>2.9269210600000002</v>
          </cell>
          <cell r="C2170">
            <v>-75.288921110000004</v>
          </cell>
        </row>
        <row r="2171">
          <cell r="A2171">
            <v>1639114</v>
          </cell>
          <cell r="B2171">
            <v>2.9281968200000001</v>
          </cell>
          <cell r="C2171">
            <v>-75.289408809999998</v>
          </cell>
        </row>
        <row r="2172">
          <cell r="A2172">
            <v>1648078</v>
          </cell>
          <cell r="B2172">
            <v>2.9283182000000001</v>
          </cell>
          <cell r="C2172">
            <v>-75.289383860000001</v>
          </cell>
        </row>
        <row r="2173">
          <cell r="A2173">
            <v>1648077</v>
          </cell>
          <cell r="B2173">
            <v>2.9283182000000001</v>
          </cell>
          <cell r="C2173">
            <v>-75.289383860000001</v>
          </cell>
        </row>
        <row r="2174">
          <cell r="A2174">
            <v>1639115</v>
          </cell>
          <cell r="B2174">
            <v>2.9281968200000001</v>
          </cell>
          <cell r="C2174">
            <v>-75.289408809999998</v>
          </cell>
        </row>
        <row r="2175">
          <cell r="A2175">
            <v>1648108</v>
          </cell>
          <cell r="B2175">
            <v>2.92695522</v>
          </cell>
          <cell r="C2175">
            <v>-75.28882419</v>
          </cell>
        </row>
        <row r="2176">
          <cell r="A2176">
            <v>1635697</v>
          </cell>
          <cell r="B2176">
            <v>2.9287652500000001</v>
          </cell>
          <cell r="C2176">
            <v>-75.289620130000003</v>
          </cell>
        </row>
        <row r="2177">
          <cell r="A2177">
            <v>1635698</v>
          </cell>
          <cell r="B2177">
            <v>2.9287081700000002</v>
          </cell>
          <cell r="C2177">
            <v>-75.289530529999993</v>
          </cell>
        </row>
        <row r="2178">
          <cell r="A2178">
            <v>1650465</v>
          </cell>
          <cell r="B2178">
            <v>2.92862292</v>
          </cell>
          <cell r="C2178">
            <v>-75.289568410000001</v>
          </cell>
        </row>
        <row r="2179">
          <cell r="A2179">
            <v>1650466</v>
          </cell>
          <cell r="B2179">
            <v>2.92862292</v>
          </cell>
          <cell r="C2179">
            <v>-75.289568410000001</v>
          </cell>
        </row>
        <row r="2180">
          <cell r="A2180">
            <v>1650467</v>
          </cell>
          <cell r="B2180">
            <v>2.9286871200000002</v>
          </cell>
          <cell r="C2180">
            <v>-75.289591160000001</v>
          </cell>
        </row>
        <row r="2181">
          <cell r="A2181">
            <v>1650469</v>
          </cell>
          <cell r="B2181">
            <v>2.9287652500000001</v>
          </cell>
          <cell r="C2181">
            <v>-75.289620130000003</v>
          </cell>
        </row>
        <row r="2182">
          <cell r="A2182">
            <v>1650470</v>
          </cell>
          <cell r="B2182">
            <v>2.9287848699999999</v>
          </cell>
          <cell r="C2182">
            <v>-75.289561180000007</v>
          </cell>
        </row>
        <row r="2183">
          <cell r="A2183">
            <v>1650471</v>
          </cell>
          <cell r="B2183">
            <v>2.9287848699999999</v>
          </cell>
          <cell r="C2183">
            <v>-75.289561180000007</v>
          </cell>
        </row>
        <row r="2184">
          <cell r="A2184">
            <v>1650472</v>
          </cell>
          <cell r="B2184">
            <v>2.9287081700000002</v>
          </cell>
          <cell r="C2184">
            <v>-75.289530529999993</v>
          </cell>
        </row>
        <row r="2185">
          <cell r="A2185">
            <v>1650473</v>
          </cell>
          <cell r="B2185">
            <v>2.92864631</v>
          </cell>
          <cell r="C2185">
            <v>-75.289510340000007</v>
          </cell>
        </row>
        <row r="2186">
          <cell r="A2186">
            <v>1650474</v>
          </cell>
          <cell r="B2186">
            <v>2.92864631</v>
          </cell>
          <cell r="C2186">
            <v>-75.289510340000007</v>
          </cell>
        </row>
        <row r="2187">
          <cell r="A2187">
            <v>1639109</v>
          </cell>
          <cell r="B2187">
            <v>2.92819392</v>
          </cell>
          <cell r="C2187">
            <v>-75.28935122</v>
          </cell>
        </row>
        <row r="2188">
          <cell r="A2188">
            <v>1639110</v>
          </cell>
          <cell r="B2188">
            <v>2.92812004</v>
          </cell>
          <cell r="C2188">
            <v>-75.289327420000006</v>
          </cell>
        </row>
        <row r="2189">
          <cell r="A2189">
            <v>1639112</v>
          </cell>
          <cell r="B2189">
            <v>2.9281211100000002</v>
          </cell>
          <cell r="C2189">
            <v>-75.289382489999994</v>
          </cell>
        </row>
        <row r="2190">
          <cell r="A2190">
            <v>1639116</v>
          </cell>
          <cell r="B2190">
            <v>2.92839559</v>
          </cell>
          <cell r="C2190">
            <v>-75.289410880000005</v>
          </cell>
        </row>
        <row r="2191">
          <cell r="A2191">
            <v>1639117</v>
          </cell>
          <cell r="B2191">
            <v>2.92839559</v>
          </cell>
          <cell r="C2191">
            <v>-75.289410880000005</v>
          </cell>
        </row>
        <row r="2192">
          <cell r="A2192">
            <v>1639118</v>
          </cell>
          <cell r="B2192">
            <v>2.9284705500000001</v>
          </cell>
          <cell r="C2192">
            <v>-75.289442969999996</v>
          </cell>
        </row>
        <row r="2193">
          <cell r="A2193">
            <v>1639119</v>
          </cell>
          <cell r="B2193">
            <v>2.9284705500000001</v>
          </cell>
          <cell r="C2193">
            <v>-75.289442969999996</v>
          </cell>
        </row>
        <row r="2194">
          <cell r="A2194">
            <v>1639120</v>
          </cell>
          <cell r="B2194">
            <v>2.9285551999999999</v>
          </cell>
          <cell r="C2194">
            <v>-75.289474709999993</v>
          </cell>
        </row>
        <row r="2195">
          <cell r="A2195">
            <v>1639121</v>
          </cell>
          <cell r="B2195">
            <v>2.9285551999999999</v>
          </cell>
          <cell r="C2195">
            <v>-75.289474709999993</v>
          </cell>
        </row>
        <row r="2196">
          <cell r="A2196">
            <v>1639133</v>
          </cell>
          <cell r="B2196">
            <v>2.9285323399999998</v>
          </cell>
          <cell r="C2196">
            <v>-75.289538129999997</v>
          </cell>
        </row>
        <row r="2197">
          <cell r="A2197">
            <v>1648071</v>
          </cell>
          <cell r="B2197">
            <v>2.9285323399999998</v>
          </cell>
          <cell r="C2197">
            <v>-75.289538129999997</v>
          </cell>
        </row>
        <row r="2198">
          <cell r="A2198">
            <v>1648073</v>
          </cell>
          <cell r="B2198">
            <v>2.92844675</v>
          </cell>
          <cell r="C2198">
            <v>-75.289504179999994</v>
          </cell>
        </row>
        <row r="2199">
          <cell r="A2199">
            <v>1648074</v>
          </cell>
          <cell r="B2199">
            <v>2.92844675</v>
          </cell>
          <cell r="C2199">
            <v>-75.289504179999994</v>
          </cell>
        </row>
        <row r="2200">
          <cell r="A2200">
            <v>1648075</v>
          </cell>
          <cell r="B2200">
            <v>2.9283709099999999</v>
          </cell>
          <cell r="C2200">
            <v>-75.289474350000006</v>
          </cell>
        </row>
        <row r="2201">
          <cell r="A2201">
            <v>1648076</v>
          </cell>
          <cell r="B2201">
            <v>2.9283709099999999</v>
          </cell>
          <cell r="C2201">
            <v>-75.289474350000006</v>
          </cell>
        </row>
        <row r="2202">
          <cell r="A2202">
            <v>1648079</v>
          </cell>
          <cell r="B2202">
            <v>2.9280597099999999</v>
          </cell>
          <cell r="C2202">
            <v>-75.28935903</v>
          </cell>
        </row>
        <row r="2203">
          <cell r="A2203">
            <v>1640069</v>
          </cell>
          <cell r="B2203">
            <v>2.9108582200000002</v>
          </cell>
          <cell r="C2203">
            <v>-75.271893070000004</v>
          </cell>
        </row>
        <row r="2204">
          <cell r="A2204">
            <v>1650082</v>
          </cell>
          <cell r="B2204">
            <v>2.9514204300000002</v>
          </cell>
          <cell r="C2204">
            <v>-75.250143370000004</v>
          </cell>
        </row>
        <row r="2205">
          <cell r="A2205">
            <v>1650083</v>
          </cell>
          <cell r="B2205">
            <v>2.9512942</v>
          </cell>
          <cell r="C2205">
            <v>-75.250148069999995</v>
          </cell>
        </row>
        <row r="2206">
          <cell r="A2206">
            <v>1650084</v>
          </cell>
          <cell r="B2206">
            <v>2.9514174199999998</v>
          </cell>
          <cell r="C2206">
            <v>-75.250028709999995</v>
          </cell>
        </row>
        <row r="2207">
          <cell r="A2207">
            <v>1650085</v>
          </cell>
          <cell r="B2207">
            <v>2.95143215</v>
          </cell>
          <cell r="C2207">
            <v>-75.249925439999998</v>
          </cell>
        </row>
        <row r="2208">
          <cell r="A2208">
            <v>1650086</v>
          </cell>
          <cell r="B2208">
            <v>2.95130458</v>
          </cell>
          <cell r="C2208">
            <v>-75.249929469999998</v>
          </cell>
        </row>
        <row r="2209">
          <cell r="A2209">
            <v>1650087</v>
          </cell>
          <cell r="B2209">
            <v>2.95129654</v>
          </cell>
          <cell r="C2209">
            <v>-75.250029380000001</v>
          </cell>
        </row>
        <row r="2210">
          <cell r="A2210">
            <v>1750830</v>
          </cell>
          <cell r="B2210">
            <v>2.9499408100000002</v>
          </cell>
          <cell r="C2210">
            <v>-75.247134939999995</v>
          </cell>
        </row>
        <row r="2211">
          <cell r="A2211">
            <v>1750831</v>
          </cell>
          <cell r="B2211">
            <v>2.9499408100000002</v>
          </cell>
          <cell r="C2211">
            <v>-75.247134939999995</v>
          </cell>
        </row>
        <row r="2212">
          <cell r="A2212">
            <v>1750827</v>
          </cell>
          <cell r="B2212">
            <v>2.9499816600000002</v>
          </cell>
          <cell r="C2212">
            <v>-75.247315650000004</v>
          </cell>
        </row>
        <row r="2213">
          <cell r="A2213">
            <v>1750826</v>
          </cell>
          <cell r="B2213">
            <v>2.9499816600000002</v>
          </cell>
          <cell r="C2213">
            <v>-75.247315650000004</v>
          </cell>
        </row>
        <row r="2214">
          <cell r="A2214">
            <v>1750824</v>
          </cell>
          <cell r="B2214">
            <v>2.9501284000000001</v>
          </cell>
          <cell r="C2214">
            <v>-75.247278159999993</v>
          </cell>
        </row>
        <row r="2215">
          <cell r="A2215">
            <v>1631248</v>
          </cell>
          <cell r="B2215">
            <v>2.9469530000000002</v>
          </cell>
          <cell r="C2215">
            <v>-75.237497000000005</v>
          </cell>
        </row>
        <row r="2216">
          <cell r="A2216">
            <v>1631249</v>
          </cell>
          <cell r="B2216">
            <v>2.9467660000000002</v>
          </cell>
          <cell r="C2216">
            <v>-75.237279000000001</v>
          </cell>
        </row>
        <row r="2217">
          <cell r="A2217">
            <v>1631325</v>
          </cell>
          <cell r="B2217">
            <v>2.946901</v>
          </cell>
          <cell r="C2217">
            <v>-75.237705000000005</v>
          </cell>
        </row>
        <row r="2218">
          <cell r="A2218">
            <v>1631326</v>
          </cell>
          <cell r="B2218">
            <v>2.946901</v>
          </cell>
          <cell r="C2218">
            <v>-75.237705000000005</v>
          </cell>
        </row>
        <row r="2219">
          <cell r="A2219">
            <v>1771907</v>
          </cell>
          <cell r="B2219">
            <v>2.9466648100000001</v>
          </cell>
          <cell r="C2219">
            <v>-75.237494069999997</v>
          </cell>
        </row>
        <row r="2220">
          <cell r="A2220">
            <v>1771908</v>
          </cell>
          <cell r="B2220">
            <v>2.9466648100000001</v>
          </cell>
          <cell r="C2220">
            <v>-75.237494069999997</v>
          </cell>
        </row>
        <row r="2221">
          <cell r="A2221">
            <v>1771906</v>
          </cell>
          <cell r="B2221">
            <v>2.94674383</v>
          </cell>
          <cell r="C2221">
            <v>-75.237561459999995</v>
          </cell>
        </row>
        <row r="2222">
          <cell r="A2222">
            <v>1771905</v>
          </cell>
          <cell r="B2222">
            <v>2.94674383</v>
          </cell>
          <cell r="C2222">
            <v>-75.237561459999995</v>
          </cell>
        </row>
        <row r="2223">
          <cell r="A2223">
            <v>1771901</v>
          </cell>
          <cell r="B2223">
            <v>2.9469015399999998</v>
          </cell>
          <cell r="C2223">
            <v>-75.237440090000007</v>
          </cell>
        </row>
        <row r="2224">
          <cell r="A2224">
            <v>1771902</v>
          </cell>
          <cell r="B2224">
            <v>2.9469015399999998</v>
          </cell>
          <cell r="C2224">
            <v>-75.237440090000007</v>
          </cell>
        </row>
        <row r="2225">
          <cell r="A2225">
            <v>1771903</v>
          </cell>
          <cell r="B2225">
            <v>2.94681448</v>
          </cell>
          <cell r="C2225">
            <v>-75.237363650000006</v>
          </cell>
        </row>
        <row r="2226">
          <cell r="A2226">
            <v>1771904</v>
          </cell>
          <cell r="B2226">
            <v>2.94681448</v>
          </cell>
          <cell r="C2226">
            <v>-75.237363650000006</v>
          </cell>
        </row>
        <row r="2227">
          <cell r="A2227">
            <v>1637861</v>
          </cell>
          <cell r="B2227">
            <v>2.9579000712000001</v>
          </cell>
          <cell r="C2227">
            <v>-75.283907968400001</v>
          </cell>
        </row>
        <row r="2228">
          <cell r="A2228">
            <v>1671593</v>
          </cell>
          <cell r="B2228">
            <v>2.9029414899999999</v>
          </cell>
          <cell r="C2228">
            <v>-75.277106860000004</v>
          </cell>
        </row>
        <row r="2229">
          <cell r="A2229">
            <v>1632003</v>
          </cell>
          <cell r="B2229">
            <v>2.91328583</v>
          </cell>
          <cell r="C2229">
            <v>-75.27654905</v>
          </cell>
        </row>
        <row r="2230">
          <cell r="A2230">
            <v>1721577</v>
          </cell>
          <cell r="B2230">
            <v>2.9132379500000001</v>
          </cell>
          <cell r="C2230">
            <v>-75.276542680000006</v>
          </cell>
        </row>
        <row r="2231">
          <cell r="A2231">
            <v>1631197</v>
          </cell>
          <cell r="B2231">
            <v>2.9131310892000002</v>
          </cell>
          <cell r="C2231">
            <v>-75.276259004899998</v>
          </cell>
        </row>
        <row r="2232">
          <cell r="A2232">
            <v>1669101</v>
          </cell>
          <cell r="B2232">
            <v>2.91195183</v>
          </cell>
          <cell r="C2232">
            <v>-75.282512609999998</v>
          </cell>
        </row>
        <row r="2233">
          <cell r="A2233">
            <v>1669102</v>
          </cell>
          <cell r="B2233">
            <v>2.91195183</v>
          </cell>
          <cell r="C2233">
            <v>-75.282512609999998</v>
          </cell>
        </row>
        <row r="2234">
          <cell r="A2234">
            <v>1669099</v>
          </cell>
          <cell r="B2234">
            <v>2.9121430400000001</v>
          </cell>
          <cell r="C2234">
            <v>-75.282605739999994</v>
          </cell>
        </row>
        <row r="2235">
          <cell r="A2235">
            <v>1669100</v>
          </cell>
          <cell r="B2235">
            <v>2.9121430400000001</v>
          </cell>
          <cell r="C2235">
            <v>-75.282605739999994</v>
          </cell>
        </row>
        <row r="2236">
          <cell r="A2236">
            <v>1669110</v>
          </cell>
          <cell r="B2236">
            <v>2.9122343499999999</v>
          </cell>
          <cell r="C2236">
            <v>-75.282400809999999</v>
          </cell>
        </row>
        <row r="2237">
          <cell r="A2237">
            <v>1651232</v>
          </cell>
          <cell r="B2237">
            <v>2.9006862600266499</v>
          </cell>
          <cell r="C2237">
            <v>-75.260480931309402</v>
          </cell>
        </row>
        <row r="2238">
          <cell r="A2238">
            <v>1651234</v>
          </cell>
          <cell r="B2238">
            <v>2.9004856263170402</v>
          </cell>
          <cell r="C2238">
            <v>-75.260788522287001</v>
          </cell>
        </row>
        <row r="2239">
          <cell r="A2239">
            <v>1642984</v>
          </cell>
          <cell r="B2239">
            <v>2.9034917</v>
          </cell>
          <cell r="C2239">
            <v>-75.272443769999995</v>
          </cell>
        </row>
        <row r="2240">
          <cell r="A2240">
            <v>1642985</v>
          </cell>
          <cell r="B2240">
            <v>2.9032267599999999</v>
          </cell>
          <cell r="C2240">
            <v>-75.272466440000002</v>
          </cell>
        </row>
        <row r="2241">
          <cell r="A2241">
            <v>1642986</v>
          </cell>
          <cell r="B2241">
            <v>2.9028960599999998</v>
          </cell>
          <cell r="C2241">
            <v>-75.272505559999999</v>
          </cell>
        </row>
        <row r="2242">
          <cell r="A2242">
            <v>1642987</v>
          </cell>
          <cell r="B2242">
            <v>2.90269113</v>
          </cell>
          <cell r="C2242">
            <v>-75.272536049999999</v>
          </cell>
        </row>
        <row r="2243">
          <cell r="A2243">
            <v>1642988</v>
          </cell>
          <cell r="B2243">
            <v>2.90241148</v>
          </cell>
          <cell r="C2243">
            <v>-75.272589080000003</v>
          </cell>
        </row>
        <row r="2244">
          <cell r="A2244">
            <v>1642989</v>
          </cell>
          <cell r="B2244">
            <v>2.9021409899999999</v>
          </cell>
          <cell r="C2244">
            <v>-75.272659669999996</v>
          </cell>
        </row>
        <row r="2245">
          <cell r="A2245">
            <v>1642990</v>
          </cell>
          <cell r="B2245">
            <v>2.90188501</v>
          </cell>
          <cell r="C2245">
            <v>-75.27273907</v>
          </cell>
        </row>
        <row r="2246">
          <cell r="A2246">
            <v>1642991</v>
          </cell>
          <cell r="B2246">
            <v>2.9016302700000001</v>
          </cell>
          <cell r="C2246">
            <v>-75.272832690000001</v>
          </cell>
        </row>
        <row r="2247">
          <cell r="A2247">
            <v>1642992</v>
          </cell>
          <cell r="B2247">
            <v>2.901376</v>
          </cell>
          <cell r="C2247">
            <v>-75.272931</v>
          </cell>
        </row>
        <row r="2248">
          <cell r="A2248">
            <v>1642993</v>
          </cell>
          <cell r="B2248">
            <v>2.90112953</v>
          </cell>
          <cell r="C2248">
            <v>-75.273035739999997</v>
          </cell>
        </row>
        <row r="2249">
          <cell r="A2249">
            <v>1642994</v>
          </cell>
          <cell r="B2249">
            <v>2.9008673900000002</v>
          </cell>
          <cell r="C2249">
            <v>-75.273128170000007</v>
          </cell>
        </row>
        <row r="2250">
          <cell r="A2250">
            <v>1642995</v>
          </cell>
          <cell r="B2250">
            <v>2.9006271400000001</v>
          </cell>
          <cell r="C2250">
            <v>-75.273199480000002</v>
          </cell>
        </row>
        <row r="2251">
          <cell r="A2251">
            <v>1642996</v>
          </cell>
          <cell r="B2251">
            <v>2.90036424</v>
          </cell>
          <cell r="C2251">
            <v>-75.273273180000004</v>
          </cell>
        </row>
        <row r="2252">
          <cell r="A2252">
            <v>1632111</v>
          </cell>
          <cell r="B2252">
            <v>2.9043847500000002</v>
          </cell>
          <cell r="C2252">
            <v>-75.263916929999993</v>
          </cell>
        </row>
        <row r="2253">
          <cell r="A2253">
            <v>1632112</v>
          </cell>
          <cell r="B2253">
            <v>2.9043847500000002</v>
          </cell>
          <cell r="C2253">
            <v>-75.263916929999993</v>
          </cell>
        </row>
        <row r="2254">
          <cell r="A2254">
            <v>1632113</v>
          </cell>
          <cell r="B2254">
            <v>2.9043847500000002</v>
          </cell>
          <cell r="C2254">
            <v>-75.263916929999993</v>
          </cell>
        </row>
        <row r="2255">
          <cell r="A2255">
            <v>1632114</v>
          </cell>
          <cell r="B2255">
            <v>2.9043847500000002</v>
          </cell>
          <cell r="C2255">
            <v>-75.263916929999993</v>
          </cell>
        </row>
        <row r="2256">
          <cell r="A2256">
            <v>1632115</v>
          </cell>
          <cell r="B2256">
            <v>2.9044501399999998</v>
          </cell>
          <cell r="C2256">
            <v>-75.263742030000003</v>
          </cell>
        </row>
        <row r="2257">
          <cell r="A2257">
            <v>1632116</v>
          </cell>
          <cell r="B2257">
            <v>2.9044501399999998</v>
          </cell>
          <cell r="C2257">
            <v>-75.263742030000003</v>
          </cell>
        </row>
        <row r="2258">
          <cell r="A2258">
            <v>1632117</v>
          </cell>
          <cell r="B2258">
            <v>2.9044501399999998</v>
          </cell>
          <cell r="C2258">
            <v>-75.263742030000003</v>
          </cell>
        </row>
        <row r="2259">
          <cell r="A2259">
            <v>1632118</v>
          </cell>
          <cell r="B2259">
            <v>2.9044501399999998</v>
          </cell>
          <cell r="C2259">
            <v>-75.263742030000003</v>
          </cell>
        </row>
        <row r="2260">
          <cell r="A2260">
            <v>1631723</v>
          </cell>
          <cell r="B2260">
            <v>2.9155312900000001</v>
          </cell>
          <cell r="C2260">
            <v>-75.270321969999998</v>
          </cell>
        </row>
        <row r="2261">
          <cell r="A2261">
            <v>1770155</v>
          </cell>
          <cell r="B2261">
            <v>2.9672782689999999</v>
          </cell>
          <cell r="C2261">
            <v>-75.287603439999998</v>
          </cell>
        </row>
        <row r="2262">
          <cell r="A2262">
            <v>1770162</v>
          </cell>
          <cell r="B2262">
            <v>2.9664823889999998</v>
          </cell>
          <cell r="C2262">
            <v>-75.287619199999995</v>
          </cell>
        </row>
        <row r="2263">
          <cell r="A2263">
            <v>1770174</v>
          </cell>
          <cell r="B2263">
            <v>2.9666183309999998</v>
          </cell>
          <cell r="C2263">
            <v>-75.287269839999993</v>
          </cell>
        </row>
        <row r="2264">
          <cell r="A2264">
            <v>1770181</v>
          </cell>
          <cell r="B2264">
            <v>2.9672454767000001</v>
          </cell>
          <cell r="C2264">
            <v>-75.287792713300007</v>
          </cell>
        </row>
        <row r="2265">
          <cell r="A2265">
            <v>1770165</v>
          </cell>
          <cell r="B2265">
            <v>2.966456939</v>
          </cell>
          <cell r="C2265">
            <v>-75.28783645</v>
          </cell>
        </row>
        <row r="2266">
          <cell r="A2266">
            <v>1770177</v>
          </cell>
          <cell r="B2266">
            <v>2.9665938810000001</v>
          </cell>
          <cell r="C2266">
            <v>-75.287915240000004</v>
          </cell>
        </row>
        <row r="2267">
          <cell r="A2267">
            <v>1770184</v>
          </cell>
          <cell r="B2267">
            <v>2.966502481</v>
          </cell>
          <cell r="C2267">
            <v>-75.287470330000005</v>
          </cell>
        </row>
        <row r="2268">
          <cell r="A2268">
            <v>1770150</v>
          </cell>
          <cell r="B2268">
            <v>2.9665938810000001</v>
          </cell>
          <cell r="C2268">
            <v>-75.287915240000004</v>
          </cell>
        </row>
        <row r="2269">
          <cell r="A2269">
            <v>1770163</v>
          </cell>
          <cell r="B2269">
            <v>2.9663675390000002</v>
          </cell>
          <cell r="C2269">
            <v>-75.287497160000001</v>
          </cell>
        </row>
        <row r="2270">
          <cell r="A2270">
            <v>1770166</v>
          </cell>
          <cell r="B2270">
            <v>2.9664104</v>
          </cell>
          <cell r="C2270">
            <v>-75.287688259999996</v>
          </cell>
        </row>
        <row r="2271">
          <cell r="A2271">
            <v>1770175</v>
          </cell>
          <cell r="B2271">
            <v>2.9665406499999998</v>
          </cell>
          <cell r="C2271">
            <v>-75.287300349999995</v>
          </cell>
        </row>
        <row r="2272">
          <cell r="A2272">
            <v>1770180</v>
          </cell>
          <cell r="B2272">
            <v>2.9666019189999999</v>
          </cell>
          <cell r="C2272">
            <v>-75.287390200000004</v>
          </cell>
        </row>
        <row r="2273">
          <cell r="A2273">
            <v>1770159</v>
          </cell>
          <cell r="B2273">
            <v>2.9665105110000001</v>
          </cell>
          <cell r="C2273">
            <v>-75.287719109999998</v>
          </cell>
        </row>
        <row r="2274">
          <cell r="A2274">
            <v>1770164</v>
          </cell>
          <cell r="B2274">
            <v>2.96632535</v>
          </cell>
          <cell r="C2274">
            <v>-75.287322140000001</v>
          </cell>
        </row>
        <row r="2275">
          <cell r="A2275">
            <v>1770183</v>
          </cell>
          <cell r="B2275">
            <v>2.9671845189999999</v>
          </cell>
          <cell r="C2275">
            <v>-75.287388190000001</v>
          </cell>
        </row>
        <row r="2276">
          <cell r="A2276">
            <v>1770179</v>
          </cell>
          <cell r="B2276">
            <v>2.9670234689999999</v>
          </cell>
          <cell r="C2276">
            <v>-75.287275870000002</v>
          </cell>
        </row>
        <row r="2277">
          <cell r="A2277">
            <v>1770145</v>
          </cell>
          <cell r="B2277">
            <v>2.9672702310000001</v>
          </cell>
          <cell r="C2277">
            <v>-75.287321469999995</v>
          </cell>
        </row>
        <row r="2278">
          <cell r="A2278">
            <v>1770148</v>
          </cell>
          <cell r="B2278">
            <v>2.9673499190000001</v>
          </cell>
          <cell r="C2278">
            <v>-75.287435799999997</v>
          </cell>
        </row>
        <row r="2279">
          <cell r="A2279">
            <v>1770142</v>
          </cell>
          <cell r="B2279">
            <v>2.9674908809999998</v>
          </cell>
          <cell r="C2279">
            <v>-75.287655740000005</v>
          </cell>
        </row>
        <row r="2280">
          <cell r="A2280">
            <v>1770171</v>
          </cell>
          <cell r="B2280">
            <v>2.9668841810000002</v>
          </cell>
          <cell r="C2280">
            <v>-75.287256760000005</v>
          </cell>
        </row>
        <row r="2281">
          <cell r="A2281">
            <v>1770170</v>
          </cell>
          <cell r="B2281">
            <v>2.9669662109999999</v>
          </cell>
          <cell r="C2281">
            <v>-75.287216189999995</v>
          </cell>
        </row>
        <row r="2282">
          <cell r="A2282">
            <v>1770146</v>
          </cell>
          <cell r="B2282">
            <v>2.9672022610000002</v>
          </cell>
          <cell r="C2282">
            <v>-75.287259109999994</v>
          </cell>
        </row>
        <row r="2283">
          <cell r="A2283">
            <v>1770169</v>
          </cell>
          <cell r="B2283">
            <v>2.9667469</v>
          </cell>
          <cell r="C2283">
            <v>-75.287263129999999</v>
          </cell>
        </row>
        <row r="2284">
          <cell r="A2284">
            <v>1770143</v>
          </cell>
          <cell r="B2284">
            <v>2.9672765889999999</v>
          </cell>
          <cell r="C2284">
            <v>-75.287446189999997</v>
          </cell>
        </row>
        <row r="2285">
          <cell r="A2285">
            <v>1770176</v>
          </cell>
          <cell r="B2285">
            <v>2.967339881</v>
          </cell>
          <cell r="C2285">
            <v>-75.287661110000002</v>
          </cell>
        </row>
        <row r="2286">
          <cell r="A2286">
            <v>1770178</v>
          </cell>
          <cell r="B2286">
            <v>2.9669099609999998</v>
          </cell>
          <cell r="C2286">
            <v>-75.287857579999994</v>
          </cell>
        </row>
        <row r="2287">
          <cell r="A2287">
            <v>1770149</v>
          </cell>
          <cell r="B2287">
            <v>2.9672638689999999</v>
          </cell>
          <cell r="C2287">
            <v>-75.287537389999997</v>
          </cell>
        </row>
        <row r="2288">
          <cell r="A2288">
            <v>1770182</v>
          </cell>
          <cell r="B2288">
            <v>2.9671138689999998</v>
          </cell>
          <cell r="C2288">
            <v>-75.287820359999998</v>
          </cell>
        </row>
        <row r="2289">
          <cell r="A2289">
            <v>1770147</v>
          </cell>
          <cell r="B2289">
            <v>2.96739445</v>
          </cell>
          <cell r="C2289">
            <v>-75.28753906</v>
          </cell>
        </row>
        <row r="2290">
          <cell r="A2290">
            <v>1770141</v>
          </cell>
          <cell r="B2290">
            <v>2.9674634310000001</v>
          </cell>
          <cell r="C2290">
            <v>-75.287814659999995</v>
          </cell>
        </row>
        <row r="2291">
          <cell r="A2291">
            <v>1770186</v>
          </cell>
          <cell r="B2291">
            <v>2.9668430064</v>
          </cell>
          <cell r="C2291">
            <v>-75.287335929600005</v>
          </cell>
        </row>
        <row r="2292">
          <cell r="A2292">
            <v>1649342</v>
          </cell>
          <cell r="B2292">
            <v>2.9568323699999999</v>
          </cell>
          <cell r="C2292">
            <v>-75.300581039999997</v>
          </cell>
        </row>
        <row r="2293">
          <cell r="A2293">
            <v>1649343</v>
          </cell>
          <cell r="B2293">
            <v>2.95659553</v>
          </cell>
          <cell r="C2293">
            <v>-75.300608960000005</v>
          </cell>
        </row>
        <row r="2294">
          <cell r="A2294">
            <v>1649344</v>
          </cell>
          <cell r="B2294">
            <v>2.9566222299999998</v>
          </cell>
          <cell r="C2294">
            <v>-75.300741740000007</v>
          </cell>
        </row>
        <row r="2295">
          <cell r="A2295">
            <v>1649341</v>
          </cell>
          <cell r="B2295">
            <v>2.9568421090000001</v>
          </cell>
          <cell r="C2295">
            <v>-75.300702016499997</v>
          </cell>
        </row>
        <row r="2296">
          <cell r="A2296">
            <v>1631663</v>
          </cell>
          <cell r="B2296">
            <v>2.93676841</v>
          </cell>
          <cell r="C2296">
            <v>-75.301982289999998</v>
          </cell>
        </row>
        <row r="2297">
          <cell r="A2297">
            <v>1631662</v>
          </cell>
          <cell r="B2297">
            <v>2.93676841</v>
          </cell>
          <cell r="C2297">
            <v>-75.301982289999998</v>
          </cell>
        </row>
        <row r="2298">
          <cell r="A2298">
            <v>1631060</v>
          </cell>
          <cell r="B2298">
            <v>2.9550649999999998</v>
          </cell>
          <cell r="C2298">
            <v>-75.284845000000004</v>
          </cell>
        </row>
        <row r="2299">
          <cell r="A2299">
            <v>1721745</v>
          </cell>
          <cell r="B2299">
            <v>2.9547880000000002</v>
          </cell>
          <cell r="C2299">
            <v>-75.284761000000003</v>
          </cell>
        </row>
        <row r="2300">
          <cell r="A2300">
            <v>1721746</v>
          </cell>
          <cell r="B2300">
            <v>2.9548459999999999</v>
          </cell>
          <cell r="C2300">
            <v>-75.284739000000002</v>
          </cell>
        </row>
        <row r="2301">
          <cell r="A2301">
            <v>1721747</v>
          </cell>
          <cell r="B2301">
            <v>2.9548459999999999</v>
          </cell>
          <cell r="C2301">
            <v>-75.284739000000002</v>
          </cell>
        </row>
        <row r="2302">
          <cell r="A2302">
            <v>1721748</v>
          </cell>
          <cell r="B2302">
            <v>2.954949</v>
          </cell>
          <cell r="C2302">
            <v>-75.284790000000001</v>
          </cell>
        </row>
        <row r="2303">
          <cell r="A2303">
            <v>1721749</v>
          </cell>
          <cell r="B2303">
            <v>2.954949</v>
          </cell>
          <cell r="C2303">
            <v>-75.284790000000001</v>
          </cell>
        </row>
        <row r="2304">
          <cell r="A2304">
            <v>1721750</v>
          </cell>
          <cell r="B2304">
            <v>2.9550649999999998</v>
          </cell>
          <cell r="C2304">
            <v>-75.284845000000004</v>
          </cell>
        </row>
        <row r="2305">
          <cell r="A2305">
            <v>1721751</v>
          </cell>
          <cell r="B2305">
            <v>2.9548860000000001</v>
          </cell>
          <cell r="C2305">
            <v>-75.284526999999997</v>
          </cell>
        </row>
        <row r="2306">
          <cell r="A2306">
            <v>1721752</v>
          </cell>
          <cell r="B2306">
            <v>2.9548860000000001</v>
          </cell>
          <cell r="C2306">
            <v>-75.284526999999997</v>
          </cell>
        </row>
        <row r="2307">
          <cell r="A2307">
            <v>1721753</v>
          </cell>
          <cell r="B2307">
            <v>2.9550100000000001</v>
          </cell>
          <cell r="C2307">
            <v>-75.284323000000001</v>
          </cell>
        </row>
        <row r="2308">
          <cell r="A2308">
            <v>1721754</v>
          </cell>
          <cell r="B2308">
            <v>2.9550100000000001</v>
          </cell>
          <cell r="C2308">
            <v>-75.284323000000001</v>
          </cell>
        </row>
        <row r="2309">
          <cell r="A2309">
            <v>1721755</v>
          </cell>
          <cell r="B2309">
            <v>2.9551150000000002</v>
          </cell>
          <cell r="C2309">
            <v>-75.284126000000001</v>
          </cell>
        </row>
        <row r="2310">
          <cell r="A2310">
            <v>1721756</v>
          </cell>
          <cell r="B2310">
            <v>2.9551150000000002</v>
          </cell>
          <cell r="C2310">
            <v>-75.284126000000001</v>
          </cell>
        </row>
        <row r="2311">
          <cell r="A2311">
            <v>1721757</v>
          </cell>
          <cell r="B2311">
            <v>2.9551820000000002</v>
          </cell>
          <cell r="C2311">
            <v>-75.283974999999998</v>
          </cell>
        </row>
        <row r="2312">
          <cell r="A2312">
            <v>1721758</v>
          </cell>
          <cell r="B2312">
            <v>2.9551820000000002</v>
          </cell>
          <cell r="C2312">
            <v>-75.283974999999998</v>
          </cell>
        </row>
        <row r="2313">
          <cell r="A2313">
            <v>1646198</v>
          </cell>
          <cell r="B2313">
            <v>2.9441460864</v>
          </cell>
          <cell r="C2313">
            <v>-75.2467479938</v>
          </cell>
        </row>
        <row r="2314">
          <cell r="A2314">
            <v>1664898</v>
          </cell>
          <cell r="B2314">
            <v>2.9348171033999999</v>
          </cell>
          <cell r="C2314">
            <v>-75.268620015699994</v>
          </cell>
        </row>
        <row r="2315">
          <cell r="A2315">
            <v>1630537</v>
          </cell>
          <cell r="B2315">
            <v>2.9450560504999999</v>
          </cell>
          <cell r="C2315">
            <v>-75.290733984599996</v>
          </cell>
        </row>
        <row r="2316">
          <cell r="A2316">
            <v>1630535</v>
          </cell>
          <cell r="B2316">
            <v>2.9451191080000001</v>
          </cell>
          <cell r="C2316">
            <v>-75.290733011100002</v>
          </cell>
        </row>
        <row r="2317">
          <cell r="A2317">
            <v>1630531</v>
          </cell>
          <cell r="B2317">
            <v>2.9449640444999998</v>
          </cell>
          <cell r="C2317">
            <v>-75.290728021800007</v>
          </cell>
        </row>
        <row r="2318">
          <cell r="A2318">
            <v>1648688</v>
          </cell>
          <cell r="B2318">
            <v>2.92753123</v>
          </cell>
          <cell r="C2318">
            <v>-75.280098249999995</v>
          </cell>
        </row>
        <row r="2319">
          <cell r="A2319">
            <v>1672754</v>
          </cell>
          <cell r="B2319">
            <v>2.8910980780000002</v>
          </cell>
          <cell r="C2319">
            <v>-75.257523994300001</v>
          </cell>
        </row>
        <row r="2320">
          <cell r="A2320">
            <v>1643713</v>
          </cell>
          <cell r="B2320">
            <v>2.9380890554999999</v>
          </cell>
          <cell r="C2320">
            <v>-75.2959650074</v>
          </cell>
        </row>
        <row r="2321">
          <cell r="A2321">
            <v>1739564</v>
          </cell>
          <cell r="B2321">
            <v>2.971321095</v>
          </cell>
          <cell r="C2321">
            <v>-75.296436968999998</v>
          </cell>
        </row>
        <row r="2322">
          <cell r="A2322">
            <v>1646349</v>
          </cell>
          <cell r="B2322">
            <v>2.9198660765</v>
          </cell>
          <cell r="C2322">
            <v>-75.281468022499993</v>
          </cell>
        </row>
        <row r="2323">
          <cell r="A2323">
            <v>1665978</v>
          </cell>
          <cell r="B2323">
            <v>2.9328990871</v>
          </cell>
          <cell r="C2323">
            <v>-75.273317958800007</v>
          </cell>
        </row>
        <row r="2324">
          <cell r="A2324">
            <v>1739286</v>
          </cell>
          <cell r="B2324">
            <v>2.9731142174</v>
          </cell>
          <cell r="C2324">
            <v>-75.281229074400002</v>
          </cell>
        </row>
        <row r="2325">
          <cell r="A2325">
            <v>1723803</v>
          </cell>
          <cell r="B2325">
            <v>2.9482874099999998</v>
          </cell>
          <cell r="C2325">
            <v>-75.297492410000004</v>
          </cell>
        </row>
        <row r="2326">
          <cell r="A2326">
            <v>1723804</v>
          </cell>
          <cell r="B2326">
            <v>2.9482850699999998</v>
          </cell>
          <cell r="C2326">
            <v>-75.297442119999999</v>
          </cell>
        </row>
        <row r="2327">
          <cell r="A2327">
            <v>1723805</v>
          </cell>
          <cell r="B2327">
            <v>2.94827737</v>
          </cell>
          <cell r="C2327">
            <v>-75.297398189999996</v>
          </cell>
        </row>
        <row r="2328">
          <cell r="A2328">
            <v>1723806</v>
          </cell>
          <cell r="B2328">
            <v>2.9482204400000001</v>
          </cell>
          <cell r="C2328">
            <v>-75.297501789999998</v>
          </cell>
        </row>
        <row r="2329">
          <cell r="A2329">
            <v>1723807</v>
          </cell>
          <cell r="B2329">
            <v>2.9482170999999999</v>
          </cell>
          <cell r="C2329">
            <v>-75.297455189999994</v>
          </cell>
        </row>
        <row r="2330">
          <cell r="A2330">
            <v>1723808</v>
          </cell>
          <cell r="B2330">
            <v>2.94821241</v>
          </cell>
          <cell r="C2330">
            <v>-75.297405569999995</v>
          </cell>
        </row>
        <row r="2331">
          <cell r="A2331">
            <v>1723809</v>
          </cell>
          <cell r="B2331">
            <v>2.9481581700000001</v>
          </cell>
          <cell r="C2331">
            <v>-75.297505479999998</v>
          </cell>
        </row>
        <row r="2332">
          <cell r="A2332">
            <v>1723810</v>
          </cell>
          <cell r="B2332">
            <v>2.9481528099999998</v>
          </cell>
          <cell r="C2332">
            <v>-75.297454520000002</v>
          </cell>
        </row>
        <row r="2333">
          <cell r="A2333">
            <v>1723811</v>
          </cell>
          <cell r="B2333">
            <v>2.9481464499999999</v>
          </cell>
          <cell r="C2333">
            <v>-75.297406580000001</v>
          </cell>
        </row>
        <row r="2334">
          <cell r="A2334">
            <v>1723812</v>
          </cell>
          <cell r="B2334">
            <v>2.9480942099999998</v>
          </cell>
          <cell r="C2334">
            <v>-75.297508500000006</v>
          </cell>
        </row>
        <row r="2335">
          <cell r="A2335">
            <v>1723813</v>
          </cell>
          <cell r="B2335">
            <v>2.9480891900000001</v>
          </cell>
          <cell r="C2335">
            <v>-75.297458539999994</v>
          </cell>
        </row>
        <row r="2336">
          <cell r="A2336">
            <v>1723814</v>
          </cell>
          <cell r="B2336">
            <v>2.9480851700000001</v>
          </cell>
          <cell r="C2336">
            <v>-75.297415290000004</v>
          </cell>
        </row>
        <row r="2337">
          <cell r="A2337">
            <v>1723817</v>
          </cell>
          <cell r="B2337">
            <v>2.9475240735999999</v>
          </cell>
          <cell r="C2337">
            <v>-75.297123999999997</v>
          </cell>
        </row>
        <row r="2338">
          <cell r="A2338">
            <v>1640950</v>
          </cell>
          <cell r="B2338">
            <v>2.93740142</v>
          </cell>
          <cell r="C2338">
            <v>-75.292821480000001</v>
          </cell>
        </row>
        <row r="2339">
          <cell r="A2339">
            <v>1640951</v>
          </cell>
          <cell r="B2339">
            <v>2.93740142</v>
          </cell>
          <cell r="C2339">
            <v>-75.292821480000001</v>
          </cell>
        </row>
        <row r="2340">
          <cell r="A2340">
            <v>1739510</v>
          </cell>
          <cell r="B2340">
            <v>2.9373177199999998</v>
          </cell>
          <cell r="C2340">
            <v>-75.292738749999998</v>
          </cell>
        </row>
        <row r="2341">
          <cell r="A2341">
            <v>1739511</v>
          </cell>
          <cell r="B2341">
            <v>2.9373177199999998</v>
          </cell>
          <cell r="C2341">
            <v>-75.292738749999998</v>
          </cell>
        </row>
        <row r="2342">
          <cell r="A2342">
            <v>1640975</v>
          </cell>
          <cell r="B2342">
            <v>2.9373084</v>
          </cell>
          <cell r="C2342">
            <v>-75.292672749999994</v>
          </cell>
        </row>
        <row r="2343">
          <cell r="A2343">
            <v>1640974</v>
          </cell>
          <cell r="B2343">
            <v>2.9373084</v>
          </cell>
          <cell r="C2343">
            <v>-75.292672749999994</v>
          </cell>
        </row>
        <row r="2344">
          <cell r="A2344">
            <v>1640952</v>
          </cell>
          <cell r="B2344">
            <v>2.9372739499999998</v>
          </cell>
          <cell r="C2344">
            <v>-75.292772780000007</v>
          </cell>
        </row>
        <row r="2345">
          <cell r="A2345">
            <v>1640953</v>
          </cell>
          <cell r="B2345">
            <v>2.9372739499999998</v>
          </cell>
          <cell r="C2345">
            <v>-75.292772780000007</v>
          </cell>
        </row>
        <row r="2346">
          <cell r="A2346">
            <v>1640955</v>
          </cell>
          <cell r="B2346">
            <v>2.9371967699999999</v>
          </cell>
          <cell r="C2346">
            <v>-75.292742140000001</v>
          </cell>
        </row>
        <row r="2347">
          <cell r="A2347">
            <v>1640954</v>
          </cell>
          <cell r="B2347">
            <v>2.9371967699999999</v>
          </cell>
          <cell r="C2347">
            <v>-75.292742140000001</v>
          </cell>
        </row>
        <row r="2348">
          <cell r="A2348">
            <v>1640956</v>
          </cell>
          <cell r="B2348">
            <v>2.93706902</v>
          </cell>
          <cell r="C2348">
            <v>-75.292697129999993</v>
          </cell>
        </row>
        <row r="2349">
          <cell r="A2349">
            <v>1640957</v>
          </cell>
          <cell r="B2349">
            <v>2.93706902</v>
          </cell>
          <cell r="C2349">
            <v>-75.292697129999993</v>
          </cell>
        </row>
        <row r="2350">
          <cell r="A2350">
            <v>1640967</v>
          </cell>
          <cell r="B2350">
            <v>2.9368182799999998</v>
          </cell>
          <cell r="C2350">
            <v>-75.292494140000002</v>
          </cell>
        </row>
        <row r="2351">
          <cell r="A2351">
            <v>1640966</v>
          </cell>
          <cell r="B2351">
            <v>2.9368182799999998</v>
          </cell>
          <cell r="C2351">
            <v>-75.292494140000002</v>
          </cell>
        </row>
        <row r="2352">
          <cell r="A2352">
            <v>1640964</v>
          </cell>
          <cell r="B2352">
            <v>2.9367026900000002</v>
          </cell>
          <cell r="C2352">
            <v>-75.292451459999995</v>
          </cell>
        </row>
        <row r="2353">
          <cell r="A2353">
            <v>1640965</v>
          </cell>
          <cell r="B2353">
            <v>2.9367026900000002</v>
          </cell>
          <cell r="C2353">
            <v>-75.292451459999995</v>
          </cell>
        </row>
        <row r="2354">
          <cell r="A2354">
            <v>1640962</v>
          </cell>
          <cell r="B2354">
            <v>2.9366429900000002</v>
          </cell>
          <cell r="C2354">
            <v>-75.292538140000005</v>
          </cell>
        </row>
        <row r="2355">
          <cell r="A2355">
            <v>1635406</v>
          </cell>
          <cell r="B2355">
            <v>2.9366429900000002</v>
          </cell>
          <cell r="C2355">
            <v>-75.292538140000005</v>
          </cell>
        </row>
        <row r="2356">
          <cell r="A2356">
            <v>1649808</v>
          </cell>
          <cell r="B2356">
            <v>2.9365416099999999</v>
          </cell>
          <cell r="C2356">
            <v>-75.292396120000006</v>
          </cell>
        </row>
        <row r="2357">
          <cell r="A2357">
            <v>1640963</v>
          </cell>
          <cell r="B2357">
            <v>2.9365416099999999</v>
          </cell>
          <cell r="C2357">
            <v>-75.292396120000006</v>
          </cell>
        </row>
        <row r="2358">
          <cell r="A2358">
            <v>1730694</v>
          </cell>
          <cell r="B2358">
            <v>2.9365128199999999</v>
          </cell>
          <cell r="C2358">
            <v>-75.292489239999995</v>
          </cell>
        </row>
        <row r="2359">
          <cell r="A2359">
            <v>1730693</v>
          </cell>
          <cell r="B2359">
            <v>2.9365128199999999</v>
          </cell>
          <cell r="C2359">
            <v>-75.292489239999995</v>
          </cell>
        </row>
        <row r="2360">
          <cell r="A2360">
            <v>1641050</v>
          </cell>
          <cell r="B2360">
            <v>2.9364409999999999</v>
          </cell>
          <cell r="C2360">
            <v>-75.292573809999993</v>
          </cell>
        </row>
        <row r="2361">
          <cell r="A2361">
            <v>1739875</v>
          </cell>
          <cell r="B2361">
            <v>2.9364409999999999</v>
          </cell>
          <cell r="C2361">
            <v>-75.292573809999993</v>
          </cell>
        </row>
        <row r="2362">
          <cell r="A2362">
            <v>1731750</v>
          </cell>
          <cell r="B2362">
            <v>2.9364216500000002</v>
          </cell>
          <cell r="C2362">
            <v>-75.292503249999996</v>
          </cell>
        </row>
        <row r="2363">
          <cell r="A2363">
            <v>1647266</v>
          </cell>
          <cell r="B2363">
            <v>2.9364216500000002</v>
          </cell>
          <cell r="C2363">
            <v>-75.292503249999996</v>
          </cell>
        </row>
        <row r="2364">
          <cell r="A2364">
            <v>1641143</v>
          </cell>
          <cell r="B2364">
            <v>2.9342229099999999</v>
          </cell>
          <cell r="C2364">
            <v>-75.291881369999999</v>
          </cell>
        </row>
        <row r="2365">
          <cell r="A2365">
            <v>1641144</v>
          </cell>
          <cell r="B2365">
            <v>2.9342229099999999</v>
          </cell>
          <cell r="C2365">
            <v>-75.291881369999999</v>
          </cell>
        </row>
        <row r="2366">
          <cell r="A2366">
            <v>1641141</v>
          </cell>
          <cell r="B2366">
            <v>2.9341651400000002</v>
          </cell>
          <cell r="C2366">
            <v>-75.291867519999997</v>
          </cell>
        </row>
        <row r="2367">
          <cell r="A2367">
            <v>1641142</v>
          </cell>
          <cell r="B2367">
            <v>2.9341651400000002</v>
          </cell>
          <cell r="C2367">
            <v>-75.291867519999997</v>
          </cell>
        </row>
        <row r="2368">
          <cell r="A2368">
            <v>1641139</v>
          </cell>
          <cell r="B2368">
            <v>2.9341774599999999</v>
          </cell>
          <cell r="C2368">
            <v>-75.291772929999993</v>
          </cell>
        </row>
        <row r="2369">
          <cell r="A2369">
            <v>1641140</v>
          </cell>
          <cell r="B2369">
            <v>2.9341774599999999</v>
          </cell>
          <cell r="C2369">
            <v>-75.291772929999993</v>
          </cell>
        </row>
        <row r="2370">
          <cell r="A2370">
            <v>1641145</v>
          </cell>
          <cell r="B2370">
            <v>2.9342693400000002</v>
          </cell>
          <cell r="C2370">
            <v>-75.291736060000005</v>
          </cell>
        </row>
        <row r="2371">
          <cell r="A2371">
            <v>1641146</v>
          </cell>
          <cell r="B2371">
            <v>2.9342693400000002</v>
          </cell>
          <cell r="C2371">
            <v>-75.291736060000005</v>
          </cell>
        </row>
        <row r="2372">
          <cell r="A2372">
            <v>1641138</v>
          </cell>
          <cell r="B2372">
            <v>2.93420909</v>
          </cell>
          <cell r="C2372">
            <v>-75.291646099999994</v>
          </cell>
        </row>
        <row r="2373">
          <cell r="A2373">
            <v>1641137</v>
          </cell>
          <cell r="B2373">
            <v>2.93420909</v>
          </cell>
          <cell r="C2373">
            <v>-75.291646099999994</v>
          </cell>
        </row>
        <row r="2374">
          <cell r="A2374">
            <v>1641135</v>
          </cell>
          <cell r="B2374">
            <v>2.9343750599999998</v>
          </cell>
          <cell r="C2374">
            <v>-75.291705399999998</v>
          </cell>
        </row>
        <row r="2375">
          <cell r="A2375">
            <v>1641136</v>
          </cell>
          <cell r="B2375">
            <v>2.9343750599999998</v>
          </cell>
          <cell r="C2375">
            <v>-75.291705399999998</v>
          </cell>
        </row>
        <row r="2376">
          <cell r="A2376">
            <v>1641134</v>
          </cell>
          <cell r="B2376">
            <v>2.9345240700000002</v>
          </cell>
          <cell r="C2376">
            <v>-75.291762849999998</v>
          </cell>
        </row>
        <row r="2377">
          <cell r="A2377">
            <v>1641133</v>
          </cell>
          <cell r="B2377">
            <v>2.9345240700000002</v>
          </cell>
          <cell r="C2377">
            <v>-75.291762849999998</v>
          </cell>
        </row>
        <row r="2378">
          <cell r="A2378">
            <v>1641131</v>
          </cell>
          <cell r="B2378">
            <v>2.9346847299999999</v>
          </cell>
          <cell r="C2378">
            <v>-75.291822449999998</v>
          </cell>
        </row>
        <row r="2379">
          <cell r="A2379">
            <v>1641132</v>
          </cell>
          <cell r="B2379">
            <v>2.9346847299999999</v>
          </cell>
          <cell r="C2379">
            <v>-75.291822449999998</v>
          </cell>
        </row>
        <row r="2380">
          <cell r="A2380">
            <v>1641129</v>
          </cell>
          <cell r="B2380">
            <v>2.9348406599999999</v>
          </cell>
          <cell r="C2380">
            <v>-75.291878409999995</v>
          </cell>
        </row>
        <row r="2381">
          <cell r="A2381">
            <v>1641130</v>
          </cell>
          <cell r="B2381">
            <v>2.9348406599999999</v>
          </cell>
          <cell r="C2381">
            <v>-75.291878409999995</v>
          </cell>
        </row>
        <row r="2382">
          <cell r="A2382">
            <v>1641128</v>
          </cell>
          <cell r="B2382">
            <v>2.9349964800000001</v>
          </cell>
          <cell r="C2382">
            <v>-75.291930800000003</v>
          </cell>
        </row>
        <row r="2383">
          <cell r="A2383">
            <v>1641127</v>
          </cell>
          <cell r="B2383">
            <v>2.9349964800000001</v>
          </cell>
          <cell r="C2383">
            <v>-75.291930800000003</v>
          </cell>
        </row>
        <row r="2384">
          <cell r="A2384">
            <v>1641125</v>
          </cell>
          <cell r="B2384">
            <v>2.9351537900000002</v>
          </cell>
          <cell r="C2384">
            <v>-75.291990240000004</v>
          </cell>
        </row>
        <row r="2385">
          <cell r="A2385">
            <v>1641126</v>
          </cell>
          <cell r="B2385">
            <v>2.9351537900000002</v>
          </cell>
          <cell r="C2385">
            <v>-75.291990240000004</v>
          </cell>
        </row>
        <row r="2386">
          <cell r="A2386">
            <v>1641124</v>
          </cell>
          <cell r="B2386">
            <v>2.935311</v>
          </cell>
          <cell r="C2386">
            <v>-75.292047999999994</v>
          </cell>
        </row>
        <row r="2387">
          <cell r="A2387">
            <v>1641123</v>
          </cell>
          <cell r="B2387">
            <v>2.935311</v>
          </cell>
          <cell r="C2387">
            <v>-75.292047999999994</v>
          </cell>
        </row>
        <row r="2388">
          <cell r="A2388">
            <v>1641122</v>
          </cell>
          <cell r="B2388">
            <v>2.9354670600000001</v>
          </cell>
          <cell r="C2388">
            <v>-75.292104859999995</v>
          </cell>
        </row>
        <row r="2389">
          <cell r="A2389">
            <v>1641120</v>
          </cell>
          <cell r="B2389">
            <v>2.9356132800000001</v>
          </cell>
          <cell r="C2389">
            <v>-75.292160679999995</v>
          </cell>
        </row>
        <row r="2390">
          <cell r="A2390">
            <v>1641119</v>
          </cell>
          <cell r="B2390">
            <v>2.9356132800000001</v>
          </cell>
          <cell r="C2390">
            <v>-75.292160679999995</v>
          </cell>
        </row>
        <row r="2391">
          <cell r="A2391">
            <v>1641110</v>
          </cell>
          <cell r="B2391">
            <v>2.9362040299999999</v>
          </cell>
          <cell r="C2391">
            <v>-75.292375820000004</v>
          </cell>
        </row>
        <row r="2392">
          <cell r="A2392">
            <v>1641109</v>
          </cell>
          <cell r="B2392">
            <v>2.9362040299999999</v>
          </cell>
          <cell r="C2392">
            <v>-75.292375820000004</v>
          </cell>
        </row>
        <row r="2393">
          <cell r="A2393">
            <v>1640904</v>
          </cell>
          <cell r="B2393">
            <v>2.93969594</v>
          </cell>
          <cell r="C2393">
            <v>-75.293660250000002</v>
          </cell>
        </row>
        <row r="2394">
          <cell r="A2394">
            <v>1640905</v>
          </cell>
          <cell r="B2394">
            <v>2.93969594</v>
          </cell>
          <cell r="C2394">
            <v>-75.293660250000002</v>
          </cell>
        </row>
        <row r="2395">
          <cell r="A2395">
            <v>1640907</v>
          </cell>
          <cell r="B2395">
            <v>2.9398543199999998</v>
          </cell>
          <cell r="C2395">
            <v>-75.293715660000004</v>
          </cell>
        </row>
        <row r="2396">
          <cell r="A2396">
            <v>1640906</v>
          </cell>
          <cell r="B2396">
            <v>2.9398543199999998</v>
          </cell>
          <cell r="C2396">
            <v>-75.293715660000004</v>
          </cell>
        </row>
        <row r="2397">
          <cell r="A2397">
            <v>1640909</v>
          </cell>
          <cell r="B2397">
            <v>2.9399565999999999</v>
          </cell>
          <cell r="C2397">
            <v>-75.293749289999994</v>
          </cell>
        </row>
        <row r="2398">
          <cell r="A2398">
            <v>1640908</v>
          </cell>
          <cell r="B2398">
            <v>2.9399565999999999</v>
          </cell>
          <cell r="C2398">
            <v>-75.293749289999994</v>
          </cell>
        </row>
        <row r="2399">
          <cell r="A2399">
            <v>1640911</v>
          </cell>
          <cell r="B2399">
            <v>2.9401351199999999</v>
          </cell>
          <cell r="C2399">
            <v>-75.293838230000006</v>
          </cell>
        </row>
        <row r="2400">
          <cell r="A2400">
            <v>1640903</v>
          </cell>
          <cell r="B2400">
            <v>2.9395579700000001</v>
          </cell>
          <cell r="C2400">
            <v>-75.293549929999998</v>
          </cell>
        </row>
        <row r="2401">
          <cell r="A2401">
            <v>1640902</v>
          </cell>
          <cell r="B2401">
            <v>2.9395579700000001</v>
          </cell>
          <cell r="C2401">
            <v>-75.293549929999998</v>
          </cell>
        </row>
        <row r="2402">
          <cell r="A2402">
            <v>1640912</v>
          </cell>
          <cell r="B2402">
            <v>2.9394261400000001</v>
          </cell>
          <cell r="C2402">
            <v>-75.293555389999995</v>
          </cell>
        </row>
        <row r="2403">
          <cell r="A2403">
            <v>1640913</v>
          </cell>
          <cell r="B2403">
            <v>2.9394261400000001</v>
          </cell>
          <cell r="C2403">
            <v>-75.293555389999995</v>
          </cell>
        </row>
        <row r="2404">
          <cell r="A2404">
            <v>1640915</v>
          </cell>
          <cell r="B2404">
            <v>2.9392952000000001</v>
          </cell>
          <cell r="C2404">
            <v>-75.293503999999999</v>
          </cell>
        </row>
        <row r="2405">
          <cell r="A2405">
            <v>1640914</v>
          </cell>
          <cell r="B2405">
            <v>2.9392952000000001</v>
          </cell>
          <cell r="C2405">
            <v>-75.293503999999999</v>
          </cell>
        </row>
        <row r="2406">
          <cell r="A2406">
            <v>1640897</v>
          </cell>
          <cell r="B2406">
            <v>2.9392126300000001</v>
          </cell>
          <cell r="C2406">
            <v>-75.293368900000004</v>
          </cell>
        </row>
        <row r="2407">
          <cell r="A2407">
            <v>1640899</v>
          </cell>
          <cell r="B2407">
            <v>2.93931114</v>
          </cell>
          <cell r="C2407">
            <v>-75.293404530000004</v>
          </cell>
        </row>
        <row r="2408">
          <cell r="A2408">
            <v>1640898</v>
          </cell>
          <cell r="B2408">
            <v>2.93931114</v>
          </cell>
          <cell r="C2408">
            <v>-75.293404530000004</v>
          </cell>
        </row>
        <row r="2409">
          <cell r="A2409">
            <v>1640901</v>
          </cell>
          <cell r="B2409">
            <v>2.9394602700000001</v>
          </cell>
          <cell r="C2409">
            <v>-75.293459839999997</v>
          </cell>
        </row>
        <row r="2410">
          <cell r="A2410">
            <v>1640900</v>
          </cell>
          <cell r="B2410">
            <v>2.9394602700000001</v>
          </cell>
          <cell r="C2410">
            <v>-75.293459839999997</v>
          </cell>
        </row>
        <row r="2411">
          <cell r="A2411">
            <v>1640923</v>
          </cell>
          <cell r="B2411">
            <v>2.9388093199999998</v>
          </cell>
          <cell r="C2411">
            <v>-75.293329319999998</v>
          </cell>
        </row>
        <row r="2412">
          <cell r="A2412">
            <v>1640922</v>
          </cell>
          <cell r="B2412">
            <v>2.9388093199999998</v>
          </cell>
          <cell r="C2412">
            <v>-75.293329319999998</v>
          </cell>
        </row>
        <row r="2413">
          <cell r="A2413">
            <v>1730784</v>
          </cell>
          <cell r="B2413">
            <v>2.9388435999999998</v>
          </cell>
          <cell r="C2413">
            <v>-75.29323436</v>
          </cell>
        </row>
        <row r="2414">
          <cell r="A2414">
            <v>1730929</v>
          </cell>
          <cell r="B2414">
            <v>2.9388435999999998</v>
          </cell>
          <cell r="C2414">
            <v>-75.29323436</v>
          </cell>
        </row>
        <row r="2415">
          <cell r="A2415">
            <v>1640924</v>
          </cell>
          <cell r="B2415">
            <v>2.9387510099999998</v>
          </cell>
          <cell r="C2415">
            <v>-75.293309669999999</v>
          </cell>
        </row>
        <row r="2416">
          <cell r="A2416">
            <v>1640925</v>
          </cell>
          <cell r="B2416">
            <v>2.9387510099999998</v>
          </cell>
          <cell r="C2416">
            <v>-75.293309669999999</v>
          </cell>
        </row>
        <row r="2417">
          <cell r="A2417">
            <v>1640999</v>
          </cell>
          <cell r="B2417">
            <v>2.9387863400000001</v>
          </cell>
          <cell r="C2417">
            <v>-75.293213069999993</v>
          </cell>
        </row>
        <row r="2418">
          <cell r="A2418">
            <v>1640998</v>
          </cell>
          <cell r="B2418">
            <v>2.9387863400000001</v>
          </cell>
          <cell r="C2418">
            <v>-75.293213069999993</v>
          </cell>
        </row>
        <row r="2419">
          <cell r="A2419">
            <v>1640926</v>
          </cell>
          <cell r="B2419">
            <v>2.9386063199999999</v>
          </cell>
          <cell r="C2419">
            <v>-75.293259989999996</v>
          </cell>
        </row>
        <row r="2420">
          <cell r="A2420">
            <v>1640927</v>
          </cell>
          <cell r="B2420">
            <v>2.9386063199999999</v>
          </cell>
          <cell r="C2420">
            <v>-75.293259989999996</v>
          </cell>
        </row>
        <row r="2421">
          <cell r="A2421">
            <v>1640996</v>
          </cell>
          <cell r="B2421">
            <v>2.9386453499999998</v>
          </cell>
          <cell r="C2421">
            <v>-75.293161519999998</v>
          </cell>
        </row>
        <row r="2422">
          <cell r="A2422">
            <v>1640997</v>
          </cell>
          <cell r="B2422">
            <v>2.9386453499999998</v>
          </cell>
          <cell r="C2422">
            <v>-75.293161519999998</v>
          </cell>
        </row>
        <row r="2423">
          <cell r="A2423">
            <v>1640928</v>
          </cell>
          <cell r="B2423">
            <v>2.9384687899999999</v>
          </cell>
          <cell r="C2423">
            <v>-75.293208269999994</v>
          </cell>
        </row>
        <row r="2424">
          <cell r="A2424">
            <v>1640930</v>
          </cell>
          <cell r="B2424">
            <v>2.9384687899999999</v>
          </cell>
          <cell r="C2424">
            <v>-75.293208269999994</v>
          </cell>
        </row>
        <row r="2425">
          <cell r="A2425">
            <v>1640995</v>
          </cell>
          <cell r="B2425">
            <v>2.9385042399999999</v>
          </cell>
          <cell r="C2425">
            <v>-75.293109400000006</v>
          </cell>
        </row>
        <row r="2426">
          <cell r="A2426">
            <v>1640994</v>
          </cell>
          <cell r="B2426">
            <v>2.9385042399999999</v>
          </cell>
          <cell r="C2426">
            <v>-75.293109400000006</v>
          </cell>
        </row>
        <row r="2427">
          <cell r="A2427">
            <v>1640929</v>
          </cell>
          <cell r="B2427">
            <v>2.9383845000000002</v>
          </cell>
          <cell r="C2427">
            <v>-75.293175419999997</v>
          </cell>
        </row>
        <row r="2428">
          <cell r="A2428">
            <v>1640931</v>
          </cell>
          <cell r="B2428">
            <v>2.9383845000000002</v>
          </cell>
          <cell r="C2428">
            <v>-75.293175419999997</v>
          </cell>
        </row>
        <row r="2429">
          <cell r="A2429">
            <v>1640992</v>
          </cell>
          <cell r="B2429">
            <v>2.9384331700000001</v>
          </cell>
          <cell r="C2429">
            <v>-75.293083159999995</v>
          </cell>
        </row>
        <row r="2430">
          <cell r="A2430">
            <v>1640993</v>
          </cell>
          <cell r="B2430">
            <v>2.9384331700000001</v>
          </cell>
          <cell r="C2430">
            <v>-75.293083159999995</v>
          </cell>
        </row>
        <row r="2431">
          <cell r="A2431">
            <v>1640891</v>
          </cell>
          <cell r="B2431">
            <v>2.9383008400000001</v>
          </cell>
          <cell r="C2431">
            <v>-75.293241129999998</v>
          </cell>
        </row>
        <row r="2432">
          <cell r="A2432">
            <v>1640933</v>
          </cell>
          <cell r="B2432">
            <v>2.9382561200000001</v>
          </cell>
          <cell r="C2432">
            <v>-75.29313483</v>
          </cell>
        </row>
        <row r="2433">
          <cell r="A2433">
            <v>1640932</v>
          </cell>
          <cell r="B2433">
            <v>2.9382561200000001</v>
          </cell>
          <cell r="C2433">
            <v>-75.29313483</v>
          </cell>
        </row>
        <row r="2434">
          <cell r="A2434">
            <v>1640990</v>
          </cell>
          <cell r="B2434">
            <v>2.9382982599999998</v>
          </cell>
          <cell r="C2434">
            <v>-75.29303342</v>
          </cell>
        </row>
        <row r="2435">
          <cell r="A2435">
            <v>1640989</v>
          </cell>
          <cell r="B2435">
            <v>2.9381263400000002</v>
          </cell>
          <cell r="C2435">
            <v>-75.292971570000006</v>
          </cell>
        </row>
        <row r="2436">
          <cell r="A2436">
            <v>1640988</v>
          </cell>
          <cell r="B2436">
            <v>2.9381263400000002</v>
          </cell>
          <cell r="C2436">
            <v>-75.292971570000006</v>
          </cell>
        </row>
        <row r="2437">
          <cell r="A2437">
            <v>1640934</v>
          </cell>
          <cell r="B2437">
            <v>2.9380883500000001</v>
          </cell>
          <cell r="C2437">
            <v>-75.293071670000003</v>
          </cell>
        </row>
        <row r="2438">
          <cell r="A2438">
            <v>1640987</v>
          </cell>
          <cell r="B2438">
            <v>2.9380317800000002</v>
          </cell>
          <cell r="C2438">
            <v>-75.292937120000005</v>
          </cell>
        </row>
        <row r="2439">
          <cell r="A2439">
            <v>1640986</v>
          </cell>
          <cell r="B2439">
            <v>2.9380317800000002</v>
          </cell>
          <cell r="C2439">
            <v>-75.292937120000005</v>
          </cell>
        </row>
        <row r="2440">
          <cell r="A2440">
            <v>1640937</v>
          </cell>
          <cell r="B2440">
            <v>2.93799185</v>
          </cell>
          <cell r="C2440">
            <v>-75.293036470000004</v>
          </cell>
        </row>
        <row r="2441">
          <cell r="A2441">
            <v>1640936</v>
          </cell>
          <cell r="B2441">
            <v>2.93799185</v>
          </cell>
          <cell r="C2441">
            <v>-75.293036470000004</v>
          </cell>
        </row>
        <row r="2442">
          <cell r="A2442">
            <v>1640939</v>
          </cell>
          <cell r="B2442">
            <v>2.9378775199999998</v>
          </cell>
          <cell r="C2442">
            <v>-75.292989059999996</v>
          </cell>
        </row>
        <row r="2443">
          <cell r="A2443">
            <v>1640938</v>
          </cell>
          <cell r="B2443">
            <v>2.9378775199999998</v>
          </cell>
          <cell r="C2443">
            <v>-75.292989059999996</v>
          </cell>
        </row>
        <row r="2444">
          <cell r="A2444">
            <v>1640985</v>
          </cell>
          <cell r="B2444">
            <v>2.93791907</v>
          </cell>
          <cell r="C2444">
            <v>-75.292895450000003</v>
          </cell>
        </row>
        <row r="2445">
          <cell r="A2445">
            <v>1640984</v>
          </cell>
          <cell r="B2445">
            <v>2.93791907</v>
          </cell>
          <cell r="C2445">
            <v>-75.292895450000003</v>
          </cell>
        </row>
        <row r="2446">
          <cell r="A2446">
            <v>1640981</v>
          </cell>
          <cell r="B2446">
            <v>2.9377796200000001</v>
          </cell>
          <cell r="C2446">
            <v>-75.292846710000006</v>
          </cell>
        </row>
        <row r="2447">
          <cell r="A2447">
            <v>1640980</v>
          </cell>
          <cell r="B2447">
            <v>2.9377796200000001</v>
          </cell>
          <cell r="C2447">
            <v>-75.292846710000006</v>
          </cell>
        </row>
        <row r="2448">
          <cell r="A2448">
            <v>1640947</v>
          </cell>
          <cell r="B2448">
            <v>2.9377450899999999</v>
          </cell>
          <cell r="C2448">
            <v>-75.292944169999998</v>
          </cell>
        </row>
        <row r="2449">
          <cell r="A2449">
            <v>1640946</v>
          </cell>
          <cell r="B2449">
            <v>2.9377450899999999</v>
          </cell>
          <cell r="C2449">
            <v>-75.292944169999998</v>
          </cell>
        </row>
        <row r="2450">
          <cell r="A2450">
            <v>1640948</v>
          </cell>
          <cell r="B2450">
            <v>2.9376025800000001</v>
          </cell>
          <cell r="C2450">
            <v>-75.29289541</v>
          </cell>
        </row>
        <row r="2451">
          <cell r="A2451">
            <v>1640949</v>
          </cell>
          <cell r="B2451">
            <v>2.9376025800000001</v>
          </cell>
          <cell r="C2451">
            <v>-75.29289541</v>
          </cell>
        </row>
        <row r="2452">
          <cell r="A2452">
            <v>1640978</v>
          </cell>
          <cell r="B2452">
            <v>2.9376886</v>
          </cell>
          <cell r="C2452">
            <v>-75.292815070000003</v>
          </cell>
        </row>
        <row r="2453">
          <cell r="A2453">
            <v>1640977</v>
          </cell>
          <cell r="B2453">
            <v>2.9374775500000001</v>
          </cell>
          <cell r="C2453">
            <v>-75.292739040000001</v>
          </cell>
        </row>
        <row r="2454">
          <cell r="A2454">
            <v>1640976</v>
          </cell>
          <cell r="B2454">
            <v>2.9374775500000001</v>
          </cell>
          <cell r="C2454">
            <v>-75.292739040000001</v>
          </cell>
        </row>
        <row r="2455">
          <cell r="A2455">
            <v>1643848</v>
          </cell>
          <cell r="B2455">
            <v>2.9355245299999999</v>
          </cell>
          <cell r="C2455">
            <v>-75.241623000000004</v>
          </cell>
        </row>
        <row r="2456">
          <cell r="A2456">
            <v>1643849</v>
          </cell>
          <cell r="B2456">
            <v>2.93540768</v>
          </cell>
          <cell r="C2456">
            <v>-75.241876469999994</v>
          </cell>
        </row>
        <row r="2457">
          <cell r="A2457">
            <v>1643850</v>
          </cell>
          <cell r="B2457">
            <v>2.93530019</v>
          </cell>
          <cell r="C2457">
            <v>-75.242112500000005</v>
          </cell>
        </row>
        <row r="2458">
          <cell r="A2458">
            <v>1643851</v>
          </cell>
          <cell r="B2458">
            <v>2.9351873500000001</v>
          </cell>
          <cell r="C2458">
            <v>-75.242354570000003</v>
          </cell>
        </row>
        <row r="2459">
          <cell r="A2459">
            <v>1643852</v>
          </cell>
          <cell r="B2459">
            <v>2.93509025</v>
          </cell>
          <cell r="C2459">
            <v>-75.242592279999997</v>
          </cell>
        </row>
        <row r="2460">
          <cell r="A2460">
            <v>1643853</v>
          </cell>
          <cell r="B2460">
            <v>2.9349887899999998</v>
          </cell>
          <cell r="C2460">
            <v>-75.242849440000001</v>
          </cell>
        </row>
        <row r="2461">
          <cell r="A2461">
            <v>1643855</v>
          </cell>
          <cell r="B2461">
            <v>2.9347892299999998</v>
          </cell>
          <cell r="C2461">
            <v>-75.243332240000001</v>
          </cell>
        </row>
        <row r="2462">
          <cell r="A2462">
            <v>1643856</v>
          </cell>
          <cell r="B2462">
            <v>2.9346924599999999</v>
          </cell>
          <cell r="C2462">
            <v>-75.243576989999994</v>
          </cell>
        </row>
        <row r="2463">
          <cell r="A2463">
            <v>1643857</v>
          </cell>
          <cell r="B2463">
            <v>2.9345735999999998</v>
          </cell>
          <cell r="C2463">
            <v>-75.243843530000007</v>
          </cell>
        </row>
        <row r="2464">
          <cell r="A2464">
            <v>1643858</v>
          </cell>
          <cell r="B2464">
            <v>2.9344781700000002</v>
          </cell>
          <cell r="C2464">
            <v>-75.244106049999999</v>
          </cell>
        </row>
        <row r="2465">
          <cell r="A2465">
            <v>1643859</v>
          </cell>
          <cell r="B2465">
            <v>2.9343713600000001</v>
          </cell>
          <cell r="C2465">
            <v>-75.244316609999998</v>
          </cell>
        </row>
        <row r="2466">
          <cell r="A2466">
            <v>1643860</v>
          </cell>
          <cell r="B2466">
            <v>2.9342678900000001</v>
          </cell>
          <cell r="C2466">
            <v>-75.244558679999997</v>
          </cell>
        </row>
        <row r="2467">
          <cell r="A2467">
            <v>1643861</v>
          </cell>
          <cell r="B2467">
            <v>2.9341647599999998</v>
          </cell>
          <cell r="C2467">
            <v>-75.244799409999999</v>
          </cell>
        </row>
        <row r="2468">
          <cell r="A2468">
            <v>1643862</v>
          </cell>
          <cell r="B2468">
            <v>2.9340790399999999</v>
          </cell>
          <cell r="C2468">
            <v>-75.245095789999993</v>
          </cell>
        </row>
        <row r="2469">
          <cell r="A2469">
            <v>1643863</v>
          </cell>
          <cell r="B2469">
            <v>2.93401844</v>
          </cell>
          <cell r="C2469">
            <v>-75.245330480000007</v>
          </cell>
        </row>
        <row r="2470">
          <cell r="A2470">
            <v>1643864</v>
          </cell>
          <cell r="B2470">
            <v>2.9343874300000001</v>
          </cell>
          <cell r="C2470">
            <v>-75.244844670000006</v>
          </cell>
        </row>
        <row r="2471">
          <cell r="A2471">
            <v>1643871</v>
          </cell>
          <cell r="B2471">
            <v>2.9324885699999999</v>
          </cell>
          <cell r="C2471">
            <v>-75.245339200000004</v>
          </cell>
        </row>
        <row r="2472">
          <cell r="A2472">
            <v>1663064</v>
          </cell>
          <cell r="B2472">
            <v>2.9339474499999998</v>
          </cell>
          <cell r="C2472">
            <v>-75.245599040000002</v>
          </cell>
        </row>
        <row r="2473">
          <cell r="A2473">
            <v>1641415</v>
          </cell>
          <cell r="B2473">
            <v>2.9375931500000001</v>
          </cell>
          <cell r="C2473">
            <v>-75.236121120000007</v>
          </cell>
        </row>
        <row r="2474">
          <cell r="A2474">
            <v>1641416</v>
          </cell>
          <cell r="B2474">
            <v>2.9376132400000001</v>
          </cell>
          <cell r="C2474">
            <v>-75.236366880000006</v>
          </cell>
        </row>
        <row r="2475">
          <cell r="A2475">
            <v>1641417</v>
          </cell>
          <cell r="B2475">
            <v>2.9376011800000001</v>
          </cell>
          <cell r="C2475">
            <v>-75.236665270000003</v>
          </cell>
        </row>
        <row r="2476">
          <cell r="A2476">
            <v>1641418</v>
          </cell>
          <cell r="B2476">
            <v>2.9375566499999999</v>
          </cell>
          <cell r="C2476">
            <v>-75.236923430000004</v>
          </cell>
        </row>
        <row r="2477">
          <cell r="A2477">
            <v>1641419</v>
          </cell>
          <cell r="B2477">
            <v>2.9374829899999999</v>
          </cell>
          <cell r="C2477">
            <v>-75.237180260000002</v>
          </cell>
        </row>
        <row r="2478">
          <cell r="A2478">
            <v>1641420</v>
          </cell>
          <cell r="B2478">
            <v>2.9373711500000002</v>
          </cell>
          <cell r="C2478">
            <v>-75.237416629999998</v>
          </cell>
        </row>
        <row r="2479">
          <cell r="A2479">
            <v>1641421</v>
          </cell>
          <cell r="B2479">
            <v>2.93713844</v>
          </cell>
          <cell r="C2479">
            <v>-75.237910490000004</v>
          </cell>
        </row>
        <row r="2480">
          <cell r="A2480">
            <v>1641422</v>
          </cell>
          <cell r="B2480">
            <v>2.9370252699999999</v>
          </cell>
          <cell r="C2480">
            <v>-75.238158260000006</v>
          </cell>
        </row>
        <row r="2481">
          <cell r="A2481">
            <v>1641423</v>
          </cell>
          <cell r="B2481">
            <v>2.9369208000000002</v>
          </cell>
          <cell r="C2481">
            <v>-75.238409709999999</v>
          </cell>
        </row>
        <row r="2482">
          <cell r="A2482">
            <v>1641424</v>
          </cell>
          <cell r="B2482">
            <v>2.9368133200000002</v>
          </cell>
          <cell r="C2482">
            <v>-75.238668880000006</v>
          </cell>
        </row>
        <row r="2483">
          <cell r="A2483">
            <v>1641425</v>
          </cell>
          <cell r="B2483">
            <v>2.93670316</v>
          </cell>
          <cell r="C2483">
            <v>-75.238900560000005</v>
          </cell>
        </row>
        <row r="2484">
          <cell r="A2484">
            <v>1641426</v>
          </cell>
          <cell r="B2484">
            <v>2.9365923199999999</v>
          </cell>
          <cell r="C2484">
            <v>-75.239147320000001</v>
          </cell>
        </row>
        <row r="2485">
          <cell r="A2485">
            <v>1641427</v>
          </cell>
          <cell r="B2485">
            <v>2.9364918699999998</v>
          </cell>
          <cell r="C2485">
            <v>-75.239400790000005</v>
          </cell>
        </row>
        <row r="2486">
          <cell r="A2486">
            <v>1641428</v>
          </cell>
          <cell r="B2486">
            <v>2.93638171</v>
          </cell>
          <cell r="C2486">
            <v>-75.239648560000006</v>
          </cell>
        </row>
        <row r="2487">
          <cell r="A2487">
            <v>1641429</v>
          </cell>
          <cell r="B2487">
            <v>2.9362735600000001</v>
          </cell>
          <cell r="C2487">
            <v>-75.239895660000002</v>
          </cell>
        </row>
        <row r="2488">
          <cell r="A2488">
            <v>1641430</v>
          </cell>
          <cell r="B2488">
            <v>2.9361694300000001</v>
          </cell>
          <cell r="C2488">
            <v>-75.240142419999998</v>
          </cell>
        </row>
        <row r="2489">
          <cell r="A2489">
            <v>1641431</v>
          </cell>
          <cell r="B2489">
            <v>2.9360596000000001</v>
          </cell>
          <cell r="C2489">
            <v>-75.240382139999994</v>
          </cell>
        </row>
        <row r="2490">
          <cell r="A2490">
            <v>1641432</v>
          </cell>
          <cell r="B2490">
            <v>2.9359678599999999</v>
          </cell>
          <cell r="C2490">
            <v>-75.240664109999997</v>
          </cell>
        </row>
        <row r="2491">
          <cell r="A2491">
            <v>1641433</v>
          </cell>
          <cell r="B2491">
            <v>2.9358422900000001</v>
          </cell>
          <cell r="C2491">
            <v>-75.240914900000007</v>
          </cell>
        </row>
        <row r="2492">
          <cell r="A2492">
            <v>1641434</v>
          </cell>
          <cell r="B2492">
            <v>2.9357448599999998</v>
          </cell>
          <cell r="C2492">
            <v>-75.241147909999995</v>
          </cell>
        </row>
        <row r="2493">
          <cell r="A2493">
            <v>1641435</v>
          </cell>
          <cell r="B2493">
            <v>2.9356269899999998</v>
          </cell>
          <cell r="C2493">
            <v>-75.24137322</v>
          </cell>
        </row>
        <row r="2494">
          <cell r="A2494">
            <v>1641436</v>
          </cell>
          <cell r="B2494">
            <v>2.9339474499999998</v>
          </cell>
          <cell r="C2494">
            <v>-75.245599040000002</v>
          </cell>
        </row>
        <row r="2495">
          <cell r="A2495">
            <v>1641438</v>
          </cell>
          <cell r="B2495">
            <v>2.9342247000000001</v>
          </cell>
          <cell r="C2495">
            <v>-75.245376750000005</v>
          </cell>
        </row>
        <row r="2496">
          <cell r="A2496">
            <v>1641440</v>
          </cell>
          <cell r="B2496">
            <v>2.9338095000000002</v>
          </cell>
          <cell r="C2496">
            <v>-75.246102620000002</v>
          </cell>
        </row>
        <row r="2497">
          <cell r="A2497">
            <v>1641442</v>
          </cell>
          <cell r="B2497">
            <v>2.9338768000000002</v>
          </cell>
          <cell r="C2497">
            <v>-75.245843120000004</v>
          </cell>
        </row>
        <row r="2498">
          <cell r="A2498">
            <v>1643866</v>
          </cell>
          <cell r="B2498">
            <v>2.93381318</v>
          </cell>
          <cell r="C2498">
            <v>-75.245730800000004</v>
          </cell>
        </row>
        <row r="2499">
          <cell r="A2499">
            <v>1643867</v>
          </cell>
          <cell r="B2499">
            <v>2.9335727700000001</v>
          </cell>
          <cell r="C2499">
            <v>-75.245654689999995</v>
          </cell>
        </row>
        <row r="2500">
          <cell r="A2500">
            <v>1643868</v>
          </cell>
          <cell r="B2500">
            <v>2.9332590299999999</v>
          </cell>
          <cell r="C2500">
            <v>-75.245596359999993</v>
          </cell>
        </row>
        <row r="2501">
          <cell r="A2501">
            <v>1643869</v>
          </cell>
          <cell r="B2501">
            <v>2.9330112499999998</v>
          </cell>
          <cell r="C2501">
            <v>-75.245498119999993</v>
          </cell>
        </row>
        <row r="2502">
          <cell r="A2502">
            <v>1643870</v>
          </cell>
          <cell r="B2502">
            <v>2.9327507499999999</v>
          </cell>
          <cell r="C2502">
            <v>-75.245412630000004</v>
          </cell>
        </row>
        <row r="2503">
          <cell r="A2503">
            <v>1650291</v>
          </cell>
          <cell r="B2503">
            <v>2.9341496899999999</v>
          </cell>
          <cell r="C2503">
            <v>-75.245668780000003</v>
          </cell>
        </row>
        <row r="2504">
          <cell r="A2504">
            <v>1638317</v>
          </cell>
          <cell r="B2504">
            <v>2.9392129300000001</v>
          </cell>
          <cell r="C2504">
            <v>-75.296496559999994</v>
          </cell>
        </row>
        <row r="2505">
          <cell r="A2505">
            <v>1638316</v>
          </cell>
          <cell r="B2505">
            <v>2.9392129300000001</v>
          </cell>
          <cell r="C2505">
            <v>-75.296496559999994</v>
          </cell>
        </row>
        <row r="2506">
          <cell r="A2506">
            <v>1750852</v>
          </cell>
          <cell r="B2506">
            <v>2.9390786200000001</v>
          </cell>
          <cell r="C2506">
            <v>-75.296437220000001</v>
          </cell>
        </row>
        <row r="2507">
          <cell r="A2507">
            <v>1750853</v>
          </cell>
          <cell r="B2507">
            <v>2.9390786200000001</v>
          </cell>
          <cell r="C2507">
            <v>-75.296437220000001</v>
          </cell>
        </row>
        <row r="2508">
          <cell r="A2508">
            <v>1641021</v>
          </cell>
          <cell r="B2508">
            <v>2.9389414500000002</v>
          </cell>
          <cell r="C2508">
            <v>-75.296378590000003</v>
          </cell>
        </row>
        <row r="2509">
          <cell r="A2509">
            <v>1641022</v>
          </cell>
          <cell r="B2509">
            <v>2.9389414500000002</v>
          </cell>
          <cell r="C2509">
            <v>-75.296378590000003</v>
          </cell>
        </row>
        <row r="2510">
          <cell r="A2510">
            <v>1646183</v>
          </cell>
          <cell r="B2510">
            <v>2.93879877</v>
          </cell>
          <cell r="C2510">
            <v>-75.296313389999995</v>
          </cell>
        </row>
        <row r="2511">
          <cell r="A2511">
            <v>1646184</v>
          </cell>
          <cell r="B2511">
            <v>2.93879877</v>
          </cell>
          <cell r="C2511">
            <v>-75.296313389999995</v>
          </cell>
        </row>
        <row r="2512">
          <cell r="A2512">
            <v>1641023</v>
          </cell>
          <cell r="B2512">
            <v>2.9386581700000001</v>
          </cell>
          <cell r="C2512">
            <v>-75.296251780000006</v>
          </cell>
        </row>
        <row r="2513">
          <cell r="A2513">
            <v>1641024</v>
          </cell>
          <cell r="B2513">
            <v>2.9386581700000001</v>
          </cell>
          <cell r="C2513">
            <v>-75.296251780000006</v>
          </cell>
        </row>
        <row r="2514">
          <cell r="A2514">
            <v>1646185</v>
          </cell>
          <cell r="B2514">
            <v>2.93853454</v>
          </cell>
          <cell r="C2514">
            <v>-75.296204689999996</v>
          </cell>
        </row>
        <row r="2515">
          <cell r="A2515">
            <v>1646186</v>
          </cell>
          <cell r="B2515">
            <v>2.93853454</v>
          </cell>
          <cell r="C2515">
            <v>-75.296204689999996</v>
          </cell>
        </row>
        <row r="2516">
          <cell r="A2516">
            <v>1638319</v>
          </cell>
          <cell r="B2516">
            <v>2.9393609999999999</v>
          </cell>
          <cell r="C2516">
            <v>-75.296561420000003</v>
          </cell>
        </row>
        <row r="2517">
          <cell r="A2517">
            <v>1638318</v>
          </cell>
          <cell r="B2517">
            <v>2.9393609999999999</v>
          </cell>
          <cell r="C2517">
            <v>-75.296561420000003</v>
          </cell>
        </row>
        <row r="2518">
          <cell r="A2518">
            <v>1638321</v>
          </cell>
          <cell r="B2518">
            <v>2.9394993999999999</v>
          </cell>
          <cell r="C2518">
            <v>-75.29662295</v>
          </cell>
        </row>
        <row r="2519">
          <cell r="A2519">
            <v>1638320</v>
          </cell>
          <cell r="B2519">
            <v>2.9394993999999999</v>
          </cell>
          <cell r="C2519">
            <v>-75.29662295</v>
          </cell>
        </row>
        <row r="2520">
          <cell r="A2520">
            <v>1641020</v>
          </cell>
          <cell r="B2520">
            <v>2.93964347</v>
          </cell>
          <cell r="C2520">
            <v>-75.29668547</v>
          </cell>
        </row>
        <row r="2521">
          <cell r="A2521">
            <v>1641019</v>
          </cell>
          <cell r="B2521">
            <v>2.93964347</v>
          </cell>
          <cell r="C2521">
            <v>-75.29668547</v>
          </cell>
        </row>
        <row r="2522">
          <cell r="A2522">
            <v>1638323</v>
          </cell>
          <cell r="B2522">
            <v>2.9397802300000002</v>
          </cell>
          <cell r="C2522">
            <v>-75.296747150000002</v>
          </cell>
        </row>
        <row r="2523">
          <cell r="A2523">
            <v>1638322</v>
          </cell>
          <cell r="B2523">
            <v>2.9397802300000002</v>
          </cell>
          <cell r="C2523">
            <v>-75.296747150000002</v>
          </cell>
        </row>
        <row r="2524">
          <cell r="A2524">
            <v>1638325</v>
          </cell>
          <cell r="B2524">
            <v>2.93992232</v>
          </cell>
          <cell r="C2524">
            <v>-75.296807020000003</v>
          </cell>
        </row>
        <row r="2525">
          <cell r="A2525">
            <v>1638324</v>
          </cell>
          <cell r="B2525">
            <v>2.93992232</v>
          </cell>
          <cell r="C2525">
            <v>-75.296807020000003</v>
          </cell>
        </row>
        <row r="2526">
          <cell r="A2526">
            <v>1641002</v>
          </cell>
          <cell r="B2526">
            <v>2.93923603</v>
          </cell>
          <cell r="C2526">
            <v>-75.296414189999993</v>
          </cell>
        </row>
        <row r="2527">
          <cell r="A2527">
            <v>1647715</v>
          </cell>
          <cell r="B2527">
            <v>2.9464950943999999</v>
          </cell>
          <cell r="C2527">
            <v>-75.307699029600002</v>
          </cell>
        </row>
        <row r="2528">
          <cell r="A2528">
            <v>1664643</v>
          </cell>
          <cell r="B2528">
            <v>2.946726</v>
          </cell>
          <cell r="C2528">
            <v>-75.307593999999995</v>
          </cell>
        </row>
        <row r="2529">
          <cell r="A2529">
            <v>1722276</v>
          </cell>
          <cell r="B2529">
            <v>2.9470500633999999</v>
          </cell>
          <cell r="C2529">
            <v>-75.306285977100003</v>
          </cell>
        </row>
        <row r="2530">
          <cell r="A2530">
            <v>1722278</v>
          </cell>
          <cell r="B2530">
            <v>2.9467371093999999</v>
          </cell>
          <cell r="C2530">
            <v>-75.307012965300004</v>
          </cell>
        </row>
        <row r="2531">
          <cell r="A2531">
            <v>1722279</v>
          </cell>
          <cell r="B2531">
            <v>2.9466140663</v>
          </cell>
          <cell r="C2531">
            <v>-75.307030028599996</v>
          </cell>
        </row>
        <row r="2532">
          <cell r="A2532">
            <v>1723900</v>
          </cell>
          <cell r="B2532">
            <v>2.9466770332999999</v>
          </cell>
          <cell r="C2532">
            <v>-75.306374959600006</v>
          </cell>
        </row>
        <row r="2533">
          <cell r="A2533">
            <v>1723901</v>
          </cell>
          <cell r="B2533">
            <v>2.9464351069000001</v>
          </cell>
          <cell r="C2533">
            <v>-75.306415026500005</v>
          </cell>
        </row>
        <row r="2534">
          <cell r="A2534">
            <v>1723902</v>
          </cell>
          <cell r="B2534">
            <v>2.9461290310999999</v>
          </cell>
          <cell r="C2534">
            <v>-75.306479011700006</v>
          </cell>
        </row>
        <row r="2535">
          <cell r="A2535">
            <v>1723904</v>
          </cell>
          <cell r="B2535">
            <v>2.9466310485</v>
          </cell>
          <cell r="C2535">
            <v>-75.305814974300006</v>
          </cell>
        </row>
        <row r="2536">
          <cell r="A2536">
            <v>1647725</v>
          </cell>
          <cell r="B2536">
            <v>2.9461220888000001</v>
          </cell>
          <cell r="C2536">
            <v>-75.306719987799994</v>
          </cell>
        </row>
        <row r="2537">
          <cell r="A2537">
            <v>1641597</v>
          </cell>
          <cell r="B2537">
            <v>2.9467800894999998</v>
          </cell>
          <cell r="C2537">
            <v>-75.307639988099993</v>
          </cell>
        </row>
        <row r="2538">
          <cell r="A2538">
            <v>1664695</v>
          </cell>
          <cell r="B2538">
            <v>2.9468470661000001</v>
          </cell>
          <cell r="C2538">
            <v>-75.306881978099995</v>
          </cell>
        </row>
        <row r="2539">
          <cell r="A2539">
            <v>1664696</v>
          </cell>
          <cell r="B2539">
            <v>2.9470519999999998</v>
          </cell>
          <cell r="C2539">
            <v>-75.306952999999993</v>
          </cell>
        </row>
        <row r="2540">
          <cell r="A2540">
            <v>1664697</v>
          </cell>
          <cell r="B2540">
            <v>2.9472340943000002</v>
          </cell>
          <cell r="C2540">
            <v>-75.306881994199998</v>
          </cell>
        </row>
        <row r="2541">
          <cell r="A2541">
            <v>1664699</v>
          </cell>
          <cell r="B2541">
            <v>2.9472380598000001</v>
          </cell>
          <cell r="C2541">
            <v>-75.306609972399997</v>
          </cell>
        </row>
        <row r="2542">
          <cell r="A2542">
            <v>1664701</v>
          </cell>
          <cell r="B2542">
            <v>2.94699</v>
          </cell>
          <cell r="C2542">
            <v>-75.307558999999998</v>
          </cell>
        </row>
        <row r="2543">
          <cell r="A2543">
            <v>1664702</v>
          </cell>
          <cell r="B2543">
            <v>2.9470260728</v>
          </cell>
          <cell r="C2543">
            <v>-75.307651033799999</v>
          </cell>
        </row>
        <row r="2544">
          <cell r="A2544">
            <v>1664709</v>
          </cell>
          <cell r="B2544">
            <v>2.9467080787</v>
          </cell>
          <cell r="C2544">
            <v>-75.306322957199995</v>
          </cell>
        </row>
        <row r="2545">
          <cell r="A2545">
            <v>1664710</v>
          </cell>
          <cell r="B2545">
            <v>2.9467850000000002</v>
          </cell>
          <cell r="C2545">
            <v>-75.306629999999998</v>
          </cell>
        </row>
        <row r="2546">
          <cell r="A2546">
            <v>1664711</v>
          </cell>
          <cell r="B2546">
            <v>2.9466650779000001</v>
          </cell>
          <cell r="C2546">
            <v>-75.306096004799997</v>
          </cell>
        </row>
        <row r="2547">
          <cell r="A2547">
            <v>1664719</v>
          </cell>
          <cell r="B2547">
            <v>2.9462310375</v>
          </cell>
          <cell r="C2547">
            <v>-75.306961985499996</v>
          </cell>
        </row>
        <row r="2548">
          <cell r="A2548">
            <v>1646265</v>
          </cell>
          <cell r="B2548">
            <v>2.9463301145999998</v>
          </cell>
          <cell r="C2548">
            <v>-75.305933041700001</v>
          </cell>
        </row>
        <row r="2549">
          <cell r="A2549">
            <v>1646266</v>
          </cell>
          <cell r="B2549">
            <v>2.9461189999999999</v>
          </cell>
          <cell r="C2549">
            <v>-75.305544999999995</v>
          </cell>
        </row>
        <row r="2550">
          <cell r="A2550">
            <v>1664713</v>
          </cell>
          <cell r="B2550">
            <v>2.9463810648000002</v>
          </cell>
          <cell r="C2550">
            <v>-75.306203008599994</v>
          </cell>
        </row>
        <row r="2551">
          <cell r="A2551">
            <v>1664714</v>
          </cell>
          <cell r="B2551">
            <v>2.9463471057000001</v>
          </cell>
          <cell r="C2551">
            <v>-75.305994955499997</v>
          </cell>
        </row>
        <row r="2552">
          <cell r="A2552">
            <v>1650441</v>
          </cell>
          <cell r="B2552">
            <v>2.9465780000000001</v>
          </cell>
          <cell r="C2552">
            <v>-75.307242000000002</v>
          </cell>
        </row>
        <row r="2553">
          <cell r="A2553">
            <v>1664704</v>
          </cell>
          <cell r="B2553">
            <v>2.9465780000000001</v>
          </cell>
          <cell r="C2553">
            <v>-75.307242000000002</v>
          </cell>
        </row>
        <row r="2554">
          <cell r="A2554">
            <v>1664705</v>
          </cell>
          <cell r="B2554">
            <v>2.9466269999999999</v>
          </cell>
          <cell r="C2554">
            <v>-75.307473999999999</v>
          </cell>
        </row>
        <row r="2555">
          <cell r="A2555">
            <v>1664706</v>
          </cell>
          <cell r="B2555">
            <v>2.9466269999999999</v>
          </cell>
          <cell r="C2555">
            <v>-75.307473999999999</v>
          </cell>
        </row>
        <row r="2556">
          <cell r="A2556">
            <v>1664707</v>
          </cell>
          <cell r="B2556">
            <v>2.9464870532999998</v>
          </cell>
          <cell r="C2556">
            <v>-75.306681034500002</v>
          </cell>
        </row>
        <row r="2557">
          <cell r="A2557">
            <v>1664708</v>
          </cell>
          <cell r="B2557">
            <v>2.9464390972999999</v>
          </cell>
          <cell r="C2557">
            <v>-75.306380023700001</v>
          </cell>
        </row>
        <row r="2558">
          <cell r="A2558">
            <v>1664716</v>
          </cell>
          <cell r="B2558">
            <v>2.9461351055999998</v>
          </cell>
          <cell r="C2558">
            <v>-75.306432041500003</v>
          </cell>
        </row>
        <row r="2559">
          <cell r="A2559">
            <v>1653253</v>
          </cell>
          <cell r="B2559">
            <v>2.9398400858999998</v>
          </cell>
          <cell r="C2559">
            <v>-75.257880976699994</v>
          </cell>
        </row>
        <row r="2560">
          <cell r="A2560">
            <v>1723819</v>
          </cell>
          <cell r="B2560">
            <v>2.94754754</v>
          </cell>
          <cell r="C2560">
            <v>-75.297131539999995</v>
          </cell>
        </row>
        <row r="2561">
          <cell r="A2561">
            <v>1723822</v>
          </cell>
          <cell r="B2561">
            <v>2.9475206200000001</v>
          </cell>
          <cell r="C2561">
            <v>-75.296611049999996</v>
          </cell>
        </row>
        <row r="2562">
          <cell r="A2562">
            <v>1723798</v>
          </cell>
          <cell r="B2562">
            <v>2.9468800656999998</v>
          </cell>
          <cell r="C2562">
            <v>-75.296322044799993</v>
          </cell>
        </row>
        <row r="2563">
          <cell r="A2563">
            <v>1723922</v>
          </cell>
          <cell r="B2563">
            <v>2.9472290320000001</v>
          </cell>
          <cell r="C2563">
            <v>-75.296227023499995</v>
          </cell>
        </row>
        <row r="2564">
          <cell r="A2564">
            <v>1724093</v>
          </cell>
          <cell r="B2564">
            <v>2.9474400632000002</v>
          </cell>
          <cell r="C2564">
            <v>-75.298041976799993</v>
          </cell>
        </row>
        <row r="2565">
          <cell r="A2565">
            <v>1652147</v>
          </cell>
          <cell r="B2565">
            <v>2.9465658817999998</v>
          </cell>
          <cell r="C2565">
            <v>-75.297273187200005</v>
          </cell>
        </row>
        <row r="2566">
          <cell r="A2566">
            <v>1656563</v>
          </cell>
          <cell r="B2566">
            <v>2.9464029710999999</v>
          </cell>
          <cell r="C2566">
            <v>-75.296504677000001</v>
          </cell>
        </row>
        <row r="2567">
          <cell r="A2567">
            <v>1656564</v>
          </cell>
          <cell r="B2567">
            <v>2.9464991207</v>
          </cell>
          <cell r="C2567">
            <v>-75.296915391400006</v>
          </cell>
        </row>
        <row r="2568">
          <cell r="A2568">
            <v>1656571</v>
          </cell>
          <cell r="B2568">
            <v>2.9470817922000001</v>
          </cell>
          <cell r="C2568">
            <v>-75.297412170200005</v>
          </cell>
        </row>
        <row r="2569">
          <cell r="A2569">
            <v>1656572</v>
          </cell>
          <cell r="B2569">
            <v>2.9470467067000001</v>
          </cell>
          <cell r="C2569">
            <v>-75.297687063400005</v>
          </cell>
        </row>
        <row r="2570">
          <cell r="A2570">
            <v>1656573</v>
          </cell>
          <cell r="B2570">
            <v>2.9474806060000001</v>
          </cell>
          <cell r="C2570">
            <v>-75.297321841599995</v>
          </cell>
        </row>
        <row r="2571">
          <cell r="A2571">
            <v>1656575</v>
          </cell>
          <cell r="B2571">
            <v>2.9477311310999998</v>
          </cell>
          <cell r="C2571">
            <v>-75.297602839800007</v>
          </cell>
        </row>
        <row r="2572">
          <cell r="A2572">
            <v>1656576</v>
          </cell>
          <cell r="B2572">
            <v>2.9477157674000001</v>
          </cell>
          <cell r="C2572">
            <v>-75.297542906000004</v>
          </cell>
        </row>
        <row r="2573">
          <cell r="A2573">
            <v>1630912</v>
          </cell>
          <cell r="B2573">
            <v>2.9475172683999999</v>
          </cell>
          <cell r="C2573">
            <v>-75.297576057599997</v>
          </cell>
        </row>
        <row r="2574">
          <cell r="A2574">
            <v>1630913</v>
          </cell>
          <cell r="B2574">
            <v>2.9476979999999999</v>
          </cell>
          <cell r="C2574">
            <v>-75.297236999999996</v>
          </cell>
        </row>
        <row r="2575">
          <cell r="A2575">
            <v>1630914</v>
          </cell>
          <cell r="B2575">
            <v>2.9476979999999999</v>
          </cell>
          <cell r="C2575">
            <v>-75.297236999999996</v>
          </cell>
        </row>
        <row r="2576">
          <cell r="A2576">
            <v>1640288</v>
          </cell>
          <cell r="B2576">
            <v>2.9474883401</v>
          </cell>
          <cell r="C2576">
            <v>-75.296143136500007</v>
          </cell>
        </row>
        <row r="2577">
          <cell r="A2577">
            <v>1656560</v>
          </cell>
          <cell r="B2577">
            <v>2.9472633188000001</v>
          </cell>
          <cell r="C2577">
            <v>-75.296231621700002</v>
          </cell>
        </row>
        <row r="2578">
          <cell r="A2578">
            <v>1652146</v>
          </cell>
          <cell r="B2578">
            <v>2.9474771359999998</v>
          </cell>
          <cell r="C2578">
            <v>-75.297104618099993</v>
          </cell>
        </row>
        <row r="2579">
          <cell r="A2579">
            <v>1656558</v>
          </cell>
          <cell r="B2579">
            <v>2.9474840166999998</v>
          </cell>
          <cell r="C2579">
            <v>-75.297085633199998</v>
          </cell>
        </row>
        <row r="2580">
          <cell r="A2580">
            <v>1656559</v>
          </cell>
          <cell r="B2580">
            <v>2.9473495591000001</v>
          </cell>
          <cell r="C2580">
            <v>-75.296484410999994</v>
          </cell>
        </row>
        <row r="2581">
          <cell r="A2581">
            <v>1652148</v>
          </cell>
          <cell r="B2581">
            <v>2.9470660328</v>
          </cell>
          <cell r="C2581">
            <v>-75.297140772800006</v>
          </cell>
        </row>
        <row r="2582">
          <cell r="A2582">
            <v>1656570</v>
          </cell>
          <cell r="B2582">
            <v>2.9469560869999998</v>
          </cell>
          <cell r="C2582">
            <v>-75.296559623899995</v>
          </cell>
        </row>
        <row r="2583">
          <cell r="A2583">
            <v>1656565</v>
          </cell>
          <cell r="B2583">
            <v>2.9466035571</v>
          </cell>
          <cell r="C2583">
            <v>-75.297461174700004</v>
          </cell>
        </row>
        <row r="2584">
          <cell r="A2584">
            <v>1656566</v>
          </cell>
          <cell r="B2584">
            <v>2.9465945048000002</v>
          </cell>
          <cell r="C2584">
            <v>-75.297818230600001</v>
          </cell>
        </row>
        <row r="2585">
          <cell r="A2585">
            <v>1640285</v>
          </cell>
          <cell r="B2585">
            <v>2.9467702338000001</v>
          </cell>
          <cell r="C2585">
            <v>-75.298016512999993</v>
          </cell>
        </row>
        <row r="2586">
          <cell r="A2586">
            <v>1640286</v>
          </cell>
          <cell r="B2586">
            <v>2.9470830720999999</v>
          </cell>
          <cell r="C2586">
            <v>-75.298036122799999</v>
          </cell>
        </row>
        <row r="2587">
          <cell r="A2587">
            <v>1650446</v>
          </cell>
          <cell r="B2587">
            <v>2.9378270855999999</v>
          </cell>
          <cell r="C2587">
            <v>-75.302576042300004</v>
          </cell>
        </row>
        <row r="2588">
          <cell r="A2588">
            <v>1664855</v>
          </cell>
          <cell r="B2588">
            <v>2.9373561010000002</v>
          </cell>
          <cell r="C2588">
            <v>-75.301244967200006</v>
          </cell>
        </row>
        <row r="2589">
          <cell r="A2589">
            <v>1636423</v>
          </cell>
          <cell r="B2589">
            <v>2.9279144330000002</v>
          </cell>
          <cell r="C2589">
            <v>-75.282212658800006</v>
          </cell>
        </row>
        <row r="2590">
          <cell r="A2590">
            <v>1723816</v>
          </cell>
          <cell r="B2590">
            <v>2.9475419700000001</v>
          </cell>
          <cell r="C2590">
            <v>-75.297309569999996</v>
          </cell>
        </row>
        <row r="2591">
          <cell r="A2591">
            <v>1723815</v>
          </cell>
          <cell r="B2591">
            <v>2.94754082</v>
          </cell>
          <cell r="C2591">
            <v>-75.297545529999994</v>
          </cell>
        </row>
        <row r="2592">
          <cell r="A2592">
            <v>1652149</v>
          </cell>
          <cell r="B2592">
            <v>2.94754082</v>
          </cell>
          <cell r="C2592">
            <v>-75.297545529999994</v>
          </cell>
        </row>
        <row r="2593">
          <cell r="A2593">
            <v>1723820</v>
          </cell>
          <cell r="B2593">
            <v>2.9474479800000002</v>
          </cell>
          <cell r="C2593">
            <v>-75.296677220000007</v>
          </cell>
        </row>
        <row r="2594">
          <cell r="A2594">
            <v>1723821</v>
          </cell>
          <cell r="B2594">
            <v>2.94772283</v>
          </cell>
          <cell r="C2594">
            <v>-75.296559689999995</v>
          </cell>
        </row>
        <row r="2595">
          <cell r="A2595">
            <v>1723823</v>
          </cell>
          <cell r="B2595">
            <v>2.9478889800000001</v>
          </cell>
          <cell r="C2595">
            <v>-75.296522749999994</v>
          </cell>
        </row>
        <row r="2596">
          <cell r="A2596">
            <v>1723824</v>
          </cell>
          <cell r="B2596">
            <v>2.94803112</v>
          </cell>
          <cell r="C2596">
            <v>-75.296484090000007</v>
          </cell>
        </row>
        <row r="2597">
          <cell r="A2597">
            <v>1723825</v>
          </cell>
          <cell r="B2597">
            <v>2.94820394</v>
          </cell>
          <cell r="C2597">
            <v>-75.296441479999999</v>
          </cell>
        </row>
        <row r="2598">
          <cell r="A2598">
            <v>1723818</v>
          </cell>
          <cell r="B2598">
            <v>2.94749565</v>
          </cell>
          <cell r="C2598">
            <v>-75.296870409999997</v>
          </cell>
        </row>
        <row r="2599">
          <cell r="A2599">
            <v>1631035</v>
          </cell>
          <cell r="B2599">
            <v>2.9570910000000001</v>
          </cell>
          <cell r="C2599">
            <v>-75.295338000000001</v>
          </cell>
        </row>
        <row r="2600">
          <cell r="A2600">
            <v>1652282</v>
          </cell>
          <cell r="B2600">
            <v>2.9572700485999999</v>
          </cell>
          <cell r="C2600">
            <v>-75.295266030199997</v>
          </cell>
        </row>
        <row r="2601">
          <cell r="A2601">
            <v>1657290</v>
          </cell>
          <cell r="B2601">
            <v>2.9566990615000002</v>
          </cell>
          <cell r="C2601">
            <v>-75.295393028399999</v>
          </cell>
        </row>
        <row r="2602">
          <cell r="A2602">
            <v>1657291</v>
          </cell>
          <cell r="B2602">
            <v>2.9569840507</v>
          </cell>
          <cell r="C2602">
            <v>-75.295355040000004</v>
          </cell>
        </row>
        <row r="2603">
          <cell r="A2603">
            <v>1631033</v>
          </cell>
          <cell r="B2603">
            <v>2.95720998</v>
          </cell>
          <cell r="C2603">
            <v>-75.295281180000003</v>
          </cell>
        </row>
        <row r="2604">
          <cell r="A2604">
            <v>1631037</v>
          </cell>
          <cell r="B2604">
            <v>2.9570458500000001</v>
          </cell>
          <cell r="C2604">
            <v>-75.29532227</v>
          </cell>
        </row>
        <row r="2605">
          <cell r="A2605">
            <v>1631028</v>
          </cell>
          <cell r="B2605">
            <v>2.95720998</v>
          </cell>
          <cell r="C2605">
            <v>-75.295281180000003</v>
          </cell>
        </row>
        <row r="2606">
          <cell r="A2606">
            <v>1723941</v>
          </cell>
          <cell r="B2606">
            <v>2.9338945558999998</v>
          </cell>
          <cell r="C2606">
            <v>-75.293457774700002</v>
          </cell>
        </row>
        <row r="2607">
          <cell r="A2607">
            <v>1639082</v>
          </cell>
          <cell r="B2607">
            <v>2.9339263497000001</v>
          </cell>
          <cell r="C2607">
            <v>-75.292966293399999</v>
          </cell>
        </row>
        <row r="2608">
          <cell r="A2608">
            <v>1635736</v>
          </cell>
          <cell r="B2608">
            <v>2.9341019741999999</v>
          </cell>
          <cell r="C2608">
            <v>-75.293222252099994</v>
          </cell>
        </row>
        <row r="2609">
          <cell r="A2609">
            <v>1665355</v>
          </cell>
          <cell r="B2609">
            <v>2.9338552500000001</v>
          </cell>
          <cell r="C2609">
            <v>-75.293617755</v>
          </cell>
        </row>
        <row r="2610">
          <cell r="A2610">
            <v>1740263</v>
          </cell>
          <cell r="B2610">
            <v>2.9340920702000002</v>
          </cell>
          <cell r="C2610">
            <v>-75.292697555900006</v>
          </cell>
        </row>
        <row r="2611">
          <cell r="A2611">
            <v>1656719</v>
          </cell>
          <cell r="B2611">
            <v>2.9340526731000001</v>
          </cell>
          <cell r="C2611">
            <v>-75.293547529500003</v>
          </cell>
        </row>
        <row r="2612">
          <cell r="A2612">
            <v>1723899</v>
          </cell>
          <cell r="B2612">
            <v>2.9340092963000002</v>
          </cell>
          <cell r="C2612">
            <v>-75.293706338999996</v>
          </cell>
        </row>
        <row r="2613">
          <cell r="A2613">
            <v>1639124</v>
          </cell>
          <cell r="B2613">
            <v>2.9339220938000001</v>
          </cell>
          <cell r="C2613">
            <v>-75.292637042799996</v>
          </cell>
        </row>
        <row r="2614">
          <cell r="A2614">
            <v>1639073</v>
          </cell>
          <cell r="B2614">
            <v>2.9339268492000001</v>
          </cell>
          <cell r="C2614">
            <v>-75.293130873199999</v>
          </cell>
        </row>
        <row r="2615">
          <cell r="A2615">
            <v>1639081</v>
          </cell>
          <cell r="B2615">
            <v>2.9339225933000002</v>
          </cell>
          <cell r="C2615">
            <v>-75.292801622699997</v>
          </cell>
        </row>
        <row r="2616">
          <cell r="A2616">
            <v>1663075</v>
          </cell>
          <cell r="B2616">
            <v>2.9338062644999998</v>
          </cell>
          <cell r="C2616">
            <v>-75.293774943299994</v>
          </cell>
        </row>
        <row r="2617">
          <cell r="A2617">
            <v>1740261</v>
          </cell>
          <cell r="B2617">
            <v>2.9341047750000002</v>
          </cell>
          <cell r="C2617">
            <v>-75.292893093299995</v>
          </cell>
        </row>
        <row r="2618">
          <cell r="A2618">
            <v>1656735</v>
          </cell>
          <cell r="B2618">
            <v>2.9340825706999998</v>
          </cell>
          <cell r="C2618">
            <v>-75.293385657000002</v>
          </cell>
        </row>
        <row r="2619">
          <cell r="A2619">
            <v>1635743</v>
          </cell>
          <cell r="B2619">
            <v>2.9341043698</v>
          </cell>
          <cell r="C2619">
            <v>-75.293057672900005</v>
          </cell>
        </row>
        <row r="2620">
          <cell r="A2620">
            <v>1646217</v>
          </cell>
          <cell r="B2620">
            <v>2.9339474653000002</v>
          </cell>
          <cell r="C2620">
            <v>-75.293858934799999</v>
          </cell>
        </row>
        <row r="2621">
          <cell r="A2621">
            <v>1729157</v>
          </cell>
          <cell r="B2621">
            <v>2.9339204730000001</v>
          </cell>
          <cell r="C2621">
            <v>-75.293295271399998</v>
          </cell>
        </row>
        <row r="2622">
          <cell r="A2622">
            <v>1656733</v>
          </cell>
          <cell r="B2622">
            <v>2.9337372872</v>
          </cell>
          <cell r="C2622">
            <v>-75.293924477800005</v>
          </cell>
        </row>
        <row r="2623">
          <cell r="A2623">
            <v>1647365</v>
          </cell>
          <cell r="B2623">
            <v>2.9329976002999998</v>
          </cell>
          <cell r="C2623">
            <v>-75.295321456500005</v>
          </cell>
        </row>
        <row r="2624">
          <cell r="A2624">
            <v>1647995</v>
          </cell>
          <cell r="B2624">
            <v>2.9335784582</v>
          </cell>
          <cell r="C2624">
            <v>-75.294474684899996</v>
          </cell>
        </row>
        <row r="2625">
          <cell r="A2625">
            <v>1647996</v>
          </cell>
          <cell r="B2625">
            <v>2.9333907485999999</v>
          </cell>
          <cell r="C2625">
            <v>-75.294760963000002</v>
          </cell>
        </row>
        <row r="2626">
          <cell r="A2626">
            <v>1660832</v>
          </cell>
          <cell r="B2626">
            <v>2.9337591123000002</v>
          </cell>
          <cell r="C2626">
            <v>-75.294183995699996</v>
          </cell>
        </row>
        <row r="2627">
          <cell r="A2627">
            <v>1660836</v>
          </cell>
          <cell r="B2627">
            <v>2.9337591123000002</v>
          </cell>
          <cell r="C2627">
            <v>-75.294183995699996</v>
          </cell>
        </row>
        <row r="2628">
          <cell r="A2628">
            <v>1663313</v>
          </cell>
          <cell r="B2628">
            <v>2.9336691653</v>
          </cell>
          <cell r="C2628">
            <v>-75.294260458099998</v>
          </cell>
        </row>
        <row r="2629">
          <cell r="A2629">
            <v>1635600</v>
          </cell>
          <cell r="B2629">
            <v>2.9334872431000001</v>
          </cell>
          <cell r="C2629">
            <v>-75.294556815899995</v>
          </cell>
        </row>
        <row r="2630">
          <cell r="A2630">
            <v>1666030</v>
          </cell>
          <cell r="B2630">
            <v>2.9335081294999998</v>
          </cell>
          <cell r="C2630">
            <v>-75.294260416</v>
          </cell>
        </row>
        <row r="2631">
          <cell r="A2631">
            <v>1739810</v>
          </cell>
          <cell r="B2631">
            <v>2.9337372872</v>
          </cell>
          <cell r="C2631">
            <v>-75.293924477800005</v>
          </cell>
        </row>
        <row r="2632">
          <cell r="A2632">
            <v>1630577</v>
          </cell>
          <cell r="B2632">
            <v>2.9332924739999999</v>
          </cell>
          <cell r="C2632">
            <v>-75.294853980100001</v>
          </cell>
        </row>
        <row r="2633">
          <cell r="A2633">
            <v>1647344</v>
          </cell>
          <cell r="B2633">
            <v>2.9329026599999999</v>
          </cell>
          <cell r="C2633">
            <v>-75.295463875199999</v>
          </cell>
        </row>
        <row r="2634">
          <cell r="A2634">
            <v>1731950</v>
          </cell>
          <cell r="B2634">
            <v>2.9338850010000002</v>
          </cell>
          <cell r="C2634">
            <v>-75.294011440399998</v>
          </cell>
        </row>
        <row r="2635">
          <cell r="A2635">
            <v>1647363</v>
          </cell>
          <cell r="B2635">
            <v>2.9330966109999999</v>
          </cell>
          <cell r="C2635">
            <v>-75.2951818282</v>
          </cell>
        </row>
        <row r="2636">
          <cell r="A2636">
            <v>1641536</v>
          </cell>
          <cell r="B2636">
            <v>2.9338850010000002</v>
          </cell>
          <cell r="C2636">
            <v>-75.294011440399998</v>
          </cell>
        </row>
        <row r="2637">
          <cell r="A2637">
            <v>1642188</v>
          </cell>
          <cell r="B2637">
            <v>2.9336132938000001</v>
          </cell>
          <cell r="C2637">
            <v>-75.294114130500006</v>
          </cell>
        </row>
        <row r="2638">
          <cell r="A2638">
            <v>1648583</v>
          </cell>
          <cell r="B2638">
            <v>2.9334043219999999</v>
          </cell>
          <cell r="C2638">
            <v>-75.294407601800003</v>
          </cell>
        </row>
        <row r="2639">
          <cell r="A2639">
            <v>1729133</v>
          </cell>
          <cell r="B2639">
            <v>2.9336132938000001</v>
          </cell>
          <cell r="C2639">
            <v>-75.294114130500006</v>
          </cell>
        </row>
        <row r="2640">
          <cell r="A2640">
            <v>1647337</v>
          </cell>
          <cell r="B2640">
            <v>2.9340920702000002</v>
          </cell>
          <cell r="C2640">
            <v>-75.292697555900006</v>
          </cell>
        </row>
        <row r="2641">
          <cell r="A2641">
            <v>1637054</v>
          </cell>
          <cell r="B2641">
            <v>2.9322659029000002</v>
          </cell>
          <cell r="C2641">
            <v>-75.296266809100004</v>
          </cell>
        </row>
        <row r="2642">
          <cell r="A2642">
            <v>1637041</v>
          </cell>
          <cell r="B2642">
            <v>2.9333034090000001</v>
          </cell>
          <cell r="C2642">
            <v>-75.294556857800004</v>
          </cell>
        </row>
        <row r="2643">
          <cell r="A2643">
            <v>1637046</v>
          </cell>
          <cell r="B2643">
            <v>2.9326963023000001</v>
          </cell>
          <cell r="C2643">
            <v>-75.295451133399993</v>
          </cell>
        </row>
        <row r="2644">
          <cell r="A2644">
            <v>1637051</v>
          </cell>
          <cell r="B2644">
            <v>2.9327143179999999</v>
          </cell>
          <cell r="C2644">
            <v>-75.295746013499993</v>
          </cell>
        </row>
        <row r="2645">
          <cell r="A2645">
            <v>1637049</v>
          </cell>
          <cell r="B2645">
            <v>2.9324807269000002</v>
          </cell>
          <cell r="C2645">
            <v>-75.295741003100005</v>
          </cell>
        </row>
        <row r="2646">
          <cell r="A2646">
            <v>1637045</v>
          </cell>
          <cell r="B2646">
            <v>2.9328076292</v>
          </cell>
          <cell r="C2646">
            <v>-75.295606203899993</v>
          </cell>
        </row>
        <row r="2647">
          <cell r="A2647">
            <v>1637050</v>
          </cell>
          <cell r="B2647">
            <v>2.9326107834999999</v>
          </cell>
          <cell r="C2647">
            <v>-75.295886270400004</v>
          </cell>
        </row>
        <row r="2648">
          <cell r="A2648">
            <v>1737417</v>
          </cell>
          <cell r="B2648">
            <v>2.9323859885000001</v>
          </cell>
          <cell r="C2648">
            <v>-75.296144643399998</v>
          </cell>
        </row>
        <row r="2649">
          <cell r="A2649">
            <v>1647340</v>
          </cell>
          <cell r="B2649">
            <v>2.9339220938000001</v>
          </cell>
          <cell r="C2649">
            <v>-75.292637042799996</v>
          </cell>
        </row>
        <row r="2650">
          <cell r="A2650">
            <v>1637043</v>
          </cell>
          <cell r="B2650">
            <v>2.9322563784</v>
          </cell>
          <cell r="C2650">
            <v>-75.296021512099998</v>
          </cell>
        </row>
        <row r="2651">
          <cell r="A2651">
            <v>1637047</v>
          </cell>
          <cell r="B2651">
            <v>2.9325950274000001</v>
          </cell>
          <cell r="C2651">
            <v>-75.295600119200003</v>
          </cell>
        </row>
        <row r="2652">
          <cell r="A2652">
            <v>1647316</v>
          </cell>
          <cell r="B2652">
            <v>2.9328014677000001</v>
          </cell>
          <cell r="C2652">
            <v>-75.295301068800001</v>
          </cell>
        </row>
        <row r="2653">
          <cell r="A2653">
            <v>1647317</v>
          </cell>
          <cell r="B2653">
            <v>2.9330002176000001</v>
          </cell>
          <cell r="C2653">
            <v>-75.295004175800003</v>
          </cell>
        </row>
        <row r="2654">
          <cell r="A2654">
            <v>1646207</v>
          </cell>
          <cell r="B2654">
            <v>2.9307866075</v>
          </cell>
          <cell r="C2654">
            <v>-75.297051253299998</v>
          </cell>
        </row>
        <row r="2655">
          <cell r="A2655">
            <v>1647343</v>
          </cell>
          <cell r="B2655">
            <v>2.9318569502999998</v>
          </cell>
          <cell r="C2655">
            <v>-75.2963808003</v>
          </cell>
        </row>
        <row r="2656">
          <cell r="A2656">
            <v>1635456</v>
          </cell>
          <cell r="B2656">
            <v>2.9314023516000001</v>
          </cell>
          <cell r="C2656">
            <v>-75.296680054899994</v>
          </cell>
        </row>
        <row r="2657">
          <cell r="A2657">
            <v>1637042</v>
          </cell>
          <cell r="B2657">
            <v>2.9321379486999999</v>
          </cell>
          <cell r="C2657">
            <v>-75.296380784299998</v>
          </cell>
        </row>
        <row r="2658">
          <cell r="A2658">
            <v>1647339</v>
          </cell>
          <cell r="B2658">
            <v>2.9320099059000002</v>
          </cell>
          <cell r="C2658">
            <v>-75.296487560700001</v>
          </cell>
        </row>
        <row r="2659">
          <cell r="A2659">
            <v>1647318</v>
          </cell>
          <cell r="B2659">
            <v>2.9330995025000002</v>
          </cell>
          <cell r="C2659">
            <v>-75.294853929599995</v>
          </cell>
        </row>
        <row r="2660">
          <cell r="A2660">
            <v>1637040</v>
          </cell>
          <cell r="B2660">
            <v>2.9308636416999998</v>
          </cell>
          <cell r="C2660">
            <v>-75.297223141499998</v>
          </cell>
        </row>
        <row r="2661">
          <cell r="A2661">
            <v>1647364</v>
          </cell>
          <cell r="B2661">
            <v>2.9317295799999998</v>
          </cell>
          <cell r="C2661">
            <v>-75.296680051099997</v>
          </cell>
        </row>
        <row r="2662">
          <cell r="A2662">
            <v>1647358</v>
          </cell>
          <cell r="B2662">
            <v>2.9311447764</v>
          </cell>
          <cell r="C2662">
            <v>-75.297051257700005</v>
          </cell>
        </row>
        <row r="2663">
          <cell r="A2663">
            <v>1643750</v>
          </cell>
          <cell r="B2663">
            <v>2.9309983967000002</v>
          </cell>
          <cell r="C2663">
            <v>-75.297051309099999</v>
          </cell>
        </row>
        <row r="2664">
          <cell r="A2664">
            <v>1647334</v>
          </cell>
          <cell r="B2664">
            <v>2.9312474431000002</v>
          </cell>
          <cell r="C2664">
            <v>-75.296772696800005</v>
          </cell>
        </row>
        <row r="2665">
          <cell r="A2665">
            <v>1647345</v>
          </cell>
          <cell r="B2665">
            <v>2.9315564463000001</v>
          </cell>
          <cell r="C2665">
            <v>-75.296585883000006</v>
          </cell>
        </row>
        <row r="2666">
          <cell r="A2666">
            <v>1641148</v>
          </cell>
          <cell r="B2666">
            <v>2.9307557844000001</v>
          </cell>
          <cell r="C2666">
            <v>-75.297289070700003</v>
          </cell>
        </row>
        <row r="2667">
          <cell r="A2667">
            <v>1647315</v>
          </cell>
          <cell r="B2667">
            <v>2.9315841706999999</v>
          </cell>
          <cell r="C2667">
            <v>-75.296772695499996</v>
          </cell>
        </row>
        <row r="2668">
          <cell r="A2668">
            <v>1647352</v>
          </cell>
          <cell r="B2668">
            <v>2.9309402484999998</v>
          </cell>
          <cell r="C2668">
            <v>-75.296962120499998</v>
          </cell>
        </row>
        <row r="2669">
          <cell r="A2669">
            <v>1637055</v>
          </cell>
          <cell r="B2669">
            <v>2.9321306817999999</v>
          </cell>
          <cell r="C2669">
            <v>-75.296150785099996</v>
          </cell>
        </row>
        <row r="2670">
          <cell r="A2670">
            <v>1647349</v>
          </cell>
          <cell r="B2670">
            <v>2.9310936197999999</v>
          </cell>
          <cell r="C2670">
            <v>-75.296866778699993</v>
          </cell>
        </row>
        <row r="2671">
          <cell r="A2671">
            <v>1647366</v>
          </cell>
          <cell r="B2671">
            <v>2.9317078281</v>
          </cell>
          <cell r="C2671">
            <v>-75.296487481200003</v>
          </cell>
        </row>
        <row r="2672">
          <cell r="A2672">
            <v>1638444</v>
          </cell>
          <cell r="B2672">
            <v>2.9318697424</v>
          </cell>
          <cell r="C2672">
            <v>-75.2965858755</v>
          </cell>
        </row>
        <row r="2673">
          <cell r="A2673">
            <v>1647336</v>
          </cell>
          <cell r="B2673">
            <v>2.9314386686999998</v>
          </cell>
          <cell r="C2673">
            <v>-75.296874248199998</v>
          </cell>
        </row>
        <row r="2674">
          <cell r="A2674">
            <v>1740248</v>
          </cell>
          <cell r="B2674">
            <v>2.9406488496000001</v>
          </cell>
          <cell r="C2674">
            <v>-75.283286122999996</v>
          </cell>
        </row>
        <row r="2675">
          <cell r="A2675">
            <v>1726019</v>
          </cell>
          <cell r="B2675">
            <v>2.9160810458999999</v>
          </cell>
          <cell r="C2675">
            <v>-75.280224967699993</v>
          </cell>
        </row>
        <row r="2676">
          <cell r="A2676">
            <v>1735803</v>
          </cell>
          <cell r="B2676">
            <v>2.95401698</v>
          </cell>
          <cell r="C2676">
            <v>-75.282657180000001</v>
          </cell>
        </row>
        <row r="2677">
          <cell r="A2677">
            <v>1739078</v>
          </cell>
          <cell r="B2677">
            <v>2.9533287800000001</v>
          </cell>
          <cell r="C2677">
            <v>-75.2835836</v>
          </cell>
        </row>
        <row r="2678">
          <cell r="A2678">
            <v>1739396</v>
          </cell>
          <cell r="B2678">
            <v>2.9536828399999999</v>
          </cell>
          <cell r="C2678">
            <v>-75.283140309999993</v>
          </cell>
        </row>
        <row r="2679">
          <cell r="A2679">
            <v>1731992</v>
          </cell>
          <cell r="B2679">
            <v>2.95383285</v>
          </cell>
          <cell r="C2679">
            <v>-75.282922880000001</v>
          </cell>
        </row>
        <row r="2680">
          <cell r="A2680">
            <v>1735709</v>
          </cell>
          <cell r="B2680">
            <v>2.9533105174999998</v>
          </cell>
          <cell r="C2680">
            <v>-75.283673830599994</v>
          </cell>
        </row>
        <row r="2681">
          <cell r="A2681">
            <v>1731940</v>
          </cell>
          <cell r="B2681">
            <v>2.9535346800000002</v>
          </cell>
          <cell r="C2681">
            <v>-75.283311400000002</v>
          </cell>
        </row>
        <row r="2682">
          <cell r="A2682">
            <v>1739566</v>
          </cell>
          <cell r="B2682">
            <v>2.95375817</v>
          </cell>
          <cell r="C2682">
            <v>-75.283033919999994</v>
          </cell>
        </row>
        <row r="2683">
          <cell r="A2683">
            <v>1647381</v>
          </cell>
          <cell r="B2683">
            <v>2.95659553</v>
          </cell>
          <cell r="C2683">
            <v>-75.300608960000005</v>
          </cell>
        </row>
        <row r="2684">
          <cell r="A2684">
            <v>1640855</v>
          </cell>
          <cell r="B2684">
            <v>2.9568323699999999</v>
          </cell>
          <cell r="C2684">
            <v>-75.300581039999997</v>
          </cell>
        </row>
        <row r="2685">
          <cell r="A2685">
            <v>1740275</v>
          </cell>
          <cell r="B2685">
            <v>2.9566222299999998</v>
          </cell>
          <cell r="C2685">
            <v>-75.300741740000007</v>
          </cell>
        </row>
        <row r="2686">
          <cell r="A2686">
            <v>1749462</v>
          </cell>
          <cell r="B2686">
            <v>2.9568533399999999</v>
          </cell>
          <cell r="C2686">
            <v>-75.300711250000006</v>
          </cell>
        </row>
        <row r="2687">
          <cell r="A2687">
            <v>1740289</v>
          </cell>
          <cell r="B2687">
            <v>2.9568533399999999</v>
          </cell>
          <cell r="C2687">
            <v>-75.300711250000006</v>
          </cell>
        </row>
        <row r="2688">
          <cell r="A2688">
            <v>1740249</v>
          </cell>
          <cell r="B2688">
            <v>2.9725041174000002</v>
          </cell>
          <cell r="C2688">
            <v>-75.289830021300006</v>
          </cell>
        </row>
        <row r="2689">
          <cell r="A2689">
            <v>1645987</v>
          </cell>
          <cell r="B2689">
            <v>2.9725280908</v>
          </cell>
          <cell r="C2689">
            <v>-75.290177015899999</v>
          </cell>
        </row>
        <row r="2690">
          <cell r="A2690">
            <v>1630856</v>
          </cell>
          <cell r="B2690">
            <v>2.9469751169</v>
          </cell>
          <cell r="C2690">
            <v>-75.286464985999999</v>
          </cell>
        </row>
        <row r="2691">
          <cell r="A2691">
            <v>1630855</v>
          </cell>
          <cell r="B2691">
            <v>2.9469751169</v>
          </cell>
          <cell r="C2691">
            <v>-75.286464985999999</v>
          </cell>
        </row>
        <row r="2692">
          <cell r="A2692">
            <v>1731524</v>
          </cell>
          <cell r="B2692">
            <v>2.9228670282999998</v>
          </cell>
          <cell r="C2692">
            <v>-75.278288961900003</v>
          </cell>
        </row>
        <row r="2693">
          <cell r="A2693">
            <v>1630965</v>
          </cell>
          <cell r="B2693">
            <v>2.96566727</v>
          </cell>
          <cell r="C2693">
            <v>-75.293916050000007</v>
          </cell>
        </row>
        <row r="2694">
          <cell r="A2694">
            <v>1630966</v>
          </cell>
          <cell r="B2694">
            <v>2.96566727</v>
          </cell>
          <cell r="C2694">
            <v>-75.293916050000007</v>
          </cell>
        </row>
        <row r="2695">
          <cell r="A2695">
            <v>1630967</v>
          </cell>
          <cell r="B2695">
            <v>2.9656099299999998</v>
          </cell>
          <cell r="C2695">
            <v>-75.293763319999996</v>
          </cell>
        </row>
        <row r="2696">
          <cell r="A2696">
            <v>1630968</v>
          </cell>
          <cell r="B2696">
            <v>2.9656099299999998</v>
          </cell>
          <cell r="C2696">
            <v>-75.293763319999996</v>
          </cell>
        </row>
        <row r="2697">
          <cell r="A2697">
            <v>1630970</v>
          </cell>
          <cell r="B2697">
            <v>2.9655871500000002</v>
          </cell>
          <cell r="C2697">
            <v>-75.293600369999993</v>
          </cell>
        </row>
        <row r="2698">
          <cell r="A2698">
            <v>1630971</v>
          </cell>
          <cell r="B2698">
            <v>2.9655871500000002</v>
          </cell>
          <cell r="C2698">
            <v>-75.293600369999993</v>
          </cell>
        </row>
        <row r="2699">
          <cell r="A2699">
            <v>1630972</v>
          </cell>
          <cell r="B2699">
            <v>2.9657006099999998</v>
          </cell>
          <cell r="C2699">
            <v>-75.293573960000003</v>
          </cell>
        </row>
        <row r="2700">
          <cell r="A2700">
            <v>1630973</v>
          </cell>
          <cell r="B2700">
            <v>2.9657006099999998</v>
          </cell>
          <cell r="C2700">
            <v>-75.293573960000003</v>
          </cell>
        </row>
        <row r="2701">
          <cell r="A2701">
            <v>1630974</v>
          </cell>
          <cell r="B2701">
            <v>2.96578784</v>
          </cell>
          <cell r="C2701">
            <v>-75.293720660000005</v>
          </cell>
        </row>
        <row r="2702">
          <cell r="A2702">
            <v>1630975</v>
          </cell>
          <cell r="B2702">
            <v>2.96578784</v>
          </cell>
          <cell r="C2702">
            <v>-75.293720660000005</v>
          </cell>
        </row>
        <row r="2703">
          <cell r="A2703">
            <v>1630977</v>
          </cell>
          <cell r="B2703">
            <v>2.9658232199999999</v>
          </cell>
          <cell r="C2703">
            <v>-75.293877539999997</v>
          </cell>
        </row>
        <row r="2704">
          <cell r="A2704">
            <v>1630978</v>
          </cell>
          <cell r="B2704">
            <v>2.9658232199999999</v>
          </cell>
          <cell r="C2704">
            <v>-75.293877539999997</v>
          </cell>
        </row>
        <row r="2705">
          <cell r="A2705">
            <v>1630969</v>
          </cell>
          <cell r="B2705">
            <v>2.9656099299999998</v>
          </cell>
          <cell r="C2705">
            <v>-75.293763319999996</v>
          </cell>
        </row>
        <row r="2706">
          <cell r="A2706">
            <v>1630976</v>
          </cell>
          <cell r="B2706">
            <v>2.96578784</v>
          </cell>
          <cell r="C2706">
            <v>-75.293720660000005</v>
          </cell>
        </row>
        <row r="2707">
          <cell r="A2707">
            <v>1637027</v>
          </cell>
          <cell r="B2707">
            <v>2.9658190699999998</v>
          </cell>
          <cell r="C2707">
            <v>-75.293616599999993</v>
          </cell>
        </row>
        <row r="2708">
          <cell r="A2708">
            <v>1631475</v>
          </cell>
          <cell r="B2708">
            <v>2.9449904</v>
          </cell>
          <cell r="C2708">
            <v>-75.290908200000004</v>
          </cell>
        </row>
        <row r="2709">
          <cell r="A2709">
            <v>1631477</v>
          </cell>
          <cell r="B2709">
            <v>2.9451600999999998</v>
          </cell>
          <cell r="C2709">
            <v>-75.290904960000006</v>
          </cell>
        </row>
        <row r="2710">
          <cell r="A2710">
            <v>1631476</v>
          </cell>
          <cell r="B2710">
            <v>2.9450685600000002</v>
          </cell>
          <cell r="C2710">
            <v>-75.290905859999995</v>
          </cell>
        </row>
        <row r="2711">
          <cell r="A2711">
            <v>1756696</v>
          </cell>
          <cell r="B2711">
            <v>2.934511074</v>
          </cell>
          <cell r="C2711">
            <v>-75.260097999999999</v>
          </cell>
        </row>
        <row r="2712">
          <cell r="A2712">
            <v>1756697</v>
          </cell>
          <cell r="B2712">
            <v>2.9343640739999999</v>
          </cell>
          <cell r="C2712">
            <v>-75.260141000000004</v>
          </cell>
        </row>
        <row r="2713">
          <cell r="A2713">
            <v>1649824</v>
          </cell>
          <cell r="B2713">
            <v>2.9413151143</v>
          </cell>
          <cell r="C2713">
            <v>-75.298984011300007</v>
          </cell>
        </row>
        <row r="2714">
          <cell r="A2714">
            <v>1739897</v>
          </cell>
          <cell r="B2714">
            <v>2.9411976499999999</v>
          </cell>
          <cell r="C2714">
            <v>-75.296096320000004</v>
          </cell>
        </row>
        <row r="2715">
          <cell r="A2715">
            <v>1635735</v>
          </cell>
          <cell r="B2715">
            <v>2.9416858399999999</v>
          </cell>
          <cell r="C2715">
            <v>-75.297793819999995</v>
          </cell>
        </row>
        <row r="2716">
          <cell r="A2716">
            <v>1649999</v>
          </cell>
          <cell r="B2716">
            <v>2.9415656299999999</v>
          </cell>
          <cell r="C2716">
            <v>-75.297663729999996</v>
          </cell>
        </row>
        <row r="2717">
          <cell r="A2717">
            <v>1649288</v>
          </cell>
          <cell r="B2717">
            <v>2.9582570772999999</v>
          </cell>
          <cell r="C2717">
            <v>-75.286659005100006</v>
          </cell>
        </row>
        <row r="2718">
          <cell r="A2718">
            <v>1649289</v>
          </cell>
          <cell r="B2718">
            <v>2.9582570772999999</v>
          </cell>
          <cell r="C2718">
            <v>-75.286659005100006</v>
          </cell>
        </row>
        <row r="2719">
          <cell r="A2719">
            <v>1649290</v>
          </cell>
          <cell r="B2719">
            <v>2.9582570772999999</v>
          </cell>
          <cell r="C2719">
            <v>-75.286659005100006</v>
          </cell>
        </row>
        <row r="2720">
          <cell r="A2720">
            <v>1649291</v>
          </cell>
          <cell r="B2720">
            <v>2.9582570772999999</v>
          </cell>
          <cell r="C2720">
            <v>-75.286659005100006</v>
          </cell>
        </row>
        <row r="2721">
          <cell r="A2721">
            <v>1721330</v>
          </cell>
          <cell r="B2721">
            <v>2.9582638000000001</v>
          </cell>
          <cell r="C2721">
            <v>-75.286506380000006</v>
          </cell>
        </row>
        <row r="2722">
          <cell r="A2722">
            <v>1721328</v>
          </cell>
          <cell r="B2722">
            <v>2.9582638000000001</v>
          </cell>
          <cell r="C2722">
            <v>-75.286506380000006</v>
          </cell>
        </row>
        <row r="2723">
          <cell r="A2723">
            <v>1721329</v>
          </cell>
          <cell r="B2723">
            <v>2.9582638000000001</v>
          </cell>
          <cell r="C2723">
            <v>-75.286506380000006</v>
          </cell>
        </row>
        <row r="2724">
          <cell r="A2724">
            <v>1721728</v>
          </cell>
          <cell r="B2724">
            <v>2.9568651500000001</v>
          </cell>
          <cell r="C2724">
            <v>-75.284284139999997</v>
          </cell>
        </row>
        <row r="2725">
          <cell r="A2725">
            <v>1721730</v>
          </cell>
          <cell r="B2725">
            <v>2.9568651500000001</v>
          </cell>
          <cell r="C2725">
            <v>-75.284284139999997</v>
          </cell>
        </row>
        <row r="2726">
          <cell r="A2726">
            <v>1721731</v>
          </cell>
          <cell r="B2726">
            <v>2.9568651500000001</v>
          </cell>
          <cell r="C2726">
            <v>-75.284284139999997</v>
          </cell>
        </row>
        <row r="2727">
          <cell r="A2727">
            <v>1645985</v>
          </cell>
          <cell r="B2727">
            <v>2.9569694800000001</v>
          </cell>
          <cell r="C2727">
            <v>-75.284020159999997</v>
          </cell>
        </row>
        <row r="2728">
          <cell r="A2728">
            <v>1645986</v>
          </cell>
          <cell r="B2728">
            <v>2.9569694800000001</v>
          </cell>
          <cell r="C2728">
            <v>-75.284020159999997</v>
          </cell>
        </row>
        <row r="2729">
          <cell r="A2729">
            <v>1645988</v>
          </cell>
          <cell r="B2729">
            <v>2.9569694800000001</v>
          </cell>
          <cell r="C2729">
            <v>-75.284020159999997</v>
          </cell>
        </row>
        <row r="2730">
          <cell r="A2730">
            <v>1645990</v>
          </cell>
          <cell r="B2730">
            <v>2.9566031800000001</v>
          </cell>
          <cell r="C2730">
            <v>-75.28389215</v>
          </cell>
        </row>
        <row r="2731">
          <cell r="A2731">
            <v>1645991</v>
          </cell>
          <cell r="B2731">
            <v>2.9566031800000001</v>
          </cell>
          <cell r="C2731">
            <v>-75.28389215</v>
          </cell>
        </row>
        <row r="2732">
          <cell r="A2732">
            <v>1645992</v>
          </cell>
          <cell r="B2732">
            <v>2.9566031800000001</v>
          </cell>
          <cell r="C2732">
            <v>-75.28389215</v>
          </cell>
        </row>
        <row r="2733">
          <cell r="A2733">
            <v>1645993</v>
          </cell>
          <cell r="B2733">
            <v>2.95650112</v>
          </cell>
          <cell r="C2733">
            <v>-75.284164149999995</v>
          </cell>
        </row>
        <row r="2734">
          <cell r="A2734">
            <v>1645995</v>
          </cell>
          <cell r="B2734">
            <v>2.95650112</v>
          </cell>
          <cell r="C2734">
            <v>-75.284164149999995</v>
          </cell>
        </row>
        <row r="2735">
          <cell r="A2735">
            <v>1645996</v>
          </cell>
          <cell r="B2735">
            <v>2.95650112</v>
          </cell>
          <cell r="C2735">
            <v>-75.284164149999995</v>
          </cell>
        </row>
        <row r="2736">
          <cell r="A2736">
            <v>1637871</v>
          </cell>
          <cell r="B2736">
            <v>2.9582860911000002</v>
          </cell>
          <cell r="C2736">
            <v>-75.283961967899998</v>
          </cell>
        </row>
        <row r="2737">
          <cell r="A2737">
            <v>1646801</v>
          </cell>
          <cell r="B2737">
            <v>2.9578081056999999</v>
          </cell>
          <cell r="C2737">
            <v>-75.284096014599996</v>
          </cell>
        </row>
        <row r="2738">
          <cell r="A2738">
            <v>1646802</v>
          </cell>
          <cell r="B2738">
            <v>2.9578081056999999</v>
          </cell>
          <cell r="C2738">
            <v>-75.284096014599996</v>
          </cell>
        </row>
        <row r="2739">
          <cell r="A2739">
            <v>1646803</v>
          </cell>
          <cell r="B2739">
            <v>2.9580531161999999</v>
          </cell>
          <cell r="C2739">
            <v>-75.284023008700004</v>
          </cell>
        </row>
        <row r="2740">
          <cell r="A2740">
            <v>1646811</v>
          </cell>
          <cell r="B2740">
            <v>2.9582860911000002</v>
          </cell>
          <cell r="C2740">
            <v>-75.283961967899998</v>
          </cell>
        </row>
        <row r="2741">
          <cell r="A2741">
            <v>1631045</v>
          </cell>
          <cell r="B2741">
            <v>2.9584711074999999</v>
          </cell>
          <cell r="C2741">
            <v>-75.284290012100001</v>
          </cell>
        </row>
        <row r="2742">
          <cell r="A2742">
            <v>1631046</v>
          </cell>
          <cell r="B2742">
            <v>2.9600250307999998</v>
          </cell>
          <cell r="C2742">
            <v>-75.283518961200002</v>
          </cell>
        </row>
        <row r="2743">
          <cell r="A2743">
            <v>1631047</v>
          </cell>
          <cell r="B2743">
            <v>2.9600250307999998</v>
          </cell>
          <cell r="C2743">
            <v>-75.283518961200002</v>
          </cell>
        </row>
        <row r="2744">
          <cell r="A2744">
            <v>1649238</v>
          </cell>
          <cell r="B2744">
            <v>2.9584711074999999</v>
          </cell>
          <cell r="C2744">
            <v>-75.284290012100001</v>
          </cell>
        </row>
        <row r="2745">
          <cell r="A2745">
            <v>1649239</v>
          </cell>
          <cell r="B2745">
            <v>2.9584711074999999</v>
          </cell>
          <cell r="C2745">
            <v>-75.284290012100001</v>
          </cell>
        </row>
        <row r="2746">
          <cell r="A2746">
            <v>1652309</v>
          </cell>
          <cell r="B2746">
            <v>2.9592980742999999</v>
          </cell>
          <cell r="C2746">
            <v>-75.284000019299995</v>
          </cell>
        </row>
        <row r="2747">
          <cell r="A2747">
            <v>1657411</v>
          </cell>
          <cell r="B2747">
            <v>2.9588410915000001</v>
          </cell>
          <cell r="C2747">
            <v>-75.284080979999999</v>
          </cell>
        </row>
        <row r="2748">
          <cell r="A2748">
            <v>1657412</v>
          </cell>
          <cell r="B2748">
            <v>2.9590730656000002</v>
          </cell>
          <cell r="C2748">
            <v>-75.284041985299993</v>
          </cell>
        </row>
        <row r="2749">
          <cell r="A2749">
            <v>1657413</v>
          </cell>
          <cell r="B2749">
            <v>2.9594390381000002</v>
          </cell>
          <cell r="C2749">
            <v>-75.283952992699994</v>
          </cell>
        </row>
        <row r="2750">
          <cell r="A2750">
            <v>1649240</v>
          </cell>
          <cell r="B2750">
            <v>2.9601390549</v>
          </cell>
          <cell r="C2750">
            <v>-75.283745034099994</v>
          </cell>
        </row>
        <row r="2751">
          <cell r="A2751">
            <v>1652310</v>
          </cell>
          <cell r="B2751">
            <v>2.9592520698000002</v>
          </cell>
          <cell r="C2751">
            <v>-75.283826965399996</v>
          </cell>
        </row>
        <row r="2752">
          <cell r="A2752">
            <v>1657414</v>
          </cell>
          <cell r="B2752">
            <v>2.9596870366000001</v>
          </cell>
          <cell r="C2752">
            <v>-75.283869999100006</v>
          </cell>
        </row>
        <row r="2753">
          <cell r="A2753">
            <v>1657415</v>
          </cell>
          <cell r="B2753">
            <v>2.9598590355000001</v>
          </cell>
          <cell r="C2753">
            <v>-75.283806963000004</v>
          </cell>
        </row>
        <row r="2754">
          <cell r="A2754">
            <v>1657416</v>
          </cell>
          <cell r="B2754">
            <v>2.9601690874000002</v>
          </cell>
          <cell r="C2754">
            <v>-75.283757999700001</v>
          </cell>
        </row>
        <row r="2755">
          <cell r="A2755">
            <v>1657417</v>
          </cell>
          <cell r="B2755">
            <v>2.9599640544999999</v>
          </cell>
          <cell r="C2755">
            <v>-75.283517955899995</v>
          </cell>
        </row>
        <row r="2756">
          <cell r="A2756">
            <v>1657419</v>
          </cell>
          <cell r="B2756">
            <v>2.9599120653000002</v>
          </cell>
          <cell r="C2756">
            <v>-75.283397991800001</v>
          </cell>
        </row>
        <row r="2757">
          <cell r="A2757">
            <v>1657423</v>
          </cell>
          <cell r="B2757">
            <v>2.9592040869999998</v>
          </cell>
          <cell r="C2757">
            <v>-75.283607028399999</v>
          </cell>
        </row>
        <row r="2758">
          <cell r="A2758">
            <v>1657424</v>
          </cell>
          <cell r="B2758">
            <v>2.9591600524000001</v>
          </cell>
          <cell r="C2758">
            <v>-75.283512982299996</v>
          </cell>
        </row>
        <row r="2759">
          <cell r="A2759">
            <v>1657425</v>
          </cell>
          <cell r="B2759">
            <v>2.9591381092</v>
          </cell>
          <cell r="C2759">
            <v>-75.283705995800005</v>
          </cell>
        </row>
        <row r="2760">
          <cell r="A2760">
            <v>1657426</v>
          </cell>
          <cell r="B2760">
            <v>2.9588711125999998</v>
          </cell>
          <cell r="C2760">
            <v>-75.283787004900006</v>
          </cell>
        </row>
        <row r="2761">
          <cell r="A2761">
            <v>1657418</v>
          </cell>
          <cell r="B2761">
            <v>2.9600250307999998</v>
          </cell>
          <cell r="C2761">
            <v>-75.283518961200002</v>
          </cell>
        </row>
        <row r="2762">
          <cell r="A2762">
            <v>1657420</v>
          </cell>
          <cell r="B2762">
            <v>2.9599610334999999</v>
          </cell>
          <cell r="C2762">
            <v>-75.283303969299993</v>
          </cell>
        </row>
        <row r="2763">
          <cell r="A2763">
            <v>1657421</v>
          </cell>
          <cell r="B2763">
            <v>2.9596530889000001</v>
          </cell>
          <cell r="C2763">
            <v>-75.283602013399999</v>
          </cell>
        </row>
        <row r="2764">
          <cell r="A2764">
            <v>1657422</v>
          </cell>
          <cell r="B2764">
            <v>2.9594920389000001</v>
          </cell>
          <cell r="C2764">
            <v>-75.283657043600002</v>
          </cell>
        </row>
        <row r="2765">
          <cell r="A2765">
            <v>1657427</v>
          </cell>
          <cell r="B2765">
            <v>2.9586451032999999</v>
          </cell>
          <cell r="C2765">
            <v>-75.283850027200003</v>
          </cell>
        </row>
        <row r="2766">
          <cell r="A2766">
            <v>1721317</v>
          </cell>
          <cell r="B2766">
            <v>2.9592260582000001</v>
          </cell>
          <cell r="C2766">
            <v>-75.284008999500003</v>
          </cell>
        </row>
        <row r="2767">
          <cell r="A2767">
            <v>1721326</v>
          </cell>
          <cell r="B2767">
            <v>2.95797007</v>
          </cell>
          <cell r="C2767">
            <v>-75.284004000699994</v>
          </cell>
        </row>
        <row r="2768">
          <cell r="A2768">
            <v>1631041</v>
          </cell>
          <cell r="B2768">
            <v>2.9563517199999998</v>
          </cell>
          <cell r="C2768">
            <v>-75.284330429999997</v>
          </cell>
        </row>
        <row r="2769">
          <cell r="A2769">
            <v>1631044</v>
          </cell>
          <cell r="B2769">
            <v>2.9562219399999998</v>
          </cell>
          <cell r="C2769">
            <v>-75.284278459999996</v>
          </cell>
        </row>
        <row r="2770">
          <cell r="A2770">
            <v>1631043</v>
          </cell>
          <cell r="B2770">
            <v>2.9561093999999999</v>
          </cell>
          <cell r="C2770">
            <v>-75.284499339999996</v>
          </cell>
        </row>
        <row r="2771">
          <cell r="A2771">
            <v>1631042</v>
          </cell>
          <cell r="B2771">
            <v>2.9562317299999998</v>
          </cell>
          <cell r="C2771">
            <v>-75.284565979999996</v>
          </cell>
        </row>
        <row r="2772">
          <cell r="A2772">
            <v>1645989</v>
          </cell>
          <cell r="B2772">
            <v>2.9566031800000001</v>
          </cell>
          <cell r="C2772">
            <v>-75.28389215</v>
          </cell>
        </row>
        <row r="2773">
          <cell r="A2773">
            <v>1645500</v>
          </cell>
          <cell r="B2773">
            <v>2.9158540300000002</v>
          </cell>
          <cell r="C2773">
            <v>-75.283211957600003</v>
          </cell>
        </row>
        <row r="2774">
          <cell r="A2774">
            <v>1643415</v>
          </cell>
          <cell r="B2774">
            <v>2.95688</v>
          </cell>
          <cell r="C2774">
            <v>-75.279409999999999</v>
          </cell>
        </row>
        <row r="2775">
          <cell r="A2775">
            <v>1643422</v>
          </cell>
          <cell r="B2775">
            <v>2.9575529999999999</v>
          </cell>
          <cell r="C2775">
            <v>-75.279354999999995</v>
          </cell>
        </row>
        <row r="2776">
          <cell r="A2776">
            <v>1659839</v>
          </cell>
          <cell r="B2776">
            <v>2.95672114</v>
          </cell>
          <cell r="C2776">
            <v>-75.280238760000003</v>
          </cell>
        </row>
        <row r="2777">
          <cell r="A2777">
            <v>1659840</v>
          </cell>
          <cell r="B2777">
            <v>2.9567606500000001</v>
          </cell>
          <cell r="C2777">
            <v>-75.280111020000007</v>
          </cell>
        </row>
        <row r="2778">
          <cell r="A2778">
            <v>1659841</v>
          </cell>
          <cell r="B2778">
            <v>2.956766</v>
          </cell>
          <cell r="C2778">
            <v>-75.279769999999999</v>
          </cell>
        </row>
        <row r="2779">
          <cell r="A2779">
            <v>1659842</v>
          </cell>
          <cell r="B2779">
            <v>2.95682</v>
          </cell>
          <cell r="C2779">
            <v>-75.279593000000006</v>
          </cell>
        </row>
        <row r="2780">
          <cell r="A2780">
            <v>1659845</v>
          </cell>
          <cell r="B2780">
            <v>2.957398</v>
          </cell>
          <cell r="C2780">
            <v>-75.279893000000001</v>
          </cell>
        </row>
        <row r="2781">
          <cell r="A2781">
            <v>1659846</v>
          </cell>
          <cell r="B2781">
            <v>2.9574250000000002</v>
          </cell>
          <cell r="C2781">
            <v>-75.279764999999998</v>
          </cell>
        </row>
        <row r="2782">
          <cell r="A2782">
            <v>1659847</v>
          </cell>
          <cell r="B2782">
            <v>2.9574720000000001</v>
          </cell>
          <cell r="C2782">
            <v>-75.279546999999994</v>
          </cell>
        </row>
        <row r="2783">
          <cell r="A2783">
            <v>1643420</v>
          </cell>
          <cell r="B2783">
            <v>2.957198</v>
          </cell>
          <cell r="C2783">
            <v>-75.279348999999996</v>
          </cell>
        </row>
        <row r="2784">
          <cell r="A2784">
            <v>1643421</v>
          </cell>
          <cell r="B2784">
            <v>2.957141</v>
          </cell>
          <cell r="C2784">
            <v>-75.27955</v>
          </cell>
        </row>
        <row r="2785">
          <cell r="A2785">
            <v>1659844</v>
          </cell>
          <cell r="B2785">
            <v>2.9570751055</v>
          </cell>
          <cell r="C2785">
            <v>-75.279904037999998</v>
          </cell>
        </row>
        <row r="2786">
          <cell r="A2786">
            <v>1737735</v>
          </cell>
          <cell r="B2786">
            <v>2.95672114</v>
          </cell>
          <cell r="C2786">
            <v>-75.280238760000003</v>
          </cell>
        </row>
        <row r="2787">
          <cell r="A2787">
            <v>1737736</v>
          </cell>
          <cell r="B2787">
            <v>2.9567606500000001</v>
          </cell>
          <cell r="C2787">
            <v>-75.280111020000007</v>
          </cell>
        </row>
        <row r="2788">
          <cell r="A2788">
            <v>1747709</v>
          </cell>
          <cell r="B2788">
            <v>2.9576616699999998</v>
          </cell>
          <cell r="C2788">
            <v>-75.279173249999999</v>
          </cell>
        </row>
        <row r="2789">
          <cell r="A2789">
            <v>1643354</v>
          </cell>
          <cell r="B2789">
            <v>2.9580229500000002</v>
          </cell>
          <cell r="C2789">
            <v>-75.279145760000006</v>
          </cell>
        </row>
        <row r="2790">
          <cell r="A2790">
            <v>1721019</v>
          </cell>
          <cell r="B2790">
            <v>2.9582657000000001</v>
          </cell>
          <cell r="C2790">
            <v>-75.279119280000003</v>
          </cell>
        </row>
        <row r="2791">
          <cell r="A2791">
            <v>1721020</v>
          </cell>
          <cell r="B2791">
            <v>2.9582657000000001</v>
          </cell>
          <cell r="C2791">
            <v>-75.279119280000003</v>
          </cell>
        </row>
        <row r="2792">
          <cell r="A2792">
            <v>1721386</v>
          </cell>
          <cell r="B2792">
            <v>2.9566863099999998</v>
          </cell>
          <cell r="C2792">
            <v>-75.279196049999996</v>
          </cell>
        </row>
        <row r="2793">
          <cell r="A2793">
            <v>1721385</v>
          </cell>
          <cell r="B2793">
            <v>2.9566863099999998</v>
          </cell>
          <cell r="C2793">
            <v>-75.279196049999996</v>
          </cell>
        </row>
        <row r="2794">
          <cell r="A2794">
            <v>1721384</v>
          </cell>
          <cell r="B2794">
            <v>2.9566863099999998</v>
          </cell>
          <cell r="C2794">
            <v>-75.279196049999996</v>
          </cell>
        </row>
        <row r="2795">
          <cell r="A2795">
            <v>1721382</v>
          </cell>
          <cell r="B2795">
            <v>2.9565028299999998</v>
          </cell>
          <cell r="C2795">
            <v>-75.279277530000002</v>
          </cell>
        </row>
        <row r="2796">
          <cell r="A2796">
            <v>1721383</v>
          </cell>
          <cell r="B2796">
            <v>2.9565028299999998</v>
          </cell>
          <cell r="C2796">
            <v>-75.279277530000002</v>
          </cell>
        </row>
        <row r="2797">
          <cell r="A2797">
            <v>1721381</v>
          </cell>
          <cell r="B2797">
            <v>2.9563046100000001</v>
          </cell>
          <cell r="C2797">
            <v>-75.279374419999996</v>
          </cell>
        </row>
        <row r="2798">
          <cell r="A2798">
            <v>1721380</v>
          </cell>
          <cell r="B2798">
            <v>2.9563046100000001</v>
          </cell>
          <cell r="C2798">
            <v>-75.279374419999996</v>
          </cell>
        </row>
        <row r="2799">
          <cell r="A2799">
            <v>1721378</v>
          </cell>
          <cell r="B2799">
            <v>2.95616733</v>
          </cell>
          <cell r="C2799">
            <v>-75.279454549999997</v>
          </cell>
        </row>
        <row r="2800">
          <cell r="A2800">
            <v>1721379</v>
          </cell>
          <cell r="B2800">
            <v>2.95616733</v>
          </cell>
          <cell r="C2800">
            <v>-75.279454549999997</v>
          </cell>
        </row>
        <row r="2801">
          <cell r="A2801">
            <v>1721377</v>
          </cell>
          <cell r="B2801">
            <v>2.9560116299999999</v>
          </cell>
          <cell r="C2801">
            <v>-75.279535690000003</v>
          </cell>
        </row>
        <row r="2802">
          <cell r="A2802">
            <v>1721376</v>
          </cell>
          <cell r="B2802">
            <v>2.9560116299999999</v>
          </cell>
          <cell r="C2802">
            <v>-75.279535690000003</v>
          </cell>
        </row>
        <row r="2803">
          <cell r="A2803">
            <v>1652469</v>
          </cell>
          <cell r="B2803">
            <v>2.9562400518</v>
          </cell>
          <cell r="C2803">
            <v>-75.280692010400003</v>
          </cell>
        </row>
        <row r="2804">
          <cell r="A2804">
            <v>1658808</v>
          </cell>
          <cell r="B2804">
            <v>2.9563806100000001</v>
          </cell>
          <cell r="C2804">
            <v>-75.280769169999999</v>
          </cell>
        </row>
        <row r="2805">
          <cell r="A2805">
            <v>1658809</v>
          </cell>
          <cell r="B2805">
            <v>2.9563360476999998</v>
          </cell>
          <cell r="C2805">
            <v>-75.281017961399996</v>
          </cell>
        </row>
        <row r="2806">
          <cell r="A2806">
            <v>1658810</v>
          </cell>
          <cell r="B2806">
            <v>2.9562440704999999</v>
          </cell>
          <cell r="C2806">
            <v>-75.281253969900007</v>
          </cell>
        </row>
        <row r="2807">
          <cell r="A2807">
            <v>1658815</v>
          </cell>
          <cell r="B2807">
            <v>2.9559790287999999</v>
          </cell>
          <cell r="C2807">
            <v>-75.281119015100003</v>
          </cell>
        </row>
        <row r="2808">
          <cell r="A2808">
            <v>1658816</v>
          </cell>
          <cell r="B2808">
            <v>2.9557040990000001</v>
          </cell>
          <cell r="C2808">
            <v>-75.281089970699995</v>
          </cell>
        </row>
        <row r="2809">
          <cell r="A2809">
            <v>1658817</v>
          </cell>
          <cell r="B2809">
            <v>2.9557711032</v>
          </cell>
          <cell r="C2809">
            <v>-75.280867003899999</v>
          </cell>
        </row>
        <row r="2810">
          <cell r="A2810">
            <v>1658818</v>
          </cell>
          <cell r="B2810">
            <v>2.9558620938</v>
          </cell>
          <cell r="C2810">
            <v>-75.2805969809</v>
          </cell>
        </row>
        <row r="2811">
          <cell r="A2811">
            <v>1652470</v>
          </cell>
          <cell r="B2811">
            <v>2.9556420356999999</v>
          </cell>
          <cell r="C2811">
            <v>-75.280382040700005</v>
          </cell>
        </row>
        <row r="2812">
          <cell r="A2812">
            <v>1658811</v>
          </cell>
          <cell r="B2812">
            <v>2.9562090749999999</v>
          </cell>
          <cell r="C2812">
            <v>-75.2804780174</v>
          </cell>
        </row>
        <row r="2813">
          <cell r="A2813">
            <v>1658812</v>
          </cell>
          <cell r="B2813">
            <v>2.9563481166000001</v>
          </cell>
          <cell r="C2813">
            <v>-75.280162023800003</v>
          </cell>
        </row>
        <row r="2814">
          <cell r="A2814">
            <v>1658813</v>
          </cell>
          <cell r="B2814">
            <v>2.9564070467999999</v>
          </cell>
          <cell r="C2814">
            <v>-75.280025980700003</v>
          </cell>
        </row>
        <row r="2815">
          <cell r="A2815">
            <v>1658819</v>
          </cell>
          <cell r="B2815">
            <v>2.9559841056999998</v>
          </cell>
          <cell r="C2815">
            <v>-75.280365029400002</v>
          </cell>
        </row>
        <row r="2816">
          <cell r="A2816">
            <v>1658820</v>
          </cell>
          <cell r="B2816">
            <v>2.9560850647999999</v>
          </cell>
          <cell r="C2816">
            <v>-75.280027969599999</v>
          </cell>
        </row>
        <row r="2817">
          <cell r="A2817">
            <v>1658821</v>
          </cell>
          <cell r="B2817">
            <v>2.9556780835000001</v>
          </cell>
          <cell r="C2817">
            <v>-75.280220976099997</v>
          </cell>
        </row>
        <row r="2818">
          <cell r="A2818">
            <v>1658822</v>
          </cell>
          <cell r="B2818">
            <v>2.9557570337999999</v>
          </cell>
          <cell r="C2818">
            <v>-75.279981004999996</v>
          </cell>
        </row>
        <row r="2819">
          <cell r="A2819">
            <v>1658823</v>
          </cell>
          <cell r="B2819">
            <v>2.9558770499999998</v>
          </cell>
          <cell r="C2819">
            <v>-75.279770019500006</v>
          </cell>
        </row>
        <row r="2820">
          <cell r="A2820">
            <v>1658824</v>
          </cell>
          <cell r="B2820">
            <v>2.9555390999000002</v>
          </cell>
          <cell r="C2820">
            <v>-75.280665018600004</v>
          </cell>
        </row>
        <row r="2821">
          <cell r="A2821">
            <v>1658825</v>
          </cell>
          <cell r="B2821">
            <v>2.955434098</v>
          </cell>
          <cell r="C2821">
            <v>-75.280889955500001</v>
          </cell>
        </row>
        <row r="2822">
          <cell r="A2822">
            <v>1721365</v>
          </cell>
          <cell r="B2822">
            <v>2.9557150801000001</v>
          </cell>
          <cell r="C2822">
            <v>-75.280599013599996</v>
          </cell>
        </row>
        <row r="2823">
          <cell r="A2823">
            <v>1737321</v>
          </cell>
          <cell r="B2823">
            <v>2.9558620930999999</v>
          </cell>
          <cell r="C2823">
            <v>-75.280599590500003</v>
          </cell>
        </row>
        <row r="2824">
          <cell r="A2824">
            <v>1737322</v>
          </cell>
          <cell r="B2824">
            <v>2.9563806100000001</v>
          </cell>
          <cell r="C2824">
            <v>-75.280769169999999</v>
          </cell>
        </row>
        <row r="2825">
          <cell r="A2825">
            <v>1631091</v>
          </cell>
          <cell r="B2825">
            <v>2.9565442900000001</v>
          </cell>
          <cell r="C2825">
            <v>-75.280011160000001</v>
          </cell>
        </row>
        <row r="2826">
          <cell r="A2826">
            <v>1631092</v>
          </cell>
          <cell r="B2826">
            <v>2.95666202</v>
          </cell>
          <cell r="C2826">
            <v>-75.280054210000003</v>
          </cell>
        </row>
        <row r="2827">
          <cell r="A2827">
            <v>1631093</v>
          </cell>
          <cell r="B2827">
            <v>2.9565975299999998</v>
          </cell>
          <cell r="C2827">
            <v>-75.280223050000004</v>
          </cell>
        </row>
        <row r="2828">
          <cell r="A2828">
            <v>1631094</v>
          </cell>
          <cell r="B2828">
            <v>2.9564837399999999</v>
          </cell>
          <cell r="C2828">
            <v>-75.280172379999996</v>
          </cell>
        </row>
        <row r="2829">
          <cell r="A2829">
            <v>1631167</v>
          </cell>
          <cell r="B2829">
            <v>2.9625760447</v>
          </cell>
          <cell r="C2829">
            <v>-75.287200029999994</v>
          </cell>
        </row>
        <row r="2830">
          <cell r="A2830">
            <v>1643298</v>
          </cell>
          <cell r="B2830">
            <v>2.9592679999999998</v>
          </cell>
          <cell r="C2830">
            <v>-75.288646</v>
          </cell>
        </row>
        <row r="2831">
          <cell r="A2831">
            <v>1643299</v>
          </cell>
          <cell r="B2831">
            <v>2.9592679999999998</v>
          </cell>
          <cell r="C2831">
            <v>-75.288646</v>
          </cell>
        </row>
        <row r="2832">
          <cell r="A2832">
            <v>1643300</v>
          </cell>
          <cell r="B2832">
            <v>2.9589880000000002</v>
          </cell>
          <cell r="C2832">
            <v>-75.288729000000004</v>
          </cell>
        </row>
        <row r="2833">
          <cell r="A2833">
            <v>1643301</v>
          </cell>
          <cell r="B2833">
            <v>2.9589880000000002</v>
          </cell>
          <cell r="C2833">
            <v>-75.288729000000004</v>
          </cell>
        </row>
        <row r="2834">
          <cell r="A2834">
            <v>1643302</v>
          </cell>
          <cell r="B2834">
            <v>2.9587500000000002</v>
          </cell>
          <cell r="C2834">
            <v>-75.288803999999999</v>
          </cell>
        </row>
        <row r="2835">
          <cell r="A2835">
            <v>1643303</v>
          </cell>
          <cell r="B2835">
            <v>2.9587500000000002</v>
          </cell>
          <cell r="C2835">
            <v>-75.288803999999999</v>
          </cell>
        </row>
        <row r="2836">
          <cell r="A2836">
            <v>1643304</v>
          </cell>
          <cell r="B2836">
            <v>2.9584959999999998</v>
          </cell>
          <cell r="C2836">
            <v>-75.288880000000006</v>
          </cell>
        </row>
        <row r="2837">
          <cell r="A2837">
            <v>1643305</v>
          </cell>
          <cell r="B2837">
            <v>2.9584959999999998</v>
          </cell>
          <cell r="C2837">
            <v>-75.288880000000006</v>
          </cell>
        </row>
        <row r="2838">
          <cell r="A2838">
            <v>1643306</v>
          </cell>
          <cell r="B2838">
            <v>2.9582929999999998</v>
          </cell>
          <cell r="C2838">
            <v>-75.288942000000006</v>
          </cell>
        </row>
        <row r="2839">
          <cell r="A2839">
            <v>1643307</v>
          </cell>
          <cell r="B2839">
            <v>2.9582929999999998</v>
          </cell>
          <cell r="C2839">
            <v>-75.288942000000006</v>
          </cell>
        </row>
        <row r="2840">
          <cell r="A2840">
            <v>1643308</v>
          </cell>
          <cell r="B2840">
            <v>2.9580329999999999</v>
          </cell>
          <cell r="C2840">
            <v>-75.289026000000007</v>
          </cell>
        </row>
        <row r="2841">
          <cell r="A2841">
            <v>1643309</v>
          </cell>
          <cell r="B2841">
            <v>2.9580329999999999</v>
          </cell>
          <cell r="C2841">
            <v>-75.289026000000007</v>
          </cell>
        </row>
        <row r="2842">
          <cell r="A2842">
            <v>1643310</v>
          </cell>
          <cell r="B2842">
            <v>2.9578039999999999</v>
          </cell>
          <cell r="C2842">
            <v>-75.289092999999994</v>
          </cell>
        </row>
        <row r="2843">
          <cell r="A2843">
            <v>1643311</v>
          </cell>
          <cell r="B2843">
            <v>2.9578039999999999</v>
          </cell>
          <cell r="C2843">
            <v>-75.289092999999994</v>
          </cell>
        </row>
        <row r="2844">
          <cell r="A2844">
            <v>1643312</v>
          </cell>
          <cell r="B2844">
            <v>2.9572949999999998</v>
          </cell>
          <cell r="C2844">
            <v>-75.289248999999998</v>
          </cell>
        </row>
        <row r="2845">
          <cell r="A2845">
            <v>1643313</v>
          </cell>
          <cell r="B2845">
            <v>2.9572949999999998</v>
          </cell>
          <cell r="C2845">
            <v>-75.289248999999998</v>
          </cell>
        </row>
        <row r="2846">
          <cell r="A2846">
            <v>1643314</v>
          </cell>
          <cell r="B2846">
            <v>2.959422</v>
          </cell>
          <cell r="C2846">
            <v>-75.288596999999996</v>
          </cell>
        </row>
        <row r="2847">
          <cell r="A2847">
            <v>1643315</v>
          </cell>
          <cell r="B2847">
            <v>2.959422</v>
          </cell>
          <cell r="C2847">
            <v>-75.288596999999996</v>
          </cell>
        </row>
        <row r="2848">
          <cell r="A2848">
            <v>1643316</v>
          </cell>
          <cell r="B2848">
            <v>2.959603</v>
          </cell>
          <cell r="C2848">
            <v>-75.288544000000002</v>
          </cell>
        </row>
        <row r="2849">
          <cell r="A2849">
            <v>1643317</v>
          </cell>
          <cell r="B2849">
            <v>2.959603</v>
          </cell>
          <cell r="C2849">
            <v>-75.288544000000002</v>
          </cell>
        </row>
        <row r="2850">
          <cell r="A2850">
            <v>1643318</v>
          </cell>
          <cell r="B2850">
            <v>2.9598659999999999</v>
          </cell>
          <cell r="C2850">
            <v>-75.288466</v>
          </cell>
        </row>
        <row r="2851">
          <cell r="A2851">
            <v>1643319</v>
          </cell>
          <cell r="B2851">
            <v>2.9598659999999999</v>
          </cell>
          <cell r="C2851">
            <v>-75.288466</v>
          </cell>
        </row>
        <row r="2852">
          <cell r="A2852">
            <v>1643320</v>
          </cell>
          <cell r="B2852">
            <v>2.960121</v>
          </cell>
          <cell r="C2852">
            <v>-75.288388999999995</v>
          </cell>
        </row>
        <row r="2853">
          <cell r="A2853">
            <v>1643321</v>
          </cell>
          <cell r="B2853">
            <v>2.960121</v>
          </cell>
          <cell r="C2853">
            <v>-75.288388999999995</v>
          </cell>
        </row>
        <row r="2854">
          <cell r="A2854">
            <v>1643322</v>
          </cell>
          <cell r="B2854">
            <v>2.9603299999999999</v>
          </cell>
          <cell r="C2854">
            <v>-75.288328000000007</v>
          </cell>
        </row>
        <row r="2855">
          <cell r="A2855">
            <v>1643323</v>
          </cell>
          <cell r="B2855">
            <v>2.9603299999999999</v>
          </cell>
          <cell r="C2855">
            <v>-75.288328000000007</v>
          </cell>
        </row>
        <row r="2856">
          <cell r="A2856">
            <v>1643324</v>
          </cell>
          <cell r="B2856">
            <v>2.96055</v>
          </cell>
          <cell r="C2856">
            <v>-75.288262000000003</v>
          </cell>
        </row>
        <row r="2857">
          <cell r="A2857">
            <v>1643325</v>
          </cell>
          <cell r="B2857">
            <v>2.96055</v>
          </cell>
          <cell r="C2857">
            <v>-75.288262000000003</v>
          </cell>
        </row>
        <row r="2858">
          <cell r="A2858">
            <v>1643326</v>
          </cell>
          <cell r="B2858">
            <v>2.960782</v>
          </cell>
          <cell r="C2858">
            <v>-75.288196999999997</v>
          </cell>
        </row>
        <row r="2859">
          <cell r="A2859">
            <v>1643327</v>
          </cell>
          <cell r="B2859">
            <v>2.960782</v>
          </cell>
          <cell r="C2859">
            <v>-75.288196999999997</v>
          </cell>
        </row>
        <row r="2860">
          <cell r="A2860">
            <v>1643328</v>
          </cell>
          <cell r="B2860">
            <v>2.9612859999999999</v>
          </cell>
          <cell r="C2860">
            <v>-75.288044999999997</v>
          </cell>
        </row>
        <row r="2861">
          <cell r="A2861">
            <v>1643329</v>
          </cell>
          <cell r="B2861">
            <v>2.9612859999999999</v>
          </cell>
          <cell r="C2861">
            <v>-75.288044999999997</v>
          </cell>
        </row>
        <row r="2862">
          <cell r="A2862">
            <v>1643330</v>
          </cell>
          <cell r="B2862">
            <v>2.9609839999999998</v>
          </cell>
          <cell r="C2862">
            <v>-75.288133999999999</v>
          </cell>
        </row>
        <row r="2863">
          <cell r="A2863">
            <v>1643331</v>
          </cell>
          <cell r="B2863">
            <v>2.9609839999999998</v>
          </cell>
          <cell r="C2863">
            <v>-75.288133999999999</v>
          </cell>
        </row>
        <row r="2864">
          <cell r="A2864">
            <v>1643332</v>
          </cell>
          <cell r="B2864">
            <v>2.9614980000000002</v>
          </cell>
          <cell r="C2864">
            <v>-75.287980000000005</v>
          </cell>
        </row>
        <row r="2865">
          <cell r="A2865">
            <v>1643333</v>
          </cell>
          <cell r="B2865">
            <v>2.9614980000000002</v>
          </cell>
          <cell r="C2865">
            <v>-75.287980000000005</v>
          </cell>
        </row>
        <row r="2866">
          <cell r="A2866">
            <v>1643334</v>
          </cell>
          <cell r="B2866">
            <v>2.9617559999999998</v>
          </cell>
          <cell r="C2866">
            <v>-75.287904999999995</v>
          </cell>
        </row>
        <row r="2867">
          <cell r="A2867">
            <v>1643335</v>
          </cell>
          <cell r="B2867">
            <v>2.9617559999999998</v>
          </cell>
          <cell r="C2867">
            <v>-75.287904999999995</v>
          </cell>
        </row>
        <row r="2868">
          <cell r="A2868">
            <v>1643336</v>
          </cell>
          <cell r="B2868">
            <v>2.9619960000000001</v>
          </cell>
          <cell r="C2868">
            <v>-75.287833000000006</v>
          </cell>
        </row>
        <row r="2869">
          <cell r="A2869">
            <v>1643337</v>
          </cell>
          <cell r="B2869">
            <v>2.9619960000000001</v>
          </cell>
          <cell r="C2869">
            <v>-75.287833000000006</v>
          </cell>
        </row>
        <row r="2870">
          <cell r="A2870">
            <v>1643338</v>
          </cell>
          <cell r="B2870">
            <v>2.9622120000000001</v>
          </cell>
          <cell r="C2870">
            <v>-75.287778000000003</v>
          </cell>
        </row>
        <row r="2871">
          <cell r="A2871">
            <v>1643339</v>
          </cell>
          <cell r="B2871">
            <v>2.9622120000000001</v>
          </cell>
          <cell r="C2871">
            <v>-75.287778000000003</v>
          </cell>
        </row>
        <row r="2872">
          <cell r="A2872">
            <v>1643342</v>
          </cell>
          <cell r="B2872">
            <v>2.962672065</v>
          </cell>
          <cell r="C2872">
            <v>-75.2874240294</v>
          </cell>
        </row>
        <row r="2873">
          <cell r="A2873">
            <v>1643343</v>
          </cell>
          <cell r="B2873">
            <v>2.962672065</v>
          </cell>
          <cell r="C2873">
            <v>-75.2874240294</v>
          </cell>
        </row>
        <row r="2874">
          <cell r="A2874">
            <v>1643345</v>
          </cell>
          <cell r="B2874">
            <v>2.9626130000000002</v>
          </cell>
          <cell r="C2874">
            <v>-75.287690999999995</v>
          </cell>
        </row>
        <row r="2875">
          <cell r="A2875">
            <v>1658768</v>
          </cell>
          <cell r="B2875">
            <v>2.9626130000000002</v>
          </cell>
          <cell r="C2875">
            <v>-75.287690999999995</v>
          </cell>
        </row>
        <row r="2876">
          <cell r="A2876">
            <v>1722507</v>
          </cell>
          <cell r="B2876">
            <v>2.9624060989999998</v>
          </cell>
          <cell r="C2876">
            <v>-75.286673029400006</v>
          </cell>
        </row>
        <row r="2877">
          <cell r="A2877">
            <v>1722508</v>
          </cell>
          <cell r="B2877">
            <v>2.9623170590000001</v>
          </cell>
          <cell r="C2877">
            <v>-75.286393960500007</v>
          </cell>
        </row>
        <row r="2878">
          <cell r="A2878">
            <v>1722509</v>
          </cell>
          <cell r="B2878">
            <v>2.9622220479000001</v>
          </cell>
          <cell r="C2878">
            <v>-75.286114980199997</v>
          </cell>
        </row>
        <row r="2879">
          <cell r="A2879">
            <v>1722510</v>
          </cell>
          <cell r="B2879">
            <v>2.9621540671000002</v>
          </cell>
          <cell r="C2879">
            <v>-75.2859130346</v>
          </cell>
        </row>
        <row r="2880">
          <cell r="A2880">
            <v>1722511</v>
          </cell>
          <cell r="B2880">
            <v>2.9620690943999999</v>
          </cell>
          <cell r="C2880">
            <v>-75.285648004699993</v>
          </cell>
        </row>
        <row r="2881">
          <cell r="A2881">
            <v>1722512</v>
          </cell>
          <cell r="B2881">
            <v>2.9619780590999998</v>
          </cell>
          <cell r="C2881">
            <v>-75.285387022699993</v>
          </cell>
        </row>
        <row r="2882">
          <cell r="A2882">
            <v>1722513</v>
          </cell>
          <cell r="B2882">
            <v>2.9619090897999998</v>
          </cell>
          <cell r="C2882">
            <v>-75.285158981099997</v>
          </cell>
        </row>
        <row r="2883">
          <cell r="A2883">
            <v>1632177</v>
          </cell>
          <cell r="B2883">
            <v>2.9067891000000001</v>
          </cell>
          <cell r="C2883">
            <v>-75.262171949999995</v>
          </cell>
        </row>
        <row r="2884">
          <cell r="A2884">
            <v>1632178</v>
          </cell>
          <cell r="B2884">
            <v>2.9067891000000001</v>
          </cell>
          <cell r="C2884">
            <v>-75.262171949999995</v>
          </cell>
        </row>
        <row r="2885">
          <cell r="A2885">
            <v>1632179</v>
          </cell>
          <cell r="B2885">
            <v>2.9067891000000001</v>
          </cell>
          <cell r="C2885">
            <v>-75.262171949999995</v>
          </cell>
        </row>
        <row r="2886">
          <cell r="A2886">
            <v>1632180</v>
          </cell>
          <cell r="B2886">
            <v>2.9069816400000001</v>
          </cell>
          <cell r="C2886">
            <v>-75.262413019999997</v>
          </cell>
        </row>
        <row r="2887">
          <cell r="A2887">
            <v>1632181</v>
          </cell>
          <cell r="B2887">
            <v>2.9069816400000001</v>
          </cell>
          <cell r="C2887">
            <v>-75.262413019999997</v>
          </cell>
        </row>
        <row r="2888">
          <cell r="A2888">
            <v>1632182</v>
          </cell>
          <cell r="B2888">
            <v>2.9069816400000001</v>
          </cell>
          <cell r="C2888">
            <v>-75.262413019999997</v>
          </cell>
        </row>
        <row r="2889">
          <cell r="A2889">
            <v>1632183</v>
          </cell>
          <cell r="B2889">
            <v>2.90727629</v>
          </cell>
          <cell r="C2889">
            <v>-75.262521019999994</v>
          </cell>
        </row>
        <row r="2890">
          <cell r="A2890">
            <v>1632184</v>
          </cell>
          <cell r="B2890">
            <v>2.90727629</v>
          </cell>
          <cell r="C2890">
            <v>-75.262521019999994</v>
          </cell>
        </row>
        <row r="2891">
          <cell r="A2891">
            <v>1632185</v>
          </cell>
          <cell r="B2891">
            <v>2.90727629</v>
          </cell>
          <cell r="C2891">
            <v>-75.262521019999994</v>
          </cell>
        </row>
        <row r="2892">
          <cell r="A2892">
            <v>1632186</v>
          </cell>
          <cell r="B2892">
            <v>2.90744048</v>
          </cell>
          <cell r="C2892">
            <v>-75.262030030000005</v>
          </cell>
        </row>
        <row r="2893">
          <cell r="A2893">
            <v>1632187</v>
          </cell>
          <cell r="B2893">
            <v>2.90744048</v>
          </cell>
          <cell r="C2893">
            <v>-75.262030030000005</v>
          </cell>
        </row>
        <row r="2894">
          <cell r="A2894">
            <v>1632188</v>
          </cell>
          <cell r="B2894">
            <v>2.90744048</v>
          </cell>
          <cell r="C2894">
            <v>-75.262030030000005</v>
          </cell>
        </row>
        <row r="2895">
          <cell r="A2895">
            <v>1632190</v>
          </cell>
          <cell r="B2895">
            <v>2.9071570800000002</v>
          </cell>
          <cell r="C2895">
            <v>-75.261926090000003</v>
          </cell>
        </row>
        <row r="2896">
          <cell r="A2896">
            <v>1632191</v>
          </cell>
          <cell r="B2896">
            <v>2.9071570800000002</v>
          </cell>
          <cell r="C2896">
            <v>-75.261926090000003</v>
          </cell>
        </row>
        <row r="2897">
          <cell r="A2897">
            <v>1731646</v>
          </cell>
          <cell r="B2897">
            <v>2.9071570800000002</v>
          </cell>
          <cell r="C2897">
            <v>-75.261926090000003</v>
          </cell>
        </row>
        <row r="2898">
          <cell r="A2898">
            <v>1749073</v>
          </cell>
          <cell r="B2898">
            <v>2.9739249999999999</v>
          </cell>
          <cell r="C2898">
            <v>-75.289219000000003</v>
          </cell>
        </row>
        <row r="2899">
          <cell r="A2899">
            <v>1749072</v>
          </cell>
          <cell r="B2899">
            <v>2.9739249999999999</v>
          </cell>
          <cell r="C2899">
            <v>-75.289219000000003</v>
          </cell>
        </row>
        <row r="2900">
          <cell r="A2900">
            <v>1749071</v>
          </cell>
          <cell r="B2900">
            <v>2.9740669999999998</v>
          </cell>
          <cell r="C2900">
            <v>-75.289336000000006</v>
          </cell>
        </row>
        <row r="2901">
          <cell r="A2901">
            <v>1749070</v>
          </cell>
          <cell r="B2901">
            <v>2.9740669999999998</v>
          </cell>
          <cell r="C2901">
            <v>-75.289336000000006</v>
          </cell>
        </row>
        <row r="2902">
          <cell r="A2902">
            <v>1749069</v>
          </cell>
          <cell r="B2902">
            <v>2.9740669999999998</v>
          </cell>
          <cell r="C2902">
            <v>-75.289336000000006</v>
          </cell>
        </row>
        <row r="2903">
          <cell r="A2903">
            <v>1638115</v>
          </cell>
          <cell r="B2903">
            <v>2.9490400892999999</v>
          </cell>
          <cell r="C2903">
            <v>-75.285399015099998</v>
          </cell>
        </row>
        <row r="2904">
          <cell r="A2904">
            <v>1638113</v>
          </cell>
          <cell r="B2904">
            <v>2.9488370826999999</v>
          </cell>
          <cell r="C2904">
            <v>-75.285722008500002</v>
          </cell>
        </row>
        <row r="2905">
          <cell r="A2905">
            <v>1661626</v>
          </cell>
          <cell r="B2905">
            <v>2.9490730592999999</v>
          </cell>
          <cell r="C2905">
            <v>-75.246420993399994</v>
          </cell>
        </row>
        <row r="2906">
          <cell r="A2906">
            <v>1631241</v>
          </cell>
          <cell r="B2906">
            <v>2.94835</v>
          </cell>
          <cell r="C2906">
            <v>-75.285767000000007</v>
          </cell>
        </row>
        <row r="2907">
          <cell r="A2907">
            <v>1631242</v>
          </cell>
          <cell r="B2907">
            <v>2.9484870000000001</v>
          </cell>
          <cell r="C2907">
            <v>-75.285777999999993</v>
          </cell>
        </row>
        <row r="2908">
          <cell r="A2908">
            <v>1638110</v>
          </cell>
          <cell r="B2908">
            <v>2.9483500731999999</v>
          </cell>
          <cell r="C2908">
            <v>-75.285766966599994</v>
          </cell>
        </row>
        <row r="2909">
          <cell r="A2909">
            <v>1638111</v>
          </cell>
          <cell r="B2909">
            <v>2.9484870414</v>
          </cell>
          <cell r="C2909">
            <v>-75.285777979599999</v>
          </cell>
        </row>
        <row r="2910">
          <cell r="A2910">
            <v>1638112</v>
          </cell>
          <cell r="B2910">
            <v>2.9487080577999998</v>
          </cell>
          <cell r="C2910">
            <v>-75.285781005499999</v>
          </cell>
        </row>
        <row r="2911">
          <cell r="A2911">
            <v>1638114</v>
          </cell>
          <cell r="B2911">
            <v>2.9489560868</v>
          </cell>
          <cell r="C2911">
            <v>-75.285580042999996</v>
          </cell>
        </row>
        <row r="2912">
          <cell r="A2912">
            <v>1638116</v>
          </cell>
          <cell r="B2912">
            <v>2.9491391066000001</v>
          </cell>
          <cell r="C2912">
            <v>-75.285229959000006</v>
          </cell>
        </row>
        <row r="2913">
          <cell r="A2913">
            <v>1637971</v>
          </cell>
          <cell r="B2913">
            <v>2.9482910393999999</v>
          </cell>
          <cell r="C2913">
            <v>-75.285601019799998</v>
          </cell>
        </row>
        <row r="2914">
          <cell r="A2914">
            <v>1649526</v>
          </cell>
          <cell r="B2914">
            <v>2.9492682700000001</v>
          </cell>
          <cell r="C2914">
            <v>-75.28551555</v>
          </cell>
        </row>
        <row r="2915">
          <cell r="A2915">
            <v>1649525</v>
          </cell>
          <cell r="B2915">
            <v>2.9492682700000001</v>
          </cell>
          <cell r="C2915">
            <v>-75.28551555</v>
          </cell>
        </row>
        <row r="2916">
          <cell r="A2916">
            <v>1646133</v>
          </cell>
          <cell r="B2916">
            <v>2.9436920413999998</v>
          </cell>
          <cell r="C2916">
            <v>-75.285505004399994</v>
          </cell>
        </row>
        <row r="2917">
          <cell r="A2917">
            <v>1660068</v>
          </cell>
          <cell r="B2917">
            <v>2.9433910811000001</v>
          </cell>
          <cell r="C2917">
            <v>-75.285380029600006</v>
          </cell>
        </row>
        <row r="2918">
          <cell r="A2918">
            <v>1660069</v>
          </cell>
          <cell r="B2918">
            <v>2.9430881135</v>
          </cell>
          <cell r="C2918">
            <v>-75.285321012899999</v>
          </cell>
        </row>
        <row r="2919">
          <cell r="A2919">
            <v>1660070</v>
          </cell>
          <cell r="B2919">
            <v>2.9428180930000001</v>
          </cell>
          <cell r="C2919">
            <v>-75.2851990156</v>
          </cell>
        </row>
        <row r="2920">
          <cell r="A2920">
            <v>1660071</v>
          </cell>
          <cell r="B2920">
            <v>2.9439250709999998</v>
          </cell>
          <cell r="C2920">
            <v>-75.285582990199998</v>
          </cell>
        </row>
        <row r="2921">
          <cell r="A2921">
            <v>1660072</v>
          </cell>
          <cell r="B2921">
            <v>2.9441720389000001</v>
          </cell>
          <cell r="C2921">
            <v>-75.285638033500007</v>
          </cell>
        </row>
        <row r="2922">
          <cell r="A2922">
            <v>1660073</v>
          </cell>
          <cell r="B2922">
            <v>2.9444680000000001</v>
          </cell>
          <cell r="C2922">
            <v>-75.285751000000005</v>
          </cell>
        </row>
        <row r="2923">
          <cell r="A2923">
            <v>1660059</v>
          </cell>
          <cell r="B2923">
            <v>2.9432630901999999</v>
          </cell>
          <cell r="C2923">
            <v>-75.285990990200006</v>
          </cell>
        </row>
        <row r="2924">
          <cell r="A2924">
            <v>1660060</v>
          </cell>
          <cell r="B2924">
            <v>2.9430021045000001</v>
          </cell>
          <cell r="C2924">
            <v>-75.285916956700007</v>
          </cell>
        </row>
        <row r="2925">
          <cell r="A2925">
            <v>1660061</v>
          </cell>
          <cell r="B2925">
            <v>2.9428110563000001</v>
          </cell>
          <cell r="C2925">
            <v>-75.2858250341</v>
          </cell>
        </row>
        <row r="2926">
          <cell r="A2926">
            <v>1660062</v>
          </cell>
          <cell r="B2926">
            <v>2.9437090649000002</v>
          </cell>
          <cell r="C2926">
            <v>-75.286148036599997</v>
          </cell>
        </row>
        <row r="2927">
          <cell r="A2927">
            <v>1660063</v>
          </cell>
          <cell r="B2927">
            <v>2.9439990899000001</v>
          </cell>
          <cell r="C2927">
            <v>-75.286228016600006</v>
          </cell>
        </row>
        <row r="2928">
          <cell r="A2928">
            <v>1660064</v>
          </cell>
          <cell r="B2928">
            <v>2.9442721063000001</v>
          </cell>
          <cell r="C2928">
            <v>-75.286308982199998</v>
          </cell>
        </row>
        <row r="2929">
          <cell r="A2929">
            <v>1652637</v>
          </cell>
          <cell r="B2929">
            <v>2.9436170611999999</v>
          </cell>
          <cell r="C2929">
            <v>-75.285781956999998</v>
          </cell>
        </row>
        <row r="2930">
          <cell r="A2930">
            <v>1660056</v>
          </cell>
          <cell r="B2930">
            <v>2.9433050572999999</v>
          </cell>
          <cell r="C2930">
            <v>-75.285681995000004</v>
          </cell>
        </row>
        <row r="2931">
          <cell r="A2931">
            <v>1660057</v>
          </cell>
          <cell r="B2931">
            <v>2.9429980321999998</v>
          </cell>
          <cell r="C2931">
            <v>-75.285569976399998</v>
          </cell>
        </row>
        <row r="2932">
          <cell r="A2932">
            <v>1660058</v>
          </cell>
          <cell r="B2932">
            <v>2.9427601112000001</v>
          </cell>
          <cell r="C2932">
            <v>-75.285515025500004</v>
          </cell>
        </row>
        <row r="2933">
          <cell r="A2933">
            <v>1660065</v>
          </cell>
          <cell r="B2933">
            <v>2.9438250346000001</v>
          </cell>
          <cell r="C2933">
            <v>-75.285844999000005</v>
          </cell>
        </row>
        <row r="2934">
          <cell r="A2934">
            <v>1660066</v>
          </cell>
          <cell r="B2934">
            <v>2.9440620462</v>
          </cell>
          <cell r="C2934">
            <v>-75.285918036699996</v>
          </cell>
        </row>
        <row r="2935">
          <cell r="A2935">
            <v>1660067</v>
          </cell>
          <cell r="B2935">
            <v>2.9443200349</v>
          </cell>
          <cell r="C2935">
            <v>-75.286036971800002</v>
          </cell>
        </row>
        <row r="2936">
          <cell r="A2936">
            <v>1640580</v>
          </cell>
          <cell r="B2936">
            <v>2.9426156699999999</v>
          </cell>
          <cell r="C2936">
            <v>-75.285684320000001</v>
          </cell>
        </row>
        <row r="2937">
          <cell r="A2937">
            <v>1640581</v>
          </cell>
          <cell r="B2937">
            <v>2.9426156699999999</v>
          </cell>
          <cell r="C2937">
            <v>-75.285684320000001</v>
          </cell>
        </row>
        <row r="2938">
          <cell r="A2938">
            <v>1640583</v>
          </cell>
          <cell r="B2938">
            <v>2.9426116499999999</v>
          </cell>
          <cell r="C2938">
            <v>-75.285854639999997</v>
          </cell>
        </row>
        <row r="2939">
          <cell r="A2939">
            <v>1640582</v>
          </cell>
          <cell r="B2939">
            <v>2.9426116499999999</v>
          </cell>
          <cell r="C2939">
            <v>-75.285854639999997</v>
          </cell>
        </row>
        <row r="2940">
          <cell r="A2940">
            <v>1630820</v>
          </cell>
          <cell r="B2940">
            <v>2.94340964</v>
          </cell>
          <cell r="C2940">
            <v>-75.289784969999999</v>
          </cell>
        </row>
        <row r="2941">
          <cell r="A2941">
            <v>1630830</v>
          </cell>
          <cell r="B2941">
            <v>2.9434923</v>
          </cell>
          <cell r="C2941">
            <v>-75.289645010000001</v>
          </cell>
        </row>
        <row r="2942">
          <cell r="A2942">
            <v>1630770</v>
          </cell>
          <cell r="B2942">
            <v>2.9434958500000001</v>
          </cell>
          <cell r="C2942">
            <v>-75.289690550000003</v>
          </cell>
        </row>
        <row r="2943">
          <cell r="A2943">
            <v>1630771</v>
          </cell>
          <cell r="B2943">
            <v>2.9435019699999998</v>
          </cell>
          <cell r="C2943">
            <v>-75.289728999999994</v>
          </cell>
        </row>
        <row r="2944">
          <cell r="A2944">
            <v>1630772</v>
          </cell>
          <cell r="B2944">
            <v>2.9434501700000002</v>
          </cell>
          <cell r="C2944">
            <v>-75.289715860000001</v>
          </cell>
        </row>
        <row r="2945">
          <cell r="A2945">
            <v>1649660</v>
          </cell>
          <cell r="B2945">
            <v>2.9445290683000001</v>
          </cell>
          <cell r="C2945">
            <v>-75.289338010999998</v>
          </cell>
        </row>
        <row r="2946">
          <cell r="A2946">
            <v>1649661</v>
          </cell>
          <cell r="B2946">
            <v>2.9444450467999999</v>
          </cell>
          <cell r="C2946">
            <v>-75.289242965900002</v>
          </cell>
        </row>
        <row r="2947">
          <cell r="A2947">
            <v>1660214</v>
          </cell>
          <cell r="B2947">
            <v>2.9449010779</v>
          </cell>
          <cell r="C2947">
            <v>-75.288995986399996</v>
          </cell>
        </row>
        <row r="2948">
          <cell r="A2948">
            <v>1660221</v>
          </cell>
          <cell r="B2948">
            <v>2.944286</v>
          </cell>
          <cell r="C2948">
            <v>-75.289294999999996</v>
          </cell>
        </row>
        <row r="2949">
          <cell r="A2949">
            <v>1660222</v>
          </cell>
          <cell r="B2949">
            <v>2.944089</v>
          </cell>
          <cell r="C2949">
            <v>-75.289424999999994</v>
          </cell>
        </row>
        <row r="2950">
          <cell r="A2950">
            <v>1640605</v>
          </cell>
          <cell r="B2950">
            <v>2.9436220495000001</v>
          </cell>
          <cell r="C2950">
            <v>-75.289918985400007</v>
          </cell>
        </row>
        <row r="2951">
          <cell r="A2951">
            <v>1631195</v>
          </cell>
          <cell r="B2951">
            <v>2.9452081117</v>
          </cell>
          <cell r="C2951">
            <v>-75.289765971999998</v>
          </cell>
        </row>
        <row r="2952">
          <cell r="A2952">
            <v>1660215</v>
          </cell>
          <cell r="B2952">
            <v>2.9449911147000001</v>
          </cell>
          <cell r="C2952">
            <v>-75.289268032400003</v>
          </cell>
        </row>
        <row r="2953">
          <cell r="A2953">
            <v>1660216</v>
          </cell>
          <cell r="B2953">
            <v>2.9450620739</v>
          </cell>
          <cell r="C2953">
            <v>-75.289495981100004</v>
          </cell>
        </row>
        <row r="2954">
          <cell r="A2954">
            <v>1660217</v>
          </cell>
          <cell r="B2954">
            <v>2.9452081117</v>
          </cell>
          <cell r="C2954">
            <v>-75.289765971999998</v>
          </cell>
        </row>
        <row r="2955">
          <cell r="A2955">
            <v>1660223</v>
          </cell>
          <cell r="B2955">
            <v>2.9440020845000001</v>
          </cell>
          <cell r="C2955">
            <v>-75.289679005500005</v>
          </cell>
        </row>
        <row r="2956">
          <cell r="A2956">
            <v>1660224</v>
          </cell>
          <cell r="B2956">
            <v>2.9441080855999999</v>
          </cell>
          <cell r="C2956">
            <v>-75.289790973400002</v>
          </cell>
        </row>
        <row r="2957">
          <cell r="A2957">
            <v>1660225</v>
          </cell>
          <cell r="B2957">
            <v>2.9442260950999999</v>
          </cell>
          <cell r="C2957">
            <v>-75.289994998300003</v>
          </cell>
        </row>
        <row r="2958">
          <cell r="A2958">
            <v>1660228</v>
          </cell>
          <cell r="B2958">
            <v>2.9447811006000002</v>
          </cell>
          <cell r="C2958">
            <v>-75.290091965000002</v>
          </cell>
        </row>
        <row r="2959">
          <cell r="A2959">
            <v>1660229</v>
          </cell>
          <cell r="B2959">
            <v>2.9447340411999998</v>
          </cell>
          <cell r="C2959">
            <v>-75.289804002899999</v>
          </cell>
        </row>
        <row r="2960">
          <cell r="A2960">
            <v>1660230</v>
          </cell>
          <cell r="B2960">
            <v>2.9445550682000001</v>
          </cell>
          <cell r="C2960">
            <v>-75.289550020799993</v>
          </cell>
        </row>
        <row r="2961">
          <cell r="A2961">
            <v>1660231</v>
          </cell>
          <cell r="B2961">
            <v>2.9443721137000001</v>
          </cell>
          <cell r="C2961">
            <v>-75.289299007300002</v>
          </cell>
        </row>
        <row r="2962">
          <cell r="A2962">
            <v>1630359</v>
          </cell>
          <cell r="B2962">
            <v>2.9445820876000002</v>
          </cell>
          <cell r="C2962">
            <v>-75.289322007500004</v>
          </cell>
        </row>
        <row r="2963">
          <cell r="A2963">
            <v>1630360</v>
          </cell>
          <cell r="B2963">
            <v>2.9444450467999999</v>
          </cell>
          <cell r="C2963">
            <v>-75.289242965900002</v>
          </cell>
        </row>
        <row r="2964">
          <cell r="A2964">
            <v>1630447</v>
          </cell>
          <cell r="B2964">
            <v>2.9446650965000001</v>
          </cell>
          <cell r="C2964">
            <v>-75.289137021100004</v>
          </cell>
        </row>
        <row r="2965">
          <cell r="A2965">
            <v>1630448</v>
          </cell>
          <cell r="B2965">
            <v>2.9447711102</v>
          </cell>
          <cell r="C2965">
            <v>-75.289201027299995</v>
          </cell>
        </row>
        <row r="2966">
          <cell r="A2966">
            <v>1646160</v>
          </cell>
          <cell r="B2966">
            <v>2.94407</v>
          </cell>
          <cell r="C2966">
            <v>-75.289345999999995</v>
          </cell>
        </row>
        <row r="2967">
          <cell r="A2967">
            <v>1646161</v>
          </cell>
          <cell r="B2967">
            <v>2.94407</v>
          </cell>
          <cell r="C2967">
            <v>-75.289345999999995</v>
          </cell>
        </row>
        <row r="2968">
          <cell r="A2968">
            <v>1646162</v>
          </cell>
          <cell r="B2968">
            <v>2.9443009999999998</v>
          </cell>
          <cell r="C2968">
            <v>-75.289161000000007</v>
          </cell>
        </row>
        <row r="2969">
          <cell r="A2969">
            <v>1646163</v>
          </cell>
          <cell r="B2969">
            <v>2.9443009999999998</v>
          </cell>
          <cell r="C2969">
            <v>-75.289161000000007</v>
          </cell>
        </row>
        <row r="2970">
          <cell r="A2970">
            <v>1646164</v>
          </cell>
          <cell r="B2970">
            <v>2.943908</v>
          </cell>
          <cell r="C2970">
            <v>-75.289482000000007</v>
          </cell>
        </row>
        <row r="2971">
          <cell r="A2971">
            <v>1646165</v>
          </cell>
          <cell r="B2971">
            <v>2.943908</v>
          </cell>
          <cell r="C2971">
            <v>-75.289482000000007</v>
          </cell>
        </row>
        <row r="2972">
          <cell r="A2972">
            <v>1646166</v>
          </cell>
          <cell r="B2972">
            <v>2.943654</v>
          </cell>
          <cell r="C2972">
            <v>-75.289709000000002</v>
          </cell>
        </row>
        <row r="2973">
          <cell r="A2973">
            <v>1646167</v>
          </cell>
          <cell r="B2973">
            <v>2.943654</v>
          </cell>
          <cell r="C2973">
            <v>-75.289709000000002</v>
          </cell>
        </row>
        <row r="2974">
          <cell r="A2974">
            <v>1649651</v>
          </cell>
          <cell r="B2974">
            <v>2.9446380547</v>
          </cell>
          <cell r="C2974">
            <v>-75.289103989799997</v>
          </cell>
        </row>
        <row r="2975">
          <cell r="A2975">
            <v>1649652</v>
          </cell>
          <cell r="B2975">
            <v>2.9446380547</v>
          </cell>
          <cell r="C2975">
            <v>-75.289103989799997</v>
          </cell>
        </row>
        <row r="2976">
          <cell r="A2976">
            <v>1649653</v>
          </cell>
          <cell r="B2976">
            <v>2.9447560880000001</v>
          </cell>
          <cell r="C2976">
            <v>-75.289217040599993</v>
          </cell>
        </row>
        <row r="2977">
          <cell r="A2977">
            <v>1649654</v>
          </cell>
          <cell r="B2977">
            <v>2.9447560880000001</v>
          </cell>
          <cell r="C2977">
            <v>-75.289217040599993</v>
          </cell>
        </row>
        <row r="2978">
          <cell r="A2978">
            <v>1649655</v>
          </cell>
          <cell r="B2978">
            <v>2.9447540888999999</v>
          </cell>
          <cell r="C2978">
            <v>-75.289250964199994</v>
          </cell>
        </row>
        <row r="2979">
          <cell r="A2979">
            <v>1649656</v>
          </cell>
          <cell r="B2979">
            <v>2.9446970924999998</v>
          </cell>
          <cell r="C2979">
            <v>-75.289253019200004</v>
          </cell>
        </row>
        <row r="2980">
          <cell r="A2980">
            <v>1649657</v>
          </cell>
          <cell r="B2980">
            <v>2.9446180995</v>
          </cell>
          <cell r="C2980">
            <v>-75.289303030100001</v>
          </cell>
        </row>
        <row r="2981">
          <cell r="A2981">
            <v>1649658</v>
          </cell>
          <cell r="B2981">
            <v>2.9445820876000002</v>
          </cell>
          <cell r="C2981">
            <v>-75.289322007500004</v>
          </cell>
        </row>
        <row r="2982">
          <cell r="A2982">
            <v>1649659</v>
          </cell>
          <cell r="B2982">
            <v>2.9445230955000001</v>
          </cell>
          <cell r="C2982">
            <v>-75.289345028200003</v>
          </cell>
        </row>
        <row r="2983">
          <cell r="A2983">
            <v>1630362</v>
          </cell>
          <cell r="B2983">
            <v>2.9437420300000001</v>
          </cell>
          <cell r="C2983">
            <v>-75.289494750000003</v>
          </cell>
        </row>
        <row r="2984">
          <cell r="A2984">
            <v>1731102</v>
          </cell>
          <cell r="B2984">
            <v>2.936760032</v>
          </cell>
          <cell r="C2984">
            <v>-75.260249999999999</v>
          </cell>
        </row>
        <row r="2985">
          <cell r="A2985">
            <v>1647623</v>
          </cell>
          <cell r="B2985">
            <v>2.936720062</v>
          </cell>
          <cell r="C2985">
            <v>-75.260171970000002</v>
          </cell>
        </row>
        <row r="2986">
          <cell r="A2986">
            <v>1630883</v>
          </cell>
          <cell r="B2986">
            <v>2.9741833799999999</v>
          </cell>
          <cell r="C2986">
            <v>-75.289572849999999</v>
          </cell>
        </row>
        <row r="2987">
          <cell r="A2987">
            <v>1630884</v>
          </cell>
          <cell r="B2987">
            <v>2.9741833799999999</v>
          </cell>
          <cell r="C2987">
            <v>-75.289572849999999</v>
          </cell>
        </row>
        <row r="2988">
          <cell r="A2988">
            <v>1630885</v>
          </cell>
          <cell r="B2988">
            <v>2.9741833799999999</v>
          </cell>
          <cell r="C2988">
            <v>-75.289572849999999</v>
          </cell>
        </row>
        <row r="2989">
          <cell r="A2989">
            <v>1630886</v>
          </cell>
          <cell r="B2989">
            <v>2.9741833799999999</v>
          </cell>
          <cell r="C2989">
            <v>-75.289572849999999</v>
          </cell>
        </row>
        <row r="2990">
          <cell r="A2990">
            <v>1630827</v>
          </cell>
          <cell r="B2990">
            <v>2.9724615299999999</v>
          </cell>
          <cell r="C2990">
            <v>-75.289005500000002</v>
          </cell>
        </row>
        <row r="2991">
          <cell r="A2991">
            <v>1630826</v>
          </cell>
          <cell r="B2991">
            <v>2.9723784599999998</v>
          </cell>
          <cell r="C2991">
            <v>-75.289006650000005</v>
          </cell>
        </row>
        <row r="2992">
          <cell r="A2992">
            <v>1630825</v>
          </cell>
          <cell r="B2992">
            <v>2.9722942400000001</v>
          </cell>
          <cell r="C2992">
            <v>-75.289007810000001</v>
          </cell>
        </row>
        <row r="2993">
          <cell r="A2993">
            <v>1630824</v>
          </cell>
          <cell r="B2993">
            <v>2.9722896300000001</v>
          </cell>
          <cell r="C2993">
            <v>-75.289181099999993</v>
          </cell>
        </row>
        <row r="2994">
          <cell r="A2994">
            <v>1630828</v>
          </cell>
          <cell r="B2994">
            <v>2.9722146399999998</v>
          </cell>
          <cell r="C2994">
            <v>-75.289182260000004</v>
          </cell>
        </row>
        <row r="2995">
          <cell r="A2995">
            <v>1630823</v>
          </cell>
          <cell r="B2995">
            <v>2.9723773100000002</v>
          </cell>
          <cell r="C2995">
            <v>-75.289178789999994</v>
          </cell>
        </row>
        <row r="2996">
          <cell r="A2996">
            <v>1630822</v>
          </cell>
          <cell r="B2996">
            <v>2.9724649900000002</v>
          </cell>
          <cell r="C2996">
            <v>-75.289175319999998</v>
          </cell>
        </row>
        <row r="2997">
          <cell r="A2997">
            <v>1739576</v>
          </cell>
          <cell r="B2997">
            <v>2.9419865199999999</v>
          </cell>
          <cell r="C2997">
            <v>-75.288745719999994</v>
          </cell>
        </row>
        <row r="2998">
          <cell r="A2998">
            <v>1739577</v>
          </cell>
          <cell r="B2998">
            <v>2.9419865199999999</v>
          </cell>
          <cell r="C2998">
            <v>-75.288745719999994</v>
          </cell>
        </row>
        <row r="2999">
          <cell r="A2999">
            <v>1641085</v>
          </cell>
          <cell r="B2999">
            <v>2.9359610953000002</v>
          </cell>
          <cell r="C2999">
            <v>-75.296062979200002</v>
          </cell>
        </row>
        <row r="3000">
          <cell r="A3000">
            <v>1641210</v>
          </cell>
          <cell r="B3000">
            <v>2.9352640299999999</v>
          </cell>
          <cell r="C3000">
            <v>-75.296041669999994</v>
          </cell>
        </row>
        <row r="3001">
          <cell r="A3001">
            <v>1641230</v>
          </cell>
          <cell r="B3001">
            <v>2.9347326499999999</v>
          </cell>
          <cell r="C3001">
            <v>-75.296547930000003</v>
          </cell>
        </row>
        <row r="3002">
          <cell r="A3002">
            <v>1740425</v>
          </cell>
          <cell r="B3002">
            <v>2.9347326499999999</v>
          </cell>
          <cell r="C3002">
            <v>-75.296547930000003</v>
          </cell>
        </row>
        <row r="3003">
          <cell r="A3003">
            <v>1641163</v>
          </cell>
          <cell r="B3003">
            <v>2.9347962600000002</v>
          </cell>
          <cell r="C3003">
            <v>-75.297089740000004</v>
          </cell>
        </row>
        <row r="3004">
          <cell r="A3004">
            <v>1630779</v>
          </cell>
          <cell r="B3004">
            <v>2.9686890887000001</v>
          </cell>
          <cell r="C3004">
            <v>-75.293315004500002</v>
          </cell>
        </row>
        <row r="3005">
          <cell r="A3005">
            <v>1630780</v>
          </cell>
          <cell r="B3005">
            <v>2.9686890887000001</v>
          </cell>
          <cell r="C3005">
            <v>-75.293315004500002</v>
          </cell>
        </row>
        <row r="3006">
          <cell r="A3006">
            <v>1630781</v>
          </cell>
          <cell r="B3006">
            <v>2.9688860496</v>
          </cell>
          <cell r="C3006">
            <v>-75.293282031499999</v>
          </cell>
        </row>
        <row r="3007">
          <cell r="A3007">
            <v>1630782</v>
          </cell>
          <cell r="B3007">
            <v>2.9688860496</v>
          </cell>
          <cell r="C3007">
            <v>-75.293282031499999</v>
          </cell>
        </row>
        <row r="3008">
          <cell r="A3008">
            <v>1640106</v>
          </cell>
          <cell r="B3008">
            <v>2.9687150349000002</v>
          </cell>
          <cell r="C3008">
            <v>-75.293044962600007</v>
          </cell>
        </row>
        <row r="3009">
          <cell r="A3009">
            <v>1640107</v>
          </cell>
          <cell r="B3009">
            <v>2.9687610000000002</v>
          </cell>
          <cell r="C3009">
            <v>-75.293186000000006</v>
          </cell>
        </row>
        <row r="3010">
          <cell r="A3010">
            <v>1651894</v>
          </cell>
          <cell r="B3010">
            <v>2.9684680615999999</v>
          </cell>
          <cell r="C3010">
            <v>-75.293353010399997</v>
          </cell>
        </row>
        <row r="3011">
          <cell r="A3011">
            <v>1651895</v>
          </cell>
          <cell r="B3011">
            <v>2.968340108</v>
          </cell>
          <cell r="C3011">
            <v>-75.292784983600001</v>
          </cell>
        </row>
        <row r="3012">
          <cell r="A3012">
            <v>1651896</v>
          </cell>
          <cell r="B3012">
            <v>2.9687150349000002</v>
          </cell>
          <cell r="C3012">
            <v>-75.293044962600007</v>
          </cell>
        </row>
        <row r="3013">
          <cell r="A3013">
            <v>1654890</v>
          </cell>
          <cell r="B3013">
            <v>2.9680150593999999</v>
          </cell>
          <cell r="C3013">
            <v>-75.293771956699999</v>
          </cell>
        </row>
        <row r="3014">
          <cell r="A3014">
            <v>1651893</v>
          </cell>
          <cell r="B3014">
            <v>2.9681940834999998</v>
          </cell>
          <cell r="C3014">
            <v>-75.293150019300001</v>
          </cell>
        </row>
        <row r="3015">
          <cell r="A3015">
            <v>1654877</v>
          </cell>
          <cell r="B3015">
            <v>2.9684090566000001</v>
          </cell>
          <cell r="C3015">
            <v>-75.293084026000002</v>
          </cell>
        </row>
        <row r="3016">
          <cell r="A3016">
            <v>1654878</v>
          </cell>
          <cell r="B3016">
            <v>2.9683030581000001</v>
          </cell>
          <cell r="C3016">
            <v>-75.292624978399999</v>
          </cell>
        </row>
        <row r="3017">
          <cell r="A3017">
            <v>1654879</v>
          </cell>
          <cell r="B3017">
            <v>2.9686250919999999</v>
          </cell>
          <cell r="C3017">
            <v>-75.292765981499997</v>
          </cell>
        </row>
        <row r="3018">
          <cell r="A3018">
            <v>1654880</v>
          </cell>
          <cell r="B3018">
            <v>2.9680691143</v>
          </cell>
          <cell r="C3018">
            <v>-75.2929260107</v>
          </cell>
        </row>
        <row r="3019">
          <cell r="A3019">
            <v>1654882</v>
          </cell>
          <cell r="B3019">
            <v>2.9678600487</v>
          </cell>
          <cell r="C3019">
            <v>-75.293230018900005</v>
          </cell>
        </row>
        <row r="3020">
          <cell r="A3020">
            <v>1654883</v>
          </cell>
          <cell r="B3020">
            <v>2.9677980375000002</v>
          </cell>
          <cell r="C3020">
            <v>-75.293038961899995</v>
          </cell>
        </row>
        <row r="3021">
          <cell r="A3021">
            <v>1654884</v>
          </cell>
          <cell r="B3021">
            <v>2.9677260798999998</v>
          </cell>
          <cell r="C3021">
            <v>-75.292828015400005</v>
          </cell>
        </row>
        <row r="3022">
          <cell r="A3022">
            <v>1654889</v>
          </cell>
          <cell r="B3022">
            <v>2.9680410464999998</v>
          </cell>
          <cell r="C3022">
            <v>-75.294026984400006</v>
          </cell>
        </row>
        <row r="3023">
          <cell r="A3023">
            <v>1654891</v>
          </cell>
          <cell r="B3023">
            <v>2.9679400335000001</v>
          </cell>
          <cell r="C3023">
            <v>-75.293533023500004</v>
          </cell>
        </row>
        <row r="3024">
          <cell r="A3024">
            <v>1651897</v>
          </cell>
          <cell r="B3024">
            <v>2.9685561146000001</v>
          </cell>
          <cell r="C3024">
            <v>-75.292575012599997</v>
          </cell>
        </row>
        <row r="3025">
          <cell r="A3025">
            <v>1654881</v>
          </cell>
          <cell r="B3025">
            <v>2.9680330648000002</v>
          </cell>
          <cell r="C3025">
            <v>-75.292746028799996</v>
          </cell>
        </row>
        <row r="3026">
          <cell r="A3026">
            <v>1630778</v>
          </cell>
          <cell r="B3026">
            <v>2.9687610000000002</v>
          </cell>
          <cell r="C3026">
            <v>-75.293186000000006</v>
          </cell>
        </row>
        <row r="3027">
          <cell r="A3027">
            <v>1720745</v>
          </cell>
          <cell r="B3027">
            <v>2.9681611078999999</v>
          </cell>
          <cell r="C3027">
            <v>-75.293656992899997</v>
          </cell>
        </row>
        <row r="3028">
          <cell r="A3028">
            <v>1720758</v>
          </cell>
          <cell r="B3028">
            <v>2.9709553299999998</v>
          </cell>
          <cell r="C3028">
            <v>-75.290487479999996</v>
          </cell>
        </row>
        <row r="3029">
          <cell r="A3029">
            <v>1720759</v>
          </cell>
          <cell r="B3029">
            <v>2.97090444</v>
          </cell>
          <cell r="C3029">
            <v>-75.290485469999993</v>
          </cell>
        </row>
        <row r="3030">
          <cell r="A3030">
            <v>1720760</v>
          </cell>
          <cell r="B3030">
            <v>2.9708509300000001</v>
          </cell>
          <cell r="C3030">
            <v>-75.290485320000002</v>
          </cell>
        </row>
        <row r="3031">
          <cell r="A3031">
            <v>1720761</v>
          </cell>
          <cell r="B3031">
            <v>2.9707943600000002</v>
          </cell>
          <cell r="C3031">
            <v>-75.290484169999999</v>
          </cell>
        </row>
        <row r="3032">
          <cell r="A3032">
            <v>1720762</v>
          </cell>
          <cell r="B3032">
            <v>2.9709586799999999</v>
          </cell>
          <cell r="C3032">
            <v>-75.290409359999998</v>
          </cell>
        </row>
        <row r="3033">
          <cell r="A3033">
            <v>1720763</v>
          </cell>
          <cell r="B3033">
            <v>2.9709054400000001</v>
          </cell>
          <cell r="C3033">
            <v>-75.290409699999998</v>
          </cell>
        </row>
        <row r="3034">
          <cell r="A3034">
            <v>1720764</v>
          </cell>
          <cell r="B3034">
            <v>2.9708500600000001</v>
          </cell>
          <cell r="C3034">
            <v>-75.290409699999998</v>
          </cell>
        </row>
        <row r="3035">
          <cell r="A3035">
            <v>1720765</v>
          </cell>
          <cell r="B3035">
            <v>2.9707994000000002</v>
          </cell>
          <cell r="C3035">
            <v>-75.290409449999999</v>
          </cell>
        </row>
        <row r="3036">
          <cell r="A3036">
            <v>1735694</v>
          </cell>
          <cell r="B3036">
            <v>2.9710565189999998</v>
          </cell>
          <cell r="C3036">
            <v>-75.290840191699999</v>
          </cell>
        </row>
        <row r="3037">
          <cell r="A3037">
            <v>1735196</v>
          </cell>
          <cell r="B3037">
            <v>2.97540878</v>
          </cell>
          <cell r="C3037">
            <v>-75.284500910000006</v>
          </cell>
        </row>
        <row r="3038">
          <cell r="A3038">
            <v>1735197</v>
          </cell>
          <cell r="B3038">
            <v>2.9753080000000001</v>
          </cell>
          <cell r="C3038">
            <v>-75.284467000000006</v>
          </cell>
        </row>
        <row r="3039">
          <cell r="A3039">
            <v>1735198</v>
          </cell>
          <cell r="B3039">
            <v>2.9752269999999998</v>
          </cell>
          <cell r="C3039">
            <v>-75.284237000000005</v>
          </cell>
        </row>
        <row r="3040">
          <cell r="A3040">
            <v>1735199</v>
          </cell>
          <cell r="B3040">
            <v>2.975133</v>
          </cell>
          <cell r="C3040">
            <v>-75.283963</v>
          </cell>
        </row>
        <row r="3041">
          <cell r="A3041">
            <v>1735200</v>
          </cell>
          <cell r="B3041">
            <v>2.9750619999999999</v>
          </cell>
          <cell r="C3041">
            <v>-75.283715999999998</v>
          </cell>
        </row>
        <row r="3042">
          <cell r="A3042">
            <v>1735880</v>
          </cell>
          <cell r="B3042">
            <v>2.97506</v>
          </cell>
          <cell r="C3042">
            <v>-75.283473999999998</v>
          </cell>
        </row>
        <row r="3043">
          <cell r="A3043">
            <v>1719872</v>
          </cell>
          <cell r="B3043">
            <v>2.9746969999999999</v>
          </cell>
          <cell r="C3043">
            <v>-75.283587999999995</v>
          </cell>
        </row>
        <row r="3044">
          <cell r="A3044">
            <v>1659233</v>
          </cell>
          <cell r="B3044">
            <v>2.9710640000000001</v>
          </cell>
          <cell r="C3044">
            <v>-75.287921999999995</v>
          </cell>
        </row>
        <row r="3045">
          <cell r="A3045">
            <v>1741263</v>
          </cell>
          <cell r="B3045">
            <v>2.9129520479000002</v>
          </cell>
          <cell r="C3045">
            <v>-75.276633016100007</v>
          </cell>
        </row>
        <row r="3046">
          <cell r="A3046">
            <v>1741262</v>
          </cell>
          <cell r="B3046">
            <v>2.9127190682999999</v>
          </cell>
          <cell r="C3046">
            <v>-75.276714032900003</v>
          </cell>
        </row>
        <row r="3047">
          <cell r="A3047">
            <v>1649755</v>
          </cell>
          <cell r="B3047">
            <v>2.9488310322000002</v>
          </cell>
          <cell r="C3047">
            <v>-75.2867300156</v>
          </cell>
        </row>
        <row r="3048">
          <cell r="A3048">
            <v>1670681</v>
          </cell>
          <cell r="B3048">
            <v>2.8993050939999998</v>
          </cell>
          <cell r="C3048">
            <v>-75.261284982099994</v>
          </cell>
        </row>
        <row r="3049">
          <cell r="A3049">
            <v>1649758</v>
          </cell>
          <cell r="B3049">
            <v>2.9487760887999999</v>
          </cell>
          <cell r="C3049">
            <v>-75.286490012399994</v>
          </cell>
        </row>
        <row r="3050">
          <cell r="A3050">
            <v>1649757</v>
          </cell>
          <cell r="B3050">
            <v>2.9488120813999998</v>
          </cell>
          <cell r="C3050">
            <v>-75.2865450022</v>
          </cell>
        </row>
        <row r="3051">
          <cell r="A3051">
            <v>1716547</v>
          </cell>
          <cell r="B3051">
            <v>2.8605570516999999</v>
          </cell>
          <cell r="C3051">
            <v>-75.198674959200005</v>
          </cell>
        </row>
        <row r="3052">
          <cell r="A3052">
            <v>1669644</v>
          </cell>
          <cell r="B3052">
            <v>2.907537638</v>
          </cell>
          <cell r="C3052">
            <v>-75.264517482399995</v>
          </cell>
        </row>
        <row r="3053">
          <cell r="A3053">
            <v>1663436</v>
          </cell>
          <cell r="B3053">
            <v>2.9362980488999999</v>
          </cell>
          <cell r="C3053">
            <v>-75.260436966599997</v>
          </cell>
        </row>
        <row r="3054">
          <cell r="A3054">
            <v>1645851</v>
          </cell>
          <cell r="B3054">
            <v>2.8941550942999998</v>
          </cell>
          <cell r="C3054">
            <v>-75.279056025499997</v>
          </cell>
        </row>
        <row r="3055">
          <cell r="A3055">
            <v>1653861</v>
          </cell>
          <cell r="B3055">
            <v>2.9224191063</v>
          </cell>
          <cell r="C3055">
            <v>-75.265674986299999</v>
          </cell>
        </row>
        <row r="3056">
          <cell r="A3056">
            <v>1657084</v>
          </cell>
          <cell r="B3056">
            <v>2.9603950958</v>
          </cell>
          <cell r="C3056">
            <v>-75.296094994200004</v>
          </cell>
        </row>
        <row r="3057">
          <cell r="A3057">
            <v>1641009</v>
          </cell>
          <cell r="B3057">
            <v>2.9387721015000001</v>
          </cell>
          <cell r="C3057">
            <v>-75.295281040299997</v>
          </cell>
        </row>
        <row r="3058">
          <cell r="A3058">
            <v>1648332</v>
          </cell>
          <cell r="B3058">
            <v>2.9305800936000002</v>
          </cell>
          <cell r="C3058">
            <v>-75.296605962200005</v>
          </cell>
        </row>
        <row r="3059">
          <cell r="A3059">
            <v>1643145</v>
          </cell>
          <cell r="B3059">
            <v>2.97367195</v>
          </cell>
          <cell r="C3059">
            <v>-75.285083119999996</v>
          </cell>
        </row>
        <row r="3060">
          <cell r="A3060">
            <v>1740059</v>
          </cell>
          <cell r="B3060">
            <v>2.9222156991000001</v>
          </cell>
          <cell r="C3060">
            <v>-75.280611253199993</v>
          </cell>
        </row>
        <row r="3061">
          <cell r="A3061">
            <v>1719913</v>
          </cell>
          <cell r="B3061">
            <v>2.9593969900000001</v>
          </cell>
          <cell r="C3061">
            <v>-75.277470030000003</v>
          </cell>
        </row>
        <row r="3062">
          <cell r="A3062">
            <v>1657890</v>
          </cell>
          <cell r="B3062">
            <v>2.9447677492</v>
          </cell>
          <cell r="C3062">
            <v>-75.296787695000006</v>
          </cell>
        </row>
        <row r="3063">
          <cell r="A3063">
            <v>1643263</v>
          </cell>
          <cell r="B3063">
            <v>2.9657790099999999</v>
          </cell>
          <cell r="C3063">
            <v>-75.287166529999993</v>
          </cell>
        </row>
        <row r="3064">
          <cell r="A3064">
            <v>1643264</v>
          </cell>
          <cell r="B3064">
            <v>2.9657790099999999</v>
          </cell>
          <cell r="C3064">
            <v>-75.287166529999993</v>
          </cell>
        </row>
        <row r="3065">
          <cell r="A3065">
            <v>1643267</v>
          </cell>
          <cell r="B3065">
            <v>2.9653425100000002</v>
          </cell>
          <cell r="C3065">
            <v>-75.287275629999996</v>
          </cell>
        </row>
        <row r="3066">
          <cell r="A3066">
            <v>1643268</v>
          </cell>
          <cell r="B3066">
            <v>2.9653425100000002</v>
          </cell>
          <cell r="C3066">
            <v>-75.287275629999996</v>
          </cell>
        </row>
        <row r="3067">
          <cell r="A3067">
            <v>1643270</v>
          </cell>
          <cell r="B3067">
            <v>2.9651249499999999</v>
          </cell>
          <cell r="C3067">
            <v>-75.287317299999998</v>
          </cell>
        </row>
        <row r="3068">
          <cell r="A3068">
            <v>1643269</v>
          </cell>
          <cell r="B3068">
            <v>2.9651249499999999</v>
          </cell>
          <cell r="C3068">
            <v>-75.287317299999998</v>
          </cell>
        </row>
        <row r="3069">
          <cell r="A3069">
            <v>1643271</v>
          </cell>
          <cell r="B3069">
            <v>2.9649043000000002</v>
          </cell>
          <cell r="C3069">
            <v>-75.287356259999996</v>
          </cell>
        </row>
        <row r="3070">
          <cell r="A3070">
            <v>1643272</v>
          </cell>
          <cell r="B3070">
            <v>2.9649043000000002</v>
          </cell>
          <cell r="C3070">
            <v>-75.287356259999996</v>
          </cell>
        </row>
        <row r="3071">
          <cell r="A3071">
            <v>1643274</v>
          </cell>
          <cell r="B3071">
            <v>2.9646811099999999</v>
          </cell>
          <cell r="C3071">
            <v>-75.287383430000006</v>
          </cell>
        </row>
        <row r="3072">
          <cell r="A3072">
            <v>1643273</v>
          </cell>
          <cell r="B3072">
            <v>2.9646811099999999</v>
          </cell>
          <cell r="C3072">
            <v>-75.287383430000006</v>
          </cell>
        </row>
        <row r="3073">
          <cell r="A3073">
            <v>1643275</v>
          </cell>
          <cell r="B3073">
            <v>2.9644560700000002</v>
          </cell>
          <cell r="C3073">
            <v>-75.287416960000002</v>
          </cell>
        </row>
        <row r="3074">
          <cell r="A3074">
            <v>1643276</v>
          </cell>
          <cell r="B3074">
            <v>2.9644560700000002</v>
          </cell>
          <cell r="C3074">
            <v>-75.287416960000002</v>
          </cell>
        </row>
        <row r="3075">
          <cell r="A3075">
            <v>1643278</v>
          </cell>
          <cell r="B3075">
            <v>2.9642348100000002</v>
          </cell>
          <cell r="C3075">
            <v>-75.287443980000006</v>
          </cell>
        </row>
        <row r="3076">
          <cell r="A3076">
            <v>1643277</v>
          </cell>
          <cell r="B3076">
            <v>2.9642348100000002</v>
          </cell>
          <cell r="C3076">
            <v>-75.287443980000006</v>
          </cell>
        </row>
        <row r="3077">
          <cell r="A3077">
            <v>1643279</v>
          </cell>
          <cell r="B3077">
            <v>2.9639880999999999</v>
          </cell>
          <cell r="C3077">
            <v>-75.287476319999996</v>
          </cell>
        </row>
        <row r="3078">
          <cell r="A3078">
            <v>1643280</v>
          </cell>
          <cell r="B3078">
            <v>2.9639880999999999</v>
          </cell>
          <cell r="C3078">
            <v>-75.287476319999996</v>
          </cell>
        </row>
        <row r="3079">
          <cell r="A3079">
            <v>1643282</v>
          </cell>
          <cell r="B3079">
            <v>2.9637403400000002</v>
          </cell>
          <cell r="C3079">
            <v>-75.287512669999998</v>
          </cell>
        </row>
        <row r="3080">
          <cell r="A3080">
            <v>1643281</v>
          </cell>
          <cell r="B3080">
            <v>2.9637403400000002</v>
          </cell>
          <cell r="C3080">
            <v>-75.287512669999998</v>
          </cell>
        </row>
        <row r="3081">
          <cell r="A3081">
            <v>1643284</v>
          </cell>
          <cell r="B3081">
            <v>2.96323472</v>
          </cell>
          <cell r="C3081">
            <v>-75.287578850000003</v>
          </cell>
        </row>
        <row r="3082">
          <cell r="A3082">
            <v>1643283</v>
          </cell>
          <cell r="B3082">
            <v>2.96323472</v>
          </cell>
          <cell r="C3082">
            <v>-75.287578850000003</v>
          </cell>
        </row>
        <row r="3083">
          <cell r="A3083">
            <v>1643286</v>
          </cell>
          <cell r="B3083">
            <v>2.9629326599999999</v>
          </cell>
          <cell r="C3083">
            <v>-75.287621329999993</v>
          </cell>
        </row>
        <row r="3084">
          <cell r="A3084">
            <v>1643285</v>
          </cell>
          <cell r="B3084">
            <v>2.9629326599999999</v>
          </cell>
          <cell r="C3084">
            <v>-75.287621329999993</v>
          </cell>
        </row>
        <row r="3085">
          <cell r="A3085">
            <v>1643266</v>
          </cell>
          <cell r="B3085">
            <v>2.9659963399999998</v>
          </cell>
          <cell r="C3085">
            <v>-75.287101000000007</v>
          </cell>
        </row>
        <row r="3086">
          <cell r="A3086">
            <v>1643265</v>
          </cell>
          <cell r="B3086">
            <v>2.9659963399999998</v>
          </cell>
          <cell r="C3086">
            <v>-75.287101000000007</v>
          </cell>
        </row>
        <row r="3087">
          <cell r="A3087">
            <v>1643288</v>
          </cell>
          <cell r="B3087">
            <v>2.9662124200000002</v>
          </cell>
          <cell r="C3087">
            <v>-75.287035070000002</v>
          </cell>
        </row>
        <row r="3088">
          <cell r="A3088">
            <v>1643287</v>
          </cell>
          <cell r="B3088">
            <v>2.9662124200000002</v>
          </cell>
          <cell r="C3088">
            <v>-75.287035070000002</v>
          </cell>
        </row>
        <row r="3089">
          <cell r="A3089">
            <v>1643290</v>
          </cell>
          <cell r="B3089">
            <v>2.9664262899999998</v>
          </cell>
          <cell r="C3089">
            <v>-75.286970440000005</v>
          </cell>
        </row>
        <row r="3090">
          <cell r="A3090">
            <v>1643289</v>
          </cell>
          <cell r="B3090">
            <v>2.9664262899999998</v>
          </cell>
          <cell r="C3090">
            <v>-75.286970440000005</v>
          </cell>
        </row>
        <row r="3091">
          <cell r="A3091">
            <v>1643291</v>
          </cell>
          <cell r="B3091">
            <v>2.96663948</v>
          </cell>
          <cell r="C3091">
            <v>-75.286904440000001</v>
          </cell>
        </row>
        <row r="3092">
          <cell r="A3092">
            <v>1643292</v>
          </cell>
          <cell r="B3092">
            <v>2.96663948</v>
          </cell>
          <cell r="C3092">
            <v>-75.286904440000001</v>
          </cell>
        </row>
        <row r="3093">
          <cell r="A3093">
            <v>1643294</v>
          </cell>
          <cell r="B3093">
            <v>2.9668522899999998</v>
          </cell>
          <cell r="C3093">
            <v>-75.286838500000002</v>
          </cell>
        </row>
        <row r="3094">
          <cell r="A3094">
            <v>1643293</v>
          </cell>
          <cell r="B3094">
            <v>2.9668522899999998</v>
          </cell>
          <cell r="C3094">
            <v>-75.286838500000002</v>
          </cell>
        </row>
        <row r="3095">
          <cell r="A3095">
            <v>1643238</v>
          </cell>
          <cell r="B3095">
            <v>2.9670926500000001</v>
          </cell>
          <cell r="C3095">
            <v>-75.286768609999996</v>
          </cell>
        </row>
        <row r="3096">
          <cell r="A3096">
            <v>1643295</v>
          </cell>
          <cell r="B3096">
            <v>2.9670926500000001</v>
          </cell>
          <cell r="C3096">
            <v>-75.286768609999996</v>
          </cell>
        </row>
        <row r="3097">
          <cell r="A3097">
            <v>1643239</v>
          </cell>
          <cell r="B3097">
            <v>2.9672837400000001</v>
          </cell>
          <cell r="C3097">
            <v>-75.286708910000002</v>
          </cell>
        </row>
        <row r="3098">
          <cell r="A3098">
            <v>1643240</v>
          </cell>
          <cell r="B3098">
            <v>2.9672837400000001</v>
          </cell>
          <cell r="C3098">
            <v>-75.286708910000002</v>
          </cell>
        </row>
        <row r="3099">
          <cell r="A3099">
            <v>1643243</v>
          </cell>
          <cell r="B3099">
            <v>2.9674456600000001</v>
          </cell>
          <cell r="C3099">
            <v>-75.286657829999996</v>
          </cell>
        </row>
        <row r="3100">
          <cell r="A3100">
            <v>1643244</v>
          </cell>
          <cell r="B3100">
            <v>2.9674456600000001</v>
          </cell>
          <cell r="C3100">
            <v>-75.286657829999996</v>
          </cell>
        </row>
        <row r="3101">
          <cell r="A3101">
            <v>1664717</v>
          </cell>
          <cell r="B3101">
            <v>2.9460739999999999</v>
          </cell>
          <cell r="C3101">
            <v>-75.306209999999993</v>
          </cell>
        </row>
        <row r="3102">
          <cell r="A3102">
            <v>1664718</v>
          </cell>
          <cell r="B3102">
            <v>2.9459941006000001</v>
          </cell>
          <cell r="C3102">
            <v>-75.305971013299995</v>
          </cell>
        </row>
        <row r="3103">
          <cell r="A3103">
            <v>1643388</v>
          </cell>
          <cell r="B3103">
            <v>2.9451586000000001</v>
          </cell>
          <cell r="C3103">
            <v>-75.304550129999996</v>
          </cell>
        </row>
        <row r="3104">
          <cell r="A3104">
            <v>1643389</v>
          </cell>
          <cell r="B3104">
            <v>2.9451586000000001</v>
          </cell>
          <cell r="C3104">
            <v>-75.304550129999996</v>
          </cell>
        </row>
        <row r="3105">
          <cell r="A3105">
            <v>1643390</v>
          </cell>
          <cell r="B3105">
            <v>2.9448548400000001</v>
          </cell>
          <cell r="C3105">
            <v>-75.304316990000004</v>
          </cell>
        </row>
        <row r="3106">
          <cell r="A3106">
            <v>1643391</v>
          </cell>
          <cell r="B3106">
            <v>2.9448548400000001</v>
          </cell>
          <cell r="C3106">
            <v>-75.304316990000004</v>
          </cell>
        </row>
        <row r="3107">
          <cell r="A3107">
            <v>1643394</v>
          </cell>
          <cell r="B3107">
            <v>2.9445491499999998</v>
          </cell>
          <cell r="C3107">
            <v>-75.304083199999994</v>
          </cell>
        </row>
        <row r="3108">
          <cell r="A3108">
            <v>1643395</v>
          </cell>
          <cell r="B3108">
            <v>2.9445491499999998</v>
          </cell>
          <cell r="C3108">
            <v>-75.304083199999994</v>
          </cell>
        </row>
        <row r="3109">
          <cell r="A3109">
            <v>1643393</v>
          </cell>
          <cell r="B3109">
            <v>2.9442330600000002</v>
          </cell>
          <cell r="C3109">
            <v>-75.303851550000005</v>
          </cell>
        </row>
        <row r="3110">
          <cell r="A3110">
            <v>1643392</v>
          </cell>
          <cell r="B3110">
            <v>2.9442330600000002</v>
          </cell>
          <cell r="C3110">
            <v>-75.303851550000005</v>
          </cell>
        </row>
        <row r="3111">
          <cell r="A3111">
            <v>1643397</v>
          </cell>
          <cell r="B3111">
            <v>2.9439086699999999</v>
          </cell>
          <cell r="C3111">
            <v>-75.303631190000004</v>
          </cell>
        </row>
        <row r="3112">
          <cell r="A3112">
            <v>1643396</v>
          </cell>
          <cell r="B3112">
            <v>2.9439086699999999</v>
          </cell>
          <cell r="C3112">
            <v>-75.303631190000004</v>
          </cell>
        </row>
        <row r="3113">
          <cell r="A3113">
            <v>1644424</v>
          </cell>
          <cell r="B3113">
            <v>2.9445147899999999</v>
          </cell>
          <cell r="C3113">
            <v>-75.303864520000005</v>
          </cell>
        </row>
        <row r="3114">
          <cell r="A3114">
            <v>1643408</v>
          </cell>
          <cell r="B3114">
            <v>2.9478602700000001</v>
          </cell>
          <cell r="C3114">
            <v>-75.308174480000005</v>
          </cell>
        </row>
        <row r="3115">
          <cell r="A3115">
            <v>1643409</v>
          </cell>
          <cell r="B3115">
            <v>2.9479406899999998</v>
          </cell>
          <cell r="C3115">
            <v>-75.308526049999998</v>
          </cell>
        </row>
        <row r="3116">
          <cell r="A3116">
            <v>1643410</v>
          </cell>
          <cell r="B3116">
            <v>2.94801549</v>
          </cell>
          <cell r="C3116">
            <v>-75.308856239999997</v>
          </cell>
        </row>
        <row r="3117">
          <cell r="A3117">
            <v>1730528</v>
          </cell>
          <cell r="B3117">
            <v>2.9383130973</v>
          </cell>
          <cell r="C3117">
            <v>-75.295137035600007</v>
          </cell>
        </row>
        <row r="3118">
          <cell r="A3118">
            <v>1635408</v>
          </cell>
          <cell r="B3118">
            <v>2.9387100296000002</v>
          </cell>
          <cell r="C3118">
            <v>-75.295318007299997</v>
          </cell>
        </row>
        <row r="3119">
          <cell r="A3119">
            <v>1635411</v>
          </cell>
          <cell r="B3119">
            <v>2.9392880546</v>
          </cell>
          <cell r="C3119">
            <v>-75.295261019500003</v>
          </cell>
        </row>
        <row r="3120">
          <cell r="A3120">
            <v>1635412</v>
          </cell>
          <cell r="B3120">
            <v>2.9384650487999999</v>
          </cell>
          <cell r="C3120">
            <v>-75.2959579977</v>
          </cell>
        </row>
        <row r="3121">
          <cell r="A3121">
            <v>1641000</v>
          </cell>
          <cell r="B3121">
            <v>2.9389610541</v>
          </cell>
          <cell r="C3121">
            <v>-75.295424974100001</v>
          </cell>
        </row>
        <row r="3122">
          <cell r="A3122">
            <v>1641001</v>
          </cell>
          <cell r="B3122">
            <v>2.9392680743000001</v>
          </cell>
          <cell r="C3122">
            <v>-75.295551032299997</v>
          </cell>
        </row>
        <row r="3123">
          <cell r="A3123">
            <v>1641006</v>
          </cell>
          <cell r="B3123">
            <v>2.9391711105999998</v>
          </cell>
          <cell r="C3123">
            <v>-75.295477039999994</v>
          </cell>
        </row>
        <row r="3124">
          <cell r="A3124">
            <v>1641007</v>
          </cell>
          <cell r="B3124">
            <v>2.9393570469000001</v>
          </cell>
          <cell r="C3124">
            <v>-75.295055964400007</v>
          </cell>
        </row>
        <row r="3125">
          <cell r="A3125">
            <v>1641008</v>
          </cell>
          <cell r="B3125">
            <v>2.9385561184000002</v>
          </cell>
          <cell r="C3125">
            <v>-75.295742960400005</v>
          </cell>
        </row>
        <row r="3126">
          <cell r="A3126">
            <v>1641010</v>
          </cell>
          <cell r="B3126">
            <v>2.9389720868000002</v>
          </cell>
          <cell r="C3126">
            <v>-75.294760986200004</v>
          </cell>
        </row>
        <row r="3127">
          <cell r="A3127">
            <v>1641011</v>
          </cell>
          <cell r="B3127">
            <v>2.9390650661</v>
          </cell>
          <cell r="C3127">
            <v>-75.294507976000006</v>
          </cell>
        </row>
        <row r="3128">
          <cell r="A3128">
            <v>1641012</v>
          </cell>
          <cell r="B3128">
            <v>2.9391471019000002</v>
          </cell>
          <cell r="C3128">
            <v>-75.294242005200005</v>
          </cell>
        </row>
        <row r="3129">
          <cell r="A3129">
            <v>1641013</v>
          </cell>
          <cell r="B3129">
            <v>2.9385380697999999</v>
          </cell>
          <cell r="C3129">
            <v>-75.295232027599994</v>
          </cell>
        </row>
        <row r="3130">
          <cell r="A3130">
            <v>1641014</v>
          </cell>
          <cell r="B3130">
            <v>2.9383230476</v>
          </cell>
          <cell r="C3130">
            <v>-75.295141987299999</v>
          </cell>
        </row>
        <row r="3131">
          <cell r="A3131">
            <v>1641015</v>
          </cell>
          <cell r="B3131">
            <v>2.9384151135000001</v>
          </cell>
          <cell r="C3131">
            <v>-75.294922001100005</v>
          </cell>
        </row>
        <row r="3132">
          <cell r="A3132">
            <v>1641016</v>
          </cell>
          <cell r="B3132">
            <v>2.9382380582000001</v>
          </cell>
          <cell r="C3132">
            <v>-75.295287018799996</v>
          </cell>
        </row>
        <row r="3133">
          <cell r="A3133">
            <v>1641017</v>
          </cell>
          <cell r="B3133">
            <v>2.9381660608</v>
          </cell>
          <cell r="C3133">
            <v>-75.295566039600004</v>
          </cell>
        </row>
        <row r="3134">
          <cell r="A3134">
            <v>1641018</v>
          </cell>
          <cell r="B3134">
            <v>2.9380610576000001</v>
          </cell>
          <cell r="C3134">
            <v>-75.295786022300007</v>
          </cell>
        </row>
        <row r="3135">
          <cell r="A3135">
            <v>1660930</v>
          </cell>
          <cell r="B3135">
            <v>2.9394441078</v>
          </cell>
          <cell r="C3135">
            <v>-75.295627025000002</v>
          </cell>
        </row>
        <row r="3136">
          <cell r="A3136">
            <v>1660931</v>
          </cell>
          <cell r="B3136">
            <v>2.9395660440000002</v>
          </cell>
          <cell r="C3136">
            <v>-75.2956899558</v>
          </cell>
        </row>
        <row r="3137">
          <cell r="A3137">
            <v>1660932</v>
          </cell>
          <cell r="B3137">
            <v>2.9395501103999999</v>
          </cell>
          <cell r="C3137">
            <v>-75.295391025100002</v>
          </cell>
        </row>
        <row r="3138">
          <cell r="A3138">
            <v>1660933</v>
          </cell>
          <cell r="B3138">
            <v>2.9396161104999998</v>
          </cell>
          <cell r="C3138">
            <v>-75.295210984700006</v>
          </cell>
        </row>
        <row r="3139">
          <cell r="A3139">
            <v>1660936</v>
          </cell>
          <cell r="B3139">
            <v>2.9386490911999998</v>
          </cell>
          <cell r="C3139">
            <v>-75.295514965899997</v>
          </cell>
        </row>
        <row r="3140">
          <cell r="A3140">
            <v>1660937</v>
          </cell>
          <cell r="B3140">
            <v>2.9388680731000001</v>
          </cell>
          <cell r="C3140">
            <v>-75.295003015399999</v>
          </cell>
        </row>
        <row r="3141">
          <cell r="A3141">
            <v>1660938</v>
          </cell>
          <cell r="B3141">
            <v>2.9392361015000001</v>
          </cell>
          <cell r="C3141">
            <v>-75.293985034599999</v>
          </cell>
        </row>
        <row r="3142">
          <cell r="A3142">
            <v>1635409</v>
          </cell>
          <cell r="B3142">
            <v>2.9388660326</v>
          </cell>
          <cell r="C3142">
            <v>-75.296212037700002</v>
          </cell>
        </row>
        <row r="3143">
          <cell r="A3143">
            <v>1635410</v>
          </cell>
          <cell r="B3143">
            <v>2.9387771121999999</v>
          </cell>
          <cell r="C3143">
            <v>-75.296169991799999</v>
          </cell>
        </row>
        <row r="3144">
          <cell r="A3144">
            <v>1641003</v>
          </cell>
          <cell r="B3144">
            <v>2.9390690761</v>
          </cell>
          <cell r="C3144">
            <v>-75.295760012399995</v>
          </cell>
        </row>
        <row r="3145">
          <cell r="A3145">
            <v>1641004</v>
          </cell>
          <cell r="B3145">
            <v>2.9389810761000001</v>
          </cell>
          <cell r="C3145">
            <v>-75.295998986300006</v>
          </cell>
        </row>
        <row r="3146">
          <cell r="A3146">
            <v>1641005</v>
          </cell>
          <cell r="B3146">
            <v>2.9389910547999998</v>
          </cell>
          <cell r="C3146">
            <v>-75.296236996199994</v>
          </cell>
        </row>
        <row r="3147">
          <cell r="A3147">
            <v>1660934</v>
          </cell>
          <cell r="B3147">
            <v>2.9393500306</v>
          </cell>
          <cell r="C3147">
            <v>-75.295925026800006</v>
          </cell>
        </row>
        <row r="3148">
          <cell r="A3148">
            <v>1660935</v>
          </cell>
          <cell r="B3148">
            <v>2.9392261171</v>
          </cell>
          <cell r="C3148">
            <v>-75.296153013199998</v>
          </cell>
        </row>
        <row r="3149">
          <cell r="A3149">
            <v>1641028</v>
          </cell>
          <cell r="B3149">
            <v>2.9385160772000001</v>
          </cell>
          <cell r="C3149">
            <v>-75.294581978799997</v>
          </cell>
        </row>
        <row r="3150">
          <cell r="A3150">
            <v>1647237</v>
          </cell>
          <cell r="B3150">
            <v>2.937435046</v>
          </cell>
          <cell r="C3150">
            <v>-75.28945496</v>
          </cell>
        </row>
        <row r="3151">
          <cell r="A3151">
            <v>1729188</v>
          </cell>
          <cell r="B3151">
            <v>2.937435046</v>
          </cell>
          <cell r="C3151">
            <v>-75.28945496</v>
          </cell>
        </row>
        <row r="3152">
          <cell r="A3152">
            <v>1741266</v>
          </cell>
          <cell r="B3152">
            <v>2.92606001</v>
          </cell>
          <cell r="C3152">
            <v>-75.282891469999996</v>
          </cell>
        </row>
        <row r="3153">
          <cell r="A3153">
            <v>1741267</v>
          </cell>
          <cell r="B3153">
            <v>2.92606001</v>
          </cell>
          <cell r="C3153">
            <v>-75.282891469999996</v>
          </cell>
        </row>
        <row r="3154">
          <cell r="A3154">
            <v>1747690</v>
          </cell>
          <cell r="B3154">
            <v>2.9259377999999998</v>
          </cell>
          <cell r="C3154">
            <v>-75.282893139999999</v>
          </cell>
        </row>
        <row r="3155">
          <cell r="A3155">
            <v>1666581</v>
          </cell>
          <cell r="B3155">
            <v>2.92606001</v>
          </cell>
          <cell r="C3155">
            <v>-75.282891469999996</v>
          </cell>
        </row>
        <row r="3156">
          <cell r="A3156">
            <v>1642098</v>
          </cell>
          <cell r="B3156">
            <v>2.9317850000000001</v>
          </cell>
          <cell r="C3156">
            <v>-75.271733999999995</v>
          </cell>
        </row>
        <row r="3157">
          <cell r="A3157">
            <v>1642099</v>
          </cell>
          <cell r="B3157">
            <v>2.9317850000000001</v>
          </cell>
          <cell r="C3157">
            <v>-75.271733999999995</v>
          </cell>
        </row>
        <row r="3158">
          <cell r="A3158">
            <v>1642096</v>
          </cell>
          <cell r="B3158">
            <v>2.931667</v>
          </cell>
          <cell r="C3158">
            <v>-75.271462999999997</v>
          </cell>
        </row>
        <row r="3159">
          <cell r="A3159">
            <v>1642097</v>
          </cell>
          <cell r="B3159">
            <v>2.931667</v>
          </cell>
          <cell r="C3159">
            <v>-75.271462999999997</v>
          </cell>
        </row>
        <row r="3160">
          <cell r="A3160">
            <v>1642095</v>
          </cell>
          <cell r="B3160">
            <v>2.9315509999999998</v>
          </cell>
          <cell r="C3160">
            <v>-75.271189000000007</v>
          </cell>
        </row>
        <row r="3161">
          <cell r="A3161">
            <v>1642092</v>
          </cell>
          <cell r="B3161">
            <v>2.9314460000000002</v>
          </cell>
          <cell r="C3161">
            <v>-75.270926000000003</v>
          </cell>
        </row>
        <row r="3162">
          <cell r="A3162">
            <v>1642093</v>
          </cell>
          <cell r="B3162">
            <v>2.9314460000000002</v>
          </cell>
          <cell r="C3162">
            <v>-75.270926000000003</v>
          </cell>
        </row>
        <row r="3163">
          <cell r="A3163">
            <v>1642090</v>
          </cell>
          <cell r="B3163">
            <v>2.9313410000000002</v>
          </cell>
          <cell r="C3163">
            <v>-75.270638000000005</v>
          </cell>
        </row>
        <row r="3164">
          <cell r="A3164">
            <v>1642091</v>
          </cell>
          <cell r="B3164">
            <v>2.9313410000000002</v>
          </cell>
          <cell r="C3164">
            <v>-75.270638000000005</v>
          </cell>
        </row>
        <row r="3165">
          <cell r="A3165">
            <v>1642088</v>
          </cell>
          <cell r="B3165">
            <v>2.9312420000000001</v>
          </cell>
          <cell r="C3165">
            <v>-75.270348999999996</v>
          </cell>
        </row>
        <row r="3166">
          <cell r="A3166">
            <v>1642089</v>
          </cell>
          <cell r="B3166">
            <v>2.9312420000000001</v>
          </cell>
          <cell r="C3166">
            <v>-75.270348999999996</v>
          </cell>
        </row>
        <row r="3167">
          <cell r="A3167">
            <v>1642086</v>
          </cell>
          <cell r="B3167">
            <v>2.9311919999999998</v>
          </cell>
          <cell r="C3167">
            <v>-75.270054000000002</v>
          </cell>
        </row>
        <row r="3168">
          <cell r="A3168">
            <v>1642087</v>
          </cell>
          <cell r="B3168">
            <v>2.9311919999999998</v>
          </cell>
          <cell r="C3168">
            <v>-75.270054000000002</v>
          </cell>
        </row>
        <row r="3169">
          <cell r="A3169">
            <v>1642109</v>
          </cell>
          <cell r="B3169">
            <v>2.9323800000000002</v>
          </cell>
          <cell r="C3169">
            <v>-75.273328000000006</v>
          </cell>
        </row>
        <row r="3170">
          <cell r="A3170">
            <v>1642108</v>
          </cell>
          <cell r="B3170">
            <v>2.9323800000000002</v>
          </cell>
          <cell r="C3170">
            <v>-75.273328000000006</v>
          </cell>
        </row>
        <row r="3171">
          <cell r="A3171">
            <v>1642117</v>
          </cell>
          <cell r="B3171">
            <v>2.9323670000000002</v>
          </cell>
          <cell r="C3171">
            <v>-75.274432000000004</v>
          </cell>
        </row>
        <row r="3172">
          <cell r="A3172">
            <v>1642116</v>
          </cell>
          <cell r="B3172">
            <v>2.9323670000000002</v>
          </cell>
          <cell r="C3172">
            <v>-75.274432000000004</v>
          </cell>
        </row>
        <row r="3173">
          <cell r="A3173">
            <v>1642132</v>
          </cell>
          <cell r="B3173">
            <v>2.9316580000000001</v>
          </cell>
          <cell r="C3173">
            <v>-75.276504000000003</v>
          </cell>
        </row>
        <row r="3174">
          <cell r="A3174">
            <v>1642133</v>
          </cell>
          <cell r="B3174">
            <v>2.9316580000000001</v>
          </cell>
          <cell r="C3174">
            <v>-75.276504000000003</v>
          </cell>
        </row>
        <row r="3175">
          <cell r="A3175">
            <v>1642137</v>
          </cell>
          <cell r="B3175">
            <v>2.9314529999999999</v>
          </cell>
          <cell r="C3175">
            <v>-75.277095000000003</v>
          </cell>
        </row>
        <row r="3176">
          <cell r="A3176">
            <v>1642136</v>
          </cell>
          <cell r="B3176">
            <v>2.9314529999999999</v>
          </cell>
          <cell r="C3176">
            <v>-75.277095000000003</v>
          </cell>
        </row>
        <row r="3177">
          <cell r="A3177">
            <v>1642135</v>
          </cell>
          <cell r="B3177">
            <v>2.9315519999999999</v>
          </cell>
          <cell r="C3177">
            <v>-75.276807000000005</v>
          </cell>
        </row>
        <row r="3178">
          <cell r="A3178">
            <v>1642134</v>
          </cell>
          <cell r="B3178">
            <v>2.9315519999999999</v>
          </cell>
          <cell r="C3178">
            <v>-75.276807000000005</v>
          </cell>
        </row>
        <row r="3179">
          <cell r="A3179">
            <v>1647639</v>
          </cell>
          <cell r="B3179">
            <v>2.94175414</v>
          </cell>
          <cell r="C3179">
            <v>-75.26124068</v>
          </cell>
        </row>
        <row r="3180">
          <cell r="A3180">
            <v>1647643</v>
          </cell>
          <cell r="B3180">
            <v>2.94175414</v>
          </cell>
          <cell r="C3180">
            <v>-75.26124068</v>
          </cell>
        </row>
        <row r="3181">
          <cell r="A3181">
            <v>1642410</v>
          </cell>
          <cell r="B3181">
            <v>2.9119420479999998</v>
          </cell>
          <cell r="C3181">
            <v>-75.277346960000003</v>
          </cell>
        </row>
        <row r="3182">
          <cell r="A3182">
            <v>1664023</v>
          </cell>
          <cell r="B3182">
            <v>2.9416200099999998</v>
          </cell>
          <cell r="C3182">
            <v>-75.261161610000002</v>
          </cell>
        </row>
        <row r="3183">
          <cell r="A3183">
            <v>1647662</v>
          </cell>
          <cell r="B3183">
            <v>2.9420611800000001</v>
          </cell>
          <cell r="C3183">
            <v>-75.261152710000005</v>
          </cell>
        </row>
        <row r="3184">
          <cell r="A3184">
            <v>1647660</v>
          </cell>
          <cell r="B3184">
            <v>2.94216985</v>
          </cell>
          <cell r="C3184">
            <v>-75.261022280000006</v>
          </cell>
        </row>
        <row r="3185">
          <cell r="A3185">
            <v>1729180</v>
          </cell>
          <cell r="B3185">
            <v>2.94220193</v>
          </cell>
          <cell r="C3185">
            <v>-75.260913149999993</v>
          </cell>
        </row>
        <row r="3186">
          <cell r="A3186">
            <v>1638089</v>
          </cell>
          <cell r="B3186">
            <v>2.9454731122000002</v>
          </cell>
          <cell r="C3186">
            <v>-75.3048940292</v>
          </cell>
        </row>
        <row r="3187">
          <cell r="A3187">
            <v>1646988</v>
          </cell>
          <cell r="B3187">
            <v>2.9464810788000002</v>
          </cell>
          <cell r="C3187">
            <v>-75.305383008500002</v>
          </cell>
        </row>
        <row r="3188">
          <cell r="A3188">
            <v>1638087</v>
          </cell>
          <cell r="B3188">
            <v>2.9457210380999999</v>
          </cell>
          <cell r="C3188">
            <v>-75.305079014399993</v>
          </cell>
        </row>
        <row r="3189">
          <cell r="A3189">
            <v>1638086</v>
          </cell>
          <cell r="B3189">
            <v>2.9458430591</v>
          </cell>
          <cell r="C3189">
            <v>-75.305160033500002</v>
          </cell>
        </row>
        <row r="3190">
          <cell r="A3190">
            <v>1638084</v>
          </cell>
          <cell r="B3190">
            <v>2.9460560723000002</v>
          </cell>
          <cell r="C3190">
            <v>-75.305313964700005</v>
          </cell>
        </row>
        <row r="3191">
          <cell r="A3191">
            <v>1638080</v>
          </cell>
          <cell r="B3191">
            <v>2.9466380309</v>
          </cell>
          <cell r="C3191">
            <v>-75.3057560365</v>
          </cell>
        </row>
        <row r="3192">
          <cell r="A3192">
            <v>1647017</v>
          </cell>
          <cell r="B3192">
            <v>2.9468430804999999</v>
          </cell>
          <cell r="C3192">
            <v>-75.305917974400003</v>
          </cell>
        </row>
        <row r="3193">
          <cell r="A3193">
            <v>1647005</v>
          </cell>
          <cell r="B3193">
            <v>2.9476900000000001</v>
          </cell>
          <cell r="C3193">
            <v>-75.307846999999995</v>
          </cell>
        </row>
        <row r="3194">
          <cell r="A3194">
            <v>1646993</v>
          </cell>
          <cell r="B3194">
            <v>2.9470851008999999</v>
          </cell>
          <cell r="C3194">
            <v>-75.305865039599993</v>
          </cell>
        </row>
        <row r="3195">
          <cell r="A3195">
            <v>1646979</v>
          </cell>
          <cell r="B3195">
            <v>2.9456760549999998</v>
          </cell>
          <cell r="C3195">
            <v>-75.304822006999999</v>
          </cell>
        </row>
        <row r="3196">
          <cell r="A3196">
            <v>1646980</v>
          </cell>
          <cell r="B3196">
            <v>2.9454640416000002</v>
          </cell>
          <cell r="C3196">
            <v>-75.304650979200005</v>
          </cell>
        </row>
        <row r="3197">
          <cell r="A3197">
            <v>1646981</v>
          </cell>
          <cell r="B3197">
            <v>2.9453530578999998</v>
          </cell>
          <cell r="C3197">
            <v>-75.304569963199995</v>
          </cell>
        </row>
        <row r="3198">
          <cell r="A3198">
            <v>1730503</v>
          </cell>
          <cell r="B3198">
            <v>2.9671960724000002</v>
          </cell>
          <cell r="C3198">
            <v>-75.294323985299997</v>
          </cell>
        </row>
        <row r="3199">
          <cell r="A3199">
            <v>1737196</v>
          </cell>
          <cell r="B3199">
            <v>2.9673060469000001</v>
          </cell>
          <cell r="C3199">
            <v>-75.294121995500007</v>
          </cell>
        </row>
        <row r="3200">
          <cell r="A3200">
            <v>1730509</v>
          </cell>
          <cell r="B3200">
            <v>2.9671601097</v>
          </cell>
          <cell r="C3200">
            <v>-75.294159031199996</v>
          </cell>
        </row>
        <row r="3201">
          <cell r="A3201">
            <v>1730507</v>
          </cell>
          <cell r="B3201">
            <v>2.9671960724000002</v>
          </cell>
          <cell r="C3201">
            <v>-75.294323985299997</v>
          </cell>
        </row>
        <row r="3202">
          <cell r="A3202">
            <v>1723830</v>
          </cell>
          <cell r="B3202">
            <v>2.9673350515000001</v>
          </cell>
          <cell r="C3202">
            <v>-75.2942569824</v>
          </cell>
        </row>
        <row r="3203">
          <cell r="A3203">
            <v>1658479</v>
          </cell>
          <cell r="B3203">
            <v>2.9673350515000001</v>
          </cell>
          <cell r="C3203">
            <v>-75.2942569824</v>
          </cell>
        </row>
        <row r="3204">
          <cell r="A3204">
            <v>1652851</v>
          </cell>
          <cell r="B3204">
            <v>2.9497240633000001</v>
          </cell>
          <cell r="C3204">
            <v>-75.250930017800002</v>
          </cell>
        </row>
        <row r="3205">
          <cell r="A3205">
            <v>1630859</v>
          </cell>
          <cell r="B3205">
            <v>3.0357658589000001</v>
          </cell>
          <cell r="C3205">
            <v>-75.251886405199997</v>
          </cell>
        </row>
        <row r="3206">
          <cell r="A3206">
            <v>1630860</v>
          </cell>
          <cell r="B3206">
            <v>3.0356493627000001</v>
          </cell>
          <cell r="C3206">
            <v>-75.252149874899999</v>
          </cell>
        </row>
        <row r="3207">
          <cell r="A3207">
            <v>1630861</v>
          </cell>
          <cell r="B3207">
            <v>3.0356343574000002</v>
          </cell>
          <cell r="C3207">
            <v>-75.252095876200002</v>
          </cell>
        </row>
        <row r="3208">
          <cell r="A3208">
            <v>1630857</v>
          </cell>
          <cell r="B3208">
            <v>3.0355897030999999</v>
          </cell>
          <cell r="C3208">
            <v>-75.251934690100001</v>
          </cell>
        </row>
        <row r="3209">
          <cell r="A3209">
            <v>1630862</v>
          </cell>
          <cell r="B3209">
            <v>3.0357805931000001</v>
          </cell>
          <cell r="C3209">
            <v>-75.251939593900005</v>
          </cell>
        </row>
        <row r="3210">
          <cell r="A3210">
            <v>1630863</v>
          </cell>
          <cell r="B3210">
            <v>3.0358105131999999</v>
          </cell>
          <cell r="C3210">
            <v>-75.252047591299998</v>
          </cell>
        </row>
        <row r="3211">
          <cell r="A3211">
            <v>1642493</v>
          </cell>
          <cell r="B3211">
            <v>3.0356194424999998</v>
          </cell>
          <cell r="C3211">
            <v>-75.252041877500005</v>
          </cell>
        </row>
        <row r="3212">
          <cell r="A3212">
            <v>1642494</v>
          </cell>
          <cell r="B3212">
            <v>3.0356044371999999</v>
          </cell>
          <cell r="C3212">
            <v>-75.251987788799994</v>
          </cell>
        </row>
        <row r="3213">
          <cell r="A3213">
            <v>1631302</v>
          </cell>
          <cell r="B3213">
            <v>3.0357955984</v>
          </cell>
          <cell r="C3213">
            <v>-75.251993592600002</v>
          </cell>
        </row>
        <row r="3214">
          <cell r="A3214">
            <v>1630858</v>
          </cell>
          <cell r="B3214">
            <v>3.0358254280999999</v>
          </cell>
          <cell r="C3214">
            <v>-75.252101679999996</v>
          </cell>
        </row>
        <row r="3215">
          <cell r="A3215">
            <v>1730703</v>
          </cell>
          <cell r="B3215">
            <v>2.9220090525</v>
          </cell>
          <cell r="C3215">
            <v>-75.284247038499998</v>
          </cell>
        </row>
        <row r="3216">
          <cell r="A3216">
            <v>1730508</v>
          </cell>
          <cell r="B3216">
            <v>2.9643890386999998</v>
          </cell>
          <cell r="C3216">
            <v>-75.293781977999998</v>
          </cell>
        </row>
        <row r="3217">
          <cell r="A3217">
            <v>1631072</v>
          </cell>
          <cell r="B3217">
            <v>2.9642440405000001</v>
          </cell>
          <cell r="C3217">
            <v>-75.293689974200007</v>
          </cell>
        </row>
        <row r="3218">
          <cell r="A3218">
            <v>1721528</v>
          </cell>
          <cell r="B3218">
            <v>2.9642840865000002</v>
          </cell>
          <cell r="C3218">
            <v>-75.293810025900001</v>
          </cell>
        </row>
        <row r="3219">
          <cell r="A3219">
            <v>1741261</v>
          </cell>
          <cell r="B3219">
            <v>2.9227451000000002</v>
          </cell>
          <cell r="C3219">
            <v>-75.280306490000001</v>
          </cell>
        </row>
        <row r="3220">
          <cell r="A3220">
            <v>1731277</v>
          </cell>
          <cell r="B3220">
            <v>2.9015429366999999</v>
          </cell>
          <cell r="C3220">
            <v>-75.225383247699995</v>
          </cell>
        </row>
        <row r="3221">
          <cell r="A3221">
            <v>1739849</v>
          </cell>
          <cell r="B3221">
            <v>2.9031314322999999</v>
          </cell>
          <cell r="C3221">
            <v>-75.224370370800003</v>
          </cell>
        </row>
        <row r="3222">
          <cell r="A3222">
            <v>1731558</v>
          </cell>
          <cell r="B3222">
            <v>2.9020913470999998</v>
          </cell>
          <cell r="C3222">
            <v>-75.225027839800006</v>
          </cell>
        </row>
        <row r="3223">
          <cell r="A3223">
            <v>1735308</v>
          </cell>
          <cell r="B3223">
            <v>2.9023605683000002</v>
          </cell>
          <cell r="C3223">
            <v>-75.2251173346</v>
          </cell>
        </row>
        <row r="3224">
          <cell r="A3224">
            <v>1735309</v>
          </cell>
          <cell r="B3224">
            <v>2.9026348809</v>
          </cell>
          <cell r="C3224">
            <v>-75.225080766399998</v>
          </cell>
        </row>
        <row r="3225">
          <cell r="A3225">
            <v>1740279</v>
          </cell>
          <cell r="B3225">
            <v>2.9022614382</v>
          </cell>
          <cell r="C3225">
            <v>-75.223174076000006</v>
          </cell>
        </row>
        <row r="3226">
          <cell r="A3226">
            <v>1740283</v>
          </cell>
          <cell r="B3226">
            <v>2.9019581426999999</v>
          </cell>
          <cell r="C3226">
            <v>-75.223373595300004</v>
          </cell>
        </row>
        <row r="3227">
          <cell r="A3227">
            <v>1741260</v>
          </cell>
          <cell r="B3227">
            <v>2.9006404646999999</v>
          </cell>
          <cell r="C3227">
            <v>-75.224187307500003</v>
          </cell>
        </row>
        <row r="3228">
          <cell r="A3228">
            <v>1741156</v>
          </cell>
          <cell r="B3228">
            <v>2.9013078517999999</v>
          </cell>
          <cell r="C3228">
            <v>-75.223787651799995</v>
          </cell>
        </row>
        <row r="3229">
          <cell r="A3229">
            <v>1741157</v>
          </cell>
          <cell r="B3229">
            <v>2.9010195735000002</v>
          </cell>
          <cell r="C3229">
            <v>-75.223991132899997</v>
          </cell>
        </row>
        <row r="3230">
          <cell r="A3230">
            <v>1741155</v>
          </cell>
          <cell r="B3230">
            <v>2.9016182057000002</v>
          </cell>
          <cell r="C3230">
            <v>-75.223579135999998</v>
          </cell>
        </row>
        <row r="3231">
          <cell r="A3231">
            <v>1740274</v>
          </cell>
          <cell r="B3231">
            <v>2.9020361557999999</v>
          </cell>
          <cell r="C3231">
            <v>-75.222776763900001</v>
          </cell>
        </row>
        <row r="3232">
          <cell r="A3232">
            <v>1740268</v>
          </cell>
          <cell r="B3232">
            <v>2.9033041146</v>
          </cell>
          <cell r="C3232">
            <v>-75.223588015600001</v>
          </cell>
        </row>
        <row r="3233">
          <cell r="A3233">
            <v>1740226</v>
          </cell>
          <cell r="B3233">
            <v>2.9037385160000002</v>
          </cell>
          <cell r="C3233">
            <v>-75.223769233900001</v>
          </cell>
        </row>
        <row r="3234">
          <cell r="A3234">
            <v>1740269</v>
          </cell>
          <cell r="B3234">
            <v>2.9028769523000002</v>
          </cell>
          <cell r="C3234">
            <v>-75.2233984306</v>
          </cell>
        </row>
        <row r="3235">
          <cell r="A3235">
            <v>1740272</v>
          </cell>
          <cell r="B3235">
            <v>2.9023277743999998</v>
          </cell>
          <cell r="C3235">
            <v>-75.223065121499999</v>
          </cell>
        </row>
        <row r="3236">
          <cell r="A3236">
            <v>1740270</v>
          </cell>
          <cell r="B3236">
            <v>2.9025170028999998</v>
          </cell>
          <cell r="C3236">
            <v>-75.2232415223</v>
          </cell>
        </row>
        <row r="3237">
          <cell r="A3237">
            <v>1749466</v>
          </cell>
          <cell r="B3237">
            <v>2.9572043923</v>
          </cell>
          <cell r="C3237">
            <v>-75.301206571400002</v>
          </cell>
        </row>
        <row r="3238">
          <cell r="A3238">
            <v>1749464</v>
          </cell>
          <cell r="B3238">
            <v>2.9562904629000002</v>
          </cell>
          <cell r="C3238">
            <v>-75.301563116200001</v>
          </cell>
        </row>
        <row r="3239">
          <cell r="A3239">
            <v>1740286</v>
          </cell>
          <cell r="B3239">
            <v>2.9563383893999999</v>
          </cell>
          <cell r="C3239">
            <v>-75.301644745700003</v>
          </cell>
        </row>
        <row r="3240">
          <cell r="A3240">
            <v>1749465</v>
          </cell>
          <cell r="B3240">
            <v>2.9568361403000001</v>
          </cell>
          <cell r="C3240">
            <v>-75.301357647299994</v>
          </cell>
        </row>
        <row r="3241">
          <cell r="A3241">
            <v>1749459</v>
          </cell>
          <cell r="B3241">
            <v>2.9570034330000001</v>
          </cell>
          <cell r="C3241">
            <v>-75.300639970099994</v>
          </cell>
        </row>
        <row r="3242">
          <cell r="A3242">
            <v>1749463</v>
          </cell>
          <cell r="B3242">
            <v>2.9564627346000001</v>
          </cell>
          <cell r="C3242">
            <v>-75.301497923400007</v>
          </cell>
        </row>
        <row r="3243">
          <cell r="A3243">
            <v>1749461</v>
          </cell>
          <cell r="B3243">
            <v>2.9565949979999999</v>
          </cell>
          <cell r="C3243">
            <v>-75.300179139999997</v>
          </cell>
        </row>
        <row r="3244">
          <cell r="A3244">
            <v>1740282</v>
          </cell>
          <cell r="B3244">
            <v>2.9565863291999999</v>
          </cell>
          <cell r="C3244">
            <v>-75.300452688600004</v>
          </cell>
        </row>
        <row r="3245">
          <cell r="A3245">
            <v>1749460</v>
          </cell>
          <cell r="B3245">
            <v>2.9566098013</v>
          </cell>
          <cell r="C3245">
            <v>-75.300303679300001</v>
          </cell>
        </row>
        <row r="3246">
          <cell r="A3246">
            <v>1749458</v>
          </cell>
          <cell r="B3246">
            <v>2.9569454199999998</v>
          </cell>
          <cell r="C3246">
            <v>-75.300768540000007</v>
          </cell>
        </row>
        <row r="3247">
          <cell r="A3247">
            <v>1642322</v>
          </cell>
          <cell r="B3247">
            <v>2.9250922677000002</v>
          </cell>
          <cell r="C3247">
            <v>-75.283142105400003</v>
          </cell>
        </row>
        <row r="3248">
          <cell r="A3248">
            <v>1642323</v>
          </cell>
          <cell r="B3248">
            <v>2.9250922677000002</v>
          </cell>
          <cell r="C3248">
            <v>-75.283142105400003</v>
          </cell>
        </row>
        <row r="3249">
          <cell r="A3249">
            <v>1650047</v>
          </cell>
          <cell r="B3249">
            <v>2.9398360569999999</v>
          </cell>
          <cell r="C3249">
            <v>-75.300554016099994</v>
          </cell>
        </row>
        <row r="3250">
          <cell r="A3250">
            <v>1652825</v>
          </cell>
          <cell r="B3250">
            <v>2.9015681001</v>
          </cell>
          <cell r="C3250">
            <v>-75.264030015499998</v>
          </cell>
        </row>
        <row r="3251">
          <cell r="A3251">
            <v>1740285</v>
          </cell>
          <cell r="B3251">
            <v>2.9375280869</v>
          </cell>
          <cell r="C3251">
            <v>-75.2893080419</v>
          </cell>
        </row>
        <row r="3252">
          <cell r="A3252">
            <v>1649734</v>
          </cell>
          <cell r="B3252">
            <v>2.9335060662000001</v>
          </cell>
          <cell r="C3252">
            <v>-75.283736040400001</v>
          </cell>
        </row>
        <row r="3253">
          <cell r="A3253">
            <v>1740273</v>
          </cell>
          <cell r="B3253">
            <v>2.9017300511999999</v>
          </cell>
          <cell r="C3253">
            <v>-75.265909038700002</v>
          </cell>
        </row>
        <row r="3254">
          <cell r="A3254">
            <v>1741265</v>
          </cell>
          <cell r="B3254">
            <v>2.9144751180999999</v>
          </cell>
          <cell r="C3254">
            <v>-75.272893014000005</v>
          </cell>
        </row>
        <row r="3255">
          <cell r="A3255">
            <v>1673003</v>
          </cell>
          <cell r="B3255">
            <v>2.9142460657</v>
          </cell>
          <cell r="C3255">
            <v>-75.273565034699999</v>
          </cell>
        </row>
        <row r="3256">
          <cell r="A3256">
            <v>1671190</v>
          </cell>
          <cell r="B3256">
            <v>2.9061140277000002</v>
          </cell>
          <cell r="C3256">
            <v>-75.273120995499994</v>
          </cell>
        </row>
        <row r="3257">
          <cell r="A3257">
            <v>1653259</v>
          </cell>
          <cell r="B3257">
            <v>2.9386109999999999</v>
          </cell>
          <cell r="C3257">
            <v>-75.250799999999998</v>
          </cell>
        </row>
        <row r="3258">
          <cell r="A3258">
            <v>1641375</v>
          </cell>
          <cell r="B3258">
            <v>2.9393310606999998</v>
          </cell>
          <cell r="C3258">
            <v>-75.247318965100007</v>
          </cell>
        </row>
        <row r="3259">
          <cell r="A3259">
            <v>1660924</v>
          </cell>
          <cell r="B3259">
            <v>2.9402689999999998</v>
          </cell>
          <cell r="C3259">
            <v>-75.293138999999996</v>
          </cell>
        </row>
        <row r="3260">
          <cell r="A3260">
            <v>1640452</v>
          </cell>
          <cell r="B3260">
            <v>2.9513380707999999</v>
          </cell>
          <cell r="C3260">
            <v>-75.286243029700003</v>
          </cell>
        </row>
        <row r="3261">
          <cell r="A3261">
            <v>1651672</v>
          </cell>
          <cell r="B3261">
            <v>2.9048440661999999</v>
          </cell>
          <cell r="C3261">
            <v>-75.287425998499998</v>
          </cell>
        </row>
        <row r="3262">
          <cell r="A3262">
            <v>1647227</v>
          </cell>
          <cell r="B3262">
            <v>2.9372891000000001</v>
          </cell>
          <cell r="C3262">
            <v>-75.28931643</v>
          </cell>
        </row>
        <row r="3263">
          <cell r="A3263">
            <v>1650255</v>
          </cell>
          <cell r="B3263">
            <v>2.9360570300000002</v>
          </cell>
          <cell r="C3263">
            <v>-75.265400249999999</v>
          </cell>
        </row>
        <row r="3264">
          <cell r="A3264">
            <v>1741244</v>
          </cell>
          <cell r="B3264">
            <v>2.9449743195</v>
          </cell>
          <cell r="C3264">
            <v>-75.257575399000004</v>
          </cell>
        </row>
        <row r="3265">
          <cell r="A3265">
            <v>1739243</v>
          </cell>
          <cell r="B3265">
            <v>2.9335399367999999</v>
          </cell>
          <cell r="C3265">
            <v>-75.281816880600005</v>
          </cell>
        </row>
        <row r="3266">
          <cell r="A3266">
            <v>1662660</v>
          </cell>
          <cell r="B3266">
            <v>2.9404750811999998</v>
          </cell>
          <cell r="C3266">
            <v>-75.250421966100006</v>
          </cell>
        </row>
        <row r="3267">
          <cell r="A3267">
            <v>1650543</v>
          </cell>
          <cell r="B3267">
            <v>2.9339920803999999</v>
          </cell>
          <cell r="C3267">
            <v>-75.273938031399993</v>
          </cell>
        </row>
        <row r="3268">
          <cell r="A3268">
            <v>1646947</v>
          </cell>
          <cell r="B3268">
            <v>2.95401698</v>
          </cell>
          <cell r="C3268">
            <v>-75.282657180000001</v>
          </cell>
        </row>
        <row r="3269">
          <cell r="A3269">
            <v>1661361</v>
          </cell>
          <cell r="B3269">
            <v>2.9506670836</v>
          </cell>
          <cell r="C3269">
            <v>-75.253872022300001</v>
          </cell>
        </row>
        <row r="3270">
          <cell r="A3270">
            <v>1648616</v>
          </cell>
          <cell r="B3270">
            <v>2.9349750100000001</v>
          </cell>
          <cell r="C3270">
            <v>-75.279170379999996</v>
          </cell>
        </row>
        <row r="3271">
          <cell r="A3271">
            <v>1660955</v>
          </cell>
          <cell r="B3271">
            <v>2.9371651503999998</v>
          </cell>
          <cell r="C3271">
            <v>-75.294715970400006</v>
          </cell>
        </row>
        <row r="3272">
          <cell r="A3272">
            <v>1637038</v>
          </cell>
          <cell r="B3272">
            <v>2.9380411986000001</v>
          </cell>
          <cell r="C3272">
            <v>-75.294596971600001</v>
          </cell>
        </row>
        <row r="3273">
          <cell r="A3273">
            <v>1641036</v>
          </cell>
          <cell r="B3273">
            <v>2.9380451753000001</v>
          </cell>
          <cell r="C3273">
            <v>-75.294611999899999</v>
          </cell>
        </row>
        <row r="3274">
          <cell r="A3274">
            <v>1664873</v>
          </cell>
          <cell r="B3274">
            <v>2.9019310707999999</v>
          </cell>
          <cell r="C3274">
            <v>-75.267835041500007</v>
          </cell>
        </row>
        <row r="3275">
          <cell r="A3275">
            <v>1653769</v>
          </cell>
          <cell r="B3275">
            <v>2.9013080489999998</v>
          </cell>
          <cell r="C3275">
            <v>-75.268411043499995</v>
          </cell>
        </row>
        <row r="3276">
          <cell r="A3276">
            <v>1648757</v>
          </cell>
          <cell r="B3276">
            <v>2.9006720471</v>
          </cell>
          <cell r="C3276">
            <v>-75.269165024299994</v>
          </cell>
        </row>
        <row r="3277">
          <cell r="A3277">
            <v>1660418</v>
          </cell>
          <cell r="B3277">
            <v>2.9014890916999998</v>
          </cell>
          <cell r="C3277">
            <v>-75.268357997400003</v>
          </cell>
        </row>
        <row r="3278">
          <cell r="A3278">
            <v>1666391</v>
          </cell>
          <cell r="B3278">
            <v>2.9011941133999999</v>
          </cell>
          <cell r="C3278">
            <v>-75.268553996500003</v>
          </cell>
        </row>
        <row r="3279">
          <cell r="A3279">
            <v>1648758</v>
          </cell>
          <cell r="B3279">
            <v>2.9008391046000002</v>
          </cell>
          <cell r="C3279">
            <v>-75.268954958199998</v>
          </cell>
        </row>
        <row r="3280">
          <cell r="A3280">
            <v>1754140</v>
          </cell>
          <cell r="B3280">
            <v>2.9126541848</v>
          </cell>
          <cell r="C3280">
            <v>-75.280784977099998</v>
          </cell>
        </row>
        <row r="3281">
          <cell r="A3281">
            <v>1648650</v>
          </cell>
          <cell r="B3281">
            <v>2.9123930810999998</v>
          </cell>
          <cell r="C3281">
            <v>-75.280094031900006</v>
          </cell>
        </row>
        <row r="3282">
          <cell r="A3282">
            <v>1754142</v>
          </cell>
          <cell r="B3282">
            <v>2.9121951176</v>
          </cell>
          <cell r="C3282">
            <v>-75.280156970199997</v>
          </cell>
        </row>
        <row r="3283">
          <cell r="A3283">
            <v>1720852</v>
          </cell>
          <cell r="B3283">
            <v>2.9120590944</v>
          </cell>
          <cell r="C3283">
            <v>-75.280345988400001</v>
          </cell>
        </row>
        <row r="3284">
          <cell r="A3284">
            <v>1750848</v>
          </cell>
          <cell r="B3284">
            <v>2.9130610535999999</v>
          </cell>
          <cell r="C3284">
            <v>-75.280678989199998</v>
          </cell>
        </row>
        <row r="3285">
          <cell r="A3285">
            <v>1754141</v>
          </cell>
          <cell r="B3285">
            <v>2.9124241153999999</v>
          </cell>
          <cell r="C3285">
            <v>-75.280442989099996</v>
          </cell>
        </row>
        <row r="3286">
          <cell r="A3286">
            <v>1754139</v>
          </cell>
          <cell r="B3286">
            <v>2.9129711591</v>
          </cell>
          <cell r="C3286">
            <v>-75.280911030300004</v>
          </cell>
        </row>
        <row r="3287">
          <cell r="A3287">
            <v>1751208</v>
          </cell>
          <cell r="B3287">
            <v>2.9123300801999998</v>
          </cell>
          <cell r="C3287">
            <v>-75.280229978899996</v>
          </cell>
        </row>
        <row r="3288">
          <cell r="A3288">
            <v>1646106</v>
          </cell>
          <cell r="B3288">
            <v>2.9124990971</v>
          </cell>
          <cell r="C3288">
            <v>-75.280152006400002</v>
          </cell>
        </row>
        <row r="3289">
          <cell r="A3289">
            <v>1754143</v>
          </cell>
          <cell r="B3289">
            <v>2.9119591531000002</v>
          </cell>
          <cell r="C3289">
            <v>-75.280597013000005</v>
          </cell>
        </row>
        <row r="3290">
          <cell r="A3290">
            <v>1666658</v>
          </cell>
          <cell r="B3290">
            <v>2.9122820352000001</v>
          </cell>
          <cell r="C3290">
            <v>-75.280614009499999</v>
          </cell>
        </row>
        <row r="3291">
          <cell r="A3291">
            <v>1722610</v>
          </cell>
          <cell r="B3291">
            <v>2.9124230703</v>
          </cell>
          <cell r="C3291">
            <v>-75.280281021600004</v>
          </cell>
        </row>
        <row r="3292">
          <cell r="A3292">
            <v>1640482</v>
          </cell>
          <cell r="B3292">
            <v>2.9693183699999999</v>
          </cell>
          <cell r="C3292">
            <v>-75.287217200000001</v>
          </cell>
        </row>
        <row r="3293">
          <cell r="A3293">
            <v>1635389</v>
          </cell>
          <cell r="B3293">
            <v>2.9374408000000001</v>
          </cell>
          <cell r="C3293">
            <v>-75.289324070000006</v>
          </cell>
        </row>
        <row r="3294">
          <cell r="A3294">
            <v>1647236</v>
          </cell>
          <cell r="B3294">
            <v>2.9375069900000002</v>
          </cell>
          <cell r="C3294">
            <v>-75.289462810000003</v>
          </cell>
        </row>
        <row r="3295">
          <cell r="A3295">
            <v>1647235</v>
          </cell>
          <cell r="B3295">
            <v>2.93740998</v>
          </cell>
          <cell r="C3295">
            <v>-75.289466689999998</v>
          </cell>
        </row>
        <row r="3296">
          <cell r="A3296">
            <v>1647234</v>
          </cell>
          <cell r="B3296">
            <v>2.9373409000000001</v>
          </cell>
          <cell r="C3296">
            <v>-75.289516430000006</v>
          </cell>
        </row>
        <row r="3297">
          <cell r="A3297">
            <v>1647238</v>
          </cell>
          <cell r="B3297">
            <v>2.9374518900000002</v>
          </cell>
          <cell r="C3297">
            <v>-75.289585149999994</v>
          </cell>
        </row>
        <row r="3298">
          <cell r="A3298">
            <v>1729192</v>
          </cell>
          <cell r="B3298">
            <v>2.9370340997</v>
          </cell>
          <cell r="C3298">
            <v>-75.289396998599997</v>
          </cell>
        </row>
        <row r="3299">
          <cell r="A3299">
            <v>1647241</v>
          </cell>
          <cell r="B3299">
            <v>2.9369332799999999</v>
          </cell>
          <cell r="C3299">
            <v>-75.289250139999993</v>
          </cell>
        </row>
        <row r="3300">
          <cell r="A3300">
            <v>1649419</v>
          </cell>
          <cell r="B3300">
            <v>2.9693983899999998</v>
          </cell>
          <cell r="C3300">
            <v>-75.287257100000005</v>
          </cell>
        </row>
        <row r="3301">
          <cell r="A3301">
            <v>1649420</v>
          </cell>
          <cell r="B3301">
            <v>2.9694492800000001</v>
          </cell>
          <cell r="C3301">
            <v>-75.28724167</v>
          </cell>
        </row>
        <row r="3302">
          <cell r="A3302">
            <v>1642374</v>
          </cell>
          <cell r="B3302">
            <v>2.9201550357000001</v>
          </cell>
          <cell r="C3302">
            <v>-75.289623021200001</v>
          </cell>
        </row>
        <row r="3303">
          <cell r="A3303">
            <v>1755636</v>
          </cell>
          <cell r="B3303">
            <v>2.9199560803</v>
          </cell>
          <cell r="C3303">
            <v>-75.2896720106</v>
          </cell>
        </row>
        <row r="3304">
          <cell r="A3304">
            <v>1645106</v>
          </cell>
          <cell r="B3304">
            <v>2.9199560803</v>
          </cell>
          <cell r="C3304">
            <v>-75.2896720106</v>
          </cell>
        </row>
        <row r="3305">
          <cell r="A3305">
            <v>1755634</v>
          </cell>
          <cell r="B3305">
            <v>2.9201550357000001</v>
          </cell>
          <cell r="C3305">
            <v>-75.289623021200001</v>
          </cell>
        </row>
        <row r="3306">
          <cell r="A3306">
            <v>1651040</v>
          </cell>
          <cell r="B3306">
            <v>2.9177681429</v>
          </cell>
          <cell r="C3306">
            <v>-75.288699012699993</v>
          </cell>
        </row>
        <row r="3307">
          <cell r="A3307">
            <v>1651039</v>
          </cell>
          <cell r="B3307">
            <v>2.9175249999999999</v>
          </cell>
          <cell r="C3307">
            <v>-75.288646999999997</v>
          </cell>
        </row>
        <row r="3308">
          <cell r="A3308">
            <v>1651038</v>
          </cell>
          <cell r="B3308">
            <v>2.9173680699000002</v>
          </cell>
          <cell r="C3308">
            <v>-75.288761988199994</v>
          </cell>
        </row>
        <row r="3309">
          <cell r="A3309">
            <v>1651037</v>
          </cell>
          <cell r="B3309">
            <v>2.9168639999999999</v>
          </cell>
          <cell r="C3309">
            <v>-75.288713999999999</v>
          </cell>
        </row>
        <row r="3310">
          <cell r="A3310">
            <v>1651036</v>
          </cell>
          <cell r="B3310">
            <v>2.9167401049000001</v>
          </cell>
          <cell r="C3310">
            <v>-75.288821036200005</v>
          </cell>
        </row>
        <row r="3311">
          <cell r="A3311">
            <v>1651034</v>
          </cell>
          <cell r="B3311">
            <v>2.9160980350000001</v>
          </cell>
          <cell r="C3311">
            <v>-75.288847957000002</v>
          </cell>
        </row>
        <row r="3312">
          <cell r="A3312">
            <v>1651033</v>
          </cell>
          <cell r="B3312">
            <v>2.9156450486000001</v>
          </cell>
          <cell r="C3312">
            <v>-75.288867007600004</v>
          </cell>
        </row>
        <row r="3313">
          <cell r="A3313">
            <v>1651032</v>
          </cell>
          <cell r="B3313">
            <v>2.915349</v>
          </cell>
          <cell r="C3313">
            <v>-75.288758999999999</v>
          </cell>
        </row>
        <row r="3314">
          <cell r="A3314">
            <v>1651031</v>
          </cell>
          <cell r="B3314">
            <v>2.9150800681</v>
          </cell>
          <cell r="C3314">
            <v>-75.288857955300003</v>
          </cell>
        </row>
        <row r="3315">
          <cell r="A3315">
            <v>1651030</v>
          </cell>
          <cell r="B3315">
            <v>2.9147850000000002</v>
          </cell>
          <cell r="C3315">
            <v>-75.288771999999994</v>
          </cell>
        </row>
        <row r="3316">
          <cell r="A3316">
            <v>1651029</v>
          </cell>
          <cell r="B3316">
            <v>2.9145440296</v>
          </cell>
          <cell r="C3316">
            <v>-75.288881033999999</v>
          </cell>
        </row>
        <row r="3317">
          <cell r="A3317">
            <v>1651028</v>
          </cell>
          <cell r="B3317">
            <v>2.914323</v>
          </cell>
          <cell r="C3317">
            <v>-75.288775000000001</v>
          </cell>
        </row>
        <row r="3318">
          <cell r="A3318">
            <v>1651027</v>
          </cell>
          <cell r="B3318">
            <v>2.9139550707000001</v>
          </cell>
          <cell r="C3318">
            <v>-75.288887002600006</v>
          </cell>
        </row>
        <row r="3319">
          <cell r="A3319">
            <v>1651023</v>
          </cell>
          <cell r="B3319">
            <v>2.9124592383999999</v>
          </cell>
          <cell r="C3319">
            <v>-75.288563946699995</v>
          </cell>
        </row>
        <row r="3320">
          <cell r="A3320">
            <v>1651018</v>
          </cell>
          <cell r="B3320">
            <v>2.9111420841000002</v>
          </cell>
          <cell r="C3320">
            <v>-75.287532961300002</v>
          </cell>
        </row>
        <row r="3321">
          <cell r="A3321">
            <v>1651016</v>
          </cell>
          <cell r="B3321">
            <v>2.9105779599999999</v>
          </cell>
          <cell r="C3321">
            <v>-75.287398319999994</v>
          </cell>
        </row>
        <row r="3322">
          <cell r="A3322">
            <v>1643358</v>
          </cell>
          <cell r="B3322">
            <v>2.9694387</v>
          </cell>
          <cell r="C3322">
            <v>-75.287630089999993</v>
          </cell>
        </row>
        <row r="3323">
          <cell r="A3323">
            <v>1643357</v>
          </cell>
          <cell r="B3323">
            <v>2.9694387</v>
          </cell>
          <cell r="C3323">
            <v>-75.287630089999993</v>
          </cell>
        </row>
        <row r="3324">
          <cell r="A3324">
            <v>1643360</v>
          </cell>
          <cell r="B3324">
            <v>2.96958761</v>
          </cell>
          <cell r="C3324">
            <v>-75.287588600000007</v>
          </cell>
        </row>
        <row r="3325">
          <cell r="A3325">
            <v>1631440</v>
          </cell>
          <cell r="B3325">
            <v>2.9694693700000001</v>
          </cell>
          <cell r="C3325">
            <v>-75.287370089999996</v>
          </cell>
        </row>
        <row r="3326">
          <cell r="A3326">
            <v>1658450</v>
          </cell>
          <cell r="B3326">
            <v>2.9693900000000002</v>
          </cell>
          <cell r="C3326">
            <v>-75.287144999999995</v>
          </cell>
        </row>
        <row r="3327">
          <cell r="A3327">
            <v>1640471</v>
          </cell>
          <cell r="B3327">
            <v>2.9691160000000001</v>
          </cell>
          <cell r="C3327">
            <v>-75.287322000000003</v>
          </cell>
        </row>
        <row r="3328">
          <cell r="A3328">
            <v>1640474</v>
          </cell>
          <cell r="B3328">
            <v>2.9694871181</v>
          </cell>
          <cell r="C3328">
            <v>-75.287150970599996</v>
          </cell>
        </row>
        <row r="3329">
          <cell r="A3329">
            <v>1640475</v>
          </cell>
          <cell r="B3329">
            <v>2.9696920566</v>
          </cell>
          <cell r="C3329">
            <v>-75.287401995600007</v>
          </cell>
        </row>
        <row r="3330">
          <cell r="A3330">
            <v>1652525</v>
          </cell>
          <cell r="B3330">
            <v>2.9693900000000002</v>
          </cell>
          <cell r="C3330">
            <v>-75.287144999999995</v>
          </cell>
        </row>
        <row r="3331">
          <cell r="A3331">
            <v>1652526</v>
          </cell>
          <cell r="B3331">
            <v>2.9690850000000002</v>
          </cell>
          <cell r="C3331">
            <v>-75.287203000000005</v>
          </cell>
        </row>
        <row r="3332">
          <cell r="A3332">
            <v>1652527</v>
          </cell>
          <cell r="B3332">
            <v>2.9691160000000001</v>
          </cell>
          <cell r="C3332">
            <v>-75.287322000000003</v>
          </cell>
        </row>
        <row r="3333">
          <cell r="A3333">
            <v>1652530</v>
          </cell>
          <cell r="B3333">
            <v>2.969506</v>
          </cell>
          <cell r="C3333">
            <v>-75.286384999999996</v>
          </cell>
        </row>
        <row r="3334">
          <cell r="A3334">
            <v>1659210</v>
          </cell>
          <cell r="B3334">
            <v>2.9693130000000001</v>
          </cell>
          <cell r="C3334">
            <v>-75.286935</v>
          </cell>
        </row>
        <row r="3335">
          <cell r="A3335">
            <v>1659211</v>
          </cell>
          <cell r="B3335">
            <v>2.9692539999999998</v>
          </cell>
          <cell r="C3335">
            <v>-75.286670000000001</v>
          </cell>
        </row>
        <row r="3336">
          <cell r="A3336">
            <v>1659212</v>
          </cell>
          <cell r="B3336">
            <v>2.9692310000000002</v>
          </cell>
          <cell r="C3336">
            <v>-75.286564999999996</v>
          </cell>
        </row>
        <row r="3337">
          <cell r="A3337">
            <v>1659213</v>
          </cell>
          <cell r="B3337">
            <v>2.9690110000000001</v>
          </cell>
          <cell r="C3337">
            <v>-75.286919999999995</v>
          </cell>
        </row>
        <row r="3338">
          <cell r="A3338">
            <v>1659214</v>
          </cell>
          <cell r="B3338">
            <v>2.968966</v>
          </cell>
          <cell r="C3338">
            <v>-75.286715999999998</v>
          </cell>
        </row>
        <row r="3339">
          <cell r="A3339">
            <v>1659215</v>
          </cell>
          <cell r="B3339">
            <v>2.9689199999999998</v>
          </cell>
          <cell r="C3339">
            <v>-75.286535999999998</v>
          </cell>
        </row>
        <row r="3340">
          <cell r="A3340">
            <v>1659217</v>
          </cell>
          <cell r="B3340">
            <v>2.9694799999999999</v>
          </cell>
          <cell r="C3340">
            <v>-75.287137999999999</v>
          </cell>
        </row>
        <row r="3341">
          <cell r="A3341">
            <v>1659218</v>
          </cell>
          <cell r="B3341">
            <v>2.9695930000000001</v>
          </cell>
          <cell r="C3341">
            <v>-75.286962000000003</v>
          </cell>
        </row>
        <row r="3342">
          <cell r="A3342">
            <v>1659219</v>
          </cell>
          <cell r="B3342">
            <v>2.969471</v>
          </cell>
          <cell r="C3342">
            <v>-75.286524</v>
          </cell>
        </row>
        <row r="3343">
          <cell r="A3343">
            <v>1659220</v>
          </cell>
          <cell r="B3343">
            <v>2.9696509999999998</v>
          </cell>
          <cell r="C3343">
            <v>-75.287194</v>
          </cell>
        </row>
        <row r="3344">
          <cell r="A3344">
            <v>1659221</v>
          </cell>
          <cell r="B3344">
            <v>2.9696509999999998</v>
          </cell>
          <cell r="C3344">
            <v>-75.287194</v>
          </cell>
        </row>
        <row r="3345">
          <cell r="A3345">
            <v>1659222</v>
          </cell>
          <cell r="B3345">
            <v>2.9696920566</v>
          </cell>
          <cell r="C3345">
            <v>-75.287401995600007</v>
          </cell>
        </row>
        <row r="3346">
          <cell r="A3346">
            <v>1659223</v>
          </cell>
          <cell r="B3346">
            <v>2.9697900576</v>
          </cell>
          <cell r="C3346">
            <v>-75.287661991600004</v>
          </cell>
        </row>
        <row r="3347">
          <cell r="A3347">
            <v>1640472</v>
          </cell>
          <cell r="B3347">
            <v>2.9691519999999998</v>
          </cell>
          <cell r="C3347">
            <v>-75.287487999999996</v>
          </cell>
        </row>
        <row r="3348">
          <cell r="A3348">
            <v>1640473</v>
          </cell>
          <cell r="B3348">
            <v>2.969211</v>
          </cell>
          <cell r="C3348">
            <v>-75.287706999999997</v>
          </cell>
        </row>
        <row r="3349">
          <cell r="A3349">
            <v>1659216</v>
          </cell>
          <cell r="B3349">
            <v>2.9691519999999998</v>
          </cell>
          <cell r="C3349">
            <v>-75.287487999999996</v>
          </cell>
        </row>
        <row r="3350">
          <cell r="A3350">
            <v>1659224</v>
          </cell>
          <cell r="B3350">
            <v>2.9697900576</v>
          </cell>
          <cell r="C3350">
            <v>-75.287661991600004</v>
          </cell>
        </row>
        <row r="3351">
          <cell r="A3351">
            <v>1659200</v>
          </cell>
          <cell r="B3351">
            <v>2.9696959999999999</v>
          </cell>
          <cell r="C3351">
            <v>-75.287065999999996</v>
          </cell>
        </row>
        <row r="3352">
          <cell r="A3352">
            <v>1659203</v>
          </cell>
          <cell r="B3352">
            <v>2.9697529999999999</v>
          </cell>
          <cell r="C3352">
            <v>-75.287231000000006</v>
          </cell>
        </row>
        <row r="3353">
          <cell r="A3353">
            <v>1735772</v>
          </cell>
          <cell r="B3353">
            <v>2.9698030867999998</v>
          </cell>
          <cell r="C3353">
            <v>-75.287655965900001</v>
          </cell>
        </row>
        <row r="3354">
          <cell r="A3354">
            <v>1720835</v>
          </cell>
          <cell r="B3354">
            <v>2.91517122</v>
          </cell>
          <cell r="C3354">
            <v>-75.285587359999994</v>
          </cell>
        </row>
        <row r="3355">
          <cell r="A3355">
            <v>1645340</v>
          </cell>
          <cell r="B3355">
            <v>2.9155018699999999</v>
          </cell>
          <cell r="C3355">
            <v>-75.285585060000002</v>
          </cell>
        </row>
        <row r="3356">
          <cell r="A3356">
            <v>1645341</v>
          </cell>
          <cell r="B3356">
            <v>2.9158611400000001</v>
          </cell>
          <cell r="C3356">
            <v>-75.28555781</v>
          </cell>
        </row>
        <row r="3357">
          <cell r="A3357">
            <v>1720834</v>
          </cell>
          <cell r="B3357">
            <v>2.9162955899999998</v>
          </cell>
          <cell r="C3357">
            <v>-75.285628829999993</v>
          </cell>
        </row>
        <row r="3358">
          <cell r="A3358">
            <v>1720833</v>
          </cell>
          <cell r="B3358">
            <v>2.9162955899999998</v>
          </cell>
          <cell r="C3358">
            <v>-75.285628829999993</v>
          </cell>
        </row>
        <row r="3359">
          <cell r="A3359">
            <v>1645522</v>
          </cell>
          <cell r="B3359">
            <v>2.9166656299999998</v>
          </cell>
          <cell r="C3359">
            <v>-75.285617819999999</v>
          </cell>
        </row>
        <row r="3360">
          <cell r="A3360">
            <v>1645523</v>
          </cell>
          <cell r="B3360">
            <v>2.9166656299999998</v>
          </cell>
          <cell r="C3360">
            <v>-75.285617819999999</v>
          </cell>
        </row>
        <row r="3361">
          <cell r="A3361">
            <v>1645520</v>
          </cell>
          <cell r="B3361">
            <v>2.9169581600000001</v>
          </cell>
          <cell r="C3361">
            <v>-75.285603039999998</v>
          </cell>
        </row>
        <row r="3362">
          <cell r="A3362">
            <v>1645521</v>
          </cell>
          <cell r="B3362">
            <v>2.9169581600000001</v>
          </cell>
          <cell r="C3362">
            <v>-75.285603039999998</v>
          </cell>
        </row>
        <row r="3363">
          <cell r="A3363">
            <v>1720832</v>
          </cell>
          <cell r="B3363">
            <v>2.9173742100000002</v>
          </cell>
          <cell r="C3363">
            <v>-75.285588680000004</v>
          </cell>
        </row>
        <row r="3364">
          <cell r="A3364">
            <v>1645400</v>
          </cell>
          <cell r="B3364">
            <v>2.9176826600000001</v>
          </cell>
          <cell r="C3364">
            <v>-75.285598070000006</v>
          </cell>
        </row>
        <row r="3365">
          <cell r="A3365">
            <v>1645399</v>
          </cell>
          <cell r="B3365">
            <v>2.9176826600000001</v>
          </cell>
          <cell r="C3365">
            <v>-75.285598070000006</v>
          </cell>
        </row>
        <row r="3366">
          <cell r="A3366">
            <v>1645402</v>
          </cell>
          <cell r="B3366">
            <v>2.91798863</v>
          </cell>
          <cell r="C3366">
            <v>-75.285536750000006</v>
          </cell>
        </row>
        <row r="3367">
          <cell r="A3367">
            <v>1721065</v>
          </cell>
          <cell r="B3367">
            <v>2.9181791499999998</v>
          </cell>
          <cell r="C3367">
            <v>-75.285760289999999</v>
          </cell>
        </row>
        <row r="3368">
          <cell r="A3368">
            <v>1645251</v>
          </cell>
          <cell r="B3368">
            <v>2.91846849</v>
          </cell>
          <cell r="C3368">
            <v>-75.285724669999993</v>
          </cell>
        </row>
        <row r="3369">
          <cell r="A3369">
            <v>1645252</v>
          </cell>
          <cell r="B3369">
            <v>2.91846849</v>
          </cell>
          <cell r="C3369">
            <v>-75.285724669999993</v>
          </cell>
        </row>
        <row r="3370">
          <cell r="A3370">
            <v>1645254</v>
          </cell>
          <cell r="B3370">
            <v>2.9187348900000001</v>
          </cell>
          <cell r="C3370">
            <v>-75.285804690000006</v>
          </cell>
        </row>
        <row r="3371">
          <cell r="A3371">
            <v>1645253</v>
          </cell>
          <cell r="B3371">
            <v>2.9187348900000001</v>
          </cell>
          <cell r="C3371">
            <v>-75.285804690000006</v>
          </cell>
        </row>
        <row r="3372">
          <cell r="A3372">
            <v>1645255</v>
          </cell>
          <cell r="B3372">
            <v>2.9190070499999998</v>
          </cell>
          <cell r="C3372">
            <v>-75.285908430000006</v>
          </cell>
        </row>
        <row r="3373">
          <cell r="A3373">
            <v>1645256</v>
          </cell>
          <cell r="B3373">
            <v>2.9190070499999998</v>
          </cell>
          <cell r="C3373">
            <v>-75.285908430000006</v>
          </cell>
        </row>
        <row r="3374">
          <cell r="A3374">
            <v>1645249</v>
          </cell>
          <cell r="B3374">
            <v>2.9193067400000001</v>
          </cell>
          <cell r="C3374">
            <v>-75.286012740000004</v>
          </cell>
        </row>
        <row r="3375">
          <cell r="A3375">
            <v>1645250</v>
          </cell>
          <cell r="B3375">
            <v>2.9193067400000001</v>
          </cell>
          <cell r="C3375">
            <v>-75.286012740000004</v>
          </cell>
        </row>
        <row r="3376">
          <cell r="A3376">
            <v>1642784</v>
          </cell>
          <cell r="B3376">
            <v>2.91949513</v>
          </cell>
          <cell r="C3376">
            <v>-75.286157149999994</v>
          </cell>
        </row>
        <row r="3377">
          <cell r="A3377">
            <v>1648972</v>
          </cell>
          <cell r="B3377">
            <v>2.91707582</v>
          </cell>
          <cell r="C3377">
            <v>-75.28534544</v>
          </cell>
        </row>
        <row r="3378">
          <cell r="A3378">
            <v>1645519</v>
          </cell>
          <cell r="B3378">
            <v>2.91707582</v>
          </cell>
          <cell r="C3378">
            <v>-75.28534544</v>
          </cell>
        </row>
        <row r="3379">
          <cell r="A3379">
            <v>1645517</v>
          </cell>
          <cell r="B3379">
            <v>2.9169774400000001</v>
          </cell>
          <cell r="C3379">
            <v>-75.285064379999994</v>
          </cell>
        </row>
        <row r="3380">
          <cell r="A3380">
            <v>1645518</v>
          </cell>
          <cell r="B3380">
            <v>2.9169774400000001</v>
          </cell>
          <cell r="C3380">
            <v>-75.285064379999994</v>
          </cell>
        </row>
        <row r="3381">
          <cell r="A3381">
            <v>1645516</v>
          </cell>
          <cell r="B3381">
            <v>2.9168778199999998</v>
          </cell>
          <cell r="C3381">
            <v>-75.284778709999998</v>
          </cell>
        </row>
        <row r="3382">
          <cell r="A3382">
            <v>1645515</v>
          </cell>
          <cell r="B3382">
            <v>2.9168778199999998</v>
          </cell>
          <cell r="C3382">
            <v>-75.284778709999998</v>
          </cell>
        </row>
        <row r="3383">
          <cell r="A3383">
            <v>1758475</v>
          </cell>
          <cell r="B3383">
            <v>2.9089814199999999</v>
          </cell>
          <cell r="C3383">
            <v>-75.284906140000004</v>
          </cell>
        </row>
        <row r="3384">
          <cell r="A3384">
            <v>1758476</v>
          </cell>
          <cell r="B3384">
            <v>2.9089814199999999</v>
          </cell>
          <cell r="C3384">
            <v>-75.284906140000004</v>
          </cell>
        </row>
        <row r="3385">
          <cell r="A3385">
            <v>1758477</v>
          </cell>
          <cell r="B3385">
            <v>2.9090427000000001</v>
          </cell>
          <cell r="C3385">
            <v>-75.284655700000002</v>
          </cell>
        </row>
        <row r="3386">
          <cell r="A3386">
            <v>1758478</v>
          </cell>
          <cell r="B3386">
            <v>2.9090427000000001</v>
          </cell>
          <cell r="C3386">
            <v>-75.284655700000002</v>
          </cell>
        </row>
        <row r="3387">
          <cell r="A3387">
            <v>1758479</v>
          </cell>
          <cell r="B3387">
            <v>2.90909694</v>
          </cell>
          <cell r="C3387">
            <v>-75.284369999999996</v>
          </cell>
        </row>
        <row r="3388">
          <cell r="A3388">
            <v>1758480</v>
          </cell>
          <cell r="B3388">
            <v>2.90909694</v>
          </cell>
          <cell r="C3388">
            <v>-75.284369999999996</v>
          </cell>
        </row>
        <row r="3389">
          <cell r="A3389">
            <v>1758482</v>
          </cell>
          <cell r="B3389">
            <v>2.9091840000000002</v>
          </cell>
          <cell r="C3389">
            <v>-75.284063599999996</v>
          </cell>
        </row>
        <row r="3390">
          <cell r="A3390">
            <v>1758481</v>
          </cell>
          <cell r="B3390">
            <v>2.9091840000000002</v>
          </cell>
          <cell r="C3390">
            <v>-75.284063599999996</v>
          </cell>
        </row>
        <row r="3391">
          <cell r="A3391">
            <v>1758483</v>
          </cell>
          <cell r="B3391">
            <v>2.9092479600000001</v>
          </cell>
          <cell r="C3391">
            <v>-75.283796699999996</v>
          </cell>
        </row>
        <row r="3392">
          <cell r="A3392">
            <v>1758484</v>
          </cell>
          <cell r="B3392">
            <v>2.9092479600000001</v>
          </cell>
          <cell r="C3392">
            <v>-75.283796699999996</v>
          </cell>
        </row>
        <row r="3393">
          <cell r="A3393">
            <v>1758486</v>
          </cell>
          <cell r="B3393">
            <v>2.9093243000000002</v>
          </cell>
          <cell r="C3393">
            <v>-75.283572399999997</v>
          </cell>
        </row>
        <row r="3394">
          <cell r="A3394">
            <v>1758485</v>
          </cell>
          <cell r="B3394">
            <v>2.9093243000000002</v>
          </cell>
          <cell r="C3394">
            <v>-75.283572399999997</v>
          </cell>
        </row>
        <row r="3395">
          <cell r="A3395">
            <v>1758487</v>
          </cell>
          <cell r="B3395">
            <v>2.9093939500000001</v>
          </cell>
          <cell r="C3395">
            <v>-75.283335699999995</v>
          </cell>
        </row>
        <row r="3396">
          <cell r="A3396">
            <v>1758488</v>
          </cell>
          <cell r="B3396">
            <v>2.9093939500000001</v>
          </cell>
          <cell r="C3396">
            <v>-75.283335699999995</v>
          </cell>
        </row>
        <row r="3397">
          <cell r="A3397">
            <v>1758490</v>
          </cell>
          <cell r="B3397">
            <v>2.9094629300000001</v>
          </cell>
          <cell r="C3397">
            <v>-75.283116399999997</v>
          </cell>
        </row>
        <row r="3398">
          <cell r="A3398">
            <v>1758489</v>
          </cell>
          <cell r="B3398">
            <v>2.9094629300000001</v>
          </cell>
          <cell r="C3398">
            <v>-75.283116399999997</v>
          </cell>
        </row>
        <row r="3399">
          <cell r="A3399">
            <v>1758491</v>
          </cell>
          <cell r="B3399">
            <v>2.9095416099999998</v>
          </cell>
          <cell r="C3399">
            <v>-75.282869000000005</v>
          </cell>
        </row>
        <row r="3400">
          <cell r="A3400">
            <v>1758492</v>
          </cell>
          <cell r="B3400">
            <v>2.9095416099999998</v>
          </cell>
          <cell r="C3400">
            <v>-75.282869000000005</v>
          </cell>
        </row>
        <row r="3401">
          <cell r="A3401">
            <v>1758493</v>
          </cell>
          <cell r="B3401">
            <v>2.90962466</v>
          </cell>
          <cell r="C3401">
            <v>-75.282580300000006</v>
          </cell>
        </row>
        <row r="3402">
          <cell r="A3402">
            <v>1758494</v>
          </cell>
          <cell r="B3402">
            <v>2.90962466</v>
          </cell>
          <cell r="C3402">
            <v>-75.282580300000006</v>
          </cell>
        </row>
        <row r="3403">
          <cell r="A3403">
            <v>1758495</v>
          </cell>
          <cell r="B3403">
            <v>2.9097023399999999</v>
          </cell>
          <cell r="C3403">
            <v>-75.282319200000003</v>
          </cell>
        </row>
        <row r="3404">
          <cell r="A3404">
            <v>1758496</v>
          </cell>
          <cell r="B3404">
            <v>2.9097023399999999</v>
          </cell>
          <cell r="C3404">
            <v>-75.282319200000003</v>
          </cell>
        </row>
        <row r="3405">
          <cell r="A3405">
            <v>1758498</v>
          </cell>
          <cell r="B3405">
            <v>2.90978906</v>
          </cell>
          <cell r="C3405">
            <v>-75.282056299999994</v>
          </cell>
        </row>
        <row r="3406">
          <cell r="A3406">
            <v>1763008</v>
          </cell>
          <cell r="B3406">
            <v>2.90978906</v>
          </cell>
          <cell r="C3406">
            <v>-75.282056299999994</v>
          </cell>
        </row>
        <row r="3407">
          <cell r="A3407">
            <v>1758497</v>
          </cell>
          <cell r="B3407">
            <v>2.90978906</v>
          </cell>
          <cell r="C3407">
            <v>-75.282056299999994</v>
          </cell>
        </row>
        <row r="3408">
          <cell r="A3408">
            <v>1645312</v>
          </cell>
          <cell r="B3408">
            <v>2.91130902</v>
          </cell>
          <cell r="C3408">
            <v>-75.285516020000003</v>
          </cell>
        </row>
        <row r="3409">
          <cell r="A3409">
            <v>1645313</v>
          </cell>
          <cell r="B3409">
            <v>2.9109505599999999</v>
          </cell>
          <cell r="C3409">
            <v>-75.285454869999995</v>
          </cell>
        </row>
        <row r="3410">
          <cell r="A3410">
            <v>1645314</v>
          </cell>
          <cell r="B3410">
            <v>2.9106071</v>
          </cell>
          <cell r="C3410">
            <v>-75.285388679999997</v>
          </cell>
        </row>
        <row r="3411">
          <cell r="A3411">
            <v>1645315</v>
          </cell>
          <cell r="B3411">
            <v>2.91028362</v>
          </cell>
          <cell r="C3411">
            <v>-75.285329320000002</v>
          </cell>
        </row>
        <row r="3412">
          <cell r="A3412">
            <v>1645316</v>
          </cell>
          <cell r="B3412">
            <v>2.9100042500000001</v>
          </cell>
          <cell r="C3412">
            <v>-75.28526841</v>
          </cell>
        </row>
        <row r="3413">
          <cell r="A3413">
            <v>1645317</v>
          </cell>
          <cell r="B3413">
            <v>2.90969561</v>
          </cell>
          <cell r="C3413">
            <v>-75.285211700000005</v>
          </cell>
        </row>
        <row r="3414">
          <cell r="A3414">
            <v>1645318</v>
          </cell>
          <cell r="B3414">
            <v>2.9094181699999999</v>
          </cell>
          <cell r="C3414">
            <v>-75.285147910000006</v>
          </cell>
        </row>
        <row r="3415">
          <cell r="A3415">
            <v>1645319</v>
          </cell>
          <cell r="B3415">
            <v>2.90915495</v>
          </cell>
          <cell r="C3415">
            <v>-75.285106920000004</v>
          </cell>
        </row>
        <row r="3416">
          <cell r="A3416">
            <v>1645321</v>
          </cell>
          <cell r="B3416">
            <v>2.9088528299999998</v>
          </cell>
          <cell r="C3416">
            <v>-75.285053180000006</v>
          </cell>
        </row>
        <row r="3417">
          <cell r="A3417">
            <v>1645322</v>
          </cell>
          <cell r="B3417">
            <v>2.9085687500000001</v>
          </cell>
          <cell r="C3417">
            <v>-75.285002379999995</v>
          </cell>
        </row>
        <row r="3418">
          <cell r="A3418">
            <v>1645323</v>
          </cell>
          <cell r="B3418">
            <v>2.9082955199999998</v>
          </cell>
          <cell r="C3418">
            <v>-75.284933469999999</v>
          </cell>
        </row>
        <row r="3419">
          <cell r="A3419">
            <v>1645320</v>
          </cell>
          <cell r="B3419">
            <v>2.9080421200000002</v>
          </cell>
          <cell r="C3419">
            <v>-75.284886709999995</v>
          </cell>
        </row>
        <row r="3420">
          <cell r="A3420">
            <v>1645324</v>
          </cell>
          <cell r="B3420">
            <v>2.90775381</v>
          </cell>
          <cell r="C3420">
            <v>-75.284853799999993</v>
          </cell>
        </row>
        <row r="3421">
          <cell r="A3421">
            <v>1720548</v>
          </cell>
          <cell r="B3421">
            <v>2.9075904299999999</v>
          </cell>
          <cell r="C3421">
            <v>-75.284680859999995</v>
          </cell>
        </row>
        <row r="3422">
          <cell r="A3422">
            <v>1720547</v>
          </cell>
          <cell r="B3422">
            <v>2.90762689</v>
          </cell>
          <cell r="C3422">
            <v>-75.284445210000001</v>
          </cell>
        </row>
        <row r="3423">
          <cell r="A3423">
            <v>1720546</v>
          </cell>
          <cell r="B3423">
            <v>2.9076602399999998</v>
          </cell>
          <cell r="C3423">
            <v>-75.284266720000005</v>
          </cell>
        </row>
        <row r="3424">
          <cell r="A3424">
            <v>1720545</v>
          </cell>
          <cell r="B3424">
            <v>2.9077192300000001</v>
          </cell>
          <cell r="C3424">
            <v>-75.284021440000004</v>
          </cell>
        </row>
        <row r="3425">
          <cell r="A3425">
            <v>1645325</v>
          </cell>
          <cell r="B3425">
            <v>2.9074675700000001</v>
          </cell>
          <cell r="C3425">
            <v>-75.284792080000003</v>
          </cell>
        </row>
        <row r="3426">
          <cell r="A3426">
            <v>1645327</v>
          </cell>
          <cell r="B3426">
            <v>2.9072005999999999</v>
          </cell>
          <cell r="C3426">
            <v>-75.284725690000002</v>
          </cell>
        </row>
        <row r="3427">
          <cell r="A3427">
            <v>1645326</v>
          </cell>
          <cell r="B3427">
            <v>2.9068912600000001</v>
          </cell>
          <cell r="C3427">
            <v>-75.284674589999995</v>
          </cell>
        </row>
        <row r="3428">
          <cell r="A3428">
            <v>1645964</v>
          </cell>
          <cell r="B3428">
            <v>2.9065990300000002</v>
          </cell>
          <cell r="C3428">
            <v>-75.284603660000002</v>
          </cell>
        </row>
        <row r="3429">
          <cell r="A3429">
            <v>1645963</v>
          </cell>
          <cell r="B3429">
            <v>2.9063263799999999</v>
          </cell>
          <cell r="C3429">
            <v>-75.284568440000001</v>
          </cell>
        </row>
        <row r="3430">
          <cell r="A3430">
            <v>1645962</v>
          </cell>
          <cell r="B3430">
            <v>2.9060548900000001</v>
          </cell>
          <cell r="C3430">
            <v>-75.284515150000004</v>
          </cell>
        </row>
        <row r="3431">
          <cell r="A3431">
            <v>1645961</v>
          </cell>
          <cell r="B3431">
            <v>2.9057792899999999</v>
          </cell>
          <cell r="C3431">
            <v>-75.284458560000004</v>
          </cell>
        </row>
        <row r="3432">
          <cell r="A3432">
            <v>1645960</v>
          </cell>
          <cell r="B3432">
            <v>2.9055169900000002</v>
          </cell>
          <cell r="C3432">
            <v>-75.284411050000003</v>
          </cell>
        </row>
        <row r="3433">
          <cell r="A3433">
            <v>1645959</v>
          </cell>
          <cell r="B3433">
            <v>2.9052747600000002</v>
          </cell>
          <cell r="C3433">
            <v>-75.284365730000005</v>
          </cell>
        </row>
        <row r="3434">
          <cell r="A3434">
            <v>1645958</v>
          </cell>
          <cell r="B3434">
            <v>2.9050078300000002</v>
          </cell>
          <cell r="C3434">
            <v>-75.284312220000004</v>
          </cell>
        </row>
        <row r="3435">
          <cell r="A3435">
            <v>1645957</v>
          </cell>
          <cell r="B3435">
            <v>2.9047459</v>
          </cell>
          <cell r="C3435">
            <v>-75.284251100000006</v>
          </cell>
        </row>
        <row r="3436">
          <cell r="A3436">
            <v>1645956</v>
          </cell>
          <cell r="B3436">
            <v>2.9044844300000001</v>
          </cell>
          <cell r="C3436">
            <v>-75.284144670000003</v>
          </cell>
        </row>
        <row r="3437">
          <cell r="A3437">
            <v>1645955</v>
          </cell>
          <cell r="B3437">
            <v>2.9042502200000002</v>
          </cell>
          <cell r="C3437">
            <v>-75.284019079999993</v>
          </cell>
        </row>
        <row r="3438">
          <cell r="A3438">
            <v>1645954</v>
          </cell>
          <cell r="B3438">
            <v>2.9040070500000001</v>
          </cell>
          <cell r="C3438">
            <v>-75.283835780000004</v>
          </cell>
        </row>
        <row r="3439">
          <cell r="A3439">
            <v>1645953</v>
          </cell>
          <cell r="B3439">
            <v>2.90371778</v>
          </cell>
          <cell r="C3439">
            <v>-75.283634919999997</v>
          </cell>
        </row>
        <row r="3440">
          <cell r="A3440">
            <v>1645952</v>
          </cell>
          <cell r="B3440">
            <v>2.9034659</v>
          </cell>
          <cell r="C3440">
            <v>-75.28342859</v>
          </cell>
        </row>
        <row r="3441">
          <cell r="A3441">
            <v>1645951</v>
          </cell>
          <cell r="B3441">
            <v>2.90328249</v>
          </cell>
          <cell r="C3441">
            <v>-75.283294190000007</v>
          </cell>
        </row>
        <row r="3442">
          <cell r="A3442">
            <v>1645329</v>
          </cell>
          <cell r="B3442">
            <v>2.9116659</v>
          </cell>
          <cell r="C3442">
            <v>-75.285586910000006</v>
          </cell>
        </row>
        <row r="3443">
          <cell r="A3443">
            <v>1730286</v>
          </cell>
          <cell r="B3443">
            <v>2.9117092200000001</v>
          </cell>
          <cell r="C3443">
            <v>-75.285490679999995</v>
          </cell>
        </row>
        <row r="3444">
          <cell r="A3444">
            <v>1654177</v>
          </cell>
          <cell r="B3444">
            <v>2.9117525899999999</v>
          </cell>
          <cell r="C3444">
            <v>-75.285246779999994</v>
          </cell>
        </row>
        <row r="3445">
          <cell r="A3445">
            <v>1654176</v>
          </cell>
          <cell r="B3445">
            <v>2.9117919300000001</v>
          </cell>
          <cell r="C3445">
            <v>-75.285038659999998</v>
          </cell>
        </row>
        <row r="3446">
          <cell r="A3446">
            <v>1669071</v>
          </cell>
          <cell r="B3446">
            <v>2.9118196099999998</v>
          </cell>
          <cell r="C3446">
            <v>-75.284849390000005</v>
          </cell>
        </row>
        <row r="3447">
          <cell r="A3447">
            <v>1669072</v>
          </cell>
          <cell r="B3447">
            <v>2.9116274099999999</v>
          </cell>
          <cell r="C3447">
            <v>-75.284813810000003</v>
          </cell>
        </row>
        <row r="3448">
          <cell r="A3448">
            <v>1669073</v>
          </cell>
          <cell r="B3448">
            <v>2.9116507899999999</v>
          </cell>
          <cell r="C3448">
            <v>-75.284640499999995</v>
          </cell>
        </row>
        <row r="3449">
          <cell r="A3449">
            <v>1669076</v>
          </cell>
          <cell r="B3449">
            <v>2.9116853800000002</v>
          </cell>
          <cell r="C3449">
            <v>-75.284478919999998</v>
          </cell>
        </row>
        <row r="3450">
          <cell r="A3450">
            <v>1669075</v>
          </cell>
          <cell r="B3450">
            <v>2.9116853800000002</v>
          </cell>
          <cell r="C3450">
            <v>-75.284478919999998</v>
          </cell>
        </row>
        <row r="3451">
          <cell r="A3451">
            <v>1669079</v>
          </cell>
          <cell r="B3451">
            <v>2.9119374699999998</v>
          </cell>
          <cell r="C3451">
            <v>-75.284865620000005</v>
          </cell>
        </row>
        <row r="3452">
          <cell r="A3452">
            <v>1645331</v>
          </cell>
          <cell r="B3452">
            <v>2.9123859300000001</v>
          </cell>
          <cell r="C3452">
            <v>-75.285699739999998</v>
          </cell>
        </row>
        <row r="3453">
          <cell r="A3453">
            <v>1645332</v>
          </cell>
          <cell r="B3453">
            <v>2.9126705500000001</v>
          </cell>
          <cell r="C3453">
            <v>-75.285712840000002</v>
          </cell>
        </row>
        <row r="3454">
          <cell r="A3454">
            <v>1716006</v>
          </cell>
          <cell r="B3454">
            <v>2.9126981399999998</v>
          </cell>
          <cell r="C3454">
            <v>-75.285667369999999</v>
          </cell>
        </row>
        <row r="3455">
          <cell r="A3455">
            <v>1716007</v>
          </cell>
          <cell r="B3455">
            <v>2.9126952300000002</v>
          </cell>
          <cell r="C3455">
            <v>-75.285344899999998</v>
          </cell>
        </row>
        <row r="3456">
          <cell r="A3456">
            <v>1716008</v>
          </cell>
          <cell r="B3456">
            <v>2.9126927899999999</v>
          </cell>
          <cell r="C3456">
            <v>-75.285205259999998</v>
          </cell>
        </row>
        <row r="3457">
          <cell r="A3457">
            <v>1716009</v>
          </cell>
          <cell r="B3457">
            <v>2.9126968799999999</v>
          </cell>
          <cell r="C3457">
            <v>-75.28493727</v>
          </cell>
        </row>
        <row r="3458">
          <cell r="A3458">
            <v>1645333</v>
          </cell>
          <cell r="B3458">
            <v>2.9130009299999999</v>
          </cell>
          <cell r="C3458">
            <v>-75.285703729999994</v>
          </cell>
        </row>
        <row r="3459">
          <cell r="A3459">
            <v>1645334</v>
          </cell>
          <cell r="B3459">
            <v>2.91339339</v>
          </cell>
          <cell r="C3459">
            <v>-75.285681569999994</v>
          </cell>
        </row>
        <row r="3460">
          <cell r="A3460">
            <v>1645335</v>
          </cell>
          <cell r="B3460">
            <v>2.91373259</v>
          </cell>
          <cell r="C3460">
            <v>-75.285655559999995</v>
          </cell>
        </row>
        <row r="3461">
          <cell r="A3461">
            <v>1645336</v>
          </cell>
          <cell r="B3461">
            <v>2.9140035900000001</v>
          </cell>
          <cell r="C3461">
            <v>-75.285644809999994</v>
          </cell>
        </row>
        <row r="3462">
          <cell r="A3462">
            <v>1645337</v>
          </cell>
          <cell r="B3462">
            <v>2.9142472599999998</v>
          </cell>
          <cell r="C3462">
            <v>-75.285636960000005</v>
          </cell>
        </row>
        <row r="3463">
          <cell r="A3463">
            <v>1645338</v>
          </cell>
          <cell r="B3463">
            <v>2.9145481800000002</v>
          </cell>
          <cell r="C3463">
            <v>-75.285620640000005</v>
          </cell>
        </row>
        <row r="3464">
          <cell r="A3464">
            <v>1645339</v>
          </cell>
          <cell r="B3464">
            <v>2.9148335900000002</v>
          </cell>
          <cell r="C3464">
            <v>-75.285607459999994</v>
          </cell>
        </row>
        <row r="3465">
          <cell r="A3465">
            <v>1669074</v>
          </cell>
          <cell r="B3465">
            <v>2.9119982599999998</v>
          </cell>
          <cell r="C3465">
            <v>-75.284544909999994</v>
          </cell>
        </row>
        <row r="3466">
          <cell r="A3466">
            <v>1669077</v>
          </cell>
          <cell r="B3466">
            <v>2.9119982599999998</v>
          </cell>
          <cell r="C3466">
            <v>-75.284544909999994</v>
          </cell>
        </row>
        <row r="3467">
          <cell r="A3467">
            <v>1669078</v>
          </cell>
          <cell r="B3467">
            <v>2.9119688199999998</v>
          </cell>
          <cell r="C3467">
            <v>-75.284700779999994</v>
          </cell>
        </row>
        <row r="3468">
          <cell r="A3468">
            <v>1643352</v>
          </cell>
          <cell r="B3468">
            <v>2.9671290887000001</v>
          </cell>
          <cell r="C3468">
            <v>-75.277750042299999</v>
          </cell>
        </row>
        <row r="3469">
          <cell r="A3469">
            <v>1631128</v>
          </cell>
          <cell r="B3469">
            <v>2.9477516000000001</v>
          </cell>
          <cell r="C3469">
            <v>-75.284643650000007</v>
          </cell>
        </row>
        <row r="3470">
          <cell r="A3470">
            <v>1640214</v>
          </cell>
          <cell r="B3470">
            <v>2.9632520750000002</v>
          </cell>
          <cell r="C3470">
            <v>-75.292205036699997</v>
          </cell>
        </row>
        <row r="3471">
          <cell r="A3471">
            <v>1640215</v>
          </cell>
          <cell r="B3471">
            <v>2.9632520750000002</v>
          </cell>
          <cell r="C3471">
            <v>-75.292205036699997</v>
          </cell>
        </row>
        <row r="3472">
          <cell r="A3472">
            <v>1634981</v>
          </cell>
          <cell r="B3472">
            <v>2.9641049700000002</v>
          </cell>
          <cell r="C3472">
            <v>-75.291919829999998</v>
          </cell>
        </row>
        <row r="3473">
          <cell r="A3473">
            <v>1634982</v>
          </cell>
          <cell r="B3473">
            <v>2.9559810899999999</v>
          </cell>
          <cell r="C3473">
            <v>-75.288932279999997</v>
          </cell>
        </row>
        <row r="3474">
          <cell r="A3474">
            <v>1640205</v>
          </cell>
          <cell r="B3474">
            <v>2.9650720902000001</v>
          </cell>
          <cell r="C3474">
            <v>-75.291714010800007</v>
          </cell>
        </row>
        <row r="3475">
          <cell r="A3475">
            <v>1640204</v>
          </cell>
          <cell r="B3475">
            <v>2.9650720902000001</v>
          </cell>
          <cell r="C3475">
            <v>-75.291714010800007</v>
          </cell>
        </row>
        <row r="3476">
          <cell r="A3476">
            <v>1735514</v>
          </cell>
          <cell r="B3476">
            <v>2.9762970000000002</v>
          </cell>
          <cell r="C3476">
            <v>-75.287153000000004</v>
          </cell>
        </row>
        <row r="3477">
          <cell r="A3477">
            <v>1724073</v>
          </cell>
          <cell r="B3477">
            <v>2.95362496</v>
          </cell>
          <cell r="C3477">
            <v>-75.296383309999996</v>
          </cell>
        </row>
        <row r="3478">
          <cell r="A3478">
            <v>1724071</v>
          </cell>
          <cell r="B3478">
            <v>2.9537783100000001</v>
          </cell>
          <cell r="C3478">
            <v>-75.29652815</v>
          </cell>
        </row>
        <row r="3479">
          <cell r="A3479">
            <v>1724070</v>
          </cell>
          <cell r="B3479">
            <v>2.9537096699999998</v>
          </cell>
          <cell r="C3479">
            <v>-75.296540559999997</v>
          </cell>
        </row>
        <row r="3480">
          <cell r="A3480">
            <v>1724074</v>
          </cell>
          <cell r="B3480">
            <v>2.9536812100000001</v>
          </cell>
          <cell r="C3480">
            <v>-75.296372250000005</v>
          </cell>
        </row>
        <row r="3481">
          <cell r="A3481">
            <v>1724075</v>
          </cell>
          <cell r="B3481">
            <v>2.9537461700000001</v>
          </cell>
          <cell r="C3481">
            <v>-75.296364870000005</v>
          </cell>
        </row>
        <row r="3482">
          <cell r="A3482">
            <v>1724081</v>
          </cell>
          <cell r="B3482">
            <v>2.9536487299999998</v>
          </cell>
          <cell r="C3482">
            <v>-75.296555650000002</v>
          </cell>
        </row>
        <row r="3483">
          <cell r="A3483">
            <v>1631023</v>
          </cell>
          <cell r="B3483">
            <v>2.95349963</v>
          </cell>
          <cell r="C3483">
            <v>-75.296557590000006</v>
          </cell>
        </row>
        <row r="3484">
          <cell r="A3484">
            <v>1754006</v>
          </cell>
          <cell r="B3484">
            <v>2.95349963</v>
          </cell>
          <cell r="C3484">
            <v>-75.296557590000006</v>
          </cell>
        </row>
        <row r="3485">
          <cell r="A3485">
            <v>1631024</v>
          </cell>
          <cell r="B3485">
            <v>2.9533709500000001</v>
          </cell>
          <cell r="C3485">
            <v>-75.296574879999994</v>
          </cell>
        </row>
        <row r="3486">
          <cell r="A3486">
            <v>1754007</v>
          </cell>
          <cell r="B3486">
            <v>2.9533709500000001</v>
          </cell>
          <cell r="C3486">
            <v>-75.296574879999994</v>
          </cell>
        </row>
        <row r="3487">
          <cell r="A3487">
            <v>1754008</v>
          </cell>
          <cell r="B3487">
            <v>2.95326617</v>
          </cell>
          <cell r="C3487">
            <v>-75.296592849999996</v>
          </cell>
        </row>
        <row r="3488">
          <cell r="A3488">
            <v>1631025</v>
          </cell>
          <cell r="B3488">
            <v>2.95326617</v>
          </cell>
          <cell r="C3488">
            <v>-75.296592849999996</v>
          </cell>
        </row>
        <row r="3489">
          <cell r="A3489">
            <v>1754009</v>
          </cell>
          <cell r="B3489">
            <v>2.9534484499999998</v>
          </cell>
          <cell r="C3489">
            <v>-75.296289009999995</v>
          </cell>
        </row>
        <row r="3490">
          <cell r="A3490">
            <v>1640349</v>
          </cell>
          <cell r="B3490">
            <v>2.9534484499999998</v>
          </cell>
          <cell r="C3490">
            <v>-75.296289009999995</v>
          </cell>
        </row>
        <row r="3491">
          <cell r="A3491">
            <v>1640348</v>
          </cell>
          <cell r="B3491">
            <v>2.95333216</v>
          </cell>
          <cell r="C3491">
            <v>-75.29631526</v>
          </cell>
        </row>
        <row r="3492">
          <cell r="A3492">
            <v>1754010</v>
          </cell>
          <cell r="B3492">
            <v>2.95333216</v>
          </cell>
          <cell r="C3492">
            <v>-75.29631526</v>
          </cell>
        </row>
        <row r="3493">
          <cell r="A3493">
            <v>1640347</v>
          </cell>
          <cell r="B3493">
            <v>2.9532294399999999</v>
          </cell>
          <cell r="C3493">
            <v>-75.296339900000007</v>
          </cell>
        </row>
        <row r="3494">
          <cell r="A3494">
            <v>1631026</v>
          </cell>
          <cell r="B3494">
            <v>2.9532294399999999</v>
          </cell>
          <cell r="C3494">
            <v>-75.296339900000007</v>
          </cell>
        </row>
        <row r="3495">
          <cell r="A3495">
            <v>1751221</v>
          </cell>
          <cell r="B3495">
            <v>2.9532294399999999</v>
          </cell>
          <cell r="C3495">
            <v>-75.296339900000007</v>
          </cell>
        </row>
        <row r="3496">
          <cell r="A3496">
            <v>1646714</v>
          </cell>
          <cell r="B3496">
            <v>2.9690010465999999</v>
          </cell>
          <cell r="C3496">
            <v>-75.289485990100005</v>
          </cell>
        </row>
        <row r="3497">
          <cell r="A3497">
            <v>1739884</v>
          </cell>
          <cell r="B3497">
            <v>2.9153270409999998</v>
          </cell>
          <cell r="C3497">
            <v>-75.270408002500005</v>
          </cell>
        </row>
        <row r="3498">
          <cell r="A3498">
            <v>1660701</v>
          </cell>
          <cell r="B3498">
            <v>2.9399520401000001</v>
          </cell>
          <cell r="C3498">
            <v>-75.287560007400003</v>
          </cell>
        </row>
        <row r="3499">
          <cell r="A3499">
            <v>1754530</v>
          </cell>
          <cell r="B3499">
            <v>2.9388341903000001</v>
          </cell>
          <cell r="C3499">
            <v>-75.252592018200005</v>
          </cell>
        </row>
        <row r="3500">
          <cell r="A3500">
            <v>1729178</v>
          </cell>
          <cell r="B3500">
            <v>2.9204850848000001</v>
          </cell>
          <cell r="C3500">
            <v>-75.272271963899996</v>
          </cell>
        </row>
        <row r="3501">
          <cell r="A3501">
            <v>1731135</v>
          </cell>
          <cell r="B3501">
            <v>3.0723291046000001</v>
          </cell>
          <cell r="C3501">
            <v>-75.392475991300003</v>
          </cell>
        </row>
        <row r="3502">
          <cell r="A3502">
            <v>1731526</v>
          </cell>
          <cell r="B3502">
            <v>2.9219390939999998</v>
          </cell>
          <cell r="C3502">
            <v>-75.2782350138</v>
          </cell>
        </row>
        <row r="3503">
          <cell r="A3503">
            <v>1720496</v>
          </cell>
          <cell r="B3503">
            <v>2.8985371959720299</v>
          </cell>
          <cell r="C3503">
            <v>-75.2618491967729</v>
          </cell>
        </row>
        <row r="3504">
          <cell r="A3504">
            <v>1631551</v>
          </cell>
          <cell r="B3504">
            <v>2.9378270855999999</v>
          </cell>
          <cell r="C3504">
            <v>-75.302576042300004</v>
          </cell>
        </row>
        <row r="3505">
          <cell r="A3505">
            <v>1635595</v>
          </cell>
          <cell r="B3505">
            <v>2.9381000999000002</v>
          </cell>
          <cell r="C3505">
            <v>-75.301994011100007</v>
          </cell>
        </row>
        <row r="3506">
          <cell r="A3506">
            <v>1646271</v>
          </cell>
          <cell r="B3506">
            <v>2.9377820754999999</v>
          </cell>
          <cell r="C3506">
            <v>-75.302747988999997</v>
          </cell>
        </row>
        <row r="3507">
          <cell r="A3507">
            <v>1646272</v>
          </cell>
          <cell r="B3507">
            <v>2.9377820754999999</v>
          </cell>
          <cell r="C3507">
            <v>-75.302747988999997</v>
          </cell>
        </row>
        <row r="3508">
          <cell r="A3508">
            <v>1650445</v>
          </cell>
          <cell r="B3508">
            <v>2.9381321185</v>
          </cell>
          <cell r="C3508">
            <v>-75.302022004700007</v>
          </cell>
        </row>
        <row r="3509">
          <cell r="A3509">
            <v>1653366</v>
          </cell>
          <cell r="B3509">
            <v>2.9376951133000002</v>
          </cell>
          <cell r="C3509">
            <v>-75.301826982600005</v>
          </cell>
        </row>
        <row r="3510">
          <cell r="A3510">
            <v>1653367</v>
          </cell>
          <cell r="B3510">
            <v>2.9380320594999998</v>
          </cell>
          <cell r="C3510">
            <v>-75.302020987999995</v>
          </cell>
        </row>
        <row r="3511">
          <cell r="A3511">
            <v>1653369</v>
          </cell>
          <cell r="B3511">
            <v>2.9372640306000002</v>
          </cell>
          <cell r="C3511">
            <v>-75.302143969200003</v>
          </cell>
        </row>
        <row r="3512">
          <cell r="A3512">
            <v>1664834</v>
          </cell>
          <cell r="B3512">
            <v>2.9377420499000002</v>
          </cell>
          <cell r="C3512">
            <v>-75.301889983799995</v>
          </cell>
        </row>
        <row r="3513">
          <cell r="A3513">
            <v>1664835</v>
          </cell>
          <cell r="B3513">
            <v>2.9376330676000002</v>
          </cell>
          <cell r="C3513">
            <v>-75.302099976400001</v>
          </cell>
        </row>
        <row r="3514">
          <cell r="A3514">
            <v>1664836</v>
          </cell>
          <cell r="B3514">
            <v>2.9375700510999998</v>
          </cell>
          <cell r="C3514">
            <v>-75.3022829863</v>
          </cell>
        </row>
        <row r="3515">
          <cell r="A3515">
            <v>1664837</v>
          </cell>
          <cell r="B3515">
            <v>2.9375570894999998</v>
          </cell>
          <cell r="C3515">
            <v>-75.302372966500002</v>
          </cell>
        </row>
        <row r="3516">
          <cell r="A3516">
            <v>1664838</v>
          </cell>
          <cell r="B3516">
            <v>2.937831037</v>
          </cell>
          <cell r="C3516">
            <v>-75.301685024799994</v>
          </cell>
        </row>
        <row r="3517">
          <cell r="A3517">
            <v>1664846</v>
          </cell>
          <cell r="B3517">
            <v>2.9379300362</v>
          </cell>
          <cell r="C3517">
            <v>-75.302256987800007</v>
          </cell>
        </row>
        <row r="3518">
          <cell r="A3518">
            <v>1664847</v>
          </cell>
          <cell r="B3518">
            <v>2.9378930790000002</v>
          </cell>
          <cell r="C3518">
            <v>-75.302424977399994</v>
          </cell>
        </row>
        <row r="3519">
          <cell r="A3519">
            <v>1664849</v>
          </cell>
          <cell r="B3519">
            <v>2.9374600904000001</v>
          </cell>
          <cell r="C3519">
            <v>-75.301765010699995</v>
          </cell>
        </row>
        <row r="3520">
          <cell r="A3520">
            <v>1664850</v>
          </cell>
          <cell r="B3520">
            <v>2.9373600608000001</v>
          </cell>
          <cell r="C3520">
            <v>-75.301989043199995</v>
          </cell>
        </row>
        <row r="3521">
          <cell r="A3521">
            <v>1664856</v>
          </cell>
          <cell r="B3521">
            <v>2.9371300977999999</v>
          </cell>
          <cell r="C3521">
            <v>-75.301616988999996</v>
          </cell>
        </row>
        <row r="3522">
          <cell r="A3522">
            <v>1664857</v>
          </cell>
          <cell r="B3522">
            <v>2.9370300639</v>
          </cell>
          <cell r="C3522">
            <v>-75.301857038500003</v>
          </cell>
        </row>
        <row r="3523">
          <cell r="A3523">
            <v>1653368</v>
          </cell>
          <cell r="B3523">
            <v>2.9375560396</v>
          </cell>
          <cell r="C3523">
            <v>-75.301574990899994</v>
          </cell>
        </row>
        <row r="3524">
          <cell r="A3524">
            <v>1664839</v>
          </cell>
          <cell r="B3524">
            <v>2.9379400971999998</v>
          </cell>
          <cell r="C3524">
            <v>-75.301521013799999</v>
          </cell>
        </row>
        <row r="3525">
          <cell r="A3525">
            <v>1664840</v>
          </cell>
          <cell r="B3525">
            <v>2.9380340576999999</v>
          </cell>
          <cell r="C3525">
            <v>-75.301324964499997</v>
          </cell>
        </row>
        <row r="3526">
          <cell r="A3526">
            <v>1664844</v>
          </cell>
          <cell r="B3526">
            <v>2.9381290751</v>
          </cell>
          <cell r="C3526">
            <v>-75.301901965599995</v>
          </cell>
        </row>
        <row r="3527">
          <cell r="A3527">
            <v>1664854</v>
          </cell>
          <cell r="B3527">
            <v>2.9372430436000001</v>
          </cell>
          <cell r="C3527">
            <v>-75.301469986000001</v>
          </cell>
        </row>
        <row r="3528">
          <cell r="A3528">
            <v>1653370</v>
          </cell>
          <cell r="B3528">
            <v>2.9373540943999998</v>
          </cell>
          <cell r="C3528">
            <v>-75.302304974199998</v>
          </cell>
        </row>
        <row r="3529">
          <cell r="A3529">
            <v>1664851</v>
          </cell>
          <cell r="B3529">
            <v>2.9371691122999999</v>
          </cell>
          <cell r="C3529">
            <v>-75.302201983200007</v>
          </cell>
        </row>
        <row r="3530">
          <cell r="A3530">
            <v>1664852</v>
          </cell>
          <cell r="B3530">
            <v>2.9369740880999999</v>
          </cell>
          <cell r="C3530">
            <v>-75.302098989499996</v>
          </cell>
        </row>
        <row r="3531">
          <cell r="A3531">
            <v>1664853</v>
          </cell>
          <cell r="B3531">
            <v>2.9371050516000001</v>
          </cell>
          <cell r="C3531">
            <v>-75.301565961600005</v>
          </cell>
        </row>
        <row r="3532">
          <cell r="A3532">
            <v>1648128</v>
          </cell>
          <cell r="B3532">
            <v>2.93208987</v>
          </cell>
          <cell r="C3532">
            <v>-75.291092890000002</v>
          </cell>
        </row>
        <row r="3533">
          <cell r="A3533">
            <v>1641711</v>
          </cell>
          <cell r="B3533">
            <v>2.9318688599999998</v>
          </cell>
          <cell r="C3533">
            <v>-75.291461240000004</v>
          </cell>
        </row>
        <row r="3534">
          <cell r="A3534">
            <v>1641710</v>
          </cell>
          <cell r="B3534">
            <v>2.9318330499999998</v>
          </cell>
          <cell r="C3534">
            <v>-75.291590459999995</v>
          </cell>
        </row>
        <row r="3535">
          <cell r="A3535">
            <v>1641720</v>
          </cell>
          <cell r="B3535">
            <v>2.93172392</v>
          </cell>
          <cell r="C3535">
            <v>-75.292006299999997</v>
          </cell>
        </row>
        <row r="3536">
          <cell r="A3536">
            <v>1648135</v>
          </cell>
          <cell r="B3536">
            <v>2.9315079499999999</v>
          </cell>
          <cell r="C3536">
            <v>-75.292831980000003</v>
          </cell>
        </row>
        <row r="3537">
          <cell r="A3537">
            <v>1740291</v>
          </cell>
          <cell r="B3537">
            <v>2.9596129630000001</v>
          </cell>
          <cell r="C3537">
            <v>-75.275926560000002</v>
          </cell>
        </row>
        <row r="3538">
          <cell r="A3538">
            <v>1740292</v>
          </cell>
          <cell r="B3538">
            <v>2.9596129630000001</v>
          </cell>
          <cell r="C3538">
            <v>-75.275926560000002</v>
          </cell>
        </row>
        <row r="3539">
          <cell r="A3539">
            <v>1652488</v>
          </cell>
          <cell r="B3539">
            <v>2.9580987900000002</v>
          </cell>
          <cell r="C3539">
            <v>-75.275821339999993</v>
          </cell>
        </row>
        <row r="3540">
          <cell r="A3540">
            <v>1652489</v>
          </cell>
          <cell r="B3540">
            <v>2.9579219999999999</v>
          </cell>
          <cell r="C3540">
            <v>-75.276482000000001</v>
          </cell>
        </row>
        <row r="3541">
          <cell r="A3541">
            <v>1658950</v>
          </cell>
          <cell r="B3541">
            <v>2.9580389999999999</v>
          </cell>
          <cell r="C3541">
            <v>-75.276145</v>
          </cell>
        </row>
        <row r="3542">
          <cell r="A3542">
            <v>1658951</v>
          </cell>
          <cell r="B3542">
            <v>2.9578639999999998</v>
          </cell>
          <cell r="C3542">
            <v>-75.276639000000003</v>
          </cell>
        </row>
        <row r="3543">
          <cell r="A3543">
            <v>1658952</v>
          </cell>
          <cell r="B3543">
            <v>2.9577629999999999</v>
          </cell>
          <cell r="C3543">
            <v>-75.276904999999999</v>
          </cell>
        </row>
        <row r="3544">
          <cell r="A3544">
            <v>1658953</v>
          </cell>
          <cell r="B3544">
            <v>2.9576829999999998</v>
          </cell>
          <cell r="C3544">
            <v>-75.277141999999998</v>
          </cell>
        </row>
        <row r="3545">
          <cell r="A3545">
            <v>1720998</v>
          </cell>
          <cell r="B3545">
            <v>2.9597720999999999</v>
          </cell>
          <cell r="C3545">
            <v>-75.282156209999997</v>
          </cell>
        </row>
        <row r="3546">
          <cell r="A3546">
            <v>1740294</v>
          </cell>
          <cell r="B3546">
            <v>2.9376653199999998</v>
          </cell>
          <cell r="C3546">
            <v>-75.301369039999997</v>
          </cell>
        </row>
        <row r="3547">
          <cell r="A3547">
            <v>1740295</v>
          </cell>
          <cell r="B3547">
            <v>2.9379295700000001</v>
          </cell>
          <cell r="C3547">
            <v>-75.301248799999996</v>
          </cell>
        </row>
        <row r="3548">
          <cell r="A3548">
            <v>1740296</v>
          </cell>
          <cell r="B3548">
            <v>2.9377490000000002</v>
          </cell>
          <cell r="C3548">
            <v>-75.301175999999998</v>
          </cell>
        </row>
        <row r="3549">
          <cell r="A3549">
            <v>1740297</v>
          </cell>
          <cell r="B3549">
            <v>2.9376346</v>
          </cell>
          <cell r="C3549">
            <v>-75.301128239999997</v>
          </cell>
        </row>
        <row r="3550">
          <cell r="A3550">
            <v>1740298</v>
          </cell>
          <cell r="B3550">
            <v>2.9374823499999998</v>
          </cell>
          <cell r="C3550">
            <v>-75.301062900000005</v>
          </cell>
        </row>
        <row r="3551">
          <cell r="A3551">
            <v>1740300</v>
          </cell>
          <cell r="B3551">
            <v>2.96004566</v>
          </cell>
          <cell r="C3551">
            <v>-75.282075070000005</v>
          </cell>
        </row>
        <row r="3552">
          <cell r="A3552">
            <v>1740301</v>
          </cell>
          <cell r="B3552">
            <v>2.96004566</v>
          </cell>
          <cell r="C3552">
            <v>-75.282075070000005</v>
          </cell>
        </row>
        <row r="3553">
          <cell r="A3553">
            <v>1740303</v>
          </cell>
          <cell r="B3553">
            <v>2.9600814799999999</v>
          </cell>
          <cell r="C3553">
            <v>-75.282348659999997</v>
          </cell>
        </row>
        <row r="3554">
          <cell r="A3554">
            <v>1740305</v>
          </cell>
          <cell r="B3554">
            <v>2.9600814799999999</v>
          </cell>
          <cell r="C3554">
            <v>-75.282348659999997</v>
          </cell>
        </row>
        <row r="3555">
          <cell r="A3555">
            <v>1721308</v>
          </cell>
          <cell r="B3555">
            <v>2.9598276800000001</v>
          </cell>
          <cell r="C3555">
            <v>-75.282369439999997</v>
          </cell>
        </row>
        <row r="3556">
          <cell r="A3556">
            <v>1721307</v>
          </cell>
          <cell r="B3556">
            <v>2.9598276800000001</v>
          </cell>
          <cell r="C3556">
            <v>-75.282369439999997</v>
          </cell>
        </row>
        <row r="3557">
          <cell r="A3557">
            <v>1720997</v>
          </cell>
          <cell r="B3557">
            <v>2.9597720999999999</v>
          </cell>
          <cell r="C3557">
            <v>-75.282156209999997</v>
          </cell>
        </row>
        <row r="3558">
          <cell r="A3558">
            <v>1652566</v>
          </cell>
          <cell r="B3558">
            <v>2.9599350789000001</v>
          </cell>
          <cell r="C3558">
            <v>-75.281850964699998</v>
          </cell>
        </row>
        <row r="3559">
          <cell r="A3559">
            <v>1659511</v>
          </cell>
          <cell r="B3559">
            <v>2.9595920784</v>
          </cell>
          <cell r="C3559">
            <v>-75.281615025799994</v>
          </cell>
        </row>
        <row r="3560">
          <cell r="A3560">
            <v>1659512</v>
          </cell>
          <cell r="B3560">
            <v>2.9596491189999998</v>
          </cell>
          <cell r="C3560">
            <v>-75.281794021600007</v>
          </cell>
        </row>
        <row r="3561">
          <cell r="A3561">
            <v>1659513</v>
          </cell>
          <cell r="B3561">
            <v>2.9596871070000002</v>
          </cell>
          <cell r="C3561">
            <v>-75.281830025399998</v>
          </cell>
        </row>
        <row r="3562">
          <cell r="A3562">
            <v>1659508</v>
          </cell>
          <cell r="B3562">
            <v>2.9596310991000001</v>
          </cell>
          <cell r="C3562">
            <v>-75.281149000200003</v>
          </cell>
        </row>
        <row r="3563">
          <cell r="A3563">
            <v>1659509</v>
          </cell>
          <cell r="B3563">
            <v>2.959479102</v>
          </cell>
          <cell r="C3563">
            <v>-75.281180996700002</v>
          </cell>
        </row>
        <row r="3564">
          <cell r="A3564">
            <v>1659510</v>
          </cell>
          <cell r="B3564">
            <v>2.9594340461000002</v>
          </cell>
          <cell r="C3564">
            <v>-75.281188994100006</v>
          </cell>
        </row>
        <row r="3565">
          <cell r="A3565">
            <v>1659514</v>
          </cell>
          <cell r="B3565">
            <v>2.9599450322999998</v>
          </cell>
          <cell r="C3565">
            <v>-75.281844038399996</v>
          </cell>
        </row>
        <row r="3566">
          <cell r="A3566">
            <v>1659516</v>
          </cell>
          <cell r="B3566">
            <v>2.9599660774999998</v>
          </cell>
          <cell r="C3566">
            <v>-75.281624028799996</v>
          </cell>
        </row>
        <row r="3567">
          <cell r="A3567">
            <v>1659517</v>
          </cell>
          <cell r="B3567">
            <v>2.959959081</v>
          </cell>
          <cell r="C3567">
            <v>-75.281387994699998</v>
          </cell>
        </row>
        <row r="3568">
          <cell r="A3568">
            <v>1720985</v>
          </cell>
          <cell r="B3568">
            <v>2.9598131145000002</v>
          </cell>
          <cell r="C3568">
            <v>-75.281186030100002</v>
          </cell>
        </row>
        <row r="3569">
          <cell r="A3569">
            <v>1720986</v>
          </cell>
          <cell r="B3569">
            <v>2.9594050514000001</v>
          </cell>
          <cell r="C3569">
            <v>-75.281363018899995</v>
          </cell>
        </row>
        <row r="3570">
          <cell r="A3570">
            <v>1721310</v>
          </cell>
          <cell r="B3570">
            <v>2.9599713200000002</v>
          </cell>
          <cell r="C3570">
            <v>-75.282365420000005</v>
          </cell>
        </row>
        <row r="3571">
          <cell r="A3571">
            <v>1721309</v>
          </cell>
          <cell r="B3571">
            <v>2.9599713200000002</v>
          </cell>
          <cell r="C3571">
            <v>-75.282365420000005</v>
          </cell>
        </row>
        <row r="3572">
          <cell r="A3572">
            <v>1720999</v>
          </cell>
          <cell r="B3572">
            <v>2.9598825899999999</v>
          </cell>
          <cell r="C3572">
            <v>-75.282097530000001</v>
          </cell>
        </row>
        <row r="3573">
          <cell r="A3573">
            <v>1721000</v>
          </cell>
          <cell r="B3573">
            <v>2.9598825899999999</v>
          </cell>
          <cell r="C3573">
            <v>-75.282097530000001</v>
          </cell>
        </row>
        <row r="3574">
          <cell r="A3574">
            <v>1720991</v>
          </cell>
          <cell r="B3574">
            <v>2.95974096</v>
          </cell>
          <cell r="C3574">
            <v>-75.28193358</v>
          </cell>
        </row>
        <row r="3575">
          <cell r="A3575">
            <v>1720990</v>
          </cell>
          <cell r="B3575">
            <v>2.95974096</v>
          </cell>
          <cell r="C3575">
            <v>-75.28193358</v>
          </cell>
        </row>
        <row r="3576">
          <cell r="A3576">
            <v>1720989</v>
          </cell>
          <cell r="B3576">
            <v>2.9597198699999998</v>
          </cell>
          <cell r="C3576">
            <v>-75.281986560000007</v>
          </cell>
        </row>
        <row r="3577">
          <cell r="A3577">
            <v>1721306</v>
          </cell>
          <cell r="B3577">
            <v>2.9598990000000001</v>
          </cell>
          <cell r="C3577">
            <v>-75.282432999999997</v>
          </cell>
        </row>
        <row r="3578">
          <cell r="A3578">
            <v>1721305</v>
          </cell>
          <cell r="B3578">
            <v>2.9598990000000001</v>
          </cell>
          <cell r="C3578">
            <v>-75.282432999999997</v>
          </cell>
        </row>
        <row r="3579">
          <cell r="A3579">
            <v>1721311</v>
          </cell>
          <cell r="B3579">
            <v>2.9600939999999998</v>
          </cell>
          <cell r="C3579">
            <v>-75.282387</v>
          </cell>
        </row>
        <row r="3580">
          <cell r="A3580">
            <v>1721312</v>
          </cell>
          <cell r="B3580">
            <v>2.9600939999999998</v>
          </cell>
          <cell r="C3580">
            <v>-75.282387</v>
          </cell>
        </row>
        <row r="3581">
          <cell r="A3581">
            <v>1721313</v>
          </cell>
          <cell r="B3581">
            <v>2.9602689999999998</v>
          </cell>
          <cell r="C3581">
            <v>-75.282340000000005</v>
          </cell>
        </row>
        <row r="3582">
          <cell r="A3582">
            <v>1721314</v>
          </cell>
          <cell r="B3582">
            <v>2.9602689999999998</v>
          </cell>
          <cell r="C3582">
            <v>-75.282340000000005</v>
          </cell>
        </row>
        <row r="3583">
          <cell r="A3583">
            <v>1637098</v>
          </cell>
          <cell r="B3583">
            <v>2.9338519999999999</v>
          </cell>
          <cell r="C3583">
            <v>-75.291539999999998</v>
          </cell>
        </row>
        <row r="3584">
          <cell r="A3584">
            <v>1637093</v>
          </cell>
          <cell r="B3584">
            <v>2.9339650000000002</v>
          </cell>
          <cell r="C3584">
            <v>-75.291584</v>
          </cell>
        </row>
        <row r="3585">
          <cell r="A3585">
            <v>1648331</v>
          </cell>
          <cell r="B3585">
            <v>2.9306809999999999</v>
          </cell>
          <cell r="C3585">
            <v>-75.296254000000005</v>
          </cell>
        </row>
        <row r="3586">
          <cell r="A3586">
            <v>1648343</v>
          </cell>
          <cell r="B3586">
            <v>2.9307820000000002</v>
          </cell>
          <cell r="C3586">
            <v>-75.295518999999999</v>
          </cell>
        </row>
        <row r="3587">
          <cell r="A3587">
            <v>1648124</v>
          </cell>
          <cell r="B3587">
            <v>2.9319474099999998</v>
          </cell>
          <cell r="C3587">
            <v>-75.291193620000001</v>
          </cell>
        </row>
        <row r="3588">
          <cell r="A3588">
            <v>1641713</v>
          </cell>
          <cell r="B3588">
            <v>2.9319474099999998</v>
          </cell>
          <cell r="C3588">
            <v>-75.291193620000001</v>
          </cell>
        </row>
        <row r="3589">
          <cell r="A3589">
            <v>1648127</v>
          </cell>
          <cell r="B3589">
            <v>2.9321232300000002</v>
          </cell>
          <cell r="C3589">
            <v>-75.290972530000005</v>
          </cell>
        </row>
        <row r="3590">
          <cell r="A3590">
            <v>1641716</v>
          </cell>
          <cell r="B3590">
            <v>2.9321232300000002</v>
          </cell>
          <cell r="C3590">
            <v>-75.290972530000005</v>
          </cell>
        </row>
        <row r="3591">
          <cell r="A3591">
            <v>1641717</v>
          </cell>
          <cell r="B3591">
            <v>2.93208987</v>
          </cell>
          <cell r="C3591">
            <v>-75.291092890000002</v>
          </cell>
        </row>
        <row r="3592">
          <cell r="A3592">
            <v>1641734</v>
          </cell>
          <cell r="B3592">
            <v>2.9314681999999999</v>
          </cell>
          <cell r="C3592">
            <v>-75.293538400000003</v>
          </cell>
        </row>
        <row r="3593">
          <cell r="A3593">
            <v>1641735</v>
          </cell>
          <cell r="B3593">
            <v>2.9314681999999999</v>
          </cell>
          <cell r="C3593">
            <v>-75.293538400000003</v>
          </cell>
        </row>
        <row r="3594">
          <cell r="A3594">
            <v>1648139</v>
          </cell>
          <cell r="B3594">
            <v>2.9314875599999999</v>
          </cell>
          <cell r="C3594">
            <v>-75.293411379999995</v>
          </cell>
        </row>
        <row r="3595">
          <cell r="A3595">
            <v>1641736</v>
          </cell>
          <cell r="B3595">
            <v>2.9314875599999999</v>
          </cell>
          <cell r="C3595">
            <v>-75.293411379999995</v>
          </cell>
        </row>
        <row r="3596">
          <cell r="A3596">
            <v>1648140</v>
          </cell>
          <cell r="B3596">
            <v>2.9315134500000002</v>
          </cell>
          <cell r="C3596">
            <v>-75.293311349999996</v>
          </cell>
        </row>
        <row r="3597">
          <cell r="A3597">
            <v>1641737</v>
          </cell>
          <cell r="B3597">
            <v>2.9315134500000002</v>
          </cell>
          <cell r="C3597">
            <v>-75.293311349999996</v>
          </cell>
        </row>
        <row r="3598">
          <cell r="A3598">
            <v>1648141</v>
          </cell>
          <cell r="B3598">
            <v>2.93155002</v>
          </cell>
          <cell r="C3598">
            <v>-75.293161429999998</v>
          </cell>
        </row>
        <row r="3599">
          <cell r="A3599">
            <v>1641738</v>
          </cell>
          <cell r="B3599">
            <v>2.93155002</v>
          </cell>
          <cell r="C3599">
            <v>-75.293161429999998</v>
          </cell>
        </row>
        <row r="3600">
          <cell r="A3600">
            <v>1648142</v>
          </cell>
          <cell r="B3600">
            <v>2.9315873300000002</v>
          </cell>
          <cell r="C3600">
            <v>-75.293030970000004</v>
          </cell>
        </row>
        <row r="3601">
          <cell r="A3601">
            <v>1641739</v>
          </cell>
          <cell r="B3601">
            <v>2.9315873300000002</v>
          </cell>
          <cell r="C3601">
            <v>-75.293030970000004</v>
          </cell>
        </row>
        <row r="3602">
          <cell r="A3602">
            <v>1641740</v>
          </cell>
          <cell r="B3602">
            <v>2.9316266799999999</v>
          </cell>
          <cell r="C3602">
            <v>-75.292871849999997</v>
          </cell>
        </row>
        <row r="3603">
          <cell r="A3603">
            <v>1648143</v>
          </cell>
          <cell r="B3603">
            <v>2.9316266799999999</v>
          </cell>
          <cell r="C3603">
            <v>-75.292871849999997</v>
          </cell>
        </row>
        <row r="3604">
          <cell r="A3604">
            <v>1641741</v>
          </cell>
          <cell r="B3604">
            <v>2.9316646999999998</v>
          </cell>
          <cell r="C3604">
            <v>-75.292725419999996</v>
          </cell>
        </row>
        <row r="3605">
          <cell r="A3605">
            <v>1641742</v>
          </cell>
          <cell r="B3605">
            <v>2.9316646999999998</v>
          </cell>
          <cell r="C3605">
            <v>-75.292725419999996</v>
          </cell>
        </row>
        <row r="3606">
          <cell r="A3606">
            <v>1647335</v>
          </cell>
          <cell r="B3606">
            <v>2.9331096510000001</v>
          </cell>
          <cell r="C3606">
            <v>-75.295184620000001</v>
          </cell>
        </row>
        <row r="3607">
          <cell r="A3607">
            <v>1647342</v>
          </cell>
          <cell r="B3607">
            <v>2.932256105</v>
          </cell>
          <cell r="C3607">
            <v>-75.296293210000002</v>
          </cell>
        </row>
        <row r="3608">
          <cell r="A3608">
            <v>1647356</v>
          </cell>
          <cell r="B3608">
            <v>2.930642508</v>
          </cell>
          <cell r="C3608">
            <v>-75.297124929999995</v>
          </cell>
        </row>
        <row r="3609">
          <cell r="A3609">
            <v>1646197</v>
          </cell>
          <cell r="B3609">
            <v>2.9319336589999998</v>
          </cell>
          <cell r="C3609">
            <v>-75.296336999999994</v>
          </cell>
        </row>
        <row r="3610">
          <cell r="A3610">
            <v>1646199</v>
          </cell>
          <cell r="B3610">
            <v>2.932154588</v>
          </cell>
          <cell r="C3610">
            <v>-75.296138279999994</v>
          </cell>
        </row>
        <row r="3611">
          <cell r="A3611">
            <v>1646200</v>
          </cell>
          <cell r="B3611">
            <v>2.9324526280000001</v>
          </cell>
          <cell r="C3611">
            <v>-75.295799040000006</v>
          </cell>
        </row>
        <row r="3612">
          <cell r="A3612">
            <v>1646202</v>
          </cell>
          <cell r="B3612">
            <v>2.9326781116</v>
          </cell>
          <cell r="C3612">
            <v>-75.295816011100001</v>
          </cell>
        </row>
        <row r="3613">
          <cell r="A3613">
            <v>1646203</v>
          </cell>
          <cell r="B3613">
            <v>2.9321746559999999</v>
          </cell>
          <cell r="C3613">
            <v>-75.296367140000001</v>
          </cell>
        </row>
        <row r="3614">
          <cell r="A3614">
            <v>1646204</v>
          </cell>
          <cell r="B3614">
            <v>2.9316578770000001</v>
          </cell>
          <cell r="C3614">
            <v>-75.296738450000007</v>
          </cell>
        </row>
        <row r="3615">
          <cell r="A3615">
            <v>1646205</v>
          </cell>
          <cell r="B3615">
            <v>2.9314781085999999</v>
          </cell>
          <cell r="C3615">
            <v>-75.296891985299993</v>
          </cell>
        </row>
        <row r="3616">
          <cell r="A3616">
            <v>1646210</v>
          </cell>
          <cell r="B3616">
            <v>2.9318536430000002</v>
          </cell>
          <cell r="C3616">
            <v>-75.296401200000005</v>
          </cell>
        </row>
        <row r="3617">
          <cell r="A3617">
            <v>1664927</v>
          </cell>
          <cell r="B3617">
            <v>2.9305510431999999</v>
          </cell>
          <cell r="C3617">
            <v>-75.286263015399996</v>
          </cell>
        </row>
        <row r="3618">
          <cell r="A3618">
            <v>1664929</v>
          </cell>
          <cell r="B3618">
            <v>2.9308920523999999</v>
          </cell>
          <cell r="C3618">
            <v>-75.286853032300002</v>
          </cell>
        </row>
        <row r="3619">
          <cell r="A3619">
            <v>1647791</v>
          </cell>
          <cell r="B3619">
            <v>2.9326850608999999</v>
          </cell>
          <cell r="C3619">
            <v>-75.288987985199995</v>
          </cell>
        </row>
        <row r="3620">
          <cell r="A3620">
            <v>1647793</v>
          </cell>
          <cell r="B3620">
            <v>2.9328270620999999</v>
          </cell>
          <cell r="C3620">
            <v>-75.289126956100006</v>
          </cell>
        </row>
        <row r="3621">
          <cell r="A3621">
            <v>1664897</v>
          </cell>
          <cell r="B3621">
            <v>2.9333451151999999</v>
          </cell>
          <cell r="C3621">
            <v>-75.2897299782</v>
          </cell>
        </row>
        <row r="3622">
          <cell r="A3622">
            <v>1664899</v>
          </cell>
          <cell r="B3622">
            <v>2.9336990846000002</v>
          </cell>
          <cell r="C3622">
            <v>-75.290223988500003</v>
          </cell>
        </row>
        <row r="3623">
          <cell r="A3623">
            <v>1665659</v>
          </cell>
          <cell r="B3623">
            <v>2.9312380390000001</v>
          </cell>
          <cell r="C3623">
            <v>-75.283906977100003</v>
          </cell>
        </row>
        <row r="3624">
          <cell r="A3624">
            <v>1644008</v>
          </cell>
          <cell r="B3624">
            <v>2.9407412000000002</v>
          </cell>
          <cell r="C3624">
            <v>-75.267405269999998</v>
          </cell>
        </row>
        <row r="3625">
          <cell r="A3625">
            <v>1644007</v>
          </cell>
          <cell r="B3625">
            <v>2.9407412000000002</v>
          </cell>
          <cell r="C3625">
            <v>-75.267405269999998</v>
          </cell>
        </row>
        <row r="3626">
          <cell r="A3626">
            <v>1644005</v>
          </cell>
          <cell r="B3626">
            <v>2.9407527299999998</v>
          </cell>
          <cell r="C3626">
            <v>-75.267101139999994</v>
          </cell>
        </row>
        <row r="3627">
          <cell r="A3627">
            <v>1644006</v>
          </cell>
          <cell r="B3627">
            <v>2.9407527299999998</v>
          </cell>
          <cell r="C3627">
            <v>-75.267101139999994</v>
          </cell>
        </row>
        <row r="3628">
          <cell r="A3628">
            <v>1644004</v>
          </cell>
          <cell r="B3628">
            <v>2.9407607100000002</v>
          </cell>
          <cell r="C3628">
            <v>-75.266881339999998</v>
          </cell>
        </row>
        <row r="3629">
          <cell r="A3629">
            <v>1644003</v>
          </cell>
          <cell r="B3629">
            <v>2.9407919300000001</v>
          </cell>
          <cell r="C3629">
            <v>-75.266855550000002</v>
          </cell>
        </row>
        <row r="3630">
          <cell r="A3630">
            <v>1644002</v>
          </cell>
          <cell r="B3630">
            <v>2.9407865200000001</v>
          </cell>
          <cell r="C3630">
            <v>-75.266412290000005</v>
          </cell>
        </row>
        <row r="3631">
          <cell r="A3631">
            <v>1644001</v>
          </cell>
          <cell r="B3631">
            <v>2.9407865200000001</v>
          </cell>
          <cell r="C3631">
            <v>-75.266412290000005</v>
          </cell>
        </row>
        <row r="3632">
          <cell r="A3632">
            <v>1643999</v>
          </cell>
          <cell r="B3632">
            <v>2.9407930000000002</v>
          </cell>
          <cell r="C3632">
            <v>-75.266190359999996</v>
          </cell>
        </row>
        <row r="3633">
          <cell r="A3633">
            <v>1644000</v>
          </cell>
          <cell r="B3633">
            <v>2.9407930000000002</v>
          </cell>
          <cell r="C3633">
            <v>-75.266190359999996</v>
          </cell>
        </row>
        <row r="3634">
          <cell r="A3634">
            <v>1642901</v>
          </cell>
          <cell r="B3634">
            <v>2.9000720714999999</v>
          </cell>
          <cell r="C3634">
            <v>-75.262563968099997</v>
          </cell>
        </row>
        <row r="3635">
          <cell r="A3635">
            <v>1651158</v>
          </cell>
          <cell r="B3635">
            <v>2.9015682800000002</v>
          </cell>
          <cell r="C3635">
            <v>-75.264031849999995</v>
          </cell>
        </row>
        <row r="3636">
          <cell r="A3636">
            <v>1725944</v>
          </cell>
          <cell r="B3636">
            <v>2.9445860367000001</v>
          </cell>
          <cell r="C3636">
            <v>-75.241839966699999</v>
          </cell>
        </row>
        <row r="3637">
          <cell r="A3637">
            <v>1645806</v>
          </cell>
          <cell r="B3637">
            <v>2.8943670957999998</v>
          </cell>
          <cell r="C3637">
            <v>-75.278564964200001</v>
          </cell>
        </row>
        <row r="3638">
          <cell r="A3638">
            <v>1719844</v>
          </cell>
          <cell r="B3638">
            <v>3.0237310999</v>
          </cell>
          <cell r="C3638">
            <v>-75.252377044499994</v>
          </cell>
        </row>
        <row r="3639">
          <cell r="A3639">
            <v>1721763</v>
          </cell>
          <cell r="B3639">
            <v>2.9552850444000001</v>
          </cell>
          <cell r="C3639">
            <v>-75.277145990299999</v>
          </cell>
        </row>
        <row r="3640">
          <cell r="A3640">
            <v>1743911</v>
          </cell>
          <cell r="B3640">
            <v>2.9875671175999998</v>
          </cell>
          <cell r="C3640">
            <v>-75.273295989499999</v>
          </cell>
        </row>
        <row r="3641">
          <cell r="A3641">
            <v>1749490</v>
          </cell>
          <cell r="B3641">
            <v>2.9060223727999999</v>
          </cell>
          <cell r="C3641">
            <v>-75.2720389471</v>
          </cell>
        </row>
        <row r="3642">
          <cell r="A3642">
            <v>1643208</v>
          </cell>
          <cell r="B3642">
            <v>2.9693408395000001</v>
          </cell>
          <cell r="C3642">
            <v>-75.290213348099996</v>
          </cell>
        </row>
        <row r="3643">
          <cell r="A3643">
            <v>1640330</v>
          </cell>
          <cell r="B3643">
            <v>2.9692292035999999</v>
          </cell>
          <cell r="C3643">
            <v>-75.290200001000002</v>
          </cell>
        </row>
        <row r="3644">
          <cell r="A3644">
            <v>1636645</v>
          </cell>
          <cell r="B3644">
            <v>2.9282092456000002</v>
          </cell>
          <cell r="C3644">
            <v>-75.266887882999995</v>
          </cell>
        </row>
        <row r="3645">
          <cell r="A3645">
            <v>1632029</v>
          </cell>
          <cell r="B3645">
            <v>2.9280424534999998</v>
          </cell>
          <cell r="C3645">
            <v>-75.267123239599997</v>
          </cell>
        </row>
        <row r="3646">
          <cell r="A3646">
            <v>1632121</v>
          </cell>
          <cell r="B3646">
            <v>2.9281959126000001</v>
          </cell>
          <cell r="C3646">
            <v>-75.267029783400005</v>
          </cell>
        </row>
        <row r="3647">
          <cell r="A3647">
            <v>1731541</v>
          </cell>
          <cell r="B3647">
            <v>2.9267490597000001</v>
          </cell>
          <cell r="C3647">
            <v>-75.269537989</v>
          </cell>
        </row>
        <row r="3648">
          <cell r="A3648">
            <v>1666338</v>
          </cell>
          <cell r="B3648">
            <v>2.9268300383999999</v>
          </cell>
          <cell r="C3648">
            <v>-75.269503994800004</v>
          </cell>
        </row>
        <row r="3649">
          <cell r="A3649">
            <v>1737738</v>
          </cell>
          <cell r="B3649">
            <v>2.92232622</v>
          </cell>
          <cell r="C3649">
            <v>-75.292626540000001</v>
          </cell>
        </row>
        <row r="3650">
          <cell r="A3650">
            <v>1639844</v>
          </cell>
          <cell r="B3650">
            <v>3.0355851118000001</v>
          </cell>
          <cell r="C3650">
            <v>-75.251838037599995</v>
          </cell>
        </row>
        <row r="3651">
          <cell r="A3651">
            <v>1642302</v>
          </cell>
          <cell r="B3651">
            <v>3.0351051086999998</v>
          </cell>
          <cell r="C3651">
            <v>-75.251713017599997</v>
          </cell>
        </row>
        <row r="3652">
          <cell r="A3652">
            <v>1641951</v>
          </cell>
          <cell r="B3652">
            <v>3.0351660375999998</v>
          </cell>
          <cell r="C3652">
            <v>-75.251917043500001</v>
          </cell>
        </row>
        <row r="3653">
          <cell r="A3653">
            <v>1637139</v>
          </cell>
          <cell r="B3653">
            <v>3.0356700776999999</v>
          </cell>
          <cell r="C3653">
            <v>-75.252161038699995</v>
          </cell>
        </row>
        <row r="3654">
          <cell r="A3654">
            <v>1641876</v>
          </cell>
          <cell r="B3654">
            <v>3.0351660375999998</v>
          </cell>
          <cell r="C3654">
            <v>-75.251917043500001</v>
          </cell>
        </row>
        <row r="3655">
          <cell r="A3655">
            <v>1642313</v>
          </cell>
          <cell r="B3655">
            <v>3.0351051086999998</v>
          </cell>
          <cell r="C3655">
            <v>-75.251713017599997</v>
          </cell>
        </row>
        <row r="3656">
          <cell r="A3656">
            <v>1641965</v>
          </cell>
          <cell r="B3656">
            <v>3.0351660375999998</v>
          </cell>
          <cell r="C3656">
            <v>-75.251917043500001</v>
          </cell>
        </row>
        <row r="3657">
          <cell r="A3657">
            <v>1637206</v>
          </cell>
          <cell r="B3657">
            <v>3.0356700776999999</v>
          </cell>
          <cell r="C3657">
            <v>-75.252161038699995</v>
          </cell>
        </row>
        <row r="3658">
          <cell r="A3658">
            <v>1641875</v>
          </cell>
          <cell r="B3658">
            <v>3.0353260890999998</v>
          </cell>
          <cell r="C3658">
            <v>-75.252257970299993</v>
          </cell>
        </row>
        <row r="3659">
          <cell r="A3659">
            <v>1642315</v>
          </cell>
          <cell r="B3659">
            <v>3.0355221061000002</v>
          </cell>
          <cell r="C3659">
            <v>-75.2516170026</v>
          </cell>
        </row>
        <row r="3660">
          <cell r="A3660">
            <v>1765526</v>
          </cell>
          <cell r="B3660">
            <v>2.959001319</v>
          </cell>
          <cell r="C3660">
            <v>-75.290661931599999</v>
          </cell>
        </row>
        <row r="3661">
          <cell r="A3661">
            <v>1765519</v>
          </cell>
          <cell r="B3661">
            <v>2.9575274747</v>
          </cell>
          <cell r="C3661">
            <v>-75.291023738899995</v>
          </cell>
        </row>
        <row r="3662">
          <cell r="A3662">
            <v>1765520</v>
          </cell>
          <cell r="B3662">
            <v>2.9577392768999999</v>
          </cell>
          <cell r="C3662">
            <v>-75.290974392099997</v>
          </cell>
        </row>
        <row r="3663">
          <cell r="A3663">
            <v>1765521</v>
          </cell>
          <cell r="B3663">
            <v>2.9579509881999999</v>
          </cell>
          <cell r="C3663">
            <v>-75.290926845000001</v>
          </cell>
        </row>
        <row r="3664">
          <cell r="A3664">
            <v>1765524</v>
          </cell>
          <cell r="B3664">
            <v>2.9585863929</v>
          </cell>
          <cell r="C3664">
            <v>-75.290786093400001</v>
          </cell>
        </row>
        <row r="3665">
          <cell r="A3665">
            <v>1765522</v>
          </cell>
          <cell r="B3665">
            <v>2.958163061</v>
          </cell>
          <cell r="C3665">
            <v>-75.290880557799994</v>
          </cell>
        </row>
        <row r="3666">
          <cell r="A3666">
            <v>1765523</v>
          </cell>
          <cell r="B3666">
            <v>2.9583746817000001</v>
          </cell>
          <cell r="C3666">
            <v>-75.290833550599999</v>
          </cell>
        </row>
        <row r="3667">
          <cell r="A3667">
            <v>1640942</v>
          </cell>
          <cell r="B3667">
            <v>2.9591251083999999</v>
          </cell>
          <cell r="C3667">
            <v>-75.290559020399996</v>
          </cell>
        </row>
        <row r="3668">
          <cell r="A3668">
            <v>1765518</v>
          </cell>
          <cell r="B3668">
            <v>2.9573110691000002</v>
          </cell>
          <cell r="C3668">
            <v>-75.291033040900004</v>
          </cell>
        </row>
        <row r="3669">
          <cell r="A3669">
            <v>1765525</v>
          </cell>
          <cell r="B3669">
            <v>2.9587971099999999</v>
          </cell>
          <cell r="C3669">
            <v>-75.290734676599996</v>
          </cell>
        </row>
        <row r="3670">
          <cell r="A3670">
            <v>1647379</v>
          </cell>
          <cell r="B3670">
            <v>2.9095268847</v>
          </cell>
          <cell r="C3670">
            <v>-75.273221965900007</v>
          </cell>
        </row>
        <row r="3671">
          <cell r="A3671">
            <v>1750739</v>
          </cell>
          <cell r="B3671">
            <v>2.9090714173999999</v>
          </cell>
          <cell r="C3671">
            <v>-75.273396600599995</v>
          </cell>
        </row>
        <row r="3672">
          <cell r="A3672">
            <v>1632031</v>
          </cell>
          <cell r="B3672">
            <v>2.9088445879</v>
          </cell>
          <cell r="C3672">
            <v>-75.273486077699999</v>
          </cell>
        </row>
        <row r="3673">
          <cell r="A3673">
            <v>1740277</v>
          </cell>
          <cell r="B3673">
            <v>2.9092991513999999</v>
          </cell>
          <cell r="C3673">
            <v>-75.273307933500007</v>
          </cell>
        </row>
        <row r="3674">
          <cell r="A3674">
            <v>1749112</v>
          </cell>
          <cell r="B3674">
            <v>2.8637482787000001</v>
          </cell>
          <cell r="C3674">
            <v>-75.197245389599999</v>
          </cell>
        </row>
        <row r="3675">
          <cell r="A3675">
            <v>1749110</v>
          </cell>
          <cell r="B3675">
            <v>2.8641376914999999</v>
          </cell>
          <cell r="C3675">
            <v>-75.197603211100002</v>
          </cell>
        </row>
        <row r="3676">
          <cell r="A3676">
            <v>1749114</v>
          </cell>
          <cell r="B3676">
            <v>2.8643675812999998</v>
          </cell>
          <cell r="C3676">
            <v>-75.198097412999999</v>
          </cell>
        </row>
        <row r="3677">
          <cell r="A3677">
            <v>1749113</v>
          </cell>
          <cell r="B3677">
            <v>2.8642473880999999</v>
          </cell>
          <cell r="C3677">
            <v>-75.197856609599995</v>
          </cell>
        </row>
        <row r="3678">
          <cell r="A3678">
            <v>1749109</v>
          </cell>
          <cell r="B3678">
            <v>2.8639461080999999</v>
          </cell>
          <cell r="C3678">
            <v>-75.197414133300001</v>
          </cell>
        </row>
        <row r="3679">
          <cell r="A3679">
            <v>1749111</v>
          </cell>
          <cell r="B3679">
            <v>2.8660351670000002</v>
          </cell>
          <cell r="C3679">
            <v>-75.198406866599996</v>
          </cell>
        </row>
        <row r="3680">
          <cell r="A3680">
            <v>1749118</v>
          </cell>
          <cell r="B3680">
            <v>2.8646877742000001</v>
          </cell>
          <cell r="C3680">
            <v>-75.1985118196</v>
          </cell>
        </row>
        <row r="3681">
          <cell r="A3681">
            <v>1741203</v>
          </cell>
          <cell r="B3681">
            <v>2.9444750623</v>
          </cell>
          <cell r="C3681">
            <v>-75.290360039099994</v>
          </cell>
        </row>
        <row r="3682">
          <cell r="A3682">
            <v>1749482</v>
          </cell>
          <cell r="B3682">
            <v>2.9027480379999999</v>
          </cell>
          <cell r="C3682">
            <v>-75.264287005699998</v>
          </cell>
        </row>
        <row r="3683">
          <cell r="A3683">
            <v>1749477</v>
          </cell>
          <cell r="B3683">
            <v>2.9027830640999999</v>
          </cell>
          <cell r="C3683">
            <v>-75.264226006599998</v>
          </cell>
        </row>
        <row r="3684">
          <cell r="A3684">
            <v>1749475</v>
          </cell>
          <cell r="B3684">
            <v>2.9027830640999999</v>
          </cell>
          <cell r="C3684">
            <v>-75.264226006599998</v>
          </cell>
        </row>
        <row r="3685">
          <cell r="A3685">
            <v>1749481</v>
          </cell>
          <cell r="B3685">
            <v>2.9027480379999999</v>
          </cell>
          <cell r="C3685">
            <v>-75.264287005699998</v>
          </cell>
        </row>
        <row r="3686">
          <cell r="A3686">
            <v>1749476</v>
          </cell>
          <cell r="B3686">
            <v>2.9027740555000001</v>
          </cell>
          <cell r="C3686">
            <v>-75.264447988100002</v>
          </cell>
        </row>
        <row r="3687">
          <cell r="A3687">
            <v>1749478</v>
          </cell>
          <cell r="B3687">
            <v>2.9027740555000001</v>
          </cell>
          <cell r="C3687">
            <v>-75.264447988100002</v>
          </cell>
        </row>
        <row r="3688">
          <cell r="A3688">
            <v>1749480</v>
          </cell>
          <cell r="B3688">
            <v>2.9027830640999999</v>
          </cell>
          <cell r="C3688">
            <v>-75.264226006599998</v>
          </cell>
        </row>
        <row r="3689">
          <cell r="A3689">
            <v>1763010</v>
          </cell>
          <cell r="B3689">
            <v>2.9159291485000001</v>
          </cell>
          <cell r="C3689">
            <v>-75.279857982999999</v>
          </cell>
        </row>
        <row r="3690">
          <cell r="A3690">
            <v>1763011</v>
          </cell>
          <cell r="B3690">
            <v>2.9159291485000001</v>
          </cell>
          <cell r="C3690">
            <v>-75.279857982999999</v>
          </cell>
        </row>
        <row r="3691">
          <cell r="A3691">
            <v>1749272</v>
          </cell>
          <cell r="B3691">
            <v>2.9060595</v>
          </cell>
          <cell r="C3691">
            <v>-75.27796902</v>
          </cell>
        </row>
        <row r="3692">
          <cell r="A3692">
            <v>1749303</v>
          </cell>
          <cell r="B3692">
            <v>2.9084836109999999</v>
          </cell>
          <cell r="C3692">
            <v>-75.277045279999996</v>
          </cell>
        </row>
        <row r="3693">
          <cell r="A3693">
            <v>1749304</v>
          </cell>
          <cell r="B3693">
            <v>2.9087369660000002</v>
          </cell>
          <cell r="C3693">
            <v>-75.276948910000002</v>
          </cell>
        </row>
        <row r="3694">
          <cell r="A3694">
            <v>1749300</v>
          </cell>
          <cell r="B3694">
            <v>2.9078893950000002</v>
          </cell>
          <cell r="C3694">
            <v>-75.277272269999997</v>
          </cell>
        </row>
        <row r="3695">
          <cell r="A3695">
            <v>1749283</v>
          </cell>
          <cell r="B3695">
            <v>2.9068143829999999</v>
          </cell>
          <cell r="C3695">
            <v>-75.277681599999994</v>
          </cell>
        </row>
        <row r="3696">
          <cell r="A3696">
            <v>1749308</v>
          </cell>
          <cell r="B3696">
            <v>2.9097610220000001</v>
          </cell>
          <cell r="C3696">
            <v>-75.276558859999994</v>
          </cell>
        </row>
        <row r="3697">
          <cell r="A3697">
            <v>1749307</v>
          </cell>
          <cell r="B3697">
            <v>2.9095051669999998</v>
          </cell>
          <cell r="C3697">
            <v>-75.276656270000004</v>
          </cell>
        </row>
        <row r="3698">
          <cell r="A3698">
            <v>1749287</v>
          </cell>
          <cell r="B3698">
            <v>2.9076377679999998</v>
          </cell>
          <cell r="C3698">
            <v>-75.277368080000002</v>
          </cell>
        </row>
        <row r="3699">
          <cell r="A3699">
            <v>1749284</v>
          </cell>
          <cell r="B3699">
            <v>2.907152247</v>
          </cell>
          <cell r="C3699">
            <v>-75.27755295</v>
          </cell>
        </row>
        <row r="3700">
          <cell r="A3700">
            <v>1749285</v>
          </cell>
          <cell r="B3700">
            <v>2.9073844520000001</v>
          </cell>
          <cell r="C3700">
            <v>-75.277464530000003</v>
          </cell>
        </row>
        <row r="3701">
          <cell r="A3701">
            <v>1749281</v>
          </cell>
          <cell r="B3701">
            <v>2.9063128169999999</v>
          </cell>
          <cell r="C3701">
            <v>-75.27787257</v>
          </cell>
        </row>
        <row r="3702">
          <cell r="A3702">
            <v>1749305</v>
          </cell>
          <cell r="B3702">
            <v>2.9089902369999998</v>
          </cell>
          <cell r="C3702">
            <v>-75.276852210000001</v>
          </cell>
        </row>
        <row r="3703">
          <cell r="A3703">
            <v>1749271</v>
          </cell>
          <cell r="B3703">
            <v>2.9058060019999998</v>
          </cell>
          <cell r="C3703">
            <v>-75.278065029999993</v>
          </cell>
        </row>
        <row r="3704">
          <cell r="A3704">
            <v>1749301</v>
          </cell>
          <cell r="B3704">
            <v>2.908159441</v>
          </cell>
          <cell r="C3704">
            <v>-75.277168930000002</v>
          </cell>
        </row>
        <row r="3705">
          <cell r="A3705">
            <v>1749282</v>
          </cell>
          <cell r="B3705">
            <v>2.906567822</v>
          </cell>
          <cell r="C3705">
            <v>-75.277775480000003</v>
          </cell>
        </row>
        <row r="3706">
          <cell r="A3706">
            <v>1749302</v>
          </cell>
          <cell r="B3706">
            <v>2.9083147490000001</v>
          </cell>
          <cell r="C3706">
            <v>-75.277109620000004</v>
          </cell>
        </row>
        <row r="3707">
          <cell r="A3707">
            <v>1749306</v>
          </cell>
          <cell r="B3707">
            <v>2.9092444610000001</v>
          </cell>
          <cell r="C3707">
            <v>-75.276755539999996</v>
          </cell>
        </row>
        <row r="3708">
          <cell r="A3708">
            <v>1749290</v>
          </cell>
          <cell r="B3708">
            <v>2.9088195749999999</v>
          </cell>
          <cell r="C3708">
            <v>-75.275778829999993</v>
          </cell>
        </row>
        <row r="3709">
          <cell r="A3709">
            <v>1749324</v>
          </cell>
          <cell r="B3709">
            <v>2.9099504600000001</v>
          </cell>
          <cell r="C3709">
            <v>-75.277622600000001</v>
          </cell>
        </row>
        <row r="3710">
          <cell r="A3710">
            <v>1749326</v>
          </cell>
          <cell r="B3710">
            <v>2.9094813400000001</v>
          </cell>
          <cell r="C3710">
            <v>-75.277739949999997</v>
          </cell>
        </row>
        <row r="3711">
          <cell r="A3711">
            <v>1749288</v>
          </cell>
          <cell r="B3711">
            <v>2.9089850830000001</v>
          </cell>
          <cell r="C3711">
            <v>-75.276216520000006</v>
          </cell>
        </row>
        <row r="3712">
          <cell r="A3712">
            <v>1749325</v>
          </cell>
          <cell r="B3712">
            <v>2.90970401</v>
          </cell>
          <cell r="C3712">
            <v>-75.277678589999994</v>
          </cell>
        </row>
        <row r="3713">
          <cell r="A3713">
            <v>1749291</v>
          </cell>
          <cell r="B3713">
            <v>2.9087368210000002</v>
          </cell>
          <cell r="C3713">
            <v>-75.275559990000005</v>
          </cell>
        </row>
        <row r="3714">
          <cell r="A3714">
            <v>1749292</v>
          </cell>
          <cell r="B3714">
            <v>2.9086540670000001</v>
          </cell>
          <cell r="C3714">
            <v>-75.275341150000003</v>
          </cell>
        </row>
        <row r="3715">
          <cell r="A3715">
            <v>1749323</v>
          </cell>
          <cell r="B3715">
            <v>2.9101319399999999</v>
          </cell>
          <cell r="C3715">
            <v>-75.277564600000005</v>
          </cell>
        </row>
        <row r="3716">
          <cell r="A3716">
            <v>1636939</v>
          </cell>
          <cell r="B3716">
            <v>2.9089981599999999</v>
          </cell>
          <cell r="C3716">
            <v>-75.277852940000002</v>
          </cell>
        </row>
        <row r="3717">
          <cell r="A3717">
            <v>1749286</v>
          </cell>
          <cell r="B3717">
            <v>2.9091489990000001</v>
          </cell>
          <cell r="C3717">
            <v>-75.276650000000004</v>
          </cell>
        </row>
        <row r="3718">
          <cell r="A3718">
            <v>1749327</v>
          </cell>
          <cell r="B3718">
            <v>2.9092409199999998</v>
          </cell>
          <cell r="C3718">
            <v>-75.277795269999999</v>
          </cell>
        </row>
        <row r="3719">
          <cell r="A3719">
            <v>1749289</v>
          </cell>
          <cell r="B3719">
            <v>2.908902329</v>
          </cell>
          <cell r="C3719">
            <v>-75.275997680000003</v>
          </cell>
        </row>
        <row r="3720">
          <cell r="A3720">
            <v>1749293</v>
          </cell>
          <cell r="B3720">
            <v>2.9085713129999999</v>
          </cell>
          <cell r="C3720">
            <v>-75.275122300000007</v>
          </cell>
        </row>
        <row r="3721">
          <cell r="A3721">
            <v>1749299</v>
          </cell>
          <cell r="B3721">
            <v>2.9090710529999999</v>
          </cell>
          <cell r="C3721">
            <v>-75.276443869999994</v>
          </cell>
        </row>
        <row r="3722">
          <cell r="A3722">
            <v>1766739</v>
          </cell>
          <cell r="B3722">
            <v>2.9411860160000001</v>
          </cell>
          <cell r="C3722">
            <v>-75.302651903699996</v>
          </cell>
        </row>
        <row r="3723">
          <cell r="A3723">
            <v>1766760</v>
          </cell>
          <cell r="B3723">
            <v>2.9442435277999999</v>
          </cell>
          <cell r="C3723">
            <v>-75.303956329499997</v>
          </cell>
        </row>
        <row r="3724">
          <cell r="A3724">
            <v>1766720</v>
          </cell>
          <cell r="B3724">
            <v>2.9411191225</v>
          </cell>
          <cell r="C3724">
            <v>-75.302785961799998</v>
          </cell>
        </row>
        <row r="3725">
          <cell r="A3725">
            <v>1766741</v>
          </cell>
          <cell r="B3725">
            <v>2.9443297786999998</v>
          </cell>
          <cell r="C3725">
            <v>-75.303833794400006</v>
          </cell>
        </row>
        <row r="3726">
          <cell r="A3726">
            <v>1766740</v>
          </cell>
          <cell r="B3726">
            <v>2.9413517310000001</v>
          </cell>
          <cell r="C3726">
            <v>-75.302744091999998</v>
          </cell>
        </row>
        <row r="3727">
          <cell r="A3727">
            <v>1766759</v>
          </cell>
          <cell r="B3727">
            <v>2.9412889078000002</v>
          </cell>
          <cell r="C3727">
            <v>-75.302881120600006</v>
          </cell>
        </row>
        <row r="3728">
          <cell r="A3728">
            <v>1669639</v>
          </cell>
          <cell r="B3728">
            <v>2.9072909999999998</v>
          </cell>
          <cell r="C3728">
            <v>-75.264538999999999</v>
          </cell>
        </row>
        <row r="3729">
          <cell r="A3729">
            <v>1669641</v>
          </cell>
          <cell r="B3729">
            <v>2.90804968</v>
          </cell>
          <cell r="C3729">
            <v>-75.264694280000001</v>
          </cell>
        </row>
        <row r="3730">
          <cell r="A3730">
            <v>1763131</v>
          </cell>
          <cell r="B3730">
            <v>2.9083728299999998</v>
          </cell>
          <cell r="C3730">
            <v>-75.264807469999994</v>
          </cell>
        </row>
        <row r="3731">
          <cell r="A3731">
            <v>1722445</v>
          </cell>
          <cell r="B3731">
            <v>2.9521194799999999</v>
          </cell>
          <cell r="C3731">
            <v>-75.302028539999995</v>
          </cell>
        </row>
        <row r="3732">
          <cell r="A3732">
            <v>1722446</v>
          </cell>
          <cell r="B3732">
            <v>2.9521194799999999</v>
          </cell>
          <cell r="C3732">
            <v>-75.302028539999995</v>
          </cell>
        </row>
        <row r="3733">
          <cell r="A3733">
            <v>1722325</v>
          </cell>
          <cell r="B3733">
            <v>2.9483160735</v>
          </cell>
          <cell r="C3733">
            <v>-75.301888000000005</v>
          </cell>
        </row>
        <row r="3734">
          <cell r="A3734">
            <v>1722326</v>
          </cell>
          <cell r="B3734">
            <v>2.9483160735</v>
          </cell>
          <cell r="C3734">
            <v>-75.301888000000005</v>
          </cell>
        </row>
        <row r="3735">
          <cell r="A3735">
            <v>1631577</v>
          </cell>
          <cell r="B3735">
            <v>2.9298869999999999</v>
          </cell>
          <cell r="C3735">
            <v>-75.296892</v>
          </cell>
        </row>
        <row r="3736">
          <cell r="A3736">
            <v>1647978</v>
          </cell>
          <cell r="B3736">
            <v>2.9296259999999998</v>
          </cell>
          <cell r="C3736">
            <v>-75.296576999999999</v>
          </cell>
        </row>
        <row r="3737">
          <cell r="A3737">
            <v>1651157</v>
          </cell>
          <cell r="B3737">
            <v>2.9015682800000002</v>
          </cell>
          <cell r="C3737">
            <v>-75.264031849999995</v>
          </cell>
        </row>
        <row r="3738">
          <cell r="A3738">
            <v>1651159</v>
          </cell>
          <cell r="B3738">
            <v>2.9015682800000002</v>
          </cell>
          <cell r="C3738">
            <v>-75.264031849999995</v>
          </cell>
        </row>
        <row r="3739">
          <cell r="A3739">
            <v>1651160</v>
          </cell>
          <cell r="B3739">
            <v>2.9013459400000001</v>
          </cell>
          <cell r="C3739">
            <v>-75.263907799999998</v>
          </cell>
        </row>
        <row r="3740">
          <cell r="A3740">
            <v>1651161</v>
          </cell>
          <cell r="B3740">
            <v>2.9013459400000001</v>
          </cell>
          <cell r="C3740">
            <v>-75.263907799999998</v>
          </cell>
        </row>
        <row r="3741">
          <cell r="A3741">
            <v>1651162</v>
          </cell>
          <cell r="B3741">
            <v>2.9013459400000001</v>
          </cell>
          <cell r="C3741">
            <v>-75.263907799999998</v>
          </cell>
        </row>
        <row r="3742">
          <cell r="A3742">
            <v>1651163</v>
          </cell>
          <cell r="B3742">
            <v>2.9014961600000002</v>
          </cell>
          <cell r="C3742">
            <v>-75.263649419999993</v>
          </cell>
        </row>
        <row r="3743">
          <cell r="A3743">
            <v>1651164</v>
          </cell>
          <cell r="B3743">
            <v>2.9014961600000002</v>
          </cell>
          <cell r="C3743">
            <v>-75.263649419999993</v>
          </cell>
        </row>
        <row r="3744">
          <cell r="A3744">
            <v>1651165</v>
          </cell>
          <cell r="B3744">
            <v>2.9014961600000002</v>
          </cell>
          <cell r="C3744">
            <v>-75.263649419999993</v>
          </cell>
        </row>
        <row r="3745">
          <cell r="A3745">
            <v>1651166</v>
          </cell>
          <cell r="B3745">
            <v>2.9017189600000002</v>
          </cell>
          <cell r="C3745">
            <v>-75.263767319999999</v>
          </cell>
        </row>
        <row r="3746">
          <cell r="A3746">
            <v>1651167</v>
          </cell>
          <cell r="B3746">
            <v>2.9017189600000002</v>
          </cell>
          <cell r="C3746">
            <v>-75.263767319999999</v>
          </cell>
        </row>
        <row r="3747">
          <cell r="A3747">
            <v>1651168</v>
          </cell>
          <cell r="B3747">
            <v>2.9017189600000002</v>
          </cell>
          <cell r="C3747">
            <v>-75.263767319999999</v>
          </cell>
        </row>
        <row r="3748">
          <cell r="A3748">
            <v>1631079</v>
          </cell>
          <cell r="B3748">
            <v>2.9575562999999998</v>
          </cell>
          <cell r="C3748">
            <v>-75.298710369999995</v>
          </cell>
        </row>
        <row r="3749">
          <cell r="A3749">
            <v>1631080</v>
          </cell>
          <cell r="B3749">
            <v>2.9575562999999998</v>
          </cell>
          <cell r="C3749">
            <v>-75.298710369999995</v>
          </cell>
        </row>
        <row r="3750">
          <cell r="A3750">
            <v>1631081</v>
          </cell>
          <cell r="B3750">
            <v>2.9575418</v>
          </cell>
          <cell r="C3750">
            <v>-75.298620630000002</v>
          </cell>
        </row>
        <row r="3751">
          <cell r="A3751">
            <v>1631082</v>
          </cell>
          <cell r="B3751">
            <v>2.9575418</v>
          </cell>
          <cell r="C3751">
            <v>-75.298620630000002</v>
          </cell>
        </row>
        <row r="3752">
          <cell r="A3752">
            <v>1631083</v>
          </cell>
          <cell r="B3752">
            <v>2.95732259</v>
          </cell>
          <cell r="C3752">
            <v>-75.298763750000006</v>
          </cell>
        </row>
        <row r="3753">
          <cell r="A3753">
            <v>1631084</v>
          </cell>
          <cell r="B3753">
            <v>2.95732259</v>
          </cell>
          <cell r="C3753">
            <v>-75.298763750000006</v>
          </cell>
        </row>
        <row r="3754">
          <cell r="A3754">
            <v>1631085</v>
          </cell>
          <cell r="B3754">
            <v>2.9573059900000001</v>
          </cell>
          <cell r="C3754">
            <v>-75.298665040000003</v>
          </cell>
        </row>
        <row r="3755">
          <cell r="A3755">
            <v>1631086</v>
          </cell>
          <cell r="B3755">
            <v>2.9573059900000001</v>
          </cell>
          <cell r="C3755">
            <v>-75.298665040000003</v>
          </cell>
        </row>
        <row r="3756">
          <cell r="A3756">
            <v>1721491</v>
          </cell>
          <cell r="B3756">
            <v>2.95732259</v>
          </cell>
          <cell r="C3756">
            <v>-75.298763750000006</v>
          </cell>
        </row>
        <row r="3757">
          <cell r="A3757">
            <v>1646457</v>
          </cell>
          <cell r="B3757">
            <v>2.97362802</v>
          </cell>
          <cell r="C3757">
            <v>-75.290475880000002</v>
          </cell>
        </row>
        <row r="3758">
          <cell r="A3758">
            <v>1646458</v>
          </cell>
          <cell r="B3758">
            <v>2.9736411899999999</v>
          </cell>
          <cell r="C3758">
            <v>-75.290597840000004</v>
          </cell>
        </row>
        <row r="3759">
          <cell r="A3759">
            <v>1646446</v>
          </cell>
          <cell r="B3759">
            <v>2.9732043500000001</v>
          </cell>
          <cell r="C3759">
            <v>-75.290525700000003</v>
          </cell>
        </row>
        <row r="3760">
          <cell r="A3760">
            <v>1751311</v>
          </cell>
          <cell r="B3760">
            <v>2.94083396</v>
          </cell>
          <cell r="C3760">
            <v>-75.272803300000007</v>
          </cell>
        </row>
        <row r="3761">
          <cell r="A3761">
            <v>1751310</v>
          </cell>
          <cell r="B3761">
            <v>2.94083396</v>
          </cell>
          <cell r="C3761">
            <v>-75.272803300000007</v>
          </cell>
        </row>
        <row r="3762">
          <cell r="A3762">
            <v>1644019</v>
          </cell>
          <cell r="B3762">
            <v>2.9407136999999999</v>
          </cell>
          <cell r="C3762">
            <v>-75.269233299999996</v>
          </cell>
        </row>
        <row r="3763">
          <cell r="A3763">
            <v>1644020</v>
          </cell>
          <cell r="B3763">
            <v>2.9407136999999999</v>
          </cell>
          <cell r="C3763">
            <v>-75.269233299999996</v>
          </cell>
        </row>
        <row r="3764">
          <cell r="A3764">
            <v>1644017</v>
          </cell>
          <cell r="B3764">
            <v>2.9407191699999999</v>
          </cell>
          <cell r="C3764">
            <v>-75.268729719999996</v>
          </cell>
        </row>
        <row r="3765">
          <cell r="A3765">
            <v>1644018</v>
          </cell>
          <cell r="B3765">
            <v>2.9407191699999999</v>
          </cell>
          <cell r="C3765">
            <v>-75.268729719999996</v>
          </cell>
        </row>
        <row r="3766">
          <cell r="A3766">
            <v>1644015</v>
          </cell>
          <cell r="B3766">
            <v>2.94072574</v>
          </cell>
          <cell r="C3766">
            <v>-75.26846922</v>
          </cell>
        </row>
        <row r="3767">
          <cell r="A3767">
            <v>1644016</v>
          </cell>
          <cell r="B3767">
            <v>2.94072574</v>
          </cell>
          <cell r="C3767">
            <v>-75.26846922</v>
          </cell>
        </row>
        <row r="3768">
          <cell r="A3768">
            <v>1644014</v>
          </cell>
          <cell r="B3768">
            <v>2.9407334500000002</v>
          </cell>
          <cell r="C3768">
            <v>-75.268205179999995</v>
          </cell>
        </row>
        <row r="3769">
          <cell r="A3769">
            <v>1644013</v>
          </cell>
          <cell r="B3769">
            <v>2.9407334500000002</v>
          </cell>
          <cell r="C3769">
            <v>-75.268205179999995</v>
          </cell>
        </row>
        <row r="3770">
          <cell r="A3770">
            <v>1644011</v>
          </cell>
          <cell r="B3770">
            <v>2.9407388499999998</v>
          </cell>
          <cell r="C3770">
            <v>-75.267933260000007</v>
          </cell>
        </row>
        <row r="3771">
          <cell r="A3771">
            <v>1644012</v>
          </cell>
          <cell r="B3771">
            <v>2.9407388499999998</v>
          </cell>
          <cell r="C3771">
            <v>-75.267933260000007</v>
          </cell>
        </row>
        <row r="3772">
          <cell r="A3772">
            <v>1644010</v>
          </cell>
          <cell r="B3772">
            <v>2.9407413999999998</v>
          </cell>
          <cell r="C3772">
            <v>-75.267678669999995</v>
          </cell>
        </row>
        <row r="3773">
          <cell r="A3773">
            <v>1644009</v>
          </cell>
          <cell r="B3773">
            <v>2.9407413999999998</v>
          </cell>
          <cell r="C3773">
            <v>-75.267678669999995</v>
          </cell>
        </row>
        <row r="3774">
          <cell r="A3774">
            <v>1663720</v>
          </cell>
          <cell r="B3774">
            <v>2.9376670628000001</v>
          </cell>
          <cell r="C3774">
            <v>-75.264928024699998</v>
          </cell>
        </row>
        <row r="3775">
          <cell r="A3775">
            <v>1651815</v>
          </cell>
          <cell r="B3775">
            <v>2.8814930658</v>
          </cell>
          <cell r="C3775">
            <v>-75.251896038200002</v>
          </cell>
        </row>
        <row r="3776">
          <cell r="A3776">
            <v>1643049</v>
          </cell>
          <cell r="B3776">
            <v>2.87177528</v>
          </cell>
          <cell r="C3776">
            <v>-75.242851119999997</v>
          </cell>
        </row>
        <row r="3777">
          <cell r="A3777">
            <v>1643050</v>
          </cell>
          <cell r="B3777">
            <v>2.87197309</v>
          </cell>
          <cell r="C3777">
            <v>-75.243061589999996</v>
          </cell>
        </row>
        <row r="3778">
          <cell r="A3778">
            <v>1643051</v>
          </cell>
          <cell r="B3778">
            <v>2.8721640399999999</v>
          </cell>
          <cell r="C3778">
            <v>-75.243234000000001</v>
          </cell>
        </row>
        <row r="3779">
          <cell r="A3779">
            <v>1643052</v>
          </cell>
          <cell r="B3779">
            <v>2.8723562500000002</v>
          </cell>
          <cell r="C3779">
            <v>-75.243390579999996</v>
          </cell>
        </row>
        <row r="3780">
          <cell r="A3780">
            <v>1643053</v>
          </cell>
          <cell r="B3780">
            <v>2.8725608500000002</v>
          </cell>
          <cell r="C3780">
            <v>-75.243613870000004</v>
          </cell>
        </row>
        <row r="3781">
          <cell r="A3781">
            <v>1643054</v>
          </cell>
          <cell r="B3781">
            <v>2.8727426700000001</v>
          </cell>
          <cell r="C3781">
            <v>-75.243803970000002</v>
          </cell>
        </row>
        <row r="3782">
          <cell r="A3782">
            <v>1643055</v>
          </cell>
          <cell r="B3782">
            <v>2.8729425800000001</v>
          </cell>
          <cell r="C3782">
            <v>-75.243996420000002</v>
          </cell>
        </row>
        <row r="3783">
          <cell r="A3783">
            <v>1643056</v>
          </cell>
          <cell r="B3783">
            <v>2.87312776</v>
          </cell>
          <cell r="C3783">
            <v>-75.244194570000005</v>
          </cell>
        </row>
        <row r="3784">
          <cell r="A3784">
            <v>1643058</v>
          </cell>
          <cell r="B3784">
            <v>2.8735081500000001</v>
          </cell>
          <cell r="C3784">
            <v>-75.244504359999993</v>
          </cell>
        </row>
        <row r="3785">
          <cell r="A3785">
            <v>1643059</v>
          </cell>
          <cell r="B3785">
            <v>2.8736688799999999</v>
          </cell>
          <cell r="C3785">
            <v>-75.244657250000003</v>
          </cell>
        </row>
        <row r="3786">
          <cell r="A3786">
            <v>1643060</v>
          </cell>
          <cell r="B3786">
            <v>2.87394514</v>
          </cell>
          <cell r="C3786">
            <v>-75.244885569999994</v>
          </cell>
        </row>
        <row r="3787">
          <cell r="A3787">
            <v>1643061</v>
          </cell>
          <cell r="B3787">
            <v>2.87418255</v>
          </cell>
          <cell r="C3787">
            <v>-75.245061590000006</v>
          </cell>
        </row>
        <row r="3788">
          <cell r="A3788">
            <v>1643062</v>
          </cell>
          <cell r="B3788">
            <v>2.87439183</v>
          </cell>
          <cell r="C3788">
            <v>-75.245203079999996</v>
          </cell>
        </row>
        <row r="3789">
          <cell r="A3789">
            <v>1643063</v>
          </cell>
          <cell r="B3789">
            <v>2.8745977699999998</v>
          </cell>
          <cell r="C3789">
            <v>-75.24537943</v>
          </cell>
        </row>
        <row r="3790">
          <cell r="A3790">
            <v>1643064</v>
          </cell>
          <cell r="B3790">
            <v>2.8748318300000002</v>
          </cell>
          <cell r="C3790">
            <v>-75.245529640000001</v>
          </cell>
        </row>
        <row r="3791">
          <cell r="A3791">
            <v>1643065</v>
          </cell>
          <cell r="B3791">
            <v>2.8750645499999998</v>
          </cell>
          <cell r="C3791">
            <v>-75.245636930000003</v>
          </cell>
        </row>
        <row r="3792">
          <cell r="A3792">
            <v>1643067</v>
          </cell>
          <cell r="B3792">
            <v>2.8755711900000001</v>
          </cell>
          <cell r="C3792">
            <v>-75.245856869999997</v>
          </cell>
        </row>
        <row r="3793">
          <cell r="A3793">
            <v>1643068</v>
          </cell>
          <cell r="B3793">
            <v>2.87585347</v>
          </cell>
          <cell r="C3793">
            <v>-75.245981920000006</v>
          </cell>
        </row>
        <row r="3794">
          <cell r="A3794">
            <v>1643069</v>
          </cell>
          <cell r="B3794">
            <v>2.8761739199999998</v>
          </cell>
          <cell r="C3794">
            <v>-75.246110669999993</v>
          </cell>
        </row>
        <row r="3795">
          <cell r="A3795">
            <v>1643070</v>
          </cell>
          <cell r="B3795">
            <v>2.8764816600000001</v>
          </cell>
          <cell r="C3795">
            <v>-75.246276969999997</v>
          </cell>
        </row>
        <row r="3796">
          <cell r="A3796">
            <v>1650681</v>
          </cell>
          <cell r="B3796">
            <v>2.9355141499999999</v>
          </cell>
          <cell r="C3796">
            <v>-75.281588920000004</v>
          </cell>
        </row>
        <row r="3797">
          <cell r="A3797">
            <v>1650630</v>
          </cell>
          <cell r="B3797">
            <v>2.93552788</v>
          </cell>
          <cell r="C3797">
            <v>-75.281596300000004</v>
          </cell>
        </row>
        <row r="3798">
          <cell r="A3798">
            <v>1650680</v>
          </cell>
          <cell r="B3798">
            <v>2.93522653</v>
          </cell>
          <cell r="C3798">
            <v>-75.281530579999995</v>
          </cell>
        </row>
        <row r="3799">
          <cell r="A3799">
            <v>1650678</v>
          </cell>
          <cell r="B3799">
            <v>2.9346683599999999</v>
          </cell>
          <cell r="C3799">
            <v>-75.281353890000005</v>
          </cell>
        </row>
        <row r="3800">
          <cell r="A3800">
            <v>1650682</v>
          </cell>
          <cell r="B3800">
            <v>2.9358433000000002</v>
          </cell>
          <cell r="C3800">
            <v>-75.281680449999996</v>
          </cell>
        </row>
        <row r="3801">
          <cell r="A3801">
            <v>1650683</v>
          </cell>
          <cell r="B3801">
            <v>2.9362481100000002</v>
          </cell>
          <cell r="C3801">
            <v>-75.281784720000005</v>
          </cell>
        </row>
        <row r="3802">
          <cell r="A3802">
            <v>1650684</v>
          </cell>
          <cell r="B3802">
            <v>2.9365233499999999</v>
          </cell>
          <cell r="C3802">
            <v>-75.281820929999995</v>
          </cell>
        </row>
        <row r="3803">
          <cell r="A3803">
            <v>1650640</v>
          </cell>
          <cell r="B3803">
            <v>2.93598611</v>
          </cell>
          <cell r="C3803">
            <v>-75.281495989999996</v>
          </cell>
        </row>
        <row r="3804">
          <cell r="A3804">
            <v>1650639</v>
          </cell>
          <cell r="B3804">
            <v>2.93598611</v>
          </cell>
          <cell r="C3804">
            <v>-75.281495989999996</v>
          </cell>
        </row>
        <row r="3805">
          <cell r="A3805">
            <v>1650637</v>
          </cell>
          <cell r="B3805">
            <v>2.9363386299999998</v>
          </cell>
          <cell r="C3805">
            <v>-75.281556129999998</v>
          </cell>
        </row>
        <row r="3806">
          <cell r="A3806">
            <v>1650638</v>
          </cell>
          <cell r="B3806">
            <v>2.9363386299999998</v>
          </cell>
          <cell r="C3806">
            <v>-75.281556129999998</v>
          </cell>
        </row>
        <row r="3807">
          <cell r="A3807">
            <v>1650635</v>
          </cell>
          <cell r="B3807">
            <v>2.93671193</v>
          </cell>
          <cell r="C3807">
            <v>-75.281610839999999</v>
          </cell>
        </row>
        <row r="3808">
          <cell r="A3808">
            <v>1650636</v>
          </cell>
          <cell r="B3808">
            <v>2.93671193</v>
          </cell>
          <cell r="C3808">
            <v>-75.281610839999999</v>
          </cell>
        </row>
        <row r="3809">
          <cell r="A3809">
            <v>1650588</v>
          </cell>
          <cell r="B3809">
            <v>2.9358950099999999</v>
          </cell>
          <cell r="C3809">
            <v>-75.28132497</v>
          </cell>
        </row>
        <row r="3810">
          <cell r="A3810">
            <v>1650686</v>
          </cell>
          <cell r="B3810">
            <v>2.9362024299999998</v>
          </cell>
          <cell r="C3810">
            <v>-75.281408119999995</v>
          </cell>
        </row>
        <row r="3811">
          <cell r="A3811">
            <v>1650685</v>
          </cell>
          <cell r="B3811">
            <v>2.9365015799999998</v>
          </cell>
          <cell r="C3811">
            <v>-75.281459499999997</v>
          </cell>
        </row>
        <row r="3812">
          <cell r="A3812">
            <v>1650589</v>
          </cell>
          <cell r="B3812">
            <v>2.9356531600000002</v>
          </cell>
          <cell r="C3812">
            <v>-75.281242579999997</v>
          </cell>
        </row>
        <row r="3813">
          <cell r="A3813">
            <v>1650642</v>
          </cell>
          <cell r="B3813">
            <v>2.9356430200000001</v>
          </cell>
          <cell r="C3813">
            <v>-75.281379630000004</v>
          </cell>
        </row>
        <row r="3814">
          <cell r="A3814">
            <v>1650641</v>
          </cell>
          <cell r="B3814">
            <v>2.9356430200000001</v>
          </cell>
          <cell r="C3814">
            <v>-75.281379630000004</v>
          </cell>
        </row>
        <row r="3815">
          <cell r="A3815">
            <v>1650644</v>
          </cell>
          <cell r="B3815">
            <v>2.9353424299999999</v>
          </cell>
          <cell r="C3815">
            <v>-75.281264399999998</v>
          </cell>
        </row>
        <row r="3816">
          <cell r="A3816">
            <v>1650643</v>
          </cell>
          <cell r="B3816">
            <v>2.9353424299999999</v>
          </cell>
          <cell r="C3816">
            <v>-75.281264399999998</v>
          </cell>
        </row>
        <row r="3817">
          <cell r="A3817">
            <v>1650645</v>
          </cell>
          <cell r="B3817">
            <v>2.9349760200000001</v>
          </cell>
          <cell r="C3817">
            <v>-75.281120529999995</v>
          </cell>
        </row>
        <row r="3818">
          <cell r="A3818">
            <v>1650646</v>
          </cell>
          <cell r="B3818">
            <v>2.9349760200000001</v>
          </cell>
          <cell r="C3818">
            <v>-75.281120529999995</v>
          </cell>
        </row>
        <row r="3819">
          <cell r="A3819">
            <v>1650647</v>
          </cell>
          <cell r="B3819">
            <v>2.93462274</v>
          </cell>
          <cell r="C3819">
            <v>-75.280980839999998</v>
          </cell>
        </row>
        <row r="3820">
          <cell r="A3820">
            <v>1650648</v>
          </cell>
          <cell r="B3820">
            <v>2.93462274</v>
          </cell>
          <cell r="C3820">
            <v>-75.280980839999998</v>
          </cell>
        </row>
        <row r="3821">
          <cell r="A3821">
            <v>1650650</v>
          </cell>
          <cell r="B3821">
            <v>2.9342912700000001</v>
          </cell>
          <cell r="C3821">
            <v>-75.280852659999994</v>
          </cell>
        </row>
        <row r="3822">
          <cell r="A3822">
            <v>1650649</v>
          </cell>
          <cell r="B3822">
            <v>2.9342912700000001</v>
          </cell>
          <cell r="C3822">
            <v>-75.280852659999994</v>
          </cell>
        </row>
        <row r="3823">
          <cell r="A3823">
            <v>1650651</v>
          </cell>
          <cell r="B3823">
            <v>2.9339582700000002</v>
          </cell>
          <cell r="C3823">
            <v>-75.280718660000005</v>
          </cell>
        </row>
        <row r="3824">
          <cell r="A3824">
            <v>1650652</v>
          </cell>
          <cell r="B3824">
            <v>2.9339582700000002</v>
          </cell>
          <cell r="C3824">
            <v>-75.280718660000005</v>
          </cell>
        </row>
        <row r="3825">
          <cell r="A3825">
            <v>1650653</v>
          </cell>
          <cell r="B3825">
            <v>2.93362568</v>
          </cell>
          <cell r="C3825">
            <v>-75.280580720000003</v>
          </cell>
        </row>
        <row r="3826">
          <cell r="A3826">
            <v>1650654</v>
          </cell>
          <cell r="B3826">
            <v>2.93362568</v>
          </cell>
          <cell r="C3826">
            <v>-75.280580720000003</v>
          </cell>
        </row>
        <row r="3827">
          <cell r="A3827">
            <v>1650656</v>
          </cell>
          <cell r="B3827">
            <v>2.9333494500000001</v>
          </cell>
          <cell r="C3827">
            <v>-75.280475719999998</v>
          </cell>
        </row>
        <row r="3828">
          <cell r="A3828">
            <v>1650655</v>
          </cell>
          <cell r="B3828">
            <v>2.9333494500000001</v>
          </cell>
          <cell r="C3828">
            <v>-75.280475719999998</v>
          </cell>
        </row>
        <row r="3829">
          <cell r="A3829">
            <v>1650657</v>
          </cell>
          <cell r="B3829">
            <v>2.93296176</v>
          </cell>
          <cell r="C3829">
            <v>-75.280316600000006</v>
          </cell>
        </row>
        <row r="3830">
          <cell r="A3830">
            <v>1650658</v>
          </cell>
          <cell r="B3830">
            <v>2.93296176</v>
          </cell>
          <cell r="C3830">
            <v>-75.280316600000006</v>
          </cell>
        </row>
        <row r="3831">
          <cell r="A3831">
            <v>1650659</v>
          </cell>
          <cell r="B3831">
            <v>2.93264133</v>
          </cell>
          <cell r="C3831">
            <v>-75.280159740000002</v>
          </cell>
        </row>
        <row r="3832">
          <cell r="A3832">
            <v>1650660</v>
          </cell>
          <cell r="B3832">
            <v>2.93264133</v>
          </cell>
          <cell r="C3832">
            <v>-75.280159740000002</v>
          </cell>
        </row>
        <row r="3833">
          <cell r="A3833">
            <v>1650662</v>
          </cell>
          <cell r="B3833">
            <v>2.9323090600000001</v>
          </cell>
          <cell r="C3833">
            <v>-75.280011180000002</v>
          </cell>
        </row>
        <row r="3834">
          <cell r="A3834">
            <v>1650661</v>
          </cell>
          <cell r="B3834">
            <v>2.9323090600000001</v>
          </cell>
          <cell r="C3834">
            <v>-75.280011180000002</v>
          </cell>
        </row>
        <row r="3835">
          <cell r="A3835">
            <v>1650663</v>
          </cell>
          <cell r="B3835">
            <v>2.9319731099999999</v>
          </cell>
          <cell r="C3835">
            <v>-75.27987942</v>
          </cell>
        </row>
        <row r="3836">
          <cell r="A3836">
            <v>1650664</v>
          </cell>
          <cell r="B3836">
            <v>2.9319731099999999</v>
          </cell>
          <cell r="C3836">
            <v>-75.27987942</v>
          </cell>
        </row>
        <row r="3837">
          <cell r="A3837">
            <v>1650590</v>
          </cell>
          <cell r="B3837">
            <v>2.9352559899999999</v>
          </cell>
          <cell r="C3837">
            <v>-75.281080979999999</v>
          </cell>
        </row>
        <row r="3838">
          <cell r="A3838">
            <v>1650591</v>
          </cell>
          <cell r="B3838">
            <v>2.9349620199999999</v>
          </cell>
          <cell r="C3838">
            <v>-75.280960730000004</v>
          </cell>
        </row>
        <row r="3839">
          <cell r="A3839">
            <v>1650592</v>
          </cell>
          <cell r="B3839">
            <v>2.93474726</v>
          </cell>
          <cell r="C3839">
            <v>-75.280778499999997</v>
          </cell>
        </row>
        <row r="3840">
          <cell r="A3840">
            <v>1650669</v>
          </cell>
          <cell r="B3840">
            <v>2.9320811</v>
          </cell>
          <cell r="C3840">
            <v>-75.279811170000002</v>
          </cell>
        </row>
        <row r="3841">
          <cell r="A3841">
            <v>1650670</v>
          </cell>
          <cell r="B3841">
            <v>2.9323697499999999</v>
          </cell>
          <cell r="C3841">
            <v>-75.279937180000005</v>
          </cell>
        </row>
        <row r="3842">
          <cell r="A3842">
            <v>1651200</v>
          </cell>
          <cell r="B3842">
            <v>2.8991881899999998</v>
          </cell>
          <cell r="C3842">
            <v>-75.26514933</v>
          </cell>
        </row>
        <row r="3843">
          <cell r="A3843">
            <v>1642489</v>
          </cell>
          <cell r="B3843">
            <v>2.9291864699999999</v>
          </cell>
          <cell r="C3843">
            <v>-75.296257839999996</v>
          </cell>
        </row>
        <row r="3844">
          <cell r="A3844">
            <v>1635694</v>
          </cell>
          <cell r="B3844">
            <v>2.9293163199999999</v>
          </cell>
          <cell r="C3844">
            <v>-75.296357540000002</v>
          </cell>
        </row>
        <row r="3845">
          <cell r="A3845">
            <v>1647992</v>
          </cell>
          <cell r="B3845">
            <v>2.9282031800000001</v>
          </cell>
          <cell r="C3845">
            <v>-75.295544359999994</v>
          </cell>
        </row>
        <row r="3846">
          <cell r="A3846">
            <v>1647991</v>
          </cell>
          <cell r="B3846">
            <v>2.9282031800000001</v>
          </cell>
          <cell r="C3846">
            <v>-75.295544359999994</v>
          </cell>
        </row>
        <row r="3847">
          <cell r="A3847">
            <v>1631573</v>
          </cell>
          <cell r="B3847">
            <v>2.9282383799999998</v>
          </cell>
          <cell r="C3847">
            <v>-75.295638210000007</v>
          </cell>
        </row>
        <row r="3848">
          <cell r="A3848">
            <v>1631574</v>
          </cell>
          <cell r="B3848">
            <v>2.9282383799999998</v>
          </cell>
          <cell r="C3848">
            <v>-75.295638210000007</v>
          </cell>
        </row>
        <row r="3849">
          <cell r="A3849">
            <v>1647986</v>
          </cell>
          <cell r="B3849">
            <v>2.9281323299999999</v>
          </cell>
          <cell r="C3849">
            <v>-75.295679570000004</v>
          </cell>
        </row>
        <row r="3850">
          <cell r="A3850">
            <v>1647985</v>
          </cell>
          <cell r="B3850">
            <v>2.9281323299999999</v>
          </cell>
          <cell r="C3850">
            <v>-75.295679570000004</v>
          </cell>
        </row>
        <row r="3851">
          <cell r="A3851">
            <v>1647988</v>
          </cell>
          <cell r="B3851">
            <v>2.9280723900000001</v>
          </cell>
          <cell r="C3851">
            <v>-75.295757690000002</v>
          </cell>
        </row>
        <row r="3852">
          <cell r="A3852">
            <v>1647987</v>
          </cell>
          <cell r="B3852">
            <v>2.9280723900000001</v>
          </cell>
          <cell r="C3852">
            <v>-75.295757690000002</v>
          </cell>
        </row>
        <row r="3853">
          <cell r="A3853">
            <v>1639103</v>
          </cell>
          <cell r="B3853">
            <v>2.9279562100000001</v>
          </cell>
          <cell r="C3853">
            <v>-75.295798590000004</v>
          </cell>
        </row>
        <row r="3854">
          <cell r="A3854">
            <v>1639104</v>
          </cell>
          <cell r="B3854">
            <v>2.9279562100000001</v>
          </cell>
          <cell r="C3854">
            <v>-75.295798590000004</v>
          </cell>
        </row>
        <row r="3855">
          <cell r="A3855">
            <v>1642564</v>
          </cell>
          <cell r="B3855">
            <v>2.9279863399999999</v>
          </cell>
          <cell r="C3855">
            <v>-75.295857940000005</v>
          </cell>
        </row>
        <row r="3856">
          <cell r="A3856">
            <v>1642563</v>
          </cell>
          <cell r="B3856">
            <v>2.9279863399999999</v>
          </cell>
          <cell r="C3856">
            <v>-75.295857940000005</v>
          </cell>
        </row>
        <row r="3857">
          <cell r="A3857">
            <v>1647897</v>
          </cell>
          <cell r="B3857">
            <v>2.9277230900000002</v>
          </cell>
          <cell r="C3857">
            <v>-75.295121719999997</v>
          </cell>
        </row>
        <row r="3858">
          <cell r="A3858">
            <v>1647890</v>
          </cell>
          <cell r="B3858">
            <v>2.9277230900000002</v>
          </cell>
          <cell r="C3858">
            <v>-75.295121719999997</v>
          </cell>
        </row>
        <row r="3859">
          <cell r="A3859">
            <v>1650462</v>
          </cell>
          <cell r="B3859">
            <v>2.9277389</v>
          </cell>
          <cell r="C3859">
            <v>-75.295247759999995</v>
          </cell>
        </row>
        <row r="3860">
          <cell r="A3860">
            <v>1650463</v>
          </cell>
          <cell r="B3860">
            <v>2.9277389</v>
          </cell>
          <cell r="C3860">
            <v>-75.295247759999995</v>
          </cell>
        </row>
        <row r="3861">
          <cell r="A3861">
            <v>1647936</v>
          </cell>
          <cell r="B3861">
            <v>2.9278892999999999</v>
          </cell>
          <cell r="C3861">
            <v>-75.295363629999997</v>
          </cell>
        </row>
        <row r="3862">
          <cell r="A3862">
            <v>1647937</v>
          </cell>
          <cell r="B3862">
            <v>2.9278892999999999</v>
          </cell>
          <cell r="C3862">
            <v>-75.295363629999997</v>
          </cell>
        </row>
        <row r="3863">
          <cell r="A3863">
            <v>1639107</v>
          </cell>
          <cell r="B3863">
            <v>2.92802564</v>
          </cell>
          <cell r="C3863">
            <v>-75.295457540000001</v>
          </cell>
        </row>
        <row r="3864">
          <cell r="A3864">
            <v>1639108</v>
          </cell>
          <cell r="B3864">
            <v>2.92802564</v>
          </cell>
          <cell r="C3864">
            <v>-75.295457540000001</v>
          </cell>
        </row>
        <row r="3865">
          <cell r="A3865">
            <v>1647935</v>
          </cell>
          <cell r="B3865">
            <v>2.9280632299999998</v>
          </cell>
          <cell r="C3865">
            <v>-75.295553119999994</v>
          </cell>
        </row>
        <row r="3866">
          <cell r="A3866">
            <v>1647934</v>
          </cell>
          <cell r="B3866">
            <v>2.9280632299999998</v>
          </cell>
          <cell r="C3866">
            <v>-75.295553119999994</v>
          </cell>
        </row>
        <row r="3867">
          <cell r="A3867">
            <v>1642545</v>
          </cell>
          <cell r="B3867">
            <v>2.9280163199999998</v>
          </cell>
          <cell r="C3867">
            <v>-75.295643429999998</v>
          </cell>
        </row>
        <row r="3868">
          <cell r="A3868">
            <v>1642546</v>
          </cell>
          <cell r="B3868">
            <v>2.9280163199999998</v>
          </cell>
          <cell r="C3868">
            <v>-75.295643429999998</v>
          </cell>
        </row>
        <row r="3869">
          <cell r="A3869">
            <v>1647894</v>
          </cell>
          <cell r="B3869">
            <v>2.9275801800000001</v>
          </cell>
          <cell r="C3869">
            <v>-75.295135079999994</v>
          </cell>
        </row>
        <row r="3870">
          <cell r="A3870">
            <v>1647895</v>
          </cell>
          <cell r="B3870">
            <v>2.9275801800000001</v>
          </cell>
          <cell r="C3870">
            <v>-75.295135079999994</v>
          </cell>
        </row>
        <row r="3871">
          <cell r="A3871">
            <v>1647945</v>
          </cell>
          <cell r="B3871">
            <v>2.927438</v>
          </cell>
          <cell r="C3871">
            <v>-75.295168439999998</v>
          </cell>
        </row>
        <row r="3872">
          <cell r="A3872">
            <v>1647944</v>
          </cell>
          <cell r="B3872">
            <v>2.927438</v>
          </cell>
          <cell r="C3872">
            <v>-75.295168439999998</v>
          </cell>
        </row>
        <row r="3873">
          <cell r="A3873">
            <v>1647893</v>
          </cell>
          <cell r="B3873">
            <v>2.9275374300000001</v>
          </cell>
          <cell r="C3873">
            <v>-75.295239350000003</v>
          </cell>
        </row>
        <row r="3874">
          <cell r="A3874">
            <v>1647892</v>
          </cell>
          <cell r="B3874">
            <v>2.9275374300000001</v>
          </cell>
          <cell r="C3874">
            <v>-75.295239350000003</v>
          </cell>
        </row>
        <row r="3875">
          <cell r="A3875">
            <v>1647896</v>
          </cell>
          <cell r="B3875">
            <v>2.9274877199999998</v>
          </cell>
          <cell r="C3875">
            <v>-75.295322319999997</v>
          </cell>
        </row>
        <row r="3876">
          <cell r="A3876">
            <v>1650458</v>
          </cell>
          <cell r="B3876">
            <v>2.9274877199999998</v>
          </cell>
          <cell r="C3876">
            <v>-75.295322319999997</v>
          </cell>
        </row>
        <row r="3877">
          <cell r="A3877">
            <v>1650460</v>
          </cell>
          <cell r="B3877">
            <v>2.9275684599999998</v>
          </cell>
          <cell r="C3877">
            <v>-75.295453260000002</v>
          </cell>
        </row>
        <row r="3878">
          <cell r="A3878">
            <v>1647941</v>
          </cell>
          <cell r="B3878">
            <v>2.9276007100000001</v>
          </cell>
          <cell r="C3878">
            <v>-75.295556140000002</v>
          </cell>
        </row>
        <row r="3879">
          <cell r="A3879">
            <v>1647943</v>
          </cell>
          <cell r="B3879">
            <v>2.92767453</v>
          </cell>
          <cell r="C3879">
            <v>-75.295631569999998</v>
          </cell>
        </row>
        <row r="3880">
          <cell r="A3880">
            <v>1647942</v>
          </cell>
          <cell r="B3880">
            <v>2.92767453</v>
          </cell>
          <cell r="C3880">
            <v>-75.295631569999998</v>
          </cell>
        </row>
        <row r="3881">
          <cell r="A3881">
            <v>1636301</v>
          </cell>
          <cell r="B3881">
            <v>2.9278025900000002</v>
          </cell>
          <cell r="C3881">
            <v>-75.295666260000004</v>
          </cell>
        </row>
        <row r="3882">
          <cell r="A3882">
            <v>1642477</v>
          </cell>
          <cell r="B3882">
            <v>2.9278025900000002</v>
          </cell>
          <cell r="C3882">
            <v>-75.295666260000004</v>
          </cell>
        </row>
        <row r="3883">
          <cell r="A3883">
            <v>1647938</v>
          </cell>
          <cell r="B3883">
            <v>2.9277437100000001</v>
          </cell>
          <cell r="C3883">
            <v>-75.295497179999998</v>
          </cell>
        </row>
        <row r="3884">
          <cell r="A3884">
            <v>1647939</v>
          </cell>
          <cell r="B3884">
            <v>2.9277437100000001</v>
          </cell>
          <cell r="C3884">
            <v>-75.295497179999998</v>
          </cell>
        </row>
        <row r="3885">
          <cell r="A3885">
            <v>1642541</v>
          </cell>
          <cell r="B3885">
            <v>2.9278468000000002</v>
          </cell>
          <cell r="C3885">
            <v>-75.295563180000002</v>
          </cell>
        </row>
        <row r="3886">
          <cell r="A3886">
            <v>1642540</v>
          </cell>
          <cell r="B3886">
            <v>2.9278468000000002</v>
          </cell>
          <cell r="C3886">
            <v>-75.295563180000002</v>
          </cell>
        </row>
        <row r="3887">
          <cell r="A3887">
            <v>1642544</v>
          </cell>
          <cell r="B3887">
            <v>2.9279309200000001</v>
          </cell>
          <cell r="C3887">
            <v>-75.295624160000003</v>
          </cell>
        </row>
        <row r="3888">
          <cell r="A3888">
            <v>1648763</v>
          </cell>
          <cell r="B3888">
            <v>2.9279309200000001</v>
          </cell>
          <cell r="C3888">
            <v>-75.295624160000003</v>
          </cell>
        </row>
        <row r="3889">
          <cell r="A3889">
            <v>1647912</v>
          </cell>
          <cell r="B3889">
            <v>2.9281374100000002</v>
          </cell>
          <cell r="C3889">
            <v>-75.295357170000003</v>
          </cell>
        </row>
        <row r="3890">
          <cell r="A3890">
            <v>1647887</v>
          </cell>
          <cell r="B3890">
            <v>2.9278038300000002</v>
          </cell>
          <cell r="C3890">
            <v>-75.295096939999993</v>
          </cell>
        </row>
        <row r="3891">
          <cell r="A3891">
            <v>1664008</v>
          </cell>
          <cell r="B3891">
            <v>2.9534378640000001</v>
          </cell>
          <cell r="C3891">
            <v>-75.302215520000004</v>
          </cell>
        </row>
        <row r="3892">
          <cell r="A3892">
            <v>1664009</v>
          </cell>
          <cell r="B3892">
            <v>2.9553212719999999</v>
          </cell>
          <cell r="C3892">
            <v>-75.302092779999995</v>
          </cell>
        </row>
        <row r="3893">
          <cell r="A3893">
            <v>1756699</v>
          </cell>
          <cell r="B3893">
            <v>2.9348301122999998</v>
          </cell>
          <cell r="C3893">
            <v>-75.259160026800004</v>
          </cell>
        </row>
        <row r="3894">
          <cell r="A3894">
            <v>1729169</v>
          </cell>
          <cell r="B3894">
            <v>2.9346480345999999</v>
          </cell>
          <cell r="C3894">
            <v>-75.260933025</v>
          </cell>
        </row>
        <row r="3895">
          <cell r="A3895">
            <v>1729168</v>
          </cell>
          <cell r="B3895">
            <v>2.9346480345999999</v>
          </cell>
          <cell r="C3895">
            <v>-75.260933025</v>
          </cell>
        </row>
        <row r="3896">
          <cell r="A3896">
            <v>1632122</v>
          </cell>
          <cell r="B3896">
            <v>2.9397990691000002</v>
          </cell>
          <cell r="C3896">
            <v>-75.251316978600002</v>
          </cell>
        </row>
        <row r="3897">
          <cell r="A3897">
            <v>1661301</v>
          </cell>
          <cell r="B3897">
            <v>2.9386620886000001</v>
          </cell>
          <cell r="C3897">
            <v>-75.252316988000004</v>
          </cell>
        </row>
        <row r="3898">
          <cell r="A3898">
            <v>1740271</v>
          </cell>
          <cell r="B3898">
            <v>2.9384640709999998</v>
          </cell>
          <cell r="C3898">
            <v>-75.252622979500003</v>
          </cell>
        </row>
        <row r="3899">
          <cell r="A3899">
            <v>1724772</v>
          </cell>
          <cell r="B3899">
            <v>3.1015310763000001</v>
          </cell>
          <cell r="C3899">
            <v>-75.274620043400006</v>
          </cell>
        </row>
        <row r="3900">
          <cell r="A3900">
            <v>1737326</v>
          </cell>
          <cell r="B3900">
            <v>2.9404220458000001</v>
          </cell>
          <cell r="C3900">
            <v>-75.261887028299995</v>
          </cell>
        </row>
        <row r="3901">
          <cell r="A3901">
            <v>1737325</v>
          </cell>
          <cell r="B3901">
            <v>2.9404220458000001</v>
          </cell>
          <cell r="C3901">
            <v>-75.261887028299995</v>
          </cell>
        </row>
        <row r="3902">
          <cell r="A3902">
            <v>1750440</v>
          </cell>
          <cell r="B3902">
            <v>2.91104808</v>
          </cell>
          <cell r="C3902">
            <v>-75.280024859999997</v>
          </cell>
        </row>
        <row r="3903">
          <cell r="A3903">
            <v>1754156</v>
          </cell>
          <cell r="B3903">
            <v>2.9109878</v>
          </cell>
          <cell r="C3903">
            <v>-75.280128790000006</v>
          </cell>
        </row>
        <row r="3904">
          <cell r="A3904">
            <v>1754151</v>
          </cell>
          <cell r="B3904">
            <v>2.9120291735000001</v>
          </cell>
          <cell r="C3904">
            <v>-75.281332001699994</v>
          </cell>
        </row>
        <row r="3905">
          <cell r="A3905">
            <v>1754152</v>
          </cell>
          <cell r="B3905">
            <v>2.9119451377000001</v>
          </cell>
          <cell r="C3905">
            <v>-75.281289959399999</v>
          </cell>
        </row>
        <row r="3906">
          <cell r="A3906">
            <v>1754154</v>
          </cell>
          <cell r="B3906">
            <v>2.9113281553000001</v>
          </cell>
          <cell r="C3906">
            <v>-75.280845026500003</v>
          </cell>
        </row>
        <row r="3907">
          <cell r="A3907">
            <v>1667712</v>
          </cell>
          <cell r="B3907">
            <v>2.9121930524000001</v>
          </cell>
          <cell r="C3907">
            <v>-75.281900007600001</v>
          </cell>
        </row>
        <row r="3908">
          <cell r="A3908">
            <v>1667713</v>
          </cell>
          <cell r="B3908">
            <v>2.9123960329999998</v>
          </cell>
          <cell r="C3908">
            <v>-75.282032961200002</v>
          </cell>
        </row>
        <row r="3909">
          <cell r="A3909">
            <v>1754150</v>
          </cell>
          <cell r="B3909">
            <v>2.9119481895999999</v>
          </cell>
          <cell r="C3909">
            <v>-75.281385970700001</v>
          </cell>
        </row>
        <row r="3910">
          <cell r="A3910">
            <v>1739847</v>
          </cell>
          <cell r="B3910">
            <v>2.9126360488</v>
          </cell>
          <cell r="C3910">
            <v>-75.282034010700002</v>
          </cell>
        </row>
        <row r="3911">
          <cell r="A3911">
            <v>1754146</v>
          </cell>
          <cell r="B3911">
            <v>2.9127351815</v>
          </cell>
          <cell r="C3911">
            <v>-75.281762020200006</v>
          </cell>
        </row>
        <row r="3912">
          <cell r="A3912">
            <v>1754153</v>
          </cell>
          <cell r="B3912">
            <v>2.9117651284999999</v>
          </cell>
          <cell r="C3912">
            <v>-75.281187965300006</v>
          </cell>
        </row>
        <row r="3913">
          <cell r="A3913">
            <v>1754148</v>
          </cell>
          <cell r="B3913">
            <v>2.9119711556999999</v>
          </cell>
          <cell r="C3913">
            <v>-75.281798992899994</v>
          </cell>
        </row>
        <row r="3914">
          <cell r="A3914">
            <v>1754149</v>
          </cell>
          <cell r="B3914">
            <v>2.9118461388000001</v>
          </cell>
          <cell r="C3914">
            <v>-75.281750011699998</v>
          </cell>
        </row>
        <row r="3915">
          <cell r="A3915">
            <v>1754147</v>
          </cell>
          <cell r="B3915">
            <v>2.9125391778999998</v>
          </cell>
          <cell r="C3915">
            <v>-75.281585966999998</v>
          </cell>
        </row>
        <row r="3916">
          <cell r="A3916">
            <v>1754145</v>
          </cell>
          <cell r="B3916">
            <v>2.9126981537000001</v>
          </cell>
          <cell r="C3916">
            <v>-75.282223977900003</v>
          </cell>
        </row>
        <row r="3917">
          <cell r="A3917">
            <v>1731560</v>
          </cell>
          <cell r="B3917">
            <v>2.9116291009999999</v>
          </cell>
          <cell r="C3917">
            <v>-75.281032983000003</v>
          </cell>
        </row>
        <row r="3918">
          <cell r="A3918">
            <v>1754144</v>
          </cell>
          <cell r="B3918">
            <v>2.9128811657</v>
          </cell>
          <cell r="C3918">
            <v>-75.281897029299998</v>
          </cell>
        </row>
        <row r="3919">
          <cell r="A3919">
            <v>1754160</v>
          </cell>
          <cell r="B3919">
            <v>2.9123331905000001</v>
          </cell>
          <cell r="C3919">
            <v>-75.281537955600001</v>
          </cell>
        </row>
        <row r="3920">
          <cell r="A3920">
            <v>1750439</v>
          </cell>
          <cell r="B3920">
            <v>2.9106599900000001</v>
          </cell>
          <cell r="C3920">
            <v>-75.281203349999998</v>
          </cell>
        </row>
        <row r="3921">
          <cell r="A3921">
            <v>1750445</v>
          </cell>
          <cell r="B3921">
            <v>2.9109071100000001</v>
          </cell>
          <cell r="C3921">
            <v>-75.280382930000002</v>
          </cell>
        </row>
        <row r="3922">
          <cell r="A3922">
            <v>1750434</v>
          </cell>
          <cell r="B3922">
            <v>2.91061412</v>
          </cell>
          <cell r="C3922">
            <v>-75.281506440000001</v>
          </cell>
        </row>
        <row r="3923">
          <cell r="A3923">
            <v>1754159</v>
          </cell>
          <cell r="B3923">
            <v>2.9107791999999999</v>
          </cell>
          <cell r="C3923">
            <v>-75.281598979999998</v>
          </cell>
        </row>
        <row r="3924">
          <cell r="A3924">
            <v>1750444</v>
          </cell>
          <cell r="B3924">
            <v>2.9108585499999999</v>
          </cell>
          <cell r="C3924">
            <v>-75.280575720000002</v>
          </cell>
        </row>
        <row r="3925">
          <cell r="A3925">
            <v>1751207</v>
          </cell>
          <cell r="B3925">
            <v>2.91054112</v>
          </cell>
          <cell r="C3925">
            <v>-75.281497049999999</v>
          </cell>
        </row>
        <row r="3926">
          <cell r="A3926">
            <v>1741259</v>
          </cell>
          <cell r="B3926">
            <v>2.9103653299999999</v>
          </cell>
          <cell r="C3926">
            <v>-75.281400829999995</v>
          </cell>
        </row>
        <row r="3927">
          <cell r="A3927">
            <v>1658095</v>
          </cell>
          <cell r="B3927">
            <v>2.9129370292000001</v>
          </cell>
          <cell r="C3927">
            <v>-75.281723018299999</v>
          </cell>
        </row>
        <row r="3928">
          <cell r="A3928">
            <v>1631257</v>
          </cell>
          <cell r="B3928">
            <v>2.9485310508999998</v>
          </cell>
          <cell r="C3928">
            <v>-75.287367030300004</v>
          </cell>
        </row>
        <row r="3929">
          <cell r="A3929">
            <v>1642380</v>
          </cell>
          <cell r="B3929">
            <v>2.9200900542000001</v>
          </cell>
          <cell r="C3929">
            <v>-75.288316010299994</v>
          </cell>
        </row>
        <row r="3930">
          <cell r="A3930">
            <v>1643147</v>
          </cell>
          <cell r="B3930">
            <v>2.9739176700000001</v>
          </cell>
          <cell r="C3930">
            <v>-75.285022249999997</v>
          </cell>
        </row>
        <row r="3931">
          <cell r="A3931">
            <v>1631727</v>
          </cell>
          <cell r="B3931">
            <v>2.91556075</v>
          </cell>
          <cell r="C3931">
            <v>-75.270276030000005</v>
          </cell>
        </row>
        <row r="3932">
          <cell r="A3932">
            <v>1671314</v>
          </cell>
          <cell r="B3932">
            <v>2.9009260553999998</v>
          </cell>
          <cell r="C3932">
            <v>-75.268157027000001</v>
          </cell>
        </row>
        <row r="3933">
          <cell r="A3933">
            <v>1750679</v>
          </cell>
          <cell r="B3933">
            <v>2.8615760637999998</v>
          </cell>
          <cell r="C3933">
            <v>-75.2342199741</v>
          </cell>
        </row>
        <row r="3934">
          <cell r="A3934">
            <v>1653823</v>
          </cell>
          <cell r="B3934">
            <v>2.9206412594</v>
          </cell>
          <cell r="C3934">
            <v>-75.2908632834</v>
          </cell>
        </row>
        <row r="3935">
          <cell r="A3935">
            <v>1644117</v>
          </cell>
          <cell r="B3935">
            <v>2.9368860654</v>
          </cell>
          <cell r="C3935">
            <v>-75.229380997800007</v>
          </cell>
        </row>
        <row r="3936">
          <cell r="A3936">
            <v>1718817</v>
          </cell>
          <cell r="B3936">
            <v>2.8691467668000001</v>
          </cell>
          <cell r="C3936">
            <v>-75.203735416800001</v>
          </cell>
        </row>
        <row r="3937">
          <cell r="A3937">
            <v>1651824</v>
          </cell>
          <cell r="B3937">
            <v>2.8822331139999999</v>
          </cell>
          <cell r="C3937">
            <v>-75.2526909913</v>
          </cell>
        </row>
        <row r="3938">
          <cell r="A3938">
            <v>1659450</v>
          </cell>
          <cell r="B3938">
            <v>2.9597960893000002</v>
          </cell>
          <cell r="C3938">
            <v>-75.276237984999995</v>
          </cell>
        </row>
        <row r="3939">
          <cell r="A3939">
            <v>1648538</v>
          </cell>
          <cell r="B3939">
            <v>2.934202</v>
          </cell>
          <cell r="C3939">
            <v>-75.275172999999995</v>
          </cell>
        </row>
        <row r="3940">
          <cell r="A3940">
            <v>1642808</v>
          </cell>
          <cell r="B3940">
            <v>2.9148030363999999</v>
          </cell>
          <cell r="C3940">
            <v>-75.273405990900002</v>
          </cell>
        </row>
        <row r="3941">
          <cell r="A3941">
            <v>1643367</v>
          </cell>
          <cell r="B3941">
            <v>2.9534378600000002</v>
          </cell>
          <cell r="C3941">
            <v>-75.302215520000004</v>
          </cell>
        </row>
        <row r="3942">
          <cell r="A3942">
            <v>1643366</v>
          </cell>
          <cell r="B3942">
            <v>2.9534378600000002</v>
          </cell>
          <cell r="C3942">
            <v>-75.302215520000004</v>
          </cell>
        </row>
        <row r="3943">
          <cell r="A3943">
            <v>1643369</v>
          </cell>
          <cell r="B3943">
            <v>2.9537075700000002</v>
          </cell>
          <cell r="C3943">
            <v>-75.302266639999999</v>
          </cell>
        </row>
        <row r="3944">
          <cell r="A3944">
            <v>1643368</v>
          </cell>
          <cell r="B3944">
            <v>2.9537075700000002</v>
          </cell>
          <cell r="C3944">
            <v>-75.302266639999999</v>
          </cell>
        </row>
        <row r="3945">
          <cell r="A3945">
            <v>1643371</v>
          </cell>
          <cell r="B3945">
            <v>2.9539768400000002</v>
          </cell>
          <cell r="C3945">
            <v>-75.302279380000002</v>
          </cell>
        </row>
        <row r="3946">
          <cell r="A3946">
            <v>1643370</v>
          </cell>
          <cell r="B3946">
            <v>2.9539768400000002</v>
          </cell>
          <cell r="C3946">
            <v>-75.302279380000002</v>
          </cell>
        </row>
        <row r="3947">
          <cell r="A3947">
            <v>1643373</v>
          </cell>
          <cell r="B3947">
            <v>2.95426426</v>
          </cell>
          <cell r="C3947">
            <v>-75.302251260000006</v>
          </cell>
        </row>
        <row r="3948">
          <cell r="A3948">
            <v>1643372</v>
          </cell>
          <cell r="B3948">
            <v>2.95426426</v>
          </cell>
          <cell r="C3948">
            <v>-75.302251260000006</v>
          </cell>
        </row>
        <row r="3949">
          <cell r="A3949">
            <v>1643375</v>
          </cell>
          <cell r="B3949">
            <v>2.9545210900000001</v>
          </cell>
          <cell r="C3949">
            <v>-75.302219829999999</v>
          </cell>
        </row>
        <row r="3950">
          <cell r="A3950">
            <v>1643374</v>
          </cell>
          <cell r="B3950">
            <v>2.9545210900000001</v>
          </cell>
          <cell r="C3950">
            <v>-75.302219829999999</v>
          </cell>
        </row>
        <row r="3951">
          <cell r="A3951">
            <v>1643377</v>
          </cell>
          <cell r="B3951">
            <v>2.9547876400000002</v>
          </cell>
          <cell r="C3951">
            <v>-75.302186199999994</v>
          </cell>
        </row>
        <row r="3952">
          <cell r="A3952">
            <v>1643376</v>
          </cell>
          <cell r="B3952">
            <v>2.9547876400000002</v>
          </cell>
          <cell r="C3952">
            <v>-75.302186199999994</v>
          </cell>
        </row>
        <row r="3953">
          <cell r="A3953">
            <v>1643379</v>
          </cell>
          <cell r="B3953">
            <v>2.95505898</v>
          </cell>
          <cell r="C3953">
            <v>-75.302154709999996</v>
          </cell>
        </row>
        <row r="3954">
          <cell r="A3954">
            <v>1643378</v>
          </cell>
          <cell r="B3954">
            <v>2.95505898</v>
          </cell>
          <cell r="C3954">
            <v>-75.302154709999996</v>
          </cell>
        </row>
        <row r="3955">
          <cell r="A3955">
            <v>1643381</v>
          </cell>
          <cell r="B3955">
            <v>2.9553212699999998</v>
          </cell>
          <cell r="C3955">
            <v>-75.302092779999995</v>
          </cell>
        </row>
        <row r="3956">
          <cell r="A3956">
            <v>1643380</v>
          </cell>
          <cell r="B3956">
            <v>2.9553212699999998</v>
          </cell>
          <cell r="C3956">
            <v>-75.302092779999995</v>
          </cell>
        </row>
        <row r="3957">
          <cell r="A3957">
            <v>1630949</v>
          </cell>
          <cell r="B3957">
            <v>2.9445170888000001</v>
          </cell>
          <cell r="C3957">
            <v>-75.290520042099999</v>
          </cell>
        </row>
        <row r="3958">
          <cell r="A3958">
            <v>1631682</v>
          </cell>
          <cell r="B3958">
            <v>2.9153929999999999</v>
          </cell>
          <cell r="C3958">
            <v>-75.270315589999996</v>
          </cell>
        </row>
        <row r="3959">
          <cell r="A3959">
            <v>1631724</v>
          </cell>
          <cell r="B3959">
            <v>2.9155322899999998</v>
          </cell>
          <cell r="C3959">
            <v>-75.270242499999995</v>
          </cell>
        </row>
        <row r="3960">
          <cell r="A3960">
            <v>1722333</v>
          </cell>
          <cell r="B3960">
            <v>2.9475055800000001</v>
          </cell>
          <cell r="C3960">
            <v>-75.301890400000005</v>
          </cell>
        </row>
        <row r="3961">
          <cell r="A3961">
            <v>1722332</v>
          </cell>
          <cell r="B3961">
            <v>2.9475055800000001</v>
          </cell>
          <cell r="C3961">
            <v>-75.301890400000005</v>
          </cell>
        </row>
        <row r="3962">
          <cell r="A3962">
            <v>1722331</v>
          </cell>
          <cell r="B3962">
            <v>2.9477979699999999</v>
          </cell>
          <cell r="C3962">
            <v>-75.301898609999995</v>
          </cell>
        </row>
        <row r="3963">
          <cell r="A3963">
            <v>1722330</v>
          </cell>
          <cell r="B3963">
            <v>2.9477979699999999</v>
          </cell>
          <cell r="C3963">
            <v>-75.301898609999995</v>
          </cell>
        </row>
        <row r="3964">
          <cell r="A3964">
            <v>1722328</v>
          </cell>
          <cell r="B3964">
            <v>2.94804617</v>
          </cell>
          <cell r="C3964">
            <v>-75.301911520000004</v>
          </cell>
        </row>
        <row r="3965">
          <cell r="A3965">
            <v>1722327</v>
          </cell>
          <cell r="B3965">
            <v>2.94804617</v>
          </cell>
          <cell r="C3965">
            <v>-75.301911520000004</v>
          </cell>
        </row>
        <row r="3966">
          <cell r="A3966">
            <v>1722324</v>
          </cell>
          <cell r="B3966">
            <v>2.94855066</v>
          </cell>
          <cell r="C3966">
            <v>-75.301869190000005</v>
          </cell>
        </row>
        <row r="3967">
          <cell r="A3967">
            <v>1722323</v>
          </cell>
          <cell r="B3967">
            <v>2.94855066</v>
          </cell>
          <cell r="C3967">
            <v>-75.301869190000005</v>
          </cell>
        </row>
        <row r="3968">
          <cell r="A3968">
            <v>1722322</v>
          </cell>
          <cell r="B3968">
            <v>2.9488192899999999</v>
          </cell>
          <cell r="C3968">
            <v>-75.301849439999998</v>
          </cell>
        </row>
        <row r="3969">
          <cell r="A3969">
            <v>1722321</v>
          </cell>
          <cell r="B3969">
            <v>2.9488192899999999</v>
          </cell>
          <cell r="C3969">
            <v>-75.301849439999998</v>
          </cell>
        </row>
        <row r="3970">
          <cell r="A3970">
            <v>1722419</v>
          </cell>
          <cell r="B3970">
            <v>2.9490957999999998</v>
          </cell>
          <cell r="C3970">
            <v>-75.301826669999997</v>
          </cell>
        </row>
        <row r="3971">
          <cell r="A3971">
            <v>1722418</v>
          </cell>
          <cell r="B3971">
            <v>2.9490957999999998</v>
          </cell>
          <cell r="C3971">
            <v>-75.301826669999997</v>
          </cell>
        </row>
        <row r="3972">
          <cell r="A3972">
            <v>1722421</v>
          </cell>
          <cell r="B3972">
            <v>2.9493392100000002</v>
          </cell>
          <cell r="C3972">
            <v>-75.301811900000004</v>
          </cell>
        </row>
        <row r="3973">
          <cell r="A3973">
            <v>1722422</v>
          </cell>
          <cell r="B3973">
            <v>2.9493392100000002</v>
          </cell>
          <cell r="C3973">
            <v>-75.301811900000004</v>
          </cell>
        </row>
        <row r="3974">
          <cell r="A3974">
            <v>1722423</v>
          </cell>
          <cell r="B3974">
            <v>2.94960128</v>
          </cell>
          <cell r="C3974">
            <v>-75.301802890000005</v>
          </cell>
        </row>
        <row r="3975">
          <cell r="A3975">
            <v>1722424</v>
          </cell>
          <cell r="B3975">
            <v>2.94960128</v>
          </cell>
          <cell r="C3975">
            <v>-75.301802890000005</v>
          </cell>
        </row>
        <row r="3976">
          <cell r="A3976">
            <v>1722425</v>
          </cell>
          <cell r="B3976">
            <v>2.94987033</v>
          </cell>
          <cell r="C3976">
            <v>-75.301800189999994</v>
          </cell>
        </row>
        <row r="3977">
          <cell r="A3977">
            <v>1722426</v>
          </cell>
          <cell r="B3977">
            <v>2.94987033</v>
          </cell>
          <cell r="C3977">
            <v>-75.301800189999994</v>
          </cell>
        </row>
        <row r="3978">
          <cell r="A3978">
            <v>1722427</v>
          </cell>
          <cell r="B3978">
            <v>2.94987033</v>
          </cell>
          <cell r="C3978">
            <v>-75.301800189999994</v>
          </cell>
        </row>
        <row r="3979">
          <cell r="A3979">
            <v>1643438</v>
          </cell>
          <cell r="B3979">
            <v>2.94508262</v>
          </cell>
          <cell r="C3979">
            <v>-75.302072949999996</v>
          </cell>
        </row>
        <row r="3980">
          <cell r="A3980">
            <v>1643442</v>
          </cell>
          <cell r="B3980">
            <v>2.94561362</v>
          </cell>
          <cell r="C3980">
            <v>-75.301826930000004</v>
          </cell>
        </row>
        <row r="3981">
          <cell r="A3981">
            <v>1643444</v>
          </cell>
          <cell r="B3981">
            <v>2.9458955699999998</v>
          </cell>
          <cell r="C3981">
            <v>-75.301826079999998</v>
          </cell>
        </row>
        <row r="3982">
          <cell r="A3982">
            <v>1643732</v>
          </cell>
          <cell r="B3982">
            <v>2.9826381115</v>
          </cell>
          <cell r="C3982">
            <v>-75.282365422200002</v>
          </cell>
        </row>
        <row r="3983">
          <cell r="A3983">
            <v>1630988</v>
          </cell>
          <cell r="B3983">
            <v>2.96420985</v>
          </cell>
          <cell r="C3983">
            <v>-75.299077030000007</v>
          </cell>
        </row>
        <row r="3984">
          <cell r="A3984">
            <v>1630985</v>
          </cell>
          <cell r="B3984">
            <v>2.96420985</v>
          </cell>
          <cell r="C3984">
            <v>-75.299077030000007</v>
          </cell>
        </row>
        <row r="3985">
          <cell r="A3985">
            <v>1630989</v>
          </cell>
          <cell r="B3985">
            <v>2.9638645100000001</v>
          </cell>
          <cell r="C3985">
            <v>-75.299131759999995</v>
          </cell>
        </row>
        <row r="3986">
          <cell r="A3986">
            <v>1630992</v>
          </cell>
          <cell r="B3986">
            <v>2.9638645100000001</v>
          </cell>
          <cell r="C3986">
            <v>-75.299131759999995</v>
          </cell>
        </row>
        <row r="3987">
          <cell r="A3987">
            <v>1646071</v>
          </cell>
          <cell r="B3987">
            <v>2.9506999999999999</v>
          </cell>
          <cell r="C3987">
            <v>-75.296499999999995</v>
          </cell>
        </row>
        <row r="3988">
          <cell r="A3988">
            <v>1640752</v>
          </cell>
          <cell r="B3988">
            <v>2.9411100449999998</v>
          </cell>
          <cell r="C3988">
            <v>-75.294146956500001</v>
          </cell>
        </row>
        <row r="3989">
          <cell r="A3989">
            <v>1640753</v>
          </cell>
          <cell r="B3989">
            <v>2.9411100449999998</v>
          </cell>
          <cell r="C3989">
            <v>-75.294146956500001</v>
          </cell>
        </row>
        <row r="3990">
          <cell r="A3990">
            <v>1640940</v>
          </cell>
          <cell r="B3990">
            <v>2.9232952399999999</v>
          </cell>
          <cell r="C3990">
            <v>-75.267878139999993</v>
          </cell>
        </row>
        <row r="3991">
          <cell r="A3991">
            <v>1640941</v>
          </cell>
          <cell r="B3991">
            <v>2.9234184700000001</v>
          </cell>
          <cell r="C3991">
            <v>-75.267814439999995</v>
          </cell>
        </row>
        <row r="3992">
          <cell r="A3992">
            <v>1640943</v>
          </cell>
          <cell r="B3992">
            <v>2.9235118899999999</v>
          </cell>
          <cell r="C3992">
            <v>-75.267759789999999</v>
          </cell>
        </row>
        <row r="3993">
          <cell r="A3993">
            <v>1640945</v>
          </cell>
          <cell r="B3993">
            <v>2.9234954800000001</v>
          </cell>
          <cell r="C3993">
            <v>-75.267950889999995</v>
          </cell>
        </row>
        <row r="3994">
          <cell r="A3994">
            <v>1641516</v>
          </cell>
          <cell r="B3994">
            <v>2.9233555199999999</v>
          </cell>
          <cell r="C3994">
            <v>-75.268017279999995</v>
          </cell>
        </row>
        <row r="3995">
          <cell r="A3995">
            <v>1636760</v>
          </cell>
          <cell r="B3995">
            <v>2.8992698899999998</v>
          </cell>
          <cell r="C3995">
            <v>-75.265224090000004</v>
          </cell>
        </row>
        <row r="3996">
          <cell r="A3996">
            <v>1631193</v>
          </cell>
          <cell r="B3996">
            <v>2.9382330699999999</v>
          </cell>
          <cell r="C3996">
            <v>-75.301067034499994</v>
          </cell>
        </row>
        <row r="3997">
          <cell r="A3997">
            <v>1632037</v>
          </cell>
          <cell r="B3997">
            <v>2.9382330699999999</v>
          </cell>
          <cell r="C3997">
            <v>-75.301067034499994</v>
          </cell>
        </row>
        <row r="3998">
          <cell r="A3998">
            <v>1643536</v>
          </cell>
          <cell r="B3998">
            <v>2.9451523499999999</v>
          </cell>
          <cell r="C3998">
            <v>-75.284873669999996</v>
          </cell>
        </row>
        <row r="3999">
          <cell r="A3999">
            <v>1643535</v>
          </cell>
          <cell r="B3999">
            <v>2.9453587799999998</v>
          </cell>
          <cell r="C3999">
            <v>-75.284859470000001</v>
          </cell>
        </row>
        <row r="4000">
          <cell r="A4000">
            <v>1721800</v>
          </cell>
          <cell r="B4000">
            <v>2.9450299800000002</v>
          </cell>
          <cell r="C4000">
            <v>-75.284472510000001</v>
          </cell>
        </row>
        <row r="4001">
          <cell r="A4001">
            <v>1721799</v>
          </cell>
          <cell r="B4001">
            <v>2.94521955</v>
          </cell>
          <cell r="C4001">
            <v>-75.284605139999996</v>
          </cell>
        </row>
        <row r="4002">
          <cell r="A4002">
            <v>1640770</v>
          </cell>
          <cell r="B4002">
            <v>2.9449677400000001</v>
          </cell>
          <cell r="C4002">
            <v>-75.284540120000003</v>
          </cell>
        </row>
        <row r="4003">
          <cell r="A4003">
            <v>1640771</v>
          </cell>
          <cell r="B4003">
            <v>2.9448896200000001</v>
          </cell>
          <cell r="C4003">
            <v>-75.284510319999995</v>
          </cell>
        </row>
        <row r="4004">
          <cell r="A4004">
            <v>1640772</v>
          </cell>
          <cell r="B4004">
            <v>2.9449222700000002</v>
          </cell>
          <cell r="C4004">
            <v>-75.284683459999997</v>
          </cell>
        </row>
        <row r="4005">
          <cell r="A4005">
            <v>1640769</v>
          </cell>
          <cell r="B4005">
            <v>2.9450018999999998</v>
          </cell>
          <cell r="C4005">
            <v>-75.284712139999996</v>
          </cell>
        </row>
        <row r="4006">
          <cell r="A4006">
            <v>1643537</v>
          </cell>
          <cell r="B4006">
            <v>2.9447657199999999</v>
          </cell>
          <cell r="C4006">
            <v>-75.284539699999996</v>
          </cell>
        </row>
        <row r="4007">
          <cell r="A4007">
            <v>1643538</v>
          </cell>
          <cell r="B4007">
            <v>2.9447657199999999</v>
          </cell>
          <cell r="C4007">
            <v>-75.284539699999996</v>
          </cell>
        </row>
        <row r="4008">
          <cell r="A4008">
            <v>1643539</v>
          </cell>
          <cell r="B4008">
            <v>2.9445760700000001</v>
          </cell>
          <cell r="C4008">
            <v>-75.284649520000002</v>
          </cell>
        </row>
        <row r="4009">
          <cell r="A4009">
            <v>1643541</v>
          </cell>
          <cell r="B4009">
            <v>2.9445121799999998</v>
          </cell>
          <cell r="C4009">
            <v>-75.284843280000004</v>
          </cell>
        </row>
        <row r="4010">
          <cell r="A4010">
            <v>1643542</v>
          </cell>
          <cell r="B4010">
            <v>2.9445121799999998</v>
          </cell>
          <cell r="C4010">
            <v>-75.284843280000004</v>
          </cell>
        </row>
        <row r="4011">
          <cell r="A4011">
            <v>1643543</v>
          </cell>
          <cell r="B4011">
            <v>2.9445705100000001</v>
          </cell>
          <cell r="C4011">
            <v>-75.285047860000006</v>
          </cell>
        </row>
        <row r="4012">
          <cell r="A4012">
            <v>1643544</v>
          </cell>
          <cell r="B4012">
            <v>2.9445705100000001</v>
          </cell>
          <cell r="C4012">
            <v>-75.285047860000006</v>
          </cell>
        </row>
        <row r="4013">
          <cell r="A4013">
            <v>1643545</v>
          </cell>
          <cell r="B4013">
            <v>2.94478025</v>
          </cell>
          <cell r="C4013">
            <v>-75.285119559999998</v>
          </cell>
        </row>
        <row r="4014">
          <cell r="A4014">
            <v>1643546</v>
          </cell>
          <cell r="B4014">
            <v>2.94478025</v>
          </cell>
          <cell r="C4014">
            <v>-75.285119559999998</v>
          </cell>
        </row>
        <row r="4015">
          <cell r="A4015">
            <v>1643547</v>
          </cell>
          <cell r="B4015">
            <v>2.9447574599999999</v>
          </cell>
          <cell r="C4015">
            <v>-75.285326310000002</v>
          </cell>
        </row>
        <row r="4016">
          <cell r="A4016">
            <v>1631588</v>
          </cell>
          <cell r="B4016">
            <v>2.9231911099999999</v>
          </cell>
          <cell r="C4016">
            <v>-75.2613688</v>
          </cell>
        </row>
        <row r="4017">
          <cell r="A4017">
            <v>1631589</v>
          </cell>
          <cell r="B4017">
            <v>2.9232416699999999</v>
          </cell>
          <cell r="C4017">
            <v>-75.261372800000004</v>
          </cell>
        </row>
        <row r="4018">
          <cell r="A4018">
            <v>1631590</v>
          </cell>
          <cell r="B4018">
            <v>2.9232959100000002</v>
          </cell>
          <cell r="C4018">
            <v>-75.261372800000004</v>
          </cell>
        </row>
        <row r="4019">
          <cell r="A4019">
            <v>1631591</v>
          </cell>
          <cell r="B4019">
            <v>2.9233531699999999</v>
          </cell>
          <cell r="C4019">
            <v>-75.261381200000002</v>
          </cell>
        </row>
        <row r="4020">
          <cell r="A4020">
            <v>1631592</v>
          </cell>
          <cell r="B4020">
            <v>2.92339971</v>
          </cell>
          <cell r="C4020">
            <v>-75.261381799999995</v>
          </cell>
        </row>
        <row r="4021">
          <cell r="A4021">
            <v>1631593</v>
          </cell>
          <cell r="B4021">
            <v>2.92340373</v>
          </cell>
          <cell r="C4021">
            <v>-75.261250700000005</v>
          </cell>
        </row>
        <row r="4022">
          <cell r="A4022">
            <v>1631594</v>
          </cell>
          <cell r="B4022">
            <v>2.9233538399999999</v>
          </cell>
          <cell r="C4022">
            <v>-75.261252099999993</v>
          </cell>
        </row>
        <row r="4023">
          <cell r="A4023">
            <v>1631595</v>
          </cell>
          <cell r="B4023">
            <v>2.9232989300000001</v>
          </cell>
          <cell r="C4023">
            <v>-75.261251400000006</v>
          </cell>
        </row>
        <row r="4024">
          <cell r="A4024">
            <v>1631596</v>
          </cell>
          <cell r="B4024">
            <v>2.92324334</v>
          </cell>
          <cell r="C4024">
            <v>-75.261250099999998</v>
          </cell>
        </row>
        <row r="4025">
          <cell r="A4025">
            <v>1631597</v>
          </cell>
          <cell r="B4025">
            <v>2.9231870899999999</v>
          </cell>
          <cell r="C4025">
            <v>-75.261252099999993</v>
          </cell>
        </row>
        <row r="4026">
          <cell r="A4026">
            <v>1640370</v>
          </cell>
          <cell r="B4026">
            <v>2.8952640000000001</v>
          </cell>
          <cell r="C4026">
            <v>-75.269115999999997</v>
          </cell>
        </row>
        <row r="4027">
          <cell r="A4027">
            <v>1640371</v>
          </cell>
          <cell r="B4027">
            <v>2.9165580000000002</v>
          </cell>
          <cell r="C4027">
            <v>-75.269324999999995</v>
          </cell>
        </row>
        <row r="4028">
          <cell r="A4028">
            <v>1654788</v>
          </cell>
          <cell r="B4028">
            <v>2.8905030357000001</v>
          </cell>
          <cell r="C4028">
            <v>-75.257221976300002</v>
          </cell>
        </row>
        <row r="4029">
          <cell r="A4029">
            <v>1737286</v>
          </cell>
          <cell r="B4029">
            <v>2.8905574872000002</v>
          </cell>
          <cell r="C4029">
            <v>-75.257668920699999</v>
          </cell>
        </row>
        <row r="4030">
          <cell r="A4030">
            <v>1737285</v>
          </cell>
          <cell r="B4030">
            <v>2.8902807898999998</v>
          </cell>
          <cell r="C4030">
            <v>-75.257449036500006</v>
          </cell>
        </row>
        <row r="4031">
          <cell r="A4031">
            <v>1661960</v>
          </cell>
          <cell r="B4031">
            <v>2.9443830930999999</v>
          </cell>
          <cell r="C4031">
            <v>-75.246858007200004</v>
          </cell>
        </row>
        <row r="4032">
          <cell r="A4032">
            <v>1656568</v>
          </cell>
          <cell r="B4032">
            <v>2.9464341000999998</v>
          </cell>
          <cell r="C4032">
            <v>-75.263902019200003</v>
          </cell>
        </row>
        <row r="4033">
          <cell r="A4033">
            <v>1641564</v>
          </cell>
          <cell r="B4033">
            <v>2.9464341000999998</v>
          </cell>
          <cell r="C4033">
            <v>-75.263902019200003</v>
          </cell>
        </row>
        <row r="4034">
          <cell r="A4034">
            <v>1750741</v>
          </cell>
          <cell r="B4034">
            <v>2.9222340764000001</v>
          </cell>
          <cell r="C4034">
            <v>-75.268028980899999</v>
          </cell>
        </row>
        <row r="4035">
          <cell r="A4035">
            <v>1750736</v>
          </cell>
          <cell r="B4035">
            <v>2.9222920878999998</v>
          </cell>
          <cell r="C4035">
            <v>-75.267943961</v>
          </cell>
        </row>
        <row r="4036">
          <cell r="A4036">
            <v>1750735</v>
          </cell>
          <cell r="B4036">
            <v>2.9222920878999998</v>
          </cell>
          <cell r="C4036">
            <v>-75.267943961</v>
          </cell>
        </row>
        <row r="4037">
          <cell r="A4037">
            <v>1750734</v>
          </cell>
          <cell r="B4037">
            <v>2.9222920878999998</v>
          </cell>
          <cell r="C4037">
            <v>-75.267943961</v>
          </cell>
        </row>
        <row r="4038">
          <cell r="A4038">
            <v>1750740</v>
          </cell>
          <cell r="B4038">
            <v>2.9222340764000001</v>
          </cell>
          <cell r="C4038">
            <v>-75.268028980899999</v>
          </cell>
        </row>
        <row r="4039">
          <cell r="A4039">
            <v>1740278</v>
          </cell>
          <cell r="B4039">
            <v>2.9577980500000001</v>
          </cell>
          <cell r="C4039">
            <v>-75.282739031399998</v>
          </cell>
        </row>
        <row r="4040">
          <cell r="A4040">
            <v>1640707</v>
          </cell>
          <cell r="B4040">
            <v>2.9577100989999998</v>
          </cell>
          <cell r="C4040">
            <v>-75.2824419672</v>
          </cell>
        </row>
        <row r="4041">
          <cell r="A4041">
            <v>1640830</v>
          </cell>
          <cell r="B4041">
            <v>2.9731520390999999</v>
          </cell>
          <cell r="C4041">
            <v>-75.291959993999996</v>
          </cell>
        </row>
        <row r="4042">
          <cell r="A4042">
            <v>1630797</v>
          </cell>
          <cell r="B4042">
            <v>2.9430346127</v>
          </cell>
          <cell r="C4042">
            <v>-75.3031910471</v>
          </cell>
        </row>
        <row r="4043">
          <cell r="A4043">
            <v>1739081</v>
          </cell>
          <cell r="B4043">
            <v>2.9430219301</v>
          </cell>
          <cell r="C4043">
            <v>-75.303252772799993</v>
          </cell>
        </row>
        <row r="4044">
          <cell r="A4044">
            <v>1631982</v>
          </cell>
          <cell r="B4044">
            <v>2.9162531773000002</v>
          </cell>
          <cell r="C4044">
            <v>-75.266265981199993</v>
          </cell>
        </row>
        <row r="4045">
          <cell r="A4045">
            <v>1630461</v>
          </cell>
          <cell r="B4045">
            <v>2.9489840585999998</v>
          </cell>
          <cell r="C4045">
            <v>-75.249958014100002</v>
          </cell>
        </row>
        <row r="4046">
          <cell r="A4046">
            <v>1735827</v>
          </cell>
          <cell r="B4046">
            <v>3.0355846833000002</v>
          </cell>
          <cell r="C4046">
            <v>-75.251349020700005</v>
          </cell>
        </row>
        <row r="4047">
          <cell r="A4047">
            <v>1737509</v>
          </cell>
          <cell r="B4047">
            <v>2.9327561555999999</v>
          </cell>
          <cell r="C4047">
            <v>-75.283410921200002</v>
          </cell>
        </row>
        <row r="4048">
          <cell r="A4048">
            <v>1663618</v>
          </cell>
          <cell r="B4048">
            <v>2.9419201184000001</v>
          </cell>
          <cell r="C4048">
            <v>-75.258483989699997</v>
          </cell>
        </row>
        <row r="4049">
          <cell r="A4049">
            <v>1720492</v>
          </cell>
          <cell r="B4049">
            <v>2.8978181618568102</v>
          </cell>
          <cell r="C4049">
            <v>-75.2620537948861</v>
          </cell>
        </row>
        <row r="4050">
          <cell r="A4050">
            <v>1647517</v>
          </cell>
          <cell r="B4050">
            <v>2.9424238723</v>
          </cell>
          <cell r="C4050">
            <v>-75.254095925800002</v>
          </cell>
        </row>
        <row r="4051">
          <cell r="A4051">
            <v>1670470</v>
          </cell>
          <cell r="B4051">
            <v>2.9081980641</v>
          </cell>
          <cell r="C4051">
            <v>-75.269480032100006</v>
          </cell>
        </row>
        <row r="4052">
          <cell r="A4052">
            <v>1646447</v>
          </cell>
          <cell r="B4052">
            <v>2.9732080299999999</v>
          </cell>
          <cell r="C4052">
            <v>-75.290579679999993</v>
          </cell>
        </row>
        <row r="4053">
          <cell r="A4053">
            <v>1646453</v>
          </cell>
          <cell r="B4053">
            <v>2.97330513</v>
          </cell>
          <cell r="C4053">
            <v>-75.290522019999997</v>
          </cell>
        </row>
        <row r="4054">
          <cell r="A4054">
            <v>1646454</v>
          </cell>
          <cell r="B4054">
            <v>2.9733034599999999</v>
          </cell>
          <cell r="C4054">
            <v>-75.290575329999996</v>
          </cell>
        </row>
        <row r="4055">
          <cell r="A4055">
            <v>1646456</v>
          </cell>
          <cell r="B4055">
            <v>2.9736676499999999</v>
          </cell>
          <cell r="C4055">
            <v>-75.290352990000002</v>
          </cell>
        </row>
        <row r="4056">
          <cell r="A4056">
            <v>1754547</v>
          </cell>
          <cell r="B4056">
            <v>2.969859</v>
          </cell>
          <cell r="C4056">
            <v>-75.289857999999995</v>
          </cell>
        </row>
        <row r="4057">
          <cell r="A4057">
            <v>1646490</v>
          </cell>
          <cell r="B4057">
            <v>2.9732663000000001</v>
          </cell>
          <cell r="C4057">
            <v>-75.291791399999994</v>
          </cell>
        </row>
        <row r="4058">
          <cell r="A4058">
            <v>1646484</v>
          </cell>
          <cell r="B4058">
            <v>2.9732735199999998</v>
          </cell>
          <cell r="C4058">
            <v>-75.291569539999998</v>
          </cell>
        </row>
        <row r="4059">
          <cell r="A4059">
            <v>1669410</v>
          </cell>
          <cell r="B4059">
            <v>2.9123670280999998</v>
          </cell>
          <cell r="C4059">
            <v>-75.268619985200004</v>
          </cell>
        </row>
        <row r="4060">
          <cell r="A4060">
            <v>1646487</v>
          </cell>
          <cell r="B4060">
            <v>2.9733057999999999</v>
          </cell>
          <cell r="C4060">
            <v>-75.291696150000007</v>
          </cell>
        </row>
        <row r="4061">
          <cell r="A4061">
            <v>1665849</v>
          </cell>
          <cell r="B4061">
            <v>2.9320849999999998</v>
          </cell>
          <cell r="C4061">
            <v>-75.274150000000006</v>
          </cell>
        </row>
        <row r="4062">
          <cell r="A4062">
            <v>1665848</v>
          </cell>
          <cell r="B4062">
            <v>2.9320849999999998</v>
          </cell>
          <cell r="C4062">
            <v>-75.274150000000006</v>
          </cell>
        </row>
        <row r="4063">
          <cell r="A4063">
            <v>1658472</v>
          </cell>
          <cell r="B4063">
            <v>2.96319461</v>
          </cell>
          <cell r="C4063">
            <v>-75.293077550000007</v>
          </cell>
        </row>
        <row r="4064">
          <cell r="A4064">
            <v>1631859</v>
          </cell>
          <cell r="B4064">
            <v>2.9205095847</v>
          </cell>
          <cell r="C4064">
            <v>-75.290674826399993</v>
          </cell>
        </row>
        <row r="4065">
          <cell r="A4065">
            <v>1631858</v>
          </cell>
          <cell r="B4065">
            <v>2.9205095847</v>
          </cell>
          <cell r="C4065">
            <v>-75.290674826399993</v>
          </cell>
        </row>
        <row r="4066">
          <cell r="A4066">
            <v>1632165</v>
          </cell>
          <cell r="B4066">
            <v>2.9464143970999999</v>
          </cell>
          <cell r="C4066">
            <v>-75.039967117700002</v>
          </cell>
        </row>
        <row r="4067">
          <cell r="A4067">
            <v>1632169</v>
          </cell>
          <cell r="B4067">
            <v>2.9483735634000001</v>
          </cell>
          <cell r="C4067">
            <v>-75.041795428499995</v>
          </cell>
        </row>
        <row r="4068">
          <cell r="A4068">
            <v>1632333</v>
          </cell>
          <cell r="B4068">
            <v>2.941915066</v>
          </cell>
          <cell r="C4068">
            <v>-75.035880007000003</v>
          </cell>
        </row>
        <row r="4069">
          <cell r="A4069">
            <v>1749939</v>
          </cell>
          <cell r="B4069">
            <v>2.9686731130999999</v>
          </cell>
          <cell r="C4069">
            <v>-75.267984022799993</v>
          </cell>
        </row>
        <row r="4070">
          <cell r="A4070">
            <v>1749937</v>
          </cell>
          <cell r="B4070">
            <v>2.9683000960000001</v>
          </cell>
          <cell r="C4070">
            <v>-75.268397960399994</v>
          </cell>
        </row>
        <row r="4071">
          <cell r="A4071">
            <v>1749940</v>
          </cell>
          <cell r="B4071">
            <v>2.9688250947000001</v>
          </cell>
          <cell r="C4071">
            <v>-75.267643010699999</v>
          </cell>
        </row>
        <row r="4072">
          <cell r="A4072">
            <v>1749938</v>
          </cell>
          <cell r="B4072">
            <v>2.9683801161000001</v>
          </cell>
          <cell r="C4072">
            <v>-75.268213957499995</v>
          </cell>
        </row>
        <row r="4073">
          <cell r="A4073">
            <v>1632214</v>
          </cell>
          <cell r="B4073">
            <v>2.9054300560000001</v>
          </cell>
          <cell r="C4073">
            <v>-75.266036957599994</v>
          </cell>
        </row>
        <row r="4074">
          <cell r="A4074">
            <v>1632211</v>
          </cell>
          <cell r="B4074">
            <v>2.9055120468000002</v>
          </cell>
          <cell r="C4074">
            <v>-75.265930978699998</v>
          </cell>
        </row>
        <row r="4075">
          <cell r="A4075">
            <v>1740048</v>
          </cell>
          <cell r="B4075">
            <v>2.9054300567000002</v>
          </cell>
          <cell r="C4075">
            <v>-75.266033988199993</v>
          </cell>
        </row>
        <row r="4076">
          <cell r="A4076">
            <v>1632212</v>
          </cell>
          <cell r="B4076">
            <v>2.9055120468000002</v>
          </cell>
          <cell r="C4076">
            <v>-75.265930978699998</v>
          </cell>
        </row>
        <row r="4077">
          <cell r="A4077">
            <v>1632209</v>
          </cell>
          <cell r="B4077">
            <v>2.9055980336</v>
          </cell>
          <cell r="C4077">
            <v>-75.266142005199995</v>
          </cell>
        </row>
        <row r="4078">
          <cell r="A4078">
            <v>1632207</v>
          </cell>
          <cell r="B4078">
            <v>2.9056890804000002</v>
          </cell>
          <cell r="C4078">
            <v>-75.265997966300006</v>
          </cell>
        </row>
        <row r="4079">
          <cell r="A4079">
            <v>1646706</v>
          </cell>
          <cell r="B4079">
            <v>2.9388481</v>
          </cell>
          <cell r="C4079">
            <v>-75.265119969200001</v>
          </cell>
        </row>
        <row r="4080">
          <cell r="A4080">
            <v>1659028</v>
          </cell>
          <cell r="B4080">
            <v>3.0286860713000001</v>
          </cell>
          <cell r="C4080">
            <v>-75.251452808400003</v>
          </cell>
        </row>
        <row r="4081">
          <cell r="A4081">
            <v>1630991</v>
          </cell>
          <cell r="B4081">
            <v>3.0292617860000002</v>
          </cell>
          <cell r="C4081">
            <v>-75.251213113800006</v>
          </cell>
        </row>
        <row r="4082">
          <cell r="A4082">
            <v>1630986</v>
          </cell>
          <cell r="B4082">
            <v>3.0288786091</v>
          </cell>
          <cell r="C4082">
            <v>-75.251374470200005</v>
          </cell>
        </row>
        <row r="4083">
          <cell r="A4083">
            <v>1741154</v>
          </cell>
          <cell r="B4083">
            <v>3.0294530578000001</v>
          </cell>
          <cell r="C4083">
            <v>-75.251132345499997</v>
          </cell>
        </row>
        <row r="4084">
          <cell r="A4084">
            <v>1655009</v>
          </cell>
          <cell r="B4084">
            <v>3.0277070053999999</v>
          </cell>
          <cell r="C4084">
            <v>-75.251851424400002</v>
          </cell>
        </row>
        <row r="4085">
          <cell r="A4085">
            <v>1648759</v>
          </cell>
          <cell r="B4085">
            <v>3.0278994526999998</v>
          </cell>
          <cell r="C4085">
            <v>-75.251773086399993</v>
          </cell>
        </row>
        <row r="4086">
          <cell r="A4086">
            <v>1740260</v>
          </cell>
          <cell r="B4086">
            <v>3.0284935333999998</v>
          </cell>
          <cell r="C4086">
            <v>-75.2515312365</v>
          </cell>
        </row>
        <row r="4087">
          <cell r="A4087">
            <v>1740258</v>
          </cell>
          <cell r="B4087">
            <v>3.0302579516999999</v>
          </cell>
          <cell r="C4087">
            <v>-75.250809461100005</v>
          </cell>
        </row>
        <row r="4088">
          <cell r="A4088">
            <v>1740252</v>
          </cell>
          <cell r="B4088">
            <v>3.0298526114</v>
          </cell>
          <cell r="C4088">
            <v>-75.250963703400004</v>
          </cell>
        </row>
        <row r="4089">
          <cell r="A4089">
            <v>1740253</v>
          </cell>
          <cell r="B4089">
            <v>3.0300541063000002</v>
          </cell>
          <cell r="C4089">
            <v>-75.250883117300006</v>
          </cell>
        </row>
        <row r="4090">
          <cell r="A4090">
            <v>1769839</v>
          </cell>
          <cell r="B4090">
            <v>3.0280919906000001</v>
          </cell>
          <cell r="C4090">
            <v>-75.251694658299996</v>
          </cell>
        </row>
        <row r="4091">
          <cell r="A4091">
            <v>1739852</v>
          </cell>
          <cell r="B4091">
            <v>3.0273221106000001</v>
          </cell>
          <cell r="C4091">
            <v>-75.252008100500007</v>
          </cell>
        </row>
        <row r="4092">
          <cell r="A4092">
            <v>1739988</v>
          </cell>
          <cell r="B4092">
            <v>3.027514558</v>
          </cell>
          <cell r="C4092">
            <v>-75.251929762499998</v>
          </cell>
        </row>
        <row r="4093">
          <cell r="A4093">
            <v>1647768</v>
          </cell>
          <cell r="B4093">
            <v>3.0296528345999998</v>
          </cell>
          <cell r="C4093">
            <v>-75.251047979500001</v>
          </cell>
        </row>
        <row r="4094">
          <cell r="A4094">
            <v>1630990</v>
          </cell>
          <cell r="B4094">
            <v>3.0290701523000001</v>
          </cell>
          <cell r="C4094">
            <v>-75.251293971999999</v>
          </cell>
        </row>
        <row r="4095">
          <cell r="A4095">
            <v>1631378</v>
          </cell>
          <cell r="B4095">
            <v>3.0282928524999999</v>
          </cell>
          <cell r="C4095">
            <v>-75.2516129025</v>
          </cell>
        </row>
        <row r="4096">
          <cell r="A4096">
            <v>1651877</v>
          </cell>
          <cell r="B4096">
            <v>2.9670530606000001</v>
          </cell>
          <cell r="C4096">
            <v>-75.291526998799995</v>
          </cell>
        </row>
        <row r="4097">
          <cell r="A4097">
            <v>1672295</v>
          </cell>
          <cell r="B4097">
            <v>2.9070500950999998</v>
          </cell>
          <cell r="C4097">
            <v>-75.279834016500004</v>
          </cell>
        </row>
        <row r="4098">
          <cell r="A4098">
            <v>1646330</v>
          </cell>
          <cell r="B4098">
            <v>2.9252370874000002</v>
          </cell>
          <cell r="C4098">
            <v>-75.258229016000001</v>
          </cell>
        </row>
        <row r="4099">
          <cell r="A4099">
            <v>1636370</v>
          </cell>
          <cell r="B4099">
            <v>2.9255560897000001</v>
          </cell>
          <cell r="C4099">
            <v>-75.2582049735</v>
          </cell>
        </row>
        <row r="4100">
          <cell r="A4100">
            <v>1645505</v>
          </cell>
          <cell r="B4100">
            <v>2.9155361154000001</v>
          </cell>
          <cell r="C4100">
            <v>-75.282870036199995</v>
          </cell>
        </row>
        <row r="4101">
          <cell r="A4101">
            <v>1667579</v>
          </cell>
          <cell r="B4101">
            <v>2.9197410418</v>
          </cell>
          <cell r="C4101">
            <v>-75.266341037499998</v>
          </cell>
        </row>
        <row r="4102">
          <cell r="A4102">
            <v>1659545</v>
          </cell>
          <cell r="B4102">
            <v>2.9647680414000002</v>
          </cell>
          <cell r="C4102">
            <v>-75.269249007300004</v>
          </cell>
        </row>
        <row r="4103">
          <cell r="A4103">
            <v>1724761</v>
          </cell>
          <cell r="B4103">
            <v>3.1037380789000002</v>
          </cell>
          <cell r="C4103">
            <v>-75.274964043699995</v>
          </cell>
        </row>
        <row r="4104">
          <cell r="A4104">
            <v>1729099</v>
          </cell>
          <cell r="B4104">
            <v>2.9242340930999999</v>
          </cell>
          <cell r="C4104">
            <v>-75.281269978699996</v>
          </cell>
        </row>
        <row r="4105">
          <cell r="A4105">
            <v>1654797</v>
          </cell>
          <cell r="B4105">
            <v>2.9672501087000001</v>
          </cell>
          <cell r="C4105">
            <v>-75.292188988500001</v>
          </cell>
        </row>
        <row r="4106">
          <cell r="A4106">
            <v>1646119</v>
          </cell>
          <cell r="B4106">
            <v>2.96807862</v>
          </cell>
          <cell r="C4106">
            <v>-75.286468130000003</v>
          </cell>
        </row>
        <row r="4107">
          <cell r="A4107">
            <v>1635103</v>
          </cell>
          <cell r="B4107">
            <v>2.9641020986000002</v>
          </cell>
          <cell r="C4107">
            <v>-75.299720968700001</v>
          </cell>
        </row>
        <row r="4108">
          <cell r="A4108">
            <v>1630783</v>
          </cell>
          <cell r="B4108">
            <v>2.9713210000000001</v>
          </cell>
          <cell r="C4108">
            <v>-75.296436999999997</v>
          </cell>
        </row>
        <row r="4109">
          <cell r="A4109">
            <v>1630784</v>
          </cell>
          <cell r="B4109">
            <v>2.971321095</v>
          </cell>
          <cell r="C4109">
            <v>-75.296436968999998</v>
          </cell>
        </row>
        <row r="4110">
          <cell r="A4110">
            <v>1718826</v>
          </cell>
          <cell r="B4110">
            <v>2.9389050000000001</v>
          </cell>
          <cell r="C4110">
            <v>-75.273847000000004</v>
          </cell>
        </row>
        <row r="4111">
          <cell r="A4111">
            <v>1637237</v>
          </cell>
          <cell r="B4111">
            <v>2.9107861000000002</v>
          </cell>
          <cell r="C4111">
            <v>-75.272494129999998</v>
          </cell>
        </row>
        <row r="4112">
          <cell r="A4112">
            <v>1636179</v>
          </cell>
          <cell r="B4112">
            <v>2.92692394</v>
          </cell>
          <cell r="C4112">
            <v>-75.279855280000007</v>
          </cell>
        </row>
        <row r="4113">
          <cell r="A4113">
            <v>1666612</v>
          </cell>
          <cell r="B4113">
            <v>2.9248340651000002</v>
          </cell>
          <cell r="C4113">
            <v>-75.280641958000004</v>
          </cell>
        </row>
        <row r="4114">
          <cell r="A4114">
            <v>1641602</v>
          </cell>
          <cell r="B4114">
            <v>2.9310491120000002</v>
          </cell>
          <cell r="C4114">
            <v>-75.297871969200003</v>
          </cell>
        </row>
        <row r="4115">
          <cell r="A4115">
            <v>1636156</v>
          </cell>
          <cell r="B4115">
            <v>2.9280020794000001</v>
          </cell>
          <cell r="C4115">
            <v>-75.280132991800002</v>
          </cell>
        </row>
        <row r="4116">
          <cell r="A4116">
            <v>1632023</v>
          </cell>
          <cell r="B4116">
            <v>2.9212320271999999</v>
          </cell>
          <cell r="C4116">
            <v>-75.291900033399997</v>
          </cell>
        </row>
        <row r="4117">
          <cell r="A4117">
            <v>1647518</v>
          </cell>
          <cell r="B4117">
            <v>2.9424821809999999</v>
          </cell>
          <cell r="C4117">
            <v>-75.254192079999996</v>
          </cell>
        </row>
        <row r="4118">
          <cell r="A4118">
            <v>1647519</v>
          </cell>
          <cell r="B4118">
            <v>2.9423253900000002</v>
          </cell>
          <cell r="C4118">
            <v>-75.254203000000004</v>
          </cell>
        </row>
        <row r="4119">
          <cell r="A4119">
            <v>1647521</v>
          </cell>
          <cell r="B4119">
            <v>2.9421890670000002</v>
          </cell>
          <cell r="C4119">
            <v>-75.254145829999999</v>
          </cell>
        </row>
        <row r="4120">
          <cell r="A4120">
            <v>1647522</v>
          </cell>
          <cell r="B4120">
            <v>2.943460736</v>
          </cell>
          <cell r="C4120">
            <v>-75.254127699999998</v>
          </cell>
        </row>
        <row r="4121">
          <cell r="A4121">
            <v>1647523</v>
          </cell>
          <cell r="B4121">
            <v>2.9431486499999999</v>
          </cell>
          <cell r="C4121">
            <v>-75.254148950000001</v>
          </cell>
        </row>
        <row r="4122">
          <cell r="A4122">
            <v>1647736</v>
          </cell>
          <cell r="B4122">
            <v>2.9429257199999999</v>
          </cell>
          <cell r="C4122">
            <v>-75.254166699999999</v>
          </cell>
        </row>
        <row r="4123">
          <cell r="A4123">
            <v>1648347</v>
          </cell>
          <cell r="B4123">
            <v>2.942706437</v>
          </cell>
          <cell r="C4123">
            <v>-75.254178479999993</v>
          </cell>
        </row>
        <row r="4124">
          <cell r="A4124">
            <v>1636961</v>
          </cell>
          <cell r="B4124">
            <v>2.9663998500000002</v>
          </cell>
          <cell r="C4124">
            <v>-75.292287360000003</v>
          </cell>
        </row>
        <row r="4125">
          <cell r="A4125">
            <v>1649095</v>
          </cell>
          <cell r="B4125">
            <v>3.0355221061000002</v>
          </cell>
          <cell r="C4125">
            <v>-75.2516170026</v>
          </cell>
        </row>
        <row r="4126">
          <cell r="A4126">
            <v>1649096</v>
          </cell>
          <cell r="B4126">
            <v>3.0355851118000001</v>
          </cell>
          <cell r="C4126">
            <v>-75.251838037599995</v>
          </cell>
        </row>
        <row r="4127">
          <cell r="A4127">
            <v>1649103</v>
          </cell>
          <cell r="B4127">
            <v>3.0356700776999999</v>
          </cell>
          <cell r="C4127">
            <v>-75.252161038699995</v>
          </cell>
        </row>
        <row r="4128">
          <cell r="A4128">
            <v>1649102</v>
          </cell>
          <cell r="B4128">
            <v>3.0356700776999999</v>
          </cell>
          <cell r="C4128">
            <v>-75.252161038699995</v>
          </cell>
        </row>
        <row r="4129">
          <cell r="A4129">
            <v>1720472</v>
          </cell>
          <cell r="B4129">
            <v>3.0353260890999998</v>
          </cell>
          <cell r="C4129">
            <v>-75.252257970299993</v>
          </cell>
        </row>
        <row r="4130">
          <cell r="A4130">
            <v>1649101</v>
          </cell>
          <cell r="B4130">
            <v>3.0351051086999998</v>
          </cell>
          <cell r="C4130">
            <v>-75.251713017599997</v>
          </cell>
        </row>
        <row r="4131">
          <cell r="A4131">
            <v>1649098</v>
          </cell>
          <cell r="B4131">
            <v>3.0353260890999998</v>
          </cell>
          <cell r="C4131">
            <v>-75.252257970299993</v>
          </cell>
        </row>
        <row r="4132">
          <cell r="A4132">
            <v>1634896</v>
          </cell>
          <cell r="B4132">
            <v>3.0355851118000001</v>
          </cell>
          <cell r="C4132">
            <v>-75.251838037599995</v>
          </cell>
        </row>
        <row r="4133">
          <cell r="A4133">
            <v>1649104</v>
          </cell>
          <cell r="B4133">
            <v>3.0355851118000001</v>
          </cell>
          <cell r="C4133">
            <v>-75.251838037599995</v>
          </cell>
        </row>
        <row r="4134">
          <cell r="A4134">
            <v>1649100</v>
          </cell>
          <cell r="B4134">
            <v>3.0351660375999998</v>
          </cell>
          <cell r="C4134">
            <v>-75.251917043500001</v>
          </cell>
        </row>
        <row r="4135">
          <cell r="A4135">
            <v>1720474</v>
          </cell>
          <cell r="B4135">
            <v>3.0351051086999998</v>
          </cell>
          <cell r="C4135">
            <v>-75.251713017599997</v>
          </cell>
        </row>
        <row r="4136">
          <cell r="A4136">
            <v>1649097</v>
          </cell>
          <cell r="B4136">
            <v>3.0353260890999998</v>
          </cell>
          <cell r="C4136">
            <v>-75.252257970299993</v>
          </cell>
        </row>
        <row r="4137">
          <cell r="A4137">
            <v>1720471</v>
          </cell>
          <cell r="B4137">
            <v>3.0355221061000002</v>
          </cell>
          <cell r="C4137">
            <v>-75.2516170026</v>
          </cell>
        </row>
        <row r="4138">
          <cell r="A4138">
            <v>1720470</v>
          </cell>
          <cell r="B4138">
            <v>3.0355221061000002</v>
          </cell>
          <cell r="C4138">
            <v>-75.2516170026</v>
          </cell>
        </row>
        <row r="4139">
          <cell r="A4139">
            <v>1645982</v>
          </cell>
          <cell r="B4139">
            <v>3.0355319999999999</v>
          </cell>
          <cell r="C4139">
            <v>-75.251842999999994</v>
          </cell>
        </row>
        <row r="4140">
          <cell r="A4140">
            <v>1637238</v>
          </cell>
          <cell r="B4140">
            <v>2.9108471699999998</v>
          </cell>
          <cell r="C4140">
            <v>-75.272162969999997</v>
          </cell>
        </row>
        <row r="4141">
          <cell r="A4141">
            <v>1640059</v>
          </cell>
          <cell r="B4141">
            <v>2.9108471699999998</v>
          </cell>
          <cell r="C4141">
            <v>-75.272162969999997</v>
          </cell>
        </row>
        <row r="4142">
          <cell r="A4142">
            <v>1640063</v>
          </cell>
          <cell r="B4142">
            <v>2.9108669300000001</v>
          </cell>
          <cell r="C4142">
            <v>-75.272051649999995</v>
          </cell>
        </row>
        <row r="4143">
          <cell r="A4143">
            <v>1640064</v>
          </cell>
          <cell r="B4143">
            <v>2.9108669300000001</v>
          </cell>
          <cell r="C4143">
            <v>-75.272051649999995</v>
          </cell>
        </row>
        <row r="4144">
          <cell r="A4144">
            <v>1640062</v>
          </cell>
          <cell r="B4144">
            <v>2.9108511899999998</v>
          </cell>
          <cell r="C4144">
            <v>-75.272006059999995</v>
          </cell>
        </row>
        <row r="4145">
          <cell r="A4145">
            <v>1640061</v>
          </cell>
          <cell r="B4145">
            <v>2.9108511899999998</v>
          </cell>
          <cell r="C4145">
            <v>-75.272006059999995</v>
          </cell>
        </row>
        <row r="4146">
          <cell r="A4146">
            <v>1640065</v>
          </cell>
          <cell r="B4146">
            <v>2.9108880199999998</v>
          </cell>
          <cell r="C4146">
            <v>-75.271984930000002</v>
          </cell>
        </row>
        <row r="4147">
          <cell r="A4147">
            <v>1640066</v>
          </cell>
          <cell r="B4147">
            <v>2.9108880199999998</v>
          </cell>
          <cell r="C4147">
            <v>-75.271984930000002</v>
          </cell>
        </row>
        <row r="4148">
          <cell r="A4148">
            <v>1640068</v>
          </cell>
          <cell r="B4148">
            <v>2.9108615699999998</v>
          </cell>
          <cell r="C4148">
            <v>-75.271953420000003</v>
          </cell>
        </row>
        <row r="4149">
          <cell r="A4149">
            <v>1640067</v>
          </cell>
          <cell r="B4149">
            <v>2.9108615699999998</v>
          </cell>
          <cell r="C4149">
            <v>-75.271953420000003</v>
          </cell>
        </row>
        <row r="4150">
          <cell r="A4150">
            <v>1640070</v>
          </cell>
          <cell r="B4150">
            <v>2.9108582200000002</v>
          </cell>
          <cell r="C4150">
            <v>-75.271893070000004</v>
          </cell>
        </row>
        <row r="4151">
          <cell r="A4151">
            <v>1637232</v>
          </cell>
          <cell r="B4151">
            <v>2.91073498</v>
          </cell>
          <cell r="C4151">
            <v>-75.272616099999993</v>
          </cell>
        </row>
        <row r="4152">
          <cell r="A4152">
            <v>1646739</v>
          </cell>
          <cell r="B4152">
            <v>2.96110673</v>
          </cell>
          <cell r="C4152">
            <v>-75.299362909999999</v>
          </cell>
        </row>
        <row r="4153">
          <cell r="A4153">
            <v>1637905</v>
          </cell>
          <cell r="B4153">
            <v>2.9599953600000002</v>
          </cell>
          <cell r="C4153">
            <v>-75.293119469999993</v>
          </cell>
        </row>
        <row r="4154">
          <cell r="A4154">
            <v>1637907</v>
          </cell>
          <cell r="B4154">
            <v>2.9599310600000002</v>
          </cell>
          <cell r="C4154">
            <v>-75.293137759999993</v>
          </cell>
        </row>
        <row r="4155">
          <cell r="A4155">
            <v>1637908</v>
          </cell>
          <cell r="B4155">
            <v>2.9599310600000002</v>
          </cell>
          <cell r="C4155">
            <v>-75.293137759999993</v>
          </cell>
        </row>
        <row r="4156">
          <cell r="A4156">
            <v>1637906</v>
          </cell>
          <cell r="B4156">
            <v>2.9599953600000002</v>
          </cell>
          <cell r="C4156">
            <v>-75.293119469999993</v>
          </cell>
        </row>
        <row r="4157">
          <cell r="A4157">
            <v>1649648</v>
          </cell>
          <cell r="B4157">
            <v>2.9462139999999999</v>
          </cell>
          <cell r="C4157">
            <v>-75.287910999999994</v>
          </cell>
        </row>
        <row r="4158">
          <cell r="A4158">
            <v>1649649</v>
          </cell>
          <cell r="B4158">
            <v>2.9462139999999999</v>
          </cell>
          <cell r="C4158">
            <v>-75.287910999999994</v>
          </cell>
        </row>
        <row r="4159">
          <cell r="A4159">
            <v>1647496</v>
          </cell>
          <cell r="B4159">
            <v>2.9413342600000001</v>
          </cell>
          <cell r="C4159">
            <v>-75.290337609999995</v>
          </cell>
        </row>
        <row r="4160">
          <cell r="A4160">
            <v>1647497</v>
          </cell>
          <cell r="B4160">
            <v>2.9413342600000001</v>
          </cell>
          <cell r="C4160">
            <v>-75.290337609999995</v>
          </cell>
        </row>
        <row r="4161">
          <cell r="A4161">
            <v>1647498</v>
          </cell>
          <cell r="B4161">
            <v>2.9410995400000002</v>
          </cell>
          <cell r="C4161">
            <v>-75.292111230000003</v>
          </cell>
        </row>
        <row r="4162">
          <cell r="A4162">
            <v>1735884</v>
          </cell>
          <cell r="B4162">
            <v>2.9264837799999999</v>
          </cell>
          <cell r="C4162">
            <v>-75.294176730000004</v>
          </cell>
        </row>
        <row r="4163">
          <cell r="A4163">
            <v>1735885</v>
          </cell>
          <cell r="B4163">
            <v>2.9264837799999999</v>
          </cell>
          <cell r="C4163">
            <v>-75.294176730000004</v>
          </cell>
        </row>
        <row r="4164">
          <cell r="A4164">
            <v>1740045</v>
          </cell>
          <cell r="B4164">
            <v>3.10547</v>
          </cell>
          <cell r="C4164">
            <v>-75.525357</v>
          </cell>
        </row>
        <row r="4165">
          <cell r="A4165">
            <v>1740046</v>
          </cell>
          <cell r="B4165">
            <v>3.1052810000000002</v>
          </cell>
          <cell r="C4165">
            <v>-75.526026999999999</v>
          </cell>
        </row>
        <row r="4166">
          <cell r="A4166">
            <v>1740047</v>
          </cell>
          <cell r="B4166">
            <v>3.105575</v>
          </cell>
          <cell r="C4166">
            <v>-75.526410999999996</v>
          </cell>
        </row>
        <row r="4167">
          <cell r="A4167">
            <v>1740049</v>
          </cell>
          <cell r="B4167">
            <v>3.1058560000000002</v>
          </cell>
          <cell r="C4167">
            <v>-75.527007999999995</v>
          </cell>
        </row>
        <row r="4168">
          <cell r="A4168">
            <v>1740050</v>
          </cell>
          <cell r="B4168">
            <v>3.1060279999999998</v>
          </cell>
          <cell r="C4168">
            <v>-75.527412999999996</v>
          </cell>
        </row>
        <row r="4169">
          <cell r="A4169">
            <v>1740051</v>
          </cell>
          <cell r="B4169">
            <v>3.1063679999999998</v>
          </cell>
          <cell r="C4169">
            <v>-75.527736000000004</v>
          </cell>
        </row>
        <row r="4170">
          <cell r="A4170">
            <v>1646741</v>
          </cell>
          <cell r="B4170">
            <v>2.9613404399999999</v>
          </cell>
          <cell r="C4170">
            <v>-75.29932737</v>
          </cell>
        </row>
        <row r="4171">
          <cell r="A4171">
            <v>1646742</v>
          </cell>
          <cell r="B4171">
            <v>2.96106253</v>
          </cell>
          <cell r="C4171">
            <v>-75.299283790000004</v>
          </cell>
        </row>
        <row r="4172">
          <cell r="A4172">
            <v>1730318</v>
          </cell>
          <cell r="B4172">
            <v>2.96029242</v>
          </cell>
          <cell r="C4172">
            <v>-75.299507079999998</v>
          </cell>
        </row>
        <row r="4173">
          <cell r="A4173">
            <v>1655530</v>
          </cell>
          <cell r="B4173">
            <v>2.9735091066999999</v>
          </cell>
          <cell r="C4173">
            <v>-75.291677979699998</v>
          </cell>
        </row>
        <row r="4174">
          <cell r="A4174">
            <v>1655531</v>
          </cell>
          <cell r="B4174">
            <v>2.9734591123</v>
          </cell>
          <cell r="C4174">
            <v>-75.291886015800003</v>
          </cell>
        </row>
        <row r="4175">
          <cell r="A4175">
            <v>1655532</v>
          </cell>
          <cell r="B4175">
            <v>2.9733870381999998</v>
          </cell>
          <cell r="C4175">
            <v>-75.292113033099994</v>
          </cell>
        </row>
        <row r="4176">
          <cell r="A4176">
            <v>1655533</v>
          </cell>
          <cell r="B4176">
            <v>2.9732971009</v>
          </cell>
          <cell r="C4176">
            <v>-75.292152963500001</v>
          </cell>
        </row>
        <row r="4177">
          <cell r="A4177">
            <v>1652007</v>
          </cell>
          <cell r="B4177">
            <v>2.9736020786999999</v>
          </cell>
          <cell r="C4177">
            <v>-75.292133966600005</v>
          </cell>
        </row>
        <row r="4178">
          <cell r="A4178">
            <v>1655518</v>
          </cell>
          <cell r="B4178">
            <v>2.9735260540000001</v>
          </cell>
          <cell r="C4178">
            <v>-75.292247959700006</v>
          </cell>
        </row>
        <row r="4179">
          <cell r="A4179">
            <v>1672966</v>
          </cell>
          <cell r="B4179">
            <v>2.9306727499999998</v>
          </cell>
          <cell r="C4179">
            <v>-75.297591310000001</v>
          </cell>
        </row>
        <row r="4180">
          <cell r="A4180">
            <v>1731265</v>
          </cell>
          <cell r="B4180">
            <v>2.9306727499999998</v>
          </cell>
          <cell r="C4180">
            <v>-75.297591310000001</v>
          </cell>
        </row>
        <row r="4181">
          <cell r="A4181">
            <v>1672964</v>
          </cell>
          <cell r="B4181">
            <v>2.9306727499999998</v>
          </cell>
          <cell r="C4181">
            <v>-75.297591310000001</v>
          </cell>
        </row>
        <row r="4182">
          <cell r="A4182">
            <v>1672965</v>
          </cell>
          <cell r="B4182">
            <v>2.9306727499999998</v>
          </cell>
          <cell r="C4182">
            <v>-75.297591310000001</v>
          </cell>
        </row>
        <row r="4183">
          <cell r="A4183">
            <v>1672980</v>
          </cell>
          <cell r="B4183">
            <v>2.93116011</v>
          </cell>
          <cell r="C4183">
            <v>-75.29812665</v>
          </cell>
        </row>
        <row r="4184">
          <cell r="A4184">
            <v>1672981</v>
          </cell>
          <cell r="B4184">
            <v>2.93116011</v>
          </cell>
          <cell r="C4184">
            <v>-75.29812665</v>
          </cell>
        </row>
        <row r="4185">
          <cell r="A4185">
            <v>1672979</v>
          </cell>
          <cell r="B4185">
            <v>2.93116011</v>
          </cell>
          <cell r="C4185">
            <v>-75.29812665</v>
          </cell>
        </row>
        <row r="4186">
          <cell r="A4186">
            <v>1735379</v>
          </cell>
          <cell r="B4186">
            <v>2.9507681063</v>
          </cell>
          <cell r="C4186">
            <v>-75.254406016800004</v>
          </cell>
        </row>
        <row r="4187">
          <cell r="A4187">
            <v>1644972</v>
          </cell>
          <cell r="B4187">
            <v>2.9305711137000001</v>
          </cell>
          <cell r="C4187">
            <v>-75.285257997599999</v>
          </cell>
        </row>
        <row r="4188">
          <cell r="A4188">
            <v>1644971</v>
          </cell>
          <cell r="B4188">
            <v>2.9305711137000001</v>
          </cell>
          <cell r="C4188">
            <v>-75.285257997599999</v>
          </cell>
        </row>
        <row r="4189">
          <cell r="A4189">
            <v>1644963</v>
          </cell>
          <cell r="B4189">
            <v>2.9318020986</v>
          </cell>
          <cell r="C4189">
            <v>-75.2850429792</v>
          </cell>
        </row>
        <row r="4190">
          <cell r="A4190">
            <v>1669240</v>
          </cell>
          <cell r="B4190">
            <v>2.9168141038000002</v>
          </cell>
          <cell r="C4190">
            <v>-75.271856982000003</v>
          </cell>
        </row>
        <row r="4191">
          <cell r="A4191">
            <v>1640490</v>
          </cell>
          <cell r="B4191">
            <v>2.9604990403999998</v>
          </cell>
          <cell r="C4191">
            <v>-75.271123999300002</v>
          </cell>
        </row>
        <row r="4192">
          <cell r="A4192">
            <v>1722251</v>
          </cell>
          <cell r="B4192">
            <v>2.9340379300000001</v>
          </cell>
          <cell r="C4192">
            <v>-75.299617190000006</v>
          </cell>
        </row>
        <row r="4193">
          <cell r="A4193">
            <v>1664674</v>
          </cell>
          <cell r="B4193">
            <v>2.9449540437000001</v>
          </cell>
          <cell r="C4193">
            <v>-75.307678989999999</v>
          </cell>
        </row>
        <row r="4194">
          <cell r="A4194">
            <v>1723775</v>
          </cell>
          <cell r="B4194">
            <v>2.9256740646999999</v>
          </cell>
          <cell r="C4194">
            <v>-75.100496034800003</v>
          </cell>
        </row>
        <row r="4195">
          <cell r="A4195">
            <v>1640210</v>
          </cell>
          <cell r="B4195">
            <v>2.9642872052999998</v>
          </cell>
          <cell r="C4195">
            <v>-75.291946958699995</v>
          </cell>
        </row>
        <row r="4196">
          <cell r="A4196">
            <v>1735790</v>
          </cell>
          <cell r="B4196">
            <v>2.9679273099999999</v>
          </cell>
          <cell r="C4196">
            <v>-75.287551620000002</v>
          </cell>
        </row>
        <row r="4197">
          <cell r="A4197">
            <v>1735789</v>
          </cell>
          <cell r="B4197">
            <v>2.9679273099999999</v>
          </cell>
          <cell r="C4197">
            <v>-75.287551620000002</v>
          </cell>
        </row>
        <row r="4198">
          <cell r="A4198">
            <v>1635841</v>
          </cell>
          <cell r="B4198">
            <v>2.9461700825000001</v>
          </cell>
          <cell r="C4198">
            <v>-75.259801985199999</v>
          </cell>
        </row>
        <row r="4199">
          <cell r="A4199">
            <v>1747678</v>
          </cell>
          <cell r="B4199">
            <v>2.9893715589999998</v>
          </cell>
          <cell r="C4199">
            <v>-75.270739629999994</v>
          </cell>
        </row>
        <row r="4200">
          <cell r="A4200">
            <v>1747680</v>
          </cell>
          <cell r="B4200">
            <v>2.9903110480000001</v>
          </cell>
          <cell r="C4200">
            <v>-75.270106569999996</v>
          </cell>
        </row>
        <row r="4201">
          <cell r="A4201">
            <v>1664919</v>
          </cell>
          <cell r="B4201">
            <v>2.9886431949999999</v>
          </cell>
          <cell r="C4201">
            <v>-75.271697829999994</v>
          </cell>
        </row>
        <row r="4202">
          <cell r="A4202">
            <v>1747677</v>
          </cell>
          <cell r="B4202">
            <v>2.9892091519999999</v>
          </cell>
          <cell r="C4202">
            <v>-75.270896410000006</v>
          </cell>
        </row>
        <row r="4203">
          <cell r="A4203">
            <v>1747679</v>
          </cell>
          <cell r="B4203">
            <v>2.9896370000000001</v>
          </cell>
          <cell r="C4203">
            <v>-75.270567999999997</v>
          </cell>
        </row>
        <row r="4204">
          <cell r="A4204">
            <v>1664928</v>
          </cell>
          <cell r="B4204">
            <v>2.9890629820000001</v>
          </cell>
          <cell r="C4204">
            <v>-75.271068119999995</v>
          </cell>
        </row>
        <row r="4205">
          <cell r="A4205">
            <v>1631637</v>
          </cell>
          <cell r="B4205">
            <v>2.9909944560000001</v>
          </cell>
          <cell r="C4205">
            <v>-75.2696763</v>
          </cell>
        </row>
        <row r="4206">
          <cell r="A4206">
            <v>1631095</v>
          </cell>
          <cell r="B4206">
            <v>2.988338148</v>
          </cell>
          <cell r="C4206">
            <v>-75.272208399999997</v>
          </cell>
        </row>
        <row r="4207">
          <cell r="A4207">
            <v>1747676</v>
          </cell>
          <cell r="B4207">
            <v>2.9889088579999998</v>
          </cell>
          <cell r="C4207">
            <v>-75.271290410000006</v>
          </cell>
        </row>
        <row r="4208">
          <cell r="A4208">
            <v>1638909</v>
          </cell>
          <cell r="B4208">
            <v>2.9900807340000002</v>
          </cell>
          <cell r="C4208">
            <v>-75.270248710000004</v>
          </cell>
        </row>
        <row r="4209">
          <cell r="A4209">
            <v>1647847</v>
          </cell>
          <cell r="B4209">
            <v>2.9887647190000002</v>
          </cell>
          <cell r="C4209">
            <v>-75.271508249999997</v>
          </cell>
        </row>
        <row r="4210">
          <cell r="A4210">
            <v>1638923</v>
          </cell>
          <cell r="B4210">
            <v>2.9898525020000002</v>
          </cell>
          <cell r="C4210">
            <v>-75.27039499</v>
          </cell>
        </row>
        <row r="4211">
          <cell r="A4211">
            <v>1747674</v>
          </cell>
          <cell r="B4211">
            <v>2.9880401490000001</v>
          </cell>
          <cell r="C4211">
            <v>-75.272724690000004</v>
          </cell>
        </row>
        <row r="4212">
          <cell r="A4212">
            <v>1747675</v>
          </cell>
          <cell r="B4212">
            <v>2.9882046080000002</v>
          </cell>
          <cell r="C4212">
            <v>-75.272448690000004</v>
          </cell>
        </row>
        <row r="4213">
          <cell r="A4213">
            <v>1638924</v>
          </cell>
          <cell r="B4213">
            <v>2.988455401</v>
          </cell>
          <cell r="C4213">
            <v>-75.271994719999995</v>
          </cell>
        </row>
        <row r="4214">
          <cell r="A4214">
            <v>1740345</v>
          </cell>
          <cell r="B4214">
            <v>2.9211080833</v>
          </cell>
          <cell r="C4214">
            <v>-75.272546020899995</v>
          </cell>
        </row>
        <row r="4215">
          <cell r="A4215">
            <v>1654265</v>
          </cell>
          <cell r="B4215">
            <v>2.9081890438000002</v>
          </cell>
          <cell r="C4215">
            <v>-75.268235044600004</v>
          </cell>
        </row>
        <row r="4216">
          <cell r="A4216">
            <v>1735602</v>
          </cell>
          <cell r="B4216">
            <v>2.9339830445000001</v>
          </cell>
          <cell r="C4216">
            <v>-75.300208984799994</v>
          </cell>
        </row>
        <row r="4217">
          <cell r="A4217">
            <v>1716004</v>
          </cell>
          <cell r="B4217">
            <v>2.9016701361999999</v>
          </cell>
          <cell r="C4217">
            <v>-75.276522111000006</v>
          </cell>
        </row>
        <row r="4218">
          <cell r="A4218">
            <v>1636649</v>
          </cell>
          <cell r="B4218">
            <v>2.9260330690999998</v>
          </cell>
          <cell r="C4218">
            <v>-75.289463009000002</v>
          </cell>
        </row>
        <row r="4219">
          <cell r="A4219">
            <v>1630492</v>
          </cell>
          <cell r="B4219">
            <v>2.9261410484999999</v>
          </cell>
          <cell r="C4219">
            <v>-75.288924039299999</v>
          </cell>
        </row>
        <row r="4220">
          <cell r="A4220">
            <v>1636647</v>
          </cell>
          <cell r="B4220">
            <v>2.9266930710999999</v>
          </cell>
          <cell r="C4220">
            <v>-75.289362037499998</v>
          </cell>
        </row>
        <row r="4221">
          <cell r="A4221">
            <v>1636648</v>
          </cell>
          <cell r="B4221">
            <v>2.9266930710999999</v>
          </cell>
          <cell r="C4221">
            <v>-75.289362037499998</v>
          </cell>
        </row>
        <row r="4222">
          <cell r="A4222">
            <v>1636646</v>
          </cell>
          <cell r="B4222">
            <v>2.9265840836999999</v>
          </cell>
          <cell r="C4222">
            <v>-75.289601004199994</v>
          </cell>
        </row>
        <row r="4223">
          <cell r="A4223">
            <v>1740052</v>
          </cell>
          <cell r="B4223">
            <v>2.9259171155999999</v>
          </cell>
          <cell r="C4223">
            <v>-75.289353020199997</v>
          </cell>
        </row>
        <row r="4224">
          <cell r="A4224">
            <v>1667787</v>
          </cell>
          <cell r="B4224">
            <v>2.9259171155999999</v>
          </cell>
          <cell r="C4224">
            <v>-75.289353020199997</v>
          </cell>
        </row>
        <row r="4225">
          <cell r="A4225">
            <v>1650475</v>
          </cell>
          <cell r="B4225">
            <v>2.925989</v>
          </cell>
          <cell r="C4225">
            <v>-75.289233999999993</v>
          </cell>
        </row>
        <row r="4226">
          <cell r="A4226">
            <v>1650478</v>
          </cell>
          <cell r="B4226">
            <v>2.9260100000000002</v>
          </cell>
          <cell r="C4226">
            <v>-75.289190000000005</v>
          </cell>
        </row>
        <row r="4227">
          <cell r="A4227">
            <v>1650476</v>
          </cell>
          <cell r="B4227">
            <v>2.9260320000000002</v>
          </cell>
          <cell r="C4227">
            <v>-75.289140000000003</v>
          </cell>
        </row>
        <row r="4228">
          <cell r="A4228">
            <v>1650477</v>
          </cell>
          <cell r="B4228">
            <v>2.9260459999999999</v>
          </cell>
          <cell r="C4228">
            <v>-75.289098999999993</v>
          </cell>
        </row>
        <row r="4229">
          <cell r="A4229">
            <v>1631587</v>
          </cell>
          <cell r="B4229">
            <v>2.9259200000000001</v>
          </cell>
          <cell r="C4229">
            <v>-75.289152999999999</v>
          </cell>
        </row>
        <row r="4230">
          <cell r="A4230">
            <v>1631151</v>
          </cell>
          <cell r="B4230">
            <v>2.9259200000000001</v>
          </cell>
          <cell r="C4230">
            <v>-75.289152999999999</v>
          </cell>
        </row>
        <row r="4231">
          <cell r="A4231">
            <v>1637110</v>
          </cell>
          <cell r="B4231">
            <v>2.9244825900000002</v>
          </cell>
          <cell r="C4231">
            <v>-75.290967929999994</v>
          </cell>
        </row>
        <row r="4232">
          <cell r="A4232">
            <v>1637111</v>
          </cell>
          <cell r="B4232">
            <v>2.9249493499999999</v>
          </cell>
          <cell r="C4232">
            <v>-75.291151330000005</v>
          </cell>
        </row>
        <row r="4233">
          <cell r="A4233">
            <v>1634752</v>
          </cell>
          <cell r="B4233">
            <v>2.9699237841000001</v>
          </cell>
          <cell r="C4233">
            <v>-75.287959971199996</v>
          </cell>
        </row>
        <row r="4234">
          <cell r="A4234">
            <v>1751169</v>
          </cell>
          <cell r="B4234">
            <v>2.9689060884999998</v>
          </cell>
          <cell r="C4234">
            <v>-75.291068014399997</v>
          </cell>
        </row>
        <row r="4235">
          <cell r="A4235">
            <v>1724145</v>
          </cell>
          <cell r="B4235">
            <v>2.9698549999999999</v>
          </cell>
          <cell r="C4235">
            <v>-75.288090999999994</v>
          </cell>
        </row>
        <row r="4236">
          <cell r="A4236">
            <v>1630873</v>
          </cell>
          <cell r="B4236">
            <v>2.9815900000000002</v>
          </cell>
          <cell r="C4236">
            <v>-75.287218999999993</v>
          </cell>
        </row>
        <row r="4237">
          <cell r="A4237">
            <v>1639211</v>
          </cell>
          <cell r="B4237">
            <v>2.9291149999999999</v>
          </cell>
          <cell r="C4237">
            <v>-75.289804000000004</v>
          </cell>
        </row>
        <row r="4238">
          <cell r="A4238">
            <v>1639205</v>
          </cell>
          <cell r="B4238">
            <v>2.9290210000000001</v>
          </cell>
          <cell r="C4238">
            <v>-75.289765000000003</v>
          </cell>
        </row>
        <row r="4239">
          <cell r="A4239">
            <v>1639206</v>
          </cell>
          <cell r="B4239">
            <v>2.9290210000000001</v>
          </cell>
          <cell r="C4239">
            <v>-75.289765000000003</v>
          </cell>
        </row>
        <row r="4240">
          <cell r="A4240">
            <v>1636984</v>
          </cell>
          <cell r="B4240">
            <v>2.9668537800000001</v>
          </cell>
          <cell r="C4240">
            <v>-75.292311459999993</v>
          </cell>
        </row>
        <row r="4241">
          <cell r="A4241">
            <v>1636985</v>
          </cell>
          <cell r="B4241">
            <v>2.9668387799999998</v>
          </cell>
          <cell r="C4241">
            <v>-75.292256030000004</v>
          </cell>
        </row>
        <row r="4242">
          <cell r="A4242">
            <v>1636986</v>
          </cell>
          <cell r="B4242">
            <v>2.96679849</v>
          </cell>
          <cell r="C4242">
            <v>-75.292102029999995</v>
          </cell>
        </row>
        <row r="4243">
          <cell r="A4243">
            <v>1730272</v>
          </cell>
          <cell r="B4243">
            <v>2.9663998500000002</v>
          </cell>
          <cell r="C4243">
            <v>-75.292287360000003</v>
          </cell>
        </row>
        <row r="4244">
          <cell r="A4244">
            <v>1657198</v>
          </cell>
          <cell r="B4244">
            <v>2.9609940391</v>
          </cell>
          <cell r="C4244">
            <v>-75.298315008000003</v>
          </cell>
        </row>
        <row r="4245">
          <cell r="A4245">
            <v>1657199</v>
          </cell>
          <cell r="B4245">
            <v>2.9610680663000002</v>
          </cell>
          <cell r="C4245">
            <v>-75.298564017900006</v>
          </cell>
        </row>
        <row r="4246">
          <cell r="A4246">
            <v>1657200</v>
          </cell>
          <cell r="B4246">
            <v>2.9611441699999999</v>
          </cell>
          <cell r="C4246">
            <v>-75.298816310000007</v>
          </cell>
        </row>
        <row r="4247">
          <cell r="A4247">
            <v>1657201</v>
          </cell>
          <cell r="B4247">
            <v>2.9615070637000001</v>
          </cell>
          <cell r="C4247">
            <v>-75.298752025499994</v>
          </cell>
        </row>
        <row r="4248">
          <cell r="A4248">
            <v>1657202</v>
          </cell>
          <cell r="B4248">
            <v>2.9614160934</v>
          </cell>
          <cell r="C4248">
            <v>-75.298596955899995</v>
          </cell>
        </row>
        <row r="4249">
          <cell r="A4249">
            <v>1657203</v>
          </cell>
          <cell r="B4249">
            <v>2.96137308</v>
          </cell>
          <cell r="C4249">
            <v>-75.298412023899999</v>
          </cell>
        </row>
        <row r="4250">
          <cell r="A4250">
            <v>1657204</v>
          </cell>
          <cell r="B4250">
            <v>2.9613250856</v>
          </cell>
          <cell r="C4250">
            <v>-75.298245987599998</v>
          </cell>
        </row>
        <row r="4251">
          <cell r="A4251">
            <v>1657205</v>
          </cell>
          <cell r="B4251">
            <v>2.9612700383999999</v>
          </cell>
          <cell r="C4251">
            <v>-75.298066001600006</v>
          </cell>
        </row>
        <row r="4252">
          <cell r="A4252">
            <v>1657206</v>
          </cell>
          <cell r="B4252">
            <v>2.9612381074999998</v>
          </cell>
          <cell r="C4252">
            <v>-75.298047995999994</v>
          </cell>
        </row>
        <row r="4253">
          <cell r="A4253">
            <v>1657207</v>
          </cell>
          <cell r="B4253">
            <v>2.9610790854000002</v>
          </cell>
          <cell r="C4253">
            <v>-75.297962017200007</v>
          </cell>
        </row>
        <row r="4254">
          <cell r="A4254">
            <v>1750861</v>
          </cell>
          <cell r="B4254">
            <v>2.9616616139</v>
          </cell>
          <cell r="C4254">
            <v>-75.299339439999997</v>
          </cell>
        </row>
        <row r="4255">
          <cell r="A4255">
            <v>1750862</v>
          </cell>
          <cell r="B4255">
            <v>2.9616569239000001</v>
          </cell>
          <cell r="C4255">
            <v>-75.299357880000002</v>
          </cell>
        </row>
        <row r="4256">
          <cell r="A4256">
            <v>1750863</v>
          </cell>
          <cell r="B4256">
            <v>2.9615668539</v>
          </cell>
          <cell r="C4256">
            <v>-75.299042049999997</v>
          </cell>
        </row>
        <row r="4257">
          <cell r="A4257">
            <v>1750864</v>
          </cell>
          <cell r="B4257">
            <v>2.9615273438999998</v>
          </cell>
          <cell r="C4257">
            <v>-75.298868049999996</v>
          </cell>
        </row>
        <row r="4258">
          <cell r="A4258">
            <v>1631012</v>
          </cell>
          <cell r="B4258">
            <v>2.9612018199999999</v>
          </cell>
          <cell r="C4258">
            <v>-75.299134249999994</v>
          </cell>
        </row>
        <row r="4259">
          <cell r="A4259">
            <v>1631007</v>
          </cell>
          <cell r="B4259">
            <v>2.9612164500000002</v>
          </cell>
          <cell r="C4259">
            <v>-75.298917099999997</v>
          </cell>
        </row>
        <row r="4260">
          <cell r="A4260">
            <v>1631008</v>
          </cell>
          <cell r="B4260">
            <v>2.9612164500000002</v>
          </cell>
          <cell r="C4260">
            <v>-75.298917099999997</v>
          </cell>
        </row>
        <row r="4261">
          <cell r="A4261">
            <v>1631009</v>
          </cell>
          <cell r="B4261">
            <v>2.96134546</v>
          </cell>
          <cell r="C4261">
            <v>-75.298879439999993</v>
          </cell>
        </row>
        <row r="4262">
          <cell r="A4262">
            <v>1631010</v>
          </cell>
          <cell r="B4262">
            <v>2.96134546</v>
          </cell>
          <cell r="C4262">
            <v>-75.298879439999993</v>
          </cell>
        </row>
        <row r="4263">
          <cell r="A4263">
            <v>1631011</v>
          </cell>
          <cell r="B4263">
            <v>2.9612018199999999</v>
          </cell>
          <cell r="C4263">
            <v>-75.299134249999994</v>
          </cell>
        </row>
        <row r="4264">
          <cell r="A4264">
            <v>1631016</v>
          </cell>
          <cell r="B4264">
            <v>2.9612409899999999</v>
          </cell>
          <cell r="C4264">
            <v>-75.299093690000007</v>
          </cell>
        </row>
        <row r="4265">
          <cell r="A4265">
            <v>1631015</v>
          </cell>
          <cell r="B4265">
            <v>2.9612409899999999</v>
          </cell>
          <cell r="C4265">
            <v>-75.299093690000007</v>
          </cell>
        </row>
        <row r="4266">
          <cell r="A4266">
            <v>1631014</v>
          </cell>
          <cell r="B4266">
            <v>2.96134407</v>
          </cell>
          <cell r="C4266">
            <v>-75.299075360000003</v>
          </cell>
        </row>
        <row r="4267">
          <cell r="A4267">
            <v>1631013</v>
          </cell>
          <cell r="B4267">
            <v>2.96134407</v>
          </cell>
          <cell r="C4267">
            <v>-75.299075360000003</v>
          </cell>
        </row>
        <row r="4268">
          <cell r="A4268">
            <v>1631018</v>
          </cell>
          <cell r="B4268">
            <v>2.9614013799999999</v>
          </cell>
          <cell r="C4268">
            <v>-75.299050440000002</v>
          </cell>
        </row>
        <row r="4269">
          <cell r="A4269">
            <v>1631017</v>
          </cell>
          <cell r="B4269">
            <v>2.9614013799999999</v>
          </cell>
          <cell r="C4269">
            <v>-75.299050440000002</v>
          </cell>
        </row>
        <row r="4270">
          <cell r="A4270">
            <v>1631022</v>
          </cell>
          <cell r="B4270">
            <v>2.9612466899999998</v>
          </cell>
          <cell r="C4270">
            <v>-75.299282779999999</v>
          </cell>
        </row>
        <row r="4271">
          <cell r="A4271">
            <v>1631021</v>
          </cell>
          <cell r="B4271">
            <v>2.9612466899999998</v>
          </cell>
          <cell r="C4271">
            <v>-75.299282779999999</v>
          </cell>
        </row>
        <row r="4272">
          <cell r="A4272">
            <v>1631020</v>
          </cell>
          <cell r="B4272">
            <v>2.96139368</v>
          </cell>
          <cell r="C4272">
            <v>-75.299239869999994</v>
          </cell>
        </row>
        <row r="4273">
          <cell r="A4273">
            <v>1631019</v>
          </cell>
          <cell r="B4273">
            <v>2.96139368</v>
          </cell>
          <cell r="C4273">
            <v>-75.299239869999994</v>
          </cell>
        </row>
        <row r="4274">
          <cell r="A4274">
            <v>1664886</v>
          </cell>
          <cell r="B4274">
            <v>2.9276920306999998</v>
          </cell>
          <cell r="C4274">
            <v>-75.287986003900002</v>
          </cell>
        </row>
        <row r="4275">
          <cell r="A4275">
            <v>1644313</v>
          </cell>
          <cell r="B4275">
            <v>2.9271931068999999</v>
          </cell>
          <cell r="C4275">
            <v>-75.288274001900007</v>
          </cell>
        </row>
        <row r="4276">
          <cell r="A4276">
            <v>1653437</v>
          </cell>
          <cell r="B4276">
            <v>2.9272630731999998</v>
          </cell>
          <cell r="C4276">
            <v>-75.288144984200002</v>
          </cell>
        </row>
        <row r="4277">
          <cell r="A4277">
            <v>1726036</v>
          </cell>
          <cell r="B4277">
            <v>2.9151440000000002</v>
          </cell>
          <cell r="C4277">
            <v>-75.281319999999994</v>
          </cell>
        </row>
        <row r="4278">
          <cell r="A4278">
            <v>1726037</v>
          </cell>
          <cell r="B4278">
            <v>2.9151440000000002</v>
          </cell>
          <cell r="C4278">
            <v>-75.281319999999994</v>
          </cell>
        </row>
        <row r="4279">
          <cell r="A4279">
            <v>1640165</v>
          </cell>
          <cell r="B4279">
            <v>2.9698549999999999</v>
          </cell>
          <cell r="C4279">
            <v>-75.288090999999994</v>
          </cell>
        </row>
        <row r="4280">
          <cell r="A4280">
            <v>1659225</v>
          </cell>
          <cell r="B4280">
            <v>2.96988282</v>
          </cell>
          <cell r="C4280">
            <v>-75.288225519999997</v>
          </cell>
        </row>
        <row r="4281">
          <cell r="A4281">
            <v>1630952</v>
          </cell>
          <cell r="B4281">
            <v>2.9457758200000002</v>
          </cell>
          <cell r="C4281">
            <v>-75.300229849999994</v>
          </cell>
        </row>
        <row r="4282">
          <cell r="A4282">
            <v>1630954</v>
          </cell>
          <cell r="B4282">
            <v>2.9459068457000002</v>
          </cell>
          <cell r="C4282">
            <v>-75.3001678997</v>
          </cell>
        </row>
        <row r="4283">
          <cell r="A4283">
            <v>1630956</v>
          </cell>
          <cell r="B4283">
            <v>2.9460257255000002</v>
          </cell>
          <cell r="C4283">
            <v>-75.300157223400007</v>
          </cell>
        </row>
        <row r="4284">
          <cell r="A4284">
            <v>1630958</v>
          </cell>
          <cell r="B4284">
            <v>2.9461319205000001</v>
          </cell>
          <cell r="C4284">
            <v>-75.300217181400001</v>
          </cell>
        </row>
        <row r="4285">
          <cell r="A4285">
            <v>1630807</v>
          </cell>
          <cell r="B4285">
            <v>2.9796041031999998</v>
          </cell>
          <cell r="C4285">
            <v>-75.286973973299993</v>
          </cell>
        </row>
        <row r="4286">
          <cell r="A4286">
            <v>1651636</v>
          </cell>
          <cell r="B4286">
            <v>2.9046880000000002</v>
          </cell>
          <cell r="C4286">
            <v>-75.287424999999999</v>
          </cell>
        </row>
        <row r="4287">
          <cell r="A4287">
            <v>1720905</v>
          </cell>
          <cell r="B4287">
            <v>2.9260498799999999</v>
          </cell>
          <cell r="C4287">
            <v>-75.288965669999996</v>
          </cell>
        </row>
        <row r="4288">
          <cell r="A4288">
            <v>1720919</v>
          </cell>
          <cell r="B4288">
            <v>2.9261360199999999</v>
          </cell>
          <cell r="C4288">
            <v>-75.289151070000003</v>
          </cell>
        </row>
        <row r="4289">
          <cell r="A4289">
            <v>1720843</v>
          </cell>
          <cell r="B4289">
            <v>2.9263313700000002</v>
          </cell>
          <cell r="C4289">
            <v>-75.289495810000005</v>
          </cell>
        </row>
        <row r="4290">
          <cell r="A4290">
            <v>1631517</v>
          </cell>
          <cell r="B4290">
            <v>2.9062898399999999</v>
          </cell>
          <cell r="C4290">
            <v>-75.262446310000001</v>
          </cell>
        </row>
        <row r="4291">
          <cell r="A4291">
            <v>1631516</v>
          </cell>
          <cell r="B4291">
            <v>2.9062898399999999</v>
          </cell>
          <cell r="C4291">
            <v>-75.262446310000001</v>
          </cell>
        </row>
        <row r="4292">
          <cell r="A4292">
            <v>1649841</v>
          </cell>
          <cell r="B4292">
            <v>2.9411380500000002</v>
          </cell>
          <cell r="C4292">
            <v>-75.298112669999995</v>
          </cell>
        </row>
        <row r="4293">
          <cell r="A4293">
            <v>1721399</v>
          </cell>
          <cell r="B4293">
            <v>2.9062037100000002</v>
          </cell>
          <cell r="C4293">
            <v>-75.262320009999996</v>
          </cell>
        </row>
        <row r="4294">
          <cell r="A4294">
            <v>1721398</v>
          </cell>
          <cell r="B4294">
            <v>2.9062037100000002</v>
          </cell>
          <cell r="C4294">
            <v>-75.262320009999996</v>
          </cell>
        </row>
        <row r="4295">
          <cell r="A4295">
            <v>1721396</v>
          </cell>
          <cell r="B4295">
            <v>2.9063175700000001</v>
          </cell>
          <cell r="C4295">
            <v>-75.262367810000001</v>
          </cell>
        </row>
        <row r="4296">
          <cell r="A4296">
            <v>1721397</v>
          </cell>
          <cell r="B4296">
            <v>2.9063175700000001</v>
          </cell>
          <cell r="C4296">
            <v>-75.262367810000001</v>
          </cell>
        </row>
        <row r="4297">
          <cell r="A4297">
            <v>1721400</v>
          </cell>
          <cell r="B4297">
            <v>2.9061132000000001</v>
          </cell>
          <cell r="C4297">
            <v>-75.262253799999996</v>
          </cell>
        </row>
        <row r="4298">
          <cell r="A4298">
            <v>1721401</v>
          </cell>
          <cell r="B4298">
            <v>2.9061132000000001</v>
          </cell>
          <cell r="C4298">
            <v>-75.262253799999996</v>
          </cell>
        </row>
        <row r="4299">
          <cell r="A4299">
            <v>1721403</v>
          </cell>
          <cell r="B4299">
            <v>2.9059786999999999</v>
          </cell>
          <cell r="C4299">
            <v>-75.262202500000001</v>
          </cell>
        </row>
        <row r="4300">
          <cell r="A4300">
            <v>1721402</v>
          </cell>
          <cell r="B4300">
            <v>2.9059786999999999</v>
          </cell>
          <cell r="C4300">
            <v>-75.262202500000001</v>
          </cell>
        </row>
        <row r="4301">
          <cell r="A4301">
            <v>1721404</v>
          </cell>
          <cell r="B4301">
            <v>2.9058800599999999</v>
          </cell>
          <cell r="C4301">
            <v>-75.262165300000007</v>
          </cell>
        </row>
        <row r="4302">
          <cell r="A4302">
            <v>1721405</v>
          </cell>
          <cell r="B4302">
            <v>2.9058800599999999</v>
          </cell>
          <cell r="C4302">
            <v>-75.262165300000007</v>
          </cell>
        </row>
        <row r="4303">
          <cell r="A4303">
            <v>1721406</v>
          </cell>
          <cell r="B4303">
            <v>2.9058059900000002</v>
          </cell>
          <cell r="C4303">
            <v>-75.262121230000005</v>
          </cell>
        </row>
        <row r="4304">
          <cell r="A4304">
            <v>1721407</v>
          </cell>
          <cell r="B4304">
            <v>2.9058059900000002</v>
          </cell>
          <cell r="C4304">
            <v>-75.262121230000005</v>
          </cell>
        </row>
        <row r="4305">
          <cell r="A4305">
            <v>1631198</v>
          </cell>
          <cell r="B4305">
            <v>2.9132948700000001</v>
          </cell>
          <cell r="C4305">
            <v>-75.276380739999993</v>
          </cell>
        </row>
        <row r="4306">
          <cell r="A4306">
            <v>1631199</v>
          </cell>
          <cell r="B4306">
            <v>2.9132476600000001</v>
          </cell>
          <cell r="C4306">
            <v>-75.276376380000002</v>
          </cell>
        </row>
        <row r="4307">
          <cell r="A4307">
            <v>1640477</v>
          </cell>
          <cell r="B4307">
            <v>2.9696126399999998</v>
          </cell>
          <cell r="C4307">
            <v>-75.287702629999998</v>
          </cell>
        </row>
        <row r="4308">
          <cell r="A4308">
            <v>1646407</v>
          </cell>
          <cell r="B4308">
            <v>2.9770490785999999</v>
          </cell>
          <cell r="C4308">
            <v>-75.284129992999993</v>
          </cell>
        </row>
        <row r="4309">
          <cell r="A4309">
            <v>1646408</v>
          </cell>
          <cell r="B4309">
            <v>2.9771470649</v>
          </cell>
          <cell r="C4309">
            <v>-75.284099962400006</v>
          </cell>
        </row>
        <row r="4310">
          <cell r="A4310">
            <v>1646409</v>
          </cell>
          <cell r="B4310">
            <v>2.9772450566000002</v>
          </cell>
          <cell r="C4310">
            <v>-75.284048964899995</v>
          </cell>
        </row>
        <row r="4311">
          <cell r="A4311">
            <v>1646410</v>
          </cell>
          <cell r="B4311">
            <v>2.9774510581999998</v>
          </cell>
          <cell r="C4311">
            <v>-75.284040019000003</v>
          </cell>
        </row>
        <row r="4312">
          <cell r="A4312">
            <v>1646403</v>
          </cell>
          <cell r="B4312">
            <v>2.9774390410999998</v>
          </cell>
          <cell r="C4312">
            <v>-75.284330044100003</v>
          </cell>
        </row>
        <row r="4313">
          <cell r="A4313">
            <v>1646404</v>
          </cell>
          <cell r="B4313">
            <v>2.9774390410999998</v>
          </cell>
          <cell r="C4313">
            <v>-75.284330044100003</v>
          </cell>
        </row>
        <row r="4314">
          <cell r="A4314">
            <v>1646405</v>
          </cell>
          <cell r="B4314">
            <v>2.9774390410999998</v>
          </cell>
          <cell r="C4314">
            <v>-75.284330044100003</v>
          </cell>
        </row>
        <row r="4315">
          <cell r="A4315">
            <v>1646406</v>
          </cell>
          <cell r="B4315">
            <v>2.9774390410999998</v>
          </cell>
          <cell r="C4315">
            <v>-75.284330044100003</v>
          </cell>
        </row>
        <row r="4316">
          <cell r="A4316">
            <v>1722553</v>
          </cell>
          <cell r="B4316">
            <v>2.9628367799999999</v>
          </cell>
          <cell r="C4316">
            <v>-75.291328019999995</v>
          </cell>
        </row>
        <row r="4317">
          <cell r="A4317">
            <v>1722554</v>
          </cell>
          <cell r="B4317">
            <v>2.9626619999999999</v>
          </cell>
          <cell r="C4317">
            <v>-75.291297850000007</v>
          </cell>
        </row>
        <row r="4318">
          <cell r="A4318">
            <v>1722555</v>
          </cell>
          <cell r="B4318">
            <v>2.9625823200000001</v>
          </cell>
          <cell r="C4318">
            <v>-75.291279410000001</v>
          </cell>
        </row>
        <row r="4319">
          <cell r="A4319">
            <v>1749235</v>
          </cell>
          <cell r="B4319">
            <v>2.9066995200000001</v>
          </cell>
          <cell r="C4319">
            <v>-75.265248349999993</v>
          </cell>
        </row>
        <row r="4320">
          <cell r="A4320">
            <v>1722257</v>
          </cell>
          <cell r="B4320">
            <v>2.9855720815</v>
          </cell>
          <cell r="C4320">
            <v>-75.275818033500002</v>
          </cell>
        </row>
        <row r="4321">
          <cell r="A4321">
            <v>1664807</v>
          </cell>
          <cell r="B4321">
            <v>2.9572560814000002</v>
          </cell>
          <cell r="C4321">
            <v>-75.279044002500001</v>
          </cell>
        </row>
        <row r="4322">
          <cell r="A4322">
            <v>1635469</v>
          </cell>
          <cell r="B4322">
            <v>2.9580300805999999</v>
          </cell>
          <cell r="C4322">
            <v>-75.278920016000001</v>
          </cell>
        </row>
        <row r="4323">
          <cell r="A4323">
            <v>1631634</v>
          </cell>
          <cell r="B4323">
            <v>2.9561510561</v>
          </cell>
          <cell r="C4323">
            <v>-75.280587964999995</v>
          </cell>
        </row>
        <row r="4324">
          <cell r="A4324">
            <v>1639125</v>
          </cell>
          <cell r="B4324">
            <v>2.9561510561</v>
          </cell>
          <cell r="C4324">
            <v>-75.280587964999995</v>
          </cell>
        </row>
        <row r="4325">
          <cell r="A4325">
            <v>1750673</v>
          </cell>
          <cell r="B4325">
            <v>2.8615540525999998</v>
          </cell>
          <cell r="C4325">
            <v>-75.233909994900003</v>
          </cell>
        </row>
        <row r="4326">
          <cell r="A4326">
            <v>1741886</v>
          </cell>
          <cell r="B4326">
            <v>2.8764960792999998</v>
          </cell>
          <cell r="C4326">
            <v>-75.246390910800002</v>
          </cell>
        </row>
        <row r="4327">
          <cell r="A4327">
            <v>1743922</v>
          </cell>
          <cell r="B4327">
            <v>2.9022144399999998</v>
          </cell>
          <cell r="C4327">
            <v>-75.27742757</v>
          </cell>
        </row>
        <row r="4328">
          <cell r="A4328">
            <v>1750663</v>
          </cell>
          <cell r="B4328">
            <v>2.8810441032999998</v>
          </cell>
          <cell r="C4328">
            <v>-75.251308103</v>
          </cell>
        </row>
        <row r="4329">
          <cell r="A4329">
            <v>1750743</v>
          </cell>
          <cell r="B4329">
            <v>2.9254978199999999</v>
          </cell>
          <cell r="C4329">
            <v>-75.261570919999997</v>
          </cell>
        </row>
        <row r="4330">
          <cell r="A4330">
            <v>1750742</v>
          </cell>
          <cell r="B4330">
            <v>2.9254382200000002</v>
          </cell>
          <cell r="C4330">
            <v>-75.261698330000002</v>
          </cell>
        </row>
        <row r="4331">
          <cell r="A4331">
            <v>1731216</v>
          </cell>
          <cell r="B4331">
            <v>3.0681871189000001</v>
          </cell>
          <cell r="C4331">
            <v>-75.388227055000002</v>
          </cell>
        </row>
        <row r="4332">
          <cell r="A4332">
            <v>1740228</v>
          </cell>
          <cell r="B4332">
            <v>2.9424281639999998</v>
          </cell>
          <cell r="C4332">
            <v>-75.303167130000006</v>
          </cell>
        </row>
        <row r="4333">
          <cell r="A4333">
            <v>1731720</v>
          </cell>
          <cell r="B4333">
            <v>2.9432631119999999</v>
          </cell>
          <cell r="C4333">
            <v>-75.303323219999996</v>
          </cell>
        </row>
        <row r="4334">
          <cell r="A4334">
            <v>1740293</v>
          </cell>
          <cell r="B4334">
            <v>2.9424364239999998</v>
          </cell>
          <cell r="C4334">
            <v>-75.303104719999993</v>
          </cell>
        </row>
        <row r="4335">
          <cell r="A4335">
            <v>1631988</v>
          </cell>
          <cell r="B4335">
            <v>2.9432877199999998</v>
          </cell>
          <cell r="C4335">
            <v>-75.30326522</v>
          </cell>
        </row>
        <row r="4336">
          <cell r="A4336">
            <v>1641555</v>
          </cell>
          <cell r="B4336">
            <v>2.9426940030000002</v>
          </cell>
          <cell r="C4336">
            <v>-75.303297630000003</v>
          </cell>
        </row>
        <row r="4337">
          <cell r="A4337">
            <v>1740251</v>
          </cell>
          <cell r="B4337">
            <v>2.9426940030000002</v>
          </cell>
          <cell r="C4337">
            <v>-75.303297630000003</v>
          </cell>
        </row>
        <row r="4338">
          <cell r="A4338">
            <v>1631054</v>
          </cell>
          <cell r="B4338">
            <v>2.9545720617</v>
          </cell>
          <cell r="C4338">
            <v>-75.283534043900005</v>
          </cell>
        </row>
        <row r="4339">
          <cell r="A4339">
            <v>1631061</v>
          </cell>
          <cell r="B4339">
            <v>2.9490640729000002</v>
          </cell>
          <cell r="C4339">
            <v>-75.299080021699993</v>
          </cell>
        </row>
        <row r="4340">
          <cell r="A4340">
            <v>1644788</v>
          </cell>
          <cell r="B4340">
            <v>2.9288150763999998</v>
          </cell>
          <cell r="C4340">
            <v>-75.284633970200005</v>
          </cell>
        </row>
        <row r="4341">
          <cell r="A4341">
            <v>1642293</v>
          </cell>
          <cell r="B4341">
            <v>2.9246680763000001</v>
          </cell>
          <cell r="C4341">
            <v>-75.279829011900006</v>
          </cell>
        </row>
        <row r="4342">
          <cell r="A4342">
            <v>1670452</v>
          </cell>
          <cell r="B4342">
            <v>2.9075070546999999</v>
          </cell>
          <cell r="C4342">
            <v>-75.270237962500005</v>
          </cell>
        </row>
        <row r="4343">
          <cell r="A4343">
            <v>1631960</v>
          </cell>
          <cell r="B4343">
            <v>2.9486520000000001</v>
          </cell>
          <cell r="C4343">
            <v>-75.287169000000006</v>
          </cell>
        </row>
        <row r="4344">
          <cell r="A4344">
            <v>1735811</v>
          </cell>
          <cell r="B4344">
            <v>3.0334687811999999</v>
          </cell>
          <cell r="C4344">
            <v>-75.252493228399999</v>
          </cell>
        </row>
        <row r="4345">
          <cell r="A4345">
            <v>1654839</v>
          </cell>
          <cell r="B4345">
            <v>2.9696131156000001</v>
          </cell>
          <cell r="C4345">
            <v>-75.294100018999998</v>
          </cell>
        </row>
        <row r="4346">
          <cell r="A4346">
            <v>1750730</v>
          </cell>
          <cell r="B4346">
            <v>2.9261581021</v>
          </cell>
          <cell r="C4346">
            <v>-75.261976032500002</v>
          </cell>
        </row>
        <row r="4347">
          <cell r="A4347">
            <v>1756702</v>
          </cell>
          <cell r="B4347">
            <v>2.9347461243000001</v>
          </cell>
          <cell r="C4347">
            <v>-75.263151957299996</v>
          </cell>
        </row>
        <row r="4348">
          <cell r="A4348">
            <v>1649707</v>
          </cell>
          <cell r="B4348">
            <v>2.9515711710999999</v>
          </cell>
          <cell r="C4348">
            <v>-75.290906197300004</v>
          </cell>
        </row>
        <row r="4349">
          <cell r="A4349">
            <v>1649709</v>
          </cell>
          <cell r="B4349">
            <v>2.9515035071</v>
          </cell>
          <cell r="C4349">
            <v>-75.290878734299994</v>
          </cell>
        </row>
        <row r="4350">
          <cell r="A4350">
            <v>1649706</v>
          </cell>
          <cell r="B4350">
            <v>2.9514460651999999</v>
          </cell>
          <cell r="C4350">
            <v>-75.290854873399994</v>
          </cell>
        </row>
        <row r="4351">
          <cell r="A4351">
            <v>1641861</v>
          </cell>
          <cell r="B4351">
            <v>2.9274898399999998</v>
          </cell>
          <cell r="C4351">
            <v>-75.287773670000007</v>
          </cell>
        </row>
        <row r="4352">
          <cell r="A4352">
            <v>1641860</v>
          </cell>
          <cell r="B4352">
            <v>2.9275531400000001</v>
          </cell>
          <cell r="C4352">
            <v>-75.287635170000001</v>
          </cell>
        </row>
        <row r="4353">
          <cell r="A4353">
            <v>1641859</v>
          </cell>
          <cell r="B4353">
            <v>2.9276092199999999</v>
          </cell>
          <cell r="C4353">
            <v>-75.287510240000003</v>
          </cell>
        </row>
        <row r="4354">
          <cell r="A4354">
            <v>1641858</v>
          </cell>
          <cell r="B4354">
            <v>2.92766211</v>
          </cell>
          <cell r="C4354">
            <v>-75.287385560000004</v>
          </cell>
        </row>
        <row r="4355">
          <cell r="A4355">
            <v>1641857</v>
          </cell>
          <cell r="B4355">
            <v>2.92772364</v>
          </cell>
          <cell r="C4355">
            <v>-75.287253199999995</v>
          </cell>
        </row>
        <row r="4356">
          <cell r="A4356">
            <v>1641856</v>
          </cell>
          <cell r="B4356">
            <v>2.9277819599999999</v>
          </cell>
          <cell r="C4356">
            <v>-75.287120270000003</v>
          </cell>
        </row>
        <row r="4357">
          <cell r="A4357">
            <v>1641855</v>
          </cell>
          <cell r="B4357">
            <v>2.9278447399999998</v>
          </cell>
          <cell r="C4357">
            <v>-75.286981249999997</v>
          </cell>
        </row>
        <row r="4358">
          <cell r="A4358">
            <v>1641865</v>
          </cell>
          <cell r="B4358">
            <v>2.9266624600000002</v>
          </cell>
          <cell r="C4358">
            <v>-75.287199979999997</v>
          </cell>
        </row>
        <row r="4359">
          <cell r="A4359">
            <v>1641868</v>
          </cell>
          <cell r="B4359">
            <v>2.9267199399999999</v>
          </cell>
          <cell r="C4359">
            <v>-75.287064569999998</v>
          </cell>
        </row>
        <row r="4360">
          <cell r="A4360">
            <v>1641869</v>
          </cell>
          <cell r="B4360">
            <v>2.9267727099999998</v>
          </cell>
          <cell r="C4360">
            <v>-75.286932410000006</v>
          </cell>
        </row>
        <row r="4361">
          <cell r="A4361">
            <v>1735936</v>
          </cell>
          <cell r="B4361">
            <v>2.9268272299999998</v>
          </cell>
          <cell r="C4361">
            <v>-75.28679837</v>
          </cell>
        </row>
        <row r="4362">
          <cell r="A4362">
            <v>1641870</v>
          </cell>
          <cell r="B4362">
            <v>2.92687593</v>
          </cell>
          <cell r="C4362">
            <v>-75.286672080000002</v>
          </cell>
        </row>
        <row r="4363">
          <cell r="A4363">
            <v>1650535</v>
          </cell>
          <cell r="B4363">
            <v>2.9310156200000002</v>
          </cell>
          <cell r="C4363">
            <v>-75.27126543</v>
          </cell>
        </row>
        <row r="4364">
          <cell r="A4364">
            <v>1665199</v>
          </cell>
          <cell r="B4364">
            <v>2.9311950000000002</v>
          </cell>
          <cell r="C4364">
            <v>-75.271237999999997</v>
          </cell>
        </row>
        <row r="4365">
          <cell r="A4365">
            <v>1672690</v>
          </cell>
          <cell r="B4365">
            <v>2.88693</v>
          </cell>
          <cell r="C4365">
            <v>-75.255495999999994</v>
          </cell>
        </row>
        <row r="4366">
          <cell r="A4366">
            <v>1631974</v>
          </cell>
          <cell r="B4366">
            <v>2.9489320831999999</v>
          </cell>
          <cell r="C4366">
            <v>-75.287093039799998</v>
          </cell>
        </row>
        <row r="4367">
          <cell r="A4367">
            <v>1640773</v>
          </cell>
          <cell r="B4367">
            <v>2.9486601003000001</v>
          </cell>
          <cell r="C4367">
            <v>-75.286514998399994</v>
          </cell>
        </row>
        <row r="4368">
          <cell r="A4368">
            <v>1641731</v>
          </cell>
          <cell r="B4368">
            <v>2.9314012800000002</v>
          </cell>
          <cell r="C4368">
            <v>-75.293246760000002</v>
          </cell>
        </row>
        <row r="4369">
          <cell r="A4369">
            <v>1641730</v>
          </cell>
          <cell r="B4369">
            <v>2.9314406499999999</v>
          </cell>
          <cell r="C4369">
            <v>-75.293095269999995</v>
          </cell>
        </row>
        <row r="4370">
          <cell r="A4370">
            <v>1648136</v>
          </cell>
          <cell r="B4370">
            <v>2.9314737000000002</v>
          </cell>
          <cell r="C4370">
            <v>-75.292968200000004</v>
          </cell>
        </row>
        <row r="4371">
          <cell r="A4371">
            <v>1631966</v>
          </cell>
          <cell r="B4371">
            <v>2.9486810831999999</v>
          </cell>
          <cell r="C4371">
            <v>-75.286887990400004</v>
          </cell>
        </row>
        <row r="4372">
          <cell r="A4372">
            <v>1646459</v>
          </cell>
          <cell r="B4372">
            <v>2.9736301599999999</v>
          </cell>
          <cell r="C4372">
            <v>-75.29072146</v>
          </cell>
        </row>
        <row r="4373">
          <cell r="A4373">
            <v>1735375</v>
          </cell>
          <cell r="B4373">
            <v>2.9502741097</v>
          </cell>
          <cell r="C4373">
            <v>-75.253753962700003</v>
          </cell>
        </row>
        <row r="4374">
          <cell r="A4374">
            <v>1722552</v>
          </cell>
          <cell r="B4374">
            <v>2.9629060900000002</v>
          </cell>
          <cell r="C4374">
            <v>-75.291364569999999</v>
          </cell>
        </row>
        <row r="4375">
          <cell r="A4375">
            <v>1722556</v>
          </cell>
          <cell r="B4375">
            <v>2.9624966000000001</v>
          </cell>
          <cell r="C4375">
            <v>-75.291277390000005</v>
          </cell>
        </row>
        <row r="4376">
          <cell r="A4376">
            <v>1722558</v>
          </cell>
          <cell r="B4376">
            <v>2.9628324300000002</v>
          </cell>
          <cell r="C4376">
            <v>-75.291101710000007</v>
          </cell>
        </row>
        <row r="4377">
          <cell r="A4377">
            <v>1722560</v>
          </cell>
          <cell r="B4377">
            <v>2.9623372200000002</v>
          </cell>
          <cell r="C4377">
            <v>-75.291254929999994</v>
          </cell>
        </row>
        <row r="4378">
          <cell r="A4378">
            <v>1722561</v>
          </cell>
          <cell r="B4378">
            <v>2.9622143400000001</v>
          </cell>
          <cell r="C4378">
            <v>-75.291271690000002</v>
          </cell>
        </row>
        <row r="4379">
          <cell r="A4379">
            <v>1722563</v>
          </cell>
          <cell r="B4379">
            <v>2.9621058599999999</v>
          </cell>
          <cell r="C4379">
            <v>-75.291224420000006</v>
          </cell>
        </row>
        <row r="4380">
          <cell r="A4380">
            <v>1722564</v>
          </cell>
          <cell r="B4380">
            <v>2.9621738299999998</v>
          </cell>
          <cell r="C4380">
            <v>-75.291199610000007</v>
          </cell>
        </row>
        <row r="4381">
          <cell r="A4381">
            <v>1722565</v>
          </cell>
          <cell r="B4381">
            <v>2.9622427999999998</v>
          </cell>
          <cell r="C4381">
            <v>-75.291173790000002</v>
          </cell>
        </row>
        <row r="4382">
          <cell r="A4382">
            <v>1722566</v>
          </cell>
          <cell r="B4382">
            <v>2.9628324300000002</v>
          </cell>
          <cell r="C4382">
            <v>-75.291101710000007</v>
          </cell>
        </row>
        <row r="4383">
          <cell r="A4383">
            <v>1722567</v>
          </cell>
          <cell r="B4383">
            <v>2.9623787400000001</v>
          </cell>
          <cell r="C4383">
            <v>-75.291187539999996</v>
          </cell>
        </row>
        <row r="4384">
          <cell r="A4384">
            <v>1722568</v>
          </cell>
          <cell r="B4384">
            <v>2.9623995000000001</v>
          </cell>
          <cell r="C4384">
            <v>-75.291133900000005</v>
          </cell>
        </row>
        <row r="4385">
          <cell r="A4385">
            <v>1722569</v>
          </cell>
          <cell r="B4385">
            <v>2.96236736</v>
          </cell>
          <cell r="C4385">
            <v>-75.291075559999996</v>
          </cell>
        </row>
        <row r="4386">
          <cell r="A4386">
            <v>1722570</v>
          </cell>
          <cell r="B4386">
            <v>2.9623020599999998</v>
          </cell>
          <cell r="C4386">
            <v>-75.291085949999996</v>
          </cell>
        </row>
        <row r="4387">
          <cell r="A4387">
            <v>1722571</v>
          </cell>
          <cell r="B4387">
            <v>2.96228164</v>
          </cell>
          <cell r="C4387">
            <v>-75.291130879999997</v>
          </cell>
        </row>
        <row r="4388">
          <cell r="A4388">
            <v>1722572</v>
          </cell>
          <cell r="B4388">
            <v>2.9623074200000001</v>
          </cell>
          <cell r="C4388">
            <v>-75.291184520000002</v>
          </cell>
        </row>
        <row r="4389">
          <cell r="A4389">
            <v>1722573</v>
          </cell>
          <cell r="B4389">
            <v>2.96202516</v>
          </cell>
          <cell r="C4389">
            <v>-75.291059799999999</v>
          </cell>
        </row>
        <row r="4390">
          <cell r="A4390">
            <v>1722574</v>
          </cell>
          <cell r="B4390">
            <v>2.9621055200000002</v>
          </cell>
          <cell r="C4390">
            <v>-75.291035320000006</v>
          </cell>
        </row>
        <row r="4391">
          <cell r="A4391">
            <v>1722575</v>
          </cell>
          <cell r="B4391">
            <v>2.9621758300000001</v>
          </cell>
          <cell r="C4391">
            <v>-75.291015880000003</v>
          </cell>
        </row>
        <row r="4392">
          <cell r="A4392">
            <v>1722576</v>
          </cell>
          <cell r="B4392">
            <v>2.9623124399999998</v>
          </cell>
          <cell r="C4392">
            <v>-75.290979329999999</v>
          </cell>
        </row>
        <row r="4393">
          <cell r="A4393">
            <v>1722577</v>
          </cell>
          <cell r="B4393">
            <v>2.9623713700000001</v>
          </cell>
          <cell r="C4393">
            <v>-75.290963239999996</v>
          </cell>
        </row>
        <row r="4394">
          <cell r="A4394">
            <v>1722578</v>
          </cell>
          <cell r="B4394">
            <v>2.9624400099999999</v>
          </cell>
          <cell r="C4394">
            <v>-75.29094782</v>
          </cell>
        </row>
        <row r="4395">
          <cell r="A4395">
            <v>1722579</v>
          </cell>
          <cell r="B4395">
            <v>2.96253243</v>
          </cell>
          <cell r="C4395">
            <v>-75.29092301</v>
          </cell>
        </row>
        <row r="4396">
          <cell r="A4396">
            <v>1722580</v>
          </cell>
          <cell r="B4396">
            <v>2.9626251699999999</v>
          </cell>
          <cell r="C4396">
            <v>-75.290888469999999</v>
          </cell>
        </row>
        <row r="4397">
          <cell r="A4397">
            <v>1722581</v>
          </cell>
          <cell r="B4397">
            <v>2.9627112200000001</v>
          </cell>
          <cell r="C4397">
            <v>-75.290868360000005</v>
          </cell>
        </row>
        <row r="4398">
          <cell r="A4398">
            <v>1722582</v>
          </cell>
          <cell r="B4398">
            <v>2.96277116</v>
          </cell>
          <cell r="C4398">
            <v>-75.290858970000002</v>
          </cell>
        </row>
        <row r="4399">
          <cell r="A4399">
            <v>1654828</v>
          </cell>
          <cell r="B4399">
            <v>2.9664011600000002</v>
          </cell>
          <cell r="C4399">
            <v>-75.292268699999994</v>
          </cell>
        </row>
        <row r="4400">
          <cell r="A4400">
            <v>1654830</v>
          </cell>
          <cell r="B4400">
            <v>2.9665583500000001</v>
          </cell>
          <cell r="C4400">
            <v>-75.292468850000006</v>
          </cell>
        </row>
        <row r="4401">
          <cell r="A4401">
            <v>1654826</v>
          </cell>
          <cell r="B4401">
            <v>2.9664799999999998</v>
          </cell>
          <cell r="C4401">
            <v>-75.292467549999998</v>
          </cell>
        </row>
        <row r="4402">
          <cell r="A4402">
            <v>1631520</v>
          </cell>
          <cell r="B4402">
            <v>2.9387461121</v>
          </cell>
          <cell r="C4402">
            <v>-75.264859981200004</v>
          </cell>
        </row>
        <row r="4403">
          <cell r="A4403">
            <v>1632166</v>
          </cell>
          <cell r="B4403">
            <v>2.9104770649999998</v>
          </cell>
          <cell r="C4403">
            <v>-75.263869038600006</v>
          </cell>
        </row>
        <row r="4404">
          <cell r="A4404">
            <v>1642782</v>
          </cell>
          <cell r="B4404">
            <v>2.9138031128000002</v>
          </cell>
          <cell r="C4404">
            <v>-75.285587957399997</v>
          </cell>
        </row>
        <row r="4405">
          <cell r="A4405">
            <v>1651191</v>
          </cell>
          <cell r="B4405">
            <v>2.9101789560000002</v>
          </cell>
          <cell r="C4405">
            <v>-75.264435629999994</v>
          </cell>
        </row>
        <row r="4406">
          <cell r="A4406">
            <v>1641668</v>
          </cell>
          <cell r="B4406">
            <v>2.9262456399999999</v>
          </cell>
          <cell r="C4406">
            <v>-75.288201110000003</v>
          </cell>
        </row>
        <row r="4407">
          <cell r="A4407">
            <v>1648351</v>
          </cell>
          <cell r="B4407">
            <v>2.92725875</v>
          </cell>
          <cell r="C4407">
            <v>-75.287833739999996</v>
          </cell>
        </row>
        <row r="4408">
          <cell r="A4408">
            <v>1648352</v>
          </cell>
          <cell r="B4408">
            <v>2.9271109800000001</v>
          </cell>
          <cell r="C4408">
            <v>-75.287775859999996</v>
          </cell>
        </row>
        <row r="4409">
          <cell r="A4409">
            <v>1635733</v>
          </cell>
          <cell r="B4409">
            <v>2.9269798800000002</v>
          </cell>
          <cell r="C4409">
            <v>-75.287723900000003</v>
          </cell>
        </row>
        <row r="4410">
          <cell r="A4410">
            <v>1648353</v>
          </cell>
          <cell r="B4410">
            <v>2.9268493000000002</v>
          </cell>
          <cell r="C4410">
            <v>-75.287668330000002</v>
          </cell>
        </row>
        <row r="4411">
          <cell r="A4411">
            <v>1648354</v>
          </cell>
          <cell r="B4411">
            <v>2.9267222300000002</v>
          </cell>
          <cell r="C4411">
            <v>-75.287621400000006</v>
          </cell>
        </row>
        <row r="4412">
          <cell r="A4412">
            <v>1648355</v>
          </cell>
          <cell r="B4412">
            <v>2.9265962600000002</v>
          </cell>
          <cell r="C4412">
            <v>-75.287571349999993</v>
          </cell>
        </row>
        <row r="4413">
          <cell r="A4413">
            <v>1641871</v>
          </cell>
          <cell r="B4413">
            <v>2.9264731199999998</v>
          </cell>
          <cell r="C4413">
            <v>-75.287655400000006</v>
          </cell>
        </row>
        <row r="4414">
          <cell r="A4414">
            <v>1641872</v>
          </cell>
          <cell r="B4414">
            <v>2.9264168800000001</v>
          </cell>
          <cell r="C4414">
            <v>-75.287797810000001</v>
          </cell>
        </row>
        <row r="4415">
          <cell r="A4415">
            <v>1641873</v>
          </cell>
          <cell r="B4415">
            <v>2.92636253</v>
          </cell>
          <cell r="C4415">
            <v>-75.287927389999993</v>
          </cell>
        </row>
        <row r="4416">
          <cell r="A4416">
            <v>1641874</v>
          </cell>
          <cell r="B4416">
            <v>2.92630663</v>
          </cell>
          <cell r="C4416">
            <v>-75.288063269999995</v>
          </cell>
        </row>
        <row r="4417">
          <cell r="A4417">
            <v>1650448</v>
          </cell>
          <cell r="B4417">
            <v>2.9261918900000001</v>
          </cell>
          <cell r="C4417">
            <v>-75.28834449</v>
          </cell>
        </row>
        <row r="4418">
          <cell r="A4418">
            <v>1641866</v>
          </cell>
          <cell r="B4418">
            <v>2.9265806099999998</v>
          </cell>
          <cell r="C4418">
            <v>-75.287403560000001</v>
          </cell>
        </row>
        <row r="4419">
          <cell r="A4419">
            <v>1641864</v>
          </cell>
          <cell r="B4419">
            <v>2.9266142199999998</v>
          </cell>
          <cell r="C4419">
            <v>-75.287317150000007</v>
          </cell>
        </row>
        <row r="4420">
          <cell r="A4420">
            <v>1737672</v>
          </cell>
          <cell r="B4420">
            <v>2.9273542199999998</v>
          </cell>
          <cell r="C4420">
            <v>-75.287947430000003</v>
          </cell>
        </row>
        <row r="4421">
          <cell r="A4421">
            <v>1737673</v>
          </cell>
          <cell r="B4421">
            <v>2.9272829499999999</v>
          </cell>
          <cell r="C4421">
            <v>-75.288101130000001</v>
          </cell>
        </row>
        <row r="4422">
          <cell r="A4422">
            <v>1737674</v>
          </cell>
          <cell r="B4422">
            <v>2.9272329400000001</v>
          </cell>
          <cell r="C4422">
            <v>-75.288224869999993</v>
          </cell>
        </row>
        <row r="4423">
          <cell r="A4423">
            <v>1737676</v>
          </cell>
          <cell r="B4423">
            <v>2.92711035</v>
          </cell>
          <cell r="C4423">
            <v>-75.288498930000003</v>
          </cell>
        </row>
        <row r="4424">
          <cell r="A4424">
            <v>1651714</v>
          </cell>
          <cell r="B4424">
            <v>2.8970940000000001</v>
          </cell>
          <cell r="C4424">
            <v>-75.285337999999996</v>
          </cell>
        </row>
        <row r="4425">
          <cell r="A4425">
            <v>1651713</v>
          </cell>
          <cell r="B4425">
            <v>2.897113</v>
          </cell>
          <cell r="C4425">
            <v>-75.285662000000002</v>
          </cell>
        </row>
        <row r="4426">
          <cell r="A4426">
            <v>1651715</v>
          </cell>
          <cell r="B4426">
            <v>2.8969040000000001</v>
          </cell>
          <cell r="C4426">
            <v>-75.285160000000005</v>
          </cell>
        </row>
        <row r="4427">
          <cell r="A4427">
            <v>1651716</v>
          </cell>
          <cell r="B4427">
            <v>2.8968820000000002</v>
          </cell>
          <cell r="C4427">
            <v>-75.284857000000002</v>
          </cell>
        </row>
        <row r="4428">
          <cell r="A4428">
            <v>1651717</v>
          </cell>
          <cell r="B4428">
            <v>2.8966789999999998</v>
          </cell>
          <cell r="C4428">
            <v>-75.284670000000006</v>
          </cell>
        </row>
        <row r="4429">
          <cell r="A4429">
            <v>1737228</v>
          </cell>
          <cell r="B4429">
            <v>2.9584220000000001</v>
          </cell>
          <cell r="C4429">
            <v>-75.275762</v>
          </cell>
        </row>
        <row r="4430">
          <cell r="A4430">
            <v>1740250</v>
          </cell>
          <cell r="B4430">
            <v>2.9582280000000001</v>
          </cell>
          <cell r="C4430">
            <v>-75.276313000000002</v>
          </cell>
        </row>
        <row r="4431">
          <cell r="A4431">
            <v>1734088</v>
          </cell>
          <cell r="B4431">
            <v>2.9585379999999999</v>
          </cell>
          <cell r="C4431">
            <v>-75.277182999999994</v>
          </cell>
        </row>
        <row r="4432">
          <cell r="A4432">
            <v>1739853</v>
          </cell>
          <cell r="B4432">
            <v>2.9586649999999999</v>
          </cell>
          <cell r="C4432">
            <v>-75.276850999999994</v>
          </cell>
        </row>
        <row r="4433">
          <cell r="A4433">
            <v>1740255</v>
          </cell>
          <cell r="B4433">
            <v>2.9580150000000001</v>
          </cell>
          <cell r="C4433">
            <v>-75.276043999999999</v>
          </cell>
        </row>
        <row r="4434">
          <cell r="A4434">
            <v>1750085</v>
          </cell>
          <cell r="B4434">
            <v>2.9696131617999999</v>
          </cell>
          <cell r="C4434">
            <v>-75.277916957499997</v>
          </cell>
        </row>
        <row r="4435">
          <cell r="A4435">
            <v>1750078</v>
          </cell>
          <cell r="B4435">
            <v>2.9706321795999999</v>
          </cell>
          <cell r="C4435">
            <v>-75.278044003299996</v>
          </cell>
        </row>
        <row r="4436">
          <cell r="A4436">
            <v>1750083</v>
          </cell>
          <cell r="B4436">
            <v>2.9700351442000001</v>
          </cell>
          <cell r="C4436">
            <v>-75.278147968300004</v>
          </cell>
        </row>
        <row r="4437">
          <cell r="A4437">
            <v>1750080</v>
          </cell>
          <cell r="B4437">
            <v>2.970597111</v>
          </cell>
          <cell r="C4437">
            <v>-75.278626027399994</v>
          </cell>
        </row>
        <row r="4438">
          <cell r="A4438">
            <v>1750081</v>
          </cell>
          <cell r="B4438">
            <v>2.9703231439</v>
          </cell>
          <cell r="C4438">
            <v>-75.2780100011</v>
          </cell>
        </row>
        <row r="4439">
          <cell r="A4439">
            <v>1750086</v>
          </cell>
          <cell r="B4439">
            <v>2.9694381446999998</v>
          </cell>
          <cell r="C4439">
            <v>-75.278110024699998</v>
          </cell>
        </row>
        <row r="4440">
          <cell r="A4440">
            <v>1750079</v>
          </cell>
          <cell r="B4440">
            <v>2.9706211574000001</v>
          </cell>
          <cell r="C4440">
            <v>-75.278342035899996</v>
          </cell>
        </row>
        <row r="4441">
          <cell r="A4441">
            <v>1750082</v>
          </cell>
          <cell r="B4441">
            <v>2.9703031321000002</v>
          </cell>
          <cell r="C4441">
            <v>-75.278438961700004</v>
          </cell>
        </row>
        <row r="4442">
          <cell r="A4442">
            <v>1750077</v>
          </cell>
          <cell r="B4442">
            <v>2.9708751881</v>
          </cell>
          <cell r="C4442">
            <v>-75.278015988299998</v>
          </cell>
        </row>
        <row r="4443">
          <cell r="A4443">
            <v>1750084</v>
          </cell>
          <cell r="B4443">
            <v>2.9698631194999998</v>
          </cell>
          <cell r="C4443">
            <v>-75.277955984200005</v>
          </cell>
        </row>
        <row r="4444">
          <cell r="A4444">
            <v>1750087</v>
          </cell>
          <cell r="B4444">
            <v>2.9694131306</v>
          </cell>
          <cell r="C4444">
            <v>-75.278286031899995</v>
          </cell>
        </row>
        <row r="4445">
          <cell r="A4445">
            <v>1750074</v>
          </cell>
          <cell r="B4445">
            <v>2.9713421669</v>
          </cell>
          <cell r="C4445">
            <v>-75.278831023600006</v>
          </cell>
        </row>
        <row r="4446">
          <cell r="A4446">
            <v>1750075</v>
          </cell>
          <cell r="B4446">
            <v>2.9710721116999999</v>
          </cell>
          <cell r="C4446">
            <v>-75.278487027200001</v>
          </cell>
        </row>
        <row r="4447">
          <cell r="A4447">
            <v>1657848</v>
          </cell>
          <cell r="B4447">
            <v>2.9576187266999998</v>
          </cell>
          <cell r="C4447">
            <v>-75.293536783999997</v>
          </cell>
        </row>
        <row r="4448">
          <cell r="A4448">
            <v>1647947</v>
          </cell>
          <cell r="B4448">
            <v>2.92731108</v>
          </cell>
          <cell r="C4448">
            <v>-75.294720130000002</v>
          </cell>
        </row>
        <row r="4449">
          <cell r="A4449">
            <v>1644259</v>
          </cell>
          <cell r="B4449">
            <v>2.9319250818999998</v>
          </cell>
          <cell r="C4449">
            <v>-75.298384025600001</v>
          </cell>
        </row>
        <row r="4450">
          <cell r="A4450">
            <v>1654925</v>
          </cell>
          <cell r="B4450">
            <v>2.9706550614</v>
          </cell>
          <cell r="C4450">
            <v>-75.297432040800004</v>
          </cell>
        </row>
        <row r="4451">
          <cell r="A4451">
            <v>1644271</v>
          </cell>
          <cell r="B4451">
            <v>2.9429570415000001</v>
          </cell>
          <cell r="C4451">
            <v>-75.305313030899995</v>
          </cell>
        </row>
        <row r="4452">
          <cell r="A4452">
            <v>1645456</v>
          </cell>
          <cell r="B4452">
            <v>2.9101902100000001</v>
          </cell>
          <cell r="C4452">
            <v>-75.277415399999995</v>
          </cell>
        </row>
        <row r="4453">
          <cell r="A4453">
            <v>1653698</v>
          </cell>
          <cell r="B4453">
            <v>2.9249900292</v>
          </cell>
          <cell r="C4453">
            <v>-75.271516023299995</v>
          </cell>
        </row>
        <row r="4454">
          <cell r="A4454">
            <v>1642699</v>
          </cell>
          <cell r="B4454">
            <v>2.9217358938000002</v>
          </cell>
          <cell r="C4454">
            <v>-75.291741344399995</v>
          </cell>
        </row>
        <row r="4455">
          <cell r="A4455">
            <v>1663916</v>
          </cell>
          <cell r="B4455">
            <v>2.9351040938000001</v>
          </cell>
          <cell r="C4455">
            <v>-75.267031961100002</v>
          </cell>
        </row>
        <row r="4456">
          <cell r="A4456">
            <v>1735273</v>
          </cell>
          <cell r="B4456">
            <v>2.9388270321999999</v>
          </cell>
          <cell r="C4456">
            <v>-75.265450025800007</v>
          </cell>
        </row>
        <row r="4457">
          <cell r="A4457">
            <v>1647495</v>
          </cell>
          <cell r="B4457">
            <v>2.9443970717000001</v>
          </cell>
          <cell r="C4457">
            <v>-75.249884013400006</v>
          </cell>
        </row>
        <row r="4458">
          <cell r="A4458">
            <v>1655473</v>
          </cell>
          <cell r="B4458">
            <v>2.9725381006</v>
          </cell>
          <cell r="C4458">
            <v>-75.288926024899993</v>
          </cell>
        </row>
        <row r="4459">
          <cell r="A4459">
            <v>1735538</v>
          </cell>
          <cell r="B4459">
            <v>2.9720010000000001</v>
          </cell>
          <cell r="C4459">
            <v>-75.288245000000003</v>
          </cell>
        </row>
        <row r="4460">
          <cell r="A4460">
            <v>1739736</v>
          </cell>
          <cell r="B4460">
            <v>2.973624</v>
          </cell>
          <cell r="C4460">
            <v>-75.292181999999997</v>
          </cell>
        </row>
        <row r="4461">
          <cell r="A4461">
            <v>1643521</v>
          </cell>
          <cell r="B4461">
            <v>2.9471479299999999</v>
          </cell>
          <cell r="C4461">
            <v>-75.285460169999993</v>
          </cell>
        </row>
        <row r="4462">
          <cell r="A4462">
            <v>1643502</v>
          </cell>
          <cell r="B4462">
            <v>2.94863673</v>
          </cell>
          <cell r="C4462">
            <v>-75.286033959999997</v>
          </cell>
        </row>
        <row r="4463">
          <cell r="A4463">
            <v>1731266</v>
          </cell>
          <cell r="B4463">
            <v>2.93054886</v>
          </cell>
          <cell r="C4463">
            <v>-75.297514870000001</v>
          </cell>
        </row>
        <row r="4464">
          <cell r="A4464">
            <v>1648286</v>
          </cell>
          <cell r="B4464">
            <v>2.9314110599999998</v>
          </cell>
          <cell r="C4464">
            <v>-75.298696379999996</v>
          </cell>
        </row>
        <row r="4465">
          <cell r="A4465">
            <v>1648300</v>
          </cell>
          <cell r="B4465">
            <v>2.9314110599999998</v>
          </cell>
          <cell r="C4465">
            <v>-75.298696379999996</v>
          </cell>
        </row>
        <row r="4466">
          <cell r="A4466">
            <v>1672912</v>
          </cell>
          <cell r="B4466">
            <v>2.9313879599999999</v>
          </cell>
          <cell r="C4466">
            <v>-75.298906270000003</v>
          </cell>
        </row>
        <row r="4467">
          <cell r="A4467">
            <v>1672915</v>
          </cell>
          <cell r="B4467">
            <v>2.9313879599999999</v>
          </cell>
          <cell r="C4467">
            <v>-75.298906270000003</v>
          </cell>
        </row>
        <row r="4468">
          <cell r="A4468">
            <v>1672922</v>
          </cell>
          <cell r="B4468">
            <v>2.93144187</v>
          </cell>
          <cell r="C4468">
            <v>-75.298665869999994</v>
          </cell>
        </row>
        <row r="4469">
          <cell r="A4469">
            <v>1672923</v>
          </cell>
          <cell r="B4469">
            <v>2.93144187</v>
          </cell>
          <cell r="C4469">
            <v>-75.298665869999994</v>
          </cell>
        </row>
        <row r="4470">
          <cell r="A4470">
            <v>1730715</v>
          </cell>
          <cell r="B4470">
            <v>2.93144187</v>
          </cell>
          <cell r="C4470">
            <v>-75.298665869999994</v>
          </cell>
        </row>
        <row r="4471">
          <cell r="A4471">
            <v>1672967</v>
          </cell>
          <cell r="B4471">
            <v>2.93054886</v>
          </cell>
          <cell r="C4471">
            <v>-75.297514870000001</v>
          </cell>
        </row>
        <row r="4472">
          <cell r="A4472">
            <v>1672968</v>
          </cell>
          <cell r="B4472">
            <v>2.93054886</v>
          </cell>
          <cell r="C4472">
            <v>-75.297514870000001</v>
          </cell>
        </row>
        <row r="4473">
          <cell r="A4473">
            <v>1672969</v>
          </cell>
          <cell r="B4473">
            <v>2.93054886</v>
          </cell>
          <cell r="C4473">
            <v>-75.297514870000001</v>
          </cell>
        </row>
        <row r="4474">
          <cell r="A4474">
            <v>1672949</v>
          </cell>
          <cell r="B4474">
            <v>2.9310541300000001</v>
          </cell>
          <cell r="C4474">
            <v>-75.298265549999996</v>
          </cell>
        </row>
        <row r="4475">
          <cell r="A4475">
            <v>1672950</v>
          </cell>
          <cell r="B4475">
            <v>2.9310541300000001</v>
          </cell>
          <cell r="C4475">
            <v>-75.298265549999996</v>
          </cell>
        </row>
        <row r="4476">
          <cell r="A4476">
            <v>1731259</v>
          </cell>
          <cell r="B4476">
            <v>2.9310541300000001</v>
          </cell>
          <cell r="C4476">
            <v>-75.298265549999996</v>
          </cell>
        </row>
        <row r="4477">
          <cell r="A4477">
            <v>1672951</v>
          </cell>
          <cell r="B4477">
            <v>2.9310541300000001</v>
          </cell>
          <cell r="C4477">
            <v>-75.298265549999996</v>
          </cell>
        </row>
        <row r="4478">
          <cell r="A4478">
            <v>1731253</v>
          </cell>
          <cell r="B4478">
            <v>2.9310316900000002</v>
          </cell>
          <cell r="C4478">
            <v>-75.298377869999996</v>
          </cell>
        </row>
        <row r="4479">
          <cell r="A4479">
            <v>1672953</v>
          </cell>
          <cell r="B4479">
            <v>2.9310316900000002</v>
          </cell>
          <cell r="C4479">
            <v>-75.298377869999996</v>
          </cell>
        </row>
        <row r="4480">
          <cell r="A4480">
            <v>1672952</v>
          </cell>
          <cell r="B4480">
            <v>2.9310316900000002</v>
          </cell>
          <cell r="C4480">
            <v>-75.298377869999996</v>
          </cell>
        </row>
        <row r="4481">
          <cell r="A4481">
            <v>1672954</v>
          </cell>
          <cell r="B4481">
            <v>2.9310316900000002</v>
          </cell>
          <cell r="C4481">
            <v>-75.298377869999996</v>
          </cell>
        </row>
        <row r="4482">
          <cell r="A4482">
            <v>1731252</v>
          </cell>
          <cell r="B4482">
            <v>2.9310815799999999</v>
          </cell>
          <cell r="C4482">
            <v>-75.298469740000002</v>
          </cell>
        </row>
        <row r="4483">
          <cell r="A4483">
            <v>1672891</v>
          </cell>
          <cell r="B4483">
            <v>2.9310815799999999</v>
          </cell>
          <cell r="C4483">
            <v>-75.298469740000002</v>
          </cell>
        </row>
        <row r="4484">
          <cell r="A4484">
            <v>1672892</v>
          </cell>
          <cell r="B4484">
            <v>2.9310815799999999</v>
          </cell>
          <cell r="C4484">
            <v>-75.298469740000002</v>
          </cell>
        </row>
        <row r="4485">
          <cell r="A4485">
            <v>1672893</v>
          </cell>
          <cell r="B4485">
            <v>2.9310815799999999</v>
          </cell>
          <cell r="C4485">
            <v>-75.298469740000002</v>
          </cell>
        </row>
        <row r="4486">
          <cell r="A4486">
            <v>1672885</v>
          </cell>
          <cell r="B4486">
            <v>2.93097377</v>
          </cell>
          <cell r="C4486">
            <v>-75.298507290000003</v>
          </cell>
        </row>
        <row r="4487">
          <cell r="A4487">
            <v>1672886</v>
          </cell>
          <cell r="B4487">
            <v>2.93097377</v>
          </cell>
          <cell r="C4487">
            <v>-75.298507290000003</v>
          </cell>
        </row>
        <row r="4488">
          <cell r="A4488">
            <v>1672887</v>
          </cell>
          <cell r="B4488">
            <v>2.93097377</v>
          </cell>
          <cell r="C4488">
            <v>-75.298507290000003</v>
          </cell>
        </row>
        <row r="4489">
          <cell r="A4489">
            <v>1731257</v>
          </cell>
          <cell r="B4489">
            <v>2.93097377</v>
          </cell>
          <cell r="C4489">
            <v>-75.298507290000003</v>
          </cell>
        </row>
        <row r="4490">
          <cell r="A4490">
            <v>1648276</v>
          </cell>
          <cell r="B4490">
            <v>2.9310022299999998</v>
          </cell>
          <cell r="C4490">
            <v>-75.298647770000002</v>
          </cell>
        </row>
        <row r="4491">
          <cell r="A4491">
            <v>1648277</v>
          </cell>
          <cell r="B4491">
            <v>2.9310022299999998</v>
          </cell>
          <cell r="C4491">
            <v>-75.298647770000002</v>
          </cell>
        </row>
        <row r="4492">
          <cell r="A4492">
            <v>1648275</v>
          </cell>
          <cell r="B4492">
            <v>2.9310022299999998</v>
          </cell>
          <cell r="C4492">
            <v>-75.298647770000002</v>
          </cell>
        </row>
        <row r="4493">
          <cell r="A4493">
            <v>1648274</v>
          </cell>
          <cell r="B4493">
            <v>2.9310022299999998</v>
          </cell>
          <cell r="C4493">
            <v>-75.298647770000002</v>
          </cell>
        </row>
        <row r="4494">
          <cell r="A4494">
            <v>1731260</v>
          </cell>
          <cell r="B4494">
            <v>2.9310564700000001</v>
          </cell>
          <cell r="C4494">
            <v>-75.29880971</v>
          </cell>
        </row>
        <row r="4495">
          <cell r="A4495">
            <v>1672957</v>
          </cell>
          <cell r="B4495">
            <v>2.9310564700000001</v>
          </cell>
          <cell r="C4495">
            <v>-75.29880971</v>
          </cell>
        </row>
        <row r="4496">
          <cell r="A4496">
            <v>1672956</v>
          </cell>
          <cell r="B4496">
            <v>2.9310564700000001</v>
          </cell>
          <cell r="C4496">
            <v>-75.29880971</v>
          </cell>
        </row>
        <row r="4497">
          <cell r="A4497">
            <v>1672955</v>
          </cell>
          <cell r="B4497">
            <v>2.9310564700000001</v>
          </cell>
          <cell r="C4497">
            <v>-75.29880971</v>
          </cell>
        </row>
        <row r="4498">
          <cell r="A4498">
            <v>1672894</v>
          </cell>
          <cell r="B4498">
            <v>2.9311077000000001</v>
          </cell>
          <cell r="C4498">
            <v>-75.298538129999997</v>
          </cell>
        </row>
        <row r="4499">
          <cell r="A4499">
            <v>1672895</v>
          </cell>
          <cell r="B4499">
            <v>2.9311077000000001</v>
          </cell>
          <cell r="C4499">
            <v>-75.298538129999997</v>
          </cell>
        </row>
        <row r="4500">
          <cell r="A4500">
            <v>1672896</v>
          </cell>
          <cell r="B4500">
            <v>2.9311077000000001</v>
          </cell>
          <cell r="C4500">
            <v>-75.298538129999997</v>
          </cell>
        </row>
        <row r="4501">
          <cell r="A4501">
            <v>1731251</v>
          </cell>
          <cell r="B4501">
            <v>2.9311077000000001</v>
          </cell>
          <cell r="C4501">
            <v>-75.298538129999997</v>
          </cell>
        </row>
        <row r="4502">
          <cell r="A4502">
            <v>1731250</v>
          </cell>
          <cell r="B4502">
            <v>2.9311596</v>
          </cell>
          <cell r="C4502">
            <v>-75.298596470000007</v>
          </cell>
        </row>
        <row r="4503">
          <cell r="A4503">
            <v>1672899</v>
          </cell>
          <cell r="B4503">
            <v>2.9311596</v>
          </cell>
          <cell r="C4503">
            <v>-75.298596470000007</v>
          </cell>
        </row>
        <row r="4504">
          <cell r="A4504">
            <v>1672897</v>
          </cell>
          <cell r="B4504">
            <v>2.9311596</v>
          </cell>
          <cell r="C4504">
            <v>-75.298596470000007</v>
          </cell>
        </row>
        <row r="4505">
          <cell r="A4505">
            <v>1672898</v>
          </cell>
          <cell r="B4505">
            <v>2.9311596</v>
          </cell>
          <cell r="C4505">
            <v>-75.298596470000007</v>
          </cell>
        </row>
        <row r="4506">
          <cell r="A4506">
            <v>1731258</v>
          </cell>
          <cell r="B4506">
            <v>2.9312098299999998</v>
          </cell>
          <cell r="C4506">
            <v>-75.29875036</v>
          </cell>
        </row>
        <row r="4507">
          <cell r="A4507">
            <v>1672890</v>
          </cell>
          <cell r="B4507">
            <v>2.9312098299999998</v>
          </cell>
          <cell r="C4507">
            <v>-75.29875036</v>
          </cell>
        </row>
        <row r="4508">
          <cell r="A4508">
            <v>1672889</v>
          </cell>
          <cell r="B4508">
            <v>2.9312098299999998</v>
          </cell>
          <cell r="C4508">
            <v>-75.29875036</v>
          </cell>
        </row>
        <row r="4509">
          <cell r="A4509">
            <v>1672888</v>
          </cell>
          <cell r="B4509">
            <v>2.9312098299999998</v>
          </cell>
          <cell r="C4509">
            <v>-75.29875036</v>
          </cell>
        </row>
        <row r="4510">
          <cell r="A4510">
            <v>1672876</v>
          </cell>
          <cell r="B4510">
            <v>2.9312345999999998</v>
          </cell>
          <cell r="C4510">
            <v>-75.298915989999998</v>
          </cell>
        </row>
        <row r="4511">
          <cell r="A4511">
            <v>1672877</v>
          </cell>
          <cell r="B4511">
            <v>2.9312345999999998</v>
          </cell>
          <cell r="C4511">
            <v>-75.298915989999998</v>
          </cell>
        </row>
        <row r="4512">
          <cell r="A4512">
            <v>1672878</v>
          </cell>
          <cell r="B4512">
            <v>2.9312150300000002</v>
          </cell>
          <cell r="C4512">
            <v>-75.298897011700006</v>
          </cell>
        </row>
        <row r="4513">
          <cell r="A4513">
            <v>1731248</v>
          </cell>
          <cell r="B4513">
            <v>2.9312345999999998</v>
          </cell>
          <cell r="C4513">
            <v>-75.298915989999998</v>
          </cell>
        </row>
        <row r="4514">
          <cell r="A4514">
            <v>1672869</v>
          </cell>
          <cell r="B4514">
            <v>2.931243077</v>
          </cell>
          <cell r="C4514">
            <v>-75.299228967100007</v>
          </cell>
        </row>
        <row r="4515">
          <cell r="A4515">
            <v>1672868</v>
          </cell>
          <cell r="B4515">
            <v>2.9312583800000001</v>
          </cell>
          <cell r="C4515">
            <v>-75.29902663</v>
          </cell>
        </row>
        <row r="4516">
          <cell r="A4516">
            <v>1672867</v>
          </cell>
          <cell r="B4516">
            <v>2.9312583800000001</v>
          </cell>
          <cell r="C4516">
            <v>-75.29902663</v>
          </cell>
        </row>
        <row r="4517">
          <cell r="A4517">
            <v>1731456</v>
          </cell>
          <cell r="B4517">
            <v>2.9312583800000001</v>
          </cell>
          <cell r="C4517">
            <v>-75.29902663</v>
          </cell>
        </row>
        <row r="4518">
          <cell r="A4518">
            <v>1731457</v>
          </cell>
          <cell r="B4518">
            <v>2.93132233</v>
          </cell>
          <cell r="C4518">
            <v>-75.299072559999999</v>
          </cell>
        </row>
        <row r="4519">
          <cell r="A4519">
            <v>1672872</v>
          </cell>
          <cell r="B4519">
            <v>2.93132233</v>
          </cell>
          <cell r="C4519">
            <v>-75.299072559999999</v>
          </cell>
        </row>
        <row r="4520">
          <cell r="A4520">
            <v>1672870</v>
          </cell>
          <cell r="B4520">
            <v>2.93132233</v>
          </cell>
          <cell r="C4520">
            <v>-75.299072559999999</v>
          </cell>
        </row>
        <row r="4521">
          <cell r="A4521">
            <v>1672871</v>
          </cell>
          <cell r="B4521">
            <v>2.93132233</v>
          </cell>
          <cell r="C4521">
            <v>-75.299072559999999</v>
          </cell>
        </row>
        <row r="4522">
          <cell r="A4522">
            <v>1672864</v>
          </cell>
          <cell r="B4522">
            <v>2.9312560300000001</v>
          </cell>
          <cell r="C4522">
            <v>-75.299123859999995</v>
          </cell>
        </row>
        <row r="4523">
          <cell r="A4523">
            <v>1672865</v>
          </cell>
          <cell r="B4523">
            <v>2.9312560300000001</v>
          </cell>
          <cell r="C4523">
            <v>-75.299123859999995</v>
          </cell>
        </row>
        <row r="4524">
          <cell r="A4524">
            <v>1672914</v>
          </cell>
          <cell r="B4524">
            <v>2.9312560300000001</v>
          </cell>
          <cell r="C4524">
            <v>-75.299123859999995</v>
          </cell>
        </row>
        <row r="4525">
          <cell r="A4525">
            <v>1672866</v>
          </cell>
          <cell r="B4525">
            <v>2.9312560300000001</v>
          </cell>
          <cell r="C4525">
            <v>-75.299123859999995</v>
          </cell>
        </row>
        <row r="4526">
          <cell r="A4526">
            <v>1672834</v>
          </cell>
          <cell r="B4526">
            <v>2.9315326100000001</v>
          </cell>
          <cell r="C4526">
            <v>-75.298815739999995</v>
          </cell>
        </row>
        <row r="4527">
          <cell r="A4527">
            <v>1672836</v>
          </cell>
          <cell r="B4527">
            <v>2.9315326100000001</v>
          </cell>
          <cell r="C4527">
            <v>-75.298815739999995</v>
          </cell>
        </row>
        <row r="4528">
          <cell r="A4528">
            <v>1731246</v>
          </cell>
          <cell r="B4528">
            <v>2.9315326100000001</v>
          </cell>
          <cell r="C4528">
            <v>-75.298815739999995</v>
          </cell>
        </row>
        <row r="4529">
          <cell r="A4529">
            <v>1672835</v>
          </cell>
          <cell r="B4529">
            <v>2.9315326100000001</v>
          </cell>
          <cell r="C4529">
            <v>-75.298815739999995</v>
          </cell>
        </row>
        <row r="4530">
          <cell r="A4530">
            <v>1672916</v>
          </cell>
          <cell r="B4530">
            <v>2.9314495699999998</v>
          </cell>
          <cell r="C4530">
            <v>-75.298821439999998</v>
          </cell>
        </row>
        <row r="4531">
          <cell r="A4531">
            <v>1672917</v>
          </cell>
          <cell r="B4531">
            <v>2.9314495699999998</v>
          </cell>
          <cell r="C4531">
            <v>-75.298821439999998</v>
          </cell>
        </row>
        <row r="4532">
          <cell r="A4532">
            <v>1731247</v>
          </cell>
          <cell r="B4532">
            <v>2.9314495699999998</v>
          </cell>
          <cell r="C4532">
            <v>-75.298821439999998</v>
          </cell>
        </row>
        <row r="4533">
          <cell r="A4533">
            <v>1672918</v>
          </cell>
          <cell r="B4533">
            <v>2.9314495699999998</v>
          </cell>
          <cell r="C4533">
            <v>-75.298821439999998</v>
          </cell>
        </row>
        <row r="4534">
          <cell r="A4534">
            <v>1672908</v>
          </cell>
          <cell r="B4534">
            <v>2.9314120699999999</v>
          </cell>
          <cell r="C4534">
            <v>-75.298964269999999</v>
          </cell>
        </row>
        <row r="4535">
          <cell r="A4535">
            <v>1672909</v>
          </cell>
          <cell r="B4535">
            <v>2.9314120699999999</v>
          </cell>
          <cell r="C4535">
            <v>-75.298964269999999</v>
          </cell>
        </row>
        <row r="4536">
          <cell r="A4536">
            <v>1672910</v>
          </cell>
          <cell r="B4536">
            <v>2.9314120699999999</v>
          </cell>
          <cell r="C4536">
            <v>-75.298964269999999</v>
          </cell>
        </row>
        <row r="4537">
          <cell r="A4537">
            <v>1731454</v>
          </cell>
          <cell r="B4537">
            <v>2.9314120699999999</v>
          </cell>
          <cell r="C4537">
            <v>-75.298964269999999</v>
          </cell>
        </row>
        <row r="4538">
          <cell r="A4538">
            <v>1672911</v>
          </cell>
          <cell r="B4538">
            <v>2.9313879599999999</v>
          </cell>
          <cell r="C4538">
            <v>-75.298906270000003</v>
          </cell>
        </row>
        <row r="4539">
          <cell r="A4539">
            <v>1672913</v>
          </cell>
          <cell r="B4539">
            <v>2.9313879599999999</v>
          </cell>
          <cell r="C4539">
            <v>-75.298906270000003</v>
          </cell>
        </row>
        <row r="4540">
          <cell r="A4540">
            <v>1648285</v>
          </cell>
          <cell r="B4540">
            <v>2.9313879599999999</v>
          </cell>
          <cell r="C4540">
            <v>-75.298906270000003</v>
          </cell>
        </row>
        <row r="4541">
          <cell r="A4541">
            <v>1672991</v>
          </cell>
          <cell r="B4541">
            <v>2.9318417499999998</v>
          </cell>
          <cell r="C4541">
            <v>-75.298447980000006</v>
          </cell>
        </row>
        <row r="4542">
          <cell r="A4542">
            <v>1730706</v>
          </cell>
          <cell r="B4542">
            <v>2.9318417499999998</v>
          </cell>
          <cell r="C4542">
            <v>-75.298447980000006</v>
          </cell>
        </row>
        <row r="4543">
          <cell r="A4543">
            <v>1672993</v>
          </cell>
          <cell r="B4543">
            <v>2.9318417499999998</v>
          </cell>
          <cell r="C4543">
            <v>-75.298447980000006</v>
          </cell>
        </row>
        <row r="4544">
          <cell r="A4544">
            <v>1672933</v>
          </cell>
          <cell r="B4544">
            <v>2.93177938</v>
          </cell>
          <cell r="C4544">
            <v>-75.298630669999994</v>
          </cell>
        </row>
        <row r="4545">
          <cell r="A4545">
            <v>1672932</v>
          </cell>
          <cell r="B4545">
            <v>2.93177938</v>
          </cell>
          <cell r="C4545">
            <v>-75.298630669999994</v>
          </cell>
        </row>
        <row r="4546">
          <cell r="A4546">
            <v>1730708</v>
          </cell>
          <cell r="B4546">
            <v>2.93177938</v>
          </cell>
          <cell r="C4546">
            <v>-75.298630669999994</v>
          </cell>
        </row>
        <row r="4547">
          <cell r="A4547">
            <v>1672931</v>
          </cell>
          <cell r="B4547">
            <v>2.93177938</v>
          </cell>
          <cell r="C4547">
            <v>-75.298630669999994</v>
          </cell>
        </row>
        <row r="4548">
          <cell r="A4548">
            <v>1672929</v>
          </cell>
          <cell r="B4548">
            <v>2.93162703</v>
          </cell>
          <cell r="C4548">
            <v>-75.298649780000005</v>
          </cell>
        </row>
        <row r="4549">
          <cell r="A4549">
            <v>1672930</v>
          </cell>
          <cell r="B4549">
            <v>2.93162703</v>
          </cell>
          <cell r="C4549">
            <v>-75.298649780000005</v>
          </cell>
        </row>
        <row r="4550">
          <cell r="A4550">
            <v>1730712</v>
          </cell>
          <cell r="B4550">
            <v>2.93162703</v>
          </cell>
          <cell r="C4550">
            <v>-75.298649780000005</v>
          </cell>
        </row>
        <row r="4551">
          <cell r="A4551">
            <v>1672928</v>
          </cell>
          <cell r="B4551">
            <v>2.93162703</v>
          </cell>
          <cell r="C4551">
            <v>-75.298649780000005</v>
          </cell>
        </row>
        <row r="4552">
          <cell r="A4552">
            <v>1672925</v>
          </cell>
          <cell r="B4552">
            <v>2.9315352899999998</v>
          </cell>
          <cell r="C4552">
            <v>-75.298663189999999</v>
          </cell>
        </row>
        <row r="4553">
          <cell r="A4553">
            <v>1672927</v>
          </cell>
          <cell r="B4553">
            <v>2.9315352899999998</v>
          </cell>
          <cell r="C4553">
            <v>-75.298663189999999</v>
          </cell>
        </row>
        <row r="4554">
          <cell r="A4554">
            <v>1672926</v>
          </cell>
          <cell r="B4554">
            <v>2.9315352899999998</v>
          </cell>
          <cell r="C4554">
            <v>-75.298663189999999</v>
          </cell>
        </row>
        <row r="4555">
          <cell r="A4555">
            <v>1730714</v>
          </cell>
          <cell r="B4555">
            <v>2.9315352899999998</v>
          </cell>
          <cell r="C4555">
            <v>-75.298663189999999</v>
          </cell>
        </row>
        <row r="4556">
          <cell r="A4556">
            <v>1672924</v>
          </cell>
          <cell r="B4556">
            <v>2.93144187</v>
          </cell>
          <cell r="C4556">
            <v>-75.298665869999994</v>
          </cell>
        </row>
        <row r="4557">
          <cell r="A4557">
            <v>1631697</v>
          </cell>
          <cell r="B4557">
            <v>2.9314110599999998</v>
          </cell>
          <cell r="C4557">
            <v>-75.298696379999996</v>
          </cell>
        </row>
        <row r="4558">
          <cell r="A4558">
            <v>1631696</v>
          </cell>
          <cell r="B4558">
            <v>2.9314110599999998</v>
          </cell>
          <cell r="C4558">
            <v>-75.298696379999996</v>
          </cell>
        </row>
        <row r="4559">
          <cell r="A4559">
            <v>1672935</v>
          </cell>
          <cell r="B4559">
            <v>2.9315744600000002</v>
          </cell>
          <cell r="C4559">
            <v>-75.298447609999997</v>
          </cell>
        </row>
        <row r="4560">
          <cell r="A4560">
            <v>1672934</v>
          </cell>
          <cell r="B4560">
            <v>2.9315744600000002</v>
          </cell>
          <cell r="C4560">
            <v>-75.298447609999997</v>
          </cell>
        </row>
        <row r="4561">
          <cell r="A4561">
            <v>1672936</v>
          </cell>
          <cell r="B4561">
            <v>2.9315744600000002</v>
          </cell>
          <cell r="C4561">
            <v>-75.298447609999997</v>
          </cell>
        </row>
        <row r="4562">
          <cell r="A4562">
            <v>1730711</v>
          </cell>
          <cell r="B4562">
            <v>2.9315744600000002</v>
          </cell>
          <cell r="C4562">
            <v>-75.298447609999997</v>
          </cell>
        </row>
        <row r="4563">
          <cell r="A4563">
            <v>1672938</v>
          </cell>
          <cell r="B4563">
            <v>2.9314897499999999</v>
          </cell>
          <cell r="C4563">
            <v>-75.298469069999996</v>
          </cell>
        </row>
        <row r="4564">
          <cell r="A4564">
            <v>1672937</v>
          </cell>
          <cell r="B4564">
            <v>2.9314897499999999</v>
          </cell>
          <cell r="C4564">
            <v>-75.298469069999996</v>
          </cell>
        </row>
        <row r="4565">
          <cell r="A4565">
            <v>1730713</v>
          </cell>
          <cell r="B4565">
            <v>2.9314897499999999</v>
          </cell>
          <cell r="C4565">
            <v>-75.298469069999996</v>
          </cell>
        </row>
        <row r="4566">
          <cell r="A4566">
            <v>1672939</v>
          </cell>
          <cell r="B4566">
            <v>2.9314897499999999</v>
          </cell>
          <cell r="C4566">
            <v>-75.298469069999996</v>
          </cell>
        </row>
        <row r="4567">
          <cell r="A4567">
            <v>1672940</v>
          </cell>
          <cell r="B4567">
            <v>2.93140504</v>
          </cell>
          <cell r="C4567">
            <v>-75.298494550000001</v>
          </cell>
        </row>
        <row r="4568">
          <cell r="A4568">
            <v>1672941</v>
          </cell>
          <cell r="B4568">
            <v>2.93140504</v>
          </cell>
          <cell r="C4568">
            <v>-75.298494550000001</v>
          </cell>
        </row>
        <row r="4569">
          <cell r="A4569">
            <v>1672942</v>
          </cell>
          <cell r="B4569">
            <v>2.93140504</v>
          </cell>
          <cell r="C4569">
            <v>-75.298494550000001</v>
          </cell>
        </row>
        <row r="4570">
          <cell r="A4570">
            <v>1730716</v>
          </cell>
          <cell r="B4570">
            <v>2.93140504</v>
          </cell>
          <cell r="C4570">
            <v>-75.298494550000001</v>
          </cell>
        </row>
        <row r="4571">
          <cell r="A4571">
            <v>1730717</v>
          </cell>
          <cell r="B4571">
            <v>2.9313658600000001</v>
          </cell>
          <cell r="C4571">
            <v>-75.298477779999999</v>
          </cell>
        </row>
        <row r="4572">
          <cell r="A4572">
            <v>1672945</v>
          </cell>
          <cell r="B4572">
            <v>2.9313658600000001</v>
          </cell>
          <cell r="C4572">
            <v>-75.298477779999999</v>
          </cell>
        </row>
        <row r="4573">
          <cell r="A4573">
            <v>1672943</v>
          </cell>
          <cell r="B4573">
            <v>2.9313658600000001</v>
          </cell>
          <cell r="C4573">
            <v>-75.298477779999999</v>
          </cell>
        </row>
        <row r="4574">
          <cell r="A4574">
            <v>1672944</v>
          </cell>
          <cell r="B4574">
            <v>2.9313658600000001</v>
          </cell>
          <cell r="C4574">
            <v>-75.298477779999999</v>
          </cell>
        </row>
        <row r="4575">
          <cell r="A4575">
            <v>1672831</v>
          </cell>
          <cell r="B4575">
            <v>2.9316585100000001</v>
          </cell>
          <cell r="C4575">
            <v>-75.298756060000002</v>
          </cell>
        </row>
        <row r="4576">
          <cell r="A4576">
            <v>1672832</v>
          </cell>
          <cell r="B4576">
            <v>2.9316585100000001</v>
          </cell>
          <cell r="C4576">
            <v>-75.298756060000002</v>
          </cell>
        </row>
        <row r="4577">
          <cell r="A4577">
            <v>1730710</v>
          </cell>
          <cell r="B4577">
            <v>2.9316585100000001</v>
          </cell>
          <cell r="C4577">
            <v>-75.298756060000002</v>
          </cell>
        </row>
        <row r="4578">
          <cell r="A4578">
            <v>1672833</v>
          </cell>
          <cell r="B4578">
            <v>2.9316585100000001</v>
          </cell>
          <cell r="C4578">
            <v>-75.298756060000002</v>
          </cell>
        </row>
        <row r="4579">
          <cell r="A4579">
            <v>1672989</v>
          </cell>
          <cell r="B4579">
            <v>2.9316493600000002</v>
          </cell>
          <cell r="C4579">
            <v>-75.298353120000002</v>
          </cell>
        </row>
        <row r="4580">
          <cell r="A4580">
            <v>1672988</v>
          </cell>
          <cell r="B4580">
            <v>2.9316493600000002</v>
          </cell>
          <cell r="C4580">
            <v>-75.298353120000002</v>
          </cell>
        </row>
        <row r="4581">
          <cell r="A4581">
            <v>1730707</v>
          </cell>
          <cell r="B4581">
            <v>2.9316493600000002</v>
          </cell>
          <cell r="C4581">
            <v>-75.298353120000002</v>
          </cell>
        </row>
        <row r="4582">
          <cell r="A4582">
            <v>1672990</v>
          </cell>
          <cell r="B4582">
            <v>2.9316493600000002</v>
          </cell>
          <cell r="C4582">
            <v>-75.298353120000002</v>
          </cell>
        </row>
        <row r="4583">
          <cell r="A4583">
            <v>1672985</v>
          </cell>
          <cell r="B4583">
            <v>2.9314876399999998</v>
          </cell>
          <cell r="C4583">
            <v>-75.298279070000007</v>
          </cell>
        </row>
        <row r="4584">
          <cell r="A4584">
            <v>1730718</v>
          </cell>
          <cell r="B4584">
            <v>2.9314876399999998</v>
          </cell>
          <cell r="C4584">
            <v>-75.298279070000007</v>
          </cell>
        </row>
        <row r="4585">
          <cell r="A4585">
            <v>1672986</v>
          </cell>
          <cell r="B4585">
            <v>2.9314876399999998</v>
          </cell>
          <cell r="C4585">
            <v>-75.298279070000007</v>
          </cell>
        </row>
        <row r="4586">
          <cell r="A4586">
            <v>1672987</v>
          </cell>
          <cell r="B4586">
            <v>2.9314876399999998</v>
          </cell>
          <cell r="C4586">
            <v>-75.298279070000007</v>
          </cell>
        </row>
        <row r="4587">
          <cell r="A4587">
            <v>1672828</v>
          </cell>
          <cell r="B4587">
            <v>2.9314271399999998</v>
          </cell>
          <cell r="C4587">
            <v>-75.29833026</v>
          </cell>
        </row>
        <row r="4588">
          <cell r="A4588">
            <v>1672904</v>
          </cell>
          <cell r="B4588">
            <v>2.9314271399999998</v>
          </cell>
          <cell r="C4588">
            <v>-75.29833026</v>
          </cell>
        </row>
        <row r="4589">
          <cell r="A4589">
            <v>1672830</v>
          </cell>
          <cell r="B4589">
            <v>2.9314271399999998</v>
          </cell>
          <cell r="C4589">
            <v>-75.29833026</v>
          </cell>
        </row>
        <row r="4590">
          <cell r="A4590">
            <v>1672829</v>
          </cell>
          <cell r="B4590">
            <v>2.9314271399999998</v>
          </cell>
          <cell r="C4590">
            <v>-75.29833026</v>
          </cell>
        </row>
        <row r="4591">
          <cell r="A4591">
            <v>1672946</v>
          </cell>
          <cell r="B4591">
            <v>2.9313775799999999</v>
          </cell>
          <cell r="C4591">
            <v>-75.298355740000005</v>
          </cell>
        </row>
        <row r="4592">
          <cell r="A4592">
            <v>1672948</v>
          </cell>
          <cell r="B4592">
            <v>2.9313775799999999</v>
          </cell>
          <cell r="C4592">
            <v>-75.298355740000005</v>
          </cell>
        </row>
        <row r="4593">
          <cell r="A4593">
            <v>1672947</v>
          </cell>
          <cell r="B4593">
            <v>2.9313775799999999</v>
          </cell>
          <cell r="C4593">
            <v>-75.298355740000005</v>
          </cell>
        </row>
        <row r="4594">
          <cell r="A4594">
            <v>1672984</v>
          </cell>
          <cell r="B4594">
            <v>2.9313177800000001</v>
          </cell>
          <cell r="C4594">
            <v>-75.298200050000005</v>
          </cell>
        </row>
        <row r="4595">
          <cell r="A4595">
            <v>1672982</v>
          </cell>
          <cell r="B4595">
            <v>2.9313177800000001</v>
          </cell>
          <cell r="C4595">
            <v>-75.298200050000005</v>
          </cell>
        </row>
        <row r="4596">
          <cell r="A4596">
            <v>1672983</v>
          </cell>
          <cell r="B4596">
            <v>2.9313177800000001</v>
          </cell>
          <cell r="C4596">
            <v>-75.298200050000005</v>
          </cell>
        </row>
        <row r="4597">
          <cell r="A4597">
            <v>1731255</v>
          </cell>
          <cell r="B4597">
            <v>2.9313177800000001</v>
          </cell>
          <cell r="C4597">
            <v>-75.298200050000005</v>
          </cell>
        </row>
        <row r="4598">
          <cell r="A4598">
            <v>1672977</v>
          </cell>
          <cell r="B4598">
            <v>2.9309941300000002</v>
          </cell>
          <cell r="C4598">
            <v>-75.298044520000005</v>
          </cell>
        </row>
        <row r="4599">
          <cell r="A4599">
            <v>1731262</v>
          </cell>
          <cell r="B4599">
            <v>2.9309941300000002</v>
          </cell>
          <cell r="C4599">
            <v>-75.298044520000005</v>
          </cell>
        </row>
        <row r="4600">
          <cell r="A4600">
            <v>1672978</v>
          </cell>
          <cell r="B4600">
            <v>2.9309941300000002</v>
          </cell>
          <cell r="C4600">
            <v>-75.298044520000005</v>
          </cell>
        </row>
        <row r="4601">
          <cell r="A4601">
            <v>1672976</v>
          </cell>
          <cell r="B4601">
            <v>2.9309941300000002</v>
          </cell>
          <cell r="C4601">
            <v>-75.298044520000005</v>
          </cell>
        </row>
        <row r="4602">
          <cell r="A4602">
            <v>1731263</v>
          </cell>
          <cell r="B4602">
            <v>2.9308602600000002</v>
          </cell>
          <cell r="C4602">
            <v>-75.297913510000001</v>
          </cell>
        </row>
        <row r="4603">
          <cell r="A4603">
            <v>1672975</v>
          </cell>
          <cell r="B4603">
            <v>2.9308602600000002</v>
          </cell>
          <cell r="C4603">
            <v>-75.297913510000001</v>
          </cell>
        </row>
        <row r="4604">
          <cell r="A4604">
            <v>1672974</v>
          </cell>
          <cell r="B4604">
            <v>2.9308602600000002</v>
          </cell>
          <cell r="C4604">
            <v>-75.297913510000001</v>
          </cell>
        </row>
        <row r="4605">
          <cell r="A4605">
            <v>1672973</v>
          </cell>
          <cell r="B4605">
            <v>2.9308602600000002</v>
          </cell>
          <cell r="C4605">
            <v>-75.297913510000001</v>
          </cell>
        </row>
        <row r="4606">
          <cell r="A4606">
            <v>1731264</v>
          </cell>
          <cell r="B4606">
            <v>2.9307688399999998</v>
          </cell>
          <cell r="C4606">
            <v>-75.297765319999996</v>
          </cell>
        </row>
        <row r="4607">
          <cell r="A4607">
            <v>1672972</v>
          </cell>
          <cell r="B4607">
            <v>2.9307688399999998</v>
          </cell>
          <cell r="C4607">
            <v>-75.297765319999996</v>
          </cell>
        </row>
        <row r="4608">
          <cell r="A4608">
            <v>1672971</v>
          </cell>
          <cell r="B4608">
            <v>2.9307688399999998</v>
          </cell>
          <cell r="C4608">
            <v>-75.297765319999996</v>
          </cell>
        </row>
        <row r="4609">
          <cell r="A4609">
            <v>1672970</v>
          </cell>
          <cell r="B4609">
            <v>2.9307688399999998</v>
          </cell>
          <cell r="C4609">
            <v>-75.297765319999996</v>
          </cell>
        </row>
        <row r="4610">
          <cell r="A4610">
            <v>1731254</v>
          </cell>
          <cell r="B4610">
            <v>2.93116295</v>
          </cell>
          <cell r="C4610">
            <v>-75.298191119999998</v>
          </cell>
        </row>
        <row r="4611">
          <cell r="A4611">
            <v>1672960</v>
          </cell>
          <cell r="B4611">
            <v>2.93116295</v>
          </cell>
          <cell r="C4611">
            <v>-75.298191119999998</v>
          </cell>
        </row>
        <row r="4612">
          <cell r="A4612">
            <v>1672959</v>
          </cell>
          <cell r="B4612">
            <v>2.93116295</v>
          </cell>
          <cell r="C4612">
            <v>-75.298191119999998</v>
          </cell>
        </row>
        <row r="4613">
          <cell r="A4613">
            <v>1672958</v>
          </cell>
          <cell r="B4613">
            <v>2.93116295</v>
          </cell>
          <cell r="C4613">
            <v>-75.298191119999998</v>
          </cell>
        </row>
        <row r="4614">
          <cell r="A4614">
            <v>1672963</v>
          </cell>
          <cell r="B4614">
            <v>2.9310404000000001</v>
          </cell>
          <cell r="C4614">
            <v>-75.298138480000006</v>
          </cell>
        </row>
        <row r="4615">
          <cell r="A4615">
            <v>1672962</v>
          </cell>
          <cell r="B4615">
            <v>2.9310404000000001</v>
          </cell>
          <cell r="C4615">
            <v>-75.298138480000006</v>
          </cell>
        </row>
        <row r="4616">
          <cell r="A4616">
            <v>1731261</v>
          </cell>
          <cell r="B4616">
            <v>2.9310404000000001</v>
          </cell>
          <cell r="C4616">
            <v>-75.298138480000006</v>
          </cell>
        </row>
        <row r="4617">
          <cell r="A4617">
            <v>1672961</v>
          </cell>
          <cell r="B4617">
            <v>2.9310404000000001</v>
          </cell>
          <cell r="C4617">
            <v>-75.298138480000006</v>
          </cell>
        </row>
        <row r="4618">
          <cell r="A4618">
            <v>1731242</v>
          </cell>
          <cell r="B4618">
            <v>2.9317933799999998</v>
          </cell>
          <cell r="C4618">
            <v>-75.299019380000004</v>
          </cell>
        </row>
        <row r="4619">
          <cell r="A4619">
            <v>1672809</v>
          </cell>
          <cell r="B4619">
            <v>2.9317933799999998</v>
          </cell>
          <cell r="C4619">
            <v>-75.299019380000004</v>
          </cell>
        </row>
        <row r="4620">
          <cell r="A4620">
            <v>1672807</v>
          </cell>
          <cell r="B4620">
            <v>2.9317933799999998</v>
          </cell>
          <cell r="C4620">
            <v>-75.299019380000004</v>
          </cell>
        </row>
        <row r="4621">
          <cell r="A4621">
            <v>1672808</v>
          </cell>
          <cell r="B4621">
            <v>2.9317933799999998</v>
          </cell>
          <cell r="C4621">
            <v>-75.299019380000004</v>
          </cell>
        </row>
        <row r="4622">
          <cell r="A4622">
            <v>1672812</v>
          </cell>
          <cell r="B4622">
            <v>2.9317299600000002</v>
          </cell>
          <cell r="C4622">
            <v>-75.29925806</v>
          </cell>
        </row>
        <row r="4623">
          <cell r="A4623">
            <v>1731465</v>
          </cell>
          <cell r="B4623">
            <v>2.9317299600000002</v>
          </cell>
          <cell r="C4623">
            <v>-75.29925806</v>
          </cell>
        </row>
        <row r="4624">
          <cell r="A4624">
            <v>1672816</v>
          </cell>
          <cell r="B4624">
            <v>2.9317299600000002</v>
          </cell>
          <cell r="C4624">
            <v>-75.29925806</v>
          </cell>
        </row>
        <row r="4625">
          <cell r="A4625">
            <v>1672810</v>
          </cell>
          <cell r="B4625">
            <v>2.9317299600000002</v>
          </cell>
          <cell r="C4625">
            <v>-75.29925806</v>
          </cell>
        </row>
        <row r="4626">
          <cell r="A4626">
            <v>1672813</v>
          </cell>
          <cell r="B4626">
            <v>2.9316853900000002</v>
          </cell>
          <cell r="C4626">
            <v>-75.299433239999999</v>
          </cell>
        </row>
        <row r="4627">
          <cell r="A4627">
            <v>1731467</v>
          </cell>
          <cell r="B4627">
            <v>2.9316853900000002</v>
          </cell>
          <cell r="C4627">
            <v>-75.299433239999999</v>
          </cell>
        </row>
        <row r="4628">
          <cell r="A4628">
            <v>1672815</v>
          </cell>
          <cell r="B4628">
            <v>2.9316853900000002</v>
          </cell>
          <cell r="C4628">
            <v>-75.299433239999999</v>
          </cell>
        </row>
        <row r="4629">
          <cell r="A4629">
            <v>1672814</v>
          </cell>
          <cell r="B4629">
            <v>2.9316853900000002</v>
          </cell>
          <cell r="C4629">
            <v>-75.299433239999999</v>
          </cell>
        </row>
        <row r="4630">
          <cell r="A4630">
            <v>1672811</v>
          </cell>
          <cell r="B4630">
            <v>2.9316388600000001</v>
          </cell>
          <cell r="C4630">
            <v>-75.299618030000005</v>
          </cell>
        </row>
        <row r="4631">
          <cell r="A4631">
            <v>1672817</v>
          </cell>
          <cell r="B4631">
            <v>2.9316388600000001</v>
          </cell>
          <cell r="C4631">
            <v>-75.299618030000005</v>
          </cell>
        </row>
        <row r="4632">
          <cell r="A4632">
            <v>1672818</v>
          </cell>
          <cell r="B4632">
            <v>2.9316388600000001</v>
          </cell>
          <cell r="C4632">
            <v>-75.299618030000005</v>
          </cell>
        </row>
        <row r="4633">
          <cell r="A4633">
            <v>1731470</v>
          </cell>
          <cell r="B4633">
            <v>2.9316388600000001</v>
          </cell>
          <cell r="C4633">
            <v>-75.299618030000005</v>
          </cell>
        </row>
        <row r="4634">
          <cell r="A4634">
            <v>1631542</v>
          </cell>
          <cell r="B4634">
            <v>2.9316732399999998</v>
          </cell>
          <cell r="C4634">
            <v>-75.299066190000005</v>
          </cell>
        </row>
        <row r="4635">
          <cell r="A4635">
            <v>1631540</v>
          </cell>
          <cell r="B4635">
            <v>2.9316732399999998</v>
          </cell>
          <cell r="C4635">
            <v>-75.299066190000005</v>
          </cell>
        </row>
        <row r="4636">
          <cell r="A4636">
            <v>1631539</v>
          </cell>
          <cell r="B4636">
            <v>2.9316732399999998</v>
          </cell>
          <cell r="C4636">
            <v>-75.299066190000005</v>
          </cell>
        </row>
        <row r="4637">
          <cell r="A4637">
            <v>1631543</v>
          </cell>
          <cell r="B4637">
            <v>2.9316732399999998</v>
          </cell>
          <cell r="C4637">
            <v>-75.299066190000005</v>
          </cell>
        </row>
        <row r="4638">
          <cell r="A4638">
            <v>1731466</v>
          </cell>
          <cell r="B4638">
            <v>2.9316280400000001</v>
          </cell>
          <cell r="C4638">
            <v>-75.299231149999997</v>
          </cell>
        </row>
        <row r="4639">
          <cell r="A4639">
            <v>1672827</v>
          </cell>
          <cell r="B4639">
            <v>2.9316280400000001</v>
          </cell>
          <cell r="C4639">
            <v>-75.299231149999997</v>
          </cell>
        </row>
        <row r="4640">
          <cell r="A4640">
            <v>1672825</v>
          </cell>
          <cell r="B4640">
            <v>2.9316280400000001</v>
          </cell>
          <cell r="C4640">
            <v>-75.299231149999997</v>
          </cell>
        </row>
        <row r="4641">
          <cell r="A4641">
            <v>1672826</v>
          </cell>
          <cell r="B4641">
            <v>2.9316280400000001</v>
          </cell>
          <cell r="C4641">
            <v>-75.299231149999997</v>
          </cell>
        </row>
        <row r="4642">
          <cell r="A4642">
            <v>1672824</v>
          </cell>
          <cell r="B4642">
            <v>2.9315734600000001</v>
          </cell>
          <cell r="C4642">
            <v>-75.299416559999997</v>
          </cell>
        </row>
        <row r="4643">
          <cell r="A4643">
            <v>1731468</v>
          </cell>
          <cell r="B4643">
            <v>2.9315734600000001</v>
          </cell>
          <cell r="C4643">
            <v>-75.299416559999997</v>
          </cell>
        </row>
        <row r="4644">
          <cell r="A4644">
            <v>1672823</v>
          </cell>
          <cell r="B4644">
            <v>2.9315734600000001</v>
          </cell>
          <cell r="C4644">
            <v>-75.299416559999997</v>
          </cell>
        </row>
        <row r="4645">
          <cell r="A4645">
            <v>1672822</v>
          </cell>
          <cell r="B4645">
            <v>2.9315734600000001</v>
          </cell>
          <cell r="C4645">
            <v>-75.299416559999997</v>
          </cell>
        </row>
        <row r="4646">
          <cell r="A4646">
            <v>1672819</v>
          </cell>
          <cell r="B4646">
            <v>2.9315409799999999</v>
          </cell>
          <cell r="C4646">
            <v>-75.299536250000003</v>
          </cell>
        </row>
        <row r="4647">
          <cell r="A4647">
            <v>1672820</v>
          </cell>
          <cell r="B4647">
            <v>2.9315409799999999</v>
          </cell>
          <cell r="C4647">
            <v>-75.299536250000003</v>
          </cell>
        </row>
        <row r="4648">
          <cell r="A4648">
            <v>1672821</v>
          </cell>
          <cell r="B4648">
            <v>2.9315409799999999</v>
          </cell>
          <cell r="C4648">
            <v>-75.299536250000003</v>
          </cell>
        </row>
        <row r="4649">
          <cell r="A4649">
            <v>1731469</v>
          </cell>
          <cell r="B4649">
            <v>2.9315409799999999</v>
          </cell>
          <cell r="C4649">
            <v>-75.299536250000003</v>
          </cell>
        </row>
        <row r="4650">
          <cell r="A4650">
            <v>1731244</v>
          </cell>
          <cell r="B4650">
            <v>2.9315527000000001</v>
          </cell>
          <cell r="C4650">
            <v>-75.298883799999999</v>
          </cell>
        </row>
        <row r="4651">
          <cell r="A4651">
            <v>1672837</v>
          </cell>
          <cell r="B4651">
            <v>2.9315527000000001</v>
          </cell>
          <cell r="C4651">
            <v>-75.298883799999999</v>
          </cell>
        </row>
        <row r="4652">
          <cell r="A4652">
            <v>1672839</v>
          </cell>
          <cell r="B4652">
            <v>2.9315527000000001</v>
          </cell>
          <cell r="C4652">
            <v>-75.298883799999999</v>
          </cell>
        </row>
        <row r="4653">
          <cell r="A4653">
            <v>1672838</v>
          </cell>
          <cell r="B4653">
            <v>2.9315527000000001</v>
          </cell>
          <cell r="C4653">
            <v>-75.298883799999999</v>
          </cell>
        </row>
        <row r="4654">
          <cell r="A4654">
            <v>1672841</v>
          </cell>
          <cell r="B4654">
            <v>2.93152122</v>
          </cell>
          <cell r="C4654">
            <v>-75.29901255</v>
          </cell>
        </row>
        <row r="4655">
          <cell r="A4655">
            <v>1672840</v>
          </cell>
          <cell r="B4655">
            <v>2.93152122</v>
          </cell>
          <cell r="C4655">
            <v>-75.29901255</v>
          </cell>
        </row>
        <row r="4656">
          <cell r="A4656">
            <v>1731243</v>
          </cell>
          <cell r="B4656">
            <v>2.93152122</v>
          </cell>
          <cell r="C4656">
            <v>-75.29901255</v>
          </cell>
        </row>
        <row r="4657">
          <cell r="A4657">
            <v>1672842</v>
          </cell>
          <cell r="B4657">
            <v>2.93152122</v>
          </cell>
          <cell r="C4657">
            <v>-75.29901255</v>
          </cell>
        </row>
        <row r="4658">
          <cell r="A4658">
            <v>1672843</v>
          </cell>
          <cell r="B4658">
            <v>2.93149075</v>
          </cell>
          <cell r="C4658">
            <v>-75.29913191</v>
          </cell>
        </row>
        <row r="4659">
          <cell r="A4659">
            <v>1672844</v>
          </cell>
          <cell r="B4659">
            <v>2.93149075</v>
          </cell>
          <cell r="C4659">
            <v>-75.29913191</v>
          </cell>
        </row>
        <row r="4660">
          <cell r="A4660">
            <v>1731463</v>
          </cell>
          <cell r="B4660">
            <v>2.93149075</v>
          </cell>
          <cell r="C4660">
            <v>-75.29913191</v>
          </cell>
        </row>
        <row r="4661">
          <cell r="A4661">
            <v>1672845</v>
          </cell>
          <cell r="B4661">
            <v>2.93149075</v>
          </cell>
          <cell r="C4661">
            <v>-75.29913191</v>
          </cell>
        </row>
        <row r="4662">
          <cell r="A4662">
            <v>1672847</v>
          </cell>
          <cell r="B4662">
            <v>2.9314452200000001</v>
          </cell>
          <cell r="C4662">
            <v>-75.299281440000001</v>
          </cell>
        </row>
        <row r="4663">
          <cell r="A4663">
            <v>1672848</v>
          </cell>
          <cell r="B4663">
            <v>2.9314452200000001</v>
          </cell>
          <cell r="C4663">
            <v>-75.299281440000001</v>
          </cell>
        </row>
        <row r="4664">
          <cell r="A4664">
            <v>1731462</v>
          </cell>
          <cell r="B4664">
            <v>2.9314452200000001</v>
          </cell>
          <cell r="C4664">
            <v>-75.299281440000001</v>
          </cell>
        </row>
        <row r="4665">
          <cell r="A4665">
            <v>1672846</v>
          </cell>
          <cell r="B4665">
            <v>2.9314452200000001</v>
          </cell>
          <cell r="C4665">
            <v>-75.299281440000001</v>
          </cell>
        </row>
        <row r="4666">
          <cell r="A4666">
            <v>1672906</v>
          </cell>
          <cell r="B4666">
            <v>2.9314207699999999</v>
          </cell>
          <cell r="C4666">
            <v>-75.29903367</v>
          </cell>
        </row>
        <row r="4667">
          <cell r="A4667">
            <v>1731455</v>
          </cell>
          <cell r="B4667">
            <v>2.9314207699999999</v>
          </cell>
          <cell r="C4667">
            <v>-75.29903367</v>
          </cell>
        </row>
        <row r="4668">
          <cell r="A4668">
            <v>1672905</v>
          </cell>
          <cell r="B4668">
            <v>2.9314207699999999</v>
          </cell>
          <cell r="C4668">
            <v>-75.29903367</v>
          </cell>
        </row>
        <row r="4669">
          <cell r="A4669">
            <v>1672907</v>
          </cell>
          <cell r="B4669">
            <v>2.9314207699999999</v>
          </cell>
          <cell r="C4669">
            <v>-75.29903367</v>
          </cell>
        </row>
        <row r="4670">
          <cell r="A4670">
            <v>1631687</v>
          </cell>
          <cell r="B4670">
            <v>2.9313819300000001</v>
          </cell>
          <cell r="C4670">
            <v>-75.299122519999997</v>
          </cell>
        </row>
        <row r="4671">
          <cell r="A4671">
            <v>1672900</v>
          </cell>
          <cell r="B4671">
            <v>2.9313819300000001</v>
          </cell>
          <cell r="C4671">
            <v>-75.299122519999997</v>
          </cell>
        </row>
        <row r="4672">
          <cell r="A4672">
            <v>1672903</v>
          </cell>
          <cell r="B4672">
            <v>2.9313819300000001</v>
          </cell>
          <cell r="C4672">
            <v>-75.299122519999997</v>
          </cell>
        </row>
        <row r="4673">
          <cell r="A4673">
            <v>1672902</v>
          </cell>
          <cell r="B4673">
            <v>2.9313819300000001</v>
          </cell>
          <cell r="C4673">
            <v>-75.299122519999997</v>
          </cell>
        </row>
        <row r="4674">
          <cell r="A4674">
            <v>1672901</v>
          </cell>
          <cell r="B4674">
            <v>2.9313819300000001</v>
          </cell>
          <cell r="C4674">
            <v>-75.299122519999997</v>
          </cell>
        </row>
        <row r="4675">
          <cell r="A4675">
            <v>1672862</v>
          </cell>
          <cell r="B4675">
            <v>2.9313129600000001</v>
          </cell>
          <cell r="C4675">
            <v>-75.299232489999994</v>
          </cell>
        </row>
        <row r="4676">
          <cell r="A4676">
            <v>1672863</v>
          </cell>
          <cell r="B4676">
            <v>2.9313129600000001</v>
          </cell>
          <cell r="C4676">
            <v>-75.299232489999994</v>
          </cell>
        </row>
        <row r="4677">
          <cell r="A4677">
            <v>1731460</v>
          </cell>
          <cell r="B4677">
            <v>2.9313129600000001</v>
          </cell>
          <cell r="C4677">
            <v>-75.299232489999994</v>
          </cell>
        </row>
        <row r="4678">
          <cell r="A4678">
            <v>1672861</v>
          </cell>
          <cell r="B4678">
            <v>2.9313129600000001</v>
          </cell>
          <cell r="C4678">
            <v>-75.299232489999994</v>
          </cell>
        </row>
        <row r="4679">
          <cell r="A4679">
            <v>1672858</v>
          </cell>
          <cell r="B4679">
            <v>2.9312319200000001</v>
          </cell>
          <cell r="C4679">
            <v>-75.299286129999999</v>
          </cell>
        </row>
        <row r="4680">
          <cell r="A4680">
            <v>1672859</v>
          </cell>
          <cell r="B4680">
            <v>2.9312319200000001</v>
          </cell>
          <cell r="C4680">
            <v>-75.299286129999999</v>
          </cell>
        </row>
        <row r="4681">
          <cell r="A4681">
            <v>1731459</v>
          </cell>
          <cell r="B4681">
            <v>2.9312319200000001</v>
          </cell>
          <cell r="C4681">
            <v>-75.299286129999999</v>
          </cell>
        </row>
        <row r="4682">
          <cell r="A4682">
            <v>1672860</v>
          </cell>
          <cell r="B4682">
            <v>2.9312319200000001</v>
          </cell>
          <cell r="C4682">
            <v>-75.299286129999999</v>
          </cell>
        </row>
        <row r="4683">
          <cell r="A4683">
            <v>1672855</v>
          </cell>
          <cell r="B4683">
            <v>2.9312597199999999</v>
          </cell>
          <cell r="C4683">
            <v>-75.299438690000002</v>
          </cell>
        </row>
        <row r="4684">
          <cell r="A4684">
            <v>1672856</v>
          </cell>
          <cell r="B4684">
            <v>2.9312597199999999</v>
          </cell>
          <cell r="C4684">
            <v>-75.299438690000002</v>
          </cell>
        </row>
        <row r="4685">
          <cell r="A4685">
            <v>1672857</v>
          </cell>
          <cell r="B4685">
            <v>2.9312597199999999</v>
          </cell>
          <cell r="C4685">
            <v>-75.299438690000002</v>
          </cell>
        </row>
        <row r="4686">
          <cell r="A4686">
            <v>1731472</v>
          </cell>
          <cell r="B4686">
            <v>2.9312597199999999</v>
          </cell>
          <cell r="C4686">
            <v>-75.299438690000002</v>
          </cell>
        </row>
        <row r="4687">
          <cell r="A4687">
            <v>1672852</v>
          </cell>
          <cell r="B4687">
            <v>2.9312928700000001</v>
          </cell>
          <cell r="C4687">
            <v>-75.299590570000007</v>
          </cell>
        </row>
        <row r="4688">
          <cell r="A4688">
            <v>1731471</v>
          </cell>
          <cell r="B4688">
            <v>2.9312928700000001</v>
          </cell>
          <cell r="C4688">
            <v>-75.299590570000007</v>
          </cell>
        </row>
        <row r="4689">
          <cell r="A4689">
            <v>1672853</v>
          </cell>
          <cell r="B4689">
            <v>2.9312928700000001</v>
          </cell>
          <cell r="C4689">
            <v>-75.299590570000007</v>
          </cell>
        </row>
        <row r="4690">
          <cell r="A4690">
            <v>1672854</v>
          </cell>
          <cell r="B4690">
            <v>2.9312928700000001</v>
          </cell>
          <cell r="C4690">
            <v>-75.299590570000007</v>
          </cell>
        </row>
        <row r="4691">
          <cell r="A4691">
            <v>1672997</v>
          </cell>
          <cell r="B4691">
            <v>2.9318487800000002</v>
          </cell>
          <cell r="C4691">
            <v>-75.298806089999999</v>
          </cell>
        </row>
        <row r="4692">
          <cell r="A4692">
            <v>1730709</v>
          </cell>
          <cell r="B4692">
            <v>2.9318487800000002</v>
          </cell>
          <cell r="C4692">
            <v>-75.298806089999999</v>
          </cell>
        </row>
        <row r="4693">
          <cell r="A4693">
            <v>1672999</v>
          </cell>
          <cell r="B4693">
            <v>2.9318487800000002</v>
          </cell>
          <cell r="C4693">
            <v>-75.298806089999999</v>
          </cell>
        </row>
        <row r="4694">
          <cell r="A4694">
            <v>1672998</v>
          </cell>
          <cell r="B4694">
            <v>2.9318487800000002</v>
          </cell>
          <cell r="C4694">
            <v>-75.298806089999999</v>
          </cell>
        </row>
        <row r="4695">
          <cell r="A4695">
            <v>1672994</v>
          </cell>
          <cell r="B4695">
            <v>2.9319048300000001</v>
          </cell>
          <cell r="C4695">
            <v>-75.298590329999996</v>
          </cell>
        </row>
        <row r="4696">
          <cell r="A4696">
            <v>1730686</v>
          </cell>
          <cell r="B4696">
            <v>2.9319048300000001</v>
          </cell>
          <cell r="C4696">
            <v>-75.298590329999996</v>
          </cell>
        </row>
        <row r="4697">
          <cell r="A4697">
            <v>1672996</v>
          </cell>
          <cell r="B4697">
            <v>2.9319048300000001</v>
          </cell>
          <cell r="C4697">
            <v>-75.298590329999996</v>
          </cell>
        </row>
        <row r="4698">
          <cell r="A4698">
            <v>1672995</v>
          </cell>
          <cell r="B4698">
            <v>2.9319048300000001</v>
          </cell>
          <cell r="C4698">
            <v>-75.298590329999996</v>
          </cell>
        </row>
        <row r="4699">
          <cell r="A4699">
            <v>1672992</v>
          </cell>
          <cell r="B4699">
            <v>2.9318417499999998</v>
          </cell>
          <cell r="C4699">
            <v>-75.298447980000006</v>
          </cell>
        </row>
        <row r="4700">
          <cell r="A4700">
            <v>1637221</v>
          </cell>
          <cell r="B4700">
            <v>2.9107842800000001</v>
          </cell>
          <cell r="C4700">
            <v>-75.263997610000004</v>
          </cell>
        </row>
        <row r="4701">
          <cell r="A4701">
            <v>1639431</v>
          </cell>
          <cell r="B4701">
            <v>2.9443299999999999</v>
          </cell>
          <cell r="C4701">
            <v>-75.209046000000001</v>
          </cell>
        </row>
        <row r="4702">
          <cell r="A4702">
            <v>1648369</v>
          </cell>
          <cell r="B4702">
            <v>2.9443299999999999</v>
          </cell>
          <cell r="C4702">
            <v>-75.209046000000001</v>
          </cell>
        </row>
        <row r="4703">
          <cell r="A4703">
            <v>1635741</v>
          </cell>
          <cell r="B4703">
            <v>3.07370542</v>
          </cell>
          <cell r="C4703">
            <v>-75.351079929999997</v>
          </cell>
        </row>
        <row r="4704">
          <cell r="A4704">
            <v>1635742</v>
          </cell>
          <cell r="B4704">
            <v>2.9443299999999999</v>
          </cell>
          <cell r="C4704">
            <v>-75.209046000000001</v>
          </cell>
        </row>
        <row r="4705">
          <cell r="A4705">
            <v>1648368</v>
          </cell>
          <cell r="B4705">
            <v>2.9443299999999999</v>
          </cell>
          <cell r="C4705">
            <v>-75.209046000000001</v>
          </cell>
        </row>
        <row r="4706">
          <cell r="A4706">
            <v>1648367</v>
          </cell>
          <cell r="B4706">
            <v>2.9443299999999999</v>
          </cell>
          <cell r="C4706">
            <v>-75.209046000000001</v>
          </cell>
        </row>
        <row r="4707">
          <cell r="A4707">
            <v>1648366</v>
          </cell>
          <cell r="B4707">
            <v>2.9443299999999999</v>
          </cell>
          <cell r="C4707">
            <v>-75.209046000000001</v>
          </cell>
        </row>
        <row r="4708">
          <cell r="A4708">
            <v>1648365</v>
          </cell>
          <cell r="B4708">
            <v>2.9443299999999999</v>
          </cell>
          <cell r="C4708">
            <v>-75.209046000000001</v>
          </cell>
        </row>
        <row r="4709">
          <cell r="A4709">
            <v>1639436</v>
          </cell>
          <cell r="B4709">
            <v>2.9443299999999999</v>
          </cell>
          <cell r="C4709">
            <v>-75.209046000000001</v>
          </cell>
        </row>
        <row r="4710">
          <cell r="A4710">
            <v>1639435</v>
          </cell>
          <cell r="B4710">
            <v>2.9443299999999999</v>
          </cell>
          <cell r="C4710">
            <v>-75.209046000000001</v>
          </cell>
        </row>
        <row r="4711">
          <cell r="A4711">
            <v>1639434</v>
          </cell>
          <cell r="B4711">
            <v>2.9443299999999999</v>
          </cell>
          <cell r="C4711">
            <v>-75.209046000000001</v>
          </cell>
        </row>
        <row r="4712">
          <cell r="A4712">
            <v>1639433</v>
          </cell>
          <cell r="B4712">
            <v>2.9443299999999999</v>
          </cell>
          <cell r="C4712">
            <v>-75.209046000000001</v>
          </cell>
        </row>
        <row r="4713">
          <cell r="A4713">
            <v>1639432</v>
          </cell>
          <cell r="B4713">
            <v>2.9443299999999999</v>
          </cell>
          <cell r="C4713">
            <v>-75.209046000000001</v>
          </cell>
        </row>
        <row r="4714">
          <cell r="A4714">
            <v>1651906</v>
          </cell>
          <cell r="B4714">
            <v>2.972029</v>
          </cell>
          <cell r="C4714">
            <v>-75.296944999999994</v>
          </cell>
        </row>
        <row r="4715">
          <cell r="A4715">
            <v>1735945</v>
          </cell>
          <cell r="B4715">
            <v>2.9718909999999998</v>
          </cell>
          <cell r="C4715">
            <v>-75.296408</v>
          </cell>
        </row>
        <row r="4716">
          <cell r="A4716">
            <v>1640117</v>
          </cell>
          <cell r="B4716">
            <v>2.9715720989999999</v>
          </cell>
          <cell r="C4716">
            <v>-75.296617998800002</v>
          </cell>
        </row>
        <row r="4717">
          <cell r="A4717">
            <v>1651905</v>
          </cell>
          <cell r="B4717">
            <v>2.9718909999999998</v>
          </cell>
          <cell r="C4717">
            <v>-75.296408</v>
          </cell>
        </row>
        <row r="4718">
          <cell r="A4718">
            <v>1654939</v>
          </cell>
          <cell r="B4718">
            <v>2.9722340546999999</v>
          </cell>
          <cell r="C4718">
            <v>-75.296317980500007</v>
          </cell>
        </row>
        <row r="4719">
          <cell r="A4719">
            <v>1654940</v>
          </cell>
          <cell r="B4719">
            <v>2.9722680336999998</v>
          </cell>
          <cell r="C4719">
            <v>-75.296457018699996</v>
          </cell>
        </row>
        <row r="4720">
          <cell r="A4720">
            <v>1654941</v>
          </cell>
          <cell r="B4720">
            <v>2.9723230745999998</v>
          </cell>
          <cell r="C4720">
            <v>-75.296661032800003</v>
          </cell>
        </row>
        <row r="4721">
          <cell r="A4721">
            <v>1654942</v>
          </cell>
          <cell r="B4721">
            <v>2.9723750402000002</v>
          </cell>
          <cell r="C4721">
            <v>-75.296861986600007</v>
          </cell>
        </row>
        <row r="4722">
          <cell r="A4722">
            <v>1654943</v>
          </cell>
          <cell r="B4722">
            <v>2.9724300797000001</v>
          </cell>
          <cell r="C4722">
            <v>-75.297071040000006</v>
          </cell>
        </row>
        <row r="4723">
          <cell r="A4723">
            <v>1654944</v>
          </cell>
          <cell r="B4723">
            <v>2.9719210652000001</v>
          </cell>
          <cell r="C4723">
            <v>-75.296523966099997</v>
          </cell>
        </row>
        <row r="4724">
          <cell r="A4724">
            <v>1654945</v>
          </cell>
          <cell r="B4724">
            <v>2.9719761052</v>
          </cell>
          <cell r="C4724">
            <v>-75.296731039700006</v>
          </cell>
        </row>
        <row r="4725">
          <cell r="A4725">
            <v>1654946</v>
          </cell>
          <cell r="B4725">
            <v>2.9720850979</v>
          </cell>
          <cell r="C4725">
            <v>-75.297151035799999</v>
          </cell>
        </row>
        <row r="4726">
          <cell r="A4726">
            <v>1654947</v>
          </cell>
          <cell r="B4726">
            <v>2.9716950888999998</v>
          </cell>
          <cell r="C4726">
            <v>-75.296462984900003</v>
          </cell>
        </row>
        <row r="4727">
          <cell r="A4727">
            <v>1654948</v>
          </cell>
          <cell r="B4727">
            <v>2.9716280451000001</v>
          </cell>
          <cell r="C4727">
            <v>-75.296820033299994</v>
          </cell>
        </row>
        <row r="4728">
          <cell r="A4728">
            <v>1654949</v>
          </cell>
          <cell r="B4728">
            <v>2.971679102</v>
          </cell>
          <cell r="C4728">
            <v>-75.297036014499994</v>
          </cell>
        </row>
        <row r="4729">
          <cell r="A4729">
            <v>1654950</v>
          </cell>
          <cell r="B4729">
            <v>2.9717370350999999</v>
          </cell>
          <cell r="C4729">
            <v>-75.297250017799996</v>
          </cell>
        </row>
        <row r="4730">
          <cell r="A4730">
            <v>1654951</v>
          </cell>
          <cell r="B4730">
            <v>2.971350105</v>
          </cell>
          <cell r="C4730">
            <v>-75.296550989599993</v>
          </cell>
        </row>
        <row r="4731">
          <cell r="A4731">
            <v>1640116</v>
          </cell>
          <cell r="B4731">
            <v>2.9715381134999999</v>
          </cell>
          <cell r="C4731">
            <v>-75.296502986999997</v>
          </cell>
        </row>
        <row r="4732">
          <cell r="A4732">
            <v>1735948</v>
          </cell>
          <cell r="B4732">
            <v>2.9715381134999999</v>
          </cell>
          <cell r="C4732">
            <v>-75.296502986999997</v>
          </cell>
        </row>
        <row r="4733">
          <cell r="A4733">
            <v>1737188</v>
          </cell>
          <cell r="B4733">
            <v>2.9722340546999999</v>
          </cell>
          <cell r="C4733">
            <v>-75.296317980500007</v>
          </cell>
        </row>
        <row r="4734">
          <cell r="A4734">
            <v>1654938</v>
          </cell>
          <cell r="B4734">
            <v>2.9720430585000002</v>
          </cell>
          <cell r="C4734">
            <v>-75.296373991099998</v>
          </cell>
        </row>
        <row r="4735">
          <cell r="A4735">
            <v>1739563</v>
          </cell>
          <cell r="B4735">
            <v>2.9713210000000001</v>
          </cell>
          <cell r="C4735">
            <v>-75.296436999999997</v>
          </cell>
        </row>
        <row r="4736">
          <cell r="A4736">
            <v>1750072</v>
          </cell>
          <cell r="B4736">
            <v>2.9718841241999998</v>
          </cell>
          <cell r="C4736">
            <v>-75.279369009700005</v>
          </cell>
        </row>
        <row r="4737">
          <cell r="A4737">
            <v>1750070</v>
          </cell>
          <cell r="B4737">
            <v>2.9724621374</v>
          </cell>
          <cell r="C4737">
            <v>-75.280068981300005</v>
          </cell>
        </row>
        <row r="4738">
          <cell r="A4738">
            <v>1750073</v>
          </cell>
          <cell r="B4738">
            <v>2.9715761471</v>
          </cell>
          <cell r="C4738">
            <v>-75.279086014399994</v>
          </cell>
        </row>
        <row r="4739">
          <cell r="A4739">
            <v>1750071</v>
          </cell>
          <cell r="B4739">
            <v>2.9721611563999999</v>
          </cell>
          <cell r="C4739">
            <v>-75.279669004799999</v>
          </cell>
        </row>
        <row r="4740">
          <cell r="A4740">
            <v>1651021</v>
          </cell>
          <cell r="B4740">
            <v>2.9117671263</v>
          </cell>
          <cell r="C4740">
            <v>-75.287934978199999</v>
          </cell>
        </row>
        <row r="4741">
          <cell r="A4741">
            <v>1632036</v>
          </cell>
          <cell r="B4741">
            <v>2.9385260625999998</v>
          </cell>
          <cell r="C4741">
            <v>-75.301208027499996</v>
          </cell>
        </row>
        <row r="4742">
          <cell r="A4742">
            <v>1642230</v>
          </cell>
          <cell r="B4742">
            <v>2.9384390688000002</v>
          </cell>
          <cell r="C4742">
            <v>-75.301402009200004</v>
          </cell>
        </row>
        <row r="4743">
          <cell r="A4743">
            <v>1631654</v>
          </cell>
          <cell r="B4743">
            <v>2.9385260625999998</v>
          </cell>
          <cell r="C4743">
            <v>-75.301208027499996</v>
          </cell>
        </row>
        <row r="4744">
          <cell r="A4744">
            <v>1666761</v>
          </cell>
          <cell r="B4744">
            <v>2.9384390688000002</v>
          </cell>
          <cell r="C4744">
            <v>-75.301402009200004</v>
          </cell>
        </row>
        <row r="4745">
          <cell r="A4745">
            <v>1631875</v>
          </cell>
          <cell r="B4745">
            <v>2.9380580318999998</v>
          </cell>
          <cell r="C4745">
            <v>-75.301325960699998</v>
          </cell>
        </row>
        <row r="4746">
          <cell r="A4746">
            <v>1632409</v>
          </cell>
          <cell r="B4746">
            <v>2.9259059999999999</v>
          </cell>
          <cell r="C4746">
            <v>-75.103645</v>
          </cell>
        </row>
        <row r="4747">
          <cell r="A4747">
            <v>1631215</v>
          </cell>
          <cell r="B4747">
            <v>2.9506624399999999</v>
          </cell>
          <cell r="C4747">
            <v>-75.044929544699997</v>
          </cell>
        </row>
        <row r="4748">
          <cell r="A4748">
            <v>1663918</v>
          </cell>
          <cell r="B4748">
            <v>2.9243229999999998</v>
          </cell>
          <cell r="C4748">
            <v>-75.107483000000002</v>
          </cell>
        </row>
        <row r="4749">
          <cell r="A4749">
            <v>1729158</v>
          </cell>
          <cell r="B4749">
            <v>2.9227799999999999</v>
          </cell>
          <cell r="C4749">
            <v>-75.111389000000003</v>
          </cell>
        </row>
        <row r="4750">
          <cell r="A4750">
            <v>1631554</v>
          </cell>
          <cell r="B4750">
            <v>2.9235880000000001</v>
          </cell>
          <cell r="C4750">
            <v>-75.106419000000002</v>
          </cell>
        </row>
        <row r="4751">
          <cell r="A4751">
            <v>1739885</v>
          </cell>
          <cell r="B4751">
            <v>2.9427465900000001</v>
          </cell>
          <cell r="C4751">
            <v>-75.256198789999999</v>
          </cell>
        </row>
        <row r="4752">
          <cell r="A4752">
            <v>1737323</v>
          </cell>
          <cell r="B4752">
            <v>2.9429026199999999</v>
          </cell>
          <cell r="C4752">
            <v>-75.256075749999994</v>
          </cell>
        </row>
        <row r="4753">
          <cell r="A4753">
            <v>1665842</v>
          </cell>
          <cell r="B4753">
            <v>2.94274324</v>
          </cell>
          <cell r="C4753">
            <v>-75.256091510000005</v>
          </cell>
        </row>
        <row r="4754">
          <cell r="A4754">
            <v>1631363</v>
          </cell>
          <cell r="B4754">
            <v>2.94274324</v>
          </cell>
          <cell r="C4754">
            <v>-75.256091510000005</v>
          </cell>
        </row>
        <row r="4755">
          <cell r="A4755">
            <v>1631362</v>
          </cell>
          <cell r="B4755">
            <v>2.9427465900000001</v>
          </cell>
          <cell r="C4755">
            <v>-75.256198789999999</v>
          </cell>
        </row>
        <row r="4756">
          <cell r="A4756">
            <v>1631360</v>
          </cell>
          <cell r="B4756">
            <v>2.9429016200000002</v>
          </cell>
          <cell r="C4756">
            <v>-75.256180349999994</v>
          </cell>
        </row>
        <row r="4757">
          <cell r="A4757">
            <v>1631359</v>
          </cell>
          <cell r="B4757">
            <v>2.9429026199999999</v>
          </cell>
          <cell r="C4757">
            <v>-75.256075749999994</v>
          </cell>
        </row>
        <row r="4758">
          <cell r="A4758">
            <v>1631361</v>
          </cell>
          <cell r="B4758">
            <v>2.9429016200000002</v>
          </cell>
          <cell r="C4758">
            <v>-75.256180349999994</v>
          </cell>
        </row>
        <row r="4759">
          <cell r="A4759">
            <v>1658518</v>
          </cell>
          <cell r="B4759">
            <v>2.9639330350000002</v>
          </cell>
          <cell r="C4759">
            <v>-75.293920979999996</v>
          </cell>
        </row>
        <row r="4760">
          <cell r="A4760">
            <v>1658519</v>
          </cell>
          <cell r="B4760">
            <v>2.9639330350000002</v>
          </cell>
          <cell r="C4760">
            <v>-75.293920979999996</v>
          </cell>
        </row>
        <row r="4761">
          <cell r="A4761">
            <v>1672396</v>
          </cell>
          <cell r="B4761">
            <v>2.8654420438999999</v>
          </cell>
          <cell r="C4761">
            <v>-75.219150976899996</v>
          </cell>
        </row>
        <row r="4762">
          <cell r="A4762">
            <v>1646734</v>
          </cell>
          <cell r="B4762">
            <v>2.9609989099999998</v>
          </cell>
          <cell r="C4762">
            <v>-75.29901993</v>
          </cell>
        </row>
        <row r="4763">
          <cell r="A4763">
            <v>1656061</v>
          </cell>
          <cell r="B4763">
            <v>2.9727581020999998</v>
          </cell>
          <cell r="C4763">
            <v>-75.2968099868</v>
          </cell>
        </row>
        <row r="4764">
          <cell r="A4764">
            <v>1657846</v>
          </cell>
          <cell r="B4764">
            <v>2.9573525900000002</v>
          </cell>
          <cell r="C4764">
            <v>-75.29360475</v>
          </cell>
        </row>
        <row r="4765">
          <cell r="A4765">
            <v>1657889</v>
          </cell>
          <cell r="B4765">
            <v>2.94454605</v>
          </cell>
          <cell r="C4765">
            <v>-75.296839009999999</v>
          </cell>
        </row>
        <row r="4766">
          <cell r="A4766">
            <v>1651238</v>
          </cell>
          <cell r="B4766">
            <v>2.90039398</v>
          </cell>
          <cell r="C4766">
            <v>-75.260375999999994</v>
          </cell>
        </row>
        <row r="4767">
          <cell r="A4767">
            <v>1651235</v>
          </cell>
          <cell r="B4767">
            <v>2.9007341800000002</v>
          </cell>
          <cell r="C4767">
            <v>-75.260290170000005</v>
          </cell>
        </row>
        <row r="4768">
          <cell r="A4768">
            <v>1651035</v>
          </cell>
          <cell r="B4768">
            <v>2.9164680000000001</v>
          </cell>
          <cell r="C4768">
            <v>-75.288736999999998</v>
          </cell>
        </row>
        <row r="4769">
          <cell r="A4769">
            <v>1651671</v>
          </cell>
          <cell r="B4769">
            <v>2.904989</v>
          </cell>
          <cell r="C4769">
            <v>-75.287424000000001</v>
          </cell>
        </row>
        <row r="4770">
          <cell r="A4770">
            <v>1651712</v>
          </cell>
          <cell r="B4770">
            <v>2.8973819999999999</v>
          </cell>
          <cell r="C4770">
            <v>-75.286181999999997</v>
          </cell>
        </row>
        <row r="4771">
          <cell r="A4771">
            <v>1631297</v>
          </cell>
          <cell r="B4771">
            <v>2.9019430000000002</v>
          </cell>
          <cell r="C4771">
            <v>-75.266664000000006</v>
          </cell>
        </row>
        <row r="4772">
          <cell r="A4772">
            <v>1631295</v>
          </cell>
          <cell r="B4772">
            <v>2.9019430000000002</v>
          </cell>
          <cell r="C4772">
            <v>-75.266664000000006</v>
          </cell>
        </row>
        <row r="4773">
          <cell r="A4773">
            <v>1642495</v>
          </cell>
          <cell r="B4773">
            <v>2.9263220481999999</v>
          </cell>
          <cell r="C4773">
            <v>-75.294233974400001</v>
          </cell>
        </row>
        <row r="4774">
          <cell r="A4774">
            <v>1642496</v>
          </cell>
          <cell r="B4774">
            <v>2.9263220481999999</v>
          </cell>
          <cell r="C4774">
            <v>-75.294233974400001</v>
          </cell>
        </row>
        <row r="4775">
          <cell r="A4775">
            <v>1737206</v>
          </cell>
          <cell r="B4775">
            <v>2.9339191239</v>
          </cell>
          <cell r="C4775">
            <v>-75.300391364099994</v>
          </cell>
        </row>
        <row r="4776">
          <cell r="A4776">
            <v>1642501</v>
          </cell>
          <cell r="B4776">
            <v>2.9250115299999999</v>
          </cell>
          <cell r="C4776">
            <v>-75.293470310000004</v>
          </cell>
        </row>
        <row r="4777">
          <cell r="A4777">
            <v>1739190</v>
          </cell>
          <cell r="B4777">
            <v>2.9546350000000001</v>
          </cell>
          <cell r="C4777">
            <v>-75.273872999999995</v>
          </cell>
        </row>
        <row r="4778">
          <cell r="A4778">
            <v>1658321</v>
          </cell>
          <cell r="B4778">
            <v>2.9501831620000001</v>
          </cell>
          <cell r="C4778">
            <v>-75.303496809999999</v>
          </cell>
        </row>
        <row r="4779">
          <cell r="A4779">
            <v>1633780</v>
          </cell>
          <cell r="B4779">
            <v>2.9338980738</v>
          </cell>
          <cell r="C4779">
            <v>-75.276169961600004</v>
          </cell>
        </row>
        <row r="4780">
          <cell r="A4780">
            <v>1731217</v>
          </cell>
          <cell r="B4780">
            <v>3.0681730859999998</v>
          </cell>
          <cell r="C4780">
            <v>-75.388503060199994</v>
          </cell>
        </row>
        <row r="4781">
          <cell r="A4781">
            <v>1720740</v>
          </cell>
          <cell r="B4781">
            <v>2.9693230000000002</v>
          </cell>
          <cell r="C4781">
            <v>-75.293569000000005</v>
          </cell>
        </row>
        <row r="4782">
          <cell r="A4782">
            <v>1739986</v>
          </cell>
          <cell r="B4782">
            <v>2.9697930000000001</v>
          </cell>
          <cell r="C4782">
            <v>-75.294880000000006</v>
          </cell>
        </row>
        <row r="4783">
          <cell r="A4783">
            <v>1634695</v>
          </cell>
          <cell r="B4783">
            <v>2.9698020914000001</v>
          </cell>
          <cell r="C4783">
            <v>-75.294832017800005</v>
          </cell>
        </row>
        <row r="4784">
          <cell r="A4784">
            <v>1649365</v>
          </cell>
          <cell r="B4784">
            <v>2.9446874799999998</v>
          </cell>
          <cell r="C4784">
            <v>-75.283973079999996</v>
          </cell>
        </row>
        <row r="4785">
          <cell r="A4785">
            <v>1652422</v>
          </cell>
          <cell r="B4785">
            <v>2.9633710856</v>
          </cell>
          <cell r="C4785">
            <v>-75.293064972500005</v>
          </cell>
        </row>
        <row r="4786">
          <cell r="A4786">
            <v>1651237</v>
          </cell>
          <cell r="B4786">
            <v>2.9005289200000002</v>
          </cell>
          <cell r="C4786">
            <v>-75.260327720000006</v>
          </cell>
        </row>
        <row r="4787">
          <cell r="A4787">
            <v>1651239</v>
          </cell>
          <cell r="B4787">
            <v>2.9002432900000001</v>
          </cell>
          <cell r="C4787">
            <v>-75.260418580000007</v>
          </cell>
        </row>
        <row r="4788">
          <cell r="A4788">
            <v>1651230</v>
          </cell>
          <cell r="B4788">
            <v>2.9003169600000001</v>
          </cell>
          <cell r="C4788">
            <v>-75.26055805</v>
          </cell>
        </row>
        <row r="4789">
          <cell r="A4789">
            <v>1651231</v>
          </cell>
          <cell r="B4789">
            <v>2.9003119399999999</v>
          </cell>
          <cell r="C4789">
            <v>-75.260731059999998</v>
          </cell>
        </row>
        <row r="4790">
          <cell r="A4790">
            <v>1651236</v>
          </cell>
          <cell r="B4790">
            <v>2.90064009</v>
          </cell>
          <cell r="C4790">
            <v>-75.260281120000002</v>
          </cell>
        </row>
        <row r="4791">
          <cell r="A4791">
            <v>1651241</v>
          </cell>
          <cell r="B4791">
            <v>2.9004944300000002</v>
          </cell>
          <cell r="C4791">
            <v>-75.260431990000001</v>
          </cell>
        </row>
        <row r="4792">
          <cell r="A4792">
            <v>1651242</v>
          </cell>
          <cell r="B4792">
            <v>2.90046362</v>
          </cell>
          <cell r="C4792">
            <v>-75.260585879999994</v>
          </cell>
        </row>
        <row r="4793">
          <cell r="A4793">
            <v>1649403</v>
          </cell>
          <cell r="B4793">
            <v>2.94504623</v>
          </cell>
          <cell r="C4793">
            <v>-75.283078549999999</v>
          </cell>
        </row>
        <row r="4794">
          <cell r="A4794">
            <v>1740304</v>
          </cell>
          <cell r="B4794">
            <v>2.901538</v>
          </cell>
          <cell r="C4794">
            <v>-75.266903999999997</v>
          </cell>
        </row>
        <row r="4795">
          <cell r="A4795">
            <v>1649320</v>
          </cell>
          <cell r="B4795">
            <v>2.9652090380999998</v>
          </cell>
          <cell r="C4795">
            <v>-75.295871038399994</v>
          </cell>
        </row>
        <row r="4796">
          <cell r="A4796">
            <v>1662382</v>
          </cell>
          <cell r="B4796">
            <v>2.9348901126000002</v>
          </cell>
          <cell r="C4796">
            <v>-75.259854985399997</v>
          </cell>
        </row>
        <row r="4797">
          <cell r="A4797">
            <v>1630538</v>
          </cell>
          <cell r="B4797">
            <v>2.9427350943000001</v>
          </cell>
          <cell r="C4797">
            <v>-75.286401003700007</v>
          </cell>
        </row>
        <row r="4798">
          <cell r="A4798">
            <v>1731611</v>
          </cell>
          <cell r="B4798">
            <v>2.9419580324000001</v>
          </cell>
          <cell r="C4798">
            <v>-75.036102002000007</v>
          </cell>
        </row>
        <row r="4799">
          <cell r="A4799">
            <v>1747696</v>
          </cell>
          <cell r="B4799">
            <v>2.9259350882000001</v>
          </cell>
          <cell r="C4799">
            <v>-75.103297975399997</v>
          </cell>
        </row>
        <row r="4800">
          <cell r="A4800">
            <v>1739978</v>
          </cell>
          <cell r="B4800">
            <v>2.9258400662000001</v>
          </cell>
          <cell r="C4800">
            <v>-75.109291970000001</v>
          </cell>
        </row>
        <row r="4801">
          <cell r="A4801">
            <v>1739981</v>
          </cell>
          <cell r="B4801">
            <v>2.9230950631999999</v>
          </cell>
          <cell r="C4801">
            <v>-75.111471017200003</v>
          </cell>
        </row>
        <row r="4802">
          <cell r="A4802">
            <v>1739979</v>
          </cell>
          <cell r="B4802">
            <v>2.9235520737999998</v>
          </cell>
          <cell r="C4802">
            <v>-75.111033021899999</v>
          </cell>
        </row>
        <row r="4803">
          <cell r="A4803">
            <v>1739977</v>
          </cell>
          <cell r="B4803">
            <v>2.9256640905000002</v>
          </cell>
          <cell r="C4803">
            <v>-75.1084700408</v>
          </cell>
        </row>
        <row r="4804">
          <cell r="A4804">
            <v>1739982</v>
          </cell>
          <cell r="B4804">
            <v>2.9229271040000002</v>
          </cell>
          <cell r="C4804">
            <v>-75.111929017099996</v>
          </cell>
        </row>
        <row r="4805">
          <cell r="A4805">
            <v>1747692</v>
          </cell>
          <cell r="B4805">
            <v>2.9285990674</v>
          </cell>
          <cell r="C4805">
            <v>-75.107327975399997</v>
          </cell>
        </row>
        <row r="4806">
          <cell r="A4806">
            <v>1749948</v>
          </cell>
          <cell r="B4806">
            <v>2.9493960000000001</v>
          </cell>
          <cell r="C4806">
            <v>-75.042743000000002</v>
          </cell>
        </row>
        <row r="4807">
          <cell r="A4807">
            <v>1723770</v>
          </cell>
          <cell r="B4807">
            <v>2.9254270607000001</v>
          </cell>
          <cell r="C4807">
            <v>-75.100709004500004</v>
          </cell>
        </row>
        <row r="4808">
          <cell r="A4808">
            <v>1747705</v>
          </cell>
          <cell r="B4808">
            <v>2.9201873646999998</v>
          </cell>
          <cell r="C4808">
            <v>-75.114784007899999</v>
          </cell>
        </row>
        <row r="4809">
          <cell r="A4809">
            <v>1747694</v>
          </cell>
          <cell r="B4809">
            <v>2.9246303466999999</v>
          </cell>
          <cell r="C4809">
            <v>-75.1078106306</v>
          </cell>
        </row>
        <row r="4810">
          <cell r="A4810">
            <v>1747704</v>
          </cell>
          <cell r="B4810">
            <v>2.9207143533000002</v>
          </cell>
          <cell r="C4810">
            <v>-75.113925349799999</v>
          </cell>
        </row>
        <row r="4811">
          <cell r="A4811">
            <v>1747702</v>
          </cell>
          <cell r="B4811">
            <v>2.9213251506</v>
          </cell>
          <cell r="C4811">
            <v>-75.112733760400005</v>
          </cell>
        </row>
        <row r="4812">
          <cell r="A4812">
            <v>1747693</v>
          </cell>
          <cell r="B4812">
            <v>2.9293639378999998</v>
          </cell>
          <cell r="C4812">
            <v>-75.106995916900004</v>
          </cell>
        </row>
        <row r="4813">
          <cell r="A4813">
            <v>1747695</v>
          </cell>
          <cell r="B4813">
            <v>2.9260403493</v>
          </cell>
          <cell r="C4813">
            <v>-75.103801354699996</v>
          </cell>
        </row>
        <row r="4814">
          <cell r="A4814">
            <v>1747701</v>
          </cell>
          <cell r="B4814">
            <v>2.9218622062000001</v>
          </cell>
          <cell r="C4814">
            <v>-75.112514524199995</v>
          </cell>
        </row>
        <row r="4815">
          <cell r="A4815">
            <v>1747699</v>
          </cell>
          <cell r="B4815">
            <v>2.9241296938999999</v>
          </cell>
          <cell r="C4815">
            <v>-75.101904412400003</v>
          </cell>
        </row>
        <row r="4816">
          <cell r="A4816">
            <v>1747697</v>
          </cell>
          <cell r="B4816">
            <v>2.9251962419000002</v>
          </cell>
          <cell r="C4816">
            <v>-75.103002760899997</v>
          </cell>
        </row>
        <row r="4817">
          <cell r="A4817">
            <v>1747700</v>
          </cell>
          <cell r="B4817">
            <v>2.9224629434999998</v>
          </cell>
          <cell r="C4817">
            <v>-75.112390496700002</v>
          </cell>
        </row>
        <row r="4818">
          <cell r="A4818">
            <v>1739976</v>
          </cell>
          <cell r="B4818">
            <v>2.9257890727999998</v>
          </cell>
          <cell r="C4818">
            <v>-75.108963974000005</v>
          </cell>
        </row>
        <row r="4819">
          <cell r="A4819">
            <v>1747698</v>
          </cell>
          <cell r="B4819">
            <v>2.9246155854999998</v>
          </cell>
          <cell r="C4819">
            <v>-75.102191054499997</v>
          </cell>
        </row>
        <row r="4820">
          <cell r="A4820">
            <v>1723766</v>
          </cell>
          <cell r="B4820">
            <v>2.9252910765000002</v>
          </cell>
          <cell r="C4820">
            <v>-75.100785028700002</v>
          </cell>
        </row>
        <row r="4821">
          <cell r="A4821">
            <v>1723710</v>
          </cell>
          <cell r="B4821">
            <v>2.9433446811000001</v>
          </cell>
          <cell r="C4821">
            <v>-75.038672298799995</v>
          </cell>
        </row>
        <row r="4822">
          <cell r="A4822">
            <v>1739980</v>
          </cell>
          <cell r="B4822">
            <v>2.9216921059000001</v>
          </cell>
          <cell r="C4822">
            <v>-75.112669008899999</v>
          </cell>
        </row>
        <row r="4823">
          <cell r="A4823">
            <v>1648006</v>
          </cell>
          <cell r="B4823">
            <v>2.9586880450000002</v>
          </cell>
          <cell r="C4823">
            <v>-75.297709960000006</v>
          </cell>
        </row>
        <row r="4824">
          <cell r="A4824">
            <v>1648004</v>
          </cell>
          <cell r="B4824">
            <v>2.9587201049999998</v>
          </cell>
          <cell r="C4824">
            <v>-75.297918999999993</v>
          </cell>
        </row>
        <row r="4825">
          <cell r="A4825">
            <v>1648005</v>
          </cell>
          <cell r="B4825">
            <v>2.9588001070000001</v>
          </cell>
          <cell r="C4825">
            <v>-75.298152990000006</v>
          </cell>
        </row>
        <row r="4826">
          <cell r="A4826">
            <v>1648003</v>
          </cell>
          <cell r="B4826">
            <v>2.9585190560000001</v>
          </cell>
          <cell r="C4826">
            <v>-75.297343040000001</v>
          </cell>
        </row>
        <row r="4827">
          <cell r="A4827">
            <v>1648011</v>
          </cell>
          <cell r="B4827">
            <v>2.9588680709999999</v>
          </cell>
          <cell r="C4827">
            <v>-75.298410000000004</v>
          </cell>
        </row>
        <row r="4828">
          <cell r="A4828">
            <v>1630671</v>
          </cell>
          <cell r="B4828">
            <v>2.9586240510000001</v>
          </cell>
          <cell r="C4828">
            <v>-75.297492989999995</v>
          </cell>
        </row>
        <row r="4829">
          <cell r="A4829">
            <v>1749152</v>
          </cell>
          <cell r="B4829">
            <v>2.9120264228999999</v>
          </cell>
          <cell r="C4829">
            <v>-75.266286403600006</v>
          </cell>
        </row>
        <row r="4830">
          <cell r="A4830">
            <v>1749150</v>
          </cell>
          <cell r="B4830">
            <v>2.9119226769000002</v>
          </cell>
          <cell r="C4830">
            <v>-75.266570722099999</v>
          </cell>
        </row>
        <row r="4831">
          <cell r="A4831">
            <v>1749153</v>
          </cell>
          <cell r="B4831">
            <v>2.9120264228999999</v>
          </cell>
          <cell r="C4831">
            <v>-75.266286403600006</v>
          </cell>
        </row>
        <row r="4832">
          <cell r="A4832">
            <v>1654960</v>
          </cell>
          <cell r="B4832">
            <v>2.9691921016</v>
          </cell>
          <cell r="C4832">
            <v>-75.296679994100003</v>
          </cell>
        </row>
        <row r="4833">
          <cell r="A4833">
            <v>1654962</v>
          </cell>
          <cell r="B4833">
            <v>2.9694080881999998</v>
          </cell>
          <cell r="C4833">
            <v>-75.296881980999999</v>
          </cell>
        </row>
        <row r="4834">
          <cell r="A4834">
            <v>1654959</v>
          </cell>
          <cell r="B4834">
            <v>2.9692470445999999</v>
          </cell>
          <cell r="C4834">
            <v>-75.296575984699999</v>
          </cell>
        </row>
        <row r="4835">
          <cell r="A4835">
            <v>1654967</v>
          </cell>
          <cell r="B4835">
            <v>2.9689430570000002</v>
          </cell>
          <cell r="C4835">
            <v>-75.2969489866</v>
          </cell>
        </row>
        <row r="4836">
          <cell r="A4836">
            <v>1654961</v>
          </cell>
          <cell r="B4836">
            <v>2.9693630799999999</v>
          </cell>
          <cell r="C4836">
            <v>-75.2967129747</v>
          </cell>
        </row>
        <row r="4837">
          <cell r="A4837">
            <v>1654963</v>
          </cell>
          <cell r="B4837">
            <v>2.9693990953</v>
          </cell>
          <cell r="C4837">
            <v>-75.297016958</v>
          </cell>
        </row>
        <row r="4838">
          <cell r="A4838">
            <v>1654966</v>
          </cell>
          <cell r="B4838">
            <v>2.9690100573999998</v>
          </cell>
          <cell r="C4838">
            <v>-75.297088033199998</v>
          </cell>
        </row>
        <row r="4839">
          <cell r="A4839">
            <v>1654964</v>
          </cell>
          <cell r="B4839">
            <v>2.9694380500999999</v>
          </cell>
          <cell r="C4839">
            <v>-75.297155997199994</v>
          </cell>
        </row>
        <row r="4840">
          <cell r="A4840">
            <v>1654971</v>
          </cell>
          <cell r="B4840">
            <v>2.9688210311000001</v>
          </cell>
          <cell r="C4840">
            <v>-75.296548965200003</v>
          </cell>
        </row>
        <row r="4841">
          <cell r="A4841">
            <v>1654970</v>
          </cell>
          <cell r="B4841">
            <v>2.9688630746000002</v>
          </cell>
          <cell r="C4841">
            <v>-75.296641032300002</v>
          </cell>
        </row>
        <row r="4842">
          <cell r="A4842">
            <v>1654969</v>
          </cell>
          <cell r="B4842">
            <v>2.9690120509</v>
          </cell>
          <cell r="C4842">
            <v>-75.296740956799994</v>
          </cell>
        </row>
        <row r="4843">
          <cell r="A4843">
            <v>1654968</v>
          </cell>
          <cell r="B4843">
            <v>2.9689041054</v>
          </cell>
          <cell r="C4843">
            <v>-75.296797979299996</v>
          </cell>
        </row>
        <row r="4844">
          <cell r="A4844">
            <v>1654965</v>
          </cell>
          <cell r="B4844">
            <v>2.9690610478999999</v>
          </cell>
          <cell r="C4844">
            <v>-75.297215017400006</v>
          </cell>
        </row>
        <row r="4845">
          <cell r="A4845">
            <v>1654958</v>
          </cell>
          <cell r="B4845">
            <v>2.9692891110000001</v>
          </cell>
          <cell r="C4845">
            <v>-75.296583014800007</v>
          </cell>
        </row>
        <row r="4846">
          <cell r="A4846">
            <v>1631451</v>
          </cell>
          <cell r="B4846">
            <v>2.9413353666000002</v>
          </cell>
          <cell r="C4846">
            <v>-75.259841268399995</v>
          </cell>
        </row>
        <row r="4847">
          <cell r="A4847">
            <v>1631443</v>
          </cell>
          <cell r="B4847">
            <v>2.9414207291999999</v>
          </cell>
          <cell r="C4847">
            <v>-75.259629645000004</v>
          </cell>
        </row>
        <row r="4848">
          <cell r="A4848">
            <v>1631468</v>
          </cell>
          <cell r="B4848">
            <v>2.9414755949</v>
          </cell>
          <cell r="C4848">
            <v>-75.259841210900007</v>
          </cell>
        </row>
        <row r="4849">
          <cell r="A4849">
            <v>1631441</v>
          </cell>
          <cell r="B4849">
            <v>2.9412938410999998</v>
          </cell>
          <cell r="C4849">
            <v>-75.259840898799993</v>
          </cell>
        </row>
        <row r="4850">
          <cell r="A4850">
            <v>1631447</v>
          </cell>
          <cell r="B4850">
            <v>2.9413788821</v>
          </cell>
          <cell r="C4850">
            <v>-75.259843618000005</v>
          </cell>
        </row>
        <row r="4851">
          <cell r="A4851">
            <v>1631445</v>
          </cell>
          <cell r="B4851">
            <v>2.9413805602999998</v>
          </cell>
          <cell r="C4851">
            <v>-75.259630715599997</v>
          </cell>
        </row>
        <row r="4852">
          <cell r="A4852">
            <v>1631446</v>
          </cell>
          <cell r="B4852">
            <v>2.9412814040000002</v>
          </cell>
          <cell r="C4852">
            <v>-75.259636721600003</v>
          </cell>
        </row>
        <row r="4853">
          <cell r="A4853">
            <v>1631442</v>
          </cell>
          <cell r="B4853">
            <v>2.9414672318999999</v>
          </cell>
          <cell r="C4853">
            <v>-75.259624346699994</v>
          </cell>
        </row>
        <row r="4854">
          <cell r="A4854">
            <v>1631455</v>
          </cell>
          <cell r="B4854">
            <v>2.9414243886999998</v>
          </cell>
          <cell r="C4854">
            <v>-75.259842278799994</v>
          </cell>
        </row>
        <row r="4855">
          <cell r="A4855">
            <v>1631444</v>
          </cell>
          <cell r="B4855">
            <v>2.9413333341999999</v>
          </cell>
          <cell r="C4855">
            <v>-75.259634664000004</v>
          </cell>
        </row>
        <row r="4856">
          <cell r="A4856">
            <v>1639910</v>
          </cell>
          <cell r="B4856">
            <v>2.9254143500000001</v>
          </cell>
          <cell r="C4856">
            <v>-75.29083516</v>
          </cell>
        </row>
        <row r="4857">
          <cell r="A4857">
            <v>1648805</v>
          </cell>
          <cell r="B4857">
            <v>2.9253667700000001</v>
          </cell>
          <cell r="C4857">
            <v>-75.290576299999998</v>
          </cell>
        </row>
        <row r="4858">
          <cell r="A4858">
            <v>1648810</v>
          </cell>
          <cell r="B4858">
            <v>2.9252522299999999</v>
          </cell>
          <cell r="C4858">
            <v>-75.290871390000007</v>
          </cell>
        </row>
        <row r="4859">
          <cell r="A4859">
            <v>1648812</v>
          </cell>
          <cell r="B4859">
            <v>2.9252181899999998</v>
          </cell>
          <cell r="C4859">
            <v>-75.290975410000001</v>
          </cell>
        </row>
        <row r="4860">
          <cell r="A4860">
            <v>1648811</v>
          </cell>
          <cell r="B4860">
            <v>2.9252522299999999</v>
          </cell>
          <cell r="C4860">
            <v>-75.290871390000007</v>
          </cell>
        </row>
        <row r="4861">
          <cell r="A4861">
            <v>1648813</v>
          </cell>
          <cell r="B4861">
            <v>2.9252181899999998</v>
          </cell>
          <cell r="C4861">
            <v>-75.290975410000001</v>
          </cell>
        </row>
        <row r="4862">
          <cell r="A4862">
            <v>1648808</v>
          </cell>
          <cell r="B4862">
            <v>2.9252924999999999</v>
          </cell>
          <cell r="C4862">
            <v>-75.290771680000006</v>
          </cell>
        </row>
        <row r="4863">
          <cell r="A4863">
            <v>1648806</v>
          </cell>
          <cell r="B4863">
            <v>2.9253296999999998</v>
          </cell>
          <cell r="C4863">
            <v>-75.290677029999998</v>
          </cell>
        </row>
        <row r="4864">
          <cell r="A4864">
            <v>1648809</v>
          </cell>
          <cell r="B4864">
            <v>2.9252924999999999</v>
          </cell>
          <cell r="C4864">
            <v>-75.290771680000006</v>
          </cell>
        </row>
        <row r="4865">
          <cell r="A4865">
            <v>1661883</v>
          </cell>
          <cell r="B4865">
            <v>2.9487700784999999</v>
          </cell>
          <cell r="C4865">
            <v>-75.248432991000001</v>
          </cell>
        </row>
        <row r="4866">
          <cell r="A4866">
            <v>1661875</v>
          </cell>
          <cell r="B4866">
            <v>2.9478621151</v>
          </cell>
          <cell r="C4866">
            <v>-75.249272978600004</v>
          </cell>
        </row>
        <row r="4867">
          <cell r="A4867">
            <v>1647158</v>
          </cell>
          <cell r="B4867">
            <v>2.9464170743999998</v>
          </cell>
          <cell r="C4867">
            <v>-75.290389966999996</v>
          </cell>
        </row>
        <row r="4868">
          <cell r="A4868">
            <v>1638217</v>
          </cell>
          <cell r="B4868">
            <v>2.9462890601999998</v>
          </cell>
          <cell r="C4868">
            <v>-75.290389034</v>
          </cell>
        </row>
        <row r="4869">
          <cell r="A4869">
            <v>1647157</v>
          </cell>
          <cell r="B4869">
            <v>2.9462890601999998</v>
          </cell>
          <cell r="C4869">
            <v>-75.290389034</v>
          </cell>
        </row>
        <row r="4870">
          <cell r="A4870">
            <v>1640706</v>
          </cell>
          <cell r="B4870">
            <v>2.9463160666000001</v>
          </cell>
          <cell r="C4870">
            <v>-75.290557042000003</v>
          </cell>
        </row>
        <row r="4871">
          <cell r="A4871">
            <v>1631980</v>
          </cell>
          <cell r="B4871">
            <v>2.916794077</v>
          </cell>
          <cell r="C4871">
            <v>-75.265966017400004</v>
          </cell>
        </row>
        <row r="4872">
          <cell r="A4872">
            <v>1740257</v>
          </cell>
          <cell r="B4872">
            <v>2.9250731109000001</v>
          </cell>
          <cell r="C4872">
            <v>-75.271762956399996</v>
          </cell>
        </row>
        <row r="4873">
          <cell r="A4873">
            <v>1730502</v>
          </cell>
          <cell r="B4873">
            <v>2.9260971034000001</v>
          </cell>
          <cell r="C4873">
            <v>-75.263606961400001</v>
          </cell>
        </row>
        <row r="4874">
          <cell r="A4874">
            <v>1740254</v>
          </cell>
          <cell r="B4874">
            <v>2.9260991157</v>
          </cell>
          <cell r="C4874">
            <v>-75.263896977200005</v>
          </cell>
        </row>
        <row r="4875">
          <cell r="A4875">
            <v>1740256</v>
          </cell>
          <cell r="B4875">
            <v>2.9222250687</v>
          </cell>
          <cell r="C4875">
            <v>-75.272728955100007</v>
          </cell>
        </row>
        <row r="4876">
          <cell r="A4876">
            <v>1646356</v>
          </cell>
          <cell r="B4876">
            <v>2.9146231215</v>
          </cell>
          <cell r="C4876">
            <v>-75.272914015500007</v>
          </cell>
        </row>
        <row r="4877">
          <cell r="A4877">
            <v>1661522</v>
          </cell>
          <cell r="B4877">
            <v>2.9083800568</v>
          </cell>
          <cell r="C4877">
            <v>-75.272240980600003</v>
          </cell>
        </row>
        <row r="4878">
          <cell r="A4878">
            <v>1740342</v>
          </cell>
          <cell r="B4878">
            <v>2.9086900322</v>
          </cell>
          <cell r="C4878">
            <v>-75.272133976800006</v>
          </cell>
        </row>
        <row r="4879">
          <cell r="A4879">
            <v>1631377</v>
          </cell>
          <cell r="B4879">
            <v>2.9089100750000001</v>
          </cell>
          <cell r="C4879">
            <v>-75.272049986699997</v>
          </cell>
        </row>
        <row r="4880">
          <cell r="A4880">
            <v>1749479</v>
          </cell>
          <cell r="B4880">
            <v>2.9027117145000001</v>
          </cell>
          <cell r="C4880">
            <v>-75.2644788371</v>
          </cell>
        </row>
        <row r="4881">
          <cell r="A4881">
            <v>1651155</v>
          </cell>
          <cell r="B4881">
            <v>2.9029810761000001</v>
          </cell>
          <cell r="C4881">
            <v>-75.264338979000001</v>
          </cell>
        </row>
        <row r="4882">
          <cell r="A4882">
            <v>1651154</v>
          </cell>
          <cell r="B4882">
            <v>2.9029810761000001</v>
          </cell>
          <cell r="C4882">
            <v>-75.264338979000001</v>
          </cell>
        </row>
        <row r="4883">
          <cell r="A4883">
            <v>1749471</v>
          </cell>
          <cell r="B4883">
            <v>2.9029140566999998</v>
          </cell>
          <cell r="C4883">
            <v>-75.264259060100002</v>
          </cell>
        </row>
        <row r="4884">
          <cell r="A4884">
            <v>1630432</v>
          </cell>
          <cell r="B4884">
            <v>2.9454750689</v>
          </cell>
          <cell r="C4884">
            <v>-75.039148035799997</v>
          </cell>
        </row>
        <row r="4885">
          <cell r="A4885">
            <v>1735829</v>
          </cell>
          <cell r="B4885">
            <v>2.9454610391</v>
          </cell>
          <cell r="C4885">
            <v>-75.039340964299996</v>
          </cell>
        </row>
        <row r="4886">
          <cell r="A4886">
            <v>1735850</v>
          </cell>
          <cell r="B4886">
            <v>2.9454150875999998</v>
          </cell>
          <cell r="C4886">
            <v>-75.039124997399995</v>
          </cell>
        </row>
        <row r="4887">
          <cell r="A4887">
            <v>1630865</v>
          </cell>
          <cell r="B4887">
            <v>2.9454800362000002</v>
          </cell>
          <cell r="C4887">
            <v>-75.039389017299996</v>
          </cell>
        </row>
        <row r="4888">
          <cell r="A4888">
            <v>1635091</v>
          </cell>
          <cell r="B4888">
            <v>2.9455360452999999</v>
          </cell>
          <cell r="C4888">
            <v>-75.0391729639</v>
          </cell>
        </row>
        <row r="4889">
          <cell r="A4889">
            <v>1735830</v>
          </cell>
          <cell r="B4889">
            <v>2.9454050385000001</v>
          </cell>
          <cell r="C4889">
            <v>-75.039318015999996</v>
          </cell>
        </row>
        <row r="4890">
          <cell r="A4890">
            <v>1635090</v>
          </cell>
          <cell r="B4890">
            <v>2.9455950310999999</v>
          </cell>
          <cell r="C4890">
            <v>-75.039204010999995</v>
          </cell>
        </row>
        <row r="4891">
          <cell r="A4891">
            <v>1754198</v>
          </cell>
          <cell r="B4891">
            <v>2.9455250915</v>
          </cell>
          <cell r="C4891">
            <v>-75.039364002900001</v>
          </cell>
        </row>
        <row r="4892">
          <cell r="A4892">
            <v>1631625</v>
          </cell>
          <cell r="B4892">
            <v>2.9452870665000002</v>
          </cell>
          <cell r="C4892">
            <v>-75.039267979900004</v>
          </cell>
        </row>
        <row r="4893">
          <cell r="A4893">
            <v>1739851</v>
          </cell>
          <cell r="B4893">
            <v>2.9453200864000002</v>
          </cell>
          <cell r="C4893">
            <v>-75.039319992700001</v>
          </cell>
        </row>
        <row r="4894">
          <cell r="A4894">
            <v>1631624</v>
          </cell>
          <cell r="B4894">
            <v>2.9453531092</v>
          </cell>
          <cell r="C4894">
            <v>-75.039292998199997</v>
          </cell>
        </row>
        <row r="4895">
          <cell r="A4895">
            <v>1655467</v>
          </cell>
          <cell r="B4895">
            <v>2.9453660534999999</v>
          </cell>
          <cell r="C4895">
            <v>-75.039096020399995</v>
          </cell>
        </row>
        <row r="4896">
          <cell r="A4896">
            <v>1640561</v>
          </cell>
          <cell r="B4896">
            <v>2.9552300728000001</v>
          </cell>
          <cell r="C4896">
            <v>-75.297547964000003</v>
          </cell>
        </row>
        <row r="4897">
          <cell r="A4897">
            <v>1640552</v>
          </cell>
          <cell r="B4897">
            <v>2.9561910847999999</v>
          </cell>
          <cell r="C4897">
            <v>-75.297381027499995</v>
          </cell>
        </row>
        <row r="4898">
          <cell r="A4898">
            <v>1640553</v>
          </cell>
          <cell r="B4898">
            <v>2.9561910847999999</v>
          </cell>
          <cell r="C4898">
            <v>-75.297381027499995</v>
          </cell>
        </row>
        <row r="4899">
          <cell r="A4899">
            <v>1652260</v>
          </cell>
          <cell r="B4899">
            <v>2.9545701079</v>
          </cell>
          <cell r="C4899">
            <v>-75.297173990299996</v>
          </cell>
        </row>
        <row r="4900">
          <cell r="A4900">
            <v>1640560</v>
          </cell>
          <cell r="B4900">
            <v>2.9552300728000001</v>
          </cell>
          <cell r="C4900">
            <v>-75.297547964000003</v>
          </cell>
        </row>
        <row r="4901">
          <cell r="A4901">
            <v>1631160</v>
          </cell>
          <cell r="B4901">
            <v>2.9600600500000001</v>
          </cell>
          <cell r="C4901">
            <v>-75.282073729999993</v>
          </cell>
        </row>
        <row r="4902">
          <cell r="A4902">
            <v>1631161</v>
          </cell>
          <cell r="B4902">
            <v>2.9598840796000001</v>
          </cell>
          <cell r="C4902">
            <v>-75.282104981299995</v>
          </cell>
        </row>
        <row r="4903">
          <cell r="A4903">
            <v>1630574</v>
          </cell>
          <cell r="B4903">
            <v>2.9511160680000001</v>
          </cell>
          <cell r="C4903">
            <v>-75.291063012500004</v>
          </cell>
        </row>
        <row r="4904">
          <cell r="A4904">
            <v>1668777</v>
          </cell>
          <cell r="B4904">
            <v>2.9176111169999999</v>
          </cell>
          <cell r="C4904">
            <v>-75.273446981000006</v>
          </cell>
        </row>
        <row r="4905">
          <cell r="A4905">
            <v>1656747</v>
          </cell>
          <cell r="B4905">
            <v>2.9195010724000001</v>
          </cell>
          <cell r="C4905">
            <v>-75.270668959100007</v>
          </cell>
        </row>
        <row r="4906">
          <cell r="A4906">
            <v>1656737</v>
          </cell>
          <cell r="B4906">
            <v>2.9144170851000002</v>
          </cell>
          <cell r="C4906">
            <v>-75.269326020600005</v>
          </cell>
        </row>
        <row r="4907">
          <cell r="A4907">
            <v>1631502</v>
          </cell>
          <cell r="B4907">
            <v>2.9325000418</v>
          </cell>
          <cell r="C4907">
            <v>-75.262721040700001</v>
          </cell>
        </row>
        <row r="4908">
          <cell r="A4908">
            <v>1740287</v>
          </cell>
          <cell r="B4908">
            <v>2.9325770000000002</v>
          </cell>
          <cell r="C4908">
            <v>-75.262619999999998</v>
          </cell>
        </row>
        <row r="4909">
          <cell r="A4909">
            <v>1740037</v>
          </cell>
          <cell r="B4909">
            <v>2.9325000000000001</v>
          </cell>
          <cell r="C4909">
            <v>-75.262777999999997</v>
          </cell>
        </row>
        <row r="4910">
          <cell r="A4910">
            <v>1631503</v>
          </cell>
          <cell r="B4910">
            <v>2.9326410901000002</v>
          </cell>
          <cell r="C4910">
            <v>-75.262695968200006</v>
          </cell>
        </row>
        <row r="4911">
          <cell r="A4911">
            <v>1631504</v>
          </cell>
          <cell r="B4911">
            <v>2.9325770000000002</v>
          </cell>
          <cell r="C4911">
            <v>-75.262619999999998</v>
          </cell>
        </row>
        <row r="4912">
          <cell r="A4912">
            <v>1740042</v>
          </cell>
          <cell r="B4912">
            <v>2.9325000000000001</v>
          </cell>
          <cell r="C4912">
            <v>-75.262777999999997</v>
          </cell>
        </row>
        <row r="4913">
          <cell r="A4913">
            <v>1639621</v>
          </cell>
          <cell r="B4913">
            <v>2.9322689999999998</v>
          </cell>
          <cell r="C4913">
            <v>-75.274049000000005</v>
          </cell>
        </row>
        <row r="4914">
          <cell r="A4914">
            <v>1639614</v>
          </cell>
          <cell r="B4914">
            <v>2.932096</v>
          </cell>
          <cell r="C4914">
            <v>-75.274393000000003</v>
          </cell>
        </row>
        <row r="4915">
          <cell r="A4915">
            <v>1635943</v>
          </cell>
          <cell r="B4915">
            <v>2.9322119999999998</v>
          </cell>
          <cell r="C4915">
            <v>-75.274396999999993</v>
          </cell>
        </row>
        <row r="4916">
          <cell r="A4916">
            <v>1655569</v>
          </cell>
          <cell r="B4916">
            <v>2.9753396269999999</v>
          </cell>
          <cell r="C4916">
            <v>-75.293863340100003</v>
          </cell>
        </row>
        <row r="4917">
          <cell r="A4917">
            <v>1655572</v>
          </cell>
          <cell r="B4917">
            <v>2.9750851580000002</v>
          </cell>
          <cell r="C4917">
            <v>-75.293782284599999</v>
          </cell>
        </row>
        <row r="4918">
          <cell r="A4918">
            <v>1655573</v>
          </cell>
          <cell r="B4918">
            <v>2.9749320973</v>
          </cell>
          <cell r="C4918">
            <v>-75.293730951699999</v>
          </cell>
        </row>
        <row r="4919">
          <cell r="A4919">
            <v>1655574</v>
          </cell>
          <cell r="B4919">
            <v>2.9747834665999999</v>
          </cell>
          <cell r="C4919">
            <v>-75.293691048200003</v>
          </cell>
        </row>
        <row r="4920">
          <cell r="A4920">
            <v>1655575</v>
          </cell>
          <cell r="B4920">
            <v>2.9745665361000002</v>
          </cell>
          <cell r="C4920">
            <v>-75.293633669299993</v>
          </cell>
        </row>
        <row r="4921">
          <cell r="A4921">
            <v>1655570</v>
          </cell>
          <cell r="B4921">
            <v>2.9755124036999998</v>
          </cell>
          <cell r="C4921">
            <v>-75.293938164899998</v>
          </cell>
        </row>
        <row r="4922">
          <cell r="A4922">
            <v>1655571</v>
          </cell>
          <cell r="B4922">
            <v>2.9757122351</v>
          </cell>
          <cell r="C4922">
            <v>-75.293996799200002</v>
          </cell>
        </row>
        <row r="4923">
          <cell r="A4923">
            <v>1648302</v>
          </cell>
          <cell r="B4923">
            <v>2.9314271142999999</v>
          </cell>
          <cell r="C4923">
            <v>-75.299819035900001</v>
          </cell>
        </row>
        <row r="4924">
          <cell r="A4924">
            <v>1648303</v>
          </cell>
          <cell r="B4924">
            <v>2.9314271142999999</v>
          </cell>
          <cell r="C4924">
            <v>-75.299819035900001</v>
          </cell>
        </row>
        <row r="4925">
          <cell r="A4925">
            <v>1651710</v>
          </cell>
          <cell r="B4925">
            <v>2.8976630000000001</v>
          </cell>
          <cell r="C4925">
            <v>-75.286607000000004</v>
          </cell>
        </row>
        <row r="4926">
          <cell r="A4926">
            <v>1656987</v>
          </cell>
          <cell r="B4926">
            <v>2.96454628</v>
          </cell>
          <cell r="C4926">
            <v>-75.299735690000006</v>
          </cell>
        </row>
        <row r="4927">
          <cell r="A4927">
            <v>1656988</v>
          </cell>
          <cell r="B4927">
            <v>2.96454628</v>
          </cell>
          <cell r="C4927">
            <v>-75.299735690000006</v>
          </cell>
        </row>
        <row r="4928">
          <cell r="A4928">
            <v>1656989</v>
          </cell>
          <cell r="B4928">
            <v>2.9647571099999999</v>
          </cell>
          <cell r="C4928">
            <v>-75.299644610000001</v>
          </cell>
        </row>
        <row r="4929">
          <cell r="A4929">
            <v>1656990</v>
          </cell>
          <cell r="B4929">
            <v>2.9647571099999999</v>
          </cell>
          <cell r="C4929">
            <v>-75.299644610000001</v>
          </cell>
        </row>
        <row r="4930">
          <cell r="A4930">
            <v>1656991</v>
          </cell>
          <cell r="B4930">
            <v>2.9649739899999998</v>
          </cell>
          <cell r="C4930">
            <v>-75.299548659999999</v>
          </cell>
        </row>
        <row r="4931">
          <cell r="A4931">
            <v>1656992</v>
          </cell>
          <cell r="B4931">
            <v>2.9649739899999998</v>
          </cell>
          <cell r="C4931">
            <v>-75.299548659999999</v>
          </cell>
        </row>
        <row r="4932">
          <cell r="A4932">
            <v>1656993</v>
          </cell>
          <cell r="B4932">
            <v>2.9652224299999999</v>
          </cell>
          <cell r="C4932">
            <v>-75.299448749999996</v>
          </cell>
        </row>
        <row r="4933">
          <cell r="A4933">
            <v>1656994</v>
          </cell>
          <cell r="B4933">
            <v>2.9652224299999999</v>
          </cell>
          <cell r="C4933">
            <v>-75.299448749999996</v>
          </cell>
        </row>
        <row r="4934">
          <cell r="A4934">
            <v>1639859</v>
          </cell>
          <cell r="B4934">
            <v>2.9213000400000002</v>
          </cell>
          <cell r="C4934">
            <v>-75.291680580000005</v>
          </cell>
        </row>
        <row r="4935">
          <cell r="A4935">
            <v>1639858</v>
          </cell>
          <cell r="B4935">
            <v>2.9213000400000002</v>
          </cell>
          <cell r="C4935">
            <v>-75.291680580000005</v>
          </cell>
        </row>
        <row r="4936">
          <cell r="A4936">
            <v>1642594</v>
          </cell>
          <cell r="B4936">
            <v>2.9211960800000001</v>
          </cell>
          <cell r="C4936">
            <v>-75.291589209999998</v>
          </cell>
        </row>
        <row r="4937">
          <cell r="A4937">
            <v>1642595</v>
          </cell>
          <cell r="B4937">
            <v>2.9211960800000001</v>
          </cell>
          <cell r="C4937">
            <v>-75.291589209999998</v>
          </cell>
        </row>
        <row r="4938">
          <cell r="A4938">
            <v>1632025</v>
          </cell>
          <cell r="B4938">
            <v>2.9212319600000001</v>
          </cell>
          <cell r="C4938">
            <v>-75.291899999999998</v>
          </cell>
        </row>
        <row r="4939">
          <cell r="A4939">
            <v>1632020</v>
          </cell>
          <cell r="B4939">
            <v>2.9212319600000001</v>
          </cell>
          <cell r="C4939">
            <v>-75.291899999999998</v>
          </cell>
        </row>
        <row r="4940">
          <cell r="A4940">
            <v>1632022</v>
          </cell>
          <cell r="B4940">
            <v>2.9212319600000001</v>
          </cell>
          <cell r="C4940">
            <v>-75.291899999999998</v>
          </cell>
        </row>
        <row r="4941">
          <cell r="A4941">
            <v>1632021</v>
          </cell>
          <cell r="B4941">
            <v>2.9212319600000001</v>
          </cell>
          <cell r="C4941">
            <v>-75.291899999999998</v>
          </cell>
        </row>
        <row r="4942">
          <cell r="A4942">
            <v>1632027</v>
          </cell>
          <cell r="B4942">
            <v>2.9212319600000001</v>
          </cell>
          <cell r="C4942">
            <v>-75.291899999999998</v>
          </cell>
        </row>
        <row r="4943">
          <cell r="A4943">
            <v>1632026</v>
          </cell>
          <cell r="B4943">
            <v>2.9212319600000001</v>
          </cell>
          <cell r="C4943">
            <v>-75.291899999999998</v>
          </cell>
        </row>
        <row r="4944">
          <cell r="A4944">
            <v>1632024</v>
          </cell>
          <cell r="B4944">
            <v>2.9212319600000001</v>
          </cell>
          <cell r="C4944">
            <v>-75.291899999999998</v>
          </cell>
        </row>
        <row r="4945">
          <cell r="A4945">
            <v>1642485</v>
          </cell>
          <cell r="B4945">
            <v>2.9257186900000001</v>
          </cell>
          <cell r="C4945">
            <v>-75.293840099999997</v>
          </cell>
        </row>
        <row r="4946">
          <cell r="A4946">
            <v>1648729</v>
          </cell>
          <cell r="B4946">
            <v>2.9259572199999999</v>
          </cell>
          <cell r="C4946">
            <v>-75.294010900000004</v>
          </cell>
        </row>
        <row r="4947">
          <cell r="A4947">
            <v>1648728</v>
          </cell>
          <cell r="B4947">
            <v>2.9260405899999999</v>
          </cell>
          <cell r="C4947">
            <v>-75.294045769999997</v>
          </cell>
        </row>
        <row r="4948">
          <cell r="A4948">
            <v>1648731</v>
          </cell>
          <cell r="B4948">
            <v>2.9260405899999999</v>
          </cell>
          <cell r="C4948">
            <v>-75.294045769999997</v>
          </cell>
        </row>
        <row r="4949">
          <cell r="A4949">
            <v>1639791</v>
          </cell>
          <cell r="B4949">
            <v>2.9260884699999998</v>
          </cell>
          <cell r="C4949">
            <v>-75.294122549999997</v>
          </cell>
        </row>
        <row r="4950">
          <cell r="A4950">
            <v>1737745</v>
          </cell>
          <cell r="B4950">
            <v>2.9244121600000001</v>
          </cell>
          <cell r="C4950">
            <v>-75.293238529999996</v>
          </cell>
        </row>
        <row r="4951">
          <cell r="A4951">
            <v>1737746</v>
          </cell>
          <cell r="B4951">
            <v>2.9244121600000001</v>
          </cell>
          <cell r="C4951">
            <v>-75.293238529999996</v>
          </cell>
        </row>
        <row r="4952">
          <cell r="A4952">
            <v>1737747</v>
          </cell>
          <cell r="B4952">
            <v>2.9242898899999998</v>
          </cell>
          <cell r="C4952">
            <v>-75.293190899999999</v>
          </cell>
        </row>
        <row r="4953">
          <cell r="A4953">
            <v>1737748</v>
          </cell>
          <cell r="B4953">
            <v>2.9242898899999998</v>
          </cell>
          <cell r="C4953">
            <v>-75.293190899999999</v>
          </cell>
        </row>
        <row r="4954">
          <cell r="A4954">
            <v>1737749</v>
          </cell>
          <cell r="B4954">
            <v>2.9241602200000001</v>
          </cell>
          <cell r="C4954">
            <v>-75.293142619999998</v>
          </cell>
        </row>
        <row r="4955">
          <cell r="A4955">
            <v>1737752</v>
          </cell>
          <cell r="B4955">
            <v>2.92403484</v>
          </cell>
          <cell r="C4955">
            <v>-75.293094740000001</v>
          </cell>
        </row>
        <row r="4956">
          <cell r="A4956">
            <v>1737751</v>
          </cell>
          <cell r="B4956">
            <v>2.92403484</v>
          </cell>
          <cell r="C4956">
            <v>-75.293094740000001</v>
          </cell>
        </row>
        <row r="4957">
          <cell r="A4957">
            <v>1642556</v>
          </cell>
          <cell r="B4957">
            <v>2.9239073000000002</v>
          </cell>
          <cell r="C4957">
            <v>-75.293053040000004</v>
          </cell>
        </row>
        <row r="4958">
          <cell r="A4958">
            <v>1642555</v>
          </cell>
          <cell r="B4958">
            <v>2.9239073000000002</v>
          </cell>
          <cell r="C4958">
            <v>-75.293053040000004</v>
          </cell>
        </row>
        <row r="4959">
          <cell r="A4959">
            <v>1642562</v>
          </cell>
          <cell r="B4959">
            <v>2.9236466999999999</v>
          </cell>
          <cell r="C4959">
            <v>-75.292976710000005</v>
          </cell>
        </row>
        <row r="4960">
          <cell r="A4960">
            <v>1642561</v>
          </cell>
          <cell r="B4960">
            <v>2.9236466999999999</v>
          </cell>
          <cell r="C4960">
            <v>-75.292976710000005</v>
          </cell>
        </row>
        <row r="4961">
          <cell r="A4961">
            <v>1642567</v>
          </cell>
          <cell r="B4961">
            <v>2.9235214599999999</v>
          </cell>
          <cell r="C4961">
            <v>-75.29293749</v>
          </cell>
        </row>
        <row r="4962">
          <cell r="A4962">
            <v>1642568</v>
          </cell>
          <cell r="B4962">
            <v>2.9235214599999999</v>
          </cell>
          <cell r="C4962">
            <v>-75.29293749</v>
          </cell>
        </row>
        <row r="4963">
          <cell r="A4963">
            <v>1731593</v>
          </cell>
          <cell r="B4963">
            <v>2.9233899999999999</v>
          </cell>
          <cell r="C4963">
            <v>-75.292899980000001</v>
          </cell>
        </row>
        <row r="4964">
          <cell r="A4964">
            <v>1731592</v>
          </cell>
          <cell r="B4964">
            <v>2.9233899999999999</v>
          </cell>
          <cell r="C4964">
            <v>-75.292899980000001</v>
          </cell>
        </row>
        <row r="4965">
          <cell r="A4965">
            <v>1731594</v>
          </cell>
          <cell r="B4965">
            <v>2.9232612499999999</v>
          </cell>
          <cell r="C4965">
            <v>-75.292861790000003</v>
          </cell>
        </row>
        <row r="4966">
          <cell r="A4966">
            <v>1642571</v>
          </cell>
          <cell r="B4966">
            <v>2.92312913</v>
          </cell>
          <cell r="C4966">
            <v>-75.292823209999995</v>
          </cell>
        </row>
        <row r="4967">
          <cell r="A4967">
            <v>1639831</v>
          </cell>
          <cell r="B4967">
            <v>2.92312913</v>
          </cell>
          <cell r="C4967">
            <v>-75.292823209999995</v>
          </cell>
        </row>
        <row r="4968">
          <cell r="A4968">
            <v>1639833</v>
          </cell>
          <cell r="B4968">
            <v>2.92299584</v>
          </cell>
          <cell r="C4968">
            <v>-75.292781099999999</v>
          </cell>
        </row>
        <row r="4969">
          <cell r="A4969">
            <v>1639832</v>
          </cell>
          <cell r="B4969">
            <v>2.92299584</v>
          </cell>
          <cell r="C4969">
            <v>-75.292781099999999</v>
          </cell>
        </row>
        <row r="4970">
          <cell r="A4970">
            <v>1642574</v>
          </cell>
          <cell r="B4970">
            <v>2.9228646399999998</v>
          </cell>
          <cell r="C4970">
            <v>-75.292743979999997</v>
          </cell>
        </row>
        <row r="4971">
          <cell r="A4971">
            <v>1642575</v>
          </cell>
          <cell r="B4971">
            <v>2.9228646399999998</v>
          </cell>
          <cell r="C4971">
            <v>-75.292743979999997</v>
          </cell>
        </row>
        <row r="4972">
          <cell r="A4972">
            <v>1737657</v>
          </cell>
          <cell r="B4972">
            <v>2.9228573</v>
          </cell>
          <cell r="C4972">
            <v>-75.292829850000004</v>
          </cell>
        </row>
        <row r="4973">
          <cell r="A4973">
            <v>1737658</v>
          </cell>
          <cell r="B4973">
            <v>2.9228573</v>
          </cell>
          <cell r="C4973">
            <v>-75.292829850000004</v>
          </cell>
        </row>
        <row r="4974">
          <cell r="A4974">
            <v>1737656</v>
          </cell>
          <cell r="B4974">
            <v>2.9229273400000002</v>
          </cell>
          <cell r="C4974">
            <v>-75.292844130000006</v>
          </cell>
        </row>
        <row r="4975">
          <cell r="A4975">
            <v>1737655</v>
          </cell>
          <cell r="B4975">
            <v>2.9229273400000002</v>
          </cell>
          <cell r="C4975">
            <v>-75.292844130000006</v>
          </cell>
        </row>
        <row r="4976">
          <cell r="A4976">
            <v>1737653</v>
          </cell>
          <cell r="B4976">
            <v>2.9230454400000001</v>
          </cell>
          <cell r="C4976">
            <v>-75.292877079999997</v>
          </cell>
        </row>
        <row r="4977">
          <cell r="A4977">
            <v>1737654</v>
          </cell>
          <cell r="B4977">
            <v>2.9230454400000001</v>
          </cell>
          <cell r="C4977">
            <v>-75.292877079999997</v>
          </cell>
        </row>
        <row r="4978">
          <cell r="A4978">
            <v>1737651</v>
          </cell>
          <cell r="B4978">
            <v>2.9231839100000001</v>
          </cell>
          <cell r="C4978">
            <v>-75.292916480000002</v>
          </cell>
        </row>
        <row r="4979">
          <cell r="A4979">
            <v>1737652</v>
          </cell>
          <cell r="B4979">
            <v>2.9231839100000001</v>
          </cell>
          <cell r="C4979">
            <v>-75.292916480000002</v>
          </cell>
        </row>
        <row r="4980">
          <cell r="A4980">
            <v>1737649</v>
          </cell>
          <cell r="B4980">
            <v>2.9233873300000002</v>
          </cell>
          <cell r="C4980">
            <v>-75.292989309999996</v>
          </cell>
        </row>
        <row r="4981">
          <cell r="A4981">
            <v>1737650</v>
          </cell>
          <cell r="B4981">
            <v>2.9233873300000002</v>
          </cell>
          <cell r="C4981">
            <v>-75.292989309999996</v>
          </cell>
        </row>
        <row r="4982">
          <cell r="A4982">
            <v>1754564</v>
          </cell>
          <cell r="B4982">
            <v>2.92359861</v>
          </cell>
          <cell r="C4982">
            <v>-75.293056030000002</v>
          </cell>
        </row>
        <row r="4983">
          <cell r="A4983">
            <v>1754565</v>
          </cell>
          <cell r="B4983">
            <v>2.92359861</v>
          </cell>
          <cell r="C4983">
            <v>-75.293056030000002</v>
          </cell>
        </row>
        <row r="4984">
          <cell r="A4984">
            <v>1642577</v>
          </cell>
          <cell r="B4984">
            <v>2.9227447099999999</v>
          </cell>
          <cell r="C4984">
            <v>-75.292709590000001</v>
          </cell>
        </row>
        <row r="4985">
          <cell r="A4985">
            <v>1642576</v>
          </cell>
          <cell r="B4985">
            <v>2.9227447099999999</v>
          </cell>
          <cell r="C4985">
            <v>-75.292709590000001</v>
          </cell>
        </row>
        <row r="4986">
          <cell r="A4986">
            <v>1639838</v>
          </cell>
          <cell r="B4986">
            <v>2.92259534</v>
          </cell>
          <cell r="C4986">
            <v>-75.292661269999996</v>
          </cell>
        </row>
        <row r="4987">
          <cell r="A4987">
            <v>1639839</v>
          </cell>
          <cell r="B4987">
            <v>2.92259534</v>
          </cell>
          <cell r="C4987">
            <v>-75.292661269999996</v>
          </cell>
        </row>
        <row r="4988">
          <cell r="A4988">
            <v>1639840</v>
          </cell>
          <cell r="B4988">
            <v>2.92247382</v>
          </cell>
          <cell r="C4988">
            <v>-75.292607189999998</v>
          </cell>
        </row>
        <row r="4989">
          <cell r="A4989">
            <v>1642580</v>
          </cell>
          <cell r="B4989">
            <v>2.92247382</v>
          </cell>
          <cell r="C4989">
            <v>-75.292607189999998</v>
          </cell>
        </row>
        <row r="4990">
          <cell r="A4990">
            <v>1639841</v>
          </cell>
          <cell r="B4990">
            <v>2.92234806</v>
          </cell>
          <cell r="C4990">
            <v>-75.292548060000001</v>
          </cell>
        </row>
        <row r="4991">
          <cell r="A4991">
            <v>1642581</v>
          </cell>
          <cell r="B4991">
            <v>2.92234806</v>
          </cell>
          <cell r="C4991">
            <v>-75.292548060000001</v>
          </cell>
        </row>
        <row r="4992">
          <cell r="A4992">
            <v>1737737</v>
          </cell>
          <cell r="B4992">
            <v>2.92232622</v>
          </cell>
          <cell r="C4992">
            <v>-75.292626540000001</v>
          </cell>
        </row>
        <row r="4993">
          <cell r="A4993">
            <v>1737740</v>
          </cell>
          <cell r="B4993">
            <v>2.9221400499999999</v>
          </cell>
          <cell r="C4993">
            <v>-75.292509199999998</v>
          </cell>
        </row>
        <row r="4994">
          <cell r="A4994">
            <v>1737739</v>
          </cell>
          <cell r="B4994">
            <v>2.9221400499999999</v>
          </cell>
          <cell r="C4994">
            <v>-75.292509199999998</v>
          </cell>
        </row>
        <row r="4995">
          <cell r="A4995">
            <v>1737741</v>
          </cell>
          <cell r="B4995">
            <v>2.9219913800000001</v>
          </cell>
          <cell r="C4995">
            <v>-75.292402249999995</v>
          </cell>
        </row>
        <row r="4996">
          <cell r="A4996">
            <v>1737742</v>
          </cell>
          <cell r="B4996">
            <v>2.9219913800000001</v>
          </cell>
          <cell r="C4996">
            <v>-75.292402249999995</v>
          </cell>
        </row>
        <row r="4997">
          <cell r="A4997">
            <v>1737744</v>
          </cell>
          <cell r="B4997">
            <v>2.9218745199999998</v>
          </cell>
          <cell r="C4997">
            <v>-75.292315740000006</v>
          </cell>
        </row>
        <row r="4998">
          <cell r="A4998">
            <v>1737743</v>
          </cell>
          <cell r="B4998">
            <v>2.9218745199999998</v>
          </cell>
          <cell r="C4998">
            <v>-75.292315740000006</v>
          </cell>
        </row>
        <row r="4999">
          <cell r="A4999">
            <v>1639842</v>
          </cell>
          <cell r="B4999">
            <v>2.9222305300000002</v>
          </cell>
          <cell r="C4999">
            <v>-75.292475929999995</v>
          </cell>
        </row>
        <row r="5000">
          <cell r="A5000">
            <v>1642582</v>
          </cell>
          <cell r="B5000">
            <v>2.9222305300000002</v>
          </cell>
          <cell r="C5000">
            <v>-75.292475929999995</v>
          </cell>
        </row>
        <row r="5001">
          <cell r="A5001">
            <v>1639849</v>
          </cell>
          <cell r="B5001">
            <v>2.9221233799999999</v>
          </cell>
          <cell r="C5001">
            <v>-75.292397289999997</v>
          </cell>
        </row>
        <row r="5002">
          <cell r="A5002">
            <v>1642587</v>
          </cell>
          <cell r="B5002">
            <v>2.9221233799999999</v>
          </cell>
          <cell r="C5002">
            <v>-75.292397289999997</v>
          </cell>
        </row>
        <row r="5003">
          <cell r="A5003">
            <v>1639850</v>
          </cell>
          <cell r="B5003">
            <v>2.9220166500000002</v>
          </cell>
          <cell r="C5003">
            <v>-75.292308860000006</v>
          </cell>
        </row>
        <row r="5004">
          <cell r="A5004">
            <v>1642588</v>
          </cell>
          <cell r="B5004">
            <v>2.9220166500000002</v>
          </cell>
          <cell r="C5004">
            <v>-75.292308860000006</v>
          </cell>
        </row>
        <row r="5005">
          <cell r="A5005">
            <v>1642589</v>
          </cell>
          <cell r="B5005">
            <v>2.9219112699999998</v>
          </cell>
          <cell r="C5005">
            <v>-75.29221561</v>
          </cell>
        </row>
        <row r="5006">
          <cell r="A5006">
            <v>1639851</v>
          </cell>
          <cell r="B5006">
            <v>2.9219112699999998</v>
          </cell>
          <cell r="C5006">
            <v>-75.29221561</v>
          </cell>
        </row>
        <row r="5007">
          <cell r="A5007">
            <v>1639853</v>
          </cell>
          <cell r="B5007">
            <v>2.9218060100000001</v>
          </cell>
          <cell r="C5007">
            <v>-75.292124729999998</v>
          </cell>
        </row>
        <row r="5008">
          <cell r="A5008">
            <v>1639852</v>
          </cell>
          <cell r="B5008">
            <v>2.9218060100000001</v>
          </cell>
          <cell r="C5008">
            <v>-75.292124729999998</v>
          </cell>
        </row>
        <row r="5009">
          <cell r="A5009">
            <v>1639855</v>
          </cell>
          <cell r="B5009">
            <v>2.9217032399999998</v>
          </cell>
          <cell r="C5009">
            <v>-75.292034830000006</v>
          </cell>
        </row>
        <row r="5010">
          <cell r="A5010">
            <v>1642591</v>
          </cell>
          <cell r="B5010">
            <v>2.9217032399999998</v>
          </cell>
          <cell r="C5010">
            <v>-75.292034830000006</v>
          </cell>
        </row>
        <row r="5011">
          <cell r="A5011">
            <v>1650775</v>
          </cell>
          <cell r="B5011">
            <v>2.9217032399999998</v>
          </cell>
          <cell r="C5011">
            <v>-75.292034830000006</v>
          </cell>
        </row>
        <row r="5012">
          <cell r="A5012">
            <v>1639854</v>
          </cell>
          <cell r="B5012">
            <v>2.9216054699999998</v>
          </cell>
          <cell r="C5012">
            <v>-75.291950119999996</v>
          </cell>
        </row>
        <row r="5013">
          <cell r="A5013">
            <v>1642593</v>
          </cell>
          <cell r="B5013">
            <v>2.9216054699999998</v>
          </cell>
          <cell r="C5013">
            <v>-75.291950119999996</v>
          </cell>
        </row>
        <row r="5014">
          <cell r="A5014">
            <v>1734097</v>
          </cell>
          <cell r="B5014">
            <v>2.9215056499999998</v>
          </cell>
          <cell r="C5014">
            <v>-75.291859819999999</v>
          </cell>
        </row>
        <row r="5015">
          <cell r="A5015">
            <v>1650774</v>
          </cell>
          <cell r="B5015">
            <v>2.9215056499999998</v>
          </cell>
          <cell r="C5015">
            <v>-75.291859819999999</v>
          </cell>
        </row>
        <row r="5016">
          <cell r="A5016">
            <v>1642592</v>
          </cell>
          <cell r="B5016">
            <v>2.9215056499999998</v>
          </cell>
          <cell r="C5016">
            <v>-75.291859819999999</v>
          </cell>
        </row>
        <row r="5017">
          <cell r="A5017">
            <v>1642590</v>
          </cell>
          <cell r="B5017">
            <v>2.9215056499999998</v>
          </cell>
          <cell r="C5017">
            <v>-75.291859819999999</v>
          </cell>
        </row>
        <row r="5018">
          <cell r="A5018">
            <v>1650776</v>
          </cell>
          <cell r="B5018">
            <v>2.9213992200000001</v>
          </cell>
          <cell r="C5018">
            <v>-75.291768160000004</v>
          </cell>
        </row>
        <row r="5019">
          <cell r="A5019">
            <v>1650777</v>
          </cell>
          <cell r="B5019">
            <v>2.9213992200000001</v>
          </cell>
          <cell r="C5019">
            <v>-75.291768160000004</v>
          </cell>
        </row>
        <row r="5020">
          <cell r="A5020">
            <v>1639857</v>
          </cell>
          <cell r="B5020">
            <v>2.9213992200000001</v>
          </cell>
          <cell r="C5020">
            <v>-75.291768160000004</v>
          </cell>
        </row>
        <row r="5021">
          <cell r="A5021">
            <v>1639856</v>
          </cell>
          <cell r="B5021">
            <v>2.9213992200000001</v>
          </cell>
          <cell r="C5021">
            <v>-75.291768160000004</v>
          </cell>
        </row>
        <row r="5022">
          <cell r="A5022">
            <v>1650778</v>
          </cell>
          <cell r="B5022">
            <v>2.9213000400000002</v>
          </cell>
          <cell r="C5022">
            <v>-75.291680580000005</v>
          </cell>
        </row>
        <row r="5023">
          <cell r="A5023">
            <v>1650779</v>
          </cell>
          <cell r="B5023">
            <v>2.9213000400000002</v>
          </cell>
          <cell r="C5023">
            <v>-75.291680580000005</v>
          </cell>
        </row>
        <row r="5024">
          <cell r="A5024">
            <v>1642504</v>
          </cell>
          <cell r="B5024">
            <v>2.9251375300000002</v>
          </cell>
          <cell r="C5024">
            <v>-75.293519739999994</v>
          </cell>
        </row>
        <row r="5025">
          <cell r="A5025">
            <v>1642505</v>
          </cell>
          <cell r="B5025">
            <v>2.9251375300000002</v>
          </cell>
          <cell r="C5025">
            <v>-75.293519739999994</v>
          </cell>
        </row>
        <row r="5026">
          <cell r="A5026">
            <v>1648738</v>
          </cell>
          <cell r="B5026">
            <v>2.9252708599999999</v>
          </cell>
          <cell r="C5026">
            <v>-75.293571510000007</v>
          </cell>
        </row>
        <row r="5027">
          <cell r="A5027">
            <v>1648737</v>
          </cell>
          <cell r="B5027">
            <v>2.9252708599999999</v>
          </cell>
          <cell r="C5027">
            <v>-75.293571510000007</v>
          </cell>
        </row>
        <row r="5028">
          <cell r="A5028">
            <v>1648741</v>
          </cell>
          <cell r="B5028">
            <v>2.9254087100000001</v>
          </cell>
          <cell r="C5028">
            <v>-75.293624269999995</v>
          </cell>
        </row>
        <row r="5029">
          <cell r="A5029">
            <v>1642510</v>
          </cell>
          <cell r="B5029">
            <v>2.9254087100000001</v>
          </cell>
          <cell r="C5029">
            <v>-75.293624269999995</v>
          </cell>
        </row>
        <row r="5030">
          <cell r="A5030">
            <v>1647956</v>
          </cell>
          <cell r="B5030">
            <v>2.9255202300000001</v>
          </cell>
          <cell r="C5030">
            <v>-75.293669309999999</v>
          </cell>
        </row>
        <row r="5031">
          <cell r="A5031">
            <v>1642512</v>
          </cell>
          <cell r="B5031">
            <v>2.9255202300000001</v>
          </cell>
          <cell r="C5031">
            <v>-75.293669309999999</v>
          </cell>
        </row>
        <row r="5032">
          <cell r="A5032">
            <v>1630799</v>
          </cell>
          <cell r="B5032">
            <v>2.9256522199999999</v>
          </cell>
          <cell r="C5032">
            <v>-75.293721329999997</v>
          </cell>
        </row>
        <row r="5033">
          <cell r="A5033">
            <v>1647961</v>
          </cell>
          <cell r="B5033">
            <v>2.9256522199999999</v>
          </cell>
          <cell r="C5033">
            <v>-75.293721329999997</v>
          </cell>
        </row>
        <row r="5034">
          <cell r="A5034">
            <v>1630798</v>
          </cell>
          <cell r="B5034">
            <v>2.9257698300000001</v>
          </cell>
          <cell r="C5034">
            <v>-75.293764909999993</v>
          </cell>
        </row>
        <row r="5035">
          <cell r="A5035">
            <v>1647960</v>
          </cell>
          <cell r="B5035">
            <v>2.9257698300000001</v>
          </cell>
          <cell r="C5035">
            <v>-75.293764909999993</v>
          </cell>
        </row>
        <row r="5036">
          <cell r="A5036">
            <v>1647963</v>
          </cell>
          <cell r="B5036">
            <v>2.9258953999999999</v>
          </cell>
          <cell r="C5036">
            <v>-75.293814879999999</v>
          </cell>
        </row>
        <row r="5037">
          <cell r="A5037">
            <v>1647962</v>
          </cell>
          <cell r="B5037">
            <v>2.9258953999999999</v>
          </cell>
          <cell r="C5037">
            <v>-75.293814879999999</v>
          </cell>
        </row>
        <row r="5038">
          <cell r="A5038">
            <v>1647953</v>
          </cell>
          <cell r="B5038">
            <v>2.9260333100000002</v>
          </cell>
          <cell r="C5038">
            <v>-75.293867590000005</v>
          </cell>
        </row>
        <row r="5039">
          <cell r="A5039">
            <v>1647952</v>
          </cell>
          <cell r="B5039">
            <v>2.9260333100000002</v>
          </cell>
          <cell r="C5039">
            <v>-75.293867590000005</v>
          </cell>
        </row>
        <row r="5040">
          <cell r="A5040">
            <v>1650464</v>
          </cell>
          <cell r="B5040">
            <v>2.9261991900000002</v>
          </cell>
          <cell r="C5040">
            <v>-75.293934320000005</v>
          </cell>
        </row>
        <row r="5041">
          <cell r="A5041">
            <v>1647958</v>
          </cell>
          <cell r="B5041">
            <v>2.9261991900000002</v>
          </cell>
          <cell r="C5041">
            <v>-75.293934320000005</v>
          </cell>
        </row>
        <row r="5042">
          <cell r="A5042">
            <v>1647954</v>
          </cell>
          <cell r="B5042">
            <v>2.9263009699999998</v>
          </cell>
          <cell r="C5042">
            <v>-75.293979890000003</v>
          </cell>
        </row>
        <row r="5043">
          <cell r="A5043">
            <v>1647955</v>
          </cell>
          <cell r="B5043">
            <v>2.9263009699999998</v>
          </cell>
          <cell r="C5043">
            <v>-75.293979890000003</v>
          </cell>
        </row>
        <row r="5044">
          <cell r="A5044">
            <v>1647959</v>
          </cell>
          <cell r="B5044">
            <v>2.9264072300000001</v>
          </cell>
          <cell r="C5044">
            <v>-75.294040499999994</v>
          </cell>
        </row>
        <row r="5045">
          <cell r="A5045">
            <v>1647957</v>
          </cell>
          <cell r="B5045">
            <v>2.9264072300000001</v>
          </cell>
          <cell r="C5045">
            <v>-75.294040499999994</v>
          </cell>
        </row>
        <row r="5046">
          <cell r="A5046">
            <v>1642527</v>
          </cell>
          <cell r="B5046">
            <v>2.92652088</v>
          </cell>
          <cell r="C5046">
            <v>-75.294116669999994</v>
          </cell>
        </row>
        <row r="5047">
          <cell r="A5047">
            <v>1642526</v>
          </cell>
          <cell r="B5047">
            <v>2.92652088</v>
          </cell>
          <cell r="C5047">
            <v>-75.294116669999994</v>
          </cell>
        </row>
        <row r="5048">
          <cell r="A5048">
            <v>1642522</v>
          </cell>
          <cell r="B5048">
            <v>2.9266389500000001</v>
          </cell>
          <cell r="C5048">
            <v>-75.294200509999996</v>
          </cell>
        </row>
        <row r="5049">
          <cell r="A5049">
            <v>1642523</v>
          </cell>
          <cell r="B5049">
            <v>2.9266389500000001</v>
          </cell>
          <cell r="C5049">
            <v>-75.294200509999996</v>
          </cell>
        </row>
        <row r="5050">
          <cell r="A5050">
            <v>1647965</v>
          </cell>
          <cell r="B5050">
            <v>2.92673505</v>
          </cell>
          <cell r="C5050">
            <v>-75.294276100000005</v>
          </cell>
        </row>
        <row r="5051">
          <cell r="A5051">
            <v>1647964</v>
          </cell>
          <cell r="B5051">
            <v>2.92673505</v>
          </cell>
          <cell r="C5051">
            <v>-75.294276100000005</v>
          </cell>
        </row>
        <row r="5052">
          <cell r="A5052">
            <v>1647951</v>
          </cell>
          <cell r="B5052">
            <v>2.92684385</v>
          </cell>
          <cell r="C5052">
            <v>-75.294357559999995</v>
          </cell>
        </row>
        <row r="5053">
          <cell r="A5053">
            <v>1647950</v>
          </cell>
          <cell r="B5053">
            <v>2.92684385</v>
          </cell>
          <cell r="C5053">
            <v>-75.294357559999995</v>
          </cell>
        </row>
        <row r="5054">
          <cell r="A5054">
            <v>1647949</v>
          </cell>
          <cell r="B5054">
            <v>2.9269478699999998</v>
          </cell>
          <cell r="C5054">
            <v>-75.294439589999996</v>
          </cell>
        </row>
        <row r="5055">
          <cell r="A5055">
            <v>1647948</v>
          </cell>
          <cell r="B5055">
            <v>2.9269478699999998</v>
          </cell>
          <cell r="C5055">
            <v>-75.294439589999996</v>
          </cell>
        </row>
        <row r="5056">
          <cell r="A5056">
            <v>1648736</v>
          </cell>
          <cell r="B5056">
            <v>2.9250115299999999</v>
          </cell>
          <cell r="C5056">
            <v>-75.293470310000004</v>
          </cell>
        </row>
        <row r="5057">
          <cell r="A5057">
            <v>1648735</v>
          </cell>
          <cell r="B5057">
            <v>2.9248866100000002</v>
          </cell>
          <cell r="C5057">
            <v>-75.293423169999997</v>
          </cell>
        </row>
        <row r="5058">
          <cell r="A5058">
            <v>1648734</v>
          </cell>
          <cell r="B5058">
            <v>2.9248866100000002</v>
          </cell>
          <cell r="C5058">
            <v>-75.293423169999997</v>
          </cell>
        </row>
        <row r="5059">
          <cell r="A5059">
            <v>1631572</v>
          </cell>
          <cell r="B5059">
            <v>2.9247769300000002</v>
          </cell>
          <cell r="C5059">
            <v>-75.293380979999995</v>
          </cell>
        </row>
        <row r="5060">
          <cell r="A5060">
            <v>1641704</v>
          </cell>
          <cell r="B5060">
            <v>2.9247769300000002</v>
          </cell>
          <cell r="C5060">
            <v>-75.293380979999995</v>
          </cell>
        </row>
        <row r="5061">
          <cell r="A5061">
            <v>1648733</v>
          </cell>
          <cell r="B5061">
            <v>2.9246592599999999</v>
          </cell>
          <cell r="C5061">
            <v>-75.293334439999995</v>
          </cell>
        </row>
        <row r="5062">
          <cell r="A5062">
            <v>1631571</v>
          </cell>
          <cell r="B5062">
            <v>2.9246592599999999</v>
          </cell>
          <cell r="C5062">
            <v>-75.293334439999995</v>
          </cell>
        </row>
        <row r="5063">
          <cell r="A5063">
            <v>1642490</v>
          </cell>
          <cell r="B5063">
            <v>2.92452691</v>
          </cell>
          <cell r="C5063">
            <v>-75.293282250000004</v>
          </cell>
        </row>
        <row r="5064">
          <cell r="A5064">
            <v>1648732</v>
          </cell>
          <cell r="B5064">
            <v>2.92452691</v>
          </cell>
          <cell r="C5064">
            <v>-75.293282250000004</v>
          </cell>
        </row>
        <row r="5065">
          <cell r="A5065">
            <v>1645866</v>
          </cell>
          <cell r="B5065">
            <v>2.8876765199999999</v>
          </cell>
          <cell r="C5065">
            <v>-75.25654591</v>
          </cell>
        </row>
        <row r="5066">
          <cell r="A5066">
            <v>1752678</v>
          </cell>
          <cell r="B5066">
            <v>2.9408822300000002</v>
          </cell>
          <cell r="C5066">
            <v>-75.291734379999994</v>
          </cell>
        </row>
        <row r="5067">
          <cell r="A5067">
            <v>1752677</v>
          </cell>
          <cell r="B5067">
            <v>2.9408413800000002</v>
          </cell>
          <cell r="C5067">
            <v>-75.291889940000004</v>
          </cell>
        </row>
        <row r="5068">
          <cell r="A5068">
            <v>1740401</v>
          </cell>
          <cell r="B5068">
            <v>2.9335670739999999</v>
          </cell>
          <cell r="C5068">
            <v>-75.288543959999998</v>
          </cell>
        </row>
        <row r="5069">
          <cell r="A5069">
            <v>1652612</v>
          </cell>
          <cell r="B5069">
            <v>2.96181589</v>
          </cell>
          <cell r="C5069">
            <v>-75.274329190000003</v>
          </cell>
        </row>
        <row r="5070">
          <cell r="A5070">
            <v>1640555</v>
          </cell>
          <cell r="B5070">
            <v>2.9562280884000001</v>
          </cell>
          <cell r="C5070">
            <v>-75.297375008299994</v>
          </cell>
        </row>
        <row r="5071">
          <cell r="A5071">
            <v>1640554</v>
          </cell>
          <cell r="B5071">
            <v>2.9562280884000001</v>
          </cell>
          <cell r="C5071">
            <v>-75.297375008299994</v>
          </cell>
        </row>
        <row r="5072">
          <cell r="A5072">
            <v>1663989</v>
          </cell>
          <cell r="B5072">
            <v>2.9323411042999998</v>
          </cell>
          <cell r="C5072">
            <v>-75.262644967499995</v>
          </cell>
        </row>
        <row r="5073">
          <cell r="A5073">
            <v>1663178</v>
          </cell>
          <cell r="B5073">
            <v>2.9297080699000002</v>
          </cell>
          <cell r="C5073">
            <v>-75.267218026699993</v>
          </cell>
        </row>
        <row r="5074">
          <cell r="A5074">
            <v>1665705</v>
          </cell>
          <cell r="B5074">
            <v>2.9344560809</v>
          </cell>
          <cell r="C5074">
            <v>-75.285884997400004</v>
          </cell>
        </row>
        <row r="5075">
          <cell r="A5075">
            <v>1640845</v>
          </cell>
          <cell r="B5075">
            <v>2.9375360427000001</v>
          </cell>
          <cell r="C5075">
            <v>-75.289329010100005</v>
          </cell>
        </row>
        <row r="5076">
          <cell r="A5076">
            <v>1631260</v>
          </cell>
          <cell r="B5076">
            <v>2.9436310905999998</v>
          </cell>
          <cell r="C5076">
            <v>-75.282931977700002</v>
          </cell>
        </row>
        <row r="5077">
          <cell r="A5077">
            <v>1631261</v>
          </cell>
          <cell r="B5077">
            <v>2.9433581015999999</v>
          </cell>
          <cell r="C5077">
            <v>-75.282742041999995</v>
          </cell>
        </row>
        <row r="5078">
          <cell r="A5078">
            <v>1631747</v>
          </cell>
          <cell r="B5078">
            <v>2.9338390865999999</v>
          </cell>
          <cell r="C5078">
            <v>-75.285498991400004</v>
          </cell>
        </row>
        <row r="5079">
          <cell r="A5079">
            <v>1653413</v>
          </cell>
          <cell r="B5079">
            <v>2.9327310959999999</v>
          </cell>
          <cell r="C5079">
            <v>-75.289390042899996</v>
          </cell>
        </row>
        <row r="5080">
          <cell r="A5080">
            <v>1653435</v>
          </cell>
          <cell r="B5080">
            <v>2.9313520922</v>
          </cell>
          <cell r="C5080">
            <v>-75.289992036599998</v>
          </cell>
        </row>
        <row r="5081">
          <cell r="A5081">
            <v>1665107</v>
          </cell>
          <cell r="B5081">
            <v>2.9295620699999998</v>
          </cell>
          <cell r="C5081">
            <v>-75.295810963600005</v>
          </cell>
        </row>
        <row r="5082">
          <cell r="A5082">
            <v>1642320</v>
          </cell>
          <cell r="B5082">
            <v>2.9251568012</v>
          </cell>
          <cell r="C5082">
            <v>-75.283029193199994</v>
          </cell>
        </row>
        <row r="5083">
          <cell r="A5083">
            <v>1642321</v>
          </cell>
          <cell r="B5083">
            <v>2.9251568012</v>
          </cell>
          <cell r="C5083">
            <v>-75.283029193199994</v>
          </cell>
        </row>
        <row r="5084">
          <cell r="A5084">
            <v>1666067</v>
          </cell>
          <cell r="B5084">
            <v>2.9334370911000001</v>
          </cell>
          <cell r="C5084">
            <v>-75.277420979699997</v>
          </cell>
        </row>
        <row r="5085">
          <cell r="A5085">
            <v>1722261</v>
          </cell>
          <cell r="B5085">
            <v>2.9389390586999999</v>
          </cell>
          <cell r="C5085">
            <v>-75.274289994200004</v>
          </cell>
        </row>
        <row r="5086">
          <cell r="A5086">
            <v>1666302</v>
          </cell>
          <cell r="B5086">
            <v>2.9346450343999999</v>
          </cell>
          <cell r="C5086">
            <v>-75.277453041699999</v>
          </cell>
        </row>
        <row r="5087">
          <cell r="A5087">
            <v>1665446</v>
          </cell>
          <cell r="B5087">
            <v>2.9324350492</v>
          </cell>
          <cell r="C5087">
            <v>-75.276326983800004</v>
          </cell>
        </row>
        <row r="5088">
          <cell r="A5088">
            <v>1654918</v>
          </cell>
          <cell r="B5088">
            <v>2.9710790352999998</v>
          </cell>
          <cell r="C5088">
            <v>-75.296301025000005</v>
          </cell>
        </row>
        <row r="5089">
          <cell r="A5089">
            <v>1651140</v>
          </cell>
          <cell r="B5089">
            <v>2.9143285300000001</v>
          </cell>
          <cell r="C5089">
            <v>-75.282181690000002</v>
          </cell>
        </row>
        <row r="5090">
          <cell r="A5090">
            <v>1643959</v>
          </cell>
          <cell r="B5090">
            <v>2.9403380912000001</v>
          </cell>
          <cell r="C5090">
            <v>-75.258014987600006</v>
          </cell>
        </row>
        <row r="5091">
          <cell r="A5091">
            <v>1740242</v>
          </cell>
          <cell r="B5091">
            <v>2.9378481969000001</v>
          </cell>
          <cell r="C5091">
            <v>-75.252027146499998</v>
          </cell>
        </row>
        <row r="5092">
          <cell r="A5092">
            <v>1642604</v>
          </cell>
          <cell r="B5092">
            <v>2.9211163600000001</v>
          </cell>
          <cell r="C5092">
            <v>-75.283436850000001</v>
          </cell>
        </row>
        <row r="5093">
          <cell r="A5093">
            <v>1751163</v>
          </cell>
          <cell r="B5093">
            <v>2.9375861656</v>
          </cell>
          <cell r="C5093">
            <v>-75.289318404900001</v>
          </cell>
        </row>
        <row r="5094">
          <cell r="A5094">
            <v>1645132</v>
          </cell>
          <cell r="B5094">
            <v>2.9253031408000001</v>
          </cell>
          <cell r="C5094">
            <v>-75.286027727999993</v>
          </cell>
        </row>
        <row r="5095">
          <cell r="A5095">
            <v>1654020</v>
          </cell>
          <cell r="B5095">
            <v>2.9192550589000001</v>
          </cell>
          <cell r="C5095">
            <v>-75.275961037499997</v>
          </cell>
        </row>
        <row r="5096">
          <cell r="A5096">
            <v>1756695</v>
          </cell>
          <cell r="B5096">
            <v>2.9352530736000002</v>
          </cell>
          <cell r="C5096">
            <v>-75.262191999999999</v>
          </cell>
        </row>
        <row r="5097">
          <cell r="A5097">
            <v>1649383</v>
          </cell>
          <cell r="B5097">
            <v>2.94583073</v>
          </cell>
          <cell r="C5097">
            <v>-75.282995349999993</v>
          </cell>
        </row>
        <row r="5098">
          <cell r="A5098">
            <v>1647303</v>
          </cell>
          <cell r="B5098">
            <v>2.9368450476999999</v>
          </cell>
          <cell r="C5098">
            <v>-75.294455023799998</v>
          </cell>
        </row>
        <row r="5099">
          <cell r="A5099">
            <v>1635423</v>
          </cell>
          <cell r="B5099">
            <v>2.9405880420999999</v>
          </cell>
          <cell r="C5099">
            <v>-75.299204008399997</v>
          </cell>
        </row>
        <row r="5100">
          <cell r="A5100">
            <v>1737456</v>
          </cell>
          <cell r="B5100">
            <v>2.9332480296000001</v>
          </cell>
          <cell r="C5100">
            <v>-75.294944041899996</v>
          </cell>
        </row>
        <row r="5101">
          <cell r="A5101">
            <v>1636188</v>
          </cell>
          <cell r="B5101">
            <v>2.9263050312000001</v>
          </cell>
          <cell r="C5101">
            <v>-75.280923970399996</v>
          </cell>
        </row>
        <row r="5102">
          <cell r="A5102">
            <v>1737517</v>
          </cell>
          <cell r="B5102">
            <v>2.951232107</v>
          </cell>
          <cell r="C5102">
            <v>-75.290845999200002</v>
          </cell>
        </row>
        <row r="5103">
          <cell r="A5103">
            <v>1766660</v>
          </cell>
          <cell r="B5103">
            <v>2.9366921326000002</v>
          </cell>
          <cell r="C5103">
            <v>-75.259674984</v>
          </cell>
        </row>
        <row r="5104">
          <cell r="A5104">
            <v>1766658</v>
          </cell>
          <cell r="B5104">
            <v>2.9367581617999998</v>
          </cell>
          <cell r="C5104">
            <v>-75.259734028699995</v>
          </cell>
        </row>
        <row r="5105">
          <cell r="A5105">
            <v>1766659</v>
          </cell>
          <cell r="B5105">
            <v>2.9366921326000002</v>
          </cell>
          <cell r="C5105">
            <v>-75.259674984</v>
          </cell>
        </row>
        <row r="5106">
          <cell r="A5106">
            <v>1647133</v>
          </cell>
          <cell r="B5106">
            <v>2.9505520307999999</v>
          </cell>
          <cell r="C5106">
            <v>-75.289873986499998</v>
          </cell>
        </row>
        <row r="5107">
          <cell r="A5107">
            <v>1640446</v>
          </cell>
          <cell r="B5107">
            <v>2.9488881120000001</v>
          </cell>
          <cell r="C5107">
            <v>-75.303047890000002</v>
          </cell>
        </row>
        <row r="5108">
          <cell r="A5108">
            <v>1646853</v>
          </cell>
          <cell r="B5108">
            <v>2.9532520777000002</v>
          </cell>
          <cell r="C5108">
            <v>-75.301113991299999</v>
          </cell>
        </row>
        <row r="5109">
          <cell r="A5109">
            <v>1656969</v>
          </cell>
          <cell r="B5109">
            <v>2.9654730679000001</v>
          </cell>
          <cell r="C5109">
            <v>-75.297403029600005</v>
          </cell>
        </row>
        <row r="5110">
          <cell r="A5110">
            <v>1645487</v>
          </cell>
          <cell r="B5110">
            <v>2.9104229199999998</v>
          </cell>
          <cell r="C5110">
            <v>-75.278047400000005</v>
          </cell>
        </row>
        <row r="5111">
          <cell r="A5111">
            <v>1735289</v>
          </cell>
          <cell r="B5111">
            <v>2.9060173800000002</v>
          </cell>
          <cell r="C5111">
            <v>-75.278606969999998</v>
          </cell>
        </row>
        <row r="5112">
          <cell r="A5112">
            <v>1735288</v>
          </cell>
          <cell r="B5112">
            <v>2.9060173800000002</v>
          </cell>
          <cell r="C5112">
            <v>-75.278606969999998</v>
          </cell>
        </row>
        <row r="5113">
          <cell r="A5113">
            <v>1651107</v>
          </cell>
          <cell r="B5113">
            <v>2.91091883</v>
          </cell>
          <cell r="C5113">
            <v>-75.279319099999995</v>
          </cell>
        </row>
        <row r="5114">
          <cell r="A5114">
            <v>1651108</v>
          </cell>
          <cell r="B5114">
            <v>2.9110015300000001</v>
          </cell>
          <cell r="C5114">
            <v>-75.279515570000001</v>
          </cell>
        </row>
        <row r="5115">
          <cell r="A5115">
            <v>1651109</v>
          </cell>
          <cell r="B5115">
            <v>2.9110015300000001</v>
          </cell>
          <cell r="C5115">
            <v>-75.279515570000001</v>
          </cell>
        </row>
        <row r="5116">
          <cell r="A5116">
            <v>1651111</v>
          </cell>
          <cell r="B5116">
            <v>2.9110772100000002</v>
          </cell>
          <cell r="C5116">
            <v>-75.279765350000005</v>
          </cell>
        </row>
        <row r="5117">
          <cell r="A5117">
            <v>1651110</v>
          </cell>
          <cell r="B5117">
            <v>2.9110772100000002</v>
          </cell>
          <cell r="C5117">
            <v>-75.279765350000005</v>
          </cell>
        </row>
        <row r="5118">
          <cell r="A5118">
            <v>1651113</v>
          </cell>
          <cell r="B5118">
            <v>2.9112325700000001</v>
          </cell>
          <cell r="C5118">
            <v>-75.28004464</v>
          </cell>
        </row>
        <row r="5119">
          <cell r="A5119">
            <v>1651112</v>
          </cell>
          <cell r="B5119">
            <v>2.9112325700000001</v>
          </cell>
          <cell r="C5119">
            <v>-75.28004464</v>
          </cell>
        </row>
        <row r="5120">
          <cell r="A5120">
            <v>1651115</v>
          </cell>
          <cell r="B5120">
            <v>2.9113403899999999</v>
          </cell>
          <cell r="C5120">
            <v>-75.280268599999999</v>
          </cell>
        </row>
        <row r="5121">
          <cell r="A5121">
            <v>1651114</v>
          </cell>
          <cell r="B5121">
            <v>2.9113403899999999</v>
          </cell>
          <cell r="C5121">
            <v>-75.280268599999999</v>
          </cell>
        </row>
        <row r="5122">
          <cell r="A5122">
            <v>1651117</v>
          </cell>
          <cell r="B5122">
            <v>2.91149944</v>
          </cell>
          <cell r="C5122">
            <v>-75.280454680000005</v>
          </cell>
        </row>
        <row r="5123">
          <cell r="A5123">
            <v>1651116</v>
          </cell>
          <cell r="B5123">
            <v>2.91149944</v>
          </cell>
          <cell r="C5123">
            <v>-75.280454680000005</v>
          </cell>
        </row>
        <row r="5124">
          <cell r="A5124">
            <v>1651119</v>
          </cell>
          <cell r="B5124">
            <v>2.9116929800000002</v>
          </cell>
          <cell r="C5124">
            <v>-75.280605550000004</v>
          </cell>
        </row>
        <row r="5125">
          <cell r="A5125">
            <v>1651121</v>
          </cell>
          <cell r="B5125">
            <v>2.9118724600000001</v>
          </cell>
          <cell r="C5125">
            <v>-75.280717870000004</v>
          </cell>
        </row>
        <row r="5126">
          <cell r="A5126">
            <v>1651120</v>
          </cell>
          <cell r="B5126">
            <v>2.9118724600000001</v>
          </cell>
          <cell r="C5126">
            <v>-75.280717870000004</v>
          </cell>
        </row>
        <row r="5127">
          <cell r="A5127">
            <v>1651123</v>
          </cell>
          <cell r="B5127">
            <v>2.9120455700000001</v>
          </cell>
          <cell r="C5127">
            <v>-75.280815770000004</v>
          </cell>
        </row>
        <row r="5128">
          <cell r="A5128">
            <v>1651122</v>
          </cell>
          <cell r="B5128">
            <v>2.9120455700000001</v>
          </cell>
          <cell r="C5128">
            <v>-75.280815770000004</v>
          </cell>
        </row>
        <row r="5129">
          <cell r="A5129">
            <v>1651125</v>
          </cell>
          <cell r="B5129">
            <v>2.91232282</v>
          </cell>
          <cell r="C5129">
            <v>-75.280983410000005</v>
          </cell>
        </row>
        <row r="5130">
          <cell r="A5130">
            <v>1651124</v>
          </cell>
          <cell r="B5130">
            <v>2.91232282</v>
          </cell>
          <cell r="C5130">
            <v>-75.280983410000005</v>
          </cell>
        </row>
        <row r="5131">
          <cell r="A5131">
            <v>1651127</v>
          </cell>
          <cell r="B5131">
            <v>2.9125324400000001</v>
          </cell>
          <cell r="C5131">
            <v>-75.281148369999997</v>
          </cell>
        </row>
        <row r="5132">
          <cell r="A5132">
            <v>1651128</v>
          </cell>
          <cell r="B5132">
            <v>2.9128133699999998</v>
          </cell>
          <cell r="C5132">
            <v>-75.281269399999999</v>
          </cell>
        </row>
        <row r="5133">
          <cell r="A5133">
            <v>1651129</v>
          </cell>
          <cell r="B5133">
            <v>2.9128133699999998</v>
          </cell>
          <cell r="C5133">
            <v>-75.281269399999999</v>
          </cell>
        </row>
        <row r="5134">
          <cell r="A5134">
            <v>1651131</v>
          </cell>
          <cell r="B5134">
            <v>2.9131348199999998</v>
          </cell>
          <cell r="C5134">
            <v>-75.281475259999993</v>
          </cell>
        </row>
        <row r="5135">
          <cell r="A5135">
            <v>1651130</v>
          </cell>
          <cell r="B5135">
            <v>2.9131348199999998</v>
          </cell>
          <cell r="C5135">
            <v>-75.281475259999993</v>
          </cell>
        </row>
        <row r="5136">
          <cell r="A5136">
            <v>1651132</v>
          </cell>
          <cell r="B5136">
            <v>2.91339901</v>
          </cell>
          <cell r="C5136">
            <v>-75.281619430000006</v>
          </cell>
        </row>
        <row r="5137">
          <cell r="A5137">
            <v>1651133</v>
          </cell>
          <cell r="B5137">
            <v>2.91339901</v>
          </cell>
          <cell r="C5137">
            <v>-75.281619430000006</v>
          </cell>
        </row>
        <row r="5138">
          <cell r="A5138">
            <v>1651134</v>
          </cell>
          <cell r="B5138">
            <v>2.91365081</v>
          </cell>
          <cell r="C5138">
            <v>-75.281764600000002</v>
          </cell>
        </row>
        <row r="5139">
          <cell r="A5139">
            <v>1651135</v>
          </cell>
          <cell r="B5139">
            <v>2.91365081</v>
          </cell>
          <cell r="C5139">
            <v>-75.281764600000002</v>
          </cell>
        </row>
        <row r="5140">
          <cell r="A5140">
            <v>1651136</v>
          </cell>
          <cell r="B5140">
            <v>2.9138915600000002</v>
          </cell>
          <cell r="C5140">
            <v>-75.281913470000006</v>
          </cell>
        </row>
        <row r="5141">
          <cell r="A5141">
            <v>1651137</v>
          </cell>
          <cell r="B5141">
            <v>2.9138915600000002</v>
          </cell>
          <cell r="C5141">
            <v>-75.281913470000006</v>
          </cell>
        </row>
        <row r="5142">
          <cell r="A5142">
            <v>1651139</v>
          </cell>
          <cell r="B5142">
            <v>2.9141202599999998</v>
          </cell>
          <cell r="C5142">
            <v>-75.282041879999994</v>
          </cell>
        </row>
        <row r="5143">
          <cell r="A5143">
            <v>1651138</v>
          </cell>
          <cell r="B5143">
            <v>2.9141202599999998</v>
          </cell>
          <cell r="C5143">
            <v>-75.282041879999994</v>
          </cell>
        </row>
        <row r="5144">
          <cell r="A5144">
            <v>1651141</v>
          </cell>
          <cell r="B5144">
            <v>2.9143285300000001</v>
          </cell>
          <cell r="C5144">
            <v>-75.282181690000002</v>
          </cell>
        </row>
        <row r="5145">
          <cell r="A5145">
            <v>1651142</v>
          </cell>
          <cell r="B5145">
            <v>2.91451839</v>
          </cell>
          <cell r="C5145">
            <v>-75.282311100000001</v>
          </cell>
        </row>
        <row r="5146">
          <cell r="A5146">
            <v>1651144</v>
          </cell>
          <cell r="B5146">
            <v>2.9147762199999998</v>
          </cell>
          <cell r="C5146">
            <v>-75.282421069999998</v>
          </cell>
        </row>
        <row r="5147">
          <cell r="A5147">
            <v>1651143</v>
          </cell>
          <cell r="B5147">
            <v>2.9147762199999998</v>
          </cell>
          <cell r="C5147">
            <v>-75.282421069999998</v>
          </cell>
        </row>
        <row r="5148">
          <cell r="A5148">
            <v>1651146</v>
          </cell>
          <cell r="B5148">
            <v>2.9150166300000002</v>
          </cell>
          <cell r="C5148">
            <v>-75.282562900000002</v>
          </cell>
        </row>
        <row r="5149">
          <cell r="A5149">
            <v>1651145</v>
          </cell>
          <cell r="B5149">
            <v>2.9150166300000002</v>
          </cell>
          <cell r="C5149">
            <v>-75.282562900000002</v>
          </cell>
        </row>
        <row r="5150">
          <cell r="A5150">
            <v>1740067</v>
          </cell>
          <cell r="B5150">
            <v>2.9151773599999999</v>
          </cell>
          <cell r="C5150">
            <v>-75.282652080000005</v>
          </cell>
        </row>
        <row r="5151">
          <cell r="A5151">
            <v>1740066</v>
          </cell>
          <cell r="B5151">
            <v>2.9151773599999999</v>
          </cell>
          <cell r="C5151">
            <v>-75.282652080000005</v>
          </cell>
        </row>
        <row r="5152">
          <cell r="A5152">
            <v>1645452</v>
          </cell>
          <cell r="B5152">
            <v>2.90998059</v>
          </cell>
          <cell r="C5152">
            <v>-75.281321030000001</v>
          </cell>
        </row>
        <row r="5153">
          <cell r="A5153">
            <v>1643411</v>
          </cell>
          <cell r="B5153">
            <v>2.9465455899999999</v>
          </cell>
          <cell r="C5153">
            <v>-75.305571279999995</v>
          </cell>
        </row>
        <row r="5154">
          <cell r="A5154">
            <v>1643412</v>
          </cell>
          <cell r="B5154">
            <v>2.9462858500000002</v>
          </cell>
          <cell r="C5154">
            <v>-75.305375990000002</v>
          </cell>
        </row>
        <row r="5155">
          <cell r="A5155">
            <v>1643413</v>
          </cell>
          <cell r="B5155">
            <v>2.94676494</v>
          </cell>
          <cell r="C5155">
            <v>-75.305730530000005</v>
          </cell>
        </row>
        <row r="5156">
          <cell r="A5156">
            <v>1643398</v>
          </cell>
          <cell r="B5156">
            <v>2.9469823800000001</v>
          </cell>
          <cell r="C5156">
            <v>-75.305900410000007</v>
          </cell>
        </row>
        <row r="5157">
          <cell r="A5157">
            <v>1643399</v>
          </cell>
          <cell r="B5157">
            <v>2.9469823800000001</v>
          </cell>
          <cell r="C5157">
            <v>-75.305900410000007</v>
          </cell>
        </row>
        <row r="5158">
          <cell r="A5158">
            <v>1643405</v>
          </cell>
          <cell r="B5158">
            <v>2.94714097</v>
          </cell>
          <cell r="C5158">
            <v>-75.306062260000004</v>
          </cell>
        </row>
        <row r="5159">
          <cell r="A5159">
            <v>1643406</v>
          </cell>
          <cell r="B5159">
            <v>2.9458571600000001</v>
          </cell>
          <cell r="C5159">
            <v>-75.305064029999997</v>
          </cell>
        </row>
        <row r="5160">
          <cell r="A5160">
            <v>1642107</v>
          </cell>
          <cell r="B5160">
            <v>2.9323336599999998</v>
          </cell>
          <cell r="C5160">
            <v>-75.273053149999996</v>
          </cell>
        </row>
        <row r="5161">
          <cell r="A5161">
            <v>1642106</v>
          </cell>
          <cell r="B5161">
            <v>2.9323336599999998</v>
          </cell>
          <cell r="C5161">
            <v>-75.273053149999996</v>
          </cell>
        </row>
        <row r="5162">
          <cell r="A5162">
            <v>1666948</v>
          </cell>
          <cell r="B5162">
            <v>2.9239930470000002</v>
          </cell>
          <cell r="C5162">
            <v>-75.262839005900005</v>
          </cell>
        </row>
        <row r="5163">
          <cell r="A5163">
            <v>1750727</v>
          </cell>
          <cell r="B5163">
            <v>2.9259630875</v>
          </cell>
          <cell r="C5163">
            <v>-75.262583012899995</v>
          </cell>
        </row>
        <row r="5164">
          <cell r="A5164">
            <v>1750731</v>
          </cell>
          <cell r="B5164">
            <v>2.9262031121000001</v>
          </cell>
          <cell r="C5164">
            <v>-75.261777990200002</v>
          </cell>
        </row>
        <row r="5165">
          <cell r="A5165">
            <v>1636777</v>
          </cell>
          <cell r="B5165">
            <v>2.9002620499999998</v>
          </cell>
          <cell r="C5165">
            <v>-75.26046418</v>
          </cell>
        </row>
        <row r="5166">
          <cell r="A5166">
            <v>1651240</v>
          </cell>
          <cell r="B5166">
            <v>2.90046362</v>
          </cell>
          <cell r="C5166">
            <v>-75.260585879999994</v>
          </cell>
        </row>
        <row r="5167">
          <cell r="A5167">
            <v>1721412</v>
          </cell>
          <cell r="B5167">
            <v>2.90593222</v>
          </cell>
          <cell r="C5167">
            <v>-75.262253099999995</v>
          </cell>
        </row>
        <row r="5168">
          <cell r="A5168">
            <v>1635225</v>
          </cell>
          <cell r="B5168">
            <v>2.9568450812</v>
          </cell>
          <cell r="C5168">
            <v>-75.289921960699999</v>
          </cell>
        </row>
        <row r="5169">
          <cell r="A5169">
            <v>1658967</v>
          </cell>
          <cell r="B5169">
            <v>2.9659530781000001</v>
          </cell>
          <cell r="C5169">
            <v>-75.272664000399999</v>
          </cell>
        </row>
        <row r="5170">
          <cell r="A5170">
            <v>1721413</v>
          </cell>
          <cell r="B5170">
            <v>2.90593222</v>
          </cell>
          <cell r="C5170">
            <v>-75.262253099999995</v>
          </cell>
        </row>
        <row r="5171">
          <cell r="A5171">
            <v>1721820</v>
          </cell>
          <cell r="B5171">
            <v>2.9448331127</v>
          </cell>
          <cell r="C5171">
            <v>-75.264045977600006</v>
          </cell>
        </row>
        <row r="5172">
          <cell r="A5172">
            <v>1721819</v>
          </cell>
          <cell r="B5172">
            <v>2.9448331127</v>
          </cell>
          <cell r="C5172">
            <v>-75.264045977600006</v>
          </cell>
        </row>
        <row r="5173">
          <cell r="A5173">
            <v>1645242</v>
          </cell>
          <cell r="B5173">
            <v>2.9184070356</v>
          </cell>
          <cell r="C5173">
            <v>-75.281611991099993</v>
          </cell>
        </row>
        <row r="5174">
          <cell r="A5174">
            <v>1648545</v>
          </cell>
          <cell r="B5174">
            <v>2.9260451182999998</v>
          </cell>
          <cell r="C5174">
            <v>-75.262305974200004</v>
          </cell>
        </row>
        <row r="5175">
          <cell r="A5175">
            <v>1726983</v>
          </cell>
          <cell r="B5175">
            <v>2.9191350992</v>
          </cell>
          <cell r="C5175">
            <v>-75.279592967799999</v>
          </cell>
        </row>
        <row r="5176">
          <cell r="A5176">
            <v>1652485</v>
          </cell>
          <cell r="B5176">
            <v>2.9577320936999998</v>
          </cell>
          <cell r="C5176">
            <v>-75.278840034500007</v>
          </cell>
        </row>
        <row r="5177">
          <cell r="A5177">
            <v>1648240</v>
          </cell>
          <cell r="B5177">
            <v>2.9321270373999999</v>
          </cell>
          <cell r="C5177">
            <v>-75.300301982400001</v>
          </cell>
        </row>
        <row r="5178">
          <cell r="A5178">
            <v>1631689</v>
          </cell>
          <cell r="B5178">
            <v>2.9324171081000001</v>
          </cell>
          <cell r="C5178">
            <v>-75.300878042700006</v>
          </cell>
        </row>
        <row r="5179">
          <cell r="A5179">
            <v>1648280</v>
          </cell>
          <cell r="B5179">
            <v>2.9320470654999999</v>
          </cell>
          <cell r="C5179">
            <v>-75.300289993299998</v>
          </cell>
        </row>
        <row r="5180">
          <cell r="A5180">
            <v>1648279</v>
          </cell>
          <cell r="B5180">
            <v>2.9320470654999999</v>
          </cell>
          <cell r="C5180">
            <v>-75.300289993299998</v>
          </cell>
        </row>
        <row r="5181">
          <cell r="A5181">
            <v>1648271</v>
          </cell>
          <cell r="B5181">
            <v>2.9321100573000001</v>
          </cell>
          <cell r="C5181">
            <v>-75.3005329649</v>
          </cell>
        </row>
        <row r="5182">
          <cell r="A5182">
            <v>1648268</v>
          </cell>
          <cell r="B5182">
            <v>2.9321100573000001</v>
          </cell>
          <cell r="C5182">
            <v>-75.3005329649</v>
          </cell>
        </row>
        <row r="5183">
          <cell r="A5183">
            <v>1648269</v>
          </cell>
          <cell r="B5183">
            <v>2.9321100573000001</v>
          </cell>
          <cell r="C5183">
            <v>-75.3005329649</v>
          </cell>
        </row>
        <row r="5184">
          <cell r="A5184">
            <v>1648270</v>
          </cell>
          <cell r="B5184">
            <v>2.9321100573000001</v>
          </cell>
          <cell r="C5184">
            <v>-75.3005329649</v>
          </cell>
        </row>
        <row r="5185">
          <cell r="A5185">
            <v>1631690</v>
          </cell>
          <cell r="B5185">
            <v>2.9322331126000001</v>
          </cell>
          <cell r="C5185">
            <v>-75.300806007000006</v>
          </cell>
        </row>
        <row r="5186">
          <cell r="A5186">
            <v>1631691</v>
          </cell>
          <cell r="B5186">
            <v>2.9322331126000001</v>
          </cell>
          <cell r="C5186">
            <v>-75.300806007000006</v>
          </cell>
        </row>
        <row r="5187">
          <cell r="A5187">
            <v>1648273</v>
          </cell>
          <cell r="B5187">
            <v>2.9321290706999998</v>
          </cell>
          <cell r="C5187">
            <v>-75.300477990199994</v>
          </cell>
        </row>
        <row r="5188">
          <cell r="A5188">
            <v>1648272</v>
          </cell>
          <cell r="B5188">
            <v>2.9321290706999998</v>
          </cell>
          <cell r="C5188">
            <v>-75.300477990199994</v>
          </cell>
        </row>
        <row r="5189">
          <cell r="A5189">
            <v>1648281</v>
          </cell>
          <cell r="B5189">
            <v>2.9319310309</v>
          </cell>
          <cell r="C5189">
            <v>-75.300150038400005</v>
          </cell>
        </row>
        <row r="5190">
          <cell r="A5190">
            <v>1648282</v>
          </cell>
          <cell r="B5190">
            <v>2.9319310309</v>
          </cell>
          <cell r="C5190">
            <v>-75.300150038400005</v>
          </cell>
        </row>
        <row r="5191">
          <cell r="A5191">
            <v>1739260</v>
          </cell>
          <cell r="B5191">
            <v>2.9323260834</v>
          </cell>
          <cell r="C5191">
            <v>-75.300588812200004</v>
          </cell>
        </row>
        <row r="5192">
          <cell r="A5192">
            <v>1739261</v>
          </cell>
          <cell r="B5192">
            <v>2.9323260834</v>
          </cell>
          <cell r="C5192">
            <v>-75.300588812200004</v>
          </cell>
        </row>
        <row r="5193">
          <cell r="A5193">
            <v>1648295</v>
          </cell>
          <cell r="B5193">
            <v>2.9317801082999999</v>
          </cell>
          <cell r="C5193">
            <v>-75.300221984800004</v>
          </cell>
        </row>
        <row r="5194">
          <cell r="A5194">
            <v>1648293</v>
          </cell>
          <cell r="B5194">
            <v>2.931830079</v>
          </cell>
          <cell r="C5194">
            <v>-75.300105019900002</v>
          </cell>
        </row>
        <row r="5195">
          <cell r="A5195">
            <v>1648297</v>
          </cell>
          <cell r="B5195">
            <v>2.9317211095000002</v>
          </cell>
          <cell r="C5195">
            <v>-75.300269030300001</v>
          </cell>
        </row>
        <row r="5196">
          <cell r="A5196">
            <v>1648298</v>
          </cell>
          <cell r="B5196">
            <v>2.9317020601000001</v>
          </cell>
          <cell r="C5196">
            <v>-75.300121992599998</v>
          </cell>
        </row>
        <row r="5197">
          <cell r="A5197">
            <v>1648299</v>
          </cell>
          <cell r="B5197">
            <v>2.9317020601000001</v>
          </cell>
          <cell r="C5197">
            <v>-75.300121992599998</v>
          </cell>
        </row>
        <row r="5198">
          <cell r="A5198">
            <v>1631684</v>
          </cell>
          <cell r="B5198">
            <v>2.9326750894</v>
          </cell>
          <cell r="C5198">
            <v>-75.300683027900007</v>
          </cell>
        </row>
        <row r="5199">
          <cell r="A5199">
            <v>1631541</v>
          </cell>
          <cell r="B5199">
            <v>2.9318540632999999</v>
          </cell>
          <cell r="C5199">
            <v>-75.3004040406</v>
          </cell>
        </row>
        <row r="5200">
          <cell r="A5200">
            <v>1648283</v>
          </cell>
          <cell r="B5200">
            <v>2.9318930503999998</v>
          </cell>
          <cell r="C5200">
            <v>-75.300088029899996</v>
          </cell>
        </row>
        <row r="5201">
          <cell r="A5201">
            <v>1648284</v>
          </cell>
          <cell r="B5201">
            <v>2.9318930503999998</v>
          </cell>
          <cell r="C5201">
            <v>-75.300088029899996</v>
          </cell>
        </row>
        <row r="5202">
          <cell r="A5202">
            <v>1648287</v>
          </cell>
          <cell r="B5202">
            <v>2.9317440859000001</v>
          </cell>
          <cell r="C5202">
            <v>-75.299944017000001</v>
          </cell>
        </row>
        <row r="5203">
          <cell r="A5203">
            <v>1648288</v>
          </cell>
          <cell r="B5203">
            <v>2.9317440859000001</v>
          </cell>
          <cell r="C5203">
            <v>-75.299944017000001</v>
          </cell>
        </row>
        <row r="5204">
          <cell r="A5204">
            <v>1731249</v>
          </cell>
          <cell r="B5204">
            <v>2.9310900555999999</v>
          </cell>
          <cell r="C5204">
            <v>-75.298693976500005</v>
          </cell>
        </row>
        <row r="5205">
          <cell r="A5205">
            <v>1739262</v>
          </cell>
          <cell r="B5205">
            <v>2.9322314828999998</v>
          </cell>
          <cell r="C5205">
            <v>-75.300475317999997</v>
          </cell>
        </row>
        <row r="5206">
          <cell r="A5206">
            <v>1739263</v>
          </cell>
          <cell r="B5206">
            <v>2.9322314828999998</v>
          </cell>
          <cell r="C5206">
            <v>-75.300475317999997</v>
          </cell>
        </row>
        <row r="5207">
          <cell r="A5207">
            <v>1648301</v>
          </cell>
          <cell r="B5207">
            <v>2.9314941049000001</v>
          </cell>
          <cell r="C5207">
            <v>-75.299994970900002</v>
          </cell>
        </row>
        <row r="5208">
          <cell r="A5208">
            <v>1648290</v>
          </cell>
          <cell r="B5208">
            <v>2.9316710955</v>
          </cell>
          <cell r="C5208">
            <v>-75.299874980400006</v>
          </cell>
        </row>
        <row r="5209">
          <cell r="A5209">
            <v>1648289</v>
          </cell>
          <cell r="B5209">
            <v>2.9316710955</v>
          </cell>
          <cell r="C5209">
            <v>-75.299874980400006</v>
          </cell>
        </row>
        <row r="5210">
          <cell r="A5210">
            <v>1648291</v>
          </cell>
          <cell r="B5210">
            <v>2.9315650953999999</v>
          </cell>
          <cell r="C5210">
            <v>-75.299763013100005</v>
          </cell>
        </row>
        <row r="5211">
          <cell r="A5211">
            <v>1635556</v>
          </cell>
          <cell r="B5211">
            <v>2.9316870330000002</v>
          </cell>
          <cell r="C5211">
            <v>-75.299820004899999</v>
          </cell>
        </row>
        <row r="5212">
          <cell r="A5212">
            <v>1649697</v>
          </cell>
          <cell r="B5212">
            <v>2.9514767108000002</v>
          </cell>
          <cell r="C5212">
            <v>-75.290944416299993</v>
          </cell>
        </row>
        <row r="5213">
          <cell r="A5213">
            <v>1649696</v>
          </cell>
          <cell r="B5213">
            <v>2.9515380410000001</v>
          </cell>
          <cell r="C5213">
            <v>-75.290975657000004</v>
          </cell>
        </row>
        <row r="5214">
          <cell r="A5214">
            <v>1649705</v>
          </cell>
          <cell r="B5214">
            <v>2.9514191811999999</v>
          </cell>
          <cell r="C5214">
            <v>-75.290909937099997</v>
          </cell>
        </row>
        <row r="5215">
          <cell r="A5215">
            <v>1771898</v>
          </cell>
          <cell r="B5215">
            <v>2.9289871134999999</v>
          </cell>
          <cell r="C5215">
            <v>-75.270233014599995</v>
          </cell>
        </row>
        <row r="5216">
          <cell r="A5216">
            <v>1771899</v>
          </cell>
          <cell r="B5216">
            <v>2.9288920865999999</v>
          </cell>
          <cell r="C5216">
            <v>-75.270372015899994</v>
          </cell>
        </row>
        <row r="5217">
          <cell r="A5217">
            <v>1771900</v>
          </cell>
          <cell r="B5217">
            <v>2.9287360422000002</v>
          </cell>
          <cell r="C5217">
            <v>-75.270306020800007</v>
          </cell>
        </row>
        <row r="5218">
          <cell r="A5218">
            <v>1649803</v>
          </cell>
          <cell r="B5218">
            <v>2.9376511930999998</v>
          </cell>
          <cell r="C5218">
            <v>-75.291818980800002</v>
          </cell>
        </row>
        <row r="5219">
          <cell r="A5219">
            <v>1649804</v>
          </cell>
          <cell r="B5219">
            <v>2.9375561944999999</v>
          </cell>
          <cell r="C5219">
            <v>-75.291840012400002</v>
          </cell>
        </row>
        <row r="5220">
          <cell r="A5220">
            <v>1649802</v>
          </cell>
          <cell r="B5220">
            <v>2.9376342056000002</v>
          </cell>
          <cell r="C5220">
            <v>-75.291739970699993</v>
          </cell>
        </row>
        <row r="5221">
          <cell r="A5221">
            <v>1648242</v>
          </cell>
          <cell r="B5221">
            <v>2.9321821162999999</v>
          </cell>
          <cell r="C5221">
            <v>-75.300364985399995</v>
          </cell>
        </row>
        <row r="5222">
          <cell r="A5222">
            <v>1648243</v>
          </cell>
          <cell r="B5222">
            <v>2.9321821162999999</v>
          </cell>
          <cell r="C5222">
            <v>-75.300364985399995</v>
          </cell>
        </row>
        <row r="5223">
          <cell r="A5223">
            <v>1648244</v>
          </cell>
          <cell r="B5223">
            <v>2.9321580520000001</v>
          </cell>
          <cell r="C5223">
            <v>-75.300362999300006</v>
          </cell>
        </row>
        <row r="5224">
          <cell r="A5224">
            <v>1648245</v>
          </cell>
          <cell r="B5224">
            <v>2.9321580520000001</v>
          </cell>
          <cell r="C5224">
            <v>-75.300362999300006</v>
          </cell>
        </row>
        <row r="5225">
          <cell r="A5225">
            <v>1648262</v>
          </cell>
          <cell r="B5225">
            <v>2.9322691094</v>
          </cell>
          <cell r="C5225">
            <v>-75.300507992000007</v>
          </cell>
        </row>
        <row r="5226">
          <cell r="A5226">
            <v>1648263</v>
          </cell>
          <cell r="B5226">
            <v>2.9322691094</v>
          </cell>
          <cell r="C5226">
            <v>-75.300507992000007</v>
          </cell>
        </row>
        <row r="5227">
          <cell r="A5227">
            <v>1648266</v>
          </cell>
          <cell r="B5227">
            <v>2.9321670435999998</v>
          </cell>
          <cell r="C5227">
            <v>-75.300567983600004</v>
          </cell>
        </row>
        <row r="5228">
          <cell r="A5228">
            <v>1648267</v>
          </cell>
          <cell r="B5228">
            <v>2.9321670435999998</v>
          </cell>
          <cell r="C5228">
            <v>-75.300567983600004</v>
          </cell>
        </row>
        <row r="5229">
          <cell r="A5229">
            <v>1648261</v>
          </cell>
          <cell r="B5229">
            <v>2.9322870632</v>
          </cell>
          <cell r="C5229">
            <v>-75.300692012599995</v>
          </cell>
        </row>
        <row r="5230">
          <cell r="A5230">
            <v>1648260</v>
          </cell>
          <cell r="B5230">
            <v>2.9322870632</v>
          </cell>
          <cell r="C5230">
            <v>-75.300692012599995</v>
          </cell>
        </row>
        <row r="5231">
          <cell r="A5231">
            <v>1648265</v>
          </cell>
          <cell r="B5231">
            <v>2.9321740802999998</v>
          </cell>
          <cell r="C5231">
            <v>-75.300642041700002</v>
          </cell>
        </row>
        <row r="5232">
          <cell r="A5232">
            <v>1648264</v>
          </cell>
          <cell r="B5232">
            <v>2.9321740802999998</v>
          </cell>
          <cell r="C5232">
            <v>-75.300642041700002</v>
          </cell>
        </row>
        <row r="5233">
          <cell r="A5233">
            <v>1631688</v>
          </cell>
          <cell r="B5233">
            <v>2.9324171081000001</v>
          </cell>
          <cell r="C5233">
            <v>-75.300878042700006</v>
          </cell>
        </row>
        <row r="5234">
          <cell r="A5234">
            <v>1648251</v>
          </cell>
          <cell r="B5234">
            <v>2.9323830794000001</v>
          </cell>
          <cell r="C5234">
            <v>-75.300923025299994</v>
          </cell>
        </row>
        <row r="5235">
          <cell r="A5235">
            <v>1648250</v>
          </cell>
          <cell r="B5235">
            <v>2.9323830794000001</v>
          </cell>
          <cell r="C5235">
            <v>-75.300923025299994</v>
          </cell>
        </row>
        <row r="5236">
          <cell r="A5236">
            <v>1631686</v>
          </cell>
          <cell r="B5236">
            <v>2.9325540765000002</v>
          </cell>
          <cell r="C5236">
            <v>-75.300886987699997</v>
          </cell>
        </row>
        <row r="5237">
          <cell r="A5237">
            <v>1648259</v>
          </cell>
          <cell r="B5237">
            <v>2.9324051099999999</v>
          </cell>
          <cell r="C5237">
            <v>-75.300750983100002</v>
          </cell>
        </row>
        <row r="5238">
          <cell r="A5238">
            <v>1648258</v>
          </cell>
          <cell r="B5238">
            <v>2.9324051099999999</v>
          </cell>
          <cell r="C5238">
            <v>-75.300750983100002</v>
          </cell>
        </row>
        <row r="5239">
          <cell r="A5239">
            <v>1648247</v>
          </cell>
          <cell r="B5239">
            <v>2.9323880675999998</v>
          </cell>
          <cell r="C5239">
            <v>-75.300542037400007</v>
          </cell>
        </row>
        <row r="5240">
          <cell r="A5240">
            <v>1648246</v>
          </cell>
          <cell r="B5240">
            <v>2.9323880675999998</v>
          </cell>
          <cell r="C5240">
            <v>-75.300542037400007</v>
          </cell>
        </row>
        <row r="5241">
          <cell r="A5241">
            <v>1731764</v>
          </cell>
          <cell r="B5241">
            <v>2.9320250895000002</v>
          </cell>
          <cell r="C5241">
            <v>-75.300260023000007</v>
          </cell>
        </row>
        <row r="5242">
          <cell r="A5242">
            <v>1648294</v>
          </cell>
          <cell r="B5242">
            <v>2.9318260814000001</v>
          </cell>
          <cell r="C5242">
            <v>-75.300168007099998</v>
          </cell>
        </row>
        <row r="5243">
          <cell r="A5243">
            <v>1723769</v>
          </cell>
          <cell r="B5243">
            <v>2.9254419999999999</v>
          </cell>
          <cell r="C5243">
            <v>-75.100896000000006</v>
          </cell>
        </row>
        <row r="5244">
          <cell r="A5244">
            <v>1631989</v>
          </cell>
          <cell r="B5244">
            <v>2.919349</v>
          </cell>
          <cell r="C5244">
            <v>-75.271153999999996</v>
          </cell>
        </row>
        <row r="5245">
          <cell r="A5245">
            <v>1632015</v>
          </cell>
          <cell r="B5245">
            <v>2.9193790000000002</v>
          </cell>
          <cell r="C5245">
            <v>-75.271280000000004</v>
          </cell>
        </row>
        <row r="5246">
          <cell r="A5246">
            <v>1631964</v>
          </cell>
          <cell r="B5246">
            <v>2.9193790000000002</v>
          </cell>
          <cell r="C5246">
            <v>-75.271280000000004</v>
          </cell>
        </row>
        <row r="5247">
          <cell r="A5247">
            <v>1631961</v>
          </cell>
          <cell r="B5247">
            <v>2.919349</v>
          </cell>
          <cell r="C5247">
            <v>-75.271153999999996</v>
          </cell>
        </row>
        <row r="5248">
          <cell r="A5248">
            <v>1631962</v>
          </cell>
          <cell r="B5248">
            <v>2.919349</v>
          </cell>
          <cell r="C5248">
            <v>-75.271153999999996</v>
          </cell>
        </row>
        <row r="5249">
          <cell r="A5249">
            <v>1631963</v>
          </cell>
          <cell r="B5249">
            <v>2.9193790000000002</v>
          </cell>
          <cell r="C5249">
            <v>-75.271280000000004</v>
          </cell>
        </row>
        <row r="5250">
          <cell r="A5250">
            <v>1660352</v>
          </cell>
          <cell r="B5250">
            <v>2.9513252023000001</v>
          </cell>
          <cell r="C5250">
            <v>-75.290838014800002</v>
          </cell>
        </row>
        <row r="5251">
          <cell r="A5251">
            <v>1658558</v>
          </cell>
          <cell r="B5251">
            <v>2.9586240508000001</v>
          </cell>
          <cell r="C5251">
            <v>-75.297492987499993</v>
          </cell>
        </row>
        <row r="5252">
          <cell r="A5252">
            <v>1658559</v>
          </cell>
          <cell r="B5252">
            <v>2.9585190561000001</v>
          </cell>
          <cell r="C5252">
            <v>-75.297343043799998</v>
          </cell>
        </row>
        <row r="5253">
          <cell r="A5253">
            <v>1658555</v>
          </cell>
          <cell r="B5253">
            <v>2.9587201049999998</v>
          </cell>
          <cell r="C5253">
            <v>-75.297919003999993</v>
          </cell>
        </row>
        <row r="5254">
          <cell r="A5254">
            <v>1658556</v>
          </cell>
          <cell r="B5254">
            <v>2.9588001074000001</v>
          </cell>
          <cell r="C5254">
            <v>-75.298152987400002</v>
          </cell>
        </row>
        <row r="5255">
          <cell r="A5255">
            <v>1658557</v>
          </cell>
          <cell r="B5255">
            <v>2.9586880447000001</v>
          </cell>
          <cell r="C5255">
            <v>-75.297709959299993</v>
          </cell>
        </row>
        <row r="5256">
          <cell r="A5256">
            <v>1652426</v>
          </cell>
          <cell r="B5256">
            <v>2.9582280796</v>
          </cell>
          <cell r="C5256">
            <v>-75.298112971099997</v>
          </cell>
        </row>
        <row r="5257">
          <cell r="A5257">
            <v>1652427</v>
          </cell>
          <cell r="B5257">
            <v>2.9582161052</v>
          </cell>
          <cell r="C5257">
            <v>-75.298233008400004</v>
          </cell>
        </row>
        <row r="5258">
          <cell r="A5258">
            <v>1658531</v>
          </cell>
          <cell r="B5258">
            <v>2.9582151102999998</v>
          </cell>
          <cell r="C5258">
            <v>-75.298232018299998</v>
          </cell>
        </row>
        <row r="5259">
          <cell r="A5259">
            <v>1658532</v>
          </cell>
          <cell r="B5259">
            <v>2.9583070923000001</v>
          </cell>
          <cell r="C5259">
            <v>-75.298661003099994</v>
          </cell>
        </row>
        <row r="5260">
          <cell r="A5260">
            <v>1658533</v>
          </cell>
          <cell r="B5260">
            <v>2.9583110378000002</v>
          </cell>
          <cell r="C5260">
            <v>-75.298791033100002</v>
          </cell>
        </row>
        <row r="5261">
          <cell r="A5261">
            <v>1658534</v>
          </cell>
          <cell r="B5261">
            <v>2.9584880946999998</v>
          </cell>
          <cell r="C5261">
            <v>-75.298761025299996</v>
          </cell>
        </row>
        <row r="5262">
          <cell r="A5262">
            <v>1658535</v>
          </cell>
          <cell r="B5262">
            <v>2.9578000458</v>
          </cell>
          <cell r="C5262">
            <v>-75.298866034</v>
          </cell>
        </row>
        <row r="5263">
          <cell r="A5263">
            <v>1658536</v>
          </cell>
          <cell r="B5263">
            <v>2.9575530463000002</v>
          </cell>
          <cell r="C5263">
            <v>-75.2989320171</v>
          </cell>
        </row>
        <row r="5264">
          <cell r="A5264">
            <v>1658537</v>
          </cell>
          <cell r="B5264">
            <v>2.9573640466</v>
          </cell>
          <cell r="C5264">
            <v>-75.298964991099993</v>
          </cell>
        </row>
        <row r="5265">
          <cell r="A5265">
            <v>1658541</v>
          </cell>
          <cell r="B5265">
            <v>2.9581361172</v>
          </cell>
          <cell r="C5265">
            <v>-75.297946023700007</v>
          </cell>
        </row>
        <row r="5266">
          <cell r="A5266">
            <v>1652428</v>
          </cell>
          <cell r="B5266">
            <v>2.9581760625000002</v>
          </cell>
          <cell r="C5266">
            <v>-75.297766963499996</v>
          </cell>
        </row>
        <row r="5267">
          <cell r="A5267">
            <v>1652429</v>
          </cell>
          <cell r="B5267">
            <v>2.9580780471999999</v>
          </cell>
          <cell r="C5267">
            <v>-75.297231974400006</v>
          </cell>
        </row>
        <row r="5268">
          <cell r="A5268">
            <v>1658542</v>
          </cell>
          <cell r="B5268">
            <v>2.9580030389999998</v>
          </cell>
          <cell r="C5268">
            <v>-75.297936989700005</v>
          </cell>
        </row>
        <row r="5269">
          <cell r="A5269">
            <v>1658543</v>
          </cell>
          <cell r="B5269">
            <v>2.9581201180000001</v>
          </cell>
          <cell r="C5269">
            <v>-75.297558992399999</v>
          </cell>
        </row>
        <row r="5270">
          <cell r="A5270">
            <v>1658544</v>
          </cell>
          <cell r="B5270">
            <v>2.958082036</v>
          </cell>
          <cell r="C5270">
            <v>-75.297202010299998</v>
          </cell>
        </row>
        <row r="5271">
          <cell r="A5271">
            <v>1658547</v>
          </cell>
          <cell r="B5271">
            <v>2.9581560324999998</v>
          </cell>
          <cell r="C5271">
            <v>-75.297566020800005</v>
          </cell>
        </row>
        <row r="5272">
          <cell r="A5272">
            <v>1658548</v>
          </cell>
          <cell r="B5272">
            <v>2.9583170760000002</v>
          </cell>
          <cell r="C5272">
            <v>-75.297536998499993</v>
          </cell>
        </row>
        <row r="5273">
          <cell r="A5273">
            <v>1658549</v>
          </cell>
          <cell r="B5273">
            <v>2.9585161132</v>
          </cell>
          <cell r="C5273">
            <v>-75.297521034100001</v>
          </cell>
        </row>
        <row r="5274">
          <cell r="A5274">
            <v>1658538</v>
          </cell>
          <cell r="B5274">
            <v>2.9582830547999999</v>
          </cell>
          <cell r="C5274">
            <v>-75.298225017600004</v>
          </cell>
        </row>
        <row r="5275">
          <cell r="A5275">
            <v>1658539</v>
          </cell>
          <cell r="B5275">
            <v>2.9584981078000001</v>
          </cell>
          <cell r="C5275">
            <v>-75.298198979299997</v>
          </cell>
        </row>
        <row r="5276">
          <cell r="A5276">
            <v>1658540</v>
          </cell>
          <cell r="B5276">
            <v>2.9586681020999999</v>
          </cell>
          <cell r="C5276">
            <v>-75.298191016000004</v>
          </cell>
        </row>
        <row r="5277">
          <cell r="A5277">
            <v>1658545</v>
          </cell>
          <cell r="B5277">
            <v>2.9581011062</v>
          </cell>
          <cell r="C5277">
            <v>-75.297272023999994</v>
          </cell>
        </row>
        <row r="5278">
          <cell r="A5278">
            <v>1658546</v>
          </cell>
          <cell r="B5278">
            <v>2.9583300876999998</v>
          </cell>
          <cell r="C5278">
            <v>-75.297260026900005</v>
          </cell>
        </row>
        <row r="5279">
          <cell r="A5279">
            <v>1658551</v>
          </cell>
          <cell r="B5279">
            <v>2.9584360318999998</v>
          </cell>
          <cell r="C5279">
            <v>-75.297914968800001</v>
          </cell>
        </row>
        <row r="5280">
          <cell r="A5280">
            <v>1658552</v>
          </cell>
          <cell r="B5280">
            <v>2.9586340804</v>
          </cell>
          <cell r="C5280">
            <v>-75.297874978199999</v>
          </cell>
        </row>
        <row r="5281">
          <cell r="A5281">
            <v>1640184</v>
          </cell>
          <cell r="B5281">
            <v>2.9680420000000001</v>
          </cell>
          <cell r="C5281">
            <v>-75.290386999999996</v>
          </cell>
        </row>
        <row r="5282">
          <cell r="A5282">
            <v>1649253</v>
          </cell>
          <cell r="B5282">
            <v>2.95472264</v>
          </cell>
          <cell r="C5282">
            <v>-75.284801680000001</v>
          </cell>
        </row>
        <row r="5283">
          <cell r="A5283">
            <v>1640171</v>
          </cell>
          <cell r="B5283">
            <v>2.9656011148000001</v>
          </cell>
          <cell r="C5283">
            <v>-75.291527968300002</v>
          </cell>
        </row>
        <row r="5284">
          <cell r="A5284">
            <v>1640173</v>
          </cell>
          <cell r="B5284">
            <v>2.9657890378</v>
          </cell>
          <cell r="C5284">
            <v>-75.291460977900002</v>
          </cell>
        </row>
        <row r="5285">
          <cell r="A5285">
            <v>1735590</v>
          </cell>
          <cell r="B5285">
            <v>2.9658790509999999</v>
          </cell>
          <cell r="C5285">
            <v>-75.291476029199998</v>
          </cell>
        </row>
        <row r="5286">
          <cell r="A5286">
            <v>1640174</v>
          </cell>
          <cell r="B5286">
            <v>2.9658940692</v>
          </cell>
          <cell r="C5286">
            <v>-75.291475043199995</v>
          </cell>
        </row>
        <row r="5287">
          <cell r="A5287">
            <v>1640175</v>
          </cell>
          <cell r="B5287">
            <v>2.9661381011999999</v>
          </cell>
          <cell r="C5287">
            <v>-75.291340038100003</v>
          </cell>
        </row>
        <row r="5288">
          <cell r="A5288">
            <v>1735589</v>
          </cell>
          <cell r="B5288">
            <v>2.9660990890000001</v>
          </cell>
          <cell r="C5288">
            <v>-75.291414986199996</v>
          </cell>
        </row>
        <row r="5289">
          <cell r="A5289">
            <v>1735596</v>
          </cell>
          <cell r="B5289">
            <v>2.9663830313999999</v>
          </cell>
          <cell r="C5289">
            <v>-75.291229959199995</v>
          </cell>
        </row>
        <row r="5290">
          <cell r="A5290">
            <v>1640176</v>
          </cell>
          <cell r="B5290">
            <v>2.9663830321</v>
          </cell>
          <cell r="C5290">
            <v>-75.291226989699993</v>
          </cell>
        </row>
        <row r="5291">
          <cell r="A5291">
            <v>1640177</v>
          </cell>
          <cell r="B5291">
            <v>2.9666310390000001</v>
          </cell>
          <cell r="C5291">
            <v>-75.291114031999996</v>
          </cell>
        </row>
        <row r="5292">
          <cell r="A5292">
            <v>1735592</v>
          </cell>
          <cell r="B5292">
            <v>2.9666151090000001</v>
          </cell>
          <cell r="C5292">
            <v>-75.291142013499993</v>
          </cell>
        </row>
        <row r="5293">
          <cell r="A5293">
            <v>1735571</v>
          </cell>
          <cell r="B5293">
            <v>2.9668380492000002</v>
          </cell>
          <cell r="C5293">
            <v>-75.291053975400004</v>
          </cell>
        </row>
        <row r="5294">
          <cell r="A5294">
            <v>1640178</v>
          </cell>
          <cell r="B5294">
            <v>2.9668360784000001</v>
          </cell>
          <cell r="C5294">
            <v>-75.290980006300003</v>
          </cell>
        </row>
        <row r="5295">
          <cell r="A5295">
            <v>1640179</v>
          </cell>
          <cell r="B5295">
            <v>2.9669610569999998</v>
          </cell>
          <cell r="C5295">
            <v>-75.290827962400002</v>
          </cell>
        </row>
        <row r="5296">
          <cell r="A5296">
            <v>1640180</v>
          </cell>
          <cell r="B5296">
            <v>2.96707404</v>
          </cell>
          <cell r="C5296">
            <v>-75.2908790141</v>
          </cell>
        </row>
        <row r="5297">
          <cell r="A5297">
            <v>1735572</v>
          </cell>
          <cell r="B5297">
            <v>2.9670790931000002</v>
          </cell>
          <cell r="C5297">
            <v>-75.290928957700004</v>
          </cell>
        </row>
        <row r="5298">
          <cell r="A5298">
            <v>1640181</v>
          </cell>
          <cell r="B5298">
            <v>2.9673259999999999</v>
          </cell>
          <cell r="C5298">
            <v>-75.290788000000006</v>
          </cell>
        </row>
        <row r="5299">
          <cell r="A5299">
            <v>1735573</v>
          </cell>
          <cell r="B5299">
            <v>2.967326109</v>
          </cell>
          <cell r="C5299">
            <v>-75.290799982099998</v>
          </cell>
        </row>
        <row r="5300">
          <cell r="A5300">
            <v>1735574</v>
          </cell>
          <cell r="B5300">
            <v>2.9675590991999998</v>
          </cell>
          <cell r="C5300">
            <v>-75.290681981199995</v>
          </cell>
        </row>
        <row r="5301">
          <cell r="A5301">
            <v>1640182</v>
          </cell>
          <cell r="B5301">
            <v>2.9675590000000001</v>
          </cell>
          <cell r="C5301">
            <v>-75.290671000000003</v>
          </cell>
        </row>
        <row r="5302">
          <cell r="A5302">
            <v>1735575</v>
          </cell>
          <cell r="B5302">
            <v>2.9677881077000001</v>
          </cell>
          <cell r="C5302">
            <v>-75.290568028500005</v>
          </cell>
        </row>
        <row r="5303">
          <cell r="A5303">
            <v>1640183</v>
          </cell>
          <cell r="B5303">
            <v>2.9677880000000001</v>
          </cell>
          <cell r="C5303">
            <v>-75.290555999999995</v>
          </cell>
        </row>
        <row r="5304">
          <cell r="A5304">
            <v>1735576</v>
          </cell>
          <cell r="B5304">
            <v>2.9680421004999999</v>
          </cell>
          <cell r="C5304">
            <v>-75.2903980209</v>
          </cell>
        </row>
        <row r="5305">
          <cell r="A5305">
            <v>1640187</v>
          </cell>
          <cell r="B5305">
            <v>2.9688140000000001</v>
          </cell>
          <cell r="C5305">
            <v>-75.290059999999997</v>
          </cell>
        </row>
        <row r="5306">
          <cell r="A5306">
            <v>1735577</v>
          </cell>
          <cell r="B5306">
            <v>2.9682930847</v>
          </cell>
          <cell r="C5306">
            <v>-75.2903160189</v>
          </cell>
        </row>
        <row r="5307">
          <cell r="A5307">
            <v>1640185</v>
          </cell>
          <cell r="B5307">
            <v>2.9682919999999999</v>
          </cell>
          <cell r="C5307">
            <v>-75.290311000000003</v>
          </cell>
        </row>
        <row r="5308">
          <cell r="A5308">
            <v>1735578</v>
          </cell>
          <cell r="B5308">
            <v>2.9685280633</v>
          </cell>
          <cell r="C5308">
            <v>-75.290205037199996</v>
          </cell>
        </row>
        <row r="5309">
          <cell r="A5309">
            <v>1640186</v>
          </cell>
          <cell r="B5309">
            <v>2.9685280000000001</v>
          </cell>
          <cell r="C5309">
            <v>-75.290194</v>
          </cell>
        </row>
        <row r="5310">
          <cell r="A5310">
            <v>1737560</v>
          </cell>
          <cell r="B5310">
            <v>2.9694694478999999</v>
          </cell>
          <cell r="C5310">
            <v>-75.2900190111</v>
          </cell>
        </row>
        <row r="5311">
          <cell r="A5311">
            <v>1735579</v>
          </cell>
          <cell r="B5311">
            <v>2.9690080780999999</v>
          </cell>
          <cell r="C5311">
            <v>-75.289925035099998</v>
          </cell>
        </row>
        <row r="5312">
          <cell r="A5312">
            <v>1640189</v>
          </cell>
          <cell r="B5312">
            <v>2.968871</v>
          </cell>
          <cell r="C5312">
            <v>-75.289700999999994</v>
          </cell>
        </row>
        <row r="5313">
          <cell r="A5313">
            <v>1735561</v>
          </cell>
          <cell r="B5313">
            <v>2.9688710727999998</v>
          </cell>
          <cell r="C5313">
            <v>-75.289712001799998</v>
          </cell>
        </row>
        <row r="5314">
          <cell r="A5314">
            <v>1735562</v>
          </cell>
          <cell r="B5314">
            <v>2.9686780664999999</v>
          </cell>
          <cell r="C5314">
            <v>-75.289843961399995</v>
          </cell>
        </row>
        <row r="5315">
          <cell r="A5315">
            <v>1640190</v>
          </cell>
          <cell r="B5315">
            <v>2.9686780000000002</v>
          </cell>
          <cell r="C5315">
            <v>-75.289833000000002</v>
          </cell>
        </row>
        <row r="5316">
          <cell r="A5316">
            <v>1735563</v>
          </cell>
          <cell r="B5316">
            <v>2.9684561141999999</v>
          </cell>
          <cell r="C5316">
            <v>-75.289959985799996</v>
          </cell>
        </row>
        <row r="5317">
          <cell r="A5317">
            <v>1640191</v>
          </cell>
          <cell r="B5317">
            <v>2.9684560000000002</v>
          </cell>
          <cell r="C5317">
            <v>-75.289948999999993</v>
          </cell>
        </row>
        <row r="5318">
          <cell r="A5318">
            <v>1640192</v>
          </cell>
          <cell r="B5318">
            <v>2.968181</v>
          </cell>
          <cell r="C5318">
            <v>-75.290079000000006</v>
          </cell>
        </row>
        <row r="5319">
          <cell r="A5319">
            <v>1735564</v>
          </cell>
          <cell r="B5319">
            <v>2.9681810524999999</v>
          </cell>
          <cell r="C5319">
            <v>-75.290090034200006</v>
          </cell>
        </row>
        <row r="5320">
          <cell r="A5320">
            <v>1735565</v>
          </cell>
          <cell r="B5320">
            <v>2.9679761021000002</v>
          </cell>
          <cell r="C5320">
            <v>-75.290229999399997</v>
          </cell>
        </row>
        <row r="5321">
          <cell r="A5321">
            <v>1640193</v>
          </cell>
          <cell r="B5321">
            <v>2.9679760000000002</v>
          </cell>
          <cell r="C5321">
            <v>-75.290218999999993</v>
          </cell>
        </row>
        <row r="5322">
          <cell r="A5322">
            <v>1640194</v>
          </cell>
          <cell r="B5322">
            <v>2.9677060000000002</v>
          </cell>
          <cell r="C5322">
            <v>-75.290339000000003</v>
          </cell>
        </row>
        <row r="5323">
          <cell r="A5323">
            <v>1735566</v>
          </cell>
          <cell r="B5323">
            <v>2.9677061092999999</v>
          </cell>
          <cell r="C5323">
            <v>-75.290349970500003</v>
          </cell>
        </row>
        <row r="5324">
          <cell r="A5324">
            <v>1735567</v>
          </cell>
          <cell r="B5324">
            <v>2.96750406</v>
          </cell>
          <cell r="C5324">
            <v>-75.290466989799995</v>
          </cell>
        </row>
        <row r="5325">
          <cell r="A5325">
            <v>1640195</v>
          </cell>
          <cell r="B5325">
            <v>2.9675039999999999</v>
          </cell>
          <cell r="C5325">
            <v>-75.290454999999994</v>
          </cell>
        </row>
        <row r="5326">
          <cell r="A5326">
            <v>1735568</v>
          </cell>
          <cell r="B5326">
            <v>2.9672540533</v>
          </cell>
          <cell r="C5326">
            <v>-75.290616031599995</v>
          </cell>
        </row>
        <row r="5327">
          <cell r="A5327">
            <v>1640196</v>
          </cell>
          <cell r="B5327">
            <v>2.9672540000000001</v>
          </cell>
          <cell r="C5327">
            <v>-75.290604999999999</v>
          </cell>
        </row>
        <row r="5328">
          <cell r="A5328">
            <v>1735569</v>
          </cell>
          <cell r="B5328">
            <v>2.9670150913</v>
          </cell>
          <cell r="C5328">
            <v>-75.290737000600004</v>
          </cell>
        </row>
        <row r="5329">
          <cell r="A5329">
            <v>1640197</v>
          </cell>
          <cell r="B5329">
            <v>2.9670150942000002</v>
          </cell>
          <cell r="C5329">
            <v>-75.290726022300007</v>
          </cell>
        </row>
        <row r="5330">
          <cell r="A5330">
            <v>1735570</v>
          </cell>
          <cell r="B5330">
            <v>2.9667780313000001</v>
          </cell>
          <cell r="C5330">
            <v>-75.290849961199996</v>
          </cell>
        </row>
        <row r="5331">
          <cell r="A5331">
            <v>1640198</v>
          </cell>
          <cell r="B5331">
            <v>2.9667780341999999</v>
          </cell>
          <cell r="C5331">
            <v>-75.290838982899999</v>
          </cell>
        </row>
        <row r="5332">
          <cell r="A5332">
            <v>1640199</v>
          </cell>
          <cell r="B5332">
            <v>2.9665530963000002</v>
          </cell>
          <cell r="C5332">
            <v>-75.290955006199994</v>
          </cell>
        </row>
        <row r="5333">
          <cell r="A5333">
            <v>1735593</v>
          </cell>
          <cell r="B5333">
            <v>2.9665580713000002</v>
          </cell>
          <cell r="C5333">
            <v>-75.290957977000005</v>
          </cell>
        </row>
        <row r="5334">
          <cell r="A5334">
            <v>1640200</v>
          </cell>
          <cell r="B5334">
            <v>2.9663201018000001</v>
          </cell>
          <cell r="C5334">
            <v>-75.291089024499996</v>
          </cell>
        </row>
        <row r="5335">
          <cell r="A5335">
            <v>1735594</v>
          </cell>
          <cell r="B5335">
            <v>2.966320101</v>
          </cell>
          <cell r="C5335">
            <v>-75.2910919941</v>
          </cell>
        </row>
        <row r="5336">
          <cell r="A5336">
            <v>1735595</v>
          </cell>
          <cell r="B5336">
            <v>2.9660790555999998</v>
          </cell>
          <cell r="C5336">
            <v>-75.291223040700004</v>
          </cell>
        </row>
        <row r="5337">
          <cell r="A5337">
            <v>1640201</v>
          </cell>
          <cell r="B5337">
            <v>2.9660701020000002</v>
          </cell>
          <cell r="C5337">
            <v>-75.291211970099994</v>
          </cell>
        </row>
        <row r="5338">
          <cell r="A5338">
            <v>1640202</v>
          </cell>
          <cell r="B5338">
            <v>2.9658581011999998</v>
          </cell>
          <cell r="C5338">
            <v>-75.291327996600003</v>
          </cell>
        </row>
        <row r="5339">
          <cell r="A5339">
            <v>1735591</v>
          </cell>
          <cell r="B5339">
            <v>2.9658400866000001</v>
          </cell>
          <cell r="C5339">
            <v>-75.291370015400005</v>
          </cell>
        </row>
        <row r="5340">
          <cell r="A5340">
            <v>1635042</v>
          </cell>
          <cell r="B5340">
            <v>3.0246601668999999</v>
          </cell>
          <cell r="C5340">
            <v>-75.253008007099993</v>
          </cell>
        </row>
        <row r="5341">
          <cell r="A5341">
            <v>1646023</v>
          </cell>
          <cell r="B5341">
            <v>3.0195829999999999</v>
          </cell>
          <cell r="C5341">
            <v>-75.255099999999999</v>
          </cell>
        </row>
        <row r="5342">
          <cell r="A5342">
            <v>1646024</v>
          </cell>
          <cell r="B5342">
            <v>3.019828</v>
          </cell>
          <cell r="C5342">
            <v>-75.254975000000002</v>
          </cell>
        </row>
        <row r="5343">
          <cell r="A5343">
            <v>1646025</v>
          </cell>
          <cell r="B5343">
            <v>3.0201150000000001</v>
          </cell>
          <cell r="C5343">
            <v>-75.254873000000003</v>
          </cell>
        </row>
        <row r="5344">
          <cell r="A5344">
            <v>1646026</v>
          </cell>
          <cell r="B5344">
            <v>3.020365</v>
          </cell>
          <cell r="C5344">
            <v>-75.254776000000007</v>
          </cell>
        </row>
        <row r="5345">
          <cell r="A5345">
            <v>1646027</v>
          </cell>
          <cell r="B5345">
            <v>3.0206379999999999</v>
          </cell>
          <cell r="C5345">
            <v>-75.254672999999997</v>
          </cell>
        </row>
        <row r="5346">
          <cell r="A5346">
            <v>1646028</v>
          </cell>
          <cell r="B5346">
            <v>3.0208870000000001</v>
          </cell>
          <cell r="C5346">
            <v>-75.254555999999994</v>
          </cell>
        </row>
        <row r="5347">
          <cell r="A5347">
            <v>1646029</v>
          </cell>
          <cell r="B5347">
            <v>3.0210870000000001</v>
          </cell>
          <cell r="C5347">
            <v>-75.254469999999998</v>
          </cell>
        </row>
        <row r="5348">
          <cell r="A5348">
            <v>1646030</v>
          </cell>
          <cell r="B5348">
            <v>3.0213380000000001</v>
          </cell>
          <cell r="C5348">
            <v>-75.254339999999999</v>
          </cell>
        </row>
        <row r="5349">
          <cell r="A5349">
            <v>1646031</v>
          </cell>
          <cell r="B5349">
            <v>3.0218099999999999</v>
          </cell>
          <cell r="C5349">
            <v>-75.254150999999993</v>
          </cell>
        </row>
        <row r="5350">
          <cell r="A5350">
            <v>1646035</v>
          </cell>
          <cell r="B5350">
            <v>3.0226359999999999</v>
          </cell>
          <cell r="C5350">
            <v>-75.253833999999998</v>
          </cell>
        </row>
        <row r="5351">
          <cell r="A5351">
            <v>1646036</v>
          </cell>
          <cell r="B5351">
            <v>3.0228700000000002</v>
          </cell>
          <cell r="C5351">
            <v>-75.253747000000004</v>
          </cell>
        </row>
        <row r="5352">
          <cell r="A5352">
            <v>1646037</v>
          </cell>
          <cell r="B5352">
            <v>3.0231400000000002</v>
          </cell>
          <cell r="C5352">
            <v>-75.253630000000001</v>
          </cell>
        </row>
        <row r="5353">
          <cell r="A5353">
            <v>1646038</v>
          </cell>
          <cell r="B5353">
            <v>3.0236170000000002</v>
          </cell>
          <cell r="C5353">
            <v>-75.253428</v>
          </cell>
        </row>
        <row r="5354">
          <cell r="A5354">
            <v>1646039</v>
          </cell>
          <cell r="B5354">
            <v>3.0236171335000002</v>
          </cell>
          <cell r="C5354">
            <v>-75.253428023500007</v>
          </cell>
        </row>
        <row r="5355">
          <cell r="A5355">
            <v>1646040</v>
          </cell>
          <cell r="B5355">
            <v>3.0240900000000002</v>
          </cell>
          <cell r="C5355">
            <v>-75.253235000000004</v>
          </cell>
        </row>
        <row r="5356">
          <cell r="A5356">
            <v>1646041</v>
          </cell>
          <cell r="B5356">
            <v>3.0243970617000002</v>
          </cell>
          <cell r="C5356">
            <v>-75.253090017999995</v>
          </cell>
        </row>
        <row r="5357">
          <cell r="A5357">
            <v>1646042</v>
          </cell>
          <cell r="B5357">
            <v>3.0246089999999999</v>
          </cell>
          <cell r="C5357">
            <v>-75.253009000000006</v>
          </cell>
        </row>
        <row r="5358">
          <cell r="A5358">
            <v>1646043</v>
          </cell>
          <cell r="B5358">
            <v>3.0248870000000001</v>
          </cell>
          <cell r="C5358">
            <v>-75.252880000000005</v>
          </cell>
        </row>
        <row r="5359">
          <cell r="A5359">
            <v>1646044</v>
          </cell>
          <cell r="B5359">
            <v>3.0251329999999998</v>
          </cell>
          <cell r="C5359">
            <v>-75.252809999999997</v>
          </cell>
        </row>
        <row r="5360">
          <cell r="A5360">
            <v>1646045</v>
          </cell>
          <cell r="B5360">
            <v>3.0253749999999999</v>
          </cell>
          <cell r="C5360">
            <v>-75.252709999999993</v>
          </cell>
        </row>
        <row r="5361">
          <cell r="A5361">
            <v>1646046</v>
          </cell>
          <cell r="B5361">
            <v>3.023882</v>
          </cell>
          <cell r="C5361">
            <v>-75.253337000000002</v>
          </cell>
        </row>
        <row r="5362">
          <cell r="A5362">
            <v>1646047</v>
          </cell>
          <cell r="B5362">
            <v>3.0258240000000001</v>
          </cell>
          <cell r="C5362">
            <v>-75.252532000000002</v>
          </cell>
        </row>
        <row r="5363">
          <cell r="A5363">
            <v>1646048</v>
          </cell>
          <cell r="B5363">
            <v>3.0261309999999999</v>
          </cell>
          <cell r="C5363">
            <v>-75.252399999999994</v>
          </cell>
        </row>
        <row r="5364">
          <cell r="A5364">
            <v>1646049</v>
          </cell>
          <cell r="B5364">
            <v>3.02637</v>
          </cell>
          <cell r="C5364">
            <v>-75.252292999999995</v>
          </cell>
        </row>
        <row r="5365">
          <cell r="A5365">
            <v>1646050</v>
          </cell>
          <cell r="B5365">
            <v>3.0265960000000001</v>
          </cell>
          <cell r="C5365">
            <v>-75.252206000000001</v>
          </cell>
        </row>
        <row r="5366">
          <cell r="A5366">
            <v>1646051</v>
          </cell>
          <cell r="B5366">
            <v>3.0267970000000002</v>
          </cell>
          <cell r="C5366">
            <v>-75.252103000000005</v>
          </cell>
        </row>
        <row r="5367">
          <cell r="A5367">
            <v>1646052</v>
          </cell>
          <cell r="B5367">
            <v>3.02704</v>
          </cell>
          <cell r="C5367">
            <v>-75.252018000000007</v>
          </cell>
        </row>
        <row r="5368">
          <cell r="A5368">
            <v>1634820</v>
          </cell>
          <cell r="B5368">
            <v>3.0221369999999999</v>
          </cell>
          <cell r="C5368">
            <v>-75.254071999999994</v>
          </cell>
        </row>
        <row r="5369">
          <cell r="A5369">
            <v>1634821</v>
          </cell>
          <cell r="B5369">
            <v>3.0223810000000002</v>
          </cell>
          <cell r="C5369">
            <v>-75.253955000000005</v>
          </cell>
        </row>
        <row r="5370">
          <cell r="A5370">
            <v>1634828</v>
          </cell>
          <cell r="B5370">
            <v>3.0216220934</v>
          </cell>
          <cell r="C5370">
            <v>-75.254205981699997</v>
          </cell>
        </row>
        <row r="5371">
          <cell r="A5371">
            <v>1640137</v>
          </cell>
          <cell r="B5371">
            <v>3.0233949999999998</v>
          </cell>
          <cell r="C5371">
            <v>-75.253549000000007</v>
          </cell>
        </row>
        <row r="5372">
          <cell r="A5372">
            <v>1720467</v>
          </cell>
          <cell r="B5372">
            <v>2.941338</v>
          </cell>
          <cell r="C5372">
            <v>-75.259611000000007</v>
          </cell>
        </row>
        <row r="5373">
          <cell r="A5373">
            <v>1650525</v>
          </cell>
          <cell r="B5373">
            <v>2.9314201120000001</v>
          </cell>
          <cell r="C5373">
            <v>-75.295211980000005</v>
          </cell>
        </row>
        <row r="5374">
          <cell r="A5374">
            <v>1650524</v>
          </cell>
          <cell r="B5374">
            <v>2.9311660829999999</v>
          </cell>
          <cell r="C5374">
            <v>-75.295175020000002</v>
          </cell>
        </row>
        <row r="5375">
          <cell r="A5375">
            <v>1631698</v>
          </cell>
          <cell r="B5375">
            <v>2.9311660829999999</v>
          </cell>
          <cell r="C5375">
            <v>-75.295175023400006</v>
          </cell>
        </row>
        <row r="5376">
          <cell r="A5376">
            <v>1631699</v>
          </cell>
          <cell r="B5376">
            <v>2.9311660829999999</v>
          </cell>
          <cell r="C5376">
            <v>-75.295175023400006</v>
          </cell>
        </row>
        <row r="5377">
          <cell r="A5377">
            <v>1631700</v>
          </cell>
          <cell r="B5377">
            <v>2.9311660829999999</v>
          </cell>
          <cell r="C5377">
            <v>-75.295175023400006</v>
          </cell>
        </row>
        <row r="5378">
          <cell r="A5378">
            <v>1631701</v>
          </cell>
          <cell r="B5378">
            <v>2.9314201117000001</v>
          </cell>
          <cell r="C5378">
            <v>-75.295211983100003</v>
          </cell>
        </row>
        <row r="5379">
          <cell r="A5379">
            <v>1631702</v>
          </cell>
          <cell r="B5379">
            <v>2.9314201117000001</v>
          </cell>
          <cell r="C5379">
            <v>-75.295211983100003</v>
          </cell>
        </row>
        <row r="5380">
          <cell r="A5380">
            <v>1631703</v>
          </cell>
          <cell r="B5380">
            <v>2.9314201117000001</v>
          </cell>
          <cell r="C5380">
            <v>-75.295211983100003</v>
          </cell>
        </row>
        <row r="5381">
          <cell r="A5381">
            <v>1631704</v>
          </cell>
          <cell r="B5381">
            <v>2.9315970618999998</v>
          </cell>
          <cell r="C5381">
            <v>-75.295242983700007</v>
          </cell>
        </row>
        <row r="5382">
          <cell r="A5382">
            <v>1631705</v>
          </cell>
          <cell r="B5382">
            <v>2.9315970618999998</v>
          </cell>
          <cell r="C5382">
            <v>-75.295242983700007</v>
          </cell>
        </row>
        <row r="5383">
          <cell r="A5383">
            <v>1631706</v>
          </cell>
          <cell r="B5383">
            <v>2.9315970618999998</v>
          </cell>
          <cell r="C5383">
            <v>-75.295242983700007</v>
          </cell>
        </row>
        <row r="5384">
          <cell r="A5384">
            <v>1631707</v>
          </cell>
          <cell r="B5384">
            <v>2.9315970618999998</v>
          </cell>
          <cell r="C5384">
            <v>-75.295242983700007</v>
          </cell>
        </row>
        <row r="5385">
          <cell r="A5385">
            <v>1631708</v>
          </cell>
          <cell r="B5385">
            <v>2.9312150969999999</v>
          </cell>
          <cell r="C5385">
            <v>-75.294910040000005</v>
          </cell>
        </row>
        <row r="5386">
          <cell r="A5386">
            <v>1631709</v>
          </cell>
          <cell r="B5386">
            <v>2.9316520466</v>
          </cell>
          <cell r="C5386">
            <v>-75.294979976999997</v>
          </cell>
        </row>
        <row r="5387">
          <cell r="A5387">
            <v>1631710</v>
          </cell>
          <cell r="B5387">
            <v>2.9316520466</v>
          </cell>
          <cell r="C5387">
            <v>-75.294979976999997</v>
          </cell>
        </row>
        <row r="5388">
          <cell r="A5388">
            <v>1631711</v>
          </cell>
          <cell r="B5388">
            <v>2.9316520466</v>
          </cell>
          <cell r="C5388">
            <v>-75.294979976999997</v>
          </cell>
        </row>
        <row r="5389">
          <cell r="A5389">
            <v>1631712</v>
          </cell>
          <cell r="B5389">
            <v>2.9314450594000001</v>
          </cell>
          <cell r="C5389">
            <v>-75.294953017799997</v>
          </cell>
        </row>
        <row r="5390">
          <cell r="A5390">
            <v>1631713</v>
          </cell>
          <cell r="B5390">
            <v>2.9314450594000001</v>
          </cell>
          <cell r="C5390">
            <v>-75.294953017799997</v>
          </cell>
        </row>
        <row r="5391">
          <cell r="A5391">
            <v>1631714</v>
          </cell>
          <cell r="B5391">
            <v>2.9312150970999999</v>
          </cell>
          <cell r="C5391">
            <v>-75.294910035599997</v>
          </cell>
        </row>
        <row r="5392">
          <cell r="A5392">
            <v>1631716</v>
          </cell>
          <cell r="B5392">
            <v>2.9312150970999999</v>
          </cell>
          <cell r="C5392">
            <v>-75.294910035599997</v>
          </cell>
        </row>
        <row r="5393">
          <cell r="A5393">
            <v>1750618</v>
          </cell>
          <cell r="B5393">
            <v>2.9314450594000001</v>
          </cell>
          <cell r="C5393">
            <v>-75.294953017799997</v>
          </cell>
        </row>
        <row r="5394">
          <cell r="A5394">
            <v>1750617</v>
          </cell>
          <cell r="B5394">
            <v>2.9311660829999999</v>
          </cell>
          <cell r="C5394">
            <v>-75.295175023400006</v>
          </cell>
        </row>
        <row r="5395">
          <cell r="A5395">
            <v>1662108</v>
          </cell>
          <cell r="B5395">
            <v>2.9460900305000002</v>
          </cell>
          <cell r="C5395">
            <v>-75.2542789755</v>
          </cell>
        </row>
        <row r="5396">
          <cell r="A5396">
            <v>1724822</v>
          </cell>
          <cell r="B5396">
            <v>3.0636460840000002</v>
          </cell>
          <cell r="C5396">
            <v>-75.361642024299996</v>
          </cell>
        </row>
        <row r="5397">
          <cell r="A5397">
            <v>1660965</v>
          </cell>
          <cell r="B5397">
            <v>2.9395060304</v>
          </cell>
          <cell r="C5397">
            <v>-75.299526042300002</v>
          </cell>
        </row>
        <row r="5398">
          <cell r="A5398">
            <v>1770111</v>
          </cell>
          <cell r="B5398">
            <v>2.9521251327</v>
          </cell>
          <cell r="C5398">
            <v>-75.253314984699998</v>
          </cell>
        </row>
        <row r="5399">
          <cell r="A5399">
            <v>1667029</v>
          </cell>
          <cell r="B5399">
            <v>2.9230340437</v>
          </cell>
          <cell r="C5399">
            <v>-75.263321990500003</v>
          </cell>
        </row>
        <row r="5400">
          <cell r="A5400">
            <v>1642816</v>
          </cell>
          <cell r="B5400">
            <v>2.9165061110999999</v>
          </cell>
          <cell r="C5400">
            <v>-75.269375017900003</v>
          </cell>
        </row>
        <row r="5401">
          <cell r="A5401">
            <v>1749774</v>
          </cell>
          <cell r="B5401">
            <v>2.9417924965000002</v>
          </cell>
          <cell r="C5401">
            <v>-75.253641991600006</v>
          </cell>
        </row>
        <row r="5402">
          <cell r="A5402">
            <v>1749830</v>
          </cell>
          <cell r="B5402">
            <v>2.9417931801999999</v>
          </cell>
          <cell r="C5402">
            <v>-75.253420990099997</v>
          </cell>
        </row>
        <row r="5403">
          <cell r="A5403">
            <v>1749765</v>
          </cell>
          <cell r="B5403">
            <v>2.9419451042000002</v>
          </cell>
          <cell r="C5403">
            <v>-75.253311063400005</v>
          </cell>
        </row>
        <row r="5404">
          <cell r="A5404">
            <v>1749766</v>
          </cell>
          <cell r="B5404">
            <v>2.9420338551</v>
          </cell>
          <cell r="C5404">
            <v>-75.253311083499995</v>
          </cell>
        </row>
        <row r="5405">
          <cell r="A5405">
            <v>1749764</v>
          </cell>
          <cell r="B5405">
            <v>2.9418721850999998</v>
          </cell>
          <cell r="C5405">
            <v>-75.253312756699998</v>
          </cell>
        </row>
        <row r="5406">
          <cell r="A5406">
            <v>1749770</v>
          </cell>
          <cell r="B5406">
            <v>2.9420207731999999</v>
          </cell>
          <cell r="C5406">
            <v>-75.253548729299993</v>
          </cell>
        </row>
        <row r="5407">
          <cell r="A5407">
            <v>1749773</v>
          </cell>
          <cell r="B5407">
            <v>2.9418952701999999</v>
          </cell>
          <cell r="C5407">
            <v>-75.253642014799993</v>
          </cell>
        </row>
        <row r="5408">
          <cell r="A5408">
            <v>1749769</v>
          </cell>
          <cell r="B5408">
            <v>2.9420375223000002</v>
          </cell>
          <cell r="C5408">
            <v>-75.253495462299995</v>
          </cell>
        </row>
        <row r="5409">
          <cell r="A5409">
            <v>1749768</v>
          </cell>
          <cell r="B5409">
            <v>2.9420388911000002</v>
          </cell>
          <cell r="C5409">
            <v>-75.253444171500007</v>
          </cell>
        </row>
        <row r="5410">
          <cell r="A5410">
            <v>1749771</v>
          </cell>
          <cell r="B5410">
            <v>2.9420147872000002</v>
          </cell>
          <cell r="C5410">
            <v>-75.253614506600002</v>
          </cell>
        </row>
        <row r="5411">
          <cell r="A5411">
            <v>1749772</v>
          </cell>
          <cell r="B5411">
            <v>2.9419508215999999</v>
          </cell>
          <cell r="C5411">
            <v>-75.253629609499995</v>
          </cell>
        </row>
        <row r="5412">
          <cell r="A5412">
            <v>1646983</v>
          </cell>
          <cell r="B5412">
            <v>2.9451261172000001</v>
          </cell>
          <cell r="C5412">
            <v>-75.304398031600002</v>
          </cell>
        </row>
        <row r="5413">
          <cell r="A5413">
            <v>1646985</v>
          </cell>
          <cell r="B5413">
            <v>2.9449030671999998</v>
          </cell>
          <cell r="C5413">
            <v>-75.304224031499999</v>
          </cell>
        </row>
        <row r="5414">
          <cell r="A5414">
            <v>1646982</v>
          </cell>
          <cell r="B5414">
            <v>2.9452450598</v>
          </cell>
          <cell r="C5414">
            <v>-75.304487958199999</v>
          </cell>
        </row>
        <row r="5415">
          <cell r="A5415">
            <v>1646974</v>
          </cell>
          <cell r="B5415">
            <v>2.9459711084000002</v>
          </cell>
          <cell r="C5415">
            <v>-75.305033010499997</v>
          </cell>
        </row>
        <row r="5416">
          <cell r="A5416">
            <v>1646975</v>
          </cell>
          <cell r="B5416">
            <v>2.9461550864000001</v>
          </cell>
          <cell r="C5416">
            <v>-75.305166957200001</v>
          </cell>
        </row>
        <row r="5417">
          <cell r="A5417">
            <v>1646977</v>
          </cell>
          <cell r="B5417">
            <v>2.9459250671000001</v>
          </cell>
          <cell r="C5417">
            <v>-75.305005012799995</v>
          </cell>
        </row>
        <row r="5418">
          <cell r="A5418">
            <v>1646976</v>
          </cell>
          <cell r="B5418">
            <v>2.9460340605000002</v>
          </cell>
          <cell r="C5418">
            <v>-75.305086028399998</v>
          </cell>
        </row>
        <row r="5419">
          <cell r="A5419">
            <v>1638094</v>
          </cell>
          <cell r="B5419">
            <v>2.9448051058</v>
          </cell>
          <cell r="C5419">
            <v>-75.304491978000001</v>
          </cell>
        </row>
        <row r="5420">
          <cell r="A5420">
            <v>1646984</v>
          </cell>
          <cell r="B5420">
            <v>2.9450110639</v>
          </cell>
          <cell r="C5420">
            <v>-75.304310985599997</v>
          </cell>
        </row>
        <row r="5421">
          <cell r="A5421">
            <v>1643407</v>
          </cell>
          <cell r="B5421">
            <v>2.9477870492</v>
          </cell>
          <cell r="C5421">
            <v>-75.307840030099996</v>
          </cell>
        </row>
        <row r="5422">
          <cell r="A5422">
            <v>1647014</v>
          </cell>
          <cell r="B5422">
            <v>2.9466031899999998</v>
          </cell>
          <cell r="C5422">
            <v>-75.305482019999999</v>
          </cell>
        </row>
        <row r="5423">
          <cell r="A5423">
            <v>1646987</v>
          </cell>
          <cell r="B5423">
            <v>2.9463620309</v>
          </cell>
          <cell r="C5423">
            <v>-75.305346982299994</v>
          </cell>
        </row>
        <row r="5424">
          <cell r="A5424">
            <v>1638083</v>
          </cell>
          <cell r="B5424">
            <v>2.9462631149999998</v>
          </cell>
          <cell r="C5424">
            <v>-75.305466004600007</v>
          </cell>
        </row>
        <row r="5425">
          <cell r="A5425">
            <v>1638088</v>
          </cell>
          <cell r="B5425">
            <v>2.9455981133</v>
          </cell>
          <cell r="C5425">
            <v>-75.304995025599993</v>
          </cell>
        </row>
        <row r="5426">
          <cell r="A5426">
            <v>1638090</v>
          </cell>
          <cell r="B5426">
            <v>2.9454470592000002</v>
          </cell>
          <cell r="C5426">
            <v>-75.304886013499996</v>
          </cell>
        </row>
        <row r="5427">
          <cell r="A5427">
            <v>1638092</v>
          </cell>
          <cell r="B5427">
            <v>2.9451050511000001</v>
          </cell>
          <cell r="C5427">
            <v>-75.304678956700002</v>
          </cell>
        </row>
        <row r="5428">
          <cell r="A5428">
            <v>1646986</v>
          </cell>
          <cell r="B5428">
            <v>2.9448100986000001</v>
          </cell>
          <cell r="C5428">
            <v>-75.304100008000006</v>
          </cell>
        </row>
        <row r="5429">
          <cell r="A5429">
            <v>1638093</v>
          </cell>
          <cell r="B5429">
            <v>2.9449851147000001</v>
          </cell>
          <cell r="C5429">
            <v>-75.304583990699996</v>
          </cell>
        </row>
        <row r="5430">
          <cell r="A5430">
            <v>1638091</v>
          </cell>
          <cell r="B5430">
            <v>2.9452060917999998</v>
          </cell>
          <cell r="C5430">
            <v>-75.3047290154</v>
          </cell>
        </row>
        <row r="5431">
          <cell r="A5431">
            <v>1631524</v>
          </cell>
          <cell r="B5431">
            <v>2.9459450993999998</v>
          </cell>
          <cell r="C5431">
            <v>-75.307811988899999</v>
          </cell>
        </row>
        <row r="5432">
          <cell r="A5432">
            <v>1672748</v>
          </cell>
          <cell r="B5432">
            <v>2.8906179999999999</v>
          </cell>
          <cell r="C5432">
            <v>-75.258167999999998</v>
          </cell>
        </row>
        <row r="5433">
          <cell r="A5433">
            <v>1647187</v>
          </cell>
          <cell r="B5433">
            <v>2.94083937</v>
          </cell>
          <cell r="C5433">
            <v>-75.293997489999995</v>
          </cell>
        </row>
        <row r="5434">
          <cell r="A5434">
            <v>1647189</v>
          </cell>
          <cell r="B5434">
            <v>2.9404492900000001</v>
          </cell>
          <cell r="C5434">
            <v>-75.293853990000002</v>
          </cell>
        </row>
        <row r="5435">
          <cell r="A5435">
            <v>1660349</v>
          </cell>
          <cell r="B5435">
            <v>2.9512070687</v>
          </cell>
          <cell r="C5435">
            <v>-75.290763026700006</v>
          </cell>
        </row>
        <row r="5436">
          <cell r="A5436">
            <v>1644477</v>
          </cell>
          <cell r="B5436">
            <v>2.9381890667000001</v>
          </cell>
          <cell r="C5436">
            <v>-75.301196959199999</v>
          </cell>
        </row>
        <row r="5437">
          <cell r="A5437">
            <v>1644478</v>
          </cell>
          <cell r="B5437">
            <v>2.9381890667000001</v>
          </cell>
          <cell r="C5437">
            <v>-75.301196959199999</v>
          </cell>
        </row>
        <row r="5438">
          <cell r="A5438">
            <v>1773913</v>
          </cell>
          <cell r="B5438">
            <v>2.9233520732999998</v>
          </cell>
          <cell r="C5438">
            <v>-75.263491999999999</v>
          </cell>
        </row>
        <row r="5439">
          <cell r="A5439">
            <v>1773914</v>
          </cell>
          <cell r="B5439">
            <v>2.9230480732999999</v>
          </cell>
          <cell r="C5439">
            <v>-75.263552000000004</v>
          </cell>
        </row>
        <row r="5440">
          <cell r="A5440">
            <v>1773916</v>
          </cell>
          <cell r="B5440">
            <v>2.9232139532999999</v>
          </cell>
          <cell r="C5440">
            <v>-75.263534969999995</v>
          </cell>
        </row>
        <row r="5441">
          <cell r="A5441">
            <v>1751217</v>
          </cell>
          <cell r="B5441">
            <v>2.9506260315000001</v>
          </cell>
          <cell r="C5441">
            <v>-75.299739037400002</v>
          </cell>
        </row>
        <row r="5442">
          <cell r="A5442">
            <v>1749137</v>
          </cell>
          <cell r="B5442">
            <v>2.9562729999999999</v>
          </cell>
          <cell r="C5442">
            <v>-75.281665000000004</v>
          </cell>
        </row>
        <row r="5443">
          <cell r="A5443">
            <v>1758322</v>
          </cell>
          <cell r="B5443">
            <v>2.9467022053999998</v>
          </cell>
          <cell r="C5443">
            <v>-75.263339497999993</v>
          </cell>
        </row>
        <row r="5444">
          <cell r="A5444">
            <v>1758318</v>
          </cell>
          <cell r="B5444">
            <v>2.9461040245999999</v>
          </cell>
          <cell r="C5444">
            <v>-75.262553791299993</v>
          </cell>
        </row>
        <row r="5445">
          <cell r="A5445">
            <v>1758319</v>
          </cell>
          <cell r="B5445">
            <v>2.9463980445</v>
          </cell>
          <cell r="C5445">
            <v>-75.262583015199993</v>
          </cell>
        </row>
        <row r="5446">
          <cell r="A5446">
            <v>1758323</v>
          </cell>
          <cell r="B5446">
            <v>2.9467053070000002</v>
          </cell>
          <cell r="C5446">
            <v>-75.263612242400001</v>
          </cell>
        </row>
        <row r="5447">
          <cell r="A5447">
            <v>1751239</v>
          </cell>
          <cell r="B5447">
            <v>2.9466861926000001</v>
          </cell>
          <cell r="C5447">
            <v>-75.262574984099999</v>
          </cell>
        </row>
        <row r="5448">
          <cell r="A5448">
            <v>1751190</v>
          </cell>
          <cell r="B5448">
            <v>2.9188179999999999</v>
          </cell>
          <cell r="C5448">
            <v>-75.284105999999994</v>
          </cell>
        </row>
        <row r="5449">
          <cell r="A5449">
            <v>1751192</v>
          </cell>
          <cell r="B5449">
            <v>2.9179320908999999</v>
          </cell>
          <cell r="C5449">
            <v>-75.284035005299998</v>
          </cell>
        </row>
        <row r="5450">
          <cell r="A5450">
            <v>1758320</v>
          </cell>
          <cell r="B5450">
            <v>2.9466996149</v>
          </cell>
          <cell r="C5450">
            <v>-75.262818575899999</v>
          </cell>
        </row>
        <row r="5451">
          <cell r="A5451">
            <v>1758321</v>
          </cell>
          <cell r="B5451">
            <v>2.9466996438000002</v>
          </cell>
          <cell r="C5451">
            <v>-75.263078271799998</v>
          </cell>
        </row>
        <row r="5452">
          <cell r="A5452">
            <v>1758324</v>
          </cell>
          <cell r="B5452">
            <v>2.9467076167999999</v>
          </cell>
          <cell r="C5452">
            <v>-75.263790592600003</v>
          </cell>
        </row>
        <row r="5453">
          <cell r="A5453">
            <v>1737576</v>
          </cell>
          <cell r="B5453">
            <v>2.9466861022000002</v>
          </cell>
          <cell r="C5453">
            <v>-75.262574984099999</v>
          </cell>
        </row>
        <row r="5454">
          <cell r="A5454">
            <v>1751191</v>
          </cell>
          <cell r="B5454">
            <v>2.9184619999999999</v>
          </cell>
          <cell r="C5454">
            <v>-75.284079000000006</v>
          </cell>
        </row>
        <row r="5455">
          <cell r="A5455">
            <v>1751193</v>
          </cell>
          <cell r="B5455">
            <v>2.9170931156000002</v>
          </cell>
          <cell r="C5455">
            <v>-75.284232035700001</v>
          </cell>
        </row>
        <row r="5456">
          <cell r="A5456">
            <v>1749455</v>
          </cell>
          <cell r="B5456">
            <v>2.9384244210000001</v>
          </cell>
          <cell r="C5456">
            <v>-75.24882513</v>
          </cell>
        </row>
        <row r="5457">
          <cell r="A5457">
            <v>1749457</v>
          </cell>
          <cell r="B5457">
            <v>2.9380500000000001</v>
          </cell>
          <cell r="C5457">
            <v>-75.248631000000003</v>
          </cell>
        </row>
        <row r="5458">
          <cell r="A5458">
            <v>1749456</v>
          </cell>
          <cell r="B5458">
            <v>2.9384244210000001</v>
          </cell>
          <cell r="C5458">
            <v>-75.24882513</v>
          </cell>
        </row>
        <row r="5459">
          <cell r="A5459">
            <v>1635786</v>
          </cell>
          <cell r="B5459">
            <v>2.9511229999999999</v>
          </cell>
          <cell r="C5459">
            <v>-75.295721</v>
          </cell>
        </row>
        <row r="5460">
          <cell r="A5460">
            <v>1750849</v>
          </cell>
          <cell r="B5460">
            <v>2.9508999999999999</v>
          </cell>
          <cell r="C5460">
            <v>-75.295761999999996</v>
          </cell>
        </row>
        <row r="5461">
          <cell r="A5461">
            <v>1735899</v>
          </cell>
          <cell r="B5461">
            <v>2.9512079999999998</v>
          </cell>
          <cell r="C5461">
            <v>-75.296062000000006</v>
          </cell>
        </row>
        <row r="5462">
          <cell r="A5462">
            <v>1635785</v>
          </cell>
          <cell r="B5462">
            <v>2.9509690000000002</v>
          </cell>
          <cell r="C5462">
            <v>-75.296132999999998</v>
          </cell>
        </row>
        <row r="5463">
          <cell r="A5463">
            <v>1630921</v>
          </cell>
          <cell r="B5463">
            <v>2.9511229999999999</v>
          </cell>
          <cell r="C5463">
            <v>-75.295721</v>
          </cell>
        </row>
        <row r="5464">
          <cell r="A5464">
            <v>1630922</v>
          </cell>
          <cell r="B5464">
            <v>2.9511229999999999</v>
          </cell>
          <cell r="C5464">
            <v>-75.295721</v>
          </cell>
        </row>
        <row r="5465">
          <cell r="A5465">
            <v>1630923</v>
          </cell>
          <cell r="B5465">
            <v>2.9511229999999999</v>
          </cell>
          <cell r="C5465">
            <v>-75.295721</v>
          </cell>
        </row>
        <row r="5466">
          <cell r="A5466">
            <v>1630924</v>
          </cell>
          <cell r="B5466">
            <v>2.9508999999999999</v>
          </cell>
          <cell r="C5466">
            <v>-75.295761999999996</v>
          </cell>
        </row>
        <row r="5467">
          <cell r="A5467">
            <v>1630925</v>
          </cell>
          <cell r="B5467">
            <v>2.9508999999999999</v>
          </cell>
          <cell r="C5467">
            <v>-75.295761999999996</v>
          </cell>
        </row>
        <row r="5468">
          <cell r="A5468">
            <v>1630926</v>
          </cell>
          <cell r="B5468">
            <v>2.9508999999999999</v>
          </cell>
          <cell r="C5468">
            <v>-75.295761999999996</v>
          </cell>
        </row>
        <row r="5469">
          <cell r="A5469">
            <v>1630940</v>
          </cell>
          <cell r="B5469">
            <v>2.9509690000000002</v>
          </cell>
          <cell r="C5469">
            <v>-75.296132999999998</v>
          </cell>
        </row>
        <row r="5470">
          <cell r="A5470">
            <v>1630941</v>
          </cell>
          <cell r="B5470">
            <v>2.9509690000000002</v>
          </cell>
          <cell r="C5470">
            <v>-75.296132999999998</v>
          </cell>
        </row>
        <row r="5471">
          <cell r="A5471">
            <v>1630942</v>
          </cell>
          <cell r="B5471">
            <v>2.9509690000000002</v>
          </cell>
          <cell r="C5471">
            <v>-75.296132999999998</v>
          </cell>
        </row>
        <row r="5472">
          <cell r="A5472">
            <v>1630943</v>
          </cell>
          <cell r="B5472">
            <v>2.9512079999999998</v>
          </cell>
          <cell r="C5472">
            <v>-75.296062000000006</v>
          </cell>
        </row>
        <row r="5473">
          <cell r="A5473">
            <v>1630944</v>
          </cell>
          <cell r="B5473">
            <v>2.9512079999999998</v>
          </cell>
          <cell r="C5473">
            <v>-75.296062000000006</v>
          </cell>
        </row>
        <row r="5474">
          <cell r="A5474">
            <v>1630945</v>
          </cell>
          <cell r="B5474">
            <v>2.9512079999999998</v>
          </cell>
          <cell r="C5474">
            <v>-75.296062000000006</v>
          </cell>
        </row>
        <row r="5475">
          <cell r="A5475">
            <v>1642013</v>
          </cell>
          <cell r="B5475">
            <v>2.9313070403000001</v>
          </cell>
          <cell r="C5475">
            <v>-75.276822965400001</v>
          </cell>
        </row>
        <row r="5476">
          <cell r="A5476">
            <v>1721246</v>
          </cell>
          <cell r="B5476">
            <v>2.9398010499999998</v>
          </cell>
          <cell r="C5476">
            <v>-75.251316500000001</v>
          </cell>
        </row>
        <row r="5477">
          <cell r="A5477">
            <v>1640636</v>
          </cell>
          <cell r="B5477">
            <v>2.9510080935</v>
          </cell>
          <cell r="C5477">
            <v>-75.290197960100002</v>
          </cell>
        </row>
        <row r="5478">
          <cell r="A5478">
            <v>1631526</v>
          </cell>
          <cell r="B5478">
            <v>2.9457010917000002</v>
          </cell>
          <cell r="C5478">
            <v>-75.307854034499996</v>
          </cell>
        </row>
        <row r="5479">
          <cell r="A5479">
            <v>1721240</v>
          </cell>
          <cell r="B5479">
            <v>2.9377070322000001</v>
          </cell>
          <cell r="C5479">
            <v>-75.252167040100005</v>
          </cell>
        </row>
        <row r="5480">
          <cell r="A5480">
            <v>1641539</v>
          </cell>
          <cell r="B5480">
            <v>2.9369419799999998</v>
          </cell>
          <cell r="C5480">
            <v>-75.253885319999995</v>
          </cell>
        </row>
        <row r="5481">
          <cell r="A5481">
            <v>1642348</v>
          </cell>
          <cell r="B5481">
            <v>2.9241426181999999</v>
          </cell>
          <cell r="C5481">
            <v>-75.291541754400001</v>
          </cell>
        </row>
        <row r="5482">
          <cell r="A5482">
            <v>1737195</v>
          </cell>
          <cell r="B5482">
            <v>2.9697909999999998</v>
          </cell>
          <cell r="C5482">
            <v>-75.294915000000003</v>
          </cell>
        </row>
        <row r="5483">
          <cell r="A5483">
            <v>1652406</v>
          </cell>
          <cell r="B5483">
            <v>2.9501071057999999</v>
          </cell>
          <cell r="C5483">
            <v>-75.300712982799993</v>
          </cell>
        </row>
        <row r="5484">
          <cell r="A5484">
            <v>1651884</v>
          </cell>
          <cell r="B5484">
            <v>2.9697900319000001</v>
          </cell>
          <cell r="C5484">
            <v>-75.2949329793</v>
          </cell>
        </row>
        <row r="5485">
          <cell r="A5485">
            <v>1652166</v>
          </cell>
          <cell r="B5485">
            <v>2.9511229999999999</v>
          </cell>
          <cell r="C5485">
            <v>-75.295721</v>
          </cell>
        </row>
        <row r="5486">
          <cell r="A5486">
            <v>1652167</v>
          </cell>
          <cell r="B5486">
            <v>2.9508999999999999</v>
          </cell>
          <cell r="C5486">
            <v>-75.295761999999996</v>
          </cell>
        </row>
        <row r="5487">
          <cell r="A5487">
            <v>1642649</v>
          </cell>
          <cell r="B5487">
            <v>2.9284040598000001</v>
          </cell>
          <cell r="C5487">
            <v>-75.281476629500006</v>
          </cell>
        </row>
        <row r="5488">
          <cell r="A5488">
            <v>1637019</v>
          </cell>
          <cell r="B5488">
            <v>2.9655260864000001</v>
          </cell>
          <cell r="C5488">
            <v>-75.293681043700005</v>
          </cell>
        </row>
        <row r="5489">
          <cell r="A5489">
            <v>1750630</v>
          </cell>
          <cell r="B5489">
            <v>3.0350259999999998</v>
          </cell>
          <cell r="C5489">
            <v>-75.247710999999995</v>
          </cell>
        </row>
        <row r="5490">
          <cell r="A5490">
            <v>1750632</v>
          </cell>
          <cell r="B5490">
            <v>3.0347279999999999</v>
          </cell>
          <cell r="C5490">
            <v>-75.247752000000006</v>
          </cell>
        </row>
        <row r="5491">
          <cell r="A5491">
            <v>1717624</v>
          </cell>
          <cell r="B5491">
            <v>3.0350260761999999</v>
          </cell>
          <cell r="C5491">
            <v>-75.247710999999995</v>
          </cell>
        </row>
        <row r="5492">
          <cell r="A5492">
            <v>1717625</v>
          </cell>
          <cell r="B5492">
            <v>3.0350260761999999</v>
          </cell>
          <cell r="C5492">
            <v>-75.247710999999995</v>
          </cell>
        </row>
        <row r="5493">
          <cell r="A5493">
            <v>1717620</v>
          </cell>
          <cell r="B5493">
            <v>3.0344200762</v>
          </cell>
          <cell r="C5493">
            <v>-75.247808000000006</v>
          </cell>
        </row>
        <row r="5494">
          <cell r="A5494">
            <v>1717619</v>
          </cell>
          <cell r="B5494">
            <v>3.0345380762</v>
          </cell>
          <cell r="C5494">
            <v>-75.248285999999993</v>
          </cell>
        </row>
        <row r="5495">
          <cell r="A5495">
            <v>1717621</v>
          </cell>
          <cell r="B5495">
            <v>3.0344200762</v>
          </cell>
          <cell r="C5495">
            <v>-75.247808000000006</v>
          </cell>
        </row>
        <row r="5496">
          <cell r="A5496">
            <v>1717622</v>
          </cell>
          <cell r="B5496">
            <v>3.0347280799999998</v>
          </cell>
          <cell r="C5496">
            <v>-75.247752000000006</v>
          </cell>
        </row>
        <row r="5497">
          <cell r="A5497">
            <v>1750631</v>
          </cell>
          <cell r="B5497">
            <v>3.0347279999999999</v>
          </cell>
          <cell r="C5497">
            <v>-75.247752000000006</v>
          </cell>
        </row>
        <row r="5498">
          <cell r="A5498">
            <v>1750633</v>
          </cell>
          <cell r="B5498">
            <v>3.0347279999999999</v>
          </cell>
          <cell r="C5498">
            <v>-75.247752000000006</v>
          </cell>
        </row>
        <row r="5499">
          <cell r="A5499">
            <v>1750634</v>
          </cell>
          <cell r="B5499">
            <v>3.0344199999999999</v>
          </cell>
          <cell r="C5499">
            <v>-75.247808000000006</v>
          </cell>
        </row>
        <row r="5500">
          <cell r="A5500">
            <v>1717626</v>
          </cell>
          <cell r="B5500">
            <v>3.0348190761999998</v>
          </cell>
          <cell r="C5500">
            <v>-75.248222999999996</v>
          </cell>
        </row>
        <row r="5501">
          <cell r="A5501">
            <v>1717627</v>
          </cell>
          <cell r="B5501">
            <v>3.0351130762</v>
          </cell>
          <cell r="C5501">
            <v>-75.248171999999997</v>
          </cell>
        </row>
        <row r="5502">
          <cell r="A5502">
            <v>1717628</v>
          </cell>
          <cell r="B5502">
            <v>3.0351130762</v>
          </cell>
          <cell r="C5502">
            <v>-75.248171999999997</v>
          </cell>
        </row>
        <row r="5503">
          <cell r="A5503">
            <v>1717629</v>
          </cell>
          <cell r="B5503">
            <v>3.0348190761999998</v>
          </cell>
          <cell r="C5503">
            <v>-75.248222999999996</v>
          </cell>
        </row>
        <row r="5504">
          <cell r="A5504">
            <v>1717630</v>
          </cell>
          <cell r="B5504">
            <v>3.0348190761999998</v>
          </cell>
          <cell r="C5504">
            <v>-75.248222999999996</v>
          </cell>
        </row>
        <row r="5505">
          <cell r="A5505">
            <v>1717631</v>
          </cell>
          <cell r="B5505">
            <v>3.0348190761999998</v>
          </cell>
          <cell r="C5505">
            <v>-75.248222999999996</v>
          </cell>
        </row>
        <row r="5506">
          <cell r="A5506">
            <v>1717618</v>
          </cell>
          <cell r="B5506">
            <v>3.0345380762</v>
          </cell>
          <cell r="C5506">
            <v>-75.248285999999993</v>
          </cell>
        </row>
        <row r="5507">
          <cell r="A5507">
            <v>1631656</v>
          </cell>
          <cell r="B5507">
            <v>2.9365554899999999</v>
          </cell>
          <cell r="C5507">
            <v>-75.302699250000003</v>
          </cell>
        </row>
        <row r="5508">
          <cell r="A5508">
            <v>1631665</v>
          </cell>
          <cell r="B5508">
            <v>2.9366090699999998</v>
          </cell>
          <cell r="C5508">
            <v>-75.301969009999993</v>
          </cell>
        </row>
        <row r="5509">
          <cell r="A5509">
            <v>1631666</v>
          </cell>
          <cell r="B5509">
            <v>2.93668708</v>
          </cell>
          <cell r="C5509">
            <v>-75.301886539999998</v>
          </cell>
        </row>
        <row r="5510">
          <cell r="A5510">
            <v>1631668</v>
          </cell>
          <cell r="B5510">
            <v>2.9368756</v>
          </cell>
          <cell r="C5510">
            <v>-75.30194607</v>
          </cell>
        </row>
        <row r="5511">
          <cell r="A5511">
            <v>1631670</v>
          </cell>
          <cell r="B5511">
            <v>2.9369745100000002</v>
          </cell>
          <cell r="C5511">
            <v>-75.301843000000005</v>
          </cell>
        </row>
        <row r="5512">
          <cell r="A5512">
            <v>1631671</v>
          </cell>
          <cell r="B5512">
            <v>2.9369745100000002</v>
          </cell>
          <cell r="C5512">
            <v>-75.301843000000005</v>
          </cell>
        </row>
        <row r="5513">
          <cell r="A5513">
            <v>1631673</v>
          </cell>
          <cell r="B5513">
            <v>2.9370218700000001</v>
          </cell>
          <cell r="C5513">
            <v>-75.301751499999995</v>
          </cell>
        </row>
        <row r="5514">
          <cell r="A5514">
            <v>1631675</v>
          </cell>
          <cell r="B5514">
            <v>2.9371212799999999</v>
          </cell>
          <cell r="C5514">
            <v>-75.301540729999999</v>
          </cell>
        </row>
        <row r="5515">
          <cell r="A5515">
            <v>1631677</v>
          </cell>
          <cell r="B5515">
            <v>2.9370801800000002</v>
          </cell>
          <cell r="C5515">
            <v>-75.301635860000005</v>
          </cell>
        </row>
        <row r="5516">
          <cell r="A5516">
            <v>1631679</v>
          </cell>
          <cell r="B5516">
            <v>2.9371377700000001</v>
          </cell>
          <cell r="C5516">
            <v>-75.301414800000003</v>
          </cell>
        </row>
        <row r="5517">
          <cell r="A5517">
            <v>1631681</v>
          </cell>
          <cell r="B5517">
            <v>2.9370919600000001</v>
          </cell>
          <cell r="C5517">
            <v>-75.301110570000006</v>
          </cell>
        </row>
        <row r="5518">
          <cell r="A5518">
            <v>1749225</v>
          </cell>
          <cell r="B5518">
            <v>2.9477510657999999</v>
          </cell>
          <cell r="C5518">
            <v>-75.286148978400007</v>
          </cell>
        </row>
        <row r="5519">
          <cell r="A5519">
            <v>1635671</v>
          </cell>
          <cell r="B5519">
            <v>2.9322391468000002</v>
          </cell>
          <cell r="C5519">
            <v>-75.293446005299998</v>
          </cell>
        </row>
        <row r="5520">
          <cell r="A5520">
            <v>1721962</v>
          </cell>
          <cell r="B5520">
            <v>2.9374351383000001</v>
          </cell>
          <cell r="C5520">
            <v>-75.301032986899997</v>
          </cell>
        </row>
        <row r="5521">
          <cell r="A5521">
            <v>1651323</v>
          </cell>
          <cell r="B5521">
            <v>2.956823</v>
          </cell>
          <cell r="C5521">
            <v>-75.280361999999997</v>
          </cell>
        </row>
        <row r="5522">
          <cell r="A5522">
            <v>1651322</v>
          </cell>
          <cell r="B5522">
            <v>2.9562729999999999</v>
          </cell>
          <cell r="C5522">
            <v>-75.280544000000006</v>
          </cell>
        </row>
        <row r="5523">
          <cell r="A5523">
            <v>1770795</v>
          </cell>
          <cell r="B5523">
            <v>2.9337311425000001</v>
          </cell>
          <cell r="C5523">
            <v>-75.275133039899998</v>
          </cell>
        </row>
        <row r="5524">
          <cell r="A5524">
            <v>1773748</v>
          </cell>
          <cell r="B5524">
            <v>2.9275610387</v>
          </cell>
          <cell r="C5524">
            <v>-75.266850026699998</v>
          </cell>
        </row>
        <row r="5525">
          <cell r="A5525">
            <v>1773746</v>
          </cell>
          <cell r="B5525">
            <v>2.9275230840000002</v>
          </cell>
          <cell r="C5525">
            <v>-75.267049960199998</v>
          </cell>
        </row>
        <row r="5526">
          <cell r="A5526">
            <v>1773747</v>
          </cell>
          <cell r="B5526">
            <v>2.9275610387</v>
          </cell>
          <cell r="C5526">
            <v>-75.266850026699998</v>
          </cell>
        </row>
        <row r="5527">
          <cell r="A5527">
            <v>1758434</v>
          </cell>
          <cell r="B5527">
            <v>2.9477510657999999</v>
          </cell>
          <cell r="C5527">
            <v>-75.286148978400007</v>
          </cell>
        </row>
        <row r="5528">
          <cell r="A5528">
            <v>1773745</v>
          </cell>
          <cell r="B5528">
            <v>2.9275230840000002</v>
          </cell>
          <cell r="C5528">
            <v>-75.267049960199998</v>
          </cell>
        </row>
        <row r="5529">
          <cell r="A5529">
            <v>1671019</v>
          </cell>
          <cell r="B5529">
            <v>2.956823</v>
          </cell>
          <cell r="C5529">
            <v>-75.280361999999997</v>
          </cell>
        </row>
        <row r="5530">
          <cell r="A5530">
            <v>1751330</v>
          </cell>
          <cell r="B5530">
            <v>2.9074171167</v>
          </cell>
          <cell r="C5530">
            <v>-75.268018006700004</v>
          </cell>
        </row>
        <row r="5531">
          <cell r="A5531">
            <v>1749138</v>
          </cell>
          <cell r="B5531">
            <v>2.9074171167</v>
          </cell>
          <cell r="C5531">
            <v>-75.268018006700004</v>
          </cell>
        </row>
        <row r="5532">
          <cell r="A5532">
            <v>1644466</v>
          </cell>
          <cell r="B5532">
            <v>2.9343830606000001</v>
          </cell>
          <cell r="C5532">
            <v>-75.288732957999997</v>
          </cell>
        </row>
        <row r="5533">
          <cell r="A5533">
            <v>1644467</v>
          </cell>
          <cell r="B5533">
            <v>2.9343830606000001</v>
          </cell>
          <cell r="C5533">
            <v>-75.288732957999997</v>
          </cell>
        </row>
        <row r="5534">
          <cell r="A5534">
            <v>1644454</v>
          </cell>
          <cell r="B5534">
            <v>2.9335670739999999</v>
          </cell>
          <cell r="C5534">
            <v>-75.288543959999998</v>
          </cell>
        </row>
        <row r="5535">
          <cell r="A5535">
            <v>1644456</v>
          </cell>
          <cell r="B5535">
            <v>2.9332790418000001</v>
          </cell>
          <cell r="C5535">
            <v>-75.288453996000001</v>
          </cell>
        </row>
        <row r="5536">
          <cell r="A5536">
            <v>1644457</v>
          </cell>
          <cell r="B5536">
            <v>2.9332790418000001</v>
          </cell>
          <cell r="C5536">
            <v>-75.288453996000001</v>
          </cell>
        </row>
        <row r="5537">
          <cell r="A5537">
            <v>1644458</v>
          </cell>
          <cell r="B5537">
            <v>2.9330700723000001</v>
          </cell>
          <cell r="C5537">
            <v>-75.288395003299996</v>
          </cell>
        </row>
        <row r="5538">
          <cell r="A5538">
            <v>1644459</v>
          </cell>
          <cell r="B5538">
            <v>2.9330700723000001</v>
          </cell>
          <cell r="C5538">
            <v>-75.288395003299996</v>
          </cell>
        </row>
        <row r="5539">
          <cell r="A5539">
            <v>1644460</v>
          </cell>
          <cell r="B5539">
            <v>2.9328830887000001</v>
          </cell>
          <cell r="C5539">
            <v>-75.288328997600004</v>
          </cell>
        </row>
        <row r="5540">
          <cell r="A5540">
            <v>1644461</v>
          </cell>
          <cell r="B5540">
            <v>2.9328830887000001</v>
          </cell>
          <cell r="C5540">
            <v>-75.288328997600004</v>
          </cell>
        </row>
        <row r="5541">
          <cell r="A5541">
            <v>1644462</v>
          </cell>
          <cell r="B5541">
            <v>2.9338270702</v>
          </cell>
          <cell r="C5541">
            <v>-75.288594960599994</v>
          </cell>
        </row>
        <row r="5542">
          <cell r="A5542">
            <v>1644463</v>
          </cell>
          <cell r="B5542">
            <v>2.9338270702</v>
          </cell>
          <cell r="C5542">
            <v>-75.288594960599994</v>
          </cell>
        </row>
        <row r="5543">
          <cell r="A5543">
            <v>1644464</v>
          </cell>
          <cell r="B5543">
            <v>2.9341230669999998</v>
          </cell>
          <cell r="C5543">
            <v>-75.28867296</v>
          </cell>
        </row>
        <row r="5544">
          <cell r="A5544">
            <v>1644465</v>
          </cell>
          <cell r="B5544">
            <v>2.9341230669999998</v>
          </cell>
          <cell r="C5544">
            <v>-75.28867296</v>
          </cell>
        </row>
        <row r="5545">
          <cell r="A5545">
            <v>1644468</v>
          </cell>
          <cell r="B5545">
            <v>2.9346940865</v>
          </cell>
          <cell r="C5545">
            <v>-75.288765971700002</v>
          </cell>
        </row>
        <row r="5546">
          <cell r="A5546">
            <v>1644469</v>
          </cell>
          <cell r="B5546">
            <v>2.9346940865</v>
          </cell>
          <cell r="C5546">
            <v>-75.288765971700002</v>
          </cell>
        </row>
        <row r="5547">
          <cell r="A5547">
            <v>1644470</v>
          </cell>
          <cell r="B5547">
            <v>2.935030077</v>
          </cell>
          <cell r="C5547">
            <v>-75.288817980000005</v>
          </cell>
        </row>
        <row r="5548">
          <cell r="A5548">
            <v>1644471</v>
          </cell>
          <cell r="B5548">
            <v>2.935030077</v>
          </cell>
          <cell r="C5548">
            <v>-75.288817980000005</v>
          </cell>
        </row>
        <row r="5549">
          <cell r="A5549">
            <v>1635728</v>
          </cell>
          <cell r="B5549">
            <v>2.9332870585999999</v>
          </cell>
          <cell r="C5549">
            <v>-75.288588973200007</v>
          </cell>
        </row>
        <row r="5550">
          <cell r="A5550">
            <v>1635729</v>
          </cell>
          <cell r="B5550">
            <v>2.9335990751000001</v>
          </cell>
          <cell r="C5550">
            <v>-75.288639983899998</v>
          </cell>
        </row>
        <row r="5551">
          <cell r="A5551">
            <v>1635730</v>
          </cell>
          <cell r="B5551">
            <v>2.933828042</v>
          </cell>
          <cell r="C5551">
            <v>-75.288685034300002</v>
          </cell>
        </row>
        <row r="5552">
          <cell r="A5552">
            <v>1635731</v>
          </cell>
          <cell r="B5552">
            <v>2.9341690915999998</v>
          </cell>
          <cell r="C5552">
            <v>-75.2887650272</v>
          </cell>
        </row>
        <row r="5553">
          <cell r="A5553">
            <v>1641852</v>
          </cell>
          <cell r="B5553">
            <v>2.9334300288000001</v>
          </cell>
          <cell r="C5553">
            <v>-75.288828995700001</v>
          </cell>
        </row>
        <row r="5554">
          <cell r="A5554">
            <v>1665084</v>
          </cell>
          <cell r="B5554">
            <v>2.9333820303999998</v>
          </cell>
          <cell r="C5554">
            <v>-75.289020018299993</v>
          </cell>
        </row>
        <row r="5555">
          <cell r="A5555">
            <v>1731494</v>
          </cell>
          <cell r="B5555">
            <v>2.9518451047999998</v>
          </cell>
          <cell r="C5555">
            <v>-75.290937043400007</v>
          </cell>
        </row>
        <row r="5556">
          <cell r="A5556">
            <v>1652673</v>
          </cell>
          <cell r="B5556">
            <v>2.9536350815999999</v>
          </cell>
          <cell r="C5556">
            <v>-75.290798032200001</v>
          </cell>
        </row>
        <row r="5557">
          <cell r="A5557">
            <v>1635214</v>
          </cell>
          <cell r="B5557">
            <v>2.9525490915999999</v>
          </cell>
          <cell r="C5557">
            <v>-75.2907730039</v>
          </cell>
        </row>
        <row r="5558">
          <cell r="A5558">
            <v>1635215</v>
          </cell>
          <cell r="B5558">
            <v>2.9527830695000001</v>
          </cell>
          <cell r="C5558">
            <v>-75.290682989800004</v>
          </cell>
        </row>
        <row r="5559">
          <cell r="A5559">
            <v>1635216</v>
          </cell>
          <cell r="B5559">
            <v>2.9530781188000002</v>
          </cell>
          <cell r="C5559">
            <v>-75.290575984300006</v>
          </cell>
        </row>
        <row r="5560">
          <cell r="A5560">
            <v>1635217</v>
          </cell>
          <cell r="B5560">
            <v>2.9532620463999999</v>
          </cell>
          <cell r="C5560">
            <v>-75.290564963999998</v>
          </cell>
        </row>
        <row r="5561">
          <cell r="A5561">
            <v>1640659</v>
          </cell>
          <cell r="B5561">
            <v>2.9527619999999999</v>
          </cell>
          <cell r="C5561">
            <v>-75.290606999999994</v>
          </cell>
        </row>
        <row r="5562">
          <cell r="A5562">
            <v>1640660</v>
          </cell>
          <cell r="B5562">
            <v>2.9527619999999999</v>
          </cell>
          <cell r="C5562">
            <v>-75.290606999999994</v>
          </cell>
        </row>
        <row r="5563">
          <cell r="A5563">
            <v>1640663</v>
          </cell>
          <cell r="B5563">
            <v>2.953023</v>
          </cell>
          <cell r="C5563">
            <v>-75.290533999999994</v>
          </cell>
        </row>
        <row r="5564">
          <cell r="A5564">
            <v>1640664</v>
          </cell>
          <cell r="B5564">
            <v>2.953023</v>
          </cell>
          <cell r="C5564">
            <v>-75.290533999999994</v>
          </cell>
        </row>
        <row r="5565">
          <cell r="A5565">
            <v>1640665</v>
          </cell>
          <cell r="B5565">
            <v>2.9533230000000001</v>
          </cell>
          <cell r="C5565">
            <v>-75.290446000000003</v>
          </cell>
        </row>
        <row r="5566">
          <cell r="A5566">
            <v>1640666</v>
          </cell>
          <cell r="B5566">
            <v>2.9533230000000001</v>
          </cell>
          <cell r="C5566">
            <v>-75.290446000000003</v>
          </cell>
        </row>
        <row r="5567">
          <cell r="A5567">
            <v>1640667</v>
          </cell>
          <cell r="B5567">
            <v>2.9536600000000002</v>
          </cell>
          <cell r="C5567">
            <v>-75.290360000000007</v>
          </cell>
        </row>
        <row r="5568">
          <cell r="A5568">
            <v>1640668</v>
          </cell>
          <cell r="B5568">
            <v>2.9536600000000002</v>
          </cell>
          <cell r="C5568">
            <v>-75.290360000000007</v>
          </cell>
        </row>
        <row r="5569">
          <cell r="A5569">
            <v>1640669</v>
          </cell>
          <cell r="B5569">
            <v>2.9539569999999999</v>
          </cell>
          <cell r="C5569">
            <v>-75.290266000000003</v>
          </cell>
        </row>
        <row r="5570">
          <cell r="A5570">
            <v>1640670</v>
          </cell>
          <cell r="B5570">
            <v>2.9539569999999999</v>
          </cell>
          <cell r="C5570">
            <v>-75.290266000000003</v>
          </cell>
        </row>
        <row r="5571">
          <cell r="A5571">
            <v>1640671</v>
          </cell>
          <cell r="B5571">
            <v>2.9542069999999998</v>
          </cell>
          <cell r="C5571">
            <v>-75.290184999999994</v>
          </cell>
        </row>
        <row r="5572">
          <cell r="A5572">
            <v>1640672</v>
          </cell>
          <cell r="B5572">
            <v>2.9542069999999998</v>
          </cell>
          <cell r="C5572">
            <v>-75.290184999999994</v>
          </cell>
        </row>
        <row r="5573">
          <cell r="A5573">
            <v>1640673</v>
          </cell>
          <cell r="B5573">
            <v>2.9545710000000001</v>
          </cell>
          <cell r="C5573">
            <v>-75.290060999999994</v>
          </cell>
        </row>
        <row r="5574">
          <cell r="A5574">
            <v>1640674</v>
          </cell>
          <cell r="B5574">
            <v>2.9545710000000001</v>
          </cell>
          <cell r="C5574">
            <v>-75.290060999999994</v>
          </cell>
        </row>
        <row r="5575">
          <cell r="A5575">
            <v>1640675</v>
          </cell>
          <cell r="B5575">
            <v>2.9548999999999999</v>
          </cell>
          <cell r="C5575">
            <v>-75.289962000000003</v>
          </cell>
        </row>
        <row r="5576">
          <cell r="A5576">
            <v>1640676</v>
          </cell>
          <cell r="B5576">
            <v>2.9548999999999999</v>
          </cell>
          <cell r="C5576">
            <v>-75.289962000000003</v>
          </cell>
        </row>
        <row r="5577">
          <cell r="A5577">
            <v>1640677</v>
          </cell>
          <cell r="B5577">
            <v>2.9546581054000001</v>
          </cell>
          <cell r="C5577">
            <v>-75.290131958399996</v>
          </cell>
        </row>
        <row r="5578">
          <cell r="A5578">
            <v>1640678</v>
          </cell>
          <cell r="B5578">
            <v>2.9552879999999999</v>
          </cell>
          <cell r="C5578">
            <v>-75.289850000000001</v>
          </cell>
        </row>
        <row r="5579">
          <cell r="A5579">
            <v>1640679</v>
          </cell>
          <cell r="B5579">
            <v>2.9552879999999999</v>
          </cell>
          <cell r="C5579">
            <v>-75.289850000000001</v>
          </cell>
        </row>
        <row r="5580">
          <cell r="A5580">
            <v>1640680</v>
          </cell>
          <cell r="B5580">
            <v>2.955756</v>
          </cell>
          <cell r="C5580">
            <v>-75.289709999999999</v>
          </cell>
        </row>
        <row r="5581">
          <cell r="A5581">
            <v>1640681</v>
          </cell>
          <cell r="B5581">
            <v>2.955756</v>
          </cell>
          <cell r="C5581">
            <v>-75.289709999999999</v>
          </cell>
        </row>
        <row r="5582">
          <cell r="A5582">
            <v>1640682</v>
          </cell>
          <cell r="B5582">
            <v>2.9560490000000001</v>
          </cell>
          <cell r="C5582">
            <v>-75.289625000000001</v>
          </cell>
        </row>
        <row r="5583">
          <cell r="A5583">
            <v>1640683</v>
          </cell>
          <cell r="B5583">
            <v>2.9560490000000001</v>
          </cell>
          <cell r="C5583">
            <v>-75.289625000000001</v>
          </cell>
        </row>
        <row r="5584">
          <cell r="A5584">
            <v>1640684</v>
          </cell>
          <cell r="B5584">
            <v>2.9564010000000001</v>
          </cell>
          <cell r="C5584">
            <v>-75.289518999999999</v>
          </cell>
        </row>
        <row r="5585">
          <cell r="A5585">
            <v>1640685</v>
          </cell>
          <cell r="B5585">
            <v>2.9564010000000001</v>
          </cell>
          <cell r="C5585">
            <v>-75.289518999999999</v>
          </cell>
        </row>
        <row r="5586">
          <cell r="A5586">
            <v>1640686</v>
          </cell>
          <cell r="B5586">
            <v>2.9564010000000001</v>
          </cell>
          <cell r="C5586">
            <v>-75.289518999999999</v>
          </cell>
        </row>
        <row r="5587">
          <cell r="A5587">
            <v>1660318</v>
          </cell>
          <cell r="B5587">
            <v>2.9520281108000002</v>
          </cell>
          <cell r="C5587">
            <v>-75.290990002100003</v>
          </cell>
        </row>
        <row r="5588">
          <cell r="A5588">
            <v>1660319</v>
          </cell>
          <cell r="B5588">
            <v>2.9517470875999998</v>
          </cell>
          <cell r="C5588">
            <v>-75.291083963199995</v>
          </cell>
        </row>
        <row r="5589">
          <cell r="A5589">
            <v>1660320</v>
          </cell>
          <cell r="B5589">
            <v>2.9514700566999998</v>
          </cell>
          <cell r="C5589">
            <v>-75.291134012699999</v>
          </cell>
        </row>
        <row r="5590">
          <cell r="A5590">
            <v>1660321</v>
          </cell>
          <cell r="B5590">
            <v>2.9512020899999998</v>
          </cell>
          <cell r="C5590">
            <v>-75.291118015699993</v>
          </cell>
        </row>
        <row r="5591">
          <cell r="A5591">
            <v>1635210</v>
          </cell>
          <cell r="B5591">
            <v>2.9522510411999998</v>
          </cell>
          <cell r="C5591">
            <v>-75.290939038600001</v>
          </cell>
        </row>
        <row r="5592">
          <cell r="A5592">
            <v>1652663</v>
          </cell>
          <cell r="B5592">
            <v>2.9524340695000002</v>
          </cell>
          <cell r="C5592">
            <v>-75.291250974099995</v>
          </cell>
        </row>
        <row r="5593">
          <cell r="A5593">
            <v>1630450</v>
          </cell>
          <cell r="B5593">
            <v>2.9517580492</v>
          </cell>
          <cell r="C5593">
            <v>-75.291027995500002</v>
          </cell>
        </row>
        <row r="5594">
          <cell r="A5594">
            <v>1652664</v>
          </cell>
          <cell r="B5594">
            <v>2.9516880855999998</v>
          </cell>
          <cell r="C5594">
            <v>-75.291487980100001</v>
          </cell>
        </row>
        <row r="5595">
          <cell r="A5595">
            <v>1652674</v>
          </cell>
          <cell r="B5595">
            <v>2.9531560829000001</v>
          </cell>
          <cell r="C5595">
            <v>-75.290999024200005</v>
          </cell>
        </row>
        <row r="5596">
          <cell r="A5596">
            <v>1660313</v>
          </cell>
          <cell r="B5596">
            <v>2.9524440905999998</v>
          </cell>
          <cell r="C5596">
            <v>-75.291330973399994</v>
          </cell>
        </row>
        <row r="5597">
          <cell r="A5597">
            <v>1660314</v>
          </cell>
          <cell r="B5597">
            <v>2.9521740372999998</v>
          </cell>
          <cell r="C5597">
            <v>-75.291337021999993</v>
          </cell>
        </row>
        <row r="5598">
          <cell r="A5598">
            <v>1660315</v>
          </cell>
          <cell r="B5598">
            <v>2.9519820423000001</v>
          </cell>
          <cell r="C5598">
            <v>-75.291407970099996</v>
          </cell>
        </row>
        <row r="5599">
          <cell r="A5599">
            <v>1660316</v>
          </cell>
          <cell r="B5599">
            <v>2.9513831116999998</v>
          </cell>
          <cell r="C5599">
            <v>-75.291492039900007</v>
          </cell>
        </row>
        <row r="5600">
          <cell r="A5600">
            <v>1660317</v>
          </cell>
          <cell r="B5600">
            <v>2.9523370416999999</v>
          </cell>
          <cell r="C5600">
            <v>-75.2910760181</v>
          </cell>
        </row>
        <row r="5601">
          <cell r="A5601">
            <v>1660374</v>
          </cell>
          <cell r="B5601">
            <v>2.9527020616000001</v>
          </cell>
          <cell r="C5601">
            <v>-75.291169967399995</v>
          </cell>
        </row>
        <row r="5602">
          <cell r="A5602">
            <v>1660375</v>
          </cell>
          <cell r="B5602">
            <v>2.9529540395999998</v>
          </cell>
          <cell r="C5602">
            <v>-75.291093005899995</v>
          </cell>
        </row>
        <row r="5603">
          <cell r="A5603">
            <v>1660377</v>
          </cell>
          <cell r="B5603">
            <v>2.9534860580000002</v>
          </cell>
          <cell r="C5603">
            <v>-75.2908750207</v>
          </cell>
        </row>
        <row r="5604">
          <cell r="A5604">
            <v>1660378</v>
          </cell>
          <cell r="B5604">
            <v>2.9535460467000001</v>
          </cell>
          <cell r="C5604">
            <v>-75.290846960899998</v>
          </cell>
        </row>
        <row r="5605">
          <cell r="A5605">
            <v>1660379</v>
          </cell>
          <cell r="B5605">
            <v>2.9535140711999999</v>
          </cell>
          <cell r="C5605">
            <v>-75.290654024700004</v>
          </cell>
        </row>
        <row r="5606">
          <cell r="A5606">
            <v>1665661</v>
          </cell>
          <cell r="B5606">
            <v>2.9323380000000001</v>
          </cell>
          <cell r="C5606">
            <v>-75.283614999999998</v>
          </cell>
        </row>
        <row r="5607">
          <cell r="A5607">
            <v>1665664</v>
          </cell>
          <cell r="B5607">
            <v>2.9325429999999999</v>
          </cell>
          <cell r="C5607">
            <v>-75.283435999999995</v>
          </cell>
        </row>
        <row r="5608">
          <cell r="A5608">
            <v>1665663</v>
          </cell>
          <cell r="B5608">
            <v>2.9322789999999999</v>
          </cell>
          <cell r="C5608">
            <v>-75.283668000000006</v>
          </cell>
        </row>
        <row r="5609">
          <cell r="A5609">
            <v>1665649</v>
          </cell>
          <cell r="B5609">
            <v>2.933052</v>
          </cell>
          <cell r="C5609">
            <v>-75.282607999999996</v>
          </cell>
        </row>
        <row r="5610">
          <cell r="A5610">
            <v>1644529</v>
          </cell>
          <cell r="B5610">
            <v>2.9338331114999998</v>
          </cell>
          <cell r="C5610">
            <v>-75.299293993600003</v>
          </cell>
        </row>
        <row r="5611">
          <cell r="A5611">
            <v>1644530</v>
          </cell>
          <cell r="B5611">
            <v>2.9338331114999998</v>
          </cell>
          <cell r="C5611">
            <v>-75.299293993600003</v>
          </cell>
        </row>
        <row r="5612">
          <cell r="A5612">
            <v>1644531</v>
          </cell>
          <cell r="B5612">
            <v>2.9336460458000002</v>
          </cell>
          <cell r="C5612">
            <v>-75.299200001200006</v>
          </cell>
        </row>
        <row r="5613">
          <cell r="A5613">
            <v>1644532</v>
          </cell>
          <cell r="B5613">
            <v>2.9336460458000002</v>
          </cell>
          <cell r="C5613">
            <v>-75.299200001200006</v>
          </cell>
        </row>
        <row r="5614">
          <cell r="A5614">
            <v>1644533</v>
          </cell>
          <cell r="B5614">
            <v>2.9333840791000001</v>
          </cell>
          <cell r="C5614">
            <v>-75.299077014299996</v>
          </cell>
        </row>
        <row r="5615">
          <cell r="A5615">
            <v>1644534</v>
          </cell>
          <cell r="B5615">
            <v>2.9333840791000001</v>
          </cell>
          <cell r="C5615">
            <v>-75.299077014299996</v>
          </cell>
        </row>
        <row r="5616">
          <cell r="A5616">
            <v>1663500</v>
          </cell>
          <cell r="B5616">
            <v>2.9341925</v>
          </cell>
          <cell r="C5616">
            <v>-75.263459030000007</v>
          </cell>
        </row>
        <row r="5617">
          <cell r="A5617">
            <v>1641484</v>
          </cell>
          <cell r="B5617">
            <v>2.9339168799999999</v>
          </cell>
          <cell r="C5617">
            <v>-75.262947420000003</v>
          </cell>
        </row>
        <row r="5618">
          <cell r="A5618">
            <v>1641483</v>
          </cell>
          <cell r="B5618">
            <v>2.9339464099999999</v>
          </cell>
          <cell r="C5618">
            <v>-75.262898379999996</v>
          </cell>
        </row>
        <row r="5619">
          <cell r="A5619">
            <v>1663499</v>
          </cell>
          <cell r="B5619">
            <v>2.93424168</v>
          </cell>
          <cell r="C5619">
            <v>-75.262874949999997</v>
          </cell>
        </row>
        <row r="5620">
          <cell r="A5620">
            <v>1663510</v>
          </cell>
          <cell r="B5620">
            <v>2.9347580999999998</v>
          </cell>
          <cell r="C5620">
            <v>-75.262822689999993</v>
          </cell>
        </row>
        <row r="5621">
          <cell r="A5621">
            <v>1650231</v>
          </cell>
          <cell r="B5621">
            <v>2.9345037600000001</v>
          </cell>
          <cell r="C5621">
            <v>-75.262851089999998</v>
          </cell>
        </row>
        <row r="5622">
          <cell r="A5622">
            <v>1648130</v>
          </cell>
          <cell r="B5622">
            <v>2.9317640599999999</v>
          </cell>
          <cell r="C5622">
            <v>-75.291865490000006</v>
          </cell>
        </row>
        <row r="5623">
          <cell r="A5623">
            <v>1641719</v>
          </cell>
          <cell r="B5623">
            <v>2.9317640599999999</v>
          </cell>
          <cell r="C5623">
            <v>-75.291865490000006</v>
          </cell>
        </row>
        <row r="5624">
          <cell r="A5624">
            <v>1645639</v>
          </cell>
          <cell r="B5624">
            <v>2.9103600594999999</v>
          </cell>
          <cell r="C5624">
            <v>-75.2666669953</v>
          </cell>
        </row>
        <row r="5625">
          <cell r="A5625">
            <v>1663381</v>
          </cell>
          <cell r="B5625">
            <v>2.9384890987999999</v>
          </cell>
          <cell r="C5625">
            <v>-75.257885975700006</v>
          </cell>
        </row>
        <row r="5626">
          <cell r="A5626">
            <v>1631909</v>
          </cell>
          <cell r="B5626">
            <v>2.9725281812</v>
          </cell>
          <cell r="C5626">
            <v>-75.290177015899999</v>
          </cell>
        </row>
        <row r="5627">
          <cell r="A5627">
            <v>1758623</v>
          </cell>
          <cell r="B5627">
            <v>2.9341771757999999</v>
          </cell>
          <cell r="C5627">
            <v>-75.267262009299998</v>
          </cell>
        </row>
        <row r="5628">
          <cell r="A5628">
            <v>1637048</v>
          </cell>
          <cell r="B5628">
            <v>2.9327797439999999</v>
          </cell>
          <cell r="C5628">
            <v>-75.288788969999999</v>
          </cell>
        </row>
        <row r="5629">
          <cell r="A5629">
            <v>1638882</v>
          </cell>
          <cell r="B5629">
            <v>2.933878</v>
          </cell>
          <cell r="C5629">
            <v>-75.290135000000006</v>
          </cell>
        </row>
        <row r="5630">
          <cell r="A5630">
            <v>1750187</v>
          </cell>
          <cell r="B5630">
            <v>2.9005513500000002</v>
          </cell>
          <cell r="C5630">
            <v>-75.263289880000002</v>
          </cell>
        </row>
        <row r="5631">
          <cell r="A5631">
            <v>1750188</v>
          </cell>
          <cell r="B5631">
            <v>2.9005513500000002</v>
          </cell>
          <cell r="C5631">
            <v>-75.263289880000002</v>
          </cell>
        </row>
        <row r="5632">
          <cell r="A5632">
            <v>1750189</v>
          </cell>
          <cell r="B5632">
            <v>2.9005513500000002</v>
          </cell>
          <cell r="C5632">
            <v>-75.263289880000002</v>
          </cell>
        </row>
        <row r="5633">
          <cell r="A5633">
            <v>1750190</v>
          </cell>
          <cell r="B5633">
            <v>2.9005513500000002</v>
          </cell>
          <cell r="C5633">
            <v>-75.263289880000002</v>
          </cell>
        </row>
        <row r="5634">
          <cell r="A5634">
            <v>1739241</v>
          </cell>
          <cell r="B5634">
            <v>2.9333410340000001</v>
          </cell>
          <cell r="C5634">
            <v>-75.282117435000004</v>
          </cell>
        </row>
        <row r="5635">
          <cell r="A5635">
            <v>1739242</v>
          </cell>
          <cell r="B5635">
            <v>2.9323622060000001</v>
          </cell>
          <cell r="C5635">
            <v>-75.283777228999995</v>
          </cell>
        </row>
        <row r="5636">
          <cell r="A5636">
            <v>1737495</v>
          </cell>
          <cell r="B5636">
            <v>2.9312548569999999</v>
          </cell>
          <cell r="C5636">
            <v>-75.283949934999995</v>
          </cell>
        </row>
        <row r="5637">
          <cell r="A5637">
            <v>1737496</v>
          </cell>
          <cell r="B5637">
            <v>2.9316137430000002</v>
          </cell>
          <cell r="C5637">
            <v>-75.283857577000006</v>
          </cell>
        </row>
        <row r="5638">
          <cell r="A5638">
            <v>1737497</v>
          </cell>
          <cell r="B5638">
            <v>2.931955141</v>
          </cell>
          <cell r="C5638">
            <v>-75.283773319999995</v>
          </cell>
        </row>
        <row r="5639">
          <cell r="A5639">
            <v>1737501</v>
          </cell>
          <cell r="B5639">
            <v>2.9325464960000001</v>
          </cell>
          <cell r="C5639">
            <v>-75.283381833000007</v>
          </cell>
        </row>
        <row r="5640">
          <cell r="A5640">
            <v>1737510</v>
          </cell>
          <cell r="B5640">
            <v>2.9326405019999999</v>
          </cell>
          <cell r="C5640">
            <v>-75.283549285000007</v>
          </cell>
        </row>
        <row r="5641">
          <cell r="A5641">
            <v>1737511</v>
          </cell>
          <cell r="B5641">
            <v>2.9325140470000002</v>
          </cell>
          <cell r="C5641">
            <v>-75.283671462000001</v>
          </cell>
        </row>
        <row r="5642">
          <cell r="A5642">
            <v>1737512</v>
          </cell>
          <cell r="B5642">
            <v>2.9322044460000001</v>
          </cell>
          <cell r="C5642">
            <v>-75.283855544999994</v>
          </cell>
        </row>
        <row r="5643">
          <cell r="A5643">
            <v>1737513</v>
          </cell>
          <cell r="B5643">
            <v>2.9318710910000001</v>
          </cell>
          <cell r="C5643">
            <v>-75.283954832999996</v>
          </cell>
        </row>
        <row r="5644">
          <cell r="A5644">
            <v>1737514</v>
          </cell>
          <cell r="B5644">
            <v>2.9316956269999999</v>
          </cell>
          <cell r="C5644">
            <v>-75.283998283000003</v>
          </cell>
        </row>
        <row r="5645">
          <cell r="A5645">
            <v>1737515</v>
          </cell>
          <cell r="B5645">
            <v>2.9313551470000001</v>
          </cell>
          <cell r="C5645">
            <v>-75.284089354000002</v>
          </cell>
        </row>
        <row r="5646">
          <cell r="A5646">
            <v>1737516</v>
          </cell>
          <cell r="B5646">
            <v>2.9310413689999999</v>
          </cell>
          <cell r="C5646">
            <v>-75.284212330000003</v>
          </cell>
        </row>
        <row r="5647">
          <cell r="A5647">
            <v>1737538</v>
          </cell>
          <cell r="B5647">
            <v>2.9302326650000001</v>
          </cell>
          <cell r="C5647">
            <v>-75.285208030999996</v>
          </cell>
        </row>
        <row r="5648">
          <cell r="A5648">
            <v>1737539</v>
          </cell>
          <cell r="B5648">
            <v>2.9302887559999999</v>
          </cell>
          <cell r="C5648">
            <v>-75.284904577999995</v>
          </cell>
        </row>
        <row r="5649">
          <cell r="A5649">
            <v>1737540</v>
          </cell>
          <cell r="B5649">
            <v>2.930351097</v>
          </cell>
          <cell r="C5649">
            <v>-75.284735784999995</v>
          </cell>
        </row>
        <row r="5650">
          <cell r="A5650">
            <v>1737541</v>
          </cell>
          <cell r="B5650">
            <v>2.9305336849999999</v>
          </cell>
          <cell r="C5650">
            <v>-75.284432062999997</v>
          </cell>
        </row>
        <row r="5651">
          <cell r="A5651">
            <v>1737542</v>
          </cell>
          <cell r="B5651">
            <v>2.9307930519999998</v>
          </cell>
          <cell r="C5651">
            <v>-75.284182094000002</v>
          </cell>
        </row>
        <row r="5652">
          <cell r="A5652">
            <v>1737543</v>
          </cell>
          <cell r="B5652">
            <v>2.9309435380000002</v>
          </cell>
          <cell r="C5652">
            <v>-75.284082369000004</v>
          </cell>
        </row>
        <row r="5653">
          <cell r="A5653">
            <v>1737544</v>
          </cell>
          <cell r="B5653">
            <v>2.9307416040000001</v>
          </cell>
          <cell r="C5653">
            <v>-75.284441818000005</v>
          </cell>
        </row>
        <row r="5654">
          <cell r="A5654">
            <v>1737546</v>
          </cell>
          <cell r="B5654">
            <v>2.9304062929999999</v>
          </cell>
          <cell r="C5654">
            <v>-75.285040179999996</v>
          </cell>
        </row>
        <row r="5655">
          <cell r="A5655">
            <v>1737547</v>
          </cell>
          <cell r="B5655">
            <v>2.9304316720000001</v>
          </cell>
          <cell r="C5655">
            <v>-75.284575042</v>
          </cell>
        </row>
        <row r="5656">
          <cell r="A5656">
            <v>1737822</v>
          </cell>
          <cell r="B5656">
            <v>2.9302490969999999</v>
          </cell>
          <cell r="C5656">
            <v>-75.285086304000004</v>
          </cell>
        </row>
        <row r="5657">
          <cell r="A5657">
            <v>1739234</v>
          </cell>
          <cell r="B5657">
            <v>2.9328646730000001</v>
          </cell>
          <cell r="C5657">
            <v>-75.283272890000006</v>
          </cell>
        </row>
        <row r="5658">
          <cell r="A5658">
            <v>1739235</v>
          </cell>
          <cell r="B5658">
            <v>2.9324428779999998</v>
          </cell>
          <cell r="C5658">
            <v>-75.283534687</v>
          </cell>
        </row>
        <row r="5659">
          <cell r="A5659">
            <v>1739247</v>
          </cell>
          <cell r="B5659">
            <v>2.930381176</v>
          </cell>
          <cell r="C5659">
            <v>-75.285218311999998</v>
          </cell>
        </row>
        <row r="5660">
          <cell r="A5660">
            <v>1643794</v>
          </cell>
          <cell r="B5660">
            <v>2.9320710000000001</v>
          </cell>
          <cell r="C5660">
            <v>-75.288026000000002</v>
          </cell>
        </row>
        <row r="5661">
          <cell r="A5661">
            <v>1741258</v>
          </cell>
          <cell r="B5661">
            <v>2.9447790299999999</v>
          </cell>
          <cell r="C5661">
            <v>-75.254803710000004</v>
          </cell>
        </row>
        <row r="5662">
          <cell r="A5662">
            <v>1667907</v>
          </cell>
          <cell r="B5662">
            <v>2.9142090977000001</v>
          </cell>
          <cell r="C5662">
            <v>-75.279658967800003</v>
          </cell>
        </row>
        <row r="5663">
          <cell r="A5663">
            <v>1731480</v>
          </cell>
          <cell r="B5663">
            <v>2.9145341003</v>
          </cell>
          <cell r="C5663">
            <v>-75.279516966399996</v>
          </cell>
        </row>
        <row r="5664">
          <cell r="A5664">
            <v>1731481</v>
          </cell>
          <cell r="B5664">
            <v>2.9146040371000002</v>
          </cell>
          <cell r="C5664">
            <v>-75.279501956700003</v>
          </cell>
        </row>
        <row r="5665">
          <cell r="A5665">
            <v>1731482</v>
          </cell>
          <cell r="B5665">
            <v>2.9145830745999999</v>
          </cell>
          <cell r="C5665">
            <v>-75.2793960427</v>
          </cell>
        </row>
        <row r="5666">
          <cell r="A5666">
            <v>1641853</v>
          </cell>
          <cell r="B5666">
            <v>2.9325450332999998</v>
          </cell>
          <cell r="C5666">
            <v>-75.288214991999993</v>
          </cell>
        </row>
        <row r="5667">
          <cell r="A5667">
            <v>1652333</v>
          </cell>
          <cell r="B5667">
            <v>2.9529260943</v>
          </cell>
          <cell r="C5667">
            <v>-75.286551004900005</v>
          </cell>
        </row>
        <row r="5668">
          <cell r="A5668">
            <v>1651832</v>
          </cell>
          <cell r="B5668">
            <v>2.8829920713999999</v>
          </cell>
          <cell r="C5668">
            <v>-75.253479021199993</v>
          </cell>
        </row>
        <row r="5669">
          <cell r="A5669">
            <v>1664712</v>
          </cell>
          <cell r="B5669">
            <v>2.94751575</v>
          </cell>
          <cell r="C5669">
            <v>-75.306583430000003</v>
          </cell>
        </row>
        <row r="5670">
          <cell r="A5670">
            <v>1646978</v>
          </cell>
          <cell r="B5670">
            <v>2.9477389500000002</v>
          </cell>
          <cell r="C5670">
            <v>-75.307603330000006</v>
          </cell>
        </row>
        <row r="5671">
          <cell r="A5671">
            <v>1638085</v>
          </cell>
          <cell r="B5671">
            <v>2.9475396200000001</v>
          </cell>
          <cell r="C5671">
            <v>-75.307225869999996</v>
          </cell>
        </row>
        <row r="5672">
          <cell r="A5672">
            <v>1638082</v>
          </cell>
          <cell r="B5672">
            <v>2.94762923</v>
          </cell>
          <cell r="C5672">
            <v>-75.307086380000001</v>
          </cell>
        </row>
        <row r="5673">
          <cell r="A5673">
            <v>1646989</v>
          </cell>
          <cell r="B5673">
            <v>2.9474789600000002</v>
          </cell>
          <cell r="C5673">
            <v>-75.306979249999998</v>
          </cell>
        </row>
        <row r="5674">
          <cell r="A5674">
            <v>1646991</v>
          </cell>
          <cell r="B5674">
            <v>2.9472247299999998</v>
          </cell>
          <cell r="C5674">
            <v>-75.306316769999995</v>
          </cell>
        </row>
        <row r="5675">
          <cell r="A5675">
            <v>1638079</v>
          </cell>
          <cell r="B5675">
            <v>2.94734345</v>
          </cell>
          <cell r="C5675">
            <v>-75.306532320000002</v>
          </cell>
        </row>
        <row r="5676">
          <cell r="A5676">
            <v>1643385</v>
          </cell>
          <cell r="B5676">
            <v>2.94768579</v>
          </cell>
          <cell r="C5676">
            <v>-75.30734717</v>
          </cell>
        </row>
        <row r="5677">
          <cell r="A5677">
            <v>1647016</v>
          </cell>
          <cell r="B5677">
            <v>2.9474233299999999</v>
          </cell>
          <cell r="C5677">
            <v>-75.306324399999994</v>
          </cell>
        </row>
        <row r="5678">
          <cell r="A5678">
            <v>1646994</v>
          </cell>
          <cell r="B5678">
            <v>2.9472881499999999</v>
          </cell>
          <cell r="C5678">
            <v>-75.306095810000002</v>
          </cell>
        </row>
        <row r="5679">
          <cell r="A5679">
            <v>1643384</v>
          </cell>
          <cell r="B5679">
            <v>2.9476020799999998</v>
          </cell>
          <cell r="C5679">
            <v>-75.307473020000003</v>
          </cell>
        </row>
        <row r="5680">
          <cell r="A5680">
            <v>1638081</v>
          </cell>
          <cell r="B5680">
            <v>2.9475742299999999</v>
          </cell>
          <cell r="C5680">
            <v>-75.306827279999993</v>
          </cell>
        </row>
        <row r="5681">
          <cell r="A5681">
            <v>1646990</v>
          </cell>
          <cell r="B5681">
            <v>2.9474237599999999</v>
          </cell>
          <cell r="C5681">
            <v>-75.306745669999998</v>
          </cell>
        </row>
        <row r="5682">
          <cell r="A5682">
            <v>1758440</v>
          </cell>
          <cell r="B5682">
            <v>2.9151940519999999</v>
          </cell>
          <cell r="C5682">
            <v>-75.278230829999998</v>
          </cell>
        </row>
        <row r="5683">
          <cell r="A5683">
            <v>1758435</v>
          </cell>
          <cell r="B5683">
            <v>2.915264294</v>
          </cell>
          <cell r="C5683">
            <v>-75.277735899999996</v>
          </cell>
        </row>
        <row r="5684">
          <cell r="A5684">
            <v>1758439</v>
          </cell>
          <cell r="B5684">
            <v>2.9152022149999999</v>
          </cell>
          <cell r="C5684">
            <v>-75.278066480000007</v>
          </cell>
        </row>
        <row r="5685">
          <cell r="A5685">
            <v>1758437</v>
          </cell>
          <cell r="B5685">
            <v>2.9152107649999999</v>
          </cell>
          <cell r="C5685">
            <v>-75.277929850000007</v>
          </cell>
        </row>
        <row r="5686">
          <cell r="A5686">
            <v>1758436</v>
          </cell>
          <cell r="B5686">
            <v>2.91518707</v>
          </cell>
          <cell r="C5686">
            <v>-75.278353839999994</v>
          </cell>
        </row>
        <row r="5687">
          <cell r="A5687">
            <v>1758441</v>
          </cell>
          <cell r="B5687">
            <v>2.9151940519999999</v>
          </cell>
          <cell r="C5687">
            <v>-75.278230829999998</v>
          </cell>
        </row>
        <row r="5688">
          <cell r="A5688">
            <v>1758438</v>
          </cell>
          <cell r="B5688">
            <v>2.915264294</v>
          </cell>
          <cell r="C5688">
            <v>-75.277735899999996</v>
          </cell>
        </row>
        <row r="5689">
          <cell r="A5689">
            <v>1749155</v>
          </cell>
          <cell r="B5689">
            <v>2.9022152050000001</v>
          </cell>
          <cell r="C5689">
            <v>-75.270483900000002</v>
          </cell>
        </row>
        <row r="5690">
          <cell r="A5690">
            <v>1749154</v>
          </cell>
          <cell r="B5690">
            <v>2.903306825</v>
          </cell>
          <cell r="C5690">
            <v>-75.269734349999993</v>
          </cell>
        </row>
        <row r="5691">
          <cell r="A5691">
            <v>1749159</v>
          </cell>
          <cell r="B5691">
            <v>2.9024602910000001</v>
          </cell>
          <cell r="C5691">
            <v>-75.270366490000001</v>
          </cell>
        </row>
        <row r="5692">
          <cell r="A5692">
            <v>1749156</v>
          </cell>
          <cell r="B5692">
            <v>2.9031426109999998</v>
          </cell>
          <cell r="C5692">
            <v>-75.270038839999998</v>
          </cell>
        </row>
        <row r="5693">
          <cell r="A5693">
            <v>1749158</v>
          </cell>
          <cell r="B5693">
            <v>2.9027034340000002</v>
          </cell>
          <cell r="C5693">
            <v>-75.270248129999999</v>
          </cell>
        </row>
        <row r="5694">
          <cell r="A5694">
            <v>1749157</v>
          </cell>
          <cell r="B5694">
            <v>2.90294805</v>
          </cell>
          <cell r="C5694">
            <v>-75.270131559999996</v>
          </cell>
        </row>
        <row r="5695">
          <cell r="A5695">
            <v>1773646</v>
          </cell>
          <cell r="B5695">
            <v>2.9372980619</v>
          </cell>
          <cell r="C5695">
            <v>-75.279964965299996</v>
          </cell>
        </row>
        <row r="5696">
          <cell r="A5696">
            <v>1773647</v>
          </cell>
          <cell r="B5696">
            <v>2.9374130756999999</v>
          </cell>
          <cell r="C5696">
            <v>-75.279858003100003</v>
          </cell>
        </row>
        <row r="5697">
          <cell r="A5697">
            <v>1773648</v>
          </cell>
          <cell r="B5697">
            <v>2.9364198799999999</v>
          </cell>
          <cell r="C5697">
            <v>-75.2794636</v>
          </cell>
        </row>
        <row r="5698">
          <cell r="A5698">
            <v>1773649</v>
          </cell>
          <cell r="B5698">
            <v>2.9361664099999998</v>
          </cell>
          <cell r="C5698">
            <v>-75.279475340000005</v>
          </cell>
        </row>
        <row r="5699">
          <cell r="A5699">
            <v>1773644</v>
          </cell>
          <cell r="B5699">
            <v>2.9477350286999999</v>
          </cell>
          <cell r="C5699">
            <v>-75.299254956599995</v>
          </cell>
        </row>
        <row r="5700">
          <cell r="A5700">
            <v>1630405</v>
          </cell>
          <cell r="B5700">
            <v>2.9478040583</v>
          </cell>
          <cell r="C5700">
            <v>-75.299585038299995</v>
          </cell>
        </row>
        <row r="5701">
          <cell r="A5701">
            <v>1773645</v>
          </cell>
          <cell r="B5701">
            <v>2.9479631023000001</v>
          </cell>
          <cell r="C5701">
            <v>-75.299590030000005</v>
          </cell>
        </row>
        <row r="5702">
          <cell r="A5702">
            <v>1630406</v>
          </cell>
          <cell r="B5702">
            <v>2.9478041487</v>
          </cell>
          <cell r="C5702">
            <v>-75.299585038299995</v>
          </cell>
        </row>
        <row r="5703">
          <cell r="A5703">
            <v>1773643</v>
          </cell>
          <cell r="B5703">
            <v>2.9479801093</v>
          </cell>
          <cell r="C5703">
            <v>-75.299259971300003</v>
          </cell>
        </row>
        <row r="5704">
          <cell r="A5704">
            <v>1637056</v>
          </cell>
          <cell r="B5704">
            <v>2.9338829999999998</v>
          </cell>
          <cell r="C5704">
            <v>-75.291407000000007</v>
          </cell>
        </row>
        <row r="5705">
          <cell r="A5705">
            <v>1637058</v>
          </cell>
          <cell r="B5705">
            <v>2.934005</v>
          </cell>
          <cell r="C5705">
            <v>-75.291458000000006</v>
          </cell>
        </row>
        <row r="5706">
          <cell r="A5706">
            <v>1773627</v>
          </cell>
          <cell r="B5706">
            <v>2.9778201942</v>
          </cell>
          <cell r="C5706">
            <v>-75.280798958899993</v>
          </cell>
        </row>
        <row r="5707">
          <cell r="A5707">
            <v>1773623</v>
          </cell>
          <cell r="B5707">
            <v>2.9719880742</v>
          </cell>
          <cell r="C5707">
            <v>-75.292179000000004</v>
          </cell>
        </row>
        <row r="5708">
          <cell r="A5708">
            <v>1773475</v>
          </cell>
          <cell r="B5708">
            <v>2.9311000159999998</v>
          </cell>
          <cell r="C5708">
            <v>-75.284010600000002</v>
          </cell>
        </row>
        <row r="5709">
          <cell r="A5709">
            <v>1632102</v>
          </cell>
          <cell r="B5709">
            <v>2.9048790351</v>
          </cell>
          <cell r="C5709">
            <v>-75.263986963199997</v>
          </cell>
        </row>
        <row r="5710">
          <cell r="A5710">
            <v>1632103</v>
          </cell>
          <cell r="B5710">
            <v>2.9048790351</v>
          </cell>
          <cell r="C5710">
            <v>-75.263986963199997</v>
          </cell>
        </row>
        <row r="5711">
          <cell r="A5711">
            <v>1632104</v>
          </cell>
          <cell r="B5711">
            <v>2.9048790351</v>
          </cell>
          <cell r="C5711">
            <v>-75.263986963199997</v>
          </cell>
        </row>
        <row r="5712">
          <cell r="A5712">
            <v>1632105</v>
          </cell>
          <cell r="B5712">
            <v>2.9048790351</v>
          </cell>
          <cell r="C5712">
            <v>-75.263986963199997</v>
          </cell>
        </row>
        <row r="5713">
          <cell r="A5713">
            <v>1632106</v>
          </cell>
          <cell r="B5713">
            <v>2.9047300761999999</v>
          </cell>
          <cell r="C5713">
            <v>-75.264181018399995</v>
          </cell>
        </row>
        <row r="5714">
          <cell r="A5714">
            <v>1632107</v>
          </cell>
          <cell r="B5714">
            <v>2.9047300761999999</v>
          </cell>
          <cell r="C5714">
            <v>-75.264181018399995</v>
          </cell>
        </row>
        <row r="5715">
          <cell r="A5715">
            <v>1632108</v>
          </cell>
          <cell r="B5715">
            <v>2.9047300761999999</v>
          </cell>
          <cell r="C5715">
            <v>-75.264181018399995</v>
          </cell>
        </row>
        <row r="5716">
          <cell r="A5716">
            <v>1632109</v>
          </cell>
          <cell r="B5716">
            <v>2.9047300761999999</v>
          </cell>
          <cell r="C5716">
            <v>-75.264181018399995</v>
          </cell>
        </row>
        <row r="5717">
          <cell r="A5717">
            <v>1648626</v>
          </cell>
          <cell r="B5717">
            <v>2.9348590300000001</v>
          </cell>
          <cell r="C5717">
            <v>-75.280199469999999</v>
          </cell>
        </row>
        <row r="5718">
          <cell r="A5718">
            <v>1648627</v>
          </cell>
          <cell r="B5718">
            <v>2.93469749</v>
          </cell>
          <cell r="C5718">
            <v>-75.280515910000005</v>
          </cell>
        </row>
        <row r="5719">
          <cell r="A5719">
            <v>1648629</v>
          </cell>
          <cell r="B5719">
            <v>2.9348291299999998</v>
          </cell>
          <cell r="C5719">
            <v>-75.280545869999997</v>
          </cell>
        </row>
        <row r="5720">
          <cell r="A5720">
            <v>1749449</v>
          </cell>
          <cell r="B5720">
            <v>2.9973480338999998</v>
          </cell>
          <cell r="C5720">
            <v>-75.158906689000005</v>
          </cell>
        </row>
        <row r="5721">
          <cell r="A5721">
            <v>1729152</v>
          </cell>
          <cell r="B5721">
            <v>2.9351321968000001</v>
          </cell>
          <cell r="C5721">
            <v>-75.277521009599994</v>
          </cell>
        </row>
        <row r="5722">
          <cell r="A5722">
            <v>1739521</v>
          </cell>
          <cell r="B5722">
            <v>2.9351318352</v>
          </cell>
          <cell r="C5722">
            <v>-75.277519929700006</v>
          </cell>
        </row>
        <row r="5723">
          <cell r="A5723">
            <v>1754545</v>
          </cell>
          <cell r="B5723">
            <v>2.9718260398999998</v>
          </cell>
          <cell r="C5723">
            <v>-75.291571983599994</v>
          </cell>
        </row>
        <row r="5724">
          <cell r="A5724">
            <v>1658975</v>
          </cell>
          <cell r="B5724">
            <v>2.9669900399000002</v>
          </cell>
          <cell r="C5724">
            <v>-75.273035987699998</v>
          </cell>
        </row>
        <row r="5725">
          <cell r="A5725">
            <v>1658828</v>
          </cell>
          <cell r="B5725">
            <v>2.9571390602999998</v>
          </cell>
          <cell r="C5725">
            <v>-75.2813569586</v>
          </cell>
        </row>
        <row r="5726">
          <cell r="A5726">
            <v>1652640</v>
          </cell>
          <cell r="B5726">
            <v>2.9451850974</v>
          </cell>
          <cell r="C5726">
            <v>-75.287117995200006</v>
          </cell>
        </row>
        <row r="5727">
          <cell r="A5727">
            <v>1720489</v>
          </cell>
          <cell r="B5727">
            <v>2.9010581043000001</v>
          </cell>
          <cell r="C5727">
            <v>-75.268691995300003</v>
          </cell>
        </row>
        <row r="5728">
          <cell r="A5728">
            <v>1720653</v>
          </cell>
          <cell r="B5728">
            <v>2.9516956599999999</v>
          </cell>
          <cell r="C5728">
            <v>-75.297649649999997</v>
          </cell>
        </row>
        <row r="5729">
          <cell r="A5729">
            <v>1640488</v>
          </cell>
          <cell r="B5729">
            <v>2.9594710000000002</v>
          </cell>
          <cell r="C5729">
            <v>-75.279666000000006</v>
          </cell>
        </row>
        <row r="5730">
          <cell r="A5730">
            <v>1659400</v>
          </cell>
          <cell r="B5730">
            <v>2.9626751135</v>
          </cell>
          <cell r="C5730">
            <v>-75.277645987599996</v>
          </cell>
        </row>
        <row r="5731">
          <cell r="A5731">
            <v>1735689</v>
          </cell>
          <cell r="B5731">
            <v>2.972248</v>
          </cell>
          <cell r="C5731">
            <v>-75.290120999999999</v>
          </cell>
        </row>
        <row r="5732">
          <cell r="A5732">
            <v>1748182</v>
          </cell>
          <cell r="B5732">
            <v>2.9925256113000001</v>
          </cell>
          <cell r="C5732">
            <v>-75.179304245099999</v>
          </cell>
        </row>
        <row r="5733">
          <cell r="A5733">
            <v>1653182</v>
          </cell>
          <cell r="B5733">
            <v>2.9379761155000002</v>
          </cell>
          <cell r="C5733">
            <v>-75.261070033099998</v>
          </cell>
        </row>
        <row r="5734">
          <cell r="A5734">
            <v>1671308</v>
          </cell>
          <cell r="B5734">
            <v>2.9004570808999999</v>
          </cell>
          <cell r="C5734">
            <v>-75.268069005100003</v>
          </cell>
        </row>
        <row r="5735">
          <cell r="A5735">
            <v>1650869</v>
          </cell>
          <cell r="B5735">
            <v>2.9148395960000002</v>
          </cell>
          <cell r="C5735">
            <v>-75.279613089999998</v>
          </cell>
        </row>
        <row r="5736">
          <cell r="A5736">
            <v>1650868</v>
          </cell>
          <cell r="B5736">
            <v>2.9148395960000002</v>
          </cell>
          <cell r="C5736">
            <v>-75.279613089999998</v>
          </cell>
        </row>
        <row r="5737">
          <cell r="A5737">
            <v>1644750</v>
          </cell>
          <cell r="B5737">
            <v>2.9372980619</v>
          </cell>
          <cell r="C5737">
            <v>-75.279964965299996</v>
          </cell>
        </row>
        <row r="5738">
          <cell r="A5738">
            <v>1644751</v>
          </cell>
          <cell r="B5738">
            <v>2.9372980619</v>
          </cell>
          <cell r="C5738">
            <v>-75.279964965299996</v>
          </cell>
        </row>
        <row r="5739">
          <cell r="A5739">
            <v>1722271</v>
          </cell>
          <cell r="B5739">
            <v>2.9373280813</v>
          </cell>
          <cell r="C5739">
            <v>-75.279670995499998</v>
          </cell>
        </row>
        <row r="5740">
          <cell r="A5740">
            <v>1722272</v>
          </cell>
          <cell r="B5740">
            <v>2.9373280813</v>
          </cell>
          <cell r="C5740">
            <v>-75.279670995499998</v>
          </cell>
        </row>
        <row r="5741">
          <cell r="A5741">
            <v>1765567</v>
          </cell>
          <cell r="B5741">
            <v>2.9376212605999998</v>
          </cell>
          <cell r="C5741">
            <v>-75.280161030599999</v>
          </cell>
        </row>
        <row r="5742">
          <cell r="A5742">
            <v>1765566</v>
          </cell>
          <cell r="B5742">
            <v>2.9376211700999999</v>
          </cell>
          <cell r="C5742">
            <v>-75.280161030599999</v>
          </cell>
        </row>
        <row r="5743">
          <cell r="A5743">
            <v>1722267</v>
          </cell>
          <cell r="B5743">
            <v>2.9370079699999998</v>
          </cell>
          <cell r="C5743">
            <v>-75.279968159999996</v>
          </cell>
        </row>
        <row r="5744">
          <cell r="A5744">
            <v>1722266</v>
          </cell>
          <cell r="B5744">
            <v>2.9370162299999998</v>
          </cell>
          <cell r="C5744">
            <v>-75.279447180000005</v>
          </cell>
        </row>
        <row r="5745">
          <cell r="A5745">
            <v>1722270</v>
          </cell>
          <cell r="B5745">
            <v>2.9370079699999998</v>
          </cell>
          <cell r="C5745">
            <v>-75.279968159999996</v>
          </cell>
        </row>
        <row r="5746">
          <cell r="A5746">
            <v>1644756</v>
          </cell>
          <cell r="B5746">
            <v>2.9369977999999999</v>
          </cell>
          <cell r="C5746">
            <v>-75.280312030000005</v>
          </cell>
        </row>
        <row r="5747">
          <cell r="A5747">
            <v>1644755</v>
          </cell>
          <cell r="B5747">
            <v>2.9369977999999999</v>
          </cell>
          <cell r="C5747">
            <v>-75.280312030000005</v>
          </cell>
        </row>
        <row r="5748">
          <cell r="A5748">
            <v>1644697</v>
          </cell>
          <cell r="B5748">
            <v>2.9358818000000002</v>
          </cell>
          <cell r="C5748">
            <v>-75.279354299999994</v>
          </cell>
        </row>
        <row r="5749">
          <cell r="A5749">
            <v>1644688</v>
          </cell>
          <cell r="B5749">
            <v>2.9366957899999999</v>
          </cell>
          <cell r="C5749">
            <v>-75.279595700000002</v>
          </cell>
        </row>
        <row r="5750">
          <cell r="A5750">
            <v>1644689</v>
          </cell>
          <cell r="B5750">
            <v>2.9366957899999999</v>
          </cell>
          <cell r="C5750">
            <v>-75.279595700000002</v>
          </cell>
        </row>
        <row r="5751">
          <cell r="A5751">
            <v>1773622</v>
          </cell>
          <cell r="B5751">
            <v>2.9332530600000002</v>
          </cell>
          <cell r="C5751">
            <v>-75.278132060000004</v>
          </cell>
        </row>
        <row r="5752">
          <cell r="A5752">
            <v>1773621</v>
          </cell>
          <cell r="B5752">
            <v>2.9646050743000001</v>
          </cell>
          <cell r="C5752">
            <v>-75.270392000000001</v>
          </cell>
        </row>
        <row r="5753">
          <cell r="A5753">
            <v>1635863</v>
          </cell>
          <cell r="B5753">
            <v>2.9290090000000002</v>
          </cell>
          <cell r="C5753">
            <v>-75.283829999999995</v>
          </cell>
        </row>
        <row r="5754">
          <cell r="A5754">
            <v>1737802</v>
          </cell>
          <cell r="B5754">
            <v>2.9336556520000001</v>
          </cell>
          <cell r="C5754">
            <v>-75.290078608000002</v>
          </cell>
        </row>
        <row r="5755">
          <cell r="A5755">
            <v>1737803</v>
          </cell>
          <cell r="B5755">
            <v>2.9338218500000002</v>
          </cell>
          <cell r="C5755">
            <v>-75.290617475000005</v>
          </cell>
        </row>
        <row r="5756">
          <cell r="A5756">
            <v>1737811</v>
          </cell>
          <cell r="B5756">
            <v>2.9326925570000002</v>
          </cell>
          <cell r="C5756">
            <v>-75.288902372999999</v>
          </cell>
        </row>
        <row r="5757">
          <cell r="A5757">
            <v>1737812</v>
          </cell>
          <cell r="B5757">
            <v>2.9323324369999999</v>
          </cell>
          <cell r="C5757">
            <v>-75.288499048999995</v>
          </cell>
        </row>
        <row r="5758">
          <cell r="A5758">
            <v>1737817</v>
          </cell>
          <cell r="B5758">
            <v>2.9323189269999999</v>
          </cell>
          <cell r="C5758">
            <v>-75.288263964999999</v>
          </cell>
        </row>
        <row r="5759">
          <cell r="A5759">
            <v>1737459</v>
          </cell>
          <cell r="B5759">
            <v>2.9338239380000002</v>
          </cell>
          <cell r="C5759">
            <v>-75.290770292999994</v>
          </cell>
        </row>
        <row r="5760">
          <cell r="A5760">
            <v>1737460</v>
          </cell>
          <cell r="B5760">
            <v>2.9337470799999998</v>
          </cell>
          <cell r="C5760">
            <v>-75.290255325000004</v>
          </cell>
        </row>
        <row r="5761">
          <cell r="A5761">
            <v>1737461</v>
          </cell>
          <cell r="B5761">
            <v>2.9334401350000001</v>
          </cell>
          <cell r="C5761">
            <v>-75.289792233</v>
          </cell>
        </row>
        <row r="5762">
          <cell r="A5762">
            <v>1737462</v>
          </cell>
          <cell r="B5762">
            <v>2.9338338990000001</v>
          </cell>
          <cell r="C5762">
            <v>-75.290077533000002</v>
          </cell>
        </row>
        <row r="5763">
          <cell r="A5763">
            <v>1737467</v>
          </cell>
          <cell r="B5763">
            <v>2.93292178</v>
          </cell>
          <cell r="C5763">
            <v>-75.289158103000005</v>
          </cell>
        </row>
        <row r="5764">
          <cell r="A5764">
            <v>1737468</v>
          </cell>
          <cell r="B5764">
            <v>2.9336361910000002</v>
          </cell>
          <cell r="C5764">
            <v>-75.289778521000002</v>
          </cell>
        </row>
        <row r="5765">
          <cell r="A5765">
            <v>1737471</v>
          </cell>
          <cell r="B5765">
            <v>2.9325602059999998</v>
          </cell>
          <cell r="C5765">
            <v>-75.288757282999995</v>
          </cell>
        </row>
        <row r="5766">
          <cell r="A5766">
            <v>1644355</v>
          </cell>
          <cell r="B5766">
            <v>2.9340108749999998</v>
          </cell>
          <cell r="C5766">
            <v>-75.290770425999995</v>
          </cell>
        </row>
        <row r="5767">
          <cell r="A5767">
            <v>1737481</v>
          </cell>
          <cell r="B5767">
            <v>2.9324374099999999</v>
          </cell>
          <cell r="C5767">
            <v>-75.288399846999994</v>
          </cell>
        </row>
        <row r="5768">
          <cell r="A5768">
            <v>1737482</v>
          </cell>
          <cell r="B5768">
            <v>2.9326755090000001</v>
          </cell>
          <cell r="C5768">
            <v>-75.288668263999995</v>
          </cell>
        </row>
        <row r="5769">
          <cell r="A5769">
            <v>1737483</v>
          </cell>
          <cell r="B5769">
            <v>2.9325560770000001</v>
          </cell>
          <cell r="C5769">
            <v>-75.288535574999997</v>
          </cell>
        </row>
        <row r="5770">
          <cell r="A5770">
            <v>1737484</v>
          </cell>
          <cell r="B5770">
            <v>2.9329061689999998</v>
          </cell>
          <cell r="C5770">
            <v>-75.288931249000001</v>
          </cell>
        </row>
        <row r="5771">
          <cell r="A5771">
            <v>1737485</v>
          </cell>
          <cell r="B5771">
            <v>2.933024853</v>
          </cell>
          <cell r="C5771">
            <v>-75.289065711000006</v>
          </cell>
        </row>
        <row r="5772">
          <cell r="A5772">
            <v>1737489</v>
          </cell>
          <cell r="B5772">
            <v>2.9334025530000001</v>
          </cell>
          <cell r="C5772">
            <v>-75.289513494000005</v>
          </cell>
        </row>
        <row r="5773">
          <cell r="A5773">
            <v>1737491</v>
          </cell>
          <cell r="B5773">
            <v>2.933910258</v>
          </cell>
          <cell r="C5773">
            <v>-75.290240603000001</v>
          </cell>
        </row>
        <row r="5774">
          <cell r="A5774">
            <v>1737492</v>
          </cell>
          <cell r="B5774">
            <v>2.9339883879999999</v>
          </cell>
          <cell r="C5774">
            <v>-75.290591098999997</v>
          </cell>
        </row>
        <row r="5775">
          <cell r="A5775">
            <v>1737493</v>
          </cell>
          <cell r="B5775">
            <v>2.9340649280000002</v>
          </cell>
          <cell r="C5775">
            <v>-75.291098837999996</v>
          </cell>
        </row>
        <row r="5776">
          <cell r="A5776">
            <v>1737494</v>
          </cell>
          <cell r="B5776">
            <v>2.9337847739999998</v>
          </cell>
          <cell r="C5776">
            <v>-75.291129427000001</v>
          </cell>
        </row>
        <row r="5777">
          <cell r="A5777">
            <v>1637096</v>
          </cell>
          <cell r="B5777">
            <v>2.9341164219999998</v>
          </cell>
          <cell r="C5777">
            <v>-75.291433760000004</v>
          </cell>
        </row>
        <row r="5778">
          <cell r="A5778">
            <v>1772334</v>
          </cell>
          <cell r="B5778">
            <v>2.9330078230000001</v>
          </cell>
          <cell r="C5778">
            <v>-75.289251726000003</v>
          </cell>
        </row>
        <row r="5779">
          <cell r="A5779">
            <v>1772340</v>
          </cell>
          <cell r="B5779">
            <v>2.932021126</v>
          </cell>
          <cell r="C5779">
            <v>-75.288183388999997</v>
          </cell>
        </row>
        <row r="5780">
          <cell r="A5780">
            <v>1772337</v>
          </cell>
          <cell r="B5780">
            <v>2.9323038210000001</v>
          </cell>
          <cell r="C5780">
            <v>-75.288246641000001</v>
          </cell>
        </row>
        <row r="5781">
          <cell r="A5781">
            <v>1772335</v>
          </cell>
          <cell r="B5781">
            <v>2.9332516320000002</v>
          </cell>
          <cell r="C5781">
            <v>-75.289324593000003</v>
          </cell>
        </row>
        <row r="5782">
          <cell r="A5782">
            <v>1772336</v>
          </cell>
          <cell r="B5782">
            <v>2.9331311790000001</v>
          </cell>
          <cell r="C5782">
            <v>-75.289184531000004</v>
          </cell>
        </row>
        <row r="5783">
          <cell r="A5783">
            <v>1772338</v>
          </cell>
          <cell r="B5783">
            <v>2.9323038210000001</v>
          </cell>
          <cell r="C5783">
            <v>-75.288246641000001</v>
          </cell>
        </row>
        <row r="5784">
          <cell r="A5784">
            <v>1772339</v>
          </cell>
          <cell r="B5784">
            <v>2.932021126</v>
          </cell>
          <cell r="C5784">
            <v>-75.288183388999997</v>
          </cell>
        </row>
        <row r="5785">
          <cell r="A5785">
            <v>1664913</v>
          </cell>
          <cell r="B5785">
            <v>2.933824387</v>
          </cell>
          <cell r="C5785">
            <v>-75.290764019999997</v>
          </cell>
        </row>
        <row r="5786">
          <cell r="A5786">
            <v>1664891</v>
          </cell>
          <cell r="B5786">
            <v>2.9322056399999998</v>
          </cell>
          <cell r="C5786">
            <v>-75.288354949999999</v>
          </cell>
        </row>
        <row r="5787">
          <cell r="A5787">
            <v>1664906</v>
          </cell>
          <cell r="B5787">
            <v>2.9331957790000001</v>
          </cell>
          <cell r="C5787">
            <v>-75.289493660000005</v>
          </cell>
        </row>
        <row r="5788">
          <cell r="A5788">
            <v>1638885</v>
          </cell>
          <cell r="B5788">
            <v>2.9338270039999998</v>
          </cell>
          <cell r="C5788">
            <v>-75.290061170000001</v>
          </cell>
        </row>
        <row r="5789">
          <cell r="A5789">
            <v>1664893</v>
          </cell>
          <cell r="B5789">
            <v>2.933651067</v>
          </cell>
          <cell r="C5789">
            <v>-75.290069650000007</v>
          </cell>
        </row>
        <row r="5790">
          <cell r="A5790">
            <v>1664907</v>
          </cell>
          <cell r="B5790">
            <v>2.9340084809999998</v>
          </cell>
          <cell r="C5790">
            <v>-75.290756110000004</v>
          </cell>
        </row>
        <row r="5791">
          <cell r="A5791">
            <v>1635738</v>
          </cell>
          <cell r="B5791">
            <v>2.9333857110000001</v>
          </cell>
          <cell r="C5791">
            <v>-75.289494259999998</v>
          </cell>
        </row>
        <row r="5792">
          <cell r="A5792">
            <v>1638884</v>
          </cell>
          <cell r="B5792">
            <v>2.9330078230000001</v>
          </cell>
          <cell r="C5792">
            <v>-75.289251730000004</v>
          </cell>
        </row>
        <row r="5793">
          <cell r="A5793">
            <v>1647798</v>
          </cell>
          <cell r="B5793">
            <v>2.9331957790000001</v>
          </cell>
          <cell r="C5793">
            <v>-75.289493660000005</v>
          </cell>
        </row>
        <row r="5794">
          <cell r="A5794">
            <v>1647835</v>
          </cell>
          <cell r="B5794">
            <v>2.9322056399999998</v>
          </cell>
          <cell r="C5794">
            <v>-75.288354949999999</v>
          </cell>
        </row>
        <row r="5795">
          <cell r="A5795">
            <v>1637097</v>
          </cell>
          <cell r="B5795">
            <v>2.9341164219999998</v>
          </cell>
          <cell r="C5795">
            <v>-75.291433760000004</v>
          </cell>
        </row>
        <row r="5796">
          <cell r="A5796">
            <v>1637092</v>
          </cell>
          <cell r="B5796">
            <v>2.9337619030000002</v>
          </cell>
          <cell r="C5796">
            <v>-75.291308709999996</v>
          </cell>
        </row>
        <row r="5797">
          <cell r="A5797">
            <v>1637095</v>
          </cell>
          <cell r="B5797">
            <v>2.9337618999999999</v>
          </cell>
          <cell r="C5797">
            <v>-75.291308700000002</v>
          </cell>
        </row>
        <row r="5798">
          <cell r="A5798">
            <v>1772333</v>
          </cell>
          <cell r="B5798">
            <v>2.9337550590000001</v>
          </cell>
          <cell r="C5798">
            <v>-75.291513768000002</v>
          </cell>
        </row>
        <row r="5799">
          <cell r="A5799">
            <v>1772323</v>
          </cell>
          <cell r="B5799">
            <v>2.9340665399999999</v>
          </cell>
          <cell r="C5799">
            <v>-75.2923586</v>
          </cell>
        </row>
        <row r="5800">
          <cell r="A5800">
            <v>1772326</v>
          </cell>
          <cell r="B5800">
            <v>2.9340613950000001</v>
          </cell>
          <cell r="C5800">
            <v>-75.292177291000002</v>
          </cell>
        </row>
        <row r="5801">
          <cell r="A5801">
            <v>1772332</v>
          </cell>
          <cell r="B5801">
            <v>2.9340749960000001</v>
          </cell>
          <cell r="C5801">
            <v>-75.291633001999998</v>
          </cell>
        </row>
        <row r="5802">
          <cell r="A5802">
            <v>1772319</v>
          </cell>
          <cell r="B5802">
            <v>2.93406995</v>
          </cell>
          <cell r="C5802">
            <v>-75.292540200000005</v>
          </cell>
        </row>
        <row r="5803">
          <cell r="A5803">
            <v>1772330</v>
          </cell>
          <cell r="B5803">
            <v>2.9340749910000001</v>
          </cell>
          <cell r="C5803">
            <v>-75.291814658000007</v>
          </cell>
        </row>
        <row r="5804">
          <cell r="A5804">
            <v>1772320</v>
          </cell>
          <cell r="B5804">
            <v>2.9340699510000001</v>
          </cell>
          <cell r="C5804">
            <v>-75.292540212999995</v>
          </cell>
        </row>
        <row r="5805">
          <cell r="A5805">
            <v>1772322</v>
          </cell>
          <cell r="B5805">
            <v>2.9339132700000001</v>
          </cell>
          <cell r="C5805">
            <v>-75.292472200000006</v>
          </cell>
        </row>
        <row r="5806">
          <cell r="A5806">
            <v>1772327</v>
          </cell>
          <cell r="B5806">
            <v>2.9338686460000001</v>
          </cell>
          <cell r="C5806">
            <v>-75.292013569999995</v>
          </cell>
        </row>
        <row r="5807">
          <cell r="A5807">
            <v>1772329</v>
          </cell>
          <cell r="B5807">
            <v>2.9338354600000001</v>
          </cell>
          <cell r="C5807">
            <v>-75.291845914999996</v>
          </cell>
        </row>
        <row r="5808">
          <cell r="A5808">
            <v>1772331</v>
          </cell>
          <cell r="B5808">
            <v>2.9337922760000001</v>
          </cell>
          <cell r="C5808">
            <v>-75.291680435999993</v>
          </cell>
        </row>
        <row r="5809">
          <cell r="A5809">
            <v>1772321</v>
          </cell>
          <cell r="B5809">
            <v>2.9339132719999998</v>
          </cell>
          <cell r="C5809">
            <v>-75.292472188999994</v>
          </cell>
        </row>
        <row r="5810">
          <cell r="A5810">
            <v>1772328</v>
          </cell>
          <cell r="B5810">
            <v>2.93405651</v>
          </cell>
          <cell r="C5810">
            <v>-75.291995403000001</v>
          </cell>
        </row>
        <row r="5811">
          <cell r="A5811">
            <v>1772324</v>
          </cell>
          <cell r="B5811">
            <v>2.9339090309999998</v>
          </cell>
          <cell r="C5811">
            <v>-75.292352919999999</v>
          </cell>
        </row>
        <row r="5812">
          <cell r="A5812">
            <v>1772325</v>
          </cell>
          <cell r="B5812">
            <v>2.9338892630000002</v>
          </cell>
          <cell r="C5812">
            <v>-75.292182354000005</v>
          </cell>
        </row>
        <row r="5813">
          <cell r="A5813">
            <v>1635884</v>
          </cell>
          <cell r="B5813">
            <v>2.9329470529999999</v>
          </cell>
          <cell r="C5813">
            <v>-75.283085799999995</v>
          </cell>
        </row>
        <row r="5814">
          <cell r="A5814">
            <v>1737499</v>
          </cell>
          <cell r="B5814">
            <v>2.9329470529999999</v>
          </cell>
          <cell r="C5814">
            <v>-75.283085799999995</v>
          </cell>
        </row>
        <row r="5815">
          <cell r="A5815">
            <v>1772345</v>
          </cell>
          <cell r="B5815">
            <v>2.9307416040000001</v>
          </cell>
          <cell r="C5815">
            <v>-75.284441818000005</v>
          </cell>
        </row>
        <row r="5816">
          <cell r="A5816">
            <v>1772347</v>
          </cell>
          <cell r="B5816">
            <v>2.9322044460000001</v>
          </cell>
          <cell r="C5816">
            <v>-75.283855544999994</v>
          </cell>
        </row>
        <row r="5817">
          <cell r="A5817">
            <v>1772346</v>
          </cell>
          <cell r="B5817">
            <v>2.930656468</v>
          </cell>
          <cell r="C5817">
            <v>-75.284299852999993</v>
          </cell>
        </row>
        <row r="5818">
          <cell r="A5818">
            <v>1648480</v>
          </cell>
          <cell r="B5818">
            <v>2.9302326650000001</v>
          </cell>
          <cell r="C5818">
            <v>-75.285208030000007</v>
          </cell>
        </row>
        <row r="5819">
          <cell r="A5819">
            <v>1648460</v>
          </cell>
          <cell r="B5819">
            <v>2.9328646730000001</v>
          </cell>
          <cell r="C5819">
            <v>-75.283272890000006</v>
          </cell>
        </row>
        <row r="5820">
          <cell r="A5820">
            <v>1664900</v>
          </cell>
          <cell r="B5820">
            <v>2.930381176</v>
          </cell>
          <cell r="C5820">
            <v>-75.285218310000005</v>
          </cell>
        </row>
        <row r="5821">
          <cell r="A5821">
            <v>1664896</v>
          </cell>
          <cell r="B5821">
            <v>2.930381176</v>
          </cell>
          <cell r="C5821">
            <v>-75.285218310000005</v>
          </cell>
        </row>
        <row r="5822">
          <cell r="A5822">
            <v>1639546</v>
          </cell>
          <cell r="B5822">
            <v>2.9326955570000002</v>
          </cell>
          <cell r="C5822">
            <v>-75.283014469999998</v>
          </cell>
        </row>
        <row r="5823">
          <cell r="A5823">
            <v>1639574</v>
          </cell>
          <cell r="B5823">
            <v>2.9340960819999999</v>
          </cell>
          <cell r="C5823">
            <v>-75.28097597</v>
          </cell>
        </row>
        <row r="5824">
          <cell r="A5824">
            <v>1648461</v>
          </cell>
          <cell r="B5824">
            <v>2.9342513700000001</v>
          </cell>
          <cell r="C5824">
            <v>-75.281084250000006</v>
          </cell>
        </row>
        <row r="5825">
          <cell r="A5825">
            <v>1635887</v>
          </cell>
          <cell r="B5825">
            <v>2.9328646730000001</v>
          </cell>
          <cell r="C5825">
            <v>-75.283272890000006</v>
          </cell>
        </row>
        <row r="5826">
          <cell r="A5826">
            <v>1648476</v>
          </cell>
          <cell r="B5826">
            <v>2.9333503699999999</v>
          </cell>
          <cell r="C5826">
            <v>-75.282397599999996</v>
          </cell>
        </row>
        <row r="5827">
          <cell r="A5827">
            <v>1648478</v>
          </cell>
          <cell r="B5827">
            <v>2.9326955570000002</v>
          </cell>
          <cell r="C5827">
            <v>-75.283014469999998</v>
          </cell>
        </row>
        <row r="5828">
          <cell r="A5828">
            <v>1631155</v>
          </cell>
          <cell r="B5828">
            <v>2.9326209460000001</v>
          </cell>
          <cell r="C5828">
            <v>-75.283217980000003</v>
          </cell>
        </row>
        <row r="5829">
          <cell r="A5829">
            <v>1665658</v>
          </cell>
          <cell r="B5829">
            <v>2.9302326650000001</v>
          </cell>
          <cell r="C5829">
            <v>-75.285208030000007</v>
          </cell>
        </row>
        <row r="5830">
          <cell r="A5830">
            <v>1639550</v>
          </cell>
          <cell r="B5830">
            <v>2.9326209460000001</v>
          </cell>
          <cell r="C5830">
            <v>-75.283217980000003</v>
          </cell>
        </row>
        <row r="5831">
          <cell r="A5831">
            <v>1648473</v>
          </cell>
          <cell r="B5831">
            <v>2.9331050780000001</v>
          </cell>
          <cell r="C5831">
            <v>-75.282482920000007</v>
          </cell>
        </row>
        <row r="5832">
          <cell r="A5832">
            <v>1648499</v>
          </cell>
          <cell r="B5832">
            <v>2.9321258069999998</v>
          </cell>
          <cell r="C5832">
            <v>-75.283713809999995</v>
          </cell>
        </row>
        <row r="5833">
          <cell r="A5833">
            <v>1737498</v>
          </cell>
          <cell r="B5833">
            <v>2.9331050780000001</v>
          </cell>
          <cell r="C5833">
            <v>-75.282482920000007</v>
          </cell>
        </row>
        <row r="5834">
          <cell r="A5834">
            <v>1718816</v>
          </cell>
          <cell r="B5834">
            <v>2.8688533299999999</v>
          </cell>
          <cell r="C5834">
            <v>-75.203730429999993</v>
          </cell>
        </row>
        <row r="5835">
          <cell r="A5835">
            <v>1718818</v>
          </cell>
          <cell r="B5835">
            <v>2.8694178899999998</v>
          </cell>
          <cell r="C5835">
            <v>-75.203725730000002</v>
          </cell>
        </row>
        <row r="5836">
          <cell r="A5836">
            <v>1718819</v>
          </cell>
          <cell r="B5836">
            <v>2.8697648099999999</v>
          </cell>
          <cell r="C5836">
            <v>-75.203750209999995</v>
          </cell>
        </row>
        <row r="5837">
          <cell r="A5837">
            <v>1720577</v>
          </cell>
          <cell r="B5837">
            <v>2.8691466600000002</v>
          </cell>
          <cell r="C5837">
            <v>-75.203735460000004</v>
          </cell>
        </row>
        <row r="5838">
          <cell r="A5838">
            <v>1720578</v>
          </cell>
          <cell r="B5838">
            <v>2.8694178899999998</v>
          </cell>
          <cell r="C5838">
            <v>-75.203725730000002</v>
          </cell>
        </row>
        <row r="5839">
          <cell r="A5839">
            <v>1720579</v>
          </cell>
          <cell r="B5839">
            <v>2.8697648099999999</v>
          </cell>
          <cell r="C5839">
            <v>-75.203750209999995</v>
          </cell>
        </row>
        <row r="5840">
          <cell r="A5840">
            <v>1650327</v>
          </cell>
          <cell r="B5840">
            <v>2.9318689999999998</v>
          </cell>
          <cell r="C5840">
            <v>-75.254586000000003</v>
          </cell>
        </row>
        <row r="5841">
          <cell r="A5841">
            <v>1650328</v>
          </cell>
          <cell r="B5841">
            <v>2.9318439999999999</v>
          </cell>
          <cell r="C5841">
            <v>-75.254845000000003</v>
          </cell>
        </row>
        <row r="5842">
          <cell r="A5842">
            <v>1650329</v>
          </cell>
          <cell r="B5842">
            <v>2.931813</v>
          </cell>
          <cell r="C5842">
            <v>-75.255103000000005</v>
          </cell>
        </row>
        <row r="5843">
          <cell r="A5843">
            <v>1650330</v>
          </cell>
          <cell r="B5843">
            <v>2.9318050000000002</v>
          </cell>
          <cell r="C5843">
            <v>-75.255384000000006</v>
          </cell>
        </row>
        <row r="5844">
          <cell r="A5844">
            <v>1650332</v>
          </cell>
          <cell r="B5844">
            <v>2.9318</v>
          </cell>
          <cell r="C5844">
            <v>-75.255896000000007</v>
          </cell>
        </row>
        <row r="5845">
          <cell r="A5845">
            <v>1650333</v>
          </cell>
          <cell r="B5845">
            <v>2.9318050000000002</v>
          </cell>
          <cell r="C5845">
            <v>-75.256189000000006</v>
          </cell>
        </row>
        <row r="5846">
          <cell r="A5846">
            <v>1650334</v>
          </cell>
          <cell r="B5846">
            <v>2.9318059999999999</v>
          </cell>
          <cell r="C5846">
            <v>-75.256409000000005</v>
          </cell>
        </row>
        <row r="5847">
          <cell r="A5847">
            <v>1650335</v>
          </cell>
          <cell r="B5847">
            <v>2.9317820000000001</v>
          </cell>
          <cell r="C5847">
            <v>-75.256675000000001</v>
          </cell>
        </row>
        <row r="5848">
          <cell r="A5848">
            <v>1650336</v>
          </cell>
          <cell r="B5848">
            <v>2.9317090000000001</v>
          </cell>
          <cell r="C5848">
            <v>-75.256918999999996</v>
          </cell>
        </row>
        <row r="5849">
          <cell r="A5849">
            <v>1650337</v>
          </cell>
          <cell r="B5849">
            <v>2.9316300000000002</v>
          </cell>
          <cell r="C5849">
            <v>-75.257195999999993</v>
          </cell>
        </row>
        <row r="5850">
          <cell r="A5850">
            <v>1650338</v>
          </cell>
          <cell r="B5850">
            <v>2.931568</v>
          </cell>
          <cell r="C5850">
            <v>-75.257433000000006</v>
          </cell>
        </row>
        <row r="5851">
          <cell r="A5851">
            <v>1650339</v>
          </cell>
          <cell r="B5851">
            <v>2.9315060000000002</v>
          </cell>
          <cell r="C5851">
            <v>-75.257669000000007</v>
          </cell>
        </row>
        <row r="5852">
          <cell r="A5852">
            <v>1650340</v>
          </cell>
          <cell r="B5852">
            <v>2.9314499999999999</v>
          </cell>
          <cell r="C5852">
            <v>-75.257868000000002</v>
          </cell>
        </row>
        <row r="5853">
          <cell r="A5853">
            <v>1650341</v>
          </cell>
          <cell r="B5853">
            <v>2.9313989999999999</v>
          </cell>
          <cell r="C5853">
            <v>-75.258094999999997</v>
          </cell>
        </row>
        <row r="5854">
          <cell r="A5854">
            <v>1650349</v>
          </cell>
          <cell r="B5854">
            <v>2.930812</v>
          </cell>
          <cell r="C5854">
            <v>-75.260203000000004</v>
          </cell>
        </row>
        <row r="5855">
          <cell r="A5855">
            <v>1650350</v>
          </cell>
          <cell r="B5855">
            <v>2.9307349999999999</v>
          </cell>
          <cell r="C5855">
            <v>-75.260456000000005</v>
          </cell>
        </row>
        <row r="5856">
          <cell r="A5856">
            <v>1650351</v>
          </cell>
          <cell r="B5856">
            <v>2.930663</v>
          </cell>
          <cell r="C5856">
            <v>-75.260733000000002</v>
          </cell>
        </row>
        <row r="5857">
          <cell r="A5857">
            <v>1650352</v>
          </cell>
          <cell r="B5857">
            <v>2.9306179999999999</v>
          </cell>
          <cell r="C5857">
            <v>-75.260906000000006</v>
          </cell>
        </row>
        <row r="5858">
          <cell r="A5858">
            <v>1650354</v>
          </cell>
          <cell r="B5858">
            <v>2.930498</v>
          </cell>
          <cell r="C5858">
            <v>-75.261325999999997</v>
          </cell>
        </row>
        <row r="5859">
          <cell r="A5859">
            <v>1650355</v>
          </cell>
          <cell r="B5859">
            <v>2.930437</v>
          </cell>
          <cell r="C5859">
            <v>-75.261538999999999</v>
          </cell>
        </row>
        <row r="5860">
          <cell r="A5860">
            <v>1650356</v>
          </cell>
          <cell r="B5860">
            <v>2.9303680000000001</v>
          </cell>
          <cell r="C5860">
            <v>-75.261832999999996</v>
          </cell>
        </row>
        <row r="5861">
          <cell r="A5861">
            <v>1650357</v>
          </cell>
          <cell r="B5861">
            <v>2.9303020000000002</v>
          </cell>
          <cell r="C5861">
            <v>-75.262077000000005</v>
          </cell>
        </row>
        <row r="5862">
          <cell r="A5862">
            <v>1650358</v>
          </cell>
          <cell r="B5862">
            <v>2.9302489999999999</v>
          </cell>
          <cell r="C5862">
            <v>-75.262287999999998</v>
          </cell>
        </row>
        <row r="5863">
          <cell r="A5863">
            <v>1650359</v>
          </cell>
          <cell r="B5863">
            <v>2.9302049999999999</v>
          </cell>
          <cell r="C5863">
            <v>-75.262603999999996</v>
          </cell>
        </row>
        <row r="5864">
          <cell r="A5864">
            <v>1650360</v>
          </cell>
          <cell r="B5864">
            <v>2.9302060000000001</v>
          </cell>
          <cell r="C5864">
            <v>-75.262823999999995</v>
          </cell>
        </row>
        <row r="5865">
          <cell r="A5865">
            <v>1650361</v>
          </cell>
          <cell r="B5865">
            <v>2.9302329999999999</v>
          </cell>
          <cell r="C5865">
            <v>-75.263137999999998</v>
          </cell>
        </row>
        <row r="5866">
          <cell r="A5866">
            <v>1650362</v>
          </cell>
          <cell r="B5866">
            <v>2.9302739999999998</v>
          </cell>
          <cell r="C5866">
            <v>-75.263403999999994</v>
          </cell>
        </row>
        <row r="5867">
          <cell r="A5867">
            <v>1650363</v>
          </cell>
          <cell r="B5867">
            <v>2.9303110000000001</v>
          </cell>
          <cell r="C5867">
            <v>-75.263614000000004</v>
          </cell>
        </row>
        <row r="5868">
          <cell r="A5868">
            <v>1650401</v>
          </cell>
          <cell r="B5868">
            <v>2.9318439999999999</v>
          </cell>
          <cell r="C5868">
            <v>-75.254845000000003</v>
          </cell>
        </row>
        <row r="5869">
          <cell r="A5869">
            <v>1650402</v>
          </cell>
          <cell r="B5869">
            <v>2.931813</v>
          </cell>
          <cell r="C5869">
            <v>-75.255103000000005</v>
          </cell>
        </row>
        <row r="5870">
          <cell r="A5870">
            <v>1650403</v>
          </cell>
          <cell r="B5870">
            <v>2.9318050000000002</v>
          </cell>
          <cell r="C5870">
            <v>-75.255384000000006</v>
          </cell>
        </row>
        <row r="5871">
          <cell r="A5871">
            <v>1650404</v>
          </cell>
          <cell r="B5871">
            <v>2.9317950000000002</v>
          </cell>
          <cell r="C5871">
            <v>-75.255647999999994</v>
          </cell>
        </row>
        <row r="5872">
          <cell r="A5872">
            <v>1650405</v>
          </cell>
          <cell r="B5872">
            <v>2.9318</v>
          </cell>
          <cell r="C5872">
            <v>-75.255896000000007</v>
          </cell>
        </row>
        <row r="5873">
          <cell r="A5873">
            <v>1650406</v>
          </cell>
          <cell r="B5873">
            <v>2.9318050000000002</v>
          </cell>
          <cell r="C5873">
            <v>-75.256189000000006</v>
          </cell>
        </row>
        <row r="5874">
          <cell r="A5874">
            <v>1650407</v>
          </cell>
          <cell r="B5874">
            <v>2.9318059999999999</v>
          </cell>
          <cell r="C5874">
            <v>-75.256409000000005</v>
          </cell>
        </row>
        <row r="5875">
          <cell r="A5875">
            <v>1650408</v>
          </cell>
          <cell r="B5875">
            <v>2.9317820000000001</v>
          </cell>
          <cell r="C5875">
            <v>-75.256675000000001</v>
          </cell>
        </row>
        <row r="5876">
          <cell r="A5876">
            <v>1650409</v>
          </cell>
          <cell r="B5876">
            <v>2.9317090000000001</v>
          </cell>
          <cell r="C5876">
            <v>-75.256918999999996</v>
          </cell>
        </row>
        <row r="5877">
          <cell r="A5877">
            <v>1650410</v>
          </cell>
          <cell r="B5877">
            <v>2.9316300000000002</v>
          </cell>
          <cell r="C5877">
            <v>-75.257195999999993</v>
          </cell>
        </row>
        <row r="5878">
          <cell r="A5878">
            <v>1650411</v>
          </cell>
          <cell r="B5878">
            <v>2.931568</v>
          </cell>
          <cell r="C5878">
            <v>-75.257433000000006</v>
          </cell>
        </row>
        <row r="5879">
          <cell r="A5879">
            <v>1650412</v>
          </cell>
          <cell r="B5879">
            <v>2.9315060000000002</v>
          </cell>
          <cell r="C5879">
            <v>-75.257669000000007</v>
          </cell>
        </row>
        <row r="5880">
          <cell r="A5880">
            <v>1650413</v>
          </cell>
          <cell r="B5880">
            <v>2.9314499999999999</v>
          </cell>
          <cell r="C5880">
            <v>-75.257868000000002</v>
          </cell>
        </row>
        <row r="5881">
          <cell r="A5881">
            <v>1650414</v>
          </cell>
          <cell r="B5881">
            <v>2.9313989999999999</v>
          </cell>
          <cell r="C5881">
            <v>-75.258094999999997</v>
          </cell>
        </row>
        <row r="5882">
          <cell r="A5882">
            <v>1724762</v>
          </cell>
          <cell r="B5882">
            <v>3.1030690345999998</v>
          </cell>
          <cell r="C5882">
            <v>-75.274358007499998</v>
          </cell>
        </row>
        <row r="5883">
          <cell r="A5883">
            <v>1724763</v>
          </cell>
          <cell r="B5883">
            <v>3.1032591015</v>
          </cell>
          <cell r="C5883">
            <v>-75.274393965499996</v>
          </cell>
        </row>
        <row r="5884">
          <cell r="A5884">
            <v>1724764</v>
          </cell>
          <cell r="B5884">
            <v>3.1030420715</v>
          </cell>
          <cell r="C5884">
            <v>-75.274023029700004</v>
          </cell>
        </row>
        <row r="5885">
          <cell r="A5885">
            <v>1724765</v>
          </cell>
          <cell r="B5885">
            <v>3.1032041082999999</v>
          </cell>
          <cell r="C5885">
            <v>-75.273652011600007</v>
          </cell>
        </row>
        <row r="5886">
          <cell r="A5886">
            <v>1724766</v>
          </cell>
          <cell r="B5886">
            <v>3.1024090900000001</v>
          </cell>
          <cell r="C5886">
            <v>-75.274590030799999</v>
          </cell>
        </row>
        <row r="5887">
          <cell r="A5887">
            <v>1724767</v>
          </cell>
          <cell r="B5887">
            <v>3.1020560938999999</v>
          </cell>
          <cell r="C5887">
            <v>-75.274530001399995</v>
          </cell>
        </row>
        <row r="5888">
          <cell r="A5888">
            <v>1724768</v>
          </cell>
          <cell r="B5888">
            <v>3.1019380393999998</v>
          </cell>
          <cell r="C5888">
            <v>-75.274846041900005</v>
          </cell>
        </row>
        <row r="5889">
          <cell r="A5889">
            <v>1724769</v>
          </cell>
          <cell r="B5889">
            <v>3.1018480450000001</v>
          </cell>
          <cell r="C5889">
            <v>-75.2744119611</v>
          </cell>
        </row>
        <row r="5890">
          <cell r="A5890">
            <v>1724771</v>
          </cell>
          <cell r="B5890">
            <v>3.1016400745000001</v>
          </cell>
          <cell r="C5890">
            <v>-75.274339999600002</v>
          </cell>
        </row>
        <row r="5891">
          <cell r="A5891">
            <v>1724773</v>
          </cell>
          <cell r="B5891">
            <v>3.1017760655000002</v>
          </cell>
          <cell r="C5891">
            <v>-75.273932976300003</v>
          </cell>
        </row>
        <row r="5892">
          <cell r="A5892">
            <v>1724774</v>
          </cell>
          <cell r="B5892">
            <v>3.1019110402000001</v>
          </cell>
          <cell r="C5892">
            <v>-75.273607040399995</v>
          </cell>
        </row>
        <row r="5893">
          <cell r="A5893">
            <v>1724775</v>
          </cell>
          <cell r="B5893">
            <v>3.1013780962999999</v>
          </cell>
          <cell r="C5893">
            <v>-75.274258034499994</v>
          </cell>
        </row>
        <row r="5894">
          <cell r="A5894">
            <v>1724776</v>
          </cell>
          <cell r="B5894">
            <v>3.1011340404999999</v>
          </cell>
          <cell r="C5894">
            <v>-75.274139985000005</v>
          </cell>
        </row>
        <row r="5895">
          <cell r="A5895">
            <v>1724777</v>
          </cell>
          <cell r="B5895">
            <v>3.1009350452</v>
          </cell>
          <cell r="C5895">
            <v>-75.273996028100001</v>
          </cell>
        </row>
        <row r="5896">
          <cell r="A5896">
            <v>1724778</v>
          </cell>
          <cell r="B5896">
            <v>3.1010430410000001</v>
          </cell>
          <cell r="C5896">
            <v>-75.273742983299996</v>
          </cell>
        </row>
        <row r="5897">
          <cell r="A5897">
            <v>1724779</v>
          </cell>
          <cell r="B5897">
            <v>3.1011151156999999</v>
          </cell>
          <cell r="C5897">
            <v>-75.273508018699999</v>
          </cell>
        </row>
        <row r="5898">
          <cell r="A5898">
            <v>1724780</v>
          </cell>
          <cell r="B5898">
            <v>3.1005730498999999</v>
          </cell>
          <cell r="C5898">
            <v>-75.273752042200002</v>
          </cell>
        </row>
        <row r="5899">
          <cell r="A5899">
            <v>1724781</v>
          </cell>
          <cell r="B5899">
            <v>3.101305038</v>
          </cell>
          <cell r="C5899">
            <v>-75.274448000099994</v>
          </cell>
        </row>
        <row r="5900">
          <cell r="A5900">
            <v>1724782</v>
          </cell>
          <cell r="B5900">
            <v>3.1011340706000001</v>
          </cell>
          <cell r="C5900">
            <v>-75.274719028000007</v>
          </cell>
        </row>
        <row r="5901">
          <cell r="A5901">
            <v>1724783</v>
          </cell>
          <cell r="B5901">
            <v>3.1010161158999998</v>
          </cell>
          <cell r="C5901">
            <v>-75.274998979299994</v>
          </cell>
        </row>
        <row r="5902">
          <cell r="A5902">
            <v>1724784</v>
          </cell>
          <cell r="B5902">
            <v>3.1008800860000001</v>
          </cell>
          <cell r="C5902">
            <v>-75.275207018000003</v>
          </cell>
        </row>
        <row r="5903">
          <cell r="A5903">
            <v>1724785</v>
          </cell>
          <cell r="B5903">
            <v>3.1007810674999998</v>
          </cell>
          <cell r="C5903">
            <v>-75.275378977299994</v>
          </cell>
        </row>
        <row r="5904">
          <cell r="A5904">
            <v>1724786</v>
          </cell>
          <cell r="B5904">
            <v>3.1006900914000002</v>
          </cell>
          <cell r="C5904">
            <v>-75.275587027599997</v>
          </cell>
        </row>
        <row r="5905">
          <cell r="A5905">
            <v>1724787</v>
          </cell>
          <cell r="B5905">
            <v>3.1009441198999999</v>
          </cell>
          <cell r="C5905">
            <v>-75.275623992199996</v>
          </cell>
        </row>
        <row r="5906">
          <cell r="A5906">
            <v>1724788</v>
          </cell>
          <cell r="B5906">
            <v>3.1012241180000002</v>
          </cell>
          <cell r="C5906">
            <v>-75.275641974199999</v>
          </cell>
        </row>
        <row r="5907">
          <cell r="A5907">
            <v>1724789</v>
          </cell>
          <cell r="B5907">
            <v>3.1016850385999999</v>
          </cell>
          <cell r="C5907">
            <v>-75.275723001200006</v>
          </cell>
        </row>
        <row r="5908">
          <cell r="A5908">
            <v>1724790</v>
          </cell>
          <cell r="B5908">
            <v>3.1018750768999999</v>
          </cell>
          <cell r="C5908">
            <v>-75.275868036199995</v>
          </cell>
        </row>
        <row r="5909">
          <cell r="A5909">
            <v>1724791</v>
          </cell>
          <cell r="B5909">
            <v>3.1021920481</v>
          </cell>
          <cell r="C5909">
            <v>-75.275651044599996</v>
          </cell>
        </row>
        <row r="5910">
          <cell r="A5910">
            <v>1724792</v>
          </cell>
          <cell r="B5910">
            <v>3.1004820856999999</v>
          </cell>
          <cell r="C5910">
            <v>-75.275649971799993</v>
          </cell>
        </row>
        <row r="5911">
          <cell r="A5911">
            <v>1650353</v>
          </cell>
          <cell r="B5911">
            <v>2.930561</v>
          </cell>
          <cell r="C5911">
            <v>-75.261104000000003</v>
          </cell>
        </row>
        <row r="5912">
          <cell r="A5912">
            <v>1650420</v>
          </cell>
          <cell r="B5912">
            <v>2.9309820000000002</v>
          </cell>
          <cell r="C5912">
            <v>-75.259630999999999</v>
          </cell>
        </row>
        <row r="5913">
          <cell r="A5913">
            <v>1650421</v>
          </cell>
          <cell r="B5913">
            <v>2.9308960000000002</v>
          </cell>
          <cell r="C5913">
            <v>-75.259929</v>
          </cell>
        </row>
        <row r="5914">
          <cell r="A5914">
            <v>1650426</v>
          </cell>
          <cell r="B5914">
            <v>2.930561</v>
          </cell>
          <cell r="C5914">
            <v>-75.261104000000003</v>
          </cell>
        </row>
        <row r="5915">
          <cell r="A5915">
            <v>1663115</v>
          </cell>
          <cell r="B5915">
            <v>2.930307</v>
          </cell>
          <cell r="C5915">
            <v>-75.263451000000003</v>
          </cell>
        </row>
        <row r="5916">
          <cell r="A5916">
            <v>1731614</v>
          </cell>
          <cell r="B5916">
            <v>3.1882490417999998</v>
          </cell>
          <cell r="C5916">
            <v>-75.513428024600003</v>
          </cell>
        </row>
        <row r="5917">
          <cell r="A5917">
            <v>1731615</v>
          </cell>
          <cell r="B5917">
            <v>3.1878761129000002</v>
          </cell>
          <cell r="C5917">
            <v>-75.513658965399998</v>
          </cell>
        </row>
        <row r="5918">
          <cell r="A5918">
            <v>1731616</v>
          </cell>
          <cell r="B5918">
            <v>3.1878270959999999</v>
          </cell>
          <cell r="C5918">
            <v>-75.513626990299997</v>
          </cell>
        </row>
        <row r="5919">
          <cell r="A5919">
            <v>1731617</v>
          </cell>
          <cell r="B5919">
            <v>3.1876970765000001</v>
          </cell>
          <cell r="C5919">
            <v>-75.513484002300004</v>
          </cell>
        </row>
        <row r="5920">
          <cell r="A5920">
            <v>1731619</v>
          </cell>
          <cell r="B5920">
            <v>3.1874730299</v>
          </cell>
          <cell r="C5920">
            <v>-75.513043960600001</v>
          </cell>
        </row>
        <row r="5921">
          <cell r="A5921">
            <v>1731620</v>
          </cell>
          <cell r="B5921">
            <v>3.1871901051</v>
          </cell>
          <cell r="C5921">
            <v>-75.512934017800006</v>
          </cell>
        </row>
        <row r="5922">
          <cell r="A5922">
            <v>1731621</v>
          </cell>
          <cell r="B5922">
            <v>3.1870570789000001</v>
          </cell>
          <cell r="C5922">
            <v>-75.513194958200003</v>
          </cell>
        </row>
        <row r="5923">
          <cell r="A5923">
            <v>1731622</v>
          </cell>
          <cell r="B5923">
            <v>3.1869040635000001</v>
          </cell>
          <cell r="C5923">
            <v>-75.5134480583</v>
          </cell>
        </row>
        <row r="5924">
          <cell r="A5924">
            <v>1731623</v>
          </cell>
          <cell r="B5924">
            <v>3.1862780169999998</v>
          </cell>
          <cell r="C5924">
            <v>-75.513481948899994</v>
          </cell>
        </row>
        <row r="5925">
          <cell r="A5925">
            <v>1731624</v>
          </cell>
          <cell r="B5925">
            <v>3.1859580520000002</v>
          </cell>
          <cell r="C5925">
            <v>-75.513089021400006</v>
          </cell>
        </row>
        <row r="5926">
          <cell r="A5926">
            <v>1731625</v>
          </cell>
          <cell r="B5926">
            <v>3.1860880606999999</v>
          </cell>
          <cell r="C5926">
            <v>-75.511987010499993</v>
          </cell>
        </row>
        <row r="5927">
          <cell r="A5927">
            <v>1731626</v>
          </cell>
          <cell r="B5927">
            <v>3.1858150072</v>
          </cell>
          <cell r="C5927">
            <v>-75.512218000800004</v>
          </cell>
        </row>
        <row r="5928">
          <cell r="A5928">
            <v>1731627</v>
          </cell>
          <cell r="B5928">
            <v>3.1860510277</v>
          </cell>
          <cell r="C5928">
            <v>-75.510963038499995</v>
          </cell>
        </row>
        <row r="5929">
          <cell r="A5929">
            <v>1731628</v>
          </cell>
          <cell r="B5929">
            <v>3.1863061033000002</v>
          </cell>
          <cell r="C5929">
            <v>-75.513759979200003</v>
          </cell>
        </row>
        <row r="5930">
          <cell r="A5930">
            <v>1731629</v>
          </cell>
          <cell r="B5930">
            <v>3.1867540891999999</v>
          </cell>
          <cell r="C5930">
            <v>-75.512686026099999</v>
          </cell>
        </row>
        <row r="5931">
          <cell r="A5931">
            <v>1731630</v>
          </cell>
          <cell r="B5931">
            <v>3.1884370818000001</v>
          </cell>
          <cell r="C5931">
            <v>-75.514230037900006</v>
          </cell>
        </row>
        <row r="5932">
          <cell r="A5932">
            <v>1749260</v>
          </cell>
          <cell r="B5932">
            <v>3.1867770951000001</v>
          </cell>
          <cell r="C5932">
            <v>-75.513535027499998</v>
          </cell>
        </row>
        <row r="5933">
          <cell r="A5933">
            <v>1749264</v>
          </cell>
          <cell r="B5933">
            <v>3.1888470427</v>
          </cell>
          <cell r="C5933">
            <v>-75.514478017800002</v>
          </cell>
        </row>
        <row r="5934">
          <cell r="A5934">
            <v>1749265</v>
          </cell>
          <cell r="B5934">
            <v>3.1887950675000001</v>
          </cell>
          <cell r="C5934">
            <v>-75.514212035300005</v>
          </cell>
        </row>
        <row r="5935">
          <cell r="A5935">
            <v>1749266</v>
          </cell>
          <cell r="B5935">
            <v>3.1888631002999999</v>
          </cell>
          <cell r="C5935">
            <v>-75.514028014399997</v>
          </cell>
        </row>
        <row r="5936">
          <cell r="A5936">
            <v>1749267</v>
          </cell>
          <cell r="B5936">
            <v>3.1889810886999999</v>
          </cell>
          <cell r="C5936">
            <v>-75.513808017299993</v>
          </cell>
        </row>
        <row r="5937">
          <cell r="A5937">
            <v>1754199</v>
          </cell>
          <cell r="B5937">
            <v>3.1885890539999999</v>
          </cell>
          <cell r="C5937">
            <v>-75.513892964899995</v>
          </cell>
        </row>
        <row r="5938">
          <cell r="A5938">
            <v>1754200</v>
          </cell>
          <cell r="B5938">
            <v>3.1887000974999999</v>
          </cell>
          <cell r="C5938">
            <v>-75.513631023399995</v>
          </cell>
        </row>
        <row r="5939">
          <cell r="A5939">
            <v>1754201</v>
          </cell>
          <cell r="B5939">
            <v>3.1888401028</v>
          </cell>
          <cell r="C5939">
            <v>-75.513343985600002</v>
          </cell>
        </row>
        <row r="5940">
          <cell r="A5940">
            <v>1754202</v>
          </cell>
          <cell r="B5940">
            <v>3.1889400278000002</v>
          </cell>
          <cell r="C5940">
            <v>-75.514327040200001</v>
          </cell>
        </row>
        <row r="5941">
          <cell r="A5941">
            <v>1754203</v>
          </cell>
          <cell r="B5941">
            <v>3.1875971000000001</v>
          </cell>
          <cell r="C5941">
            <v>-75.5136860076</v>
          </cell>
        </row>
        <row r="5942">
          <cell r="A5942">
            <v>1754204</v>
          </cell>
          <cell r="B5942">
            <v>3.1881030409000002</v>
          </cell>
          <cell r="C5942">
            <v>-75.513584016099998</v>
          </cell>
        </row>
        <row r="5943">
          <cell r="A5943">
            <v>1754205</v>
          </cell>
          <cell r="B5943">
            <v>3.1881030409000002</v>
          </cell>
          <cell r="C5943">
            <v>-75.513584016099998</v>
          </cell>
        </row>
        <row r="5944">
          <cell r="A5944">
            <v>1754206</v>
          </cell>
          <cell r="B5944">
            <v>3.1878750330000001</v>
          </cell>
          <cell r="C5944">
            <v>-75.5134669901</v>
          </cell>
        </row>
        <row r="5945">
          <cell r="A5945">
            <v>1754207</v>
          </cell>
          <cell r="B5945">
            <v>3.1878750330000001</v>
          </cell>
          <cell r="C5945">
            <v>-75.5134669901</v>
          </cell>
        </row>
        <row r="5946">
          <cell r="A5946">
            <v>1749249</v>
          </cell>
          <cell r="B5946">
            <v>3.1866528861000001</v>
          </cell>
          <cell r="C5946">
            <v>-75.512627744599996</v>
          </cell>
        </row>
        <row r="5947">
          <cell r="A5947">
            <v>1749250</v>
          </cell>
          <cell r="B5947">
            <v>3.186622528</v>
          </cell>
          <cell r="C5947">
            <v>-75.512731232099995</v>
          </cell>
        </row>
        <row r="5948">
          <cell r="A5948">
            <v>1749251</v>
          </cell>
          <cell r="B5948">
            <v>3.1865628127000001</v>
          </cell>
          <cell r="C5948">
            <v>-75.512926687100006</v>
          </cell>
        </row>
        <row r="5949">
          <cell r="A5949">
            <v>1749252</v>
          </cell>
          <cell r="B5949">
            <v>3.1864903234000002</v>
          </cell>
          <cell r="C5949">
            <v>-75.513158316599998</v>
          </cell>
        </row>
        <row r="5950">
          <cell r="A5950">
            <v>1749253</v>
          </cell>
          <cell r="B5950">
            <v>3.1864423856999999</v>
          </cell>
          <cell r="C5950">
            <v>-75.513319756599998</v>
          </cell>
        </row>
        <row r="5951">
          <cell r="A5951">
            <v>1749254</v>
          </cell>
          <cell r="B5951">
            <v>3.1866668714999999</v>
          </cell>
          <cell r="C5951">
            <v>-75.513424630200007</v>
          </cell>
        </row>
        <row r="5952">
          <cell r="A5952">
            <v>1749255</v>
          </cell>
          <cell r="B5952">
            <v>3.1868895484999999</v>
          </cell>
          <cell r="C5952">
            <v>-75.513528603099999</v>
          </cell>
        </row>
        <row r="5953">
          <cell r="A5953">
            <v>1749256</v>
          </cell>
          <cell r="B5953">
            <v>3.1870516272999998</v>
          </cell>
          <cell r="C5953">
            <v>-75.5136034752</v>
          </cell>
        </row>
        <row r="5954">
          <cell r="A5954">
            <v>1749257</v>
          </cell>
          <cell r="B5954">
            <v>3.1872533220000001</v>
          </cell>
          <cell r="C5954">
            <v>-75.513695197399997</v>
          </cell>
        </row>
        <row r="5955">
          <cell r="A5955">
            <v>1749258</v>
          </cell>
          <cell r="B5955">
            <v>3.1874589050000002</v>
          </cell>
          <cell r="C5955">
            <v>-75.513790521600001</v>
          </cell>
        </row>
        <row r="5956">
          <cell r="A5956">
            <v>1749259</v>
          </cell>
          <cell r="B5956">
            <v>3.1876695553999999</v>
          </cell>
          <cell r="C5956">
            <v>-75.513883328399999</v>
          </cell>
        </row>
        <row r="5957">
          <cell r="A5957">
            <v>1724801</v>
          </cell>
          <cell r="B5957">
            <v>3.1002291070000001</v>
          </cell>
          <cell r="C5957">
            <v>-75.275749983300003</v>
          </cell>
        </row>
        <row r="5958">
          <cell r="A5958">
            <v>1724802</v>
          </cell>
          <cell r="B5958">
            <v>3.1003470488999998</v>
          </cell>
          <cell r="C5958">
            <v>-75.2762109799</v>
          </cell>
        </row>
        <row r="5959">
          <cell r="A5959">
            <v>1724803</v>
          </cell>
          <cell r="B5959">
            <v>3.1007450379999999</v>
          </cell>
          <cell r="C5959">
            <v>-75.276156994800004</v>
          </cell>
        </row>
        <row r="5960">
          <cell r="A5960">
            <v>1724804</v>
          </cell>
          <cell r="B5960">
            <v>3.1006430515000001</v>
          </cell>
          <cell r="C5960">
            <v>-75.276261995200002</v>
          </cell>
        </row>
        <row r="5961">
          <cell r="A5961">
            <v>1730936</v>
          </cell>
          <cell r="B5961">
            <v>3.1006430515000001</v>
          </cell>
          <cell r="C5961">
            <v>-75.276261995200002</v>
          </cell>
        </row>
        <row r="5962">
          <cell r="A5962">
            <v>1724805</v>
          </cell>
          <cell r="B5962">
            <v>3.1019750610000001</v>
          </cell>
          <cell r="C5962">
            <v>-75.273379993299997</v>
          </cell>
        </row>
        <row r="5963">
          <cell r="A5963">
            <v>1724806</v>
          </cell>
          <cell r="B5963">
            <v>3.1010830400999998</v>
          </cell>
          <cell r="C5963">
            <v>-75.273349975100004</v>
          </cell>
        </row>
        <row r="5964">
          <cell r="A5964">
            <v>1724807</v>
          </cell>
          <cell r="B5964">
            <v>3.1003200669000002</v>
          </cell>
          <cell r="C5964">
            <v>-75.273172034599995</v>
          </cell>
        </row>
        <row r="5965">
          <cell r="A5965">
            <v>1724808</v>
          </cell>
          <cell r="B5965">
            <v>3.0996060525</v>
          </cell>
          <cell r="C5965">
            <v>-75.272586959400002</v>
          </cell>
        </row>
        <row r="5966">
          <cell r="A5966">
            <v>1724809</v>
          </cell>
          <cell r="B5966">
            <v>3.0986470610999999</v>
          </cell>
          <cell r="C5966">
            <v>-75.271945034300003</v>
          </cell>
        </row>
        <row r="5967">
          <cell r="A5967">
            <v>1724810</v>
          </cell>
          <cell r="B5967">
            <v>3.0982580937000002</v>
          </cell>
          <cell r="C5967">
            <v>-75.271746041300005</v>
          </cell>
        </row>
        <row r="5968">
          <cell r="A5968">
            <v>1724811</v>
          </cell>
          <cell r="B5968">
            <v>3.0978781038999998</v>
          </cell>
          <cell r="C5968">
            <v>-75.271464973500002</v>
          </cell>
        </row>
        <row r="5969">
          <cell r="A5969">
            <v>1749977</v>
          </cell>
          <cell r="B5969">
            <v>3.0902446906000001</v>
          </cell>
          <cell r="C5969">
            <v>-75.602657473899995</v>
          </cell>
        </row>
        <row r="5970">
          <cell r="A5970">
            <v>1749978</v>
          </cell>
          <cell r="B5970">
            <v>3.0905971673999999</v>
          </cell>
          <cell r="C5970">
            <v>-75.602775292999993</v>
          </cell>
        </row>
        <row r="5971">
          <cell r="A5971">
            <v>1749979</v>
          </cell>
          <cell r="B5971">
            <v>3.0902500078999999</v>
          </cell>
          <cell r="C5971">
            <v>-75.602057946900004</v>
          </cell>
        </row>
        <row r="5972">
          <cell r="A5972">
            <v>1749980</v>
          </cell>
          <cell r="B5972">
            <v>3.0902650237999998</v>
          </cell>
          <cell r="C5972">
            <v>-75.6015836949</v>
          </cell>
        </row>
        <row r="5973">
          <cell r="A5973">
            <v>1749981</v>
          </cell>
          <cell r="B5973">
            <v>3.0900205664999998</v>
          </cell>
          <cell r="C5973">
            <v>-75.6014589177</v>
          </cell>
        </row>
        <row r="5974">
          <cell r="A5974">
            <v>1749982</v>
          </cell>
          <cell r="B5974">
            <v>3.0906705249000002</v>
          </cell>
          <cell r="C5974">
            <v>-75.602316822500001</v>
          </cell>
        </row>
        <row r="5975">
          <cell r="A5975">
            <v>1749983</v>
          </cell>
          <cell r="B5975">
            <v>3.0912853159</v>
          </cell>
          <cell r="C5975">
            <v>-75.601862436600001</v>
          </cell>
        </row>
        <row r="5976">
          <cell r="A5976">
            <v>1749984</v>
          </cell>
          <cell r="B5976">
            <v>3.0912487294000002</v>
          </cell>
          <cell r="C5976">
            <v>-75.602406241200001</v>
          </cell>
        </row>
        <row r="5977">
          <cell r="A5977">
            <v>1749985</v>
          </cell>
          <cell r="B5977">
            <v>3.0910450714</v>
          </cell>
          <cell r="C5977">
            <v>-75.601806505799999</v>
          </cell>
        </row>
        <row r="5978">
          <cell r="A5978">
            <v>1749986</v>
          </cell>
          <cell r="B5978">
            <v>3.0909448884000001</v>
          </cell>
          <cell r="C5978">
            <v>-75.602031610799997</v>
          </cell>
        </row>
        <row r="5979">
          <cell r="A5979">
            <v>1749987</v>
          </cell>
          <cell r="B5979">
            <v>3.0907887374</v>
          </cell>
          <cell r="C5979">
            <v>-75.601727167999996</v>
          </cell>
        </row>
        <row r="5980">
          <cell r="A5980">
            <v>1749988</v>
          </cell>
          <cell r="B5980">
            <v>3.090345525</v>
          </cell>
          <cell r="C5980">
            <v>-75.601129638000003</v>
          </cell>
        </row>
        <row r="5981">
          <cell r="A5981">
            <v>1749989</v>
          </cell>
          <cell r="B5981">
            <v>3.0914302620999998</v>
          </cell>
          <cell r="C5981">
            <v>-75.600554475699994</v>
          </cell>
        </row>
        <row r="5982">
          <cell r="A5982">
            <v>1749990</v>
          </cell>
          <cell r="B5982">
            <v>3.0913410564000001</v>
          </cell>
          <cell r="C5982">
            <v>-75.600725501499994</v>
          </cell>
        </row>
        <row r="5983">
          <cell r="A5983">
            <v>1749991</v>
          </cell>
          <cell r="B5983">
            <v>3.0904950259000001</v>
          </cell>
          <cell r="C5983">
            <v>-75.600401682500006</v>
          </cell>
        </row>
        <row r="5984">
          <cell r="A5984">
            <v>1749992</v>
          </cell>
          <cell r="B5984">
            <v>3.0912679919000001</v>
          </cell>
          <cell r="C5984">
            <v>-75.600987968799998</v>
          </cell>
        </row>
        <row r="5985">
          <cell r="A5985">
            <v>1749993</v>
          </cell>
          <cell r="B5985">
            <v>3.0912679919000001</v>
          </cell>
          <cell r="C5985">
            <v>-75.600987968799998</v>
          </cell>
        </row>
        <row r="5986">
          <cell r="A5986">
            <v>1749994</v>
          </cell>
          <cell r="B5986">
            <v>3.0907092317</v>
          </cell>
          <cell r="C5986">
            <v>-75.600908371000003</v>
          </cell>
        </row>
        <row r="5987">
          <cell r="A5987">
            <v>1749995</v>
          </cell>
          <cell r="B5987">
            <v>3.0904020638</v>
          </cell>
          <cell r="C5987">
            <v>-75.6008151459</v>
          </cell>
        </row>
        <row r="5988">
          <cell r="A5988">
            <v>1749996</v>
          </cell>
          <cell r="B5988">
            <v>3.0909205290999999</v>
          </cell>
          <cell r="C5988">
            <v>-75.600961225500001</v>
          </cell>
        </row>
        <row r="5989">
          <cell r="A5989">
            <v>1749997</v>
          </cell>
          <cell r="B5989">
            <v>3.0915853005999998</v>
          </cell>
          <cell r="C5989">
            <v>-75.601065990999999</v>
          </cell>
        </row>
        <row r="5990">
          <cell r="A5990">
            <v>1749998</v>
          </cell>
          <cell r="B5990">
            <v>3.0911805392999998</v>
          </cell>
          <cell r="C5990">
            <v>-75.601257627400003</v>
          </cell>
        </row>
        <row r="5991">
          <cell r="A5991">
            <v>1722107</v>
          </cell>
          <cell r="B5991">
            <v>3.0856450781999998</v>
          </cell>
          <cell r="C5991">
            <v>-75.487154993299995</v>
          </cell>
        </row>
        <row r="5992">
          <cell r="A5992">
            <v>1722108</v>
          </cell>
          <cell r="B5992">
            <v>3.0823351012</v>
          </cell>
          <cell r="C5992">
            <v>-75.484704042299995</v>
          </cell>
        </row>
        <row r="5993">
          <cell r="A5993">
            <v>1722109</v>
          </cell>
          <cell r="B5993">
            <v>3.0823800681</v>
          </cell>
          <cell r="C5993">
            <v>-75.484495997400003</v>
          </cell>
        </row>
        <row r="5994">
          <cell r="A5994">
            <v>1722110</v>
          </cell>
          <cell r="B5994">
            <v>3.0824520883000002</v>
          </cell>
          <cell r="C5994">
            <v>-75.4844780313</v>
          </cell>
        </row>
        <row r="5995">
          <cell r="A5995">
            <v>1722111</v>
          </cell>
          <cell r="B5995">
            <v>3.0825340521000002</v>
          </cell>
          <cell r="C5995">
            <v>-75.484279002500003</v>
          </cell>
        </row>
        <row r="5996">
          <cell r="A5996">
            <v>1722112</v>
          </cell>
          <cell r="B5996">
            <v>3.0826511008000002</v>
          </cell>
          <cell r="C5996">
            <v>-75.484115986999996</v>
          </cell>
        </row>
        <row r="5997">
          <cell r="A5997">
            <v>1722113</v>
          </cell>
          <cell r="B5997">
            <v>3.0823360672</v>
          </cell>
          <cell r="C5997">
            <v>-75.483975994600002</v>
          </cell>
        </row>
        <row r="5998">
          <cell r="A5998">
            <v>1749262</v>
          </cell>
          <cell r="B5998">
            <v>3.1886274739</v>
          </cell>
          <cell r="C5998">
            <v>-75.514310144500001</v>
          </cell>
        </row>
        <row r="5999">
          <cell r="A5999">
            <v>1749263</v>
          </cell>
          <cell r="B5999">
            <v>3.1887652233999999</v>
          </cell>
          <cell r="C5999">
            <v>-75.514372404499994</v>
          </cell>
        </row>
        <row r="6000">
          <cell r="A6000">
            <v>1749268</v>
          </cell>
          <cell r="B6000">
            <v>3.1884700887999999</v>
          </cell>
          <cell r="C6000">
            <v>-75.513534966899996</v>
          </cell>
        </row>
        <row r="6001">
          <cell r="A6001">
            <v>1722100</v>
          </cell>
          <cell r="B6001">
            <v>3.1200661014</v>
          </cell>
          <cell r="C6001">
            <v>-75.559265024799998</v>
          </cell>
        </row>
        <row r="6002">
          <cell r="A6002">
            <v>1722101</v>
          </cell>
          <cell r="B6002">
            <v>3.1196840566000001</v>
          </cell>
          <cell r="C6002">
            <v>-75.559276972299998</v>
          </cell>
        </row>
        <row r="6003">
          <cell r="A6003">
            <v>1722102</v>
          </cell>
          <cell r="B6003">
            <v>3.1193230823000002</v>
          </cell>
          <cell r="C6003">
            <v>-75.559303960199998</v>
          </cell>
        </row>
        <row r="6004">
          <cell r="A6004">
            <v>1722103</v>
          </cell>
          <cell r="B6004">
            <v>3.1203900932000002</v>
          </cell>
          <cell r="C6004">
            <v>-75.559203998900003</v>
          </cell>
        </row>
        <row r="6005">
          <cell r="A6005">
            <v>1722104</v>
          </cell>
          <cell r="B6005">
            <v>3.1208330394999999</v>
          </cell>
          <cell r="C6005">
            <v>-75.559158965199998</v>
          </cell>
        </row>
        <row r="6006">
          <cell r="A6006">
            <v>1722105</v>
          </cell>
          <cell r="B6006">
            <v>3.1210410792999999</v>
          </cell>
          <cell r="C6006">
            <v>-75.559050000200003</v>
          </cell>
        </row>
        <row r="6007">
          <cell r="A6007">
            <v>1722106</v>
          </cell>
          <cell r="B6007">
            <v>3.1213390755999999</v>
          </cell>
          <cell r="C6007">
            <v>-75.558878985700005</v>
          </cell>
        </row>
        <row r="6008">
          <cell r="A6008">
            <v>1724647</v>
          </cell>
          <cell r="B6008">
            <v>3.1063540000000001</v>
          </cell>
          <cell r="C6008">
            <v>-75.287456000000006</v>
          </cell>
        </row>
        <row r="6009">
          <cell r="A6009">
            <v>1724648</v>
          </cell>
          <cell r="B6009">
            <v>3.106472079</v>
          </cell>
          <cell r="C6009">
            <v>-75.287099958200002</v>
          </cell>
        </row>
        <row r="6010">
          <cell r="A6010">
            <v>1724649</v>
          </cell>
          <cell r="B6010">
            <v>3.1063540000000001</v>
          </cell>
          <cell r="C6010">
            <v>-75.287456000000006</v>
          </cell>
        </row>
        <row r="6011">
          <cell r="A6011">
            <v>1724650</v>
          </cell>
          <cell r="B6011">
            <v>3.1063160000000001</v>
          </cell>
          <cell r="C6011">
            <v>-75.287288000000004</v>
          </cell>
        </row>
        <row r="6012">
          <cell r="A6012">
            <v>1724651</v>
          </cell>
          <cell r="B6012">
            <v>3.1063380540000001</v>
          </cell>
          <cell r="C6012">
            <v>-75.286914976700004</v>
          </cell>
        </row>
        <row r="6013">
          <cell r="A6013">
            <v>1724652</v>
          </cell>
          <cell r="B6013">
            <v>3.1062590000000001</v>
          </cell>
          <cell r="C6013">
            <v>-75.287093999999996</v>
          </cell>
        </row>
        <row r="6014">
          <cell r="A6014">
            <v>1724653</v>
          </cell>
          <cell r="B6014">
            <v>3.1061999999999999</v>
          </cell>
          <cell r="C6014">
            <v>-75.286804000000004</v>
          </cell>
        </row>
        <row r="6015">
          <cell r="A6015">
            <v>1724654</v>
          </cell>
          <cell r="B6015">
            <v>3.1061529999999999</v>
          </cell>
          <cell r="C6015">
            <v>-75.286586999999997</v>
          </cell>
        </row>
        <row r="6016">
          <cell r="A6016">
            <v>1724655</v>
          </cell>
          <cell r="B6016">
            <v>3.1061070000000002</v>
          </cell>
          <cell r="C6016">
            <v>-75.286393000000004</v>
          </cell>
        </row>
        <row r="6017">
          <cell r="A6017">
            <v>1724656</v>
          </cell>
          <cell r="B6017">
            <v>3.1060539999999999</v>
          </cell>
          <cell r="C6017">
            <v>-75.286224000000004</v>
          </cell>
        </row>
        <row r="6018">
          <cell r="A6018">
            <v>1724657</v>
          </cell>
          <cell r="B6018">
            <v>3.1059749999999999</v>
          </cell>
          <cell r="C6018">
            <v>-75.285878999999994</v>
          </cell>
        </row>
        <row r="6019">
          <cell r="A6019">
            <v>1724658</v>
          </cell>
          <cell r="B6019">
            <v>3.105953</v>
          </cell>
          <cell r="C6019">
            <v>-75.285702000000001</v>
          </cell>
        </row>
        <row r="6020">
          <cell r="A6020">
            <v>1724659</v>
          </cell>
          <cell r="B6020">
            <v>3.1059369999999999</v>
          </cell>
          <cell r="C6020">
            <v>-75.285480000000007</v>
          </cell>
        </row>
        <row r="6021">
          <cell r="A6021">
            <v>1724660</v>
          </cell>
          <cell r="B6021">
            <v>3.1059350000000001</v>
          </cell>
          <cell r="C6021">
            <v>-75.285270999999995</v>
          </cell>
        </row>
        <row r="6022">
          <cell r="A6022">
            <v>1724661</v>
          </cell>
          <cell r="B6022">
            <v>3.1059580000000002</v>
          </cell>
          <cell r="C6022">
            <v>-75.285129999999995</v>
          </cell>
        </row>
        <row r="6023">
          <cell r="A6023">
            <v>1724662</v>
          </cell>
          <cell r="B6023">
            <v>3.105963</v>
          </cell>
          <cell r="C6023">
            <v>-75.284907000000004</v>
          </cell>
        </row>
        <row r="6024">
          <cell r="A6024">
            <v>1724663</v>
          </cell>
          <cell r="B6024">
            <v>3.1059779999999999</v>
          </cell>
          <cell r="C6024">
            <v>-75.284722000000002</v>
          </cell>
        </row>
        <row r="6025">
          <cell r="A6025">
            <v>1724664</v>
          </cell>
          <cell r="B6025">
            <v>3.1059909999999999</v>
          </cell>
          <cell r="C6025">
            <v>-75.284441999999999</v>
          </cell>
        </row>
        <row r="6026">
          <cell r="A6026">
            <v>1724665</v>
          </cell>
          <cell r="B6026">
            <v>3.1059960000000002</v>
          </cell>
          <cell r="C6026">
            <v>-75.284184999999994</v>
          </cell>
        </row>
        <row r="6027">
          <cell r="A6027">
            <v>1724666</v>
          </cell>
          <cell r="B6027">
            <v>3.1060260890000002</v>
          </cell>
          <cell r="C6027">
            <v>-75.284013007200002</v>
          </cell>
        </row>
        <row r="6028">
          <cell r="A6028">
            <v>1724667</v>
          </cell>
          <cell r="B6028">
            <v>3.1060300000000001</v>
          </cell>
          <cell r="C6028">
            <v>-75.283867000000001</v>
          </cell>
        </row>
        <row r="6029">
          <cell r="A6029">
            <v>1724668</v>
          </cell>
          <cell r="B6029">
            <v>3.1060590000000001</v>
          </cell>
          <cell r="C6029">
            <v>-75.283715000000001</v>
          </cell>
        </row>
        <row r="6030">
          <cell r="A6030">
            <v>1724669</v>
          </cell>
          <cell r="B6030">
            <v>3.1060750000000001</v>
          </cell>
          <cell r="C6030">
            <v>-75.283586</v>
          </cell>
        </row>
        <row r="6031">
          <cell r="A6031">
            <v>1724670</v>
          </cell>
          <cell r="B6031">
            <v>3.106115</v>
          </cell>
          <cell r="C6031">
            <v>-75.283373999999995</v>
          </cell>
        </row>
        <row r="6032">
          <cell r="A6032">
            <v>1724671</v>
          </cell>
          <cell r="B6032">
            <v>3.1061350000000001</v>
          </cell>
          <cell r="C6032">
            <v>-75.282470000000004</v>
          </cell>
        </row>
        <row r="6033">
          <cell r="A6033">
            <v>1724672</v>
          </cell>
          <cell r="B6033">
            <v>3.1061570000000001</v>
          </cell>
          <cell r="C6033">
            <v>-75.282286999999997</v>
          </cell>
        </row>
        <row r="6034">
          <cell r="A6034">
            <v>1724673</v>
          </cell>
          <cell r="B6034">
            <v>3.1061800000000002</v>
          </cell>
          <cell r="C6034">
            <v>-75.282116000000002</v>
          </cell>
        </row>
        <row r="6035">
          <cell r="A6035">
            <v>1724674</v>
          </cell>
          <cell r="B6035">
            <v>3.1061839999999998</v>
          </cell>
          <cell r="C6035">
            <v>-75.281902000000002</v>
          </cell>
        </row>
        <row r="6036">
          <cell r="A6036">
            <v>1724675</v>
          </cell>
          <cell r="B6036">
            <v>3.1061960000000002</v>
          </cell>
          <cell r="C6036">
            <v>-75.282470000000004</v>
          </cell>
        </row>
        <row r="6037">
          <cell r="A6037">
            <v>1724676</v>
          </cell>
          <cell r="B6037">
            <v>3.1062821142999999</v>
          </cell>
          <cell r="C6037">
            <v>-75.282007026299993</v>
          </cell>
        </row>
        <row r="6038">
          <cell r="A6038">
            <v>1724677</v>
          </cell>
          <cell r="B6038">
            <v>3.1062910335999998</v>
          </cell>
          <cell r="C6038">
            <v>-75.281808043599995</v>
          </cell>
        </row>
        <row r="6039">
          <cell r="A6039">
            <v>1724678</v>
          </cell>
          <cell r="B6039">
            <v>3.1063000434000001</v>
          </cell>
          <cell r="C6039">
            <v>-75.281608970999997</v>
          </cell>
        </row>
        <row r="6040">
          <cell r="A6040">
            <v>1722114</v>
          </cell>
          <cell r="B6040">
            <v>3.0823891131000001</v>
          </cell>
          <cell r="C6040">
            <v>-75.485093019000004</v>
          </cell>
        </row>
        <row r="6041">
          <cell r="A6041">
            <v>1722115</v>
          </cell>
          <cell r="B6041">
            <v>3.0825700840999999</v>
          </cell>
          <cell r="C6041">
            <v>-75.485210992500001</v>
          </cell>
        </row>
        <row r="6042">
          <cell r="A6042">
            <v>1722116</v>
          </cell>
          <cell r="B6042">
            <v>3.0824340822999998</v>
          </cell>
          <cell r="C6042">
            <v>-75.485472992200002</v>
          </cell>
        </row>
        <row r="6043">
          <cell r="A6043">
            <v>1722117</v>
          </cell>
          <cell r="B6043">
            <v>3.0827510678999999</v>
          </cell>
          <cell r="C6043">
            <v>-75.485300978200002</v>
          </cell>
        </row>
        <row r="6044">
          <cell r="A6044">
            <v>1722118</v>
          </cell>
          <cell r="B6044">
            <v>3.0829770263</v>
          </cell>
          <cell r="C6044">
            <v>-75.485363986099998</v>
          </cell>
        </row>
        <row r="6045">
          <cell r="A6045">
            <v>1722119</v>
          </cell>
          <cell r="B6045">
            <v>3.0833020751000002</v>
          </cell>
          <cell r="C6045">
            <v>-75.485364043399997</v>
          </cell>
        </row>
        <row r="6046">
          <cell r="A6046">
            <v>1722120</v>
          </cell>
          <cell r="B6046">
            <v>3.0835560988999999</v>
          </cell>
          <cell r="C6046">
            <v>-75.485381977299994</v>
          </cell>
        </row>
        <row r="6047">
          <cell r="A6047">
            <v>1722121</v>
          </cell>
          <cell r="B6047">
            <v>3.0355239148000002</v>
          </cell>
          <cell r="C6047">
            <v>-75.476314245899999</v>
          </cell>
        </row>
        <row r="6048">
          <cell r="A6048">
            <v>1722122</v>
          </cell>
          <cell r="B6048">
            <v>3.0837550323</v>
          </cell>
          <cell r="C6048">
            <v>-75.485390976900007</v>
          </cell>
        </row>
        <row r="6049">
          <cell r="A6049">
            <v>1722123</v>
          </cell>
          <cell r="B6049">
            <v>3.0333932224</v>
          </cell>
          <cell r="C6049">
            <v>-75.476729335200005</v>
          </cell>
        </row>
        <row r="6050">
          <cell r="A6050">
            <v>1722124</v>
          </cell>
          <cell r="B6050">
            <v>3.0838630873000001</v>
          </cell>
          <cell r="C6050">
            <v>-75.485310031500006</v>
          </cell>
        </row>
        <row r="6051">
          <cell r="A6051">
            <v>1722125</v>
          </cell>
          <cell r="B6051">
            <v>3.0838900870999999</v>
          </cell>
          <cell r="C6051">
            <v>-75.485419026200006</v>
          </cell>
        </row>
        <row r="6052">
          <cell r="A6052">
            <v>1722126</v>
          </cell>
          <cell r="B6052">
            <v>3.0838270394</v>
          </cell>
          <cell r="C6052">
            <v>-75.485598984999996</v>
          </cell>
        </row>
        <row r="6053">
          <cell r="A6053">
            <v>1722127</v>
          </cell>
          <cell r="B6053">
            <v>3.0836101085999998</v>
          </cell>
          <cell r="C6053">
            <v>-75.485183025799998</v>
          </cell>
        </row>
        <row r="6054">
          <cell r="A6054">
            <v>1722128</v>
          </cell>
          <cell r="B6054">
            <v>3.0832931119000002</v>
          </cell>
          <cell r="C6054">
            <v>-75.4849839962</v>
          </cell>
        </row>
        <row r="6055">
          <cell r="A6055">
            <v>1722129</v>
          </cell>
          <cell r="B6055">
            <v>3.0830670877999999</v>
          </cell>
          <cell r="C6055">
            <v>-75.484866992099995</v>
          </cell>
        </row>
        <row r="6056">
          <cell r="A6056">
            <v>1722130</v>
          </cell>
          <cell r="B6056">
            <v>3.0827870675</v>
          </cell>
          <cell r="C6056">
            <v>-75.484721975499994</v>
          </cell>
        </row>
        <row r="6057">
          <cell r="A6057">
            <v>1722131</v>
          </cell>
          <cell r="B6057">
            <v>3.082721034</v>
          </cell>
          <cell r="C6057">
            <v>-75.484903012800004</v>
          </cell>
        </row>
        <row r="6058">
          <cell r="A6058">
            <v>1722132</v>
          </cell>
          <cell r="B6058">
            <v>3.0825660951999998</v>
          </cell>
          <cell r="C6058">
            <v>-75.484636021599997</v>
          </cell>
        </row>
        <row r="6059">
          <cell r="A6059">
            <v>1722133</v>
          </cell>
          <cell r="B6059">
            <v>3.0829680437000002</v>
          </cell>
          <cell r="C6059">
            <v>-75.484432997900001</v>
          </cell>
        </row>
        <row r="6060">
          <cell r="A6060">
            <v>1722134</v>
          </cell>
          <cell r="B6060">
            <v>3.0829321162999999</v>
          </cell>
          <cell r="C6060">
            <v>-75.4842610038</v>
          </cell>
        </row>
        <row r="6061">
          <cell r="A6061">
            <v>1722135</v>
          </cell>
          <cell r="B6061">
            <v>3.0830490904999999</v>
          </cell>
          <cell r="C6061">
            <v>-75.484260966700006</v>
          </cell>
        </row>
        <row r="6062">
          <cell r="A6062">
            <v>1722136</v>
          </cell>
          <cell r="B6062">
            <v>3.0832210930000001</v>
          </cell>
          <cell r="C6062">
            <v>-75.4844060243</v>
          </cell>
        </row>
        <row r="6063">
          <cell r="A6063">
            <v>1722137</v>
          </cell>
          <cell r="B6063">
            <v>3.0833660293</v>
          </cell>
          <cell r="C6063">
            <v>-75.484586977099994</v>
          </cell>
        </row>
        <row r="6064">
          <cell r="A6064">
            <v>1722138</v>
          </cell>
          <cell r="B6064">
            <v>3.0835380485999999</v>
          </cell>
          <cell r="C6064">
            <v>-75.484694957399995</v>
          </cell>
        </row>
        <row r="6065">
          <cell r="A6065">
            <v>1722139</v>
          </cell>
          <cell r="B6065">
            <v>3.0842341010999998</v>
          </cell>
          <cell r="C6065">
            <v>-75.485490997100001</v>
          </cell>
        </row>
        <row r="6066">
          <cell r="A6066">
            <v>1722140</v>
          </cell>
          <cell r="B6066">
            <v>3.0845410639000002</v>
          </cell>
          <cell r="C6066">
            <v>-75.485672023800007</v>
          </cell>
        </row>
        <row r="6067">
          <cell r="A6067">
            <v>1722141</v>
          </cell>
          <cell r="B6067">
            <v>3.0848490347999999</v>
          </cell>
          <cell r="C6067">
            <v>-75.485824973000007</v>
          </cell>
        </row>
        <row r="6068">
          <cell r="A6068">
            <v>1722142</v>
          </cell>
          <cell r="B6068">
            <v>3.0851560963</v>
          </cell>
          <cell r="C6068">
            <v>-75.485988001199999</v>
          </cell>
        </row>
        <row r="6069">
          <cell r="A6069">
            <v>1722143</v>
          </cell>
          <cell r="B6069">
            <v>3.0854370659999999</v>
          </cell>
          <cell r="C6069">
            <v>-75.486232012000002</v>
          </cell>
        </row>
        <row r="6070">
          <cell r="A6070">
            <v>1722144</v>
          </cell>
          <cell r="B6070">
            <v>3.0854911091999999</v>
          </cell>
          <cell r="C6070">
            <v>-75.486747971200003</v>
          </cell>
        </row>
        <row r="6071">
          <cell r="A6071">
            <v>1722145</v>
          </cell>
          <cell r="B6071">
            <v>3.0822170367999999</v>
          </cell>
          <cell r="C6071">
            <v>-75.484911964000005</v>
          </cell>
        </row>
        <row r="6072">
          <cell r="A6072">
            <v>1722146</v>
          </cell>
          <cell r="B6072">
            <v>3.0821270751999998</v>
          </cell>
          <cell r="C6072">
            <v>-75.484993007499995</v>
          </cell>
        </row>
        <row r="6073">
          <cell r="A6073">
            <v>1722147</v>
          </cell>
          <cell r="B6073">
            <v>3.0820520575999999</v>
          </cell>
          <cell r="C6073">
            <v>-75.485234966199997</v>
          </cell>
        </row>
        <row r="6074">
          <cell r="A6074">
            <v>1722148</v>
          </cell>
          <cell r="B6074">
            <v>3.0819550829</v>
          </cell>
          <cell r="C6074">
            <v>-75.485418959</v>
          </cell>
        </row>
        <row r="6075">
          <cell r="A6075">
            <v>1722149</v>
          </cell>
          <cell r="B6075">
            <v>3.0819920758000001</v>
          </cell>
          <cell r="C6075">
            <v>-75.484844007000007</v>
          </cell>
        </row>
        <row r="6076">
          <cell r="A6076">
            <v>1724679</v>
          </cell>
          <cell r="B6076">
            <v>3.1063450502999999</v>
          </cell>
          <cell r="C6076">
            <v>-75.281445997000006</v>
          </cell>
        </row>
        <row r="6077">
          <cell r="A6077">
            <v>1724680</v>
          </cell>
          <cell r="B6077">
            <v>3.1063540549000002</v>
          </cell>
          <cell r="C6077">
            <v>-75.281266003900001</v>
          </cell>
        </row>
        <row r="6078">
          <cell r="A6078">
            <v>1724681</v>
          </cell>
          <cell r="B6078">
            <v>3.1063810655999999</v>
          </cell>
          <cell r="C6078">
            <v>-75.281076025800004</v>
          </cell>
        </row>
        <row r="6079">
          <cell r="A6079">
            <v>1724682</v>
          </cell>
          <cell r="B6079">
            <v>3.1064080714000002</v>
          </cell>
          <cell r="C6079">
            <v>-75.280903957299998</v>
          </cell>
        </row>
        <row r="6080">
          <cell r="A6080">
            <v>1724683</v>
          </cell>
          <cell r="B6080">
            <v>3.106417081</v>
          </cell>
          <cell r="C6080">
            <v>-75.280704974599999</v>
          </cell>
        </row>
        <row r="6081">
          <cell r="A6081">
            <v>1724684</v>
          </cell>
          <cell r="B6081">
            <v>3.1064260902999998</v>
          </cell>
          <cell r="C6081">
            <v>-75.280506982000006</v>
          </cell>
        </row>
        <row r="6082">
          <cell r="A6082">
            <v>1724685</v>
          </cell>
          <cell r="B6082">
            <v>3.1064260409000002</v>
          </cell>
          <cell r="C6082">
            <v>-75.280352995800001</v>
          </cell>
        </row>
        <row r="6083">
          <cell r="A6083">
            <v>1724686</v>
          </cell>
          <cell r="B6083">
            <v>3.1064260867</v>
          </cell>
          <cell r="C6083">
            <v>-75.280181010099994</v>
          </cell>
        </row>
        <row r="6084">
          <cell r="A6084">
            <v>1724687</v>
          </cell>
          <cell r="B6084">
            <v>3.1064170903999999</v>
          </cell>
          <cell r="C6084">
            <v>-75.279991022399997</v>
          </cell>
        </row>
        <row r="6085">
          <cell r="A6085">
            <v>1724688</v>
          </cell>
          <cell r="B6085">
            <v>3.1063990471</v>
          </cell>
          <cell r="C6085">
            <v>-75.279801032400002</v>
          </cell>
        </row>
        <row r="6086">
          <cell r="A6086">
            <v>1724689</v>
          </cell>
          <cell r="B6086">
            <v>3.1063720401000001</v>
          </cell>
          <cell r="C6086">
            <v>-75.279638039399998</v>
          </cell>
        </row>
        <row r="6087">
          <cell r="A6087">
            <v>1724690</v>
          </cell>
          <cell r="B6087">
            <v>3.1063540724999998</v>
          </cell>
          <cell r="C6087">
            <v>-75.279503038000001</v>
          </cell>
        </row>
        <row r="6088">
          <cell r="A6088">
            <v>1724691</v>
          </cell>
          <cell r="B6088">
            <v>3.1062910610999999</v>
          </cell>
          <cell r="C6088">
            <v>-75.279331035699997</v>
          </cell>
        </row>
        <row r="6089">
          <cell r="A6089">
            <v>1724692</v>
          </cell>
          <cell r="B6089">
            <v>3.1061910356000002</v>
          </cell>
          <cell r="C6089">
            <v>-75.279204022599998</v>
          </cell>
        </row>
        <row r="6090">
          <cell r="A6090">
            <v>1724693</v>
          </cell>
          <cell r="B6090">
            <v>3.1061100894</v>
          </cell>
          <cell r="C6090">
            <v>-75.2791140036</v>
          </cell>
        </row>
        <row r="6091">
          <cell r="A6091">
            <v>1724694</v>
          </cell>
          <cell r="B6091">
            <v>3.1059740619</v>
          </cell>
          <cell r="C6091">
            <v>-75.2789689815</v>
          </cell>
        </row>
        <row r="6092">
          <cell r="A6092">
            <v>1724695</v>
          </cell>
          <cell r="B6092">
            <v>3.1058561185000002</v>
          </cell>
          <cell r="C6092">
            <v>-75.278861043299997</v>
          </cell>
        </row>
        <row r="6093">
          <cell r="A6093">
            <v>1724696</v>
          </cell>
          <cell r="B6093">
            <v>3.1057480412</v>
          </cell>
          <cell r="C6093">
            <v>-75.278734028200006</v>
          </cell>
        </row>
        <row r="6094">
          <cell r="A6094">
            <v>1724697</v>
          </cell>
          <cell r="B6094">
            <v>3.1056210629000001</v>
          </cell>
          <cell r="C6094">
            <v>-75.278580008800006</v>
          </cell>
        </row>
        <row r="6095">
          <cell r="A6095">
            <v>1724698</v>
          </cell>
          <cell r="B6095">
            <v>3.1055130687000001</v>
          </cell>
          <cell r="C6095">
            <v>-75.278480983099996</v>
          </cell>
        </row>
        <row r="6096">
          <cell r="A6096">
            <v>1724699</v>
          </cell>
          <cell r="B6096">
            <v>3.1053860785</v>
          </cell>
          <cell r="C6096">
            <v>-75.278371962600005</v>
          </cell>
        </row>
        <row r="6097">
          <cell r="A6097">
            <v>1724700</v>
          </cell>
          <cell r="B6097">
            <v>3.1052600832000001</v>
          </cell>
          <cell r="C6097">
            <v>-75.278264022399995</v>
          </cell>
        </row>
        <row r="6098">
          <cell r="A6098">
            <v>1724701</v>
          </cell>
          <cell r="B6098">
            <v>3.1051061212</v>
          </cell>
          <cell r="C6098">
            <v>-75.278199993800001</v>
          </cell>
        </row>
        <row r="6099">
          <cell r="A6099">
            <v>1724702</v>
          </cell>
          <cell r="B6099">
            <v>3.1049340579</v>
          </cell>
          <cell r="C6099">
            <v>-75.278164039700002</v>
          </cell>
        </row>
        <row r="6100">
          <cell r="A6100">
            <v>1724703</v>
          </cell>
          <cell r="B6100">
            <v>3.1047260830000001</v>
          </cell>
          <cell r="C6100">
            <v>-75.278109986700002</v>
          </cell>
        </row>
        <row r="6101">
          <cell r="A6101">
            <v>1724704</v>
          </cell>
          <cell r="B6101">
            <v>3.1045070780000001</v>
          </cell>
          <cell r="C6101">
            <v>-75.278029021600005</v>
          </cell>
        </row>
        <row r="6102">
          <cell r="A6102">
            <v>1724705</v>
          </cell>
          <cell r="B6102">
            <v>3.1043800756</v>
          </cell>
          <cell r="C6102">
            <v>-75.2779659901</v>
          </cell>
        </row>
        <row r="6103">
          <cell r="A6103">
            <v>1724706</v>
          </cell>
          <cell r="B6103">
            <v>3.1042170594999998</v>
          </cell>
          <cell r="C6103">
            <v>-75.277928958499999</v>
          </cell>
        </row>
        <row r="6104">
          <cell r="A6104">
            <v>1724707</v>
          </cell>
          <cell r="B6104">
            <v>3.1040640781</v>
          </cell>
          <cell r="C6104">
            <v>-75.277920008699994</v>
          </cell>
        </row>
        <row r="6105">
          <cell r="A6105">
            <v>1724708</v>
          </cell>
          <cell r="B6105">
            <v>3.1038920788</v>
          </cell>
          <cell r="C6105">
            <v>-75.277984042</v>
          </cell>
        </row>
        <row r="6106">
          <cell r="A6106">
            <v>1724709</v>
          </cell>
          <cell r="B6106">
            <v>3.1037020788</v>
          </cell>
          <cell r="C6106">
            <v>-75.278037990900003</v>
          </cell>
        </row>
        <row r="6107">
          <cell r="A6107">
            <v>1724710</v>
          </cell>
          <cell r="B6107">
            <v>3.1035210376000002</v>
          </cell>
          <cell r="C6107">
            <v>-75.278083032400005</v>
          </cell>
        </row>
        <row r="6108">
          <cell r="A6108">
            <v>1724711</v>
          </cell>
          <cell r="B6108">
            <v>3.1033220978</v>
          </cell>
          <cell r="C6108">
            <v>-75.278073980599999</v>
          </cell>
        </row>
        <row r="6109">
          <cell r="A6109">
            <v>1724712</v>
          </cell>
          <cell r="B6109">
            <v>3.1031590838000001</v>
          </cell>
          <cell r="C6109">
            <v>-75.278029029199999</v>
          </cell>
        </row>
        <row r="6110">
          <cell r="A6110">
            <v>1724713</v>
          </cell>
          <cell r="B6110">
            <v>3.103006036</v>
          </cell>
          <cell r="C6110">
            <v>-75.277929001999993</v>
          </cell>
        </row>
        <row r="6111">
          <cell r="A6111">
            <v>1724714</v>
          </cell>
          <cell r="B6111">
            <v>3.1015950557999998</v>
          </cell>
          <cell r="C6111">
            <v>-75.278001981399996</v>
          </cell>
        </row>
        <row r="6112">
          <cell r="A6112">
            <v>1724715</v>
          </cell>
          <cell r="B6112">
            <v>3.1014141027000002</v>
          </cell>
          <cell r="C6112">
            <v>-75.278056022599998</v>
          </cell>
        </row>
        <row r="6113">
          <cell r="A6113">
            <v>1724716</v>
          </cell>
          <cell r="B6113">
            <v>3.1013331013999998</v>
          </cell>
          <cell r="C6113">
            <v>-75.278173987900004</v>
          </cell>
        </row>
        <row r="6114">
          <cell r="A6114">
            <v>1724717</v>
          </cell>
          <cell r="B6114">
            <v>3.1011791199999998</v>
          </cell>
          <cell r="C6114">
            <v>-75.278526017299995</v>
          </cell>
        </row>
        <row r="6115">
          <cell r="A6115">
            <v>1724718</v>
          </cell>
          <cell r="B6115">
            <v>3.1013050792999999</v>
          </cell>
          <cell r="C6115">
            <v>-75.278770033000001</v>
          </cell>
        </row>
        <row r="6116">
          <cell r="A6116">
            <v>1722150</v>
          </cell>
          <cell r="B6116">
            <v>3.0818830563000001</v>
          </cell>
          <cell r="C6116">
            <v>-75.484857996700001</v>
          </cell>
        </row>
        <row r="6117">
          <cell r="A6117">
            <v>1722151</v>
          </cell>
          <cell r="B6117">
            <v>3.0817380748000001</v>
          </cell>
          <cell r="C6117">
            <v>-75.484776036900001</v>
          </cell>
        </row>
        <row r="6118">
          <cell r="A6118">
            <v>1722152</v>
          </cell>
          <cell r="B6118">
            <v>3.0816021019000002</v>
          </cell>
          <cell r="C6118">
            <v>-75.4849750411</v>
          </cell>
        </row>
        <row r="6119">
          <cell r="A6119">
            <v>1722153</v>
          </cell>
          <cell r="B6119">
            <v>3.0811501028000001</v>
          </cell>
          <cell r="C6119">
            <v>-75.484831026899997</v>
          </cell>
        </row>
        <row r="6120">
          <cell r="A6120">
            <v>1722154</v>
          </cell>
          <cell r="B6120">
            <v>3.0812680978000002</v>
          </cell>
          <cell r="C6120">
            <v>-75.484577028700002</v>
          </cell>
        </row>
        <row r="6121">
          <cell r="A6121">
            <v>1722155</v>
          </cell>
          <cell r="B6121">
            <v>3.0813400357999998</v>
          </cell>
          <cell r="C6121">
            <v>-75.484540973799994</v>
          </cell>
        </row>
        <row r="6122">
          <cell r="A6122">
            <v>1722156</v>
          </cell>
          <cell r="B6122">
            <v>3.0814400725</v>
          </cell>
          <cell r="C6122">
            <v>-75.484188964400005</v>
          </cell>
        </row>
        <row r="6123">
          <cell r="A6123">
            <v>1722157</v>
          </cell>
          <cell r="B6123">
            <v>3.0815931558999998</v>
          </cell>
          <cell r="C6123">
            <v>-75.484160955600004</v>
          </cell>
        </row>
        <row r="6124">
          <cell r="A6124">
            <v>1722158</v>
          </cell>
          <cell r="B6124">
            <v>3.0816290837000002</v>
          </cell>
          <cell r="C6124">
            <v>-75.484133973799999</v>
          </cell>
        </row>
        <row r="6125">
          <cell r="A6125">
            <v>1722159</v>
          </cell>
          <cell r="B6125">
            <v>3.0819280524999999</v>
          </cell>
          <cell r="C6125">
            <v>-75.484387980700006</v>
          </cell>
        </row>
        <row r="6126">
          <cell r="A6126">
            <v>1722160</v>
          </cell>
          <cell r="B6126">
            <v>3.0819461094</v>
          </cell>
          <cell r="C6126">
            <v>-75.484270007299997</v>
          </cell>
        </row>
        <row r="6127">
          <cell r="A6127">
            <v>1722161</v>
          </cell>
          <cell r="B6127">
            <v>3.0821630824000001</v>
          </cell>
          <cell r="C6127">
            <v>-75.484396996399994</v>
          </cell>
        </row>
        <row r="6128">
          <cell r="A6128">
            <v>1722162</v>
          </cell>
          <cell r="B6128">
            <v>3.0821360334999999</v>
          </cell>
          <cell r="C6128">
            <v>-75.483999032599996</v>
          </cell>
        </row>
        <row r="6129">
          <cell r="A6129">
            <v>1722163</v>
          </cell>
          <cell r="B6129">
            <v>3.0822620425</v>
          </cell>
          <cell r="C6129">
            <v>-75.483827021799996</v>
          </cell>
        </row>
        <row r="6130">
          <cell r="A6130">
            <v>1722164</v>
          </cell>
          <cell r="B6130">
            <v>3.0812860889000002</v>
          </cell>
          <cell r="C6130">
            <v>-75.484008997800004</v>
          </cell>
        </row>
        <row r="6131">
          <cell r="A6131">
            <v>1722165</v>
          </cell>
          <cell r="B6131">
            <v>3.0809960714</v>
          </cell>
          <cell r="C6131">
            <v>-75.484360021399993</v>
          </cell>
        </row>
        <row r="6132">
          <cell r="A6132">
            <v>1722166</v>
          </cell>
          <cell r="B6132">
            <v>3.0801319999999999</v>
          </cell>
          <cell r="C6132">
            <v>-75.484364999999997</v>
          </cell>
        </row>
        <row r="6133">
          <cell r="A6133">
            <v>1722167</v>
          </cell>
          <cell r="B6133">
            <v>3.080066</v>
          </cell>
          <cell r="C6133">
            <v>-75.484080000000006</v>
          </cell>
        </row>
        <row r="6134">
          <cell r="A6134">
            <v>1722168</v>
          </cell>
          <cell r="B6134">
            <v>3.0800290000000001</v>
          </cell>
          <cell r="C6134">
            <v>-75.483874</v>
          </cell>
        </row>
        <row r="6135">
          <cell r="A6135">
            <v>1722169</v>
          </cell>
          <cell r="B6135">
            <v>3.0803450331</v>
          </cell>
          <cell r="C6135">
            <v>-75.483447013800003</v>
          </cell>
        </row>
        <row r="6136">
          <cell r="A6136">
            <v>1722170</v>
          </cell>
          <cell r="B6136">
            <v>3.0803541087999999</v>
          </cell>
          <cell r="C6136">
            <v>-75.483184957099994</v>
          </cell>
        </row>
        <row r="6137">
          <cell r="A6137">
            <v>1722171</v>
          </cell>
          <cell r="B6137">
            <v>3.0801010473999999</v>
          </cell>
          <cell r="C6137">
            <v>-75.483040043599999</v>
          </cell>
        </row>
        <row r="6138">
          <cell r="A6138">
            <v>1722172</v>
          </cell>
          <cell r="B6138">
            <v>3.0799200551000001</v>
          </cell>
          <cell r="C6138">
            <v>-75.482967967299999</v>
          </cell>
        </row>
        <row r="6139">
          <cell r="A6139">
            <v>1722173</v>
          </cell>
          <cell r="B6139">
            <v>3.0809960565000001</v>
          </cell>
          <cell r="C6139">
            <v>-75.483202975200001</v>
          </cell>
        </row>
        <row r="6140">
          <cell r="A6140">
            <v>1750432</v>
          </cell>
          <cell r="B6140">
            <v>3.0801320712</v>
          </cell>
          <cell r="C6140">
            <v>-75.484364999899995</v>
          </cell>
        </row>
        <row r="6141">
          <cell r="A6141">
            <v>1731107</v>
          </cell>
          <cell r="B6141">
            <v>3.0777110429999999</v>
          </cell>
          <cell r="C6141">
            <v>-75.389108031199996</v>
          </cell>
        </row>
        <row r="6142">
          <cell r="A6142">
            <v>1731108</v>
          </cell>
          <cell r="B6142">
            <v>3.0772080462</v>
          </cell>
          <cell r="C6142">
            <v>-75.389334004399998</v>
          </cell>
        </row>
        <row r="6143">
          <cell r="A6143">
            <v>1731109</v>
          </cell>
          <cell r="B6143">
            <v>3.0770740601000002</v>
          </cell>
          <cell r="C6143">
            <v>-75.389587019800004</v>
          </cell>
        </row>
        <row r="6144">
          <cell r="A6144">
            <v>1731110</v>
          </cell>
          <cell r="B6144">
            <v>3.0769250757000002</v>
          </cell>
          <cell r="C6144">
            <v>-75.389786932899995</v>
          </cell>
        </row>
        <row r="6145">
          <cell r="A6145">
            <v>1731111</v>
          </cell>
          <cell r="B6145">
            <v>3.0767820605999998</v>
          </cell>
          <cell r="C6145">
            <v>-75.389990987900006</v>
          </cell>
        </row>
        <row r="6146">
          <cell r="A6146">
            <v>1731112</v>
          </cell>
          <cell r="B6146">
            <v>3.0766261056999999</v>
          </cell>
          <cell r="C6146">
            <v>-75.390202957699998</v>
          </cell>
        </row>
        <row r="6147">
          <cell r="A6147">
            <v>1731113</v>
          </cell>
          <cell r="B6147">
            <v>3.0764370483999999</v>
          </cell>
          <cell r="C6147">
            <v>-75.390389986900004</v>
          </cell>
        </row>
        <row r="6148">
          <cell r="A6148">
            <v>1731114</v>
          </cell>
          <cell r="B6148">
            <v>3.0762920966</v>
          </cell>
          <cell r="C6148">
            <v>-75.390694024599995</v>
          </cell>
        </row>
        <row r="6149">
          <cell r="A6149">
            <v>1731115</v>
          </cell>
          <cell r="B6149">
            <v>3.0761781144999998</v>
          </cell>
          <cell r="C6149">
            <v>-75.390918068700003</v>
          </cell>
        </row>
        <row r="6150">
          <cell r="A6150">
            <v>1731116</v>
          </cell>
          <cell r="B6150">
            <v>3.0760381032000002</v>
          </cell>
          <cell r="C6150">
            <v>-75.391071997699996</v>
          </cell>
        </row>
        <row r="6151">
          <cell r="A6151">
            <v>1731117</v>
          </cell>
          <cell r="B6151">
            <v>3.0758210918</v>
          </cell>
          <cell r="C6151">
            <v>-75.391257036599995</v>
          </cell>
        </row>
        <row r="6152">
          <cell r="A6152">
            <v>1724719</v>
          </cell>
          <cell r="B6152">
            <v>3.1010880670000001</v>
          </cell>
          <cell r="C6152">
            <v>-75.2786799788</v>
          </cell>
        </row>
        <row r="6153">
          <cell r="A6153">
            <v>1724720</v>
          </cell>
          <cell r="B6153">
            <v>3.1009621004999999</v>
          </cell>
          <cell r="C6153">
            <v>-75.278462962399999</v>
          </cell>
        </row>
        <row r="6154">
          <cell r="A6154">
            <v>1724721</v>
          </cell>
          <cell r="B6154">
            <v>3.10101608</v>
          </cell>
          <cell r="C6154">
            <v>-75.278236993199997</v>
          </cell>
        </row>
        <row r="6155">
          <cell r="A6155">
            <v>1724722</v>
          </cell>
          <cell r="B6155">
            <v>3.1008080760999999</v>
          </cell>
          <cell r="C6155">
            <v>-75.278634996899996</v>
          </cell>
        </row>
        <row r="6156">
          <cell r="A6156">
            <v>1724723</v>
          </cell>
          <cell r="B6156">
            <v>3.1029061100000002</v>
          </cell>
          <cell r="C6156">
            <v>-75.277766980500004</v>
          </cell>
        </row>
        <row r="6157">
          <cell r="A6157">
            <v>1724724</v>
          </cell>
          <cell r="B6157">
            <v>3.1028340655000002</v>
          </cell>
          <cell r="C6157">
            <v>-75.277883958399997</v>
          </cell>
        </row>
        <row r="6158">
          <cell r="A6158">
            <v>1724725</v>
          </cell>
          <cell r="B6158">
            <v>3.1026080326000001</v>
          </cell>
          <cell r="C6158">
            <v>-75.277694004699995</v>
          </cell>
        </row>
        <row r="6159">
          <cell r="A6159">
            <v>1724726</v>
          </cell>
          <cell r="B6159">
            <v>3.1022910467</v>
          </cell>
          <cell r="C6159">
            <v>-75.277622014100004</v>
          </cell>
        </row>
        <row r="6160">
          <cell r="A6160">
            <v>1724727</v>
          </cell>
          <cell r="B6160">
            <v>3.1020110984999998</v>
          </cell>
          <cell r="C6160">
            <v>-75.277758017099998</v>
          </cell>
        </row>
        <row r="6161">
          <cell r="A6161">
            <v>1724728</v>
          </cell>
          <cell r="B6161">
            <v>3.1018390855</v>
          </cell>
          <cell r="C6161">
            <v>-75.277530998800003</v>
          </cell>
        </row>
        <row r="6162">
          <cell r="A6162">
            <v>1724729</v>
          </cell>
          <cell r="B6162">
            <v>3.1015591182</v>
          </cell>
          <cell r="C6162">
            <v>-75.277396019799994</v>
          </cell>
        </row>
        <row r="6163">
          <cell r="A6163">
            <v>1724730</v>
          </cell>
          <cell r="B6163">
            <v>3.1013960755999999</v>
          </cell>
          <cell r="C6163">
            <v>-75.277803035299996</v>
          </cell>
        </row>
        <row r="6164">
          <cell r="A6164">
            <v>1724731</v>
          </cell>
          <cell r="B6164">
            <v>3.1013510934999999</v>
          </cell>
          <cell r="C6164">
            <v>-75.277530961599993</v>
          </cell>
        </row>
        <row r="6165">
          <cell r="A6165">
            <v>1724732</v>
          </cell>
          <cell r="B6165">
            <v>3.1012960736999999</v>
          </cell>
          <cell r="C6165">
            <v>-75.277241965800002</v>
          </cell>
        </row>
        <row r="6166">
          <cell r="A6166">
            <v>1724733</v>
          </cell>
          <cell r="B6166">
            <v>3.1012960736999999</v>
          </cell>
          <cell r="C6166">
            <v>-75.277241965800002</v>
          </cell>
        </row>
        <row r="6167">
          <cell r="A6167">
            <v>1724734</v>
          </cell>
          <cell r="B6167">
            <v>3.1011231198</v>
          </cell>
          <cell r="C6167">
            <v>-75.276808043599999</v>
          </cell>
        </row>
        <row r="6168">
          <cell r="A6168">
            <v>1724735</v>
          </cell>
          <cell r="B6168">
            <v>3.1011231198</v>
          </cell>
          <cell r="C6168">
            <v>-75.276808043599999</v>
          </cell>
        </row>
        <row r="6169">
          <cell r="A6169">
            <v>1724736</v>
          </cell>
          <cell r="B6169">
            <v>3.1011091065</v>
          </cell>
          <cell r="C6169">
            <v>-75.276772041000001</v>
          </cell>
        </row>
        <row r="6170">
          <cell r="A6170">
            <v>1724737</v>
          </cell>
          <cell r="B6170">
            <v>3.1009891081999998</v>
          </cell>
          <cell r="C6170">
            <v>-75.276564026000003</v>
          </cell>
        </row>
        <row r="6171">
          <cell r="A6171">
            <v>1724738</v>
          </cell>
          <cell r="B6171">
            <v>3.1010611218999999</v>
          </cell>
          <cell r="C6171">
            <v>-75.276564044699995</v>
          </cell>
        </row>
        <row r="6172">
          <cell r="A6172">
            <v>1724739</v>
          </cell>
          <cell r="B6172">
            <v>3.1011520508000001</v>
          </cell>
          <cell r="C6172">
            <v>-75.276536979100001</v>
          </cell>
        </row>
        <row r="6173">
          <cell r="A6173">
            <v>1724740</v>
          </cell>
          <cell r="B6173">
            <v>3.1013330921</v>
          </cell>
          <cell r="C6173">
            <v>-75.276491037499994</v>
          </cell>
        </row>
        <row r="6174">
          <cell r="A6174">
            <v>1724741</v>
          </cell>
          <cell r="B6174">
            <v>3.1015500638</v>
          </cell>
          <cell r="C6174">
            <v>-75.276392006699993</v>
          </cell>
        </row>
        <row r="6175">
          <cell r="A6175">
            <v>1724742</v>
          </cell>
          <cell r="B6175">
            <v>3.1017670740000001</v>
          </cell>
          <cell r="C6175">
            <v>-75.276490970200001</v>
          </cell>
        </row>
        <row r="6176">
          <cell r="A6176">
            <v>1724743</v>
          </cell>
          <cell r="B6176">
            <v>3.1026800725000001</v>
          </cell>
          <cell r="C6176">
            <v>-75.277250965999997</v>
          </cell>
        </row>
        <row r="6177">
          <cell r="A6177">
            <v>1724744</v>
          </cell>
          <cell r="B6177">
            <v>3.1028250734</v>
          </cell>
          <cell r="C6177">
            <v>-75.276989021099993</v>
          </cell>
        </row>
        <row r="6178">
          <cell r="A6178">
            <v>1724745</v>
          </cell>
          <cell r="B6178">
            <v>3.1029150524000002</v>
          </cell>
          <cell r="C6178">
            <v>-75.276789970099998</v>
          </cell>
        </row>
        <row r="6179">
          <cell r="A6179">
            <v>1724746</v>
          </cell>
          <cell r="B6179">
            <v>3.1029010000000001</v>
          </cell>
          <cell r="C6179">
            <v>-75.277544000000006</v>
          </cell>
        </row>
        <row r="6180">
          <cell r="A6180">
            <v>1724747</v>
          </cell>
          <cell r="B6180">
            <v>3.1020560523</v>
          </cell>
          <cell r="C6180">
            <v>-75.277450957699998</v>
          </cell>
        </row>
        <row r="6181">
          <cell r="A6181">
            <v>1724748</v>
          </cell>
          <cell r="B6181">
            <v>3.1021280447000001</v>
          </cell>
          <cell r="C6181">
            <v>-75.277188003999996</v>
          </cell>
        </row>
        <row r="6182">
          <cell r="A6182">
            <v>1724749</v>
          </cell>
          <cell r="B6182">
            <v>3.1021461075999999</v>
          </cell>
          <cell r="C6182">
            <v>-75.276962025200007</v>
          </cell>
        </row>
        <row r="6183">
          <cell r="A6183">
            <v>1724750</v>
          </cell>
          <cell r="B6183">
            <v>3.1022190735000001</v>
          </cell>
          <cell r="C6183">
            <v>-75.276780969300006</v>
          </cell>
        </row>
        <row r="6184">
          <cell r="A6184">
            <v>1724751</v>
          </cell>
          <cell r="B6184">
            <v>3.1024090496999999</v>
          </cell>
          <cell r="C6184">
            <v>-75.276472957500005</v>
          </cell>
        </row>
        <row r="6185">
          <cell r="A6185">
            <v>1724752</v>
          </cell>
          <cell r="B6185">
            <v>3.1025621022999998</v>
          </cell>
          <cell r="C6185">
            <v>-75.276211014599994</v>
          </cell>
        </row>
        <row r="6186">
          <cell r="A6186">
            <v>1724753</v>
          </cell>
          <cell r="B6186">
            <v>3.1025531000000002</v>
          </cell>
          <cell r="C6186">
            <v>-75.276040019999996</v>
          </cell>
        </row>
        <row r="6187">
          <cell r="A6187">
            <v>1724754</v>
          </cell>
          <cell r="B6187">
            <v>3.1026960441</v>
          </cell>
          <cell r="C6187">
            <v>-75.275686004099995</v>
          </cell>
        </row>
        <row r="6188">
          <cell r="A6188">
            <v>1731127</v>
          </cell>
          <cell r="B6188">
            <v>3.0740230822000001</v>
          </cell>
          <cell r="C6188">
            <v>-75.392348008699997</v>
          </cell>
        </row>
        <row r="6189">
          <cell r="A6189">
            <v>1731128</v>
          </cell>
          <cell r="B6189">
            <v>3.0738340453999999</v>
          </cell>
          <cell r="C6189">
            <v>-75.392478970900001</v>
          </cell>
        </row>
        <row r="6190">
          <cell r="A6190">
            <v>1731129</v>
          </cell>
          <cell r="B6190">
            <v>3.0735120277000001</v>
          </cell>
          <cell r="C6190">
            <v>-75.392589005800005</v>
          </cell>
        </row>
        <row r="6191">
          <cell r="A6191">
            <v>1731130</v>
          </cell>
          <cell r="B6191">
            <v>3.0732940808000002</v>
          </cell>
          <cell r="C6191">
            <v>-75.392612054599994</v>
          </cell>
        </row>
        <row r="6192">
          <cell r="A6192">
            <v>1737669</v>
          </cell>
          <cell r="B6192">
            <v>3.0755041211999998</v>
          </cell>
          <cell r="C6192">
            <v>-75.391909918500005</v>
          </cell>
        </row>
        <row r="6193">
          <cell r="A6193">
            <v>1731131</v>
          </cell>
          <cell r="B6193">
            <v>3.0774420627999999</v>
          </cell>
          <cell r="C6193">
            <v>-75.389155990600003</v>
          </cell>
        </row>
        <row r="6194">
          <cell r="A6194">
            <v>1731033</v>
          </cell>
          <cell r="B6194">
            <v>3.0753771024000001</v>
          </cell>
          <cell r="C6194">
            <v>-75.351857989500004</v>
          </cell>
        </row>
        <row r="6195">
          <cell r="A6195">
            <v>1731034</v>
          </cell>
          <cell r="B6195">
            <v>3.0752641874000002</v>
          </cell>
          <cell r="C6195">
            <v>-75.351887920600007</v>
          </cell>
        </row>
        <row r="6196">
          <cell r="A6196">
            <v>1731035</v>
          </cell>
          <cell r="B6196">
            <v>3.0752641874000002</v>
          </cell>
          <cell r="C6196">
            <v>-75.351887920600007</v>
          </cell>
        </row>
        <row r="6197">
          <cell r="A6197">
            <v>1731036</v>
          </cell>
          <cell r="B6197">
            <v>3.0751506328999998</v>
          </cell>
          <cell r="C6197">
            <v>-75.351663437100001</v>
          </cell>
        </row>
        <row r="6198">
          <cell r="A6198">
            <v>1731037</v>
          </cell>
          <cell r="B6198">
            <v>3.0750578099000001</v>
          </cell>
          <cell r="C6198">
            <v>-75.351396213000001</v>
          </cell>
        </row>
        <row r="6199">
          <cell r="A6199">
            <v>1731038</v>
          </cell>
          <cell r="B6199">
            <v>3.0749288863999999</v>
          </cell>
          <cell r="C6199">
            <v>-75.351138786600004</v>
          </cell>
        </row>
        <row r="6200">
          <cell r="A6200">
            <v>1731039</v>
          </cell>
          <cell r="B6200">
            <v>3.0748220535000002</v>
          </cell>
          <cell r="C6200">
            <v>-75.351380026900003</v>
          </cell>
        </row>
        <row r="6201">
          <cell r="A6201">
            <v>1731040</v>
          </cell>
          <cell r="B6201">
            <v>3.0745210195000001</v>
          </cell>
          <cell r="C6201">
            <v>-75.351239987</v>
          </cell>
        </row>
        <row r="6202">
          <cell r="A6202">
            <v>1731041</v>
          </cell>
          <cell r="B6202">
            <v>3.0745141466999999</v>
          </cell>
          <cell r="C6202">
            <v>-75.351505018400005</v>
          </cell>
        </row>
        <row r="6203">
          <cell r="A6203">
            <v>1731042</v>
          </cell>
          <cell r="B6203">
            <v>3.0743170368000001</v>
          </cell>
          <cell r="C6203">
            <v>-75.351713020999995</v>
          </cell>
        </row>
        <row r="6204">
          <cell r="A6204">
            <v>1731043</v>
          </cell>
          <cell r="B6204">
            <v>3.0741170375000002</v>
          </cell>
          <cell r="C6204">
            <v>-75.351904013699993</v>
          </cell>
        </row>
        <row r="6205">
          <cell r="A6205">
            <v>1731044</v>
          </cell>
          <cell r="B6205">
            <v>3.0739870567000001</v>
          </cell>
          <cell r="C6205">
            <v>-75.3518349454</v>
          </cell>
        </row>
        <row r="6206">
          <cell r="A6206">
            <v>1731045</v>
          </cell>
          <cell r="B6206">
            <v>3.0737521014999998</v>
          </cell>
          <cell r="C6206">
            <v>-75.351857996999996</v>
          </cell>
        </row>
        <row r="6207">
          <cell r="A6207">
            <v>1731046</v>
          </cell>
          <cell r="B6207">
            <v>3.0736040997999998</v>
          </cell>
          <cell r="C6207">
            <v>-75.351842019499998</v>
          </cell>
        </row>
        <row r="6208">
          <cell r="A6208">
            <v>1731047</v>
          </cell>
          <cell r="B6208">
            <v>3.0748060056000002</v>
          </cell>
          <cell r="C6208">
            <v>-75.350938058699995</v>
          </cell>
        </row>
        <row r="6209">
          <cell r="A6209">
            <v>1731048</v>
          </cell>
          <cell r="B6209">
            <v>3.0746891163000001</v>
          </cell>
          <cell r="C6209">
            <v>-75.350674966699998</v>
          </cell>
        </row>
        <row r="6210">
          <cell r="A6210">
            <v>1731049</v>
          </cell>
          <cell r="B6210">
            <v>3.07477109</v>
          </cell>
          <cell r="C6210">
            <v>-75.350647995100005</v>
          </cell>
        </row>
        <row r="6211">
          <cell r="A6211">
            <v>1731050</v>
          </cell>
          <cell r="B6211">
            <v>3.0748711003000002</v>
          </cell>
          <cell r="C6211">
            <v>-75.3507939988</v>
          </cell>
        </row>
        <row r="6212">
          <cell r="A6212">
            <v>1731051</v>
          </cell>
          <cell r="B6212">
            <v>3.0750090382000002</v>
          </cell>
          <cell r="C6212">
            <v>-75.350601995600002</v>
          </cell>
        </row>
        <row r="6213">
          <cell r="A6213">
            <v>1731052</v>
          </cell>
          <cell r="B6213">
            <v>3.0751680539000001</v>
          </cell>
          <cell r="C6213">
            <v>-75.350413958999994</v>
          </cell>
        </row>
        <row r="6214">
          <cell r="A6214">
            <v>1731053</v>
          </cell>
          <cell r="B6214">
            <v>3.0753062596</v>
          </cell>
          <cell r="C6214">
            <v>-75.350232845099995</v>
          </cell>
        </row>
        <row r="6215">
          <cell r="A6215">
            <v>1731054</v>
          </cell>
          <cell r="B6215">
            <v>3.0754351458000002</v>
          </cell>
          <cell r="C6215">
            <v>-75.350054967999995</v>
          </cell>
        </row>
        <row r="6216">
          <cell r="A6216">
            <v>1731055</v>
          </cell>
          <cell r="B6216">
            <v>3.0754000284999998</v>
          </cell>
          <cell r="C6216">
            <v>-75.349827000299996</v>
          </cell>
        </row>
        <row r="6217">
          <cell r="A6217">
            <v>1731056</v>
          </cell>
          <cell r="B6217">
            <v>3.0753282742999999</v>
          </cell>
          <cell r="C6217">
            <v>-75.349590021300003</v>
          </cell>
        </row>
        <row r="6218">
          <cell r="A6218">
            <v>1731057</v>
          </cell>
          <cell r="B6218">
            <v>3.0751731001999998</v>
          </cell>
          <cell r="C6218">
            <v>-75.3493759638</v>
          </cell>
        </row>
        <row r="6219">
          <cell r="A6219">
            <v>1731058</v>
          </cell>
          <cell r="B6219">
            <v>3.0749403966000002</v>
          </cell>
          <cell r="C6219">
            <v>-75.349154681599998</v>
          </cell>
        </row>
        <row r="6220">
          <cell r="A6220">
            <v>1731059</v>
          </cell>
          <cell r="B6220">
            <v>3.0745775646000002</v>
          </cell>
          <cell r="C6220">
            <v>-75.350411696400002</v>
          </cell>
        </row>
        <row r="6221">
          <cell r="A6221">
            <v>1731060</v>
          </cell>
          <cell r="B6221">
            <v>3.0744564983</v>
          </cell>
          <cell r="C6221">
            <v>-75.350194950299993</v>
          </cell>
        </row>
        <row r="6222">
          <cell r="A6222">
            <v>1731061</v>
          </cell>
          <cell r="B6222">
            <v>3.0743592152999999</v>
          </cell>
          <cell r="C6222">
            <v>-75.350008540000005</v>
          </cell>
        </row>
        <row r="6223">
          <cell r="A6223">
            <v>1731062</v>
          </cell>
          <cell r="B6223">
            <v>3.0742310143</v>
          </cell>
          <cell r="C6223">
            <v>-75.349753993999997</v>
          </cell>
        </row>
        <row r="6224">
          <cell r="A6224">
            <v>1731063</v>
          </cell>
          <cell r="B6224">
            <v>3.0740791224000001</v>
          </cell>
          <cell r="C6224">
            <v>-75.349462992499994</v>
          </cell>
        </row>
        <row r="6225">
          <cell r="A6225">
            <v>1731064</v>
          </cell>
          <cell r="B6225">
            <v>3.0739271240999999</v>
          </cell>
          <cell r="C6225">
            <v>-75.349219958099994</v>
          </cell>
        </row>
        <row r="6226">
          <cell r="A6226">
            <v>1731065</v>
          </cell>
          <cell r="B6226">
            <v>3.0748139999999999</v>
          </cell>
          <cell r="C6226">
            <v>-75.349059999999994</v>
          </cell>
        </row>
        <row r="6227">
          <cell r="A6227">
            <v>1731066</v>
          </cell>
          <cell r="B6227">
            <v>3.0748139999999999</v>
          </cell>
          <cell r="C6227">
            <v>-75.349059999999994</v>
          </cell>
        </row>
        <row r="6228">
          <cell r="A6228">
            <v>1731067</v>
          </cell>
          <cell r="B6228">
            <v>3.0748139999999999</v>
          </cell>
          <cell r="C6228">
            <v>-75.349059999999994</v>
          </cell>
        </row>
        <row r="6229">
          <cell r="A6229">
            <v>1731068</v>
          </cell>
          <cell r="B6229">
            <v>3.0749629999999999</v>
          </cell>
          <cell r="C6229">
            <v>-75.349227999999997</v>
          </cell>
        </row>
        <row r="6230">
          <cell r="A6230">
            <v>1731069</v>
          </cell>
          <cell r="B6230">
            <v>3.0749629999999999</v>
          </cell>
          <cell r="C6230">
            <v>-75.349227999999997</v>
          </cell>
        </row>
        <row r="6231">
          <cell r="A6231">
            <v>1731070</v>
          </cell>
          <cell r="B6231">
            <v>3.0749629999999999</v>
          </cell>
          <cell r="C6231">
            <v>-75.349227999999997</v>
          </cell>
        </row>
        <row r="6232">
          <cell r="A6232">
            <v>1731071</v>
          </cell>
          <cell r="B6232">
            <v>3.0749629999999999</v>
          </cell>
          <cell r="C6232">
            <v>-75.349227999999997</v>
          </cell>
        </row>
        <row r="6233">
          <cell r="A6233">
            <v>1731072</v>
          </cell>
          <cell r="B6233">
            <v>3.075094</v>
          </cell>
          <cell r="C6233">
            <v>-75.349404000000007</v>
          </cell>
        </row>
        <row r="6234">
          <cell r="A6234">
            <v>1731073</v>
          </cell>
          <cell r="B6234">
            <v>3.075094</v>
          </cell>
          <cell r="C6234">
            <v>-75.349404000000007</v>
          </cell>
        </row>
        <row r="6235">
          <cell r="A6235">
            <v>1731074</v>
          </cell>
          <cell r="B6235">
            <v>3.075094</v>
          </cell>
          <cell r="C6235">
            <v>-75.349404000000007</v>
          </cell>
        </row>
        <row r="6236">
          <cell r="A6236">
            <v>1731075</v>
          </cell>
          <cell r="B6236">
            <v>3.074859</v>
          </cell>
          <cell r="C6236">
            <v>-75.349590000000006</v>
          </cell>
        </row>
        <row r="6237">
          <cell r="A6237">
            <v>1731076</v>
          </cell>
          <cell r="B6237">
            <v>3.074859</v>
          </cell>
          <cell r="C6237">
            <v>-75.349590000000006</v>
          </cell>
        </row>
        <row r="6238">
          <cell r="A6238">
            <v>1731077</v>
          </cell>
          <cell r="B6238">
            <v>3.074859</v>
          </cell>
          <cell r="C6238">
            <v>-75.349590000000006</v>
          </cell>
        </row>
        <row r="6239">
          <cell r="A6239">
            <v>1731078</v>
          </cell>
          <cell r="B6239">
            <v>3.074859</v>
          </cell>
          <cell r="C6239">
            <v>-75.349590000000006</v>
          </cell>
        </row>
        <row r="6240">
          <cell r="A6240">
            <v>1731079</v>
          </cell>
          <cell r="B6240">
            <v>3.0747049999999998</v>
          </cell>
          <cell r="C6240">
            <v>-75.349422000000004</v>
          </cell>
        </row>
        <row r="6241">
          <cell r="A6241">
            <v>1731080</v>
          </cell>
          <cell r="B6241">
            <v>3.0747049999999998</v>
          </cell>
          <cell r="C6241">
            <v>-75.349422000000004</v>
          </cell>
        </row>
        <row r="6242">
          <cell r="A6242">
            <v>1731081</v>
          </cell>
          <cell r="B6242">
            <v>3.0747049999999998</v>
          </cell>
          <cell r="C6242">
            <v>-75.349422000000004</v>
          </cell>
        </row>
        <row r="6243">
          <cell r="A6243">
            <v>1731082</v>
          </cell>
          <cell r="B6243">
            <v>3.0745260000000001</v>
          </cell>
          <cell r="C6243">
            <v>-75.349225000000004</v>
          </cell>
        </row>
        <row r="6244">
          <cell r="A6244">
            <v>1731083</v>
          </cell>
          <cell r="B6244">
            <v>3.0745260000000001</v>
          </cell>
          <cell r="C6244">
            <v>-75.349225000000004</v>
          </cell>
        </row>
        <row r="6245">
          <cell r="A6245">
            <v>1731084</v>
          </cell>
          <cell r="B6245">
            <v>3.0745260000000001</v>
          </cell>
          <cell r="C6245">
            <v>-75.349225000000004</v>
          </cell>
        </row>
        <row r="6246">
          <cell r="A6246">
            <v>1731085</v>
          </cell>
          <cell r="B6246">
            <v>3.0751034364000001</v>
          </cell>
          <cell r="C6246">
            <v>-75.349619882100001</v>
          </cell>
        </row>
        <row r="6247">
          <cell r="A6247">
            <v>1731086</v>
          </cell>
          <cell r="B6247">
            <v>3.0749788883</v>
          </cell>
          <cell r="C6247">
            <v>-75.349719227899996</v>
          </cell>
        </row>
        <row r="6248">
          <cell r="A6248">
            <v>1731087</v>
          </cell>
          <cell r="B6248">
            <v>3.0750533980000001</v>
          </cell>
          <cell r="C6248">
            <v>-75.349847928800003</v>
          </cell>
        </row>
        <row r="6249">
          <cell r="A6249">
            <v>1731088</v>
          </cell>
          <cell r="B6249">
            <v>3.0751770777999998</v>
          </cell>
          <cell r="C6249">
            <v>-75.349751125099999</v>
          </cell>
        </row>
        <row r="6250">
          <cell r="A6250">
            <v>1735900</v>
          </cell>
          <cell r="B6250">
            <v>3.0749278463</v>
          </cell>
          <cell r="C6250">
            <v>-75.350727061499995</v>
          </cell>
        </row>
        <row r="6251">
          <cell r="A6251">
            <v>1735901</v>
          </cell>
          <cell r="B6251">
            <v>3.0748277506999999</v>
          </cell>
          <cell r="C6251">
            <v>-75.350565308699998</v>
          </cell>
        </row>
        <row r="6252">
          <cell r="A6252">
            <v>1735902</v>
          </cell>
          <cell r="B6252">
            <v>3.0751464753</v>
          </cell>
          <cell r="C6252">
            <v>-75.350007716700006</v>
          </cell>
        </row>
        <row r="6253">
          <cell r="A6253">
            <v>1735903</v>
          </cell>
          <cell r="B6253">
            <v>3.075094</v>
          </cell>
          <cell r="C6253">
            <v>-75.349404000000007</v>
          </cell>
        </row>
        <row r="6254">
          <cell r="A6254">
            <v>1735904</v>
          </cell>
          <cell r="B6254">
            <v>3.0750098700000001</v>
          </cell>
          <cell r="C6254">
            <v>-75.349175042900001</v>
          </cell>
        </row>
        <row r="6255">
          <cell r="A6255">
            <v>1735905</v>
          </cell>
          <cell r="B6255">
            <v>3.0748139999999999</v>
          </cell>
          <cell r="C6255">
            <v>-75.349059999999994</v>
          </cell>
        </row>
        <row r="6256">
          <cell r="A6256">
            <v>1735906</v>
          </cell>
          <cell r="B6256">
            <v>3.0745260000000001</v>
          </cell>
          <cell r="C6256">
            <v>-75.349225000000004</v>
          </cell>
        </row>
        <row r="6257">
          <cell r="A6257">
            <v>1735907</v>
          </cell>
          <cell r="B6257">
            <v>3.0747049999999998</v>
          </cell>
          <cell r="C6257">
            <v>-75.349422000000004</v>
          </cell>
        </row>
        <row r="6258">
          <cell r="A6258">
            <v>1739534</v>
          </cell>
          <cell r="B6258">
            <v>3.0748277506999999</v>
          </cell>
          <cell r="C6258">
            <v>-75.350565308699998</v>
          </cell>
        </row>
        <row r="6259">
          <cell r="A6259">
            <v>1731089</v>
          </cell>
          <cell r="B6259">
            <v>3.0740030126</v>
          </cell>
          <cell r="C6259">
            <v>-75.348989957000001</v>
          </cell>
        </row>
        <row r="6260">
          <cell r="A6260">
            <v>1731090</v>
          </cell>
          <cell r="B6260">
            <v>3.0740020096</v>
          </cell>
          <cell r="C6260">
            <v>-75.348738062199999</v>
          </cell>
        </row>
        <row r="6261">
          <cell r="A6261">
            <v>1731091</v>
          </cell>
          <cell r="B6261">
            <v>3.0740391448</v>
          </cell>
          <cell r="C6261">
            <v>-75.348607042400005</v>
          </cell>
        </row>
        <row r="6262">
          <cell r="A6262">
            <v>1735908</v>
          </cell>
          <cell r="B6262">
            <v>3.0742245664999999</v>
          </cell>
          <cell r="C6262">
            <v>-75.348451502200007</v>
          </cell>
        </row>
        <row r="6263">
          <cell r="A6263">
            <v>1731132</v>
          </cell>
          <cell r="B6263">
            <v>3.0730430988999999</v>
          </cell>
          <cell r="C6263">
            <v>-75.392673068700006</v>
          </cell>
        </row>
        <row r="6264">
          <cell r="A6264">
            <v>1731133</v>
          </cell>
          <cell r="B6264">
            <v>3.0727741226999998</v>
          </cell>
          <cell r="C6264">
            <v>-75.392709957899996</v>
          </cell>
        </row>
        <row r="6265">
          <cell r="A6265">
            <v>1731134</v>
          </cell>
          <cell r="B6265">
            <v>3.0725471504000001</v>
          </cell>
          <cell r="C6265">
            <v>-75.392675047300003</v>
          </cell>
        </row>
        <row r="6266">
          <cell r="A6266">
            <v>1731136</v>
          </cell>
          <cell r="B6266">
            <v>3.0721270606000002</v>
          </cell>
          <cell r="C6266">
            <v>-75.392306998999999</v>
          </cell>
        </row>
        <row r="6267">
          <cell r="A6267">
            <v>1731137</v>
          </cell>
          <cell r="B6267">
            <v>3.0718651012999998</v>
          </cell>
          <cell r="C6267">
            <v>-75.392206020299994</v>
          </cell>
        </row>
        <row r="6268">
          <cell r="A6268">
            <v>1731138</v>
          </cell>
          <cell r="B6268">
            <v>3.0716210677000002</v>
          </cell>
          <cell r="C6268">
            <v>-75.392070040700006</v>
          </cell>
        </row>
        <row r="6269">
          <cell r="A6269">
            <v>1731139</v>
          </cell>
          <cell r="B6269">
            <v>3.0714410083999999</v>
          </cell>
          <cell r="C6269">
            <v>-75.391898086899999</v>
          </cell>
        </row>
        <row r="6270">
          <cell r="A6270">
            <v>1731140</v>
          </cell>
          <cell r="B6270">
            <v>3.0712350924999998</v>
          </cell>
          <cell r="C6270">
            <v>-75.391679057000005</v>
          </cell>
        </row>
        <row r="6271">
          <cell r="A6271">
            <v>1731141</v>
          </cell>
          <cell r="B6271">
            <v>3.0713820760999999</v>
          </cell>
          <cell r="C6271">
            <v>-75.3917540753</v>
          </cell>
        </row>
        <row r="6272">
          <cell r="A6272">
            <v>1731142</v>
          </cell>
          <cell r="B6272">
            <v>3.0710771263000001</v>
          </cell>
          <cell r="C6272">
            <v>-75.391455994899999</v>
          </cell>
        </row>
        <row r="6273">
          <cell r="A6273">
            <v>1731143</v>
          </cell>
          <cell r="B6273">
            <v>3.0709270249</v>
          </cell>
          <cell r="C6273">
            <v>-75.391249044600002</v>
          </cell>
        </row>
        <row r="6274">
          <cell r="A6274">
            <v>1731144</v>
          </cell>
          <cell r="B6274">
            <v>3.0707780965999998</v>
          </cell>
          <cell r="C6274">
            <v>-75.391050014300006</v>
          </cell>
        </row>
        <row r="6275">
          <cell r="A6275">
            <v>1731145</v>
          </cell>
          <cell r="B6275">
            <v>3.0706611171999998</v>
          </cell>
          <cell r="C6275">
            <v>-75.390814008199996</v>
          </cell>
        </row>
        <row r="6276">
          <cell r="A6276">
            <v>1731146</v>
          </cell>
          <cell r="B6276">
            <v>3.0716410777999998</v>
          </cell>
          <cell r="C6276">
            <v>-75.391041958800002</v>
          </cell>
        </row>
        <row r="6277">
          <cell r="A6277">
            <v>1731147</v>
          </cell>
          <cell r="B6277">
            <v>3.0712950802000001</v>
          </cell>
          <cell r="C6277">
            <v>-75.390921961199993</v>
          </cell>
        </row>
        <row r="6278">
          <cell r="A6278">
            <v>1731148</v>
          </cell>
          <cell r="B6278">
            <v>3.0708520677000002</v>
          </cell>
          <cell r="C6278">
            <v>-75.390891022199995</v>
          </cell>
        </row>
        <row r="6279">
          <cell r="A6279">
            <v>1731149</v>
          </cell>
          <cell r="B6279">
            <v>3.070566087</v>
          </cell>
          <cell r="C6279">
            <v>-75.390672053499998</v>
          </cell>
        </row>
        <row r="6280">
          <cell r="A6280">
            <v>1731150</v>
          </cell>
          <cell r="B6280">
            <v>3.0706031335000001</v>
          </cell>
          <cell r="C6280">
            <v>-75.390795988299999</v>
          </cell>
        </row>
        <row r="6281">
          <cell r="A6281">
            <v>1731151</v>
          </cell>
          <cell r="B6281">
            <v>3.0703430705999999</v>
          </cell>
          <cell r="C6281">
            <v>-75.390704010299999</v>
          </cell>
        </row>
        <row r="6282">
          <cell r="A6282">
            <v>1731152</v>
          </cell>
          <cell r="B6282">
            <v>3.0701190184999998</v>
          </cell>
          <cell r="C6282">
            <v>-75.3905999861</v>
          </cell>
        </row>
        <row r="6283">
          <cell r="A6283">
            <v>1731153</v>
          </cell>
          <cell r="B6283">
            <v>3.0699691065999999</v>
          </cell>
          <cell r="C6283">
            <v>-75.390369007900006</v>
          </cell>
        </row>
        <row r="6284">
          <cell r="A6284">
            <v>1731154</v>
          </cell>
          <cell r="B6284">
            <v>3.0700230566000002</v>
          </cell>
          <cell r="C6284">
            <v>-75.3902850634</v>
          </cell>
        </row>
        <row r="6285">
          <cell r="A6285">
            <v>1731155</v>
          </cell>
          <cell r="B6285">
            <v>3.0698861500999999</v>
          </cell>
          <cell r="C6285">
            <v>-75.390114025700001</v>
          </cell>
        </row>
        <row r="6286">
          <cell r="A6286">
            <v>1731156</v>
          </cell>
          <cell r="B6286">
            <v>3.0697800551999999</v>
          </cell>
          <cell r="C6286">
            <v>-75.389799999399997</v>
          </cell>
        </row>
        <row r="6287">
          <cell r="A6287">
            <v>1731157</v>
          </cell>
          <cell r="B6287">
            <v>3.0694330648000001</v>
          </cell>
          <cell r="C6287">
            <v>-75.389672982600004</v>
          </cell>
        </row>
        <row r="6288">
          <cell r="A6288">
            <v>1731158</v>
          </cell>
          <cell r="B6288">
            <v>3.06914511</v>
          </cell>
          <cell r="C6288">
            <v>-75.389655959500004</v>
          </cell>
        </row>
        <row r="6289">
          <cell r="A6289">
            <v>1731159</v>
          </cell>
          <cell r="B6289">
            <v>3.068892087</v>
          </cell>
          <cell r="C6289">
            <v>-75.389609071199999</v>
          </cell>
        </row>
        <row r="6290">
          <cell r="A6290">
            <v>1731164</v>
          </cell>
          <cell r="B6290">
            <v>3.0688830997999998</v>
          </cell>
          <cell r="C6290">
            <v>-75.389445999499998</v>
          </cell>
        </row>
        <row r="6291">
          <cell r="A6291">
            <v>1731165</v>
          </cell>
          <cell r="B6291">
            <v>3.0688830997999998</v>
          </cell>
          <cell r="C6291">
            <v>-75.389445999499998</v>
          </cell>
        </row>
        <row r="6292">
          <cell r="A6292">
            <v>1731166</v>
          </cell>
          <cell r="B6292">
            <v>3.0688830997999998</v>
          </cell>
          <cell r="C6292">
            <v>-75.389445999499998</v>
          </cell>
        </row>
        <row r="6293">
          <cell r="A6293">
            <v>1740444</v>
          </cell>
          <cell r="B6293">
            <v>3.0715690718999999</v>
          </cell>
          <cell r="C6293">
            <v>-75.391760712999996</v>
          </cell>
        </row>
        <row r="6294">
          <cell r="A6294">
            <v>1740445</v>
          </cell>
          <cell r="B6294">
            <v>3.0714419038999998</v>
          </cell>
          <cell r="C6294">
            <v>-75.391923015499998</v>
          </cell>
        </row>
        <row r="6295">
          <cell r="A6295">
            <v>1737336</v>
          </cell>
          <cell r="B6295">
            <v>3.0715000798999998</v>
          </cell>
          <cell r="C6295">
            <v>-75.391909987600002</v>
          </cell>
        </row>
        <row r="6296">
          <cell r="A6296">
            <v>1737670</v>
          </cell>
          <cell r="B6296">
            <v>3.0714938171999999</v>
          </cell>
          <cell r="C6296">
            <v>-75.390736106299997</v>
          </cell>
        </row>
        <row r="6297">
          <cell r="A6297">
            <v>1737671</v>
          </cell>
          <cell r="B6297">
            <v>3.0698471215000001</v>
          </cell>
          <cell r="C6297">
            <v>-75.389473166599998</v>
          </cell>
        </row>
        <row r="6298">
          <cell r="A6298">
            <v>1731167</v>
          </cell>
          <cell r="B6298">
            <v>3.0690140637000001</v>
          </cell>
          <cell r="C6298">
            <v>-75.389262018500006</v>
          </cell>
        </row>
        <row r="6299">
          <cell r="A6299">
            <v>1731168</v>
          </cell>
          <cell r="B6299">
            <v>3.0690140637000001</v>
          </cell>
          <cell r="C6299">
            <v>-75.389262018500006</v>
          </cell>
        </row>
        <row r="6300">
          <cell r="A6300">
            <v>1731169</v>
          </cell>
          <cell r="B6300">
            <v>3.0687641154</v>
          </cell>
          <cell r="C6300">
            <v>-75.389304011799993</v>
          </cell>
        </row>
        <row r="6301">
          <cell r="A6301">
            <v>1731170</v>
          </cell>
          <cell r="B6301">
            <v>3.0687641154</v>
          </cell>
          <cell r="C6301">
            <v>-75.389304011799993</v>
          </cell>
        </row>
        <row r="6302">
          <cell r="A6302">
            <v>1731171</v>
          </cell>
          <cell r="B6302">
            <v>3.0687641154</v>
          </cell>
          <cell r="C6302">
            <v>-75.389304011799993</v>
          </cell>
        </row>
        <row r="6303">
          <cell r="A6303">
            <v>1731172</v>
          </cell>
          <cell r="B6303">
            <v>3.0687641154</v>
          </cell>
          <cell r="C6303">
            <v>-75.389304011799993</v>
          </cell>
        </row>
        <row r="6304">
          <cell r="A6304">
            <v>1731173</v>
          </cell>
          <cell r="B6304">
            <v>3.0691020403999998</v>
          </cell>
          <cell r="C6304">
            <v>-75.3889320352</v>
          </cell>
        </row>
        <row r="6305">
          <cell r="A6305">
            <v>1731174</v>
          </cell>
          <cell r="B6305">
            <v>3.0691020403999998</v>
          </cell>
          <cell r="C6305">
            <v>-75.3889320352</v>
          </cell>
        </row>
        <row r="6306">
          <cell r="A6306">
            <v>1731175</v>
          </cell>
          <cell r="B6306">
            <v>3.0691020403999998</v>
          </cell>
          <cell r="C6306">
            <v>-75.3889320352</v>
          </cell>
        </row>
        <row r="6307">
          <cell r="A6307">
            <v>1731176</v>
          </cell>
          <cell r="B6307">
            <v>3.0688870778999999</v>
          </cell>
          <cell r="C6307">
            <v>-75.388667992999999</v>
          </cell>
        </row>
        <row r="6308">
          <cell r="A6308">
            <v>1731177</v>
          </cell>
          <cell r="B6308">
            <v>3.0688870778999999</v>
          </cell>
          <cell r="C6308">
            <v>-75.388667992999999</v>
          </cell>
        </row>
        <row r="6309">
          <cell r="A6309">
            <v>1731178</v>
          </cell>
          <cell r="B6309">
            <v>3.0687550261999998</v>
          </cell>
          <cell r="C6309">
            <v>-75.388621971800006</v>
          </cell>
        </row>
        <row r="6310">
          <cell r="A6310">
            <v>1731179</v>
          </cell>
          <cell r="B6310">
            <v>3.0686880600999999</v>
          </cell>
          <cell r="C6310">
            <v>-75.389665063300001</v>
          </cell>
        </row>
        <row r="6311">
          <cell r="A6311">
            <v>1731184</v>
          </cell>
          <cell r="B6311">
            <v>3.0684670607000002</v>
          </cell>
          <cell r="C6311">
            <v>-75.389376012400007</v>
          </cell>
        </row>
        <row r="6312">
          <cell r="A6312">
            <v>1731185</v>
          </cell>
          <cell r="B6312">
            <v>3.0684670607000002</v>
          </cell>
          <cell r="C6312">
            <v>-75.389376012400007</v>
          </cell>
        </row>
        <row r="6313">
          <cell r="A6313">
            <v>1731186</v>
          </cell>
          <cell r="B6313">
            <v>3.0682705412</v>
          </cell>
          <cell r="C6313">
            <v>-75.389437048399998</v>
          </cell>
        </row>
        <row r="6314">
          <cell r="A6314">
            <v>1731187</v>
          </cell>
          <cell r="B6314">
            <v>3.0683102745999999</v>
          </cell>
          <cell r="C6314">
            <v>-75.3896358585</v>
          </cell>
        </row>
        <row r="6315">
          <cell r="A6315">
            <v>1731188</v>
          </cell>
          <cell r="B6315">
            <v>3.0681311562000002</v>
          </cell>
          <cell r="C6315">
            <v>-75.389611045500004</v>
          </cell>
        </row>
        <row r="6316">
          <cell r="A6316">
            <v>1731189</v>
          </cell>
          <cell r="B6316">
            <v>3.0678900760999999</v>
          </cell>
          <cell r="C6316">
            <v>-75.389561011799998</v>
          </cell>
        </row>
        <row r="6317">
          <cell r="A6317">
            <v>1731190</v>
          </cell>
          <cell r="B6317">
            <v>3.0676701495000001</v>
          </cell>
          <cell r="C6317">
            <v>-75.389555082599998</v>
          </cell>
        </row>
        <row r="6318">
          <cell r="A6318">
            <v>1731191</v>
          </cell>
          <cell r="B6318">
            <v>3.0673601046000001</v>
          </cell>
          <cell r="C6318">
            <v>-75.389581068499993</v>
          </cell>
        </row>
        <row r="6319">
          <cell r="A6319">
            <v>1731192</v>
          </cell>
          <cell r="B6319">
            <v>3.0671150332999999</v>
          </cell>
          <cell r="C6319">
            <v>-75.389560011300006</v>
          </cell>
        </row>
        <row r="6320">
          <cell r="A6320">
            <v>1731194</v>
          </cell>
          <cell r="B6320">
            <v>3.0665450872000002</v>
          </cell>
          <cell r="C6320">
            <v>-75.3895460361</v>
          </cell>
        </row>
        <row r="6321">
          <cell r="A6321">
            <v>1731195</v>
          </cell>
          <cell r="B6321">
            <v>3.0662960484999999</v>
          </cell>
          <cell r="C6321">
            <v>-75.389488980199999</v>
          </cell>
        </row>
        <row r="6322">
          <cell r="A6322">
            <v>1731196</v>
          </cell>
          <cell r="B6322">
            <v>3.0660251053000001</v>
          </cell>
          <cell r="C6322">
            <v>-75.389461974200003</v>
          </cell>
        </row>
        <row r="6323">
          <cell r="A6323">
            <v>1731197</v>
          </cell>
          <cell r="B6323">
            <v>3.0657491044</v>
          </cell>
          <cell r="C6323">
            <v>-75.389411928100003</v>
          </cell>
        </row>
        <row r="6324">
          <cell r="A6324">
            <v>1731198</v>
          </cell>
          <cell r="B6324">
            <v>3.0654460533000001</v>
          </cell>
          <cell r="C6324">
            <v>-75.389362052199999</v>
          </cell>
        </row>
        <row r="6325">
          <cell r="A6325">
            <v>1740446</v>
          </cell>
          <cell r="B6325">
            <v>3.0685517066000001</v>
          </cell>
          <cell r="C6325">
            <v>-75.389465948099996</v>
          </cell>
        </row>
        <row r="6326">
          <cell r="A6326">
            <v>1740447</v>
          </cell>
          <cell r="B6326">
            <v>3.0682700000000001</v>
          </cell>
          <cell r="C6326">
            <v>-75.389436000000003</v>
          </cell>
        </row>
        <row r="6327">
          <cell r="A6327">
            <v>1737337</v>
          </cell>
          <cell r="B6327">
            <v>3.0683080465999999</v>
          </cell>
          <cell r="C6327">
            <v>-75.390038038900002</v>
          </cell>
        </row>
        <row r="6328">
          <cell r="A6328">
            <v>1731199</v>
          </cell>
          <cell r="B6328">
            <v>3.0651611124000002</v>
          </cell>
          <cell r="C6328">
            <v>-75.389267006300003</v>
          </cell>
        </row>
        <row r="6329">
          <cell r="A6329">
            <v>1731200</v>
          </cell>
          <cell r="B6329">
            <v>3.0648920921</v>
          </cell>
          <cell r="C6329">
            <v>-75.389177005799993</v>
          </cell>
        </row>
        <row r="6330">
          <cell r="A6330">
            <v>1731201</v>
          </cell>
          <cell r="B6330">
            <v>3.0646481154999998</v>
          </cell>
          <cell r="C6330">
            <v>-75.389131021099999</v>
          </cell>
        </row>
        <row r="6331">
          <cell r="A6331">
            <v>1731202</v>
          </cell>
          <cell r="B6331">
            <v>3.0643071626</v>
          </cell>
          <cell r="C6331">
            <v>-75.389068982599994</v>
          </cell>
        </row>
        <row r="6332">
          <cell r="A6332">
            <v>1655851</v>
          </cell>
          <cell r="B6332">
            <v>3.0382210355999999</v>
          </cell>
          <cell r="C6332">
            <v>-75.249517027799996</v>
          </cell>
        </row>
        <row r="6333">
          <cell r="A6333">
            <v>1655852</v>
          </cell>
          <cell r="B6333">
            <v>3.0380201149000001</v>
          </cell>
          <cell r="C6333">
            <v>-75.249462986300003</v>
          </cell>
        </row>
        <row r="6334">
          <cell r="A6334">
            <v>1655853</v>
          </cell>
          <cell r="B6334">
            <v>3.0378250728</v>
          </cell>
          <cell r="C6334">
            <v>-75.249416955499996</v>
          </cell>
        </row>
        <row r="6335">
          <cell r="A6335">
            <v>1655854</v>
          </cell>
          <cell r="B6335">
            <v>3.0384471057</v>
          </cell>
          <cell r="C6335">
            <v>-75.249576024600003</v>
          </cell>
        </row>
        <row r="6336">
          <cell r="A6336">
            <v>1655855</v>
          </cell>
          <cell r="B6336">
            <v>3.0386320979999999</v>
          </cell>
          <cell r="C6336">
            <v>-75.249654990400003</v>
          </cell>
        </row>
        <row r="6337">
          <cell r="A6337">
            <v>1655856</v>
          </cell>
          <cell r="B6337">
            <v>3.0388360938000001</v>
          </cell>
          <cell r="C6337">
            <v>-75.249712992300005</v>
          </cell>
        </row>
        <row r="6338">
          <cell r="A6338">
            <v>1655857</v>
          </cell>
          <cell r="B6338">
            <v>3.0390090605000002</v>
          </cell>
          <cell r="C6338">
            <v>-75.249761987900001</v>
          </cell>
        </row>
        <row r="6339">
          <cell r="A6339">
            <v>1655858</v>
          </cell>
          <cell r="B6339">
            <v>3.0383220916</v>
          </cell>
          <cell r="C6339">
            <v>-75.249900957999998</v>
          </cell>
        </row>
        <row r="6340">
          <cell r="A6340">
            <v>1655859</v>
          </cell>
          <cell r="B6340">
            <v>3.0386748636999998</v>
          </cell>
          <cell r="C6340">
            <v>-75.250546643899995</v>
          </cell>
        </row>
        <row r="6341">
          <cell r="A6341">
            <v>1655860</v>
          </cell>
          <cell r="B6341">
            <v>3.0387720619</v>
          </cell>
          <cell r="C6341">
            <v>-75.250013011999997</v>
          </cell>
        </row>
        <row r="6342">
          <cell r="A6342">
            <v>1655861</v>
          </cell>
          <cell r="B6342">
            <v>3.0383987118000002</v>
          </cell>
          <cell r="C6342">
            <v>-75.249933912800003</v>
          </cell>
        </row>
        <row r="6343">
          <cell r="A6343">
            <v>1655862</v>
          </cell>
          <cell r="B6343">
            <v>3.0387400791000001</v>
          </cell>
          <cell r="C6343">
            <v>-75.250215037299995</v>
          </cell>
        </row>
        <row r="6344">
          <cell r="A6344">
            <v>1655863</v>
          </cell>
          <cell r="B6344">
            <v>3.0389340667</v>
          </cell>
          <cell r="C6344">
            <v>-75.250126979499996</v>
          </cell>
        </row>
        <row r="6345">
          <cell r="A6345">
            <v>1655864</v>
          </cell>
          <cell r="B6345">
            <v>3.0389789999999999</v>
          </cell>
          <cell r="C6345">
            <v>-75.250136999999995</v>
          </cell>
        </row>
        <row r="6346">
          <cell r="A6346">
            <v>1655865</v>
          </cell>
          <cell r="B6346">
            <v>3.0389819999999999</v>
          </cell>
          <cell r="C6346">
            <v>-75.250275000000002</v>
          </cell>
        </row>
        <row r="6347">
          <cell r="A6347">
            <v>1655866</v>
          </cell>
          <cell r="B6347">
            <v>3.039075</v>
          </cell>
          <cell r="C6347">
            <v>-75.250315999999998</v>
          </cell>
        </row>
        <row r="6348">
          <cell r="A6348">
            <v>1655867</v>
          </cell>
          <cell r="B6348">
            <v>3.0390790000000001</v>
          </cell>
          <cell r="C6348">
            <v>-75.250208000000001</v>
          </cell>
        </row>
        <row r="6349">
          <cell r="A6349">
            <v>1735804</v>
          </cell>
          <cell r="B6349">
            <v>3.0381440341000001</v>
          </cell>
          <cell r="C6349">
            <v>-75.246823991300005</v>
          </cell>
        </row>
        <row r="6350">
          <cell r="A6350">
            <v>1735805</v>
          </cell>
          <cell r="B6350">
            <v>3.0379728201999998</v>
          </cell>
          <cell r="C6350">
            <v>-75.247020405599997</v>
          </cell>
        </row>
        <row r="6351">
          <cell r="A6351">
            <v>1735806</v>
          </cell>
          <cell r="B6351">
            <v>3.0387308013999998</v>
          </cell>
          <cell r="C6351">
            <v>-75.249650963400001</v>
          </cell>
        </row>
        <row r="6352">
          <cell r="A6352">
            <v>1735807</v>
          </cell>
          <cell r="B6352">
            <v>3.0380955065999999</v>
          </cell>
          <cell r="C6352">
            <v>-75.2497215514</v>
          </cell>
        </row>
        <row r="6353">
          <cell r="A6353">
            <v>1735808</v>
          </cell>
          <cell r="B6353">
            <v>3.0390803367000001</v>
          </cell>
          <cell r="C6353">
            <v>-75.250210886000005</v>
          </cell>
        </row>
        <row r="6354">
          <cell r="A6354">
            <v>1735809</v>
          </cell>
          <cell r="B6354">
            <v>3.0390758785999998</v>
          </cell>
          <cell r="C6354">
            <v>-75.250318605800004</v>
          </cell>
        </row>
        <row r="6355">
          <cell r="A6355">
            <v>1735810</v>
          </cell>
          <cell r="B6355">
            <v>3.0378402778</v>
          </cell>
          <cell r="C6355">
            <v>-75.246249861699994</v>
          </cell>
        </row>
        <row r="6356">
          <cell r="A6356">
            <v>1634860</v>
          </cell>
          <cell r="B6356">
            <v>3.0366840684</v>
          </cell>
          <cell r="C6356">
            <v>-75.254439964200003</v>
          </cell>
        </row>
        <row r="6357">
          <cell r="A6357">
            <v>1634861</v>
          </cell>
          <cell r="B6357">
            <v>3.0366920555000001</v>
          </cell>
          <cell r="C6357">
            <v>-75.254330985600006</v>
          </cell>
        </row>
        <row r="6358">
          <cell r="A6358">
            <v>1634862</v>
          </cell>
          <cell r="B6358">
            <v>3.0370151205</v>
          </cell>
          <cell r="C6358">
            <v>-75.254340960299999</v>
          </cell>
        </row>
        <row r="6359">
          <cell r="A6359">
            <v>1634864</v>
          </cell>
          <cell r="B6359">
            <v>3.0370291011999999</v>
          </cell>
          <cell r="C6359">
            <v>-75.254518968100001</v>
          </cell>
        </row>
        <row r="6360">
          <cell r="A6360">
            <v>1634865</v>
          </cell>
          <cell r="B6360">
            <v>3.0368220562000001</v>
          </cell>
          <cell r="C6360">
            <v>-75.253966008000006</v>
          </cell>
        </row>
        <row r="6361">
          <cell r="A6361">
            <v>1634866</v>
          </cell>
          <cell r="B6361">
            <v>3.0370540879000001</v>
          </cell>
          <cell r="C6361">
            <v>-75.254063973599997</v>
          </cell>
        </row>
        <row r="6362">
          <cell r="A6362">
            <v>1634867</v>
          </cell>
          <cell r="B6362">
            <v>3.0364811186999998</v>
          </cell>
          <cell r="C6362">
            <v>-75.253400958</v>
          </cell>
        </row>
        <row r="6363">
          <cell r="A6363">
            <v>1634868</v>
          </cell>
          <cell r="B6363">
            <v>3.0360291204999998</v>
          </cell>
          <cell r="C6363">
            <v>-75.253833984400003</v>
          </cell>
        </row>
        <row r="6364">
          <cell r="A6364">
            <v>1643087</v>
          </cell>
          <cell r="B6364">
            <v>3.038663079</v>
          </cell>
          <cell r="C6364">
            <v>-75.2548810296</v>
          </cell>
        </row>
        <row r="6365">
          <cell r="A6365">
            <v>1643088</v>
          </cell>
          <cell r="B6365">
            <v>3.0354711180999998</v>
          </cell>
          <cell r="C6365">
            <v>-75.252617972099998</v>
          </cell>
        </row>
        <row r="6366">
          <cell r="A6366">
            <v>1652053</v>
          </cell>
          <cell r="B6366">
            <v>3.0359320523000002</v>
          </cell>
          <cell r="C6366">
            <v>-75.253041041800003</v>
          </cell>
        </row>
        <row r="6367">
          <cell r="A6367">
            <v>1655829</v>
          </cell>
          <cell r="B6367">
            <v>3.0368640442000001</v>
          </cell>
          <cell r="C6367">
            <v>-75.253539995099999</v>
          </cell>
        </row>
        <row r="6368">
          <cell r="A6368">
            <v>1640161</v>
          </cell>
          <cell r="B6368">
            <v>3.0355840000000001</v>
          </cell>
          <cell r="C6368">
            <v>-75.251345999999998</v>
          </cell>
        </row>
        <row r="6369">
          <cell r="A6369">
            <v>1640162</v>
          </cell>
          <cell r="B6369">
            <v>3.0355921159000001</v>
          </cell>
          <cell r="C6369">
            <v>-75.251675963500006</v>
          </cell>
        </row>
        <row r="6370">
          <cell r="A6370">
            <v>1640163</v>
          </cell>
          <cell r="B6370">
            <v>3.0355921159000001</v>
          </cell>
          <cell r="C6370">
            <v>-75.251675963500006</v>
          </cell>
        </row>
        <row r="6371">
          <cell r="A6371">
            <v>1643093</v>
          </cell>
          <cell r="B6371">
            <v>3.0355790809999998</v>
          </cell>
          <cell r="C6371">
            <v>-75.251707007799993</v>
          </cell>
        </row>
        <row r="6372">
          <cell r="A6372">
            <v>1649099</v>
          </cell>
          <cell r="B6372">
            <v>3.0355790809999998</v>
          </cell>
          <cell r="C6372">
            <v>-75.251707007799993</v>
          </cell>
        </row>
        <row r="6373">
          <cell r="A6373">
            <v>1652065</v>
          </cell>
          <cell r="B6373">
            <v>3.0357861086</v>
          </cell>
          <cell r="C6373">
            <v>-75.251566038099995</v>
          </cell>
        </row>
        <row r="6374">
          <cell r="A6374">
            <v>1652066</v>
          </cell>
          <cell r="B6374">
            <v>3.0359480339</v>
          </cell>
          <cell r="C6374">
            <v>-75.252019005700006</v>
          </cell>
        </row>
        <row r="6375">
          <cell r="A6375">
            <v>1655952</v>
          </cell>
          <cell r="B6375">
            <v>3.0354810566000001</v>
          </cell>
          <cell r="C6375">
            <v>-75.250740020699993</v>
          </cell>
        </row>
        <row r="6376">
          <cell r="A6376">
            <v>1655953</v>
          </cell>
          <cell r="B6376">
            <v>3.0352620812</v>
          </cell>
          <cell r="C6376">
            <v>-75.250906005499999</v>
          </cell>
        </row>
        <row r="6377">
          <cell r="A6377">
            <v>1655958</v>
          </cell>
          <cell r="B6377">
            <v>3.0358620515000001</v>
          </cell>
          <cell r="C6377">
            <v>-75.251786986200003</v>
          </cell>
        </row>
        <row r="6378">
          <cell r="A6378">
            <v>1655959</v>
          </cell>
          <cell r="B6378">
            <v>3.0358760645</v>
          </cell>
          <cell r="C6378">
            <v>-75.251829015799999</v>
          </cell>
        </row>
        <row r="6379">
          <cell r="A6379">
            <v>1655962</v>
          </cell>
          <cell r="B6379">
            <v>3.0357210803000001</v>
          </cell>
          <cell r="C6379">
            <v>-75.252255992100004</v>
          </cell>
        </row>
        <row r="6380">
          <cell r="A6380">
            <v>1655963</v>
          </cell>
          <cell r="B6380">
            <v>3.0378579999999999</v>
          </cell>
          <cell r="C6380">
            <v>-75.251119000000003</v>
          </cell>
        </row>
        <row r="6381">
          <cell r="A6381">
            <v>1655970</v>
          </cell>
          <cell r="B6381">
            <v>3.0355921159000001</v>
          </cell>
          <cell r="C6381">
            <v>-75.251675963500006</v>
          </cell>
        </row>
        <row r="6382">
          <cell r="A6382">
            <v>1655971</v>
          </cell>
          <cell r="B6382">
            <v>3.0357430943999999</v>
          </cell>
          <cell r="C6382">
            <v>-75.251741962699995</v>
          </cell>
        </row>
        <row r="6383">
          <cell r="A6383">
            <v>1655972</v>
          </cell>
          <cell r="B6383">
            <v>3.0357430943999999</v>
          </cell>
          <cell r="C6383">
            <v>-75.251741962699995</v>
          </cell>
        </row>
        <row r="6384">
          <cell r="A6384">
            <v>1634893</v>
          </cell>
          <cell r="B6384">
            <v>3.0354210774000001</v>
          </cell>
          <cell r="C6384">
            <v>-75.251506019000004</v>
          </cell>
        </row>
        <row r="6385">
          <cell r="A6385">
            <v>1634894</v>
          </cell>
          <cell r="B6385">
            <v>3.0355960733999998</v>
          </cell>
          <cell r="C6385">
            <v>-75.251387989899996</v>
          </cell>
        </row>
        <row r="6386">
          <cell r="A6386">
            <v>1634895</v>
          </cell>
          <cell r="B6386">
            <v>3.0357580369999999</v>
          </cell>
          <cell r="C6386">
            <v>-75.251290026000007</v>
          </cell>
        </row>
        <row r="6387">
          <cell r="A6387">
            <v>1652064</v>
          </cell>
          <cell r="B6387">
            <v>3.0356710642000002</v>
          </cell>
          <cell r="C6387">
            <v>-75.251037038299998</v>
          </cell>
        </row>
        <row r="6388">
          <cell r="A6388">
            <v>1655950</v>
          </cell>
          <cell r="B6388">
            <v>3.0356990334999998</v>
          </cell>
          <cell r="C6388">
            <v>-75.251363985899999</v>
          </cell>
        </row>
        <row r="6389">
          <cell r="A6389">
            <v>1655951</v>
          </cell>
          <cell r="B6389">
            <v>3.0355971087000002</v>
          </cell>
          <cell r="C6389">
            <v>-75.250827969699998</v>
          </cell>
        </row>
        <row r="6390">
          <cell r="A6390">
            <v>1655965</v>
          </cell>
          <cell r="B6390">
            <v>3.0351230782999998</v>
          </cell>
          <cell r="C6390">
            <v>-75.251471033200005</v>
          </cell>
        </row>
        <row r="6391">
          <cell r="A6391">
            <v>1655966</v>
          </cell>
          <cell r="B6391">
            <v>3.0348260618</v>
          </cell>
          <cell r="C6391">
            <v>-75.251490042900002</v>
          </cell>
        </row>
        <row r="6392">
          <cell r="A6392">
            <v>1655967</v>
          </cell>
          <cell r="B6392">
            <v>3.0352350619999999</v>
          </cell>
          <cell r="C6392">
            <v>-75.251547012399996</v>
          </cell>
        </row>
        <row r="6393">
          <cell r="A6393">
            <v>1655968</v>
          </cell>
          <cell r="B6393">
            <v>3.0352350619999999</v>
          </cell>
          <cell r="C6393">
            <v>-75.251547012399996</v>
          </cell>
        </row>
        <row r="6394">
          <cell r="A6394">
            <v>1655969</v>
          </cell>
          <cell r="B6394">
            <v>3.0353599999999998</v>
          </cell>
          <cell r="C6394">
            <v>-75.251408999999995</v>
          </cell>
        </row>
        <row r="6395">
          <cell r="A6395">
            <v>1630853</v>
          </cell>
          <cell r="B6395">
            <v>3.0356441100999998</v>
          </cell>
          <cell r="C6395">
            <v>-75.252173001599999</v>
          </cell>
        </row>
        <row r="6396">
          <cell r="A6396">
            <v>1731203</v>
          </cell>
          <cell r="B6396">
            <v>3.0682964341000001</v>
          </cell>
          <cell r="C6396">
            <v>-75.389137919199996</v>
          </cell>
        </row>
        <row r="6397">
          <cell r="A6397">
            <v>1731204</v>
          </cell>
          <cell r="B6397">
            <v>3.0682964341000001</v>
          </cell>
          <cell r="C6397">
            <v>-75.389137919199996</v>
          </cell>
        </row>
        <row r="6398">
          <cell r="A6398">
            <v>1731205</v>
          </cell>
          <cell r="B6398">
            <v>3.0682964341000001</v>
          </cell>
          <cell r="C6398">
            <v>-75.389137919199996</v>
          </cell>
        </row>
        <row r="6399">
          <cell r="A6399">
            <v>1731206</v>
          </cell>
          <cell r="B6399">
            <v>3.0683430924000001</v>
          </cell>
          <cell r="C6399">
            <v>-75.388790033500001</v>
          </cell>
        </row>
        <row r="6400">
          <cell r="A6400">
            <v>1731207</v>
          </cell>
          <cell r="B6400">
            <v>3.0683430924000001</v>
          </cell>
          <cell r="C6400">
            <v>-75.388790033500001</v>
          </cell>
        </row>
        <row r="6401">
          <cell r="A6401">
            <v>1731208</v>
          </cell>
          <cell r="B6401">
            <v>3.0686061164999998</v>
          </cell>
          <cell r="C6401">
            <v>-75.388749968100001</v>
          </cell>
        </row>
        <row r="6402">
          <cell r="A6402">
            <v>1731209</v>
          </cell>
          <cell r="B6402">
            <v>3.0686061164999998</v>
          </cell>
          <cell r="C6402">
            <v>-75.388749968100001</v>
          </cell>
        </row>
        <row r="6403">
          <cell r="A6403">
            <v>1731210</v>
          </cell>
          <cell r="B6403">
            <v>3.0686061164999998</v>
          </cell>
          <cell r="C6403">
            <v>-75.388749968100001</v>
          </cell>
        </row>
        <row r="6404">
          <cell r="A6404">
            <v>1731211</v>
          </cell>
          <cell r="B6404">
            <v>3.0686061164999998</v>
          </cell>
          <cell r="C6404">
            <v>-75.388749968100001</v>
          </cell>
        </row>
        <row r="6405">
          <cell r="A6405">
            <v>1731212</v>
          </cell>
          <cell r="B6405">
            <v>3.0686320759000001</v>
          </cell>
          <cell r="C6405">
            <v>-75.388632006700007</v>
          </cell>
        </row>
        <row r="6406">
          <cell r="A6406">
            <v>1731213</v>
          </cell>
          <cell r="B6406">
            <v>3.0685810571999999</v>
          </cell>
          <cell r="C6406">
            <v>-75.388369026999996</v>
          </cell>
        </row>
        <row r="6407">
          <cell r="A6407">
            <v>1731214</v>
          </cell>
          <cell r="B6407">
            <v>3.0685631225000001</v>
          </cell>
          <cell r="C6407">
            <v>-75.388181024000005</v>
          </cell>
        </row>
        <row r="6408">
          <cell r="A6408">
            <v>1731215</v>
          </cell>
          <cell r="B6408">
            <v>3.0685450948000002</v>
          </cell>
          <cell r="C6408">
            <v>-75.388000040400001</v>
          </cell>
        </row>
        <row r="6409">
          <cell r="A6409">
            <v>1731218</v>
          </cell>
          <cell r="B6409">
            <v>3.0681810812000001</v>
          </cell>
          <cell r="C6409">
            <v>-75.388658031899993</v>
          </cell>
        </row>
        <row r="6410">
          <cell r="A6410">
            <v>1731219</v>
          </cell>
          <cell r="B6410">
            <v>3.0682390638000001</v>
          </cell>
          <cell r="C6410">
            <v>-75.388678931399994</v>
          </cell>
        </row>
        <row r="6411">
          <cell r="A6411">
            <v>1731220</v>
          </cell>
          <cell r="B6411">
            <v>3.068379024</v>
          </cell>
          <cell r="C6411">
            <v>-75.388663953000005</v>
          </cell>
        </row>
        <row r="6412">
          <cell r="A6412">
            <v>1724812</v>
          </cell>
          <cell r="B6412">
            <v>3.0652920919</v>
          </cell>
          <cell r="C6412">
            <v>-75.360782958100003</v>
          </cell>
        </row>
        <row r="6413">
          <cell r="A6413">
            <v>1724813</v>
          </cell>
          <cell r="B6413">
            <v>3.0651380467</v>
          </cell>
          <cell r="C6413">
            <v>-75.360981972299996</v>
          </cell>
        </row>
        <row r="6414">
          <cell r="A6414">
            <v>1724814</v>
          </cell>
          <cell r="B6414">
            <v>3.0648850439999999</v>
          </cell>
          <cell r="C6414">
            <v>-75.361135956400005</v>
          </cell>
        </row>
        <row r="6415">
          <cell r="A6415">
            <v>1724815</v>
          </cell>
          <cell r="B6415">
            <v>3.0646680507999999</v>
          </cell>
          <cell r="C6415">
            <v>-75.361281043299996</v>
          </cell>
        </row>
        <row r="6416">
          <cell r="A6416">
            <v>1731221</v>
          </cell>
          <cell r="B6416">
            <v>3.0640130810000001</v>
          </cell>
          <cell r="C6416">
            <v>-75.388983022900007</v>
          </cell>
        </row>
        <row r="6417">
          <cell r="A6417">
            <v>1731222</v>
          </cell>
          <cell r="B6417">
            <v>3.0635071014999999</v>
          </cell>
          <cell r="C6417">
            <v>-75.388706021299996</v>
          </cell>
        </row>
        <row r="6418">
          <cell r="A6418">
            <v>1731223</v>
          </cell>
          <cell r="B6418">
            <v>3.0631900332000002</v>
          </cell>
          <cell r="C6418">
            <v>-75.3886410219</v>
          </cell>
        </row>
        <row r="6419">
          <cell r="A6419">
            <v>1731224</v>
          </cell>
          <cell r="B6419">
            <v>3.0628868005999998</v>
          </cell>
          <cell r="C6419">
            <v>-75.388592586300007</v>
          </cell>
        </row>
        <row r="6420">
          <cell r="A6420">
            <v>1731225</v>
          </cell>
          <cell r="B6420">
            <v>3.0626231117999998</v>
          </cell>
          <cell r="C6420">
            <v>-75.388519056899995</v>
          </cell>
        </row>
        <row r="6421">
          <cell r="A6421">
            <v>1731226</v>
          </cell>
          <cell r="B6421">
            <v>3.0623530769</v>
          </cell>
          <cell r="C6421">
            <v>-75.388481972400001</v>
          </cell>
        </row>
        <row r="6422">
          <cell r="A6422">
            <v>1731227</v>
          </cell>
          <cell r="B6422">
            <v>3.0621000497000002</v>
          </cell>
          <cell r="C6422">
            <v>-75.388446063999993</v>
          </cell>
        </row>
        <row r="6423">
          <cell r="A6423">
            <v>1731228</v>
          </cell>
          <cell r="B6423">
            <v>3.0617000901</v>
          </cell>
          <cell r="C6423">
            <v>-75.3884420503</v>
          </cell>
        </row>
        <row r="6424">
          <cell r="A6424">
            <v>1731229</v>
          </cell>
          <cell r="B6424">
            <v>3.0615330705999999</v>
          </cell>
          <cell r="C6424">
            <v>-75.388234016300004</v>
          </cell>
        </row>
        <row r="6425">
          <cell r="A6425">
            <v>1731230</v>
          </cell>
          <cell r="B6425">
            <v>3.0612330839999999</v>
          </cell>
          <cell r="C6425">
            <v>-75.388215009800007</v>
          </cell>
        </row>
        <row r="6426">
          <cell r="A6426">
            <v>1737338</v>
          </cell>
          <cell r="B6426">
            <v>3.0617510519</v>
          </cell>
          <cell r="C6426">
            <v>-75.3883650346</v>
          </cell>
        </row>
        <row r="6427">
          <cell r="A6427">
            <v>1724816</v>
          </cell>
          <cell r="B6427">
            <v>3.0629220547</v>
          </cell>
          <cell r="C6427">
            <v>-75.362465040800004</v>
          </cell>
        </row>
        <row r="6428">
          <cell r="A6428">
            <v>1724817</v>
          </cell>
          <cell r="B6428">
            <v>3.0629770515999999</v>
          </cell>
          <cell r="C6428">
            <v>-75.362755018000001</v>
          </cell>
        </row>
        <row r="6429">
          <cell r="A6429">
            <v>1724818</v>
          </cell>
          <cell r="B6429">
            <v>3.0631030881000001</v>
          </cell>
          <cell r="C6429">
            <v>-75.362981033799997</v>
          </cell>
        </row>
        <row r="6430">
          <cell r="A6430">
            <v>1730937</v>
          </cell>
          <cell r="B6430">
            <v>3.0625580337999998</v>
          </cell>
          <cell r="C6430">
            <v>-75.362656964199999</v>
          </cell>
        </row>
        <row r="6431">
          <cell r="A6431">
            <v>1730938</v>
          </cell>
          <cell r="B6431">
            <v>3.0625580337999998</v>
          </cell>
          <cell r="C6431">
            <v>-75.362656964199999</v>
          </cell>
        </row>
        <row r="6432">
          <cell r="A6432">
            <v>1737339</v>
          </cell>
          <cell r="B6432">
            <v>3.0589300540000002</v>
          </cell>
          <cell r="C6432">
            <v>-75.387894976799998</v>
          </cell>
        </row>
        <row r="6433">
          <cell r="A6433">
            <v>1655830</v>
          </cell>
          <cell r="B6433">
            <v>3.0371140580999998</v>
          </cell>
          <cell r="C6433">
            <v>-75.253727956999995</v>
          </cell>
        </row>
        <row r="6434">
          <cell r="A6434">
            <v>1655831</v>
          </cell>
          <cell r="B6434">
            <v>3.0373810854999999</v>
          </cell>
          <cell r="C6434">
            <v>-75.253893964900001</v>
          </cell>
        </row>
        <row r="6435">
          <cell r="A6435">
            <v>1655832</v>
          </cell>
          <cell r="B6435">
            <v>3.0377550419000001</v>
          </cell>
          <cell r="C6435">
            <v>-75.254086005600001</v>
          </cell>
        </row>
        <row r="6436">
          <cell r="A6436">
            <v>1655833</v>
          </cell>
          <cell r="B6436">
            <v>3.0380580513000002</v>
          </cell>
          <cell r="C6436">
            <v>-75.254357042999999</v>
          </cell>
        </row>
        <row r="6437">
          <cell r="A6437">
            <v>1655834</v>
          </cell>
          <cell r="B6437">
            <v>3.0382880542000001</v>
          </cell>
          <cell r="C6437">
            <v>-75.254616994399996</v>
          </cell>
        </row>
        <row r="6438">
          <cell r="A6438">
            <v>1655835</v>
          </cell>
          <cell r="B6438">
            <v>3.0385480925000001</v>
          </cell>
          <cell r="C6438">
            <v>-75.254879022799997</v>
          </cell>
        </row>
        <row r="6439">
          <cell r="A6439">
            <v>1655836</v>
          </cell>
          <cell r="B6439">
            <v>3.0366021042</v>
          </cell>
          <cell r="C6439">
            <v>-75.253667992800004</v>
          </cell>
        </row>
        <row r="6440">
          <cell r="A6440">
            <v>1655837</v>
          </cell>
          <cell r="B6440">
            <v>3.0366480818000001</v>
          </cell>
          <cell r="C6440">
            <v>-75.253971006900002</v>
          </cell>
        </row>
        <row r="6441">
          <cell r="A6441">
            <v>1655838</v>
          </cell>
          <cell r="B6441">
            <v>3.0366080332999998</v>
          </cell>
          <cell r="C6441">
            <v>-75.254229004899997</v>
          </cell>
        </row>
        <row r="6442">
          <cell r="A6442">
            <v>1655839</v>
          </cell>
          <cell r="B6442">
            <v>3.0366730948999998</v>
          </cell>
          <cell r="C6442">
            <v>-75.254552991699995</v>
          </cell>
        </row>
        <row r="6443">
          <cell r="A6443">
            <v>1655840</v>
          </cell>
          <cell r="B6443">
            <v>3.0368341165000001</v>
          </cell>
          <cell r="C6443">
            <v>-75.254995970600007</v>
          </cell>
        </row>
        <row r="6444">
          <cell r="A6444">
            <v>1655841</v>
          </cell>
          <cell r="B6444">
            <v>3.0369710874</v>
          </cell>
          <cell r="C6444">
            <v>-75.255378019299997</v>
          </cell>
        </row>
        <row r="6445">
          <cell r="A6445">
            <v>1655842</v>
          </cell>
          <cell r="B6445">
            <v>3.0364851100000001</v>
          </cell>
          <cell r="C6445">
            <v>-75.253355962900002</v>
          </cell>
        </row>
        <row r="6446">
          <cell r="A6446">
            <v>1655843</v>
          </cell>
          <cell r="B6446">
            <v>3.0362150317999999</v>
          </cell>
          <cell r="C6446">
            <v>-75.253467040100006</v>
          </cell>
        </row>
        <row r="6447">
          <cell r="A6447">
            <v>1655844</v>
          </cell>
          <cell r="B6447">
            <v>3.036009086</v>
          </cell>
          <cell r="C6447">
            <v>-75.253623038399994</v>
          </cell>
        </row>
        <row r="6448">
          <cell r="A6448">
            <v>1655845</v>
          </cell>
          <cell r="B6448">
            <v>3.0363110670000002</v>
          </cell>
          <cell r="C6448">
            <v>-75.253268000000006</v>
          </cell>
        </row>
        <row r="6449">
          <cell r="A6449">
            <v>1655846</v>
          </cell>
          <cell r="B6449">
            <v>3.0360279999999999</v>
          </cell>
          <cell r="C6449">
            <v>-75.253124</v>
          </cell>
        </row>
        <row r="6450">
          <cell r="A6450">
            <v>1655847</v>
          </cell>
          <cell r="B6450">
            <v>3.0357680680999999</v>
          </cell>
          <cell r="C6450">
            <v>-75.252881987699993</v>
          </cell>
        </row>
        <row r="6451">
          <cell r="A6451">
            <v>1655826</v>
          </cell>
          <cell r="B6451">
            <v>3.0367270946999998</v>
          </cell>
          <cell r="C6451">
            <v>-75.252679008499996</v>
          </cell>
        </row>
        <row r="6452">
          <cell r="A6452">
            <v>1655827</v>
          </cell>
          <cell r="B6452">
            <v>3.0365451083999999</v>
          </cell>
          <cell r="C6452">
            <v>-75.252898996900001</v>
          </cell>
        </row>
        <row r="6453">
          <cell r="A6453">
            <v>1655828</v>
          </cell>
          <cell r="B6453">
            <v>3.0366410695999999</v>
          </cell>
          <cell r="C6453">
            <v>-75.253399015400007</v>
          </cell>
        </row>
        <row r="6454">
          <cell r="A6454">
            <v>1634870</v>
          </cell>
          <cell r="B6454">
            <v>3.0374771057999999</v>
          </cell>
          <cell r="C6454">
            <v>-75.252220042700003</v>
          </cell>
        </row>
        <row r="6455">
          <cell r="A6455">
            <v>1634872</v>
          </cell>
          <cell r="B6455">
            <v>3.0389720710999999</v>
          </cell>
          <cell r="C6455">
            <v>-75.251646958600006</v>
          </cell>
        </row>
        <row r="6456">
          <cell r="A6456">
            <v>1643089</v>
          </cell>
          <cell r="B6456">
            <v>3.0367661105999999</v>
          </cell>
          <cell r="C6456">
            <v>-75.252579036300006</v>
          </cell>
        </row>
        <row r="6457">
          <cell r="A6457">
            <v>1643090</v>
          </cell>
          <cell r="B6457">
            <v>3.0364820594999999</v>
          </cell>
          <cell r="C6457">
            <v>-75.252477999199996</v>
          </cell>
        </row>
        <row r="6458">
          <cell r="A6458">
            <v>1649089</v>
          </cell>
          <cell r="B6458">
            <v>3.0389790515000001</v>
          </cell>
          <cell r="C6458">
            <v>-75.251586035399995</v>
          </cell>
        </row>
        <row r="6459">
          <cell r="A6459">
            <v>1655883</v>
          </cell>
          <cell r="B6459">
            <v>3.0369850817000001</v>
          </cell>
          <cell r="C6459">
            <v>-75.252046963599994</v>
          </cell>
        </row>
        <row r="6460">
          <cell r="A6460">
            <v>1655884</v>
          </cell>
          <cell r="B6460">
            <v>3.0370470564000001</v>
          </cell>
          <cell r="C6460">
            <v>-75.252034019099995</v>
          </cell>
        </row>
        <row r="6461">
          <cell r="A6461">
            <v>1655885</v>
          </cell>
          <cell r="B6461">
            <v>3.0373380314</v>
          </cell>
          <cell r="C6461">
            <v>-75.251929965599999</v>
          </cell>
        </row>
        <row r="6462">
          <cell r="A6462">
            <v>1655888</v>
          </cell>
          <cell r="B6462">
            <v>3.0381120670000001</v>
          </cell>
          <cell r="C6462">
            <v>-75.251642979799996</v>
          </cell>
        </row>
        <row r="6463">
          <cell r="A6463">
            <v>1655889</v>
          </cell>
          <cell r="B6463">
            <v>3.0380721183000001</v>
          </cell>
          <cell r="C6463">
            <v>-75.251863001499999</v>
          </cell>
        </row>
        <row r="6464">
          <cell r="A6464">
            <v>1655890</v>
          </cell>
          <cell r="B6464">
            <v>3.0382981023000002</v>
          </cell>
          <cell r="C6464">
            <v>-75.251903010500001</v>
          </cell>
        </row>
        <row r="6465">
          <cell r="A6465">
            <v>1655891</v>
          </cell>
          <cell r="B6465">
            <v>3.0385561089999999</v>
          </cell>
          <cell r="C6465">
            <v>-75.251957965599999</v>
          </cell>
        </row>
        <row r="6466">
          <cell r="A6466">
            <v>1655892</v>
          </cell>
          <cell r="B6466">
            <v>3.0388710632999998</v>
          </cell>
          <cell r="C6466">
            <v>-75.251833039299996</v>
          </cell>
        </row>
        <row r="6467">
          <cell r="A6467">
            <v>1655899</v>
          </cell>
          <cell r="B6467">
            <v>3.0368911049</v>
          </cell>
          <cell r="C6467">
            <v>-75.252342026099996</v>
          </cell>
        </row>
        <row r="6468">
          <cell r="A6468">
            <v>1634871</v>
          </cell>
          <cell r="B6468">
            <v>3.0378340802000001</v>
          </cell>
          <cell r="C6468">
            <v>-75.251528985199997</v>
          </cell>
        </row>
        <row r="6469">
          <cell r="A6469">
            <v>1634873</v>
          </cell>
          <cell r="B6469">
            <v>3.0386761012000001</v>
          </cell>
          <cell r="C6469">
            <v>-75.252603958099996</v>
          </cell>
        </row>
        <row r="6470">
          <cell r="A6470">
            <v>1631622</v>
          </cell>
          <cell r="B6470">
            <v>3.0355320832000001</v>
          </cell>
          <cell r="C6470">
            <v>-75.251508024499998</v>
          </cell>
        </row>
        <row r="6471">
          <cell r="A6471">
            <v>1631623</v>
          </cell>
          <cell r="B6471">
            <v>3.0355320832000001</v>
          </cell>
          <cell r="C6471">
            <v>-75.251508024499998</v>
          </cell>
        </row>
        <row r="6472">
          <cell r="A6472">
            <v>1640159</v>
          </cell>
          <cell r="B6472">
            <v>3.0355001209000001</v>
          </cell>
          <cell r="C6472">
            <v>-75.252393988600005</v>
          </cell>
        </row>
        <row r="6473">
          <cell r="A6473">
            <v>1640160</v>
          </cell>
          <cell r="B6473">
            <v>3.0350150643</v>
          </cell>
          <cell r="C6473">
            <v>-75.252214972000004</v>
          </cell>
        </row>
        <row r="6474">
          <cell r="A6474">
            <v>1643091</v>
          </cell>
          <cell r="B6474">
            <v>3.0352371113999999</v>
          </cell>
          <cell r="C6474">
            <v>-75.252454042300002</v>
          </cell>
        </row>
        <row r="6475">
          <cell r="A6475">
            <v>1643092</v>
          </cell>
          <cell r="B6475">
            <v>3.0351040980000001</v>
          </cell>
          <cell r="C6475">
            <v>-75.252552012699994</v>
          </cell>
        </row>
        <row r="6476">
          <cell r="A6476">
            <v>1646528</v>
          </cell>
          <cell r="B6476">
            <v>3.0349190349000001</v>
          </cell>
          <cell r="C6476">
            <v>-75.252004008599997</v>
          </cell>
        </row>
        <row r="6477">
          <cell r="A6477">
            <v>1655964</v>
          </cell>
          <cell r="B6477">
            <v>3.0349390829999998</v>
          </cell>
          <cell r="C6477">
            <v>-75.251772013899995</v>
          </cell>
        </row>
        <row r="6478">
          <cell r="A6478">
            <v>1655954</v>
          </cell>
          <cell r="B6478">
            <v>3.0347430000000002</v>
          </cell>
          <cell r="C6478">
            <v>-75.251030999999998</v>
          </cell>
        </row>
        <row r="6479">
          <cell r="A6479">
            <v>1655955</v>
          </cell>
          <cell r="B6479">
            <v>3.0348491197</v>
          </cell>
          <cell r="C6479">
            <v>-75.251153028199994</v>
          </cell>
        </row>
        <row r="6480">
          <cell r="A6480">
            <v>1655956</v>
          </cell>
          <cell r="B6480">
            <v>3.0347690398</v>
          </cell>
          <cell r="C6480">
            <v>-75.251214024299998</v>
          </cell>
        </row>
        <row r="6481">
          <cell r="A6481">
            <v>1655957</v>
          </cell>
          <cell r="B6481">
            <v>3.0348140664000001</v>
          </cell>
          <cell r="C6481">
            <v>-75.251331024300001</v>
          </cell>
        </row>
        <row r="6482">
          <cell r="A6482">
            <v>1655960</v>
          </cell>
          <cell r="B6482">
            <v>3.0361450515000001</v>
          </cell>
          <cell r="C6482">
            <v>-75.251740975800004</v>
          </cell>
        </row>
        <row r="6483">
          <cell r="A6483">
            <v>1655961</v>
          </cell>
          <cell r="B6483">
            <v>3.0363211030000001</v>
          </cell>
          <cell r="C6483">
            <v>-75.251751995600003</v>
          </cell>
        </row>
        <row r="6484">
          <cell r="A6484">
            <v>1717623</v>
          </cell>
          <cell r="B6484">
            <v>3.0347280762</v>
          </cell>
          <cell r="C6484">
            <v>-75.247752000000006</v>
          </cell>
        </row>
        <row r="6485">
          <cell r="A6485">
            <v>1634897</v>
          </cell>
          <cell r="B6485">
            <v>3.0338301193000001</v>
          </cell>
          <cell r="C6485">
            <v>-75.252870018300001</v>
          </cell>
        </row>
        <row r="6486">
          <cell r="A6486">
            <v>1652067</v>
          </cell>
          <cell r="B6486">
            <v>3.0340510427999998</v>
          </cell>
          <cell r="C6486">
            <v>-75.252885008299998</v>
          </cell>
        </row>
        <row r="6487">
          <cell r="A6487">
            <v>1655974</v>
          </cell>
          <cell r="B6487">
            <v>3.0338240633</v>
          </cell>
          <cell r="C6487">
            <v>-75.252846978999997</v>
          </cell>
        </row>
        <row r="6488">
          <cell r="A6488">
            <v>1655975</v>
          </cell>
          <cell r="B6488">
            <v>3.0338060916999998</v>
          </cell>
          <cell r="C6488">
            <v>-75.252710996999994</v>
          </cell>
        </row>
        <row r="6489">
          <cell r="A6489">
            <v>1655976</v>
          </cell>
          <cell r="B6489">
            <v>3.0335890000000001</v>
          </cell>
          <cell r="C6489">
            <v>-75.252598000000006</v>
          </cell>
        </row>
        <row r="6490">
          <cell r="A6490">
            <v>1655977</v>
          </cell>
          <cell r="B6490">
            <v>3.0335100736</v>
          </cell>
          <cell r="C6490">
            <v>-75.252715967900002</v>
          </cell>
        </row>
        <row r="6491">
          <cell r="A6491">
            <v>1655973</v>
          </cell>
          <cell r="B6491">
            <v>3.0343080592999998</v>
          </cell>
          <cell r="C6491">
            <v>-75.252918995000002</v>
          </cell>
        </row>
        <row r="6492">
          <cell r="A6492">
            <v>1656545</v>
          </cell>
          <cell r="B6492">
            <v>3.0339640671999999</v>
          </cell>
          <cell r="C6492">
            <v>-75.251485974000005</v>
          </cell>
        </row>
        <row r="6493">
          <cell r="A6493">
            <v>1656546</v>
          </cell>
          <cell r="B6493">
            <v>3.0336940337999998</v>
          </cell>
          <cell r="C6493">
            <v>-75.251405998799996</v>
          </cell>
        </row>
        <row r="6494">
          <cell r="A6494">
            <v>1656547</v>
          </cell>
          <cell r="B6494">
            <v>3.0337880688999999</v>
          </cell>
          <cell r="C6494">
            <v>-75.251247004899994</v>
          </cell>
        </row>
        <row r="6495">
          <cell r="A6495">
            <v>1656548</v>
          </cell>
          <cell r="B6495">
            <v>3.0340590759000001</v>
          </cell>
          <cell r="C6495">
            <v>-75.251031986699999</v>
          </cell>
        </row>
        <row r="6496">
          <cell r="A6496">
            <v>1656549</v>
          </cell>
          <cell r="B6496">
            <v>3.0341471096000001</v>
          </cell>
          <cell r="C6496">
            <v>-75.251390984799997</v>
          </cell>
        </row>
        <row r="6497">
          <cell r="A6497">
            <v>1656550</v>
          </cell>
          <cell r="B6497">
            <v>3.034386085</v>
          </cell>
          <cell r="C6497">
            <v>-75.251198997200007</v>
          </cell>
        </row>
        <row r="6498">
          <cell r="A6498">
            <v>1737340</v>
          </cell>
          <cell r="B6498">
            <v>3.0585590754999998</v>
          </cell>
          <cell r="C6498">
            <v>-75.387805030699994</v>
          </cell>
        </row>
        <row r="6499">
          <cell r="A6499">
            <v>1737341</v>
          </cell>
          <cell r="B6499">
            <v>3.0583060747999999</v>
          </cell>
          <cell r="C6499">
            <v>-75.387695958600005</v>
          </cell>
        </row>
        <row r="6500">
          <cell r="A6500">
            <v>1737342</v>
          </cell>
          <cell r="B6500">
            <v>3.0579170962000002</v>
          </cell>
          <cell r="C6500">
            <v>-75.387597006899995</v>
          </cell>
        </row>
        <row r="6501">
          <cell r="A6501">
            <v>1737343</v>
          </cell>
          <cell r="B6501">
            <v>3.0578090376999998</v>
          </cell>
          <cell r="C6501">
            <v>-75.387704959399997</v>
          </cell>
        </row>
        <row r="6502">
          <cell r="A6502">
            <v>1737344</v>
          </cell>
          <cell r="B6502">
            <v>3.0570040457999998</v>
          </cell>
          <cell r="C6502">
            <v>-75.387714029600005</v>
          </cell>
        </row>
        <row r="6503">
          <cell r="A6503">
            <v>1737345</v>
          </cell>
          <cell r="B6503">
            <v>3.0566060912999999</v>
          </cell>
          <cell r="C6503">
            <v>-75.387668980399994</v>
          </cell>
        </row>
        <row r="6504">
          <cell r="A6504">
            <v>1737346</v>
          </cell>
          <cell r="B6504">
            <v>3.0562080663</v>
          </cell>
          <cell r="C6504">
            <v>-75.3875690359</v>
          </cell>
        </row>
        <row r="6505">
          <cell r="A6505">
            <v>1737347</v>
          </cell>
          <cell r="B6505">
            <v>3.0558190583</v>
          </cell>
          <cell r="C6505">
            <v>-75.387550987799997</v>
          </cell>
        </row>
        <row r="6506">
          <cell r="A6506">
            <v>1740448</v>
          </cell>
          <cell r="B6506">
            <v>3.0590791647</v>
          </cell>
          <cell r="C6506">
            <v>-75.387843644499995</v>
          </cell>
        </row>
        <row r="6507">
          <cell r="A6507">
            <v>1740449</v>
          </cell>
          <cell r="B6507">
            <v>3.0579316855999998</v>
          </cell>
          <cell r="C6507">
            <v>-75.387530867500004</v>
          </cell>
        </row>
        <row r="6508">
          <cell r="A6508">
            <v>1734035</v>
          </cell>
          <cell r="B6508">
            <v>3.0577289400000001</v>
          </cell>
          <cell r="C6508">
            <v>-75.268357249999994</v>
          </cell>
        </row>
        <row r="6509">
          <cell r="A6509">
            <v>1734068</v>
          </cell>
          <cell r="B6509">
            <v>3.0581976599999998</v>
          </cell>
          <cell r="C6509">
            <v>-75.271332150000006</v>
          </cell>
        </row>
        <row r="6510">
          <cell r="A6510">
            <v>1734069</v>
          </cell>
          <cell r="B6510">
            <v>3.05817389</v>
          </cell>
          <cell r="C6510">
            <v>-75.271054539999994</v>
          </cell>
        </row>
        <row r="6511">
          <cell r="A6511">
            <v>1734070</v>
          </cell>
          <cell r="B6511">
            <v>3.0581862800000001</v>
          </cell>
          <cell r="C6511">
            <v>-75.270782299999993</v>
          </cell>
        </row>
        <row r="6512">
          <cell r="A6512">
            <v>1734071</v>
          </cell>
          <cell r="B6512">
            <v>3.05822913</v>
          </cell>
          <cell r="C6512">
            <v>-75.270563359999997</v>
          </cell>
        </row>
        <row r="6513">
          <cell r="A6513">
            <v>1734072</v>
          </cell>
          <cell r="B6513">
            <v>3.0583560200000002</v>
          </cell>
          <cell r="C6513">
            <v>-75.270330680000001</v>
          </cell>
        </row>
        <row r="6514">
          <cell r="A6514">
            <v>1734073</v>
          </cell>
          <cell r="B6514">
            <v>3.0585451799999999</v>
          </cell>
          <cell r="C6514">
            <v>-75.270187179999994</v>
          </cell>
        </row>
        <row r="6515">
          <cell r="A6515">
            <v>1734074</v>
          </cell>
          <cell r="B6515">
            <v>3.05865834</v>
          </cell>
          <cell r="C6515">
            <v>-75.269996079999999</v>
          </cell>
        </row>
        <row r="6516">
          <cell r="A6516">
            <v>1734075</v>
          </cell>
          <cell r="B6516">
            <v>3.0586185000000001</v>
          </cell>
          <cell r="C6516">
            <v>-75.269740260000006</v>
          </cell>
        </row>
        <row r="6517">
          <cell r="A6517">
            <v>1734076</v>
          </cell>
          <cell r="B6517">
            <v>3.0585421699999999</v>
          </cell>
          <cell r="C6517">
            <v>-75.269468020000005</v>
          </cell>
        </row>
        <row r="6518">
          <cell r="A6518">
            <v>1734077</v>
          </cell>
          <cell r="B6518">
            <v>3.0583654</v>
          </cell>
          <cell r="C6518">
            <v>-75.269358049999994</v>
          </cell>
        </row>
        <row r="6519">
          <cell r="A6519">
            <v>1734078</v>
          </cell>
          <cell r="B6519">
            <v>3.0582221000000001</v>
          </cell>
          <cell r="C6519">
            <v>-75.269194769999999</v>
          </cell>
        </row>
        <row r="6520">
          <cell r="A6520">
            <v>1734079</v>
          </cell>
          <cell r="B6520">
            <v>3.05811396</v>
          </cell>
          <cell r="C6520">
            <v>-75.269045570000003</v>
          </cell>
        </row>
        <row r="6521">
          <cell r="A6521">
            <v>1734080</v>
          </cell>
          <cell r="B6521">
            <v>3.0579469000000001</v>
          </cell>
          <cell r="C6521">
            <v>-75.26884742</v>
          </cell>
        </row>
        <row r="6522">
          <cell r="A6522">
            <v>1734081</v>
          </cell>
          <cell r="B6522">
            <v>3.0578139800000002</v>
          </cell>
          <cell r="C6522">
            <v>-75.268676769999999</v>
          </cell>
        </row>
        <row r="6523">
          <cell r="A6523">
            <v>1737677</v>
          </cell>
          <cell r="B6523">
            <v>3.0583980766000001</v>
          </cell>
          <cell r="C6523">
            <v>-75.270291999999998</v>
          </cell>
        </row>
        <row r="6524">
          <cell r="A6524">
            <v>1734036</v>
          </cell>
          <cell r="B6524">
            <v>3.0576428999999998</v>
          </cell>
          <cell r="C6524">
            <v>-75.268123560000006</v>
          </cell>
        </row>
        <row r="6525">
          <cell r="A6525">
            <v>1734037</v>
          </cell>
          <cell r="B6525">
            <v>3.0575381099999999</v>
          </cell>
          <cell r="C6525">
            <v>-75.267886520000005</v>
          </cell>
        </row>
        <row r="6526">
          <cell r="A6526">
            <v>1734038</v>
          </cell>
          <cell r="B6526">
            <v>3.0578361021</v>
          </cell>
          <cell r="C6526">
            <v>-75.268678983200004</v>
          </cell>
        </row>
        <row r="6527">
          <cell r="A6527">
            <v>1734039</v>
          </cell>
          <cell r="B6527">
            <v>3.0577760703000001</v>
          </cell>
          <cell r="C6527">
            <v>-75.2685200393</v>
          </cell>
        </row>
        <row r="6528">
          <cell r="A6528">
            <v>1734040</v>
          </cell>
          <cell r="B6528">
            <v>3.0571122399999999</v>
          </cell>
          <cell r="C6528">
            <v>-75.267648140000006</v>
          </cell>
        </row>
        <row r="6529">
          <cell r="A6529">
            <v>1734041</v>
          </cell>
          <cell r="B6529">
            <v>3.0570292100000001</v>
          </cell>
          <cell r="C6529">
            <v>-75.267365499999997</v>
          </cell>
        </row>
        <row r="6530">
          <cell r="A6530">
            <v>1734042</v>
          </cell>
          <cell r="B6530">
            <v>3.0571480700000002</v>
          </cell>
          <cell r="C6530">
            <v>-75.267010440000007</v>
          </cell>
        </row>
        <row r="6531">
          <cell r="A6531">
            <v>1734043</v>
          </cell>
          <cell r="B6531">
            <v>3.0571410399999999</v>
          </cell>
          <cell r="C6531">
            <v>-75.266763679999997</v>
          </cell>
        </row>
        <row r="6532">
          <cell r="A6532">
            <v>1734044</v>
          </cell>
          <cell r="B6532">
            <v>3.0570854600000001</v>
          </cell>
          <cell r="C6532">
            <v>-75.266503510000007</v>
          </cell>
        </row>
        <row r="6533">
          <cell r="A6533">
            <v>1734045</v>
          </cell>
          <cell r="B6533">
            <v>3.0573490888000001</v>
          </cell>
          <cell r="C6533">
            <v>-75.267660043000006</v>
          </cell>
        </row>
        <row r="6534">
          <cell r="A6534">
            <v>1734046</v>
          </cell>
          <cell r="B6534">
            <v>3.0569957300000001</v>
          </cell>
          <cell r="C6534">
            <v>-75.266007630000004</v>
          </cell>
        </row>
        <row r="6535">
          <cell r="A6535">
            <v>1634874</v>
          </cell>
          <cell r="B6535">
            <v>3.0383040522</v>
          </cell>
          <cell r="C6535">
            <v>-75.252763967800007</v>
          </cell>
        </row>
        <row r="6536">
          <cell r="A6536">
            <v>1640148</v>
          </cell>
          <cell r="B6536">
            <v>3.0387031206000001</v>
          </cell>
          <cell r="C6536">
            <v>-75.252350996000004</v>
          </cell>
        </row>
        <row r="6537">
          <cell r="A6537">
            <v>1646523</v>
          </cell>
          <cell r="B6537">
            <v>3.0388390451</v>
          </cell>
          <cell r="C6537">
            <v>-75.253338963000004</v>
          </cell>
        </row>
        <row r="6538">
          <cell r="A6538">
            <v>1655886</v>
          </cell>
          <cell r="B6538">
            <v>3.0375810634999998</v>
          </cell>
          <cell r="C6538">
            <v>-75.251799983200002</v>
          </cell>
        </row>
        <row r="6539">
          <cell r="A6539">
            <v>1655893</v>
          </cell>
          <cell r="B6539">
            <v>3.0385431003000001</v>
          </cell>
          <cell r="C6539">
            <v>-75.252263036399995</v>
          </cell>
        </row>
        <row r="6540">
          <cell r="A6540">
            <v>1655894</v>
          </cell>
          <cell r="B6540">
            <v>3.0381160521999999</v>
          </cell>
          <cell r="C6540">
            <v>-75.252009969100001</v>
          </cell>
        </row>
        <row r="6541">
          <cell r="A6541">
            <v>1655895</v>
          </cell>
          <cell r="B6541">
            <v>3.0381661095000001</v>
          </cell>
          <cell r="C6541">
            <v>-75.252277977600002</v>
          </cell>
        </row>
        <row r="6542">
          <cell r="A6542">
            <v>1655896</v>
          </cell>
          <cell r="B6542">
            <v>3.0382790527000001</v>
          </cell>
          <cell r="C6542">
            <v>-75.252506044200004</v>
          </cell>
        </row>
        <row r="6543">
          <cell r="A6543">
            <v>1655897</v>
          </cell>
          <cell r="B6543">
            <v>3.0383150983</v>
          </cell>
          <cell r="C6543">
            <v>-75.253110980499997</v>
          </cell>
        </row>
        <row r="6544">
          <cell r="A6544">
            <v>1655898</v>
          </cell>
          <cell r="B6544">
            <v>3.0385861201000002</v>
          </cell>
          <cell r="C6544">
            <v>-75.253219034400004</v>
          </cell>
        </row>
        <row r="6545">
          <cell r="A6545">
            <v>1652055</v>
          </cell>
          <cell r="B6545">
            <v>3.0370270341999999</v>
          </cell>
          <cell r="C6545">
            <v>-75.251768987600002</v>
          </cell>
        </row>
        <row r="6546">
          <cell r="A6546">
            <v>1655868</v>
          </cell>
          <cell r="B6546">
            <v>3.0370371206</v>
          </cell>
          <cell r="C6546">
            <v>-75.251580006400005</v>
          </cell>
        </row>
        <row r="6547">
          <cell r="A6547">
            <v>1652056</v>
          </cell>
          <cell r="B6547">
            <v>3.0371010474000002</v>
          </cell>
          <cell r="C6547">
            <v>-75.251343971699995</v>
          </cell>
        </row>
        <row r="6548">
          <cell r="A6548">
            <v>1655869</v>
          </cell>
          <cell r="B6548">
            <v>3.0370490869000002</v>
          </cell>
          <cell r="C6548">
            <v>-75.251475978200006</v>
          </cell>
        </row>
        <row r="6549">
          <cell r="A6549">
            <v>1655870</v>
          </cell>
          <cell r="B6549">
            <v>3.0367590592</v>
          </cell>
          <cell r="C6549">
            <v>-75.251397977899998</v>
          </cell>
        </row>
        <row r="6550">
          <cell r="A6550">
            <v>1655871</v>
          </cell>
          <cell r="B6550">
            <v>3.0364870437000002</v>
          </cell>
          <cell r="C6550">
            <v>-75.251282995099999</v>
          </cell>
        </row>
        <row r="6551">
          <cell r="A6551">
            <v>1655872</v>
          </cell>
          <cell r="B6551">
            <v>3.0361910397999998</v>
          </cell>
          <cell r="C6551">
            <v>-75.251227041600004</v>
          </cell>
        </row>
        <row r="6552">
          <cell r="A6552">
            <v>1655873</v>
          </cell>
          <cell r="B6552">
            <v>3.0358360000000002</v>
          </cell>
          <cell r="C6552">
            <v>-75.251159000000001</v>
          </cell>
        </row>
        <row r="6553">
          <cell r="A6553">
            <v>1655874</v>
          </cell>
          <cell r="B6553">
            <v>3.037134</v>
          </cell>
          <cell r="C6553">
            <v>-75.25112</v>
          </cell>
        </row>
        <row r="6554">
          <cell r="A6554">
            <v>1655875</v>
          </cell>
          <cell r="B6554">
            <v>3.0369091011</v>
          </cell>
          <cell r="C6554">
            <v>-75.250826022499993</v>
          </cell>
        </row>
        <row r="6555">
          <cell r="A6555">
            <v>1655876</v>
          </cell>
          <cell r="B6555">
            <v>3.0366740618999999</v>
          </cell>
          <cell r="C6555">
            <v>-75.250821018699995</v>
          </cell>
        </row>
        <row r="6556">
          <cell r="A6556">
            <v>1655877</v>
          </cell>
          <cell r="B6556">
            <v>3.0373960852000002</v>
          </cell>
          <cell r="C6556">
            <v>-75.251275015900006</v>
          </cell>
        </row>
        <row r="6557">
          <cell r="A6557">
            <v>1655878</v>
          </cell>
          <cell r="B6557">
            <v>3.0374960718000001</v>
          </cell>
          <cell r="C6557">
            <v>-75.251199985499994</v>
          </cell>
        </row>
        <row r="6558">
          <cell r="A6558">
            <v>1655879</v>
          </cell>
          <cell r="B6558">
            <v>3.0377061051999998</v>
          </cell>
          <cell r="C6558">
            <v>-75.250971993799993</v>
          </cell>
        </row>
        <row r="6559">
          <cell r="A6559">
            <v>1655880</v>
          </cell>
          <cell r="B6559">
            <v>3.0379310552000001</v>
          </cell>
          <cell r="C6559">
            <v>-75.250790981400002</v>
          </cell>
        </row>
        <row r="6560">
          <cell r="A6560">
            <v>1655881</v>
          </cell>
          <cell r="B6560">
            <v>3.0382070973999999</v>
          </cell>
          <cell r="C6560">
            <v>-75.2507089721</v>
          </cell>
        </row>
        <row r="6561">
          <cell r="A6561">
            <v>1655882</v>
          </cell>
          <cell r="B6561">
            <v>3.0385499999999999</v>
          </cell>
          <cell r="C6561">
            <v>-75.250687999999997</v>
          </cell>
        </row>
        <row r="6562">
          <cell r="A6562">
            <v>1655887</v>
          </cell>
          <cell r="B6562">
            <v>3.0378090719999999</v>
          </cell>
          <cell r="C6562">
            <v>-75.251694025199996</v>
          </cell>
        </row>
        <row r="6563">
          <cell r="A6563">
            <v>1716522</v>
          </cell>
          <cell r="B6563">
            <v>3.0381151364000001</v>
          </cell>
          <cell r="C6563">
            <v>-75.251670968100001</v>
          </cell>
        </row>
        <row r="6564">
          <cell r="A6564">
            <v>1717614</v>
          </cell>
          <cell r="B6564">
            <v>3.0373171187999999</v>
          </cell>
          <cell r="C6564">
            <v>-75.250828996400003</v>
          </cell>
        </row>
        <row r="6565">
          <cell r="A6565">
            <v>1717615</v>
          </cell>
          <cell r="B6565">
            <v>3.0375991142999998</v>
          </cell>
          <cell r="C6565">
            <v>-75.250823032</v>
          </cell>
        </row>
        <row r="6566">
          <cell r="A6566">
            <v>1717616</v>
          </cell>
          <cell r="B6566">
            <v>3.0378951197999999</v>
          </cell>
          <cell r="C6566">
            <v>-75.250871966099993</v>
          </cell>
        </row>
        <row r="6567">
          <cell r="A6567">
            <v>1717617</v>
          </cell>
          <cell r="B6567">
            <v>3.0378131709999998</v>
          </cell>
          <cell r="C6567">
            <v>-75.250800043400005</v>
          </cell>
        </row>
        <row r="6568">
          <cell r="A6568">
            <v>1750699</v>
          </cell>
          <cell r="B6568">
            <v>3.0389219999999999</v>
          </cell>
          <cell r="C6568">
            <v>-75.251985000000005</v>
          </cell>
        </row>
        <row r="6569">
          <cell r="A6569">
            <v>1750700</v>
          </cell>
          <cell r="B6569">
            <v>3.0390709999999999</v>
          </cell>
          <cell r="C6569">
            <v>-75.251999999999995</v>
          </cell>
        </row>
        <row r="6570">
          <cell r="A6570">
            <v>1750701</v>
          </cell>
          <cell r="B6570">
            <v>3.0390709999999999</v>
          </cell>
          <cell r="C6570">
            <v>-75.251999999999995</v>
          </cell>
        </row>
        <row r="6571">
          <cell r="A6571">
            <v>1656551</v>
          </cell>
          <cell r="B6571">
            <v>3.0343510441000001</v>
          </cell>
          <cell r="C6571">
            <v>-75.251711043300006</v>
          </cell>
        </row>
        <row r="6572">
          <cell r="A6572">
            <v>1656552</v>
          </cell>
          <cell r="B6572">
            <v>3.0346071197</v>
          </cell>
          <cell r="C6572">
            <v>-75.251899995599999</v>
          </cell>
        </row>
        <row r="6573">
          <cell r="A6573">
            <v>1672802</v>
          </cell>
          <cell r="B6573">
            <v>3.0341250821000001</v>
          </cell>
          <cell r="C6573">
            <v>-75.251576993</v>
          </cell>
        </row>
        <row r="6574">
          <cell r="A6574">
            <v>1720468</v>
          </cell>
          <cell r="B6574">
            <v>3.0356710515000001</v>
          </cell>
          <cell r="C6574">
            <v>-75.251478989199995</v>
          </cell>
        </row>
        <row r="6575">
          <cell r="A6575">
            <v>1720469</v>
          </cell>
          <cell r="B6575">
            <v>3.0356710515000001</v>
          </cell>
          <cell r="C6575">
            <v>-75.251478989199995</v>
          </cell>
        </row>
        <row r="6576">
          <cell r="A6576">
            <v>1735812</v>
          </cell>
          <cell r="B6576">
            <v>3.0334687811999999</v>
          </cell>
          <cell r="C6576">
            <v>-75.252493228399999</v>
          </cell>
        </row>
        <row r="6577">
          <cell r="A6577">
            <v>1735813</v>
          </cell>
          <cell r="B6577">
            <v>3.0334687811999999</v>
          </cell>
          <cell r="C6577">
            <v>-75.252493228399999</v>
          </cell>
        </row>
        <row r="6578">
          <cell r="A6578">
            <v>1735814</v>
          </cell>
          <cell r="B6578">
            <v>3.0336060145000001</v>
          </cell>
          <cell r="C6578">
            <v>-75.252533036700001</v>
          </cell>
        </row>
        <row r="6579">
          <cell r="A6579">
            <v>1735815</v>
          </cell>
          <cell r="B6579">
            <v>3.0336060145000001</v>
          </cell>
          <cell r="C6579">
            <v>-75.252533036700001</v>
          </cell>
        </row>
        <row r="6580">
          <cell r="A6580">
            <v>1735816</v>
          </cell>
          <cell r="B6580">
            <v>3.0336060145000001</v>
          </cell>
          <cell r="C6580">
            <v>-75.252533036700001</v>
          </cell>
        </row>
        <row r="6581">
          <cell r="A6581">
            <v>1735817</v>
          </cell>
          <cell r="B6581">
            <v>3.0374306991000002</v>
          </cell>
          <cell r="C6581">
            <v>-75.252201943499998</v>
          </cell>
        </row>
        <row r="6582">
          <cell r="A6582">
            <v>1735818</v>
          </cell>
          <cell r="B6582">
            <v>3.0351298381</v>
          </cell>
          <cell r="C6582">
            <v>-75.2527384821</v>
          </cell>
        </row>
        <row r="6583">
          <cell r="A6583">
            <v>1735819</v>
          </cell>
          <cell r="B6583">
            <v>3.0345933336000002</v>
          </cell>
          <cell r="C6583">
            <v>-75.2539727769</v>
          </cell>
        </row>
        <row r="6584">
          <cell r="A6584">
            <v>1735820</v>
          </cell>
          <cell r="B6584">
            <v>3.0335492848999999</v>
          </cell>
          <cell r="C6584">
            <v>-75.251781951400005</v>
          </cell>
        </row>
        <row r="6585">
          <cell r="A6585">
            <v>1735821</v>
          </cell>
          <cell r="B6585">
            <v>3.0372995035999999</v>
          </cell>
          <cell r="C6585">
            <v>-75.251877671200006</v>
          </cell>
        </row>
        <row r="6586">
          <cell r="A6586">
            <v>1735822</v>
          </cell>
          <cell r="B6586">
            <v>3.0366583830999998</v>
          </cell>
          <cell r="C6586">
            <v>-75.252485959400005</v>
          </cell>
        </row>
        <row r="6587">
          <cell r="A6587">
            <v>1735823</v>
          </cell>
          <cell r="B6587">
            <v>3.0365114499999999</v>
          </cell>
          <cell r="C6587">
            <v>-75.252914827699996</v>
          </cell>
        </row>
        <row r="6588">
          <cell r="A6588">
            <v>1735824</v>
          </cell>
          <cell r="B6588">
            <v>3.0363092809999999</v>
          </cell>
          <cell r="C6588">
            <v>-75.253168468400006</v>
          </cell>
        </row>
        <row r="6589">
          <cell r="A6589">
            <v>1735825</v>
          </cell>
          <cell r="B6589">
            <v>3.0366553005000001</v>
          </cell>
          <cell r="C6589">
            <v>-75.254433927999997</v>
          </cell>
        </row>
        <row r="6590">
          <cell r="A6590">
            <v>1735826</v>
          </cell>
          <cell r="B6590">
            <v>3.0367330412000002</v>
          </cell>
          <cell r="C6590">
            <v>-75.254700952799993</v>
          </cell>
        </row>
        <row r="6591">
          <cell r="A6591">
            <v>1735828</v>
          </cell>
          <cell r="B6591">
            <v>3.0354523060999998</v>
          </cell>
          <cell r="C6591">
            <v>-75.252593669800007</v>
          </cell>
        </row>
        <row r="6592">
          <cell r="A6592">
            <v>1652140</v>
          </cell>
          <cell r="B6592">
            <v>3.0338860678000001</v>
          </cell>
          <cell r="C6592">
            <v>-75.251935015499996</v>
          </cell>
        </row>
        <row r="6593">
          <cell r="A6593">
            <v>1656495</v>
          </cell>
          <cell r="B6593">
            <v>3.0339090668000002</v>
          </cell>
          <cell r="C6593">
            <v>-75.251850968400007</v>
          </cell>
        </row>
        <row r="6594">
          <cell r="A6594">
            <v>1656496</v>
          </cell>
          <cell r="B6594">
            <v>3.0341320473</v>
          </cell>
          <cell r="C6594">
            <v>-75.251968009500004</v>
          </cell>
        </row>
        <row r="6595">
          <cell r="A6595">
            <v>1656497</v>
          </cell>
          <cell r="B6595">
            <v>3.0343440835000002</v>
          </cell>
          <cell r="C6595">
            <v>-75.252073979100004</v>
          </cell>
        </row>
        <row r="6596">
          <cell r="A6596">
            <v>1656498</v>
          </cell>
          <cell r="B6596">
            <v>3.0345031123999999</v>
          </cell>
          <cell r="C6596">
            <v>-75.252146009499995</v>
          </cell>
        </row>
        <row r="6597">
          <cell r="A6597">
            <v>1656499</v>
          </cell>
          <cell r="B6597">
            <v>3.0345760886000002</v>
          </cell>
          <cell r="C6597">
            <v>-75.252285963899993</v>
          </cell>
        </row>
        <row r="6598">
          <cell r="A6598">
            <v>1656500</v>
          </cell>
          <cell r="B6598">
            <v>3.0344691156999999</v>
          </cell>
          <cell r="C6598">
            <v>-75.252447024700004</v>
          </cell>
        </row>
        <row r="6599">
          <cell r="A6599">
            <v>1656501</v>
          </cell>
          <cell r="B6599">
            <v>3.0337670720999999</v>
          </cell>
          <cell r="C6599">
            <v>-75.251667982100003</v>
          </cell>
        </row>
        <row r="6600">
          <cell r="A6600">
            <v>1656502</v>
          </cell>
          <cell r="B6600">
            <v>3.0334480791999998</v>
          </cell>
          <cell r="C6600">
            <v>-75.251653959600006</v>
          </cell>
        </row>
        <row r="6601">
          <cell r="A6601">
            <v>1734047</v>
          </cell>
          <cell r="B6601">
            <v>3.0569505399999999</v>
          </cell>
          <cell r="C6601">
            <v>-75.265736390000001</v>
          </cell>
        </row>
        <row r="6602">
          <cell r="A6602">
            <v>1734048</v>
          </cell>
          <cell r="B6602">
            <v>3.0569605800000001</v>
          </cell>
          <cell r="C6602">
            <v>-75.265476890000002</v>
          </cell>
        </row>
        <row r="6603">
          <cell r="A6603">
            <v>1734049</v>
          </cell>
          <cell r="B6603">
            <v>3.0569364700000001</v>
          </cell>
          <cell r="C6603">
            <v>-75.265297520000004</v>
          </cell>
        </row>
        <row r="6604">
          <cell r="A6604">
            <v>1734050</v>
          </cell>
          <cell r="B6604">
            <v>3.0569525400000002</v>
          </cell>
          <cell r="C6604">
            <v>-75.265176479999994</v>
          </cell>
        </row>
        <row r="6605">
          <cell r="A6605">
            <v>1734051</v>
          </cell>
          <cell r="B6605">
            <v>3.0569646000000001</v>
          </cell>
          <cell r="C6605">
            <v>-75.264871380000002</v>
          </cell>
        </row>
        <row r="6606">
          <cell r="A6606">
            <v>1734052</v>
          </cell>
          <cell r="B6606">
            <v>3.0569207399999998</v>
          </cell>
          <cell r="C6606">
            <v>-75.264561920000006</v>
          </cell>
        </row>
        <row r="6607">
          <cell r="A6607">
            <v>1734053</v>
          </cell>
          <cell r="B6607">
            <v>3.0568752099999998</v>
          </cell>
          <cell r="C6607">
            <v>-75.264337620000006</v>
          </cell>
        </row>
        <row r="6608">
          <cell r="A6608">
            <v>1734054</v>
          </cell>
          <cell r="B6608">
            <v>3.0568427300000001</v>
          </cell>
          <cell r="C6608">
            <v>-75.264075770000005</v>
          </cell>
        </row>
        <row r="6609">
          <cell r="A6609">
            <v>1734055</v>
          </cell>
          <cell r="B6609">
            <v>3.05675367</v>
          </cell>
          <cell r="C6609">
            <v>-75.263780389999994</v>
          </cell>
        </row>
        <row r="6610">
          <cell r="A6610">
            <v>1734056</v>
          </cell>
          <cell r="B6610">
            <v>3.0567302399999998</v>
          </cell>
          <cell r="C6610">
            <v>-75.263545030000003</v>
          </cell>
        </row>
        <row r="6611">
          <cell r="A6611">
            <v>1734057</v>
          </cell>
          <cell r="B6611">
            <v>3.0566749999999998</v>
          </cell>
          <cell r="C6611">
            <v>-75.263303289999996</v>
          </cell>
        </row>
        <row r="6612">
          <cell r="A6612">
            <v>1734058</v>
          </cell>
          <cell r="B6612">
            <v>3.0566107100000002</v>
          </cell>
          <cell r="C6612">
            <v>-75.263055530000003</v>
          </cell>
        </row>
        <row r="6613">
          <cell r="A6613">
            <v>1734059</v>
          </cell>
          <cell r="B6613">
            <v>3.0569751093000002</v>
          </cell>
          <cell r="C6613">
            <v>-75.264667029500004</v>
          </cell>
        </row>
        <row r="6614">
          <cell r="A6614">
            <v>1737678</v>
          </cell>
          <cell r="B6614">
            <v>3.0576390347000002</v>
          </cell>
          <cell r="C6614">
            <v>-75.2680569873</v>
          </cell>
        </row>
        <row r="6615">
          <cell r="A6615">
            <v>1737679</v>
          </cell>
          <cell r="B6615">
            <v>3.0574830462000002</v>
          </cell>
          <cell r="C6615">
            <v>-75.267772028400003</v>
          </cell>
        </row>
        <row r="6616">
          <cell r="A6616">
            <v>1737680</v>
          </cell>
          <cell r="B6616">
            <v>3.0574421037000001</v>
          </cell>
          <cell r="C6616">
            <v>-75.267249964599998</v>
          </cell>
        </row>
        <row r="6617">
          <cell r="A6617">
            <v>1737681</v>
          </cell>
          <cell r="B6617">
            <v>3.0569207399999998</v>
          </cell>
          <cell r="C6617">
            <v>-75.264561920000006</v>
          </cell>
        </row>
        <row r="6618">
          <cell r="A6618">
            <v>1737682</v>
          </cell>
          <cell r="B6618">
            <v>3.05675367</v>
          </cell>
          <cell r="C6618">
            <v>-75.263780389999994</v>
          </cell>
        </row>
        <row r="6619">
          <cell r="A6619">
            <v>1737683</v>
          </cell>
          <cell r="B6619">
            <v>3.0570400450999999</v>
          </cell>
          <cell r="C6619">
            <v>-75.266209987799996</v>
          </cell>
        </row>
        <row r="6620">
          <cell r="A6620">
            <v>1737684</v>
          </cell>
          <cell r="B6620">
            <v>3.057007064</v>
          </cell>
          <cell r="C6620">
            <v>-75.266047990999994</v>
          </cell>
        </row>
        <row r="6621">
          <cell r="A6621">
            <v>1737685</v>
          </cell>
          <cell r="B6621">
            <v>3.0567302399999998</v>
          </cell>
          <cell r="C6621">
            <v>-75.263545030000003</v>
          </cell>
        </row>
        <row r="6622">
          <cell r="A6622">
            <v>1737686</v>
          </cell>
          <cell r="B6622">
            <v>3.0569730924999998</v>
          </cell>
          <cell r="C6622">
            <v>-75.265867005199993</v>
          </cell>
        </row>
        <row r="6623">
          <cell r="A6623">
            <v>1737687</v>
          </cell>
          <cell r="B6623">
            <v>3.0565417500000001</v>
          </cell>
          <cell r="C6623">
            <v>-75.262818150000001</v>
          </cell>
        </row>
        <row r="6624">
          <cell r="A6624">
            <v>1737688</v>
          </cell>
          <cell r="B6624">
            <v>3.0565417500000001</v>
          </cell>
          <cell r="C6624">
            <v>-75.262818150000001</v>
          </cell>
        </row>
        <row r="6625">
          <cell r="A6625">
            <v>1737689</v>
          </cell>
          <cell r="B6625">
            <v>3.0564436499999998</v>
          </cell>
          <cell r="C6625">
            <v>-75.262578759999997</v>
          </cell>
        </row>
        <row r="6626">
          <cell r="A6626">
            <v>1734060</v>
          </cell>
          <cell r="B6626">
            <v>3.0572280987</v>
          </cell>
          <cell r="C6626">
            <v>-75.264520041699996</v>
          </cell>
        </row>
        <row r="6627">
          <cell r="A6627">
            <v>1734061</v>
          </cell>
          <cell r="B6627">
            <v>3.0574110589000001</v>
          </cell>
          <cell r="C6627">
            <v>-75.264395985099995</v>
          </cell>
        </row>
        <row r="6628">
          <cell r="A6628">
            <v>1734062</v>
          </cell>
          <cell r="B6628">
            <v>3.0575830761999998</v>
          </cell>
          <cell r="C6628">
            <v>-75.264255997000006</v>
          </cell>
        </row>
        <row r="6629">
          <cell r="A6629">
            <v>1734064</v>
          </cell>
          <cell r="B6629">
            <v>3.0570981800000001</v>
          </cell>
          <cell r="C6629">
            <v>-75.263776699999994</v>
          </cell>
        </row>
        <row r="6630">
          <cell r="A6630">
            <v>1734065</v>
          </cell>
          <cell r="B6630">
            <v>3.0570560734000001</v>
          </cell>
          <cell r="C6630">
            <v>-75.263593964099996</v>
          </cell>
        </row>
        <row r="6631">
          <cell r="A6631">
            <v>1734066</v>
          </cell>
          <cell r="B6631">
            <v>3.0569351299999998</v>
          </cell>
          <cell r="C6631">
            <v>-75.263822300000001</v>
          </cell>
        </row>
        <row r="6632">
          <cell r="A6632">
            <v>1734067</v>
          </cell>
          <cell r="B6632">
            <v>3.0569230777</v>
          </cell>
          <cell r="C6632">
            <v>-75.263615980099999</v>
          </cell>
        </row>
        <row r="6633">
          <cell r="A6633">
            <v>1737690</v>
          </cell>
          <cell r="B6633">
            <v>3.0569210873000001</v>
          </cell>
          <cell r="C6633">
            <v>-75.263615979600004</v>
          </cell>
        </row>
        <row r="6634">
          <cell r="A6634">
            <v>1737691</v>
          </cell>
          <cell r="B6634">
            <v>3.0570540831000002</v>
          </cell>
          <cell r="C6634">
            <v>-75.263593963600002</v>
          </cell>
        </row>
        <row r="6635">
          <cell r="A6635">
            <v>1737692</v>
          </cell>
          <cell r="B6635">
            <v>3.0583080326999998</v>
          </cell>
          <cell r="C6635">
            <v>-75.263793965999994</v>
          </cell>
        </row>
        <row r="6636">
          <cell r="A6636">
            <v>1737693</v>
          </cell>
          <cell r="B6636">
            <v>3.0585440698999999</v>
          </cell>
          <cell r="C6636">
            <v>-75.263786014299995</v>
          </cell>
        </row>
        <row r="6637">
          <cell r="A6637">
            <v>1737348</v>
          </cell>
          <cell r="B6637">
            <v>3.0554660731999999</v>
          </cell>
          <cell r="C6637">
            <v>-75.387487956399994</v>
          </cell>
        </row>
        <row r="6638">
          <cell r="A6638">
            <v>1737349</v>
          </cell>
          <cell r="B6638">
            <v>3.0552850490000001</v>
          </cell>
          <cell r="C6638">
            <v>-75.387478982299996</v>
          </cell>
        </row>
        <row r="6639">
          <cell r="A6639">
            <v>1737350</v>
          </cell>
          <cell r="B6639">
            <v>3.0550950716999998</v>
          </cell>
          <cell r="C6639">
            <v>-75.387461005600002</v>
          </cell>
        </row>
        <row r="6640">
          <cell r="A6640">
            <v>1634875</v>
          </cell>
          <cell r="B6640">
            <v>3.0333350813000002</v>
          </cell>
          <cell r="C6640">
            <v>-75.252432002999996</v>
          </cell>
        </row>
        <row r="6641">
          <cell r="A6641">
            <v>1652057</v>
          </cell>
          <cell r="B6641">
            <v>3.0338180759000002</v>
          </cell>
          <cell r="C6641">
            <v>-75.252531016099994</v>
          </cell>
        </row>
        <row r="6642">
          <cell r="A6642">
            <v>1655900</v>
          </cell>
          <cell r="B6642">
            <v>3.0336050000000001</v>
          </cell>
          <cell r="C6642">
            <v>-75.252529999999993</v>
          </cell>
        </row>
        <row r="6643">
          <cell r="A6643">
            <v>1655901</v>
          </cell>
          <cell r="B6643">
            <v>3.033544</v>
          </cell>
          <cell r="C6643">
            <v>-75.252533999999997</v>
          </cell>
        </row>
        <row r="6644">
          <cell r="A6644">
            <v>1655902</v>
          </cell>
          <cell r="B6644">
            <v>3.033544</v>
          </cell>
          <cell r="C6644">
            <v>-75.252533999999997</v>
          </cell>
        </row>
        <row r="6645">
          <cell r="A6645">
            <v>1655903</v>
          </cell>
          <cell r="B6645">
            <v>3.0334680000000001</v>
          </cell>
          <cell r="C6645">
            <v>-75.252489999999995</v>
          </cell>
        </row>
        <row r="6646">
          <cell r="A6646">
            <v>1655904</v>
          </cell>
          <cell r="B6646">
            <v>3.0334970560999999</v>
          </cell>
          <cell r="C6646">
            <v>-75.252286973599993</v>
          </cell>
        </row>
        <row r="6647">
          <cell r="A6647">
            <v>1655905</v>
          </cell>
          <cell r="B6647">
            <v>3.0335250667000002</v>
          </cell>
          <cell r="C6647">
            <v>-75.252050031600007</v>
          </cell>
        </row>
        <row r="6648">
          <cell r="A6648">
            <v>1655906</v>
          </cell>
          <cell r="B6648">
            <v>3.0335491039</v>
          </cell>
          <cell r="C6648">
            <v>-75.251782041300004</v>
          </cell>
        </row>
        <row r="6649">
          <cell r="A6649">
            <v>1655907</v>
          </cell>
          <cell r="B6649">
            <v>3.0338631172000001</v>
          </cell>
          <cell r="C6649">
            <v>-75.252198956399994</v>
          </cell>
        </row>
        <row r="6650">
          <cell r="A6650">
            <v>1655908</v>
          </cell>
          <cell r="B6650">
            <v>3.0340931120999999</v>
          </cell>
          <cell r="C6650">
            <v>-75.252495983000003</v>
          </cell>
        </row>
        <row r="6651">
          <cell r="A6651">
            <v>1655909</v>
          </cell>
          <cell r="B6651">
            <v>3.0341640917000001</v>
          </cell>
          <cell r="C6651">
            <v>-75.252276959200003</v>
          </cell>
        </row>
        <row r="6652">
          <cell r="A6652">
            <v>1655910</v>
          </cell>
          <cell r="B6652">
            <v>3.0341560363000002</v>
          </cell>
          <cell r="C6652">
            <v>-75.252291986000003</v>
          </cell>
        </row>
        <row r="6653">
          <cell r="A6653">
            <v>1655911</v>
          </cell>
          <cell r="B6653">
            <v>3.0341740779999999</v>
          </cell>
          <cell r="C6653">
            <v>-75.252129014800005</v>
          </cell>
        </row>
        <row r="6654">
          <cell r="A6654">
            <v>1634890</v>
          </cell>
          <cell r="B6654">
            <v>3.0352360736000001</v>
          </cell>
          <cell r="C6654">
            <v>-75.253020991599996</v>
          </cell>
        </row>
        <row r="6655">
          <cell r="A6655">
            <v>1649093</v>
          </cell>
          <cell r="B6655">
            <v>3.0354190000000001</v>
          </cell>
          <cell r="C6655">
            <v>-75.253268000000006</v>
          </cell>
        </row>
        <row r="6656">
          <cell r="A6656">
            <v>1649094</v>
          </cell>
          <cell r="B6656">
            <v>3.0354190354999999</v>
          </cell>
          <cell r="C6656">
            <v>-75.253268962199996</v>
          </cell>
        </row>
        <row r="6657">
          <cell r="A6657">
            <v>1652061</v>
          </cell>
          <cell r="B6657">
            <v>3.0351491167</v>
          </cell>
          <cell r="C6657">
            <v>-75.252702039799999</v>
          </cell>
        </row>
        <row r="6658">
          <cell r="A6658">
            <v>1652063</v>
          </cell>
          <cell r="B6658">
            <v>3.0345110644000002</v>
          </cell>
          <cell r="C6658">
            <v>-75.252957018700002</v>
          </cell>
        </row>
        <row r="6659">
          <cell r="A6659">
            <v>1655935</v>
          </cell>
          <cell r="B6659">
            <v>3.0351521160999999</v>
          </cell>
          <cell r="C6659">
            <v>-75.253027991500005</v>
          </cell>
        </row>
        <row r="6660">
          <cell r="A6660">
            <v>1655945</v>
          </cell>
          <cell r="B6660">
            <v>3.0348860322000002</v>
          </cell>
          <cell r="C6660">
            <v>-75.253081024899998</v>
          </cell>
        </row>
        <row r="6661">
          <cell r="A6661">
            <v>1655946</v>
          </cell>
          <cell r="B6661">
            <v>3.0346810357999998</v>
          </cell>
          <cell r="C6661">
            <v>-75.253046960199995</v>
          </cell>
        </row>
        <row r="6662">
          <cell r="A6662">
            <v>1655947</v>
          </cell>
          <cell r="B6662">
            <v>3.0347441158000001</v>
          </cell>
          <cell r="C6662">
            <v>-75.252951043500005</v>
          </cell>
        </row>
        <row r="6663">
          <cell r="A6663">
            <v>1655948</v>
          </cell>
          <cell r="B6663">
            <v>3.0348101116000001</v>
          </cell>
          <cell r="C6663">
            <v>-75.252766035299999</v>
          </cell>
        </row>
        <row r="6664">
          <cell r="A6664">
            <v>1634891</v>
          </cell>
          <cell r="B6664">
            <v>3.0354190354999999</v>
          </cell>
          <cell r="C6664">
            <v>-75.253268962199996</v>
          </cell>
        </row>
        <row r="6665">
          <cell r="A6665">
            <v>1652062</v>
          </cell>
          <cell r="B6665">
            <v>3.0346450335999999</v>
          </cell>
          <cell r="C6665">
            <v>-75.254178960499999</v>
          </cell>
        </row>
        <row r="6666">
          <cell r="A6666">
            <v>1655936</v>
          </cell>
          <cell r="B6666">
            <v>3.0350590511000002</v>
          </cell>
          <cell r="C6666">
            <v>-75.253292006300001</v>
          </cell>
        </row>
        <row r="6667">
          <cell r="A6667">
            <v>1655937</v>
          </cell>
          <cell r="B6667">
            <v>3.0348670324999998</v>
          </cell>
          <cell r="C6667">
            <v>-75.253469965700006</v>
          </cell>
        </row>
        <row r="6668">
          <cell r="A6668">
            <v>1655938</v>
          </cell>
          <cell r="B6668">
            <v>3.0347680973000002</v>
          </cell>
          <cell r="C6668">
            <v>-75.253689972999993</v>
          </cell>
        </row>
        <row r="6669">
          <cell r="A6669">
            <v>1655939</v>
          </cell>
          <cell r="B6669">
            <v>3.0347390893999999</v>
          </cell>
          <cell r="C6669">
            <v>-75.253934024399996</v>
          </cell>
        </row>
        <row r="6670">
          <cell r="A6670">
            <v>1655940</v>
          </cell>
          <cell r="B6670">
            <v>3.0347380405000002</v>
          </cell>
          <cell r="C6670">
            <v>-75.254161973799995</v>
          </cell>
        </row>
        <row r="6671">
          <cell r="A6671">
            <v>1650415</v>
          </cell>
          <cell r="B6671">
            <v>2.9313400000000001</v>
          </cell>
          <cell r="C6671">
            <v>-75.258290000000002</v>
          </cell>
        </row>
        <row r="6672">
          <cell r="A6672">
            <v>1650418</v>
          </cell>
          <cell r="B6672">
            <v>2.9311099999999999</v>
          </cell>
          <cell r="C6672">
            <v>-75.259080999999995</v>
          </cell>
        </row>
        <row r="6673">
          <cell r="A6673">
            <v>1650419</v>
          </cell>
          <cell r="B6673">
            <v>2.9311099999999999</v>
          </cell>
          <cell r="C6673">
            <v>-75.259080999999995</v>
          </cell>
        </row>
        <row r="6674">
          <cell r="A6674">
            <v>1650422</v>
          </cell>
          <cell r="B6674">
            <v>2.930812</v>
          </cell>
          <cell r="C6674">
            <v>-75.260203000000004</v>
          </cell>
        </row>
        <row r="6675">
          <cell r="A6675">
            <v>1650423</v>
          </cell>
          <cell r="B6675">
            <v>2.9307349999999999</v>
          </cell>
          <cell r="C6675">
            <v>-75.260456000000005</v>
          </cell>
        </row>
        <row r="6676">
          <cell r="A6676">
            <v>1650424</v>
          </cell>
          <cell r="B6676">
            <v>2.930663</v>
          </cell>
          <cell r="C6676">
            <v>-75.260733000000002</v>
          </cell>
        </row>
        <row r="6677">
          <cell r="A6677">
            <v>1650425</v>
          </cell>
          <cell r="B6677">
            <v>2.9306179999999999</v>
          </cell>
          <cell r="C6677">
            <v>-75.260906000000006</v>
          </cell>
        </row>
        <row r="6678">
          <cell r="A6678">
            <v>1650427</v>
          </cell>
          <cell r="B6678">
            <v>2.930498</v>
          </cell>
          <cell r="C6678">
            <v>-75.261325999999997</v>
          </cell>
        </row>
        <row r="6679">
          <cell r="A6679">
            <v>1650428</v>
          </cell>
          <cell r="B6679">
            <v>2.930437</v>
          </cell>
          <cell r="C6679">
            <v>-75.261538999999999</v>
          </cell>
        </row>
        <row r="6680">
          <cell r="A6680">
            <v>1650429</v>
          </cell>
          <cell r="B6680">
            <v>2.9303680000000001</v>
          </cell>
          <cell r="C6680">
            <v>-75.261832999999996</v>
          </cell>
        </row>
        <row r="6681">
          <cell r="A6681">
            <v>1650430</v>
          </cell>
          <cell r="B6681">
            <v>2.9303020000000002</v>
          </cell>
          <cell r="C6681">
            <v>-75.262077000000005</v>
          </cell>
        </row>
        <row r="6682">
          <cell r="A6682">
            <v>1650431</v>
          </cell>
          <cell r="B6682">
            <v>2.9302489999999999</v>
          </cell>
          <cell r="C6682">
            <v>-75.262287999999998</v>
          </cell>
        </row>
        <row r="6683">
          <cell r="A6683">
            <v>1650432</v>
          </cell>
          <cell r="B6683">
            <v>2.9302049999999999</v>
          </cell>
          <cell r="C6683">
            <v>-75.262603999999996</v>
          </cell>
        </row>
        <row r="6684">
          <cell r="A6684">
            <v>1650433</v>
          </cell>
          <cell r="B6684">
            <v>2.9302060000000001</v>
          </cell>
          <cell r="C6684">
            <v>-75.262823999999995</v>
          </cell>
        </row>
        <row r="6685">
          <cell r="A6685">
            <v>1650434</v>
          </cell>
          <cell r="B6685">
            <v>2.9302329999999999</v>
          </cell>
          <cell r="C6685">
            <v>-75.263137999999998</v>
          </cell>
        </row>
        <row r="6686">
          <cell r="A6686">
            <v>1650435</v>
          </cell>
          <cell r="B6686">
            <v>2.9302739999999998</v>
          </cell>
          <cell r="C6686">
            <v>-75.263403999999994</v>
          </cell>
        </row>
        <row r="6687">
          <cell r="A6687">
            <v>1650436</v>
          </cell>
          <cell r="B6687">
            <v>2.9303110000000001</v>
          </cell>
          <cell r="C6687">
            <v>-75.263614000000004</v>
          </cell>
        </row>
        <row r="6688">
          <cell r="A6688">
            <v>1653262</v>
          </cell>
          <cell r="B6688">
            <v>2.9303469999999998</v>
          </cell>
          <cell r="C6688">
            <v>-75.263847999999996</v>
          </cell>
        </row>
        <row r="6689">
          <cell r="A6689">
            <v>1663990</v>
          </cell>
          <cell r="B6689">
            <v>2.9303469999999998</v>
          </cell>
          <cell r="C6689">
            <v>-75.263847999999996</v>
          </cell>
        </row>
        <row r="6690">
          <cell r="A6690">
            <v>1731603</v>
          </cell>
          <cell r="B6690">
            <v>3.1879940628000001</v>
          </cell>
          <cell r="C6690">
            <v>-75.514057013699997</v>
          </cell>
        </row>
        <row r="6691">
          <cell r="A6691">
            <v>1731604</v>
          </cell>
          <cell r="B6691">
            <v>3.1881180852000002</v>
          </cell>
          <cell r="C6691">
            <v>-75.5137110167</v>
          </cell>
        </row>
        <row r="6692">
          <cell r="A6692">
            <v>1731605</v>
          </cell>
          <cell r="B6692">
            <v>3.1879281154000001</v>
          </cell>
          <cell r="C6692">
            <v>-75.513871036400005</v>
          </cell>
        </row>
        <row r="6693">
          <cell r="A6693">
            <v>1731606</v>
          </cell>
          <cell r="B6693">
            <v>3.1880130397999999</v>
          </cell>
          <cell r="C6693">
            <v>-75.513737965199994</v>
          </cell>
        </row>
        <row r="6694">
          <cell r="A6694">
            <v>1731607</v>
          </cell>
          <cell r="B6694">
            <v>3.1878810892999998</v>
          </cell>
          <cell r="C6694">
            <v>-75.513837982200002</v>
          </cell>
        </row>
        <row r="6695">
          <cell r="A6695">
            <v>1731608</v>
          </cell>
          <cell r="B6695">
            <v>3.1879651070000001</v>
          </cell>
          <cell r="C6695">
            <v>-75.513708960700001</v>
          </cell>
        </row>
        <row r="6696">
          <cell r="A6696">
            <v>1731609</v>
          </cell>
          <cell r="B6696">
            <v>3.1878320673</v>
          </cell>
          <cell r="C6696">
            <v>-75.513815997400002</v>
          </cell>
        </row>
        <row r="6697">
          <cell r="A6697">
            <v>1731610</v>
          </cell>
          <cell r="B6697">
            <v>3.1879210623000001</v>
          </cell>
          <cell r="C6697">
            <v>-75.513684008300004</v>
          </cell>
        </row>
        <row r="6698">
          <cell r="A6698">
            <v>1731612</v>
          </cell>
          <cell r="B6698">
            <v>3.1877881135999999</v>
          </cell>
          <cell r="C6698">
            <v>-75.513789964899999</v>
          </cell>
        </row>
        <row r="6699">
          <cell r="A6699">
            <v>1731613</v>
          </cell>
          <cell r="B6699">
            <v>2.9217361350000002</v>
          </cell>
          <cell r="C6699">
            <v>-75.279463410000005</v>
          </cell>
        </row>
        <row r="6700">
          <cell r="A6700">
            <v>1749270</v>
          </cell>
          <cell r="B6700">
            <v>3.0906466134000001</v>
          </cell>
          <cell r="C6700">
            <v>-75.601731857499999</v>
          </cell>
        </row>
        <row r="6701">
          <cell r="A6701">
            <v>1750840</v>
          </cell>
          <cell r="B6701">
            <v>3.0187730758</v>
          </cell>
          <cell r="C6701">
            <v>-75.255240000000001</v>
          </cell>
        </row>
        <row r="6702">
          <cell r="A6702">
            <v>1750841</v>
          </cell>
          <cell r="B6702">
            <v>3.0187730758</v>
          </cell>
          <cell r="C6702">
            <v>-75.255240000000001</v>
          </cell>
        </row>
        <row r="6703">
          <cell r="A6703">
            <v>1735831</v>
          </cell>
          <cell r="B6703">
            <v>3.0340090006999998</v>
          </cell>
          <cell r="C6703">
            <v>-75.246924923700007</v>
          </cell>
        </row>
        <row r="6704">
          <cell r="A6704">
            <v>1735832</v>
          </cell>
          <cell r="B6704">
            <v>3.0340090006999998</v>
          </cell>
          <cell r="C6704">
            <v>-75.246924923700007</v>
          </cell>
        </row>
        <row r="6705">
          <cell r="A6705">
            <v>1735835</v>
          </cell>
          <cell r="B6705">
            <v>3.0354809924000001</v>
          </cell>
          <cell r="C6705">
            <v>-75.251015396300005</v>
          </cell>
        </row>
        <row r="6706">
          <cell r="A6706">
            <v>1735838</v>
          </cell>
          <cell r="B6706">
            <v>3.0339692255999999</v>
          </cell>
          <cell r="C6706">
            <v>-75.247181391699996</v>
          </cell>
        </row>
        <row r="6707">
          <cell r="A6707">
            <v>1735839</v>
          </cell>
          <cell r="B6707">
            <v>3.0339071106</v>
          </cell>
          <cell r="C6707">
            <v>-75.247411127000007</v>
          </cell>
        </row>
        <row r="6708">
          <cell r="A6708">
            <v>1739506</v>
          </cell>
          <cell r="B6708">
            <v>3.0363291108000001</v>
          </cell>
          <cell r="C6708">
            <v>-75.250001021100005</v>
          </cell>
        </row>
        <row r="6709">
          <cell r="A6709">
            <v>1735840</v>
          </cell>
          <cell r="B6709">
            <v>3.0342602367999998</v>
          </cell>
          <cell r="C6709">
            <v>-75.246522896599998</v>
          </cell>
        </row>
        <row r="6710">
          <cell r="A6710">
            <v>1735841</v>
          </cell>
          <cell r="B6710">
            <v>3.0357430943999999</v>
          </cell>
          <cell r="C6710">
            <v>-75.251741962699995</v>
          </cell>
        </row>
        <row r="6711">
          <cell r="A6711">
            <v>1630346</v>
          </cell>
          <cell r="B6711">
            <v>3.0309590000000002</v>
          </cell>
          <cell r="C6711">
            <v>-75.250561000000005</v>
          </cell>
        </row>
        <row r="6712">
          <cell r="A6712">
            <v>1630347</v>
          </cell>
          <cell r="B6712">
            <v>3.0334940634000001</v>
          </cell>
          <cell r="C6712">
            <v>-75.249990020499993</v>
          </cell>
        </row>
        <row r="6713">
          <cell r="A6713">
            <v>1630348</v>
          </cell>
          <cell r="B6713">
            <v>3.0334940634000001</v>
          </cell>
          <cell r="C6713">
            <v>-75.249990020499993</v>
          </cell>
        </row>
        <row r="6714">
          <cell r="A6714">
            <v>1634888</v>
          </cell>
          <cell r="B6714">
            <v>3.0340370000000001</v>
          </cell>
          <cell r="C6714">
            <v>-75.249339000000006</v>
          </cell>
        </row>
        <row r="6715">
          <cell r="A6715">
            <v>1640156</v>
          </cell>
          <cell r="B6715">
            <v>3.0343249999999999</v>
          </cell>
          <cell r="C6715">
            <v>-75.249295000000004</v>
          </cell>
        </row>
        <row r="6716">
          <cell r="A6716">
            <v>1640157</v>
          </cell>
          <cell r="B6716">
            <v>3.0340940000000001</v>
          </cell>
          <cell r="C6716">
            <v>-75.249466999999996</v>
          </cell>
        </row>
        <row r="6717">
          <cell r="A6717">
            <v>1640158</v>
          </cell>
          <cell r="B6717">
            <v>3.0344720000000001</v>
          </cell>
          <cell r="C6717">
            <v>-75.249160000000003</v>
          </cell>
        </row>
        <row r="6718">
          <cell r="A6718">
            <v>1646525</v>
          </cell>
          <cell r="B6718">
            <v>3.034281</v>
          </cell>
          <cell r="C6718">
            <v>-75.249223000000001</v>
          </cell>
        </row>
        <row r="6719">
          <cell r="A6719">
            <v>1655928</v>
          </cell>
          <cell r="B6719">
            <v>3.0346721101999998</v>
          </cell>
          <cell r="C6719">
            <v>-75.249035026300007</v>
          </cell>
        </row>
        <row r="6720">
          <cell r="A6720">
            <v>1655929</v>
          </cell>
          <cell r="B6720">
            <v>3.0349310612</v>
          </cell>
          <cell r="C6720">
            <v>-75.248919985800001</v>
          </cell>
        </row>
        <row r="6721">
          <cell r="A6721">
            <v>1655930</v>
          </cell>
          <cell r="B6721">
            <v>3.0351741005999999</v>
          </cell>
          <cell r="C6721">
            <v>-75.248756975899994</v>
          </cell>
        </row>
        <row r="6722">
          <cell r="A6722">
            <v>1655931</v>
          </cell>
          <cell r="B6722">
            <v>3.0354290770999999</v>
          </cell>
          <cell r="C6722">
            <v>-75.248615026699994</v>
          </cell>
        </row>
        <row r="6723">
          <cell r="A6723">
            <v>1655932</v>
          </cell>
          <cell r="B6723">
            <v>3.0356741083999998</v>
          </cell>
          <cell r="C6723">
            <v>-75.248444997700005</v>
          </cell>
        </row>
        <row r="6724">
          <cell r="A6724">
            <v>1655933</v>
          </cell>
          <cell r="B6724">
            <v>3.0359580430999999</v>
          </cell>
          <cell r="C6724">
            <v>-75.248269038100005</v>
          </cell>
        </row>
        <row r="6725">
          <cell r="A6725">
            <v>1655934</v>
          </cell>
          <cell r="B6725">
            <v>3.0362160964</v>
          </cell>
          <cell r="C6725">
            <v>-75.248123039800006</v>
          </cell>
        </row>
        <row r="6726">
          <cell r="A6726">
            <v>1634877</v>
          </cell>
          <cell r="B6726">
            <v>3.035212</v>
          </cell>
          <cell r="C6726">
            <v>-75.249427999999995</v>
          </cell>
        </row>
        <row r="6727">
          <cell r="A6727">
            <v>1634878</v>
          </cell>
          <cell r="B6727">
            <v>3.0357449999999999</v>
          </cell>
          <cell r="C6727">
            <v>-75.249744000000007</v>
          </cell>
        </row>
        <row r="6728">
          <cell r="A6728">
            <v>1634881</v>
          </cell>
          <cell r="B6728">
            <v>3.0357271169</v>
          </cell>
          <cell r="C6728">
            <v>-75.250036969500002</v>
          </cell>
        </row>
        <row r="6729">
          <cell r="A6729">
            <v>1634882</v>
          </cell>
          <cell r="B6729">
            <v>3.0362770586000001</v>
          </cell>
          <cell r="C6729">
            <v>-75.250138966999998</v>
          </cell>
        </row>
        <row r="6730">
          <cell r="A6730">
            <v>1634883</v>
          </cell>
          <cell r="B6730">
            <v>3.0361940476</v>
          </cell>
          <cell r="C6730">
            <v>-75.249965983099997</v>
          </cell>
        </row>
        <row r="6731">
          <cell r="A6731">
            <v>1634887</v>
          </cell>
          <cell r="B6731">
            <v>3.0348359999999999</v>
          </cell>
          <cell r="C6731">
            <v>-75.249475000000004</v>
          </cell>
        </row>
        <row r="6732">
          <cell r="A6732">
            <v>1640150</v>
          </cell>
          <cell r="B6732">
            <v>3.0351040618999998</v>
          </cell>
          <cell r="C6732">
            <v>-75.2496039647</v>
          </cell>
        </row>
        <row r="6733">
          <cell r="A6733">
            <v>1640151</v>
          </cell>
          <cell r="B6733">
            <v>3.0357240757000001</v>
          </cell>
          <cell r="C6733">
            <v>-75.249887041999997</v>
          </cell>
        </row>
        <row r="6734">
          <cell r="A6734">
            <v>1640152</v>
          </cell>
          <cell r="B6734">
            <v>3.0355650476</v>
          </cell>
          <cell r="C6734">
            <v>-75.250589033400004</v>
          </cell>
        </row>
        <row r="6735">
          <cell r="A6735">
            <v>1640153</v>
          </cell>
          <cell r="B6735">
            <v>3.0362659999999999</v>
          </cell>
          <cell r="C6735">
            <v>-75.250129999999999</v>
          </cell>
        </row>
        <row r="6736">
          <cell r="A6736">
            <v>1640154</v>
          </cell>
          <cell r="B6736">
            <v>3.0359210000000001</v>
          </cell>
          <cell r="C6736">
            <v>-75.249843999999996</v>
          </cell>
        </row>
        <row r="6737">
          <cell r="A6737">
            <v>1731118</v>
          </cell>
          <cell r="B6737">
            <v>3.0756140356000001</v>
          </cell>
          <cell r="C6737">
            <v>-75.391431999800005</v>
          </cell>
        </row>
        <row r="6738">
          <cell r="A6738">
            <v>1731119</v>
          </cell>
          <cell r="B6738">
            <v>3.0754750798999999</v>
          </cell>
          <cell r="C6738">
            <v>-75.391667013700001</v>
          </cell>
        </row>
        <row r="6739">
          <cell r="A6739">
            <v>1731120</v>
          </cell>
          <cell r="B6739">
            <v>3.0753280810999999</v>
          </cell>
          <cell r="C6739">
            <v>-75.391878986199998</v>
          </cell>
        </row>
        <row r="6740">
          <cell r="A6740">
            <v>1731121</v>
          </cell>
          <cell r="B6740">
            <v>3.0750810469999998</v>
          </cell>
          <cell r="C6740">
            <v>-75.392029006200005</v>
          </cell>
        </row>
        <row r="6741">
          <cell r="A6741">
            <v>1731122</v>
          </cell>
          <cell r="B6741">
            <v>3.0748310702000001</v>
          </cell>
          <cell r="C6741">
            <v>-75.3920630227</v>
          </cell>
        </row>
        <row r="6742">
          <cell r="A6742">
            <v>1731123</v>
          </cell>
          <cell r="B6742">
            <v>3.0750100426000002</v>
          </cell>
          <cell r="C6742">
            <v>-75.391992982600001</v>
          </cell>
        </row>
        <row r="6743">
          <cell r="A6743">
            <v>1731124</v>
          </cell>
          <cell r="B6743">
            <v>3.0749751056000001</v>
          </cell>
          <cell r="C6743">
            <v>-75.392184033700005</v>
          </cell>
        </row>
        <row r="6744">
          <cell r="A6744">
            <v>1731125</v>
          </cell>
          <cell r="B6744">
            <v>3.0745470573999998</v>
          </cell>
          <cell r="C6744">
            <v>-75.3921510232</v>
          </cell>
        </row>
        <row r="6745">
          <cell r="A6745">
            <v>1731126</v>
          </cell>
          <cell r="B6745">
            <v>3.0742821231000002</v>
          </cell>
          <cell r="C6745">
            <v>-75.392267018699997</v>
          </cell>
        </row>
        <row r="6746">
          <cell r="A6746">
            <v>1761908</v>
          </cell>
          <cell r="B6746">
            <v>3.0008096928999999</v>
          </cell>
          <cell r="C6746">
            <v>-75.303054642899994</v>
          </cell>
        </row>
        <row r="6747">
          <cell r="A6747">
            <v>1761909</v>
          </cell>
          <cell r="B6747">
            <v>3.002085406</v>
          </cell>
          <cell r="C6747">
            <v>-75.303363746200006</v>
          </cell>
        </row>
        <row r="6748">
          <cell r="A6748">
            <v>1761910</v>
          </cell>
          <cell r="B6748">
            <v>3.0024860970999998</v>
          </cell>
          <cell r="C6748">
            <v>-75.303030987699998</v>
          </cell>
        </row>
        <row r="6749">
          <cell r="A6749">
            <v>1761911</v>
          </cell>
          <cell r="B6749">
            <v>3.0007120975000001</v>
          </cell>
          <cell r="C6749">
            <v>-75.303303974900004</v>
          </cell>
        </row>
        <row r="6750">
          <cell r="A6750">
            <v>1761912</v>
          </cell>
          <cell r="B6750">
            <v>3.0005081134</v>
          </cell>
          <cell r="C6750">
            <v>-75.303541039099997</v>
          </cell>
        </row>
        <row r="6751">
          <cell r="A6751">
            <v>1761913</v>
          </cell>
          <cell r="B6751">
            <v>3.0002550422000001</v>
          </cell>
          <cell r="C6751">
            <v>-75.303966975999998</v>
          </cell>
        </row>
        <row r="6752">
          <cell r="A6752">
            <v>1761914</v>
          </cell>
          <cell r="B6752">
            <v>3.0000640426</v>
          </cell>
          <cell r="C6752">
            <v>-75.304358014200005</v>
          </cell>
        </row>
        <row r="6753">
          <cell r="A6753">
            <v>1761915</v>
          </cell>
          <cell r="B6753">
            <v>2.9999750516999999</v>
          </cell>
          <cell r="C6753">
            <v>-75.304570992799995</v>
          </cell>
        </row>
        <row r="6754">
          <cell r="A6754">
            <v>1761916</v>
          </cell>
          <cell r="B6754">
            <v>3.0009520480999998</v>
          </cell>
          <cell r="C6754">
            <v>-75.302561003600005</v>
          </cell>
        </row>
        <row r="6755">
          <cell r="A6755">
            <v>1761917</v>
          </cell>
          <cell r="B6755">
            <v>3.0010571093</v>
          </cell>
          <cell r="C6755">
            <v>-75.302140964700001</v>
          </cell>
        </row>
        <row r="6756">
          <cell r="A6756">
            <v>1748193</v>
          </cell>
          <cell r="B6756">
            <v>2.9951975073999999</v>
          </cell>
          <cell r="C6756">
            <v>-75.222330235399994</v>
          </cell>
        </row>
        <row r="6757">
          <cell r="A6757">
            <v>1748194</v>
          </cell>
          <cell r="B6757">
            <v>2.9956986993000001</v>
          </cell>
          <cell r="C6757">
            <v>-75.222831124999999</v>
          </cell>
        </row>
        <row r="6758">
          <cell r="A6758">
            <v>1749448</v>
          </cell>
          <cell r="B6758">
            <v>2.9969900056999998</v>
          </cell>
          <cell r="C6758">
            <v>-75.152193788000005</v>
          </cell>
        </row>
        <row r="6759">
          <cell r="A6759">
            <v>1749454</v>
          </cell>
          <cell r="B6759">
            <v>2.9968682271999998</v>
          </cell>
          <cell r="C6759">
            <v>-75.151583013000007</v>
          </cell>
        </row>
        <row r="6760">
          <cell r="A6760">
            <v>1635040</v>
          </cell>
          <cell r="B6760">
            <v>2.9925240720000001</v>
          </cell>
          <cell r="C6760">
            <v>-75.269159011599996</v>
          </cell>
        </row>
        <row r="6761">
          <cell r="A6761">
            <v>1649175</v>
          </cell>
          <cell r="B6761">
            <v>2.9905441549999998</v>
          </cell>
          <cell r="C6761">
            <v>-75.269968509999998</v>
          </cell>
        </row>
        <row r="6762">
          <cell r="A6762">
            <v>1649176</v>
          </cell>
          <cell r="B6762">
            <v>2.9904030000000001</v>
          </cell>
          <cell r="C6762">
            <v>-75.269979000000006</v>
          </cell>
        </row>
        <row r="6763">
          <cell r="A6763">
            <v>1649177</v>
          </cell>
          <cell r="B6763">
            <v>2.9918979999999999</v>
          </cell>
          <cell r="C6763">
            <v>-75.269108000000003</v>
          </cell>
        </row>
        <row r="6764">
          <cell r="A6764">
            <v>1649178</v>
          </cell>
          <cell r="B6764">
            <v>2.9922070000000001</v>
          </cell>
          <cell r="C6764">
            <v>-75.269006000000005</v>
          </cell>
        </row>
        <row r="6765">
          <cell r="A6765">
            <v>1724755</v>
          </cell>
          <cell r="B6765">
            <v>3.1027290754000001</v>
          </cell>
          <cell r="C6765">
            <v>-75.275648033799996</v>
          </cell>
        </row>
        <row r="6766">
          <cell r="A6766">
            <v>1724756</v>
          </cell>
          <cell r="B6766">
            <v>3.1027520889</v>
          </cell>
          <cell r="C6766">
            <v>-75.275170963099995</v>
          </cell>
        </row>
        <row r="6767">
          <cell r="A6767">
            <v>1724757</v>
          </cell>
          <cell r="B6767">
            <v>3.1027431127999998</v>
          </cell>
          <cell r="C6767">
            <v>-75.274899978299999</v>
          </cell>
        </row>
        <row r="6768">
          <cell r="A6768">
            <v>1724758</v>
          </cell>
          <cell r="B6768">
            <v>3.1027520378000002</v>
          </cell>
          <cell r="C6768">
            <v>-75.274673996900006</v>
          </cell>
        </row>
        <row r="6769">
          <cell r="A6769">
            <v>1724759</v>
          </cell>
          <cell r="B6769">
            <v>3.1030060759000002</v>
          </cell>
          <cell r="C6769">
            <v>-75.274673972499997</v>
          </cell>
        </row>
        <row r="6770">
          <cell r="A6770">
            <v>1724760</v>
          </cell>
          <cell r="B6770">
            <v>3.1034031036999998</v>
          </cell>
          <cell r="C6770">
            <v>-75.274836970500004</v>
          </cell>
        </row>
        <row r="6771">
          <cell r="A6771">
            <v>1643072</v>
          </cell>
          <cell r="B6771">
            <v>2.9803099999999998</v>
          </cell>
          <cell r="C6771">
            <v>-75.283505000000005</v>
          </cell>
        </row>
        <row r="6772">
          <cell r="A6772">
            <v>1643073</v>
          </cell>
          <cell r="B6772">
            <v>2.9805779999999999</v>
          </cell>
          <cell r="C6772">
            <v>-75.283449000000005</v>
          </cell>
        </row>
        <row r="6773">
          <cell r="A6773">
            <v>1643074</v>
          </cell>
          <cell r="B6773">
            <v>2.9808249999999998</v>
          </cell>
          <cell r="C6773">
            <v>-75.283399000000003</v>
          </cell>
        </row>
        <row r="6774">
          <cell r="A6774">
            <v>1643075</v>
          </cell>
          <cell r="B6774">
            <v>2.98108</v>
          </cell>
          <cell r="C6774">
            <v>-75.283309000000003</v>
          </cell>
        </row>
        <row r="6775">
          <cell r="A6775">
            <v>1643076</v>
          </cell>
          <cell r="B6775">
            <v>2.981325</v>
          </cell>
          <cell r="C6775">
            <v>-75.283197000000001</v>
          </cell>
        </row>
        <row r="6776">
          <cell r="A6776">
            <v>1643078</v>
          </cell>
          <cell r="B6776">
            <v>2.9815800000000001</v>
          </cell>
          <cell r="C6776">
            <v>-75.283039000000002</v>
          </cell>
        </row>
        <row r="6777">
          <cell r="A6777">
            <v>1630802</v>
          </cell>
          <cell r="B6777">
            <v>2.9796490000000002</v>
          </cell>
          <cell r="C6777">
            <v>-75.286665999999997</v>
          </cell>
        </row>
        <row r="6778">
          <cell r="A6778">
            <v>1630803</v>
          </cell>
          <cell r="B6778">
            <v>2.9796490000000002</v>
          </cell>
          <cell r="C6778">
            <v>-75.286665999999997</v>
          </cell>
        </row>
        <row r="6779">
          <cell r="A6779">
            <v>1630804</v>
          </cell>
          <cell r="B6779">
            <v>2.9797080689</v>
          </cell>
          <cell r="C6779">
            <v>-75.286911999099999</v>
          </cell>
        </row>
        <row r="6780">
          <cell r="A6780">
            <v>1630805</v>
          </cell>
          <cell r="B6780">
            <v>2.9797080689</v>
          </cell>
          <cell r="C6780">
            <v>-75.286911999099999</v>
          </cell>
        </row>
        <row r="6781">
          <cell r="A6781">
            <v>1630806</v>
          </cell>
          <cell r="B6781">
            <v>2.9796041031999998</v>
          </cell>
          <cell r="C6781">
            <v>-75.286973973299993</v>
          </cell>
        </row>
        <row r="6782">
          <cell r="A6782">
            <v>1630808</v>
          </cell>
          <cell r="B6782">
            <v>2.9795310000000002</v>
          </cell>
          <cell r="C6782">
            <v>-75.286822999999998</v>
          </cell>
        </row>
        <row r="6783">
          <cell r="A6783">
            <v>1630809</v>
          </cell>
          <cell r="B6783">
            <v>2.9795310433000002</v>
          </cell>
          <cell r="C6783">
            <v>-75.286822955900007</v>
          </cell>
        </row>
        <row r="6784">
          <cell r="A6784">
            <v>1655235</v>
          </cell>
          <cell r="B6784">
            <v>2.9801700956000001</v>
          </cell>
          <cell r="C6784">
            <v>-75.286570977099998</v>
          </cell>
        </row>
        <row r="6785">
          <cell r="A6785">
            <v>1655236</v>
          </cell>
          <cell r="B6785">
            <v>2.9802160664000001</v>
          </cell>
          <cell r="C6785">
            <v>-75.286524015699996</v>
          </cell>
        </row>
        <row r="6786">
          <cell r="A6786">
            <v>1655237</v>
          </cell>
          <cell r="B6786">
            <v>2.9801700673</v>
          </cell>
          <cell r="C6786">
            <v>-75.286332960899998</v>
          </cell>
        </row>
        <row r="6787">
          <cell r="A6787">
            <v>1655238</v>
          </cell>
          <cell r="B6787">
            <v>2.9801920354</v>
          </cell>
          <cell r="C6787">
            <v>-75.286047976899994</v>
          </cell>
        </row>
        <row r="6788">
          <cell r="A6788">
            <v>1655239</v>
          </cell>
          <cell r="B6788">
            <v>2.9799080944999998</v>
          </cell>
          <cell r="C6788">
            <v>-75.286576038600003</v>
          </cell>
        </row>
        <row r="6789">
          <cell r="A6789">
            <v>1655240</v>
          </cell>
          <cell r="B6789">
            <v>2.9798451031000002</v>
          </cell>
          <cell r="C6789">
            <v>-75.286323968199994</v>
          </cell>
        </row>
        <row r="6790">
          <cell r="A6790">
            <v>1655241</v>
          </cell>
          <cell r="B6790">
            <v>2.9798650964000002</v>
          </cell>
          <cell r="C6790">
            <v>-75.285978962300007</v>
          </cell>
        </row>
        <row r="6791">
          <cell r="A6791">
            <v>1655242</v>
          </cell>
          <cell r="B6791">
            <v>2.9795740688999999</v>
          </cell>
          <cell r="C6791">
            <v>-75.286622025699998</v>
          </cell>
        </row>
        <row r="6792">
          <cell r="A6792">
            <v>1655243</v>
          </cell>
          <cell r="B6792">
            <v>2.9795570407</v>
          </cell>
          <cell r="C6792">
            <v>-75.286351969699993</v>
          </cell>
        </row>
        <row r="6793">
          <cell r="A6793">
            <v>1655244</v>
          </cell>
          <cell r="B6793">
            <v>2.9794920597000001</v>
          </cell>
          <cell r="C6793">
            <v>-75.2860970192</v>
          </cell>
        </row>
        <row r="6794">
          <cell r="A6794">
            <v>1634934</v>
          </cell>
          <cell r="B6794">
            <v>2.9803400920000001</v>
          </cell>
          <cell r="C6794">
            <v>-75.282020994800007</v>
          </cell>
        </row>
        <row r="6795">
          <cell r="A6795">
            <v>1656104</v>
          </cell>
          <cell r="B6795">
            <v>2.9803124119</v>
          </cell>
          <cell r="C6795">
            <v>-75.282007039800007</v>
          </cell>
        </row>
        <row r="6796">
          <cell r="A6796">
            <v>1656105</v>
          </cell>
          <cell r="B6796">
            <v>2.9803450469000001</v>
          </cell>
          <cell r="C6796">
            <v>-75.282101984700006</v>
          </cell>
        </row>
        <row r="6797">
          <cell r="A6797">
            <v>1634935</v>
          </cell>
          <cell r="B6797">
            <v>2.9806090548999999</v>
          </cell>
          <cell r="C6797">
            <v>-75.2830859731</v>
          </cell>
        </row>
        <row r="6798">
          <cell r="A6798">
            <v>1634936</v>
          </cell>
          <cell r="B6798">
            <v>2.9805840674000001</v>
          </cell>
          <cell r="C6798">
            <v>-75.283154986900001</v>
          </cell>
        </row>
        <row r="6799">
          <cell r="A6799">
            <v>1634937</v>
          </cell>
          <cell r="B6799">
            <v>2.9802600548</v>
          </cell>
          <cell r="C6799">
            <v>-75.283314001600004</v>
          </cell>
        </row>
        <row r="6800">
          <cell r="A6800">
            <v>1640168</v>
          </cell>
          <cell r="B6800">
            <v>2.9804980723000001</v>
          </cell>
          <cell r="C6800">
            <v>-75.282644017099997</v>
          </cell>
        </row>
        <row r="6801">
          <cell r="A6801">
            <v>1656503</v>
          </cell>
          <cell r="B6801">
            <v>3.0333511093999999</v>
          </cell>
          <cell r="C6801">
            <v>-75.251594992500003</v>
          </cell>
        </row>
        <row r="6802">
          <cell r="A6802">
            <v>1656504</v>
          </cell>
          <cell r="B6802">
            <v>3.0334190893000001</v>
          </cell>
          <cell r="C6802">
            <v>-75.251435992599994</v>
          </cell>
        </row>
        <row r="6803">
          <cell r="A6803">
            <v>1634851</v>
          </cell>
          <cell r="B6803">
            <v>3.0376710516999998</v>
          </cell>
          <cell r="C6803">
            <v>-75.246457975400006</v>
          </cell>
        </row>
        <row r="6804">
          <cell r="A6804">
            <v>1634854</v>
          </cell>
          <cell r="B6804">
            <v>3.0378400969000001</v>
          </cell>
          <cell r="C6804">
            <v>-75.246250041699994</v>
          </cell>
        </row>
        <row r="6805">
          <cell r="A6805">
            <v>1640141</v>
          </cell>
          <cell r="B6805">
            <v>3.0372450415999999</v>
          </cell>
          <cell r="C6805">
            <v>-75.247588000999997</v>
          </cell>
        </row>
        <row r="6806">
          <cell r="A6806">
            <v>1640142</v>
          </cell>
          <cell r="B6806">
            <v>3.0377961060000001</v>
          </cell>
          <cell r="C6806">
            <v>-75.247136995299996</v>
          </cell>
        </row>
        <row r="6807">
          <cell r="A6807">
            <v>1640143</v>
          </cell>
          <cell r="B6807">
            <v>3.0377690762</v>
          </cell>
          <cell r="C6807">
            <v>-75.246653010900005</v>
          </cell>
        </row>
        <row r="6808">
          <cell r="A6808">
            <v>1652048</v>
          </cell>
          <cell r="B6808">
            <v>3.0372669999999999</v>
          </cell>
          <cell r="C6808">
            <v>-75.250145000000003</v>
          </cell>
        </row>
        <row r="6809">
          <cell r="A6809">
            <v>1652049</v>
          </cell>
          <cell r="B6809">
            <v>3.036594</v>
          </cell>
          <cell r="C6809">
            <v>-75.250117000000003</v>
          </cell>
        </row>
        <row r="6810">
          <cell r="A6810">
            <v>1655807</v>
          </cell>
          <cell r="B6810">
            <v>3.036498038</v>
          </cell>
          <cell r="C6810">
            <v>-75.247958958400005</v>
          </cell>
        </row>
        <row r="6811">
          <cell r="A6811">
            <v>1655808</v>
          </cell>
          <cell r="B6811">
            <v>3.0367120323000001</v>
          </cell>
          <cell r="C6811">
            <v>-75.247814029899999</v>
          </cell>
        </row>
        <row r="6812">
          <cell r="A6812">
            <v>1655809</v>
          </cell>
          <cell r="B6812">
            <v>3.0369750502000001</v>
          </cell>
          <cell r="C6812">
            <v>-75.247716988299999</v>
          </cell>
        </row>
        <row r="6813">
          <cell r="A6813">
            <v>1655810</v>
          </cell>
          <cell r="B6813">
            <v>3.0375421002</v>
          </cell>
          <cell r="C6813">
            <v>-75.247386036099996</v>
          </cell>
        </row>
        <row r="6814">
          <cell r="A6814">
            <v>1655811</v>
          </cell>
          <cell r="B6814">
            <v>3.0379530678000002</v>
          </cell>
          <cell r="C6814">
            <v>-75.247150979799997</v>
          </cell>
        </row>
        <row r="6815">
          <cell r="A6815">
            <v>1655812</v>
          </cell>
          <cell r="B6815">
            <v>3.0381670711000002</v>
          </cell>
          <cell r="C6815">
            <v>-75.246966994299996</v>
          </cell>
        </row>
        <row r="6816">
          <cell r="A6816">
            <v>1655813</v>
          </cell>
          <cell r="B6816">
            <v>3.0378621156999999</v>
          </cell>
          <cell r="C6816">
            <v>-75.246888001800002</v>
          </cell>
        </row>
        <row r="6817">
          <cell r="A6817">
            <v>1655819</v>
          </cell>
          <cell r="B6817">
            <v>3.03708</v>
          </cell>
          <cell r="C6817">
            <v>-75.250253000000001</v>
          </cell>
        </row>
        <row r="6818">
          <cell r="A6818">
            <v>1655820</v>
          </cell>
          <cell r="B6818">
            <v>3.0371400627999998</v>
          </cell>
          <cell r="C6818">
            <v>-75.250469976800005</v>
          </cell>
        </row>
        <row r="6819">
          <cell r="A6819">
            <v>1634855</v>
          </cell>
          <cell r="B6819">
            <v>3.0381871184000002</v>
          </cell>
          <cell r="C6819">
            <v>-75.246339032700007</v>
          </cell>
        </row>
        <row r="6820">
          <cell r="A6820">
            <v>1634856</v>
          </cell>
          <cell r="B6820">
            <v>3.0381041044999999</v>
          </cell>
          <cell r="C6820">
            <v>-75.248535995300003</v>
          </cell>
        </row>
        <row r="6821">
          <cell r="A6821">
            <v>1634857</v>
          </cell>
          <cell r="B6821">
            <v>3.0376270761000002</v>
          </cell>
          <cell r="C6821">
            <v>-75.2496280318</v>
          </cell>
        </row>
        <row r="6822">
          <cell r="A6822">
            <v>1640144</v>
          </cell>
          <cell r="B6822">
            <v>3.0380340537000001</v>
          </cell>
          <cell r="C6822">
            <v>-75.247477040199996</v>
          </cell>
        </row>
        <row r="6823">
          <cell r="A6823">
            <v>1640145</v>
          </cell>
          <cell r="B6823">
            <v>3.0381640979000002</v>
          </cell>
          <cell r="C6823">
            <v>-75.247699980700006</v>
          </cell>
        </row>
        <row r="6824">
          <cell r="A6824">
            <v>1640146</v>
          </cell>
          <cell r="B6824">
            <v>3.0381670433000001</v>
          </cell>
          <cell r="C6824">
            <v>-75.248266032800004</v>
          </cell>
        </row>
        <row r="6825">
          <cell r="A6825">
            <v>1640147</v>
          </cell>
          <cell r="B6825">
            <v>3.0379810431999998</v>
          </cell>
          <cell r="C6825">
            <v>-75.248632978800003</v>
          </cell>
        </row>
        <row r="6826">
          <cell r="A6826">
            <v>1652047</v>
          </cell>
          <cell r="B6826">
            <v>3.0376100579999998</v>
          </cell>
          <cell r="C6826">
            <v>-75.249669964299997</v>
          </cell>
        </row>
        <row r="6827">
          <cell r="A6827">
            <v>1655814</v>
          </cell>
          <cell r="B6827">
            <v>3.0381810467000001</v>
          </cell>
          <cell r="C6827">
            <v>-75.247957992500005</v>
          </cell>
        </row>
        <row r="6828">
          <cell r="A6828">
            <v>1655815</v>
          </cell>
          <cell r="B6828">
            <v>3.0379260855000001</v>
          </cell>
          <cell r="C6828">
            <v>-75.248817000299994</v>
          </cell>
        </row>
        <row r="6829">
          <cell r="A6829">
            <v>1655816</v>
          </cell>
          <cell r="B6829">
            <v>3.0377790948999999</v>
          </cell>
          <cell r="C6829">
            <v>-75.249109981399997</v>
          </cell>
        </row>
        <row r="6830">
          <cell r="A6830">
            <v>1655817</v>
          </cell>
          <cell r="B6830">
            <v>3.0375420965000002</v>
          </cell>
          <cell r="C6830">
            <v>-75.249361005400004</v>
          </cell>
        </row>
        <row r="6831">
          <cell r="A6831">
            <v>1655818</v>
          </cell>
          <cell r="B6831">
            <v>3.0374840409999999</v>
          </cell>
          <cell r="C6831">
            <v>-75.2500280143</v>
          </cell>
        </row>
        <row r="6832">
          <cell r="A6832">
            <v>1652050</v>
          </cell>
          <cell r="B6832">
            <v>3.0371950722999999</v>
          </cell>
          <cell r="C6832">
            <v>-75.250841027199996</v>
          </cell>
        </row>
        <row r="6833">
          <cell r="A6833">
            <v>1652051</v>
          </cell>
          <cell r="B6833">
            <v>3.037696</v>
          </cell>
          <cell r="C6833">
            <v>-75.250237999999996</v>
          </cell>
        </row>
        <row r="6834">
          <cell r="A6834">
            <v>1652052</v>
          </cell>
          <cell r="B6834">
            <v>3.0384150000000001</v>
          </cell>
          <cell r="C6834">
            <v>-75.250375000000005</v>
          </cell>
        </row>
        <row r="6835">
          <cell r="A6835">
            <v>1655821</v>
          </cell>
          <cell r="B6835">
            <v>3.0375109999999999</v>
          </cell>
          <cell r="C6835">
            <v>-75.250191999999998</v>
          </cell>
        </row>
        <row r="6836">
          <cell r="A6836">
            <v>1655822</v>
          </cell>
          <cell r="B6836">
            <v>3.0380310000000001</v>
          </cell>
          <cell r="C6836">
            <v>-75.250326000000001</v>
          </cell>
        </row>
        <row r="6837">
          <cell r="A6837">
            <v>1649179</v>
          </cell>
          <cell r="B6837">
            <v>2.9925930325999999</v>
          </cell>
          <cell r="C6837">
            <v>-75.269066970300003</v>
          </cell>
        </row>
        <row r="6838">
          <cell r="A6838">
            <v>1656487</v>
          </cell>
          <cell r="B6838">
            <v>2.9911080000000001</v>
          </cell>
          <cell r="C6838">
            <v>-75.269468000000003</v>
          </cell>
        </row>
        <row r="6839">
          <cell r="A6839">
            <v>1656488</v>
          </cell>
          <cell r="B6839">
            <v>2.9913479999999999</v>
          </cell>
          <cell r="C6839">
            <v>-75.269401999999999</v>
          </cell>
        </row>
        <row r="6840">
          <cell r="A6840">
            <v>1656489</v>
          </cell>
          <cell r="B6840">
            <v>2.9910079999999999</v>
          </cell>
          <cell r="C6840">
            <v>-75.269615999999999</v>
          </cell>
        </row>
        <row r="6841">
          <cell r="A6841">
            <v>1656490</v>
          </cell>
          <cell r="B6841">
            <v>2.990773371</v>
          </cell>
          <cell r="C6841">
            <v>-75.269825049999994</v>
          </cell>
        </row>
        <row r="6842">
          <cell r="A6842">
            <v>1656491</v>
          </cell>
          <cell r="B6842">
            <v>2.9918979999999999</v>
          </cell>
          <cell r="C6842">
            <v>-75.269108000000003</v>
          </cell>
        </row>
        <row r="6843">
          <cell r="A6843">
            <v>1656492</v>
          </cell>
          <cell r="B6843">
            <v>2.9921389999999999</v>
          </cell>
          <cell r="C6843">
            <v>-75.268938000000006</v>
          </cell>
        </row>
        <row r="6844">
          <cell r="A6844">
            <v>1656493</v>
          </cell>
          <cell r="B6844">
            <v>2.9917920297</v>
          </cell>
          <cell r="C6844">
            <v>-75.269003963200007</v>
          </cell>
        </row>
        <row r="6845">
          <cell r="A6845">
            <v>1656494</v>
          </cell>
          <cell r="B6845">
            <v>2.991765</v>
          </cell>
          <cell r="C6845">
            <v>-75.269116999999994</v>
          </cell>
        </row>
        <row r="6846">
          <cell r="A6846">
            <v>1634844</v>
          </cell>
          <cell r="B6846">
            <v>2.9928650563999999</v>
          </cell>
          <cell r="C6846">
            <v>-75.252482972799996</v>
          </cell>
        </row>
        <row r="6847">
          <cell r="A6847">
            <v>1634845</v>
          </cell>
          <cell r="B6847">
            <v>2.9931100596000002</v>
          </cell>
          <cell r="C6847">
            <v>-75.252825975199997</v>
          </cell>
        </row>
        <row r="6848">
          <cell r="A6848">
            <v>1634846</v>
          </cell>
          <cell r="B6848">
            <v>2.9931151157000002</v>
          </cell>
          <cell r="C6848">
            <v>-75.252869980699998</v>
          </cell>
        </row>
        <row r="6849">
          <cell r="A6849">
            <v>1634848</v>
          </cell>
          <cell r="B6849">
            <v>2.9936740719000001</v>
          </cell>
          <cell r="C6849">
            <v>-75.252332967000001</v>
          </cell>
        </row>
        <row r="6850">
          <cell r="A6850">
            <v>1634849</v>
          </cell>
          <cell r="B6850">
            <v>2.9942560450000002</v>
          </cell>
          <cell r="C6850">
            <v>-75.253196001099994</v>
          </cell>
        </row>
        <row r="6851">
          <cell r="A6851">
            <v>1634850</v>
          </cell>
          <cell r="B6851">
            <v>2.9943000742999999</v>
          </cell>
          <cell r="C6851">
            <v>-75.253322985200001</v>
          </cell>
        </row>
        <row r="6852">
          <cell r="A6852">
            <v>1655775</v>
          </cell>
          <cell r="B6852">
            <v>2.9934921094</v>
          </cell>
          <cell r="C6852">
            <v>-75.252452970099995</v>
          </cell>
        </row>
        <row r="6853">
          <cell r="A6853">
            <v>1655776</v>
          </cell>
          <cell r="B6853">
            <v>2.9938060795000001</v>
          </cell>
          <cell r="C6853">
            <v>-75.252670994400006</v>
          </cell>
        </row>
        <row r="6854">
          <cell r="A6854">
            <v>1655777</v>
          </cell>
          <cell r="B6854">
            <v>2.9941550994999999</v>
          </cell>
          <cell r="C6854">
            <v>-75.252333976900005</v>
          </cell>
        </row>
        <row r="6855">
          <cell r="A6855">
            <v>1655778</v>
          </cell>
          <cell r="B6855">
            <v>2.9941550994999999</v>
          </cell>
          <cell r="C6855">
            <v>-75.252333976900005</v>
          </cell>
        </row>
        <row r="6856">
          <cell r="A6856">
            <v>1655779</v>
          </cell>
          <cell r="B6856">
            <v>2.9944910303999999</v>
          </cell>
          <cell r="C6856">
            <v>-75.252261972900001</v>
          </cell>
        </row>
        <row r="6857">
          <cell r="A6857">
            <v>1655780</v>
          </cell>
          <cell r="B6857">
            <v>2.994111068</v>
          </cell>
          <cell r="C6857">
            <v>-75.252606992300002</v>
          </cell>
        </row>
        <row r="6858">
          <cell r="A6858">
            <v>1655781</v>
          </cell>
          <cell r="B6858">
            <v>2.9942101073999998</v>
          </cell>
          <cell r="C6858">
            <v>-75.252715001400006</v>
          </cell>
        </row>
        <row r="6859">
          <cell r="A6859">
            <v>1655782</v>
          </cell>
          <cell r="B6859">
            <v>2.9941130811000001</v>
          </cell>
          <cell r="C6859">
            <v>-75.252899005900005</v>
          </cell>
        </row>
        <row r="6860">
          <cell r="A6860">
            <v>1655783</v>
          </cell>
          <cell r="B6860">
            <v>2.9941560828</v>
          </cell>
          <cell r="C6860">
            <v>-75.253166011999994</v>
          </cell>
        </row>
        <row r="6861">
          <cell r="A6861">
            <v>1632638</v>
          </cell>
          <cell r="B6861">
            <v>2.9841561122</v>
          </cell>
          <cell r="C6861">
            <v>-75.275215033199999</v>
          </cell>
        </row>
        <row r="6862">
          <cell r="A6862">
            <v>1632639</v>
          </cell>
          <cell r="B6862">
            <v>2.9854831165000002</v>
          </cell>
          <cell r="C6862">
            <v>-75.275232011</v>
          </cell>
        </row>
        <row r="6863">
          <cell r="A6863">
            <v>1634904</v>
          </cell>
          <cell r="B6863">
            <v>2.9858319999999998</v>
          </cell>
          <cell r="C6863">
            <v>-75.275704000000005</v>
          </cell>
        </row>
        <row r="6864">
          <cell r="A6864">
            <v>1634905</v>
          </cell>
          <cell r="B6864">
            <v>2.9855720815</v>
          </cell>
          <cell r="C6864">
            <v>-75.275818033500002</v>
          </cell>
        </row>
        <row r="6865">
          <cell r="A6865">
            <v>1634906</v>
          </cell>
          <cell r="B6865">
            <v>2.9850370650000002</v>
          </cell>
          <cell r="C6865">
            <v>-75.275016019500001</v>
          </cell>
        </row>
        <row r="6866">
          <cell r="A6866">
            <v>1634907</v>
          </cell>
          <cell r="B6866">
            <v>2.9847030763000002</v>
          </cell>
          <cell r="C6866">
            <v>-75.275276000900007</v>
          </cell>
        </row>
        <row r="6867">
          <cell r="A6867">
            <v>1634908</v>
          </cell>
          <cell r="B6867">
            <v>2.9843300684999998</v>
          </cell>
          <cell r="C6867">
            <v>-75.274921986600006</v>
          </cell>
        </row>
        <row r="6868">
          <cell r="A6868">
            <v>1646012</v>
          </cell>
          <cell r="B6868">
            <v>2.9848050471000001</v>
          </cell>
          <cell r="C6868">
            <v>-75.275230042600001</v>
          </cell>
        </row>
        <row r="6869">
          <cell r="A6869">
            <v>1652074</v>
          </cell>
          <cell r="B6869">
            <v>2.9857570731999998</v>
          </cell>
          <cell r="C6869">
            <v>-75.275891959600003</v>
          </cell>
        </row>
        <row r="6870">
          <cell r="A6870">
            <v>1656036</v>
          </cell>
          <cell r="B6870">
            <v>2.9859680000000002</v>
          </cell>
          <cell r="C6870">
            <v>-75.275572999999994</v>
          </cell>
        </row>
        <row r="6871">
          <cell r="A6871">
            <v>1656038</v>
          </cell>
          <cell r="B6871">
            <v>2.9856790868999998</v>
          </cell>
          <cell r="C6871">
            <v>-75.275897969300004</v>
          </cell>
        </row>
        <row r="6872">
          <cell r="A6872">
            <v>1656039</v>
          </cell>
          <cell r="B6872">
            <v>2.9854900780000002</v>
          </cell>
          <cell r="C6872">
            <v>-75.275609961300006</v>
          </cell>
        </row>
        <row r="6873">
          <cell r="A6873">
            <v>1656040</v>
          </cell>
          <cell r="B6873">
            <v>2.9852570623000001</v>
          </cell>
          <cell r="C6873">
            <v>-75.275114970700002</v>
          </cell>
        </row>
        <row r="6874">
          <cell r="A6874">
            <v>1656041</v>
          </cell>
          <cell r="B6874">
            <v>2.9845991087999999</v>
          </cell>
          <cell r="C6874">
            <v>-75.274987024599994</v>
          </cell>
        </row>
        <row r="6875">
          <cell r="A6875">
            <v>1656042</v>
          </cell>
          <cell r="B6875">
            <v>2.9843670419000001</v>
          </cell>
          <cell r="C6875">
            <v>-75.275036010199997</v>
          </cell>
        </row>
        <row r="6876">
          <cell r="A6876">
            <v>1656043</v>
          </cell>
          <cell r="B6876">
            <v>2.9839940740999999</v>
          </cell>
          <cell r="C6876">
            <v>-75.2748830285</v>
          </cell>
        </row>
        <row r="6877">
          <cell r="A6877">
            <v>1656044</v>
          </cell>
          <cell r="B6877">
            <v>2.9836780667</v>
          </cell>
          <cell r="C6877">
            <v>-75.275231022</v>
          </cell>
        </row>
        <row r="6878">
          <cell r="A6878">
            <v>1656045</v>
          </cell>
          <cell r="B6878">
            <v>2.9844440451000001</v>
          </cell>
          <cell r="C6878">
            <v>-75.275341987399997</v>
          </cell>
        </row>
        <row r="6879">
          <cell r="A6879">
            <v>1752801</v>
          </cell>
          <cell r="B6879">
            <v>2.9295650797000001</v>
          </cell>
          <cell r="C6879">
            <v>-75.254666034799996</v>
          </cell>
        </row>
        <row r="6880">
          <cell r="A6880">
            <v>1754208</v>
          </cell>
          <cell r="B6880">
            <v>2.9856960443</v>
          </cell>
          <cell r="C6880">
            <v>-75.275741034899994</v>
          </cell>
        </row>
        <row r="6881">
          <cell r="A6881">
            <v>1754209</v>
          </cell>
          <cell r="B6881">
            <v>2.9856960443</v>
          </cell>
          <cell r="C6881">
            <v>-75.275741034899994</v>
          </cell>
        </row>
        <row r="6882">
          <cell r="A6882">
            <v>1723962</v>
          </cell>
          <cell r="B6882">
            <v>2.9850240450999999</v>
          </cell>
          <cell r="C6882">
            <v>-75.277850989100003</v>
          </cell>
        </row>
        <row r="6883">
          <cell r="A6883">
            <v>1723963</v>
          </cell>
          <cell r="B6883">
            <v>2.9848301147999998</v>
          </cell>
          <cell r="C6883">
            <v>-75.277706960100005</v>
          </cell>
        </row>
        <row r="6884">
          <cell r="A6884">
            <v>1723964</v>
          </cell>
          <cell r="B6884">
            <v>2.9846260595</v>
          </cell>
          <cell r="C6884">
            <v>-75.277532962699993</v>
          </cell>
        </row>
        <row r="6885">
          <cell r="A6885">
            <v>1723965</v>
          </cell>
          <cell r="B6885">
            <v>2.9846960469999999</v>
          </cell>
          <cell r="C6885">
            <v>-75.277317999700003</v>
          </cell>
        </row>
        <row r="6886">
          <cell r="A6886">
            <v>1723966</v>
          </cell>
          <cell r="B6886">
            <v>2.9855920340000002</v>
          </cell>
          <cell r="C6886">
            <v>-75.276698028699997</v>
          </cell>
        </row>
        <row r="6887">
          <cell r="A6887">
            <v>1723967</v>
          </cell>
          <cell r="B6887">
            <v>2.9854960746999999</v>
          </cell>
          <cell r="C6887">
            <v>-75.276906999999994</v>
          </cell>
        </row>
        <row r="6888">
          <cell r="A6888">
            <v>1723968</v>
          </cell>
          <cell r="B6888">
            <v>2.9858120860000001</v>
          </cell>
          <cell r="C6888">
            <v>-75.276580019799994</v>
          </cell>
        </row>
        <row r="6889">
          <cell r="A6889">
            <v>1723969</v>
          </cell>
          <cell r="B6889">
            <v>2.9858080940999998</v>
          </cell>
          <cell r="C6889">
            <v>-75.2769819942</v>
          </cell>
        </row>
        <row r="6890">
          <cell r="A6890">
            <v>1723970</v>
          </cell>
          <cell r="B6890">
            <v>2.9857410435</v>
          </cell>
          <cell r="C6890">
            <v>-75.277388992100001</v>
          </cell>
        </row>
        <row r="6891">
          <cell r="A6891">
            <v>1723971</v>
          </cell>
          <cell r="B6891">
            <v>2.9847420545999999</v>
          </cell>
          <cell r="C6891">
            <v>-75.274611991399993</v>
          </cell>
        </row>
        <row r="6892">
          <cell r="A6892">
            <v>1723972</v>
          </cell>
          <cell r="B6892">
            <v>2.9857040525</v>
          </cell>
          <cell r="C6892">
            <v>-75.277701960200005</v>
          </cell>
        </row>
        <row r="6893">
          <cell r="A6893">
            <v>1723973</v>
          </cell>
          <cell r="B6893">
            <v>2.9853850902999999</v>
          </cell>
          <cell r="C6893">
            <v>-75.276855005599998</v>
          </cell>
        </row>
        <row r="6894">
          <cell r="A6894">
            <v>1743906</v>
          </cell>
          <cell r="B6894">
            <v>2.9868090508999998</v>
          </cell>
          <cell r="C6894">
            <v>-75.274466004399997</v>
          </cell>
        </row>
        <row r="6895">
          <cell r="A6895">
            <v>1743907</v>
          </cell>
          <cell r="B6895">
            <v>2.9869610947999998</v>
          </cell>
          <cell r="C6895">
            <v>-75.274247011699998</v>
          </cell>
        </row>
        <row r="6896">
          <cell r="A6896">
            <v>1743908</v>
          </cell>
          <cell r="B6896">
            <v>2.9871090695000002</v>
          </cell>
          <cell r="C6896">
            <v>-75.274020008899996</v>
          </cell>
        </row>
        <row r="6897">
          <cell r="A6897">
            <v>1743909</v>
          </cell>
          <cell r="B6897">
            <v>2.9872710731000001</v>
          </cell>
          <cell r="C6897">
            <v>-75.273768982799993</v>
          </cell>
        </row>
        <row r="6898">
          <cell r="A6898">
            <v>1743910</v>
          </cell>
          <cell r="B6898">
            <v>2.9874041146999999</v>
          </cell>
          <cell r="C6898">
            <v>-75.273564023299997</v>
          </cell>
        </row>
        <row r="6899">
          <cell r="A6899">
            <v>1743912</v>
          </cell>
          <cell r="B6899">
            <v>2.9877121074000001</v>
          </cell>
          <cell r="C6899">
            <v>-75.273066016200005</v>
          </cell>
        </row>
        <row r="6900">
          <cell r="A6900">
            <v>1743913</v>
          </cell>
          <cell r="B6900">
            <v>2.9866520315999998</v>
          </cell>
          <cell r="C6900">
            <v>-75.274683016099999</v>
          </cell>
        </row>
        <row r="6901">
          <cell r="A6901">
            <v>1747687</v>
          </cell>
          <cell r="B6901">
            <v>2.9851549999999998</v>
          </cell>
          <cell r="C6901">
            <v>-75.274518</v>
          </cell>
        </row>
        <row r="6902">
          <cell r="A6902">
            <v>1747688</v>
          </cell>
          <cell r="B6902">
            <v>2.9850370000000002</v>
          </cell>
          <cell r="C6902">
            <v>-75.274434999999997</v>
          </cell>
        </row>
        <row r="6903">
          <cell r="A6903">
            <v>1747689</v>
          </cell>
          <cell r="B6903">
            <v>2.98468</v>
          </cell>
          <cell r="C6903">
            <v>-75.274389999999997</v>
          </cell>
        </row>
        <row r="6904">
          <cell r="A6904">
            <v>1718876</v>
          </cell>
          <cell r="B6904">
            <v>2.9854060767999999</v>
          </cell>
          <cell r="C6904">
            <v>-75.2747109628</v>
          </cell>
        </row>
        <row r="6905">
          <cell r="A6905">
            <v>1718877</v>
          </cell>
          <cell r="B6905">
            <v>2.985155072</v>
          </cell>
          <cell r="C6905">
            <v>-75.274517966700003</v>
          </cell>
        </row>
        <row r="6906">
          <cell r="A6906">
            <v>1718878</v>
          </cell>
          <cell r="B6906">
            <v>2.9849720845999999</v>
          </cell>
          <cell r="C6906">
            <v>-75.274387979099998</v>
          </cell>
        </row>
        <row r="6907">
          <cell r="A6907">
            <v>1646032</v>
          </cell>
          <cell r="B6907">
            <v>3.022062</v>
          </cell>
          <cell r="C6907">
            <v>-75.254051000000004</v>
          </cell>
        </row>
        <row r="6908">
          <cell r="A6908">
            <v>1646033</v>
          </cell>
          <cell r="B6908">
            <v>3.0223369999999998</v>
          </cell>
          <cell r="C6908">
            <v>-75.253958999999995</v>
          </cell>
        </row>
        <row r="6909">
          <cell r="A6909">
            <v>1646034</v>
          </cell>
          <cell r="B6909">
            <v>3.0226130000000002</v>
          </cell>
          <cell r="C6909">
            <v>-75.253816999999998</v>
          </cell>
        </row>
        <row r="6910">
          <cell r="A6910">
            <v>1632787</v>
          </cell>
          <cell r="B6910">
            <v>3.0161359999999999</v>
          </cell>
          <cell r="C6910">
            <v>-75.256910000000005</v>
          </cell>
        </row>
        <row r="6911">
          <cell r="A6911">
            <v>1635059</v>
          </cell>
          <cell r="B6911">
            <v>3.0102540452</v>
          </cell>
          <cell r="C6911">
            <v>-75.261748995700003</v>
          </cell>
        </row>
        <row r="6912">
          <cell r="A6912">
            <v>1635060</v>
          </cell>
          <cell r="B6912">
            <v>3.0104640680000001</v>
          </cell>
          <cell r="C6912">
            <v>-75.261572035699999</v>
          </cell>
        </row>
        <row r="6913">
          <cell r="A6913">
            <v>1635061</v>
          </cell>
          <cell r="B6913">
            <v>3.0106830456</v>
          </cell>
          <cell r="C6913">
            <v>-75.261402007000001</v>
          </cell>
        </row>
        <row r="6914">
          <cell r="A6914">
            <v>1635062</v>
          </cell>
          <cell r="B6914">
            <v>3.0108861028999998</v>
          </cell>
          <cell r="C6914">
            <v>-75.261221985500001</v>
          </cell>
        </row>
        <row r="6915">
          <cell r="A6915">
            <v>1635063</v>
          </cell>
          <cell r="B6915">
            <v>3.0110840914999999</v>
          </cell>
          <cell r="C6915">
            <v>-75.261052041699998</v>
          </cell>
        </row>
        <row r="6916">
          <cell r="A6916">
            <v>1635064</v>
          </cell>
          <cell r="B6916">
            <v>3.0112810835000001</v>
          </cell>
          <cell r="C6916">
            <v>-75.260888036799997</v>
          </cell>
        </row>
        <row r="6917">
          <cell r="A6917">
            <v>1635065</v>
          </cell>
          <cell r="B6917">
            <v>3.0114901106</v>
          </cell>
          <cell r="C6917">
            <v>-75.260712966100002</v>
          </cell>
        </row>
        <row r="6918">
          <cell r="A6918">
            <v>1635067</v>
          </cell>
          <cell r="B6918">
            <v>3.0118850904999999</v>
          </cell>
          <cell r="C6918">
            <v>-75.260380996799995</v>
          </cell>
        </row>
        <row r="6919">
          <cell r="A6919">
            <v>1635068</v>
          </cell>
          <cell r="B6919">
            <v>3.0120910399</v>
          </cell>
          <cell r="C6919">
            <v>-75.260213034299994</v>
          </cell>
        </row>
        <row r="6920">
          <cell r="A6920">
            <v>1635069</v>
          </cell>
          <cell r="B6920">
            <v>3.0122940942</v>
          </cell>
          <cell r="C6920">
            <v>-75.260044981099995</v>
          </cell>
        </row>
        <row r="6921">
          <cell r="A6921">
            <v>1635070</v>
          </cell>
          <cell r="B6921">
            <v>3.0124861085000001</v>
          </cell>
          <cell r="C6921">
            <v>-75.259887993999996</v>
          </cell>
        </row>
        <row r="6922">
          <cell r="A6922">
            <v>1635071</v>
          </cell>
          <cell r="B6922">
            <v>3.0126811084999998</v>
          </cell>
          <cell r="C6922">
            <v>-75.259730017600006</v>
          </cell>
        </row>
        <row r="6923">
          <cell r="A6923">
            <v>1635072</v>
          </cell>
          <cell r="B6923">
            <v>3.0128941168000001</v>
          </cell>
          <cell r="C6923">
            <v>-75.259551977699999</v>
          </cell>
        </row>
        <row r="6924">
          <cell r="A6924">
            <v>1635073</v>
          </cell>
          <cell r="B6924">
            <v>3.0133390420000001</v>
          </cell>
          <cell r="C6924">
            <v>-75.259194012199998</v>
          </cell>
        </row>
        <row r="6925">
          <cell r="A6925">
            <v>1635074</v>
          </cell>
          <cell r="B6925">
            <v>3.0135290652000002</v>
          </cell>
          <cell r="C6925">
            <v>-75.259039994000005</v>
          </cell>
        </row>
        <row r="6926">
          <cell r="A6926">
            <v>1635075</v>
          </cell>
          <cell r="B6926">
            <v>3.0136980985999999</v>
          </cell>
          <cell r="C6926">
            <v>-75.258889030500001</v>
          </cell>
        </row>
        <row r="6927">
          <cell r="A6927">
            <v>1635076</v>
          </cell>
          <cell r="B6927">
            <v>3.0139520958000001</v>
          </cell>
          <cell r="C6927">
            <v>-75.258684992699997</v>
          </cell>
        </row>
        <row r="6928">
          <cell r="A6928">
            <v>1635077</v>
          </cell>
          <cell r="B6928">
            <v>3.0141000484</v>
          </cell>
          <cell r="C6928">
            <v>-75.258539963399997</v>
          </cell>
        </row>
        <row r="6929">
          <cell r="A6929">
            <v>1635078</v>
          </cell>
          <cell r="B6929">
            <v>3.0143310561000001</v>
          </cell>
          <cell r="C6929">
            <v>-75.258378035500002</v>
          </cell>
        </row>
        <row r="6930">
          <cell r="A6930">
            <v>1635079</v>
          </cell>
          <cell r="B6930">
            <v>3.0145800810000001</v>
          </cell>
          <cell r="C6930">
            <v>-75.258158968000004</v>
          </cell>
        </row>
        <row r="6931">
          <cell r="A6931">
            <v>1635080</v>
          </cell>
          <cell r="B6931">
            <v>3.0148200537999998</v>
          </cell>
          <cell r="C6931">
            <v>-75.257960955900003</v>
          </cell>
        </row>
        <row r="6932">
          <cell r="A6932">
            <v>1635081</v>
          </cell>
          <cell r="B6932">
            <v>3.0131111028999999</v>
          </cell>
          <cell r="C6932">
            <v>-75.259385997300001</v>
          </cell>
        </row>
        <row r="6933">
          <cell r="A6933">
            <v>1646053</v>
          </cell>
          <cell r="B6933">
            <v>3.015504</v>
          </cell>
          <cell r="C6933">
            <v>-75.257424999999998</v>
          </cell>
        </row>
        <row r="6934">
          <cell r="A6934">
            <v>1646054</v>
          </cell>
          <cell r="B6934">
            <v>3.0157090000000002</v>
          </cell>
          <cell r="C6934">
            <v>-75.257251999999994</v>
          </cell>
        </row>
        <row r="6935">
          <cell r="A6935">
            <v>1646055</v>
          </cell>
          <cell r="B6935">
            <v>3.0159289999999999</v>
          </cell>
          <cell r="C6935">
            <v>-75.257092999999998</v>
          </cell>
        </row>
        <row r="6936">
          <cell r="A6936">
            <v>1646056</v>
          </cell>
          <cell r="B6936">
            <v>3.0163530000000001</v>
          </cell>
          <cell r="C6936">
            <v>-75.256741000000005</v>
          </cell>
        </row>
        <row r="6937">
          <cell r="A6937">
            <v>1646057</v>
          </cell>
          <cell r="B6937">
            <v>3.0165510000000002</v>
          </cell>
          <cell r="C6937">
            <v>-75.256562000000002</v>
          </cell>
        </row>
        <row r="6938">
          <cell r="A6938">
            <v>1646058</v>
          </cell>
          <cell r="B6938">
            <v>3.0167570000000001</v>
          </cell>
          <cell r="C6938">
            <v>-75.256411</v>
          </cell>
        </row>
        <row r="6939">
          <cell r="A6939">
            <v>1646059</v>
          </cell>
          <cell r="B6939">
            <v>3.0169800000000002</v>
          </cell>
          <cell r="C6939">
            <v>-75.256260999999995</v>
          </cell>
        </row>
        <row r="6940">
          <cell r="A6940">
            <v>1646060</v>
          </cell>
          <cell r="B6940">
            <v>3.017201</v>
          </cell>
          <cell r="C6940">
            <v>-75.256140000000002</v>
          </cell>
        </row>
        <row r="6941">
          <cell r="A6941">
            <v>1646061</v>
          </cell>
          <cell r="B6941">
            <v>3.0174379999999998</v>
          </cell>
          <cell r="C6941">
            <v>-75.256007999999994</v>
          </cell>
        </row>
        <row r="6942">
          <cell r="A6942">
            <v>1646062</v>
          </cell>
          <cell r="B6942">
            <v>3.0176900607000001</v>
          </cell>
          <cell r="C6942">
            <v>-75.255901029200004</v>
          </cell>
        </row>
        <row r="6943">
          <cell r="A6943">
            <v>1646063</v>
          </cell>
          <cell r="B6943">
            <v>3.0179520000000002</v>
          </cell>
          <cell r="C6943">
            <v>-75.255792</v>
          </cell>
        </row>
        <row r="6944">
          <cell r="A6944">
            <v>1646064</v>
          </cell>
          <cell r="B6944">
            <v>3.0182329999999999</v>
          </cell>
          <cell r="C6944">
            <v>-75.255674999999997</v>
          </cell>
        </row>
        <row r="6945">
          <cell r="A6945">
            <v>1646065</v>
          </cell>
          <cell r="B6945">
            <v>3.0185070000000001</v>
          </cell>
          <cell r="C6945">
            <v>-75.255548000000005</v>
          </cell>
        </row>
        <row r="6946">
          <cell r="A6946">
            <v>1646066</v>
          </cell>
          <cell r="B6946">
            <v>3.0187689999999998</v>
          </cell>
          <cell r="C6946">
            <v>-75.255444999999995</v>
          </cell>
        </row>
        <row r="6947">
          <cell r="A6947">
            <v>1646067</v>
          </cell>
          <cell r="B6947">
            <v>3.019056</v>
          </cell>
          <cell r="C6947">
            <v>-75.255328000000006</v>
          </cell>
        </row>
        <row r="6948">
          <cell r="A6948">
            <v>1646068</v>
          </cell>
          <cell r="B6948">
            <v>3.0193150000000002</v>
          </cell>
          <cell r="C6948">
            <v>-75.255216000000004</v>
          </cell>
        </row>
        <row r="6949">
          <cell r="A6949">
            <v>1646069</v>
          </cell>
          <cell r="B6949">
            <v>3.015018</v>
          </cell>
          <cell r="C6949">
            <v>-75.257812999999999</v>
          </cell>
        </row>
        <row r="6950">
          <cell r="A6950">
            <v>1646070</v>
          </cell>
          <cell r="B6950">
            <v>3.0152410000000001</v>
          </cell>
          <cell r="C6950">
            <v>-75.257616999999996</v>
          </cell>
        </row>
        <row r="6951">
          <cell r="A6951">
            <v>1759081</v>
          </cell>
          <cell r="B6951">
            <v>2.9966897571</v>
          </cell>
          <cell r="C6951">
            <v>-75.267650107799994</v>
          </cell>
        </row>
        <row r="6952">
          <cell r="A6952">
            <v>1759082</v>
          </cell>
          <cell r="B6952">
            <v>2.9969760961</v>
          </cell>
          <cell r="C6952">
            <v>-75.267639738699998</v>
          </cell>
        </row>
        <row r="6953">
          <cell r="A6953">
            <v>1759083</v>
          </cell>
          <cell r="B6953">
            <v>2.9972757376999999</v>
          </cell>
          <cell r="C6953">
            <v>-75.267614974500006</v>
          </cell>
        </row>
        <row r="6954">
          <cell r="A6954">
            <v>1759084</v>
          </cell>
          <cell r="B6954">
            <v>2.9976322921</v>
          </cell>
          <cell r="C6954">
            <v>-75.267560258000003</v>
          </cell>
        </row>
        <row r="6955">
          <cell r="A6955">
            <v>1759086</v>
          </cell>
          <cell r="B6955">
            <v>2.9978696489000001</v>
          </cell>
          <cell r="C6955">
            <v>-75.267336693399997</v>
          </cell>
        </row>
        <row r="6956">
          <cell r="A6956">
            <v>1759087</v>
          </cell>
          <cell r="B6956">
            <v>2.9984830901000001</v>
          </cell>
          <cell r="C6956">
            <v>-75.267105031</v>
          </cell>
        </row>
        <row r="6957">
          <cell r="A6957">
            <v>1759088</v>
          </cell>
          <cell r="B6957">
            <v>2.9987532364999998</v>
          </cell>
          <cell r="C6957">
            <v>-75.267088538600007</v>
          </cell>
        </row>
        <row r="6958">
          <cell r="A6958">
            <v>1643094</v>
          </cell>
          <cell r="B6958">
            <v>2.9800721013999998</v>
          </cell>
          <cell r="C6958">
            <v>-75.283499957199993</v>
          </cell>
        </row>
        <row r="6959">
          <cell r="A6959">
            <v>1656106</v>
          </cell>
          <cell r="B6959">
            <v>2.9805560882000002</v>
          </cell>
          <cell r="C6959">
            <v>-75.282897976100003</v>
          </cell>
        </row>
        <row r="6960">
          <cell r="A6960">
            <v>1652079</v>
          </cell>
          <cell r="B6960">
            <v>2.9802610393000002</v>
          </cell>
          <cell r="C6960">
            <v>-75.281952044500002</v>
          </cell>
        </row>
        <row r="6961">
          <cell r="A6961">
            <v>1763122</v>
          </cell>
          <cell r="B6961">
            <v>2.9806699907</v>
          </cell>
          <cell r="C6961">
            <v>-75.283243196499996</v>
          </cell>
        </row>
        <row r="6962">
          <cell r="A6962">
            <v>1763123</v>
          </cell>
          <cell r="B6962">
            <v>2.9806699907</v>
          </cell>
          <cell r="C6962">
            <v>-75.283243196499996</v>
          </cell>
        </row>
        <row r="6963">
          <cell r="A6963">
            <v>1763124</v>
          </cell>
          <cell r="B6963">
            <v>2.9805497506999998</v>
          </cell>
          <cell r="C6963">
            <v>-75.2832662924</v>
          </cell>
        </row>
        <row r="6964">
          <cell r="A6964">
            <v>1763125</v>
          </cell>
          <cell r="B6964">
            <v>2.980683</v>
          </cell>
          <cell r="C6964">
            <v>-75.283260999999996</v>
          </cell>
        </row>
        <row r="6965">
          <cell r="A6965">
            <v>1763126</v>
          </cell>
          <cell r="B6965">
            <v>2.980683</v>
          </cell>
          <cell r="C6965">
            <v>-75.283260999999996</v>
          </cell>
        </row>
        <row r="6966">
          <cell r="A6966">
            <v>1724640</v>
          </cell>
          <cell r="B6966">
            <v>2.9801710482999999</v>
          </cell>
          <cell r="C6966">
            <v>-75.286041042500003</v>
          </cell>
        </row>
        <row r="6967">
          <cell r="A6967">
            <v>1735638</v>
          </cell>
          <cell r="B6967">
            <v>2.9801701828999998</v>
          </cell>
          <cell r="C6967">
            <v>-75.286583305400001</v>
          </cell>
        </row>
        <row r="6968">
          <cell r="A6968">
            <v>1735848</v>
          </cell>
          <cell r="B6968">
            <v>2.9813860843</v>
          </cell>
          <cell r="C6968">
            <v>-75.282437992699997</v>
          </cell>
        </row>
        <row r="6969">
          <cell r="A6969">
            <v>1735849</v>
          </cell>
          <cell r="B6969">
            <v>2.9801330857999999</v>
          </cell>
          <cell r="C6969">
            <v>-75.282769006300001</v>
          </cell>
        </row>
        <row r="6970">
          <cell r="A6970">
            <v>1634811</v>
          </cell>
          <cell r="B6970">
            <v>2.9802830550000001</v>
          </cell>
          <cell r="C6970">
            <v>-75.281829037500003</v>
          </cell>
        </row>
        <row r="6971">
          <cell r="A6971">
            <v>1655730</v>
          </cell>
          <cell r="B6971">
            <v>2.9797220970999998</v>
          </cell>
          <cell r="C6971">
            <v>-75.281658008999997</v>
          </cell>
        </row>
        <row r="6972">
          <cell r="A6972">
            <v>1634812</v>
          </cell>
          <cell r="B6972">
            <v>2.9802610358999999</v>
          </cell>
          <cell r="C6972">
            <v>-75.279846971799998</v>
          </cell>
        </row>
        <row r="6973">
          <cell r="A6973">
            <v>1655722</v>
          </cell>
          <cell r="B6973">
            <v>2.9798480814000001</v>
          </cell>
          <cell r="C6973">
            <v>-75.281108039000003</v>
          </cell>
        </row>
        <row r="6974">
          <cell r="A6974">
            <v>1655723</v>
          </cell>
          <cell r="B6974">
            <v>2.9799250478000001</v>
          </cell>
          <cell r="C6974">
            <v>-75.280846015600005</v>
          </cell>
        </row>
        <row r="6975">
          <cell r="A6975">
            <v>1655724</v>
          </cell>
          <cell r="B6975">
            <v>2.9800001193000001</v>
          </cell>
          <cell r="C6975">
            <v>-75.280564014500001</v>
          </cell>
        </row>
        <row r="6976">
          <cell r="A6976">
            <v>1655725</v>
          </cell>
          <cell r="B6976">
            <v>2.9801310768999998</v>
          </cell>
          <cell r="C6976">
            <v>-75.280375974199998</v>
          </cell>
        </row>
        <row r="6977">
          <cell r="A6977">
            <v>1655726</v>
          </cell>
          <cell r="B6977">
            <v>2.9803591140000001</v>
          </cell>
          <cell r="C6977">
            <v>-75.280166001599994</v>
          </cell>
        </row>
        <row r="6978">
          <cell r="A6978">
            <v>1649076</v>
          </cell>
          <cell r="B6978">
            <v>2.9797449999999999</v>
          </cell>
          <cell r="C6978">
            <v>-75.279934999999995</v>
          </cell>
        </row>
        <row r="6979">
          <cell r="A6979">
            <v>1655727</v>
          </cell>
          <cell r="B6979">
            <v>2.9799631092999999</v>
          </cell>
          <cell r="C6979">
            <v>-75.280241040799993</v>
          </cell>
        </row>
        <row r="6980">
          <cell r="A6980">
            <v>1655728</v>
          </cell>
          <cell r="B6980">
            <v>2.9805290916999998</v>
          </cell>
          <cell r="C6980">
            <v>-75.279868996399998</v>
          </cell>
        </row>
        <row r="6981">
          <cell r="A6981">
            <v>1655729</v>
          </cell>
          <cell r="B6981">
            <v>2.9797870356999998</v>
          </cell>
          <cell r="C6981">
            <v>-75.281377985199995</v>
          </cell>
        </row>
        <row r="6982">
          <cell r="A6982">
            <v>1634913</v>
          </cell>
          <cell r="B6982">
            <v>2.9802611192000001</v>
          </cell>
          <cell r="C6982">
            <v>-75.280582977899996</v>
          </cell>
        </row>
        <row r="6983">
          <cell r="A6983">
            <v>1634914</v>
          </cell>
          <cell r="B6983">
            <v>2.9806910734000001</v>
          </cell>
          <cell r="C6983">
            <v>-75.281475041199997</v>
          </cell>
        </row>
        <row r="6984">
          <cell r="A6984">
            <v>1634915</v>
          </cell>
          <cell r="B6984">
            <v>2.9806920692999999</v>
          </cell>
          <cell r="C6984">
            <v>-75.281824012200005</v>
          </cell>
        </row>
        <row r="6985">
          <cell r="A6985">
            <v>1652075</v>
          </cell>
          <cell r="B6985">
            <v>2.9805380436000002</v>
          </cell>
          <cell r="C6985">
            <v>-75.280948036599995</v>
          </cell>
        </row>
        <row r="6986">
          <cell r="A6986">
            <v>1652076</v>
          </cell>
          <cell r="B6986">
            <v>2.9807041017999998</v>
          </cell>
          <cell r="C6986">
            <v>-75.281824015300003</v>
          </cell>
        </row>
        <row r="6987">
          <cell r="A6987">
            <v>1656046</v>
          </cell>
          <cell r="B6987">
            <v>2.9804840732</v>
          </cell>
          <cell r="C6987">
            <v>-75.280791984900006</v>
          </cell>
        </row>
        <row r="6988">
          <cell r="A6988">
            <v>1656047</v>
          </cell>
          <cell r="B6988">
            <v>2.9804390505999998</v>
          </cell>
          <cell r="C6988">
            <v>-75.280670040700002</v>
          </cell>
        </row>
        <row r="6989">
          <cell r="A6989">
            <v>1656048</v>
          </cell>
          <cell r="B6989">
            <v>2.9806150597999999</v>
          </cell>
          <cell r="C6989">
            <v>-75.281196961000006</v>
          </cell>
        </row>
        <row r="6990">
          <cell r="A6990">
            <v>1656049</v>
          </cell>
          <cell r="B6990">
            <v>2.9807650996000001</v>
          </cell>
          <cell r="C6990">
            <v>-75.281740972500003</v>
          </cell>
        </row>
        <row r="6991">
          <cell r="A6991">
            <v>1656050</v>
          </cell>
          <cell r="B6991">
            <v>2.9805450492999999</v>
          </cell>
          <cell r="C6991">
            <v>-75.281850970999997</v>
          </cell>
        </row>
        <row r="6992">
          <cell r="A6992">
            <v>1634938</v>
          </cell>
          <cell r="B6992">
            <v>2.9802110919000002</v>
          </cell>
          <cell r="C6992">
            <v>-75.281632036999994</v>
          </cell>
        </row>
        <row r="6993">
          <cell r="A6993">
            <v>1656107</v>
          </cell>
          <cell r="B6993">
            <v>2.9801190858000002</v>
          </cell>
          <cell r="C6993">
            <v>-75.281274044200003</v>
          </cell>
        </row>
        <row r="6994">
          <cell r="A6994">
            <v>1656108</v>
          </cell>
          <cell r="B6994">
            <v>2.9801761080000002</v>
          </cell>
          <cell r="C6994">
            <v>-75.281171023300004</v>
          </cell>
        </row>
        <row r="6995">
          <cell r="A6995">
            <v>1749392</v>
          </cell>
          <cell r="B6995">
            <v>2.9848050000000002</v>
          </cell>
          <cell r="C6995">
            <v>-75.275229999999993</v>
          </cell>
        </row>
        <row r="6996">
          <cell r="A6996">
            <v>1749393</v>
          </cell>
          <cell r="B6996">
            <v>2.9858321199</v>
          </cell>
          <cell r="C6996">
            <v>-75.275703993799993</v>
          </cell>
        </row>
        <row r="6997">
          <cell r="A6997">
            <v>1749394</v>
          </cell>
          <cell r="B6997">
            <v>2.9852570623000001</v>
          </cell>
          <cell r="C6997">
            <v>-75.275114970700002</v>
          </cell>
        </row>
        <row r="6998">
          <cell r="A6998">
            <v>1749395</v>
          </cell>
          <cell r="B6998">
            <v>2.9856790868999998</v>
          </cell>
          <cell r="C6998">
            <v>-75.275897969300004</v>
          </cell>
        </row>
        <row r="6999">
          <cell r="A6999">
            <v>1749396</v>
          </cell>
          <cell r="B6999">
            <v>2.983660596</v>
          </cell>
          <cell r="C6999">
            <v>-75.274910931799994</v>
          </cell>
        </row>
        <row r="7000">
          <cell r="A7000">
            <v>1749397</v>
          </cell>
          <cell r="B7000">
            <v>2.9847800667</v>
          </cell>
          <cell r="C7000">
            <v>-75.274913009700001</v>
          </cell>
        </row>
        <row r="7001">
          <cell r="A7001">
            <v>1749398</v>
          </cell>
          <cell r="B7001">
            <v>2.9852755486999998</v>
          </cell>
          <cell r="C7001">
            <v>-75.275352902899996</v>
          </cell>
        </row>
        <row r="7002">
          <cell r="A7002">
            <v>1749399</v>
          </cell>
          <cell r="B7002">
            <v>2.9852755486999998</v>
          </cell>
          <cell r="C7002">
            <v>-75.275352902899996</v>
          </cell>
        </row>
        <row r="7003">
          <cell r="A7003">
            <v>1652086</v>
          </cell>
          <cell r="B7003">
            <v>2.9803510387999999</v>
          </cell>
          <cell r="C7003">
            <v>-75.2879360405</v>
          </cell>
        </row>
        <row r="7004">
          <cell r="A7004">
            <v>1652087</v>
          </cell>
          <cell r="B7004">
            <v>2.9799920431000002</v>
          </cell>
          <cell r="C7004">
            <v>-75.288328021400005</v>
          </cell>
        </row>
        <row r="7005">
          <cell r="A7005">
            <v>1656129</v>
          </cell>
          <cell r="B7005">
            <v>2.9805091145999998</v>
          </cell>
          <cell r="C7005">
            <v>-75.287838985299999</v>
          </cell>
        </row>
        <row r="7006">
          <cell r="A7006">
            <v>1656130</v>
          </cell>
          <cell r="B7006">
            <v>2.9803090392999998</v>
          </cell>
          <cell r="C7006">
            <v>-75.2876739867</v>
          </cell>
        </row>
        <row r="7007">
          <cell r="A7007">
            <v>1656131</v>
          </cell>
          <cell r="B7007">
            <v>2.9801670417000001</v>
          </cell>
          <cell r="C7007">
            <v>-75.287523041200004</v>
          </cell>
        </row>
        <row r="7008">
          <cell r="A7008">
            <v>1656132</v>
          </cell>
          <cell r="B7008">
            <v>2.9799660621999999</v>
          </cell>
          <cell r="C7008">
            <v>-75.2873559728</v>
          </cell>
        </row>
        <row r="7009">
          <cell r="A7009">
            <v>1656134</v>
          </cell>
          <cell r="B7009">
            <v>2.9800830983000002</v>
          </cell>
          <cell r="C7009">
            <v>-75.287820967200005</v>
          </cell>
        </row>
        <row r="7010">
          <cell r="A7010">
            <v>1656135</v>
          </cell>
          <cell r="B7010">
            <v>2.9799160385999999</v>
          </cell>
          <cell r="C7010">
            <v>-75.287678024100003</v>
          </cell>
        </row>
        <row r="7011">
          <cell r="A7011">
            <v>1656137</v>
          </cell>
          <cell r="B7011">
            <v>2.9801730411</v>
          </cell>
          <cell r="C7011">
            <v>-75.288104000299995</v>
          </cell>
        </row>
        <row r="7012">
          <cell r="A7012">
            <v>1656136</v>
          </cell>
          <cell r="B7012">
            <v>2.9796940846000002</v>
          </cell>
          <cell r="C7012">
            <v>-75.287455968100005</v>
          </cell>
        </row>
        <row r="7013">
          <cell r="A7013">
            <v>1630867</v>
          </cell>
          <cell r="B7013">
            <v>2.9814449999999999</v>
          </cell>
          <cell r="C7013">
            <v>-75.287062000000006</v>
          </cell>
        </row>
        <row r="7014">
          <cell r="A7014">
            <v>1630868</v>
          </cell>
          <cell r="B7014">
            <v>2.9814449999999999</v>
          </cell>
          <cell r="C7014">
            <v>-75.287062000000006</v>
          </cell>
        </row>
        <row r="7015">
          <cell r="A7015">
            <v>1630869</v>
          </cell>
          <cell r="B7015">
            <v>2.9815459999999998</v>
          </cell>
          <cell r="C7015">
            <v>-75.287007000000003</v>
          </cell>
        </row>
        <row r="7016">
          <cell r="A7016">
            <v>1630870</v>
          </cell>
          <cell r="B7016">
            <v>2.9815459999999998</v>
          </cell>
          <cell r="C7016">
            <v>-75.287007000000003</v>
          </cell>
        </row>
        <row r="7017">
          <cell r="A7017">
            <v>1630871</v>
          </cell>
          <cell r="B7017">
            <v>2.9816630000000002</v>
          </cell>
          <cell r="C7017">
            <v>-75.287122999999994</v>
          </cell>
        </row>
        <row r="7018">
          <cell r="A7018">
            <v>1630872</v>
          </cell>
          <cell r="B7018">
            <v>2.9816630000000002</v>
          </cell>
          <cell r="C7018">
            <v>-75.287122999999994</v>
          </cell>
        </row>
        <row r="7019">
          <cell r="A7019">
            <v>1630874</v>
          </cell>
          <cell r="B7019">
            <v>2.9815900000000002</v>
          </cell>
          <cell r="C7019">
            <v>-75.287218999999993</v>
          </cell>
        </row>
        <row r="7020">
          <cell r="A7020">
            <v>1652089</v>
          </cell>
          <cell r="B7020">
            <v>2.9807970774000001</v>
          </cell>
          <cell r="C7020">
            <v>-75.287500977899995</v>
          </cell>
        </row>
        <row r="7021">
          <cell r="A7021">
            <v>1652090</v>
          </cell>
          <cell r="B7021">
            <v>2.9809170491999999</v>
          </cell>
          <cell r="C7021">
            <v>-75.287466003999995</v>
          </cell>
        </row>
        <row r="7022">
          <cell r="A7022">
            <v>1652091</v>
          </cell>
          <cell r="B7022">
            <v>2.9807168928999999</v>
          </cell>
          <cell r="C7022">
            <v>-75.287264740500007</v>
          </cell>
        </row>
        <row r="7023">
          <cell r="A7023">
            <v>1656146</v>
          </cell>
          <cell r="B7023">
            <v>2.9805835710999999</v>
          </cell>
          <cell r="C7023">
            <v>-75.287148982299996</v>
          </cell>
        </row>
        <row r="7024">
          <cell r="A7024">
            <v>1656147</v>
          </cell>
          <cell r="B7024">
            <v>2.9803410733</v>
          </cell>
          <cell r="C7024">
            <v>-75.286954007099993</v>
          </cell>
        </row>
        <row r="7025">
          <cell r="A7025">
            <v>1656148</v>
          </cell>
          <cell r="B7025">
            <v>2.9801680580999999</v>
          </cell>
          <cell r="C7025">
            <v>-75.287097041999999</v>
          </cell>
        </row>
        <row r="7026">
          <cell r="A7026">
            <v>1656149</v>
          </cell>
          <cell r="B7026">
            <v>2.9805121001999999</v>
          </cell>
          <cell r="C7026">
            <v>-75.287493974900002</v>
          </cell>
        </row>
        <row r="7027">
          <cell r="A7027">
            <v>1656150</v>
          </cell>
          <cell r="B7027">
            <v>2.9804070965</v>
          </cell>
          <cell r="C7027">
            <v>-75.287373994700005</v>
          </cell>
        </row>
        <row r="7028">
          <cell r="A7028">
            <v>1656151</v>
          </cell>
          <cell r="B7028">
            <v>2.9802440297000001</v>
          </cell>
          <cell r="C7028">
            <v>-75.287183989300004</v>
          </cell>
        </row>
        <row r="7029">
          <cell r="A7029">
            <v>1656152</v>
          </cell>
          <cell r="B7029">
            <v>2.9805780973</v>
          </cell>
          <cell r="C7029">
            <v>-75.287668027400002</v>
          </cell>
        </row>
        <row r="7030">
          <cell r="A7030">
            <v>1737351</v>
          </cell>
          <cell r="B7030">
            <v>3.0550140347000001</v>
          </cell>
          <cell r="C7030">
            <v>-75.387397981899994</v>
          </cell>
        </row>
        <row r="7031">
          <cell r="A7031">
            <v>1737352</v>
          </cell>
          <cell r="B7031">
            <v>3.0543811009000001</v>
          </cell>
          <cell r="C7031">
            <v>-75.387443021199999</v>
          </cell>
        </row>
        <row r="7032">
          <cell r="A7032">
            <v>1737353</v>
          </cell>
          <cell r="B7032">
            <v>3.0538751040999998</v>
          </cell>
          <cell r="C7032">
            <v>-75.387461018300002</v>
          </cell>
        </row>
        <row r="7033">
          <cell r="A7033">
            <v>1737354</v>
          </cell>
          <cell r="B7033">
            <v>3.0534040892999998</v>
          </cell>
          <cell r="C7033">
            <v>-75.387560021100001</v>
          </cell>
        </row>
        <row r="7034">
          <cell r="A7034">
            <v>1737355</v>
          </cell>
          <cell r="B7034">
            <v>3.0527620788999998</v>
          </cell>
          <cell r="C7034">
            <v>-75.387687040000003</v>
          </cell>
        </row>
        <row r="7035">
          <cell r="A7035">
            <v>1737356</v>
          </cell>
          <cell r="B7035">
            <v>3.0516231115000001</v>
          </cell>
          <cell r="C7035">
            <v>-75.388599962399994</v>
          </cell>
        </row>
        <row r="7036">
          <cell r="A7036">
            <v>1737357</v>
          </cell>
          <cell r="B7036">
            <v>3.0512371152000002</v>
          </cell>
          <cell r="C7036">
            <v>-75.388759019800005</v>
          </cell>
        </row>
        <row r="7037">
          <cell r="A7037">
            <v>1737358</v>
          </cell>
          <cell r="B7037">
            <v>3.0511830925000001</v>
          </cell>
          <cell r="C7037">
            <v>-75.388794997299996</v>
          </cell>
        </row>
        <row r="7038">
          <cell r="A7038">
            <v>1740450</v>
          </cell>
          <cell r="B7038">
            <v>3.0523872966000001</v>
          </cell>
          <cell r="C7038">
            <v>-75.388107169500003</v>
          </cell>
        </row>
        <row r="7039">
          <cell r="A7039">
            <v>1740451</v>
          </cell>
          <cell r="B7039">
            <v>3.0512403788000002</v>
          </cell>
          <cell r="C7039">
            <v>-75.3887406626</v>
          </cell>
        </row>
        <row r="7040">
          <cell r="A7040">
            <v>1740452</v>
          </cell>
          <cell r="B7040">
            <v>3.0507887583</v>
          </cell>
          <cell r="C7040">
            <v>-75.388994728</v>
          </cell>
        </row>
        <row r="7041">
          <cell r="A7041">
            <v>1634869</v>
          </cell>
          <cell r="B7041">
            <v>3.0382231170999998</v>
          </cell>
          <cell r="C7041">
            <v>-75.249513968499997</v>
          </cell>
        </row>
        <row r="7042">
          <cell r="A7042">
            <v>1652054</v>
          </cell>
          <cell r="B7042">
            <v>3.0380610854999999</v>
          </cell>
          <cell r="C7042">
            <v>-75.249905037700003</v>
          </cell>
        </row>
        <row r="7043">
          <cell r="A7043">
            <v>1655848</v>
          </cell>
          <cell r="B7043">
            <v>3.0380390806999999</v>
          </cell>
          <cell r="C7043">
            <v>-75.249994034899998</v>
          </cell>
        </row>
        <row r="7044">
          <cell r="A7044">
            <v>1655849</v>
          </cell>
          <cell r="B7044">
            <v>3.0379260496999998</v>
          </cell>
          <cell r="C7044">
            <v>-75.249752019799999</v>
          </cell>
        </row>
        <row r="7045">
          <cell r="A7045">
            <v>1655850</v>
          </cell>
          <cell r="B7045">
            <v>3.0381320700000001</v>
          </cell>
          <cell r="C7045">
            <v>-75.249662974800003</v>
          </cell>
        </row>
        <row r="7046">
          <cell r="A7046">
            <v>1640134</v>
          </cell>
          <cell r="B7046">
            <v>2.977753066</v>
          </cell>
          <cell r="C7046">
            <v>-75.290526001800004</v>
          </cell>
        </row>
        <row r="7047">
          <cell r="A7047">
            <v>1643084</v>
          </cell>
          <cell r="B7047">
            <v>2.9777330858000002</v>
          </cell>
          <cell r="C7047">
            <v>-75.290816024700007</v>
          </cell>
        </row>
        <row r="7048">
          <cell r="A7048">
            <v>1649060</v>
          </cell>
          <cell r="B7048">
            <v>2.9775840478000002</v>
          </cell>
          <cell r="C7048">
            <v>-75.290264005400005</v>
          </cell>
        </row>
        <row r="7049">
          <cell r="A7049">
            <v>1649063</v>
          </cell>
          <cell r="B7049">
            <v>2.9779560430999998</v>
          </cell>
          <cell r="C7049">
            <v>-75.289980013700003</v>
          </cell>
        </row>
        <row r="7050">
          <cell r="A7050">
            <v>1652015</v>
          </cell>
          <cell r="B7050">
            <v>2.9780270898999999</v>
          </cell>
          <cell r="C7050">
            <v>-75.287466964100005</v>
          </cell>
        </row>
        <row r="7051">
          <cell r="A7051">
            <v>1655610</v>
          </cell>
          <cell r="B7051">
            <v>2.9781660676000001</v>
          </cell>
          <cell r="C7051">
            <v>-75.287404009200003</v>
          </cell>
        </row>
        <row r="7052">
          <cell r="A7052">
            <v>1655611</v>
          </cell>
          <cell r="B7052">
            <v>2.9781070643000001</v>
          </cell>
          <cell r="C7052">
            <v>-75.287124044099997</v>
          </cell>
        </row>
        <row r="7053">
          <cell r="A7053">
            <v>1655612</v>
          </cell>
          <cell r="B7053">
            <v>2.9781200403999999</v>
          </cell>
          <cell r="C7053">
            <v>-75.286975028900002</v>
          </cell>
        </row>
        <row r="7054">
          <cell r="A7054">
            <v>1655621</v>
          </cell>
          <cell r="B7054">
            <v>2.9778190358000001</v>
          </cell>
          <cell r="C7054">
            <v>-75.287368014400002</v>
          </cell>
        </row>
        <row r="7055">
          <cell r="A7055">
            <v>1655622</v>
          </cell>
          <cell r="B7055">
            <v>2.9777950458000002</v>
          </cell>
          <cell r="C7055">
            <v>-75.287082029399997</v>
          </cell>
        </row>
        <row r="7056">
          <cell r="A7056">
            <v>1655613</v>
          </cell>
          <cell r="B7056">
            <v>2.9781651098999999</v>
          </cell>
          <cell r="C7056">
            <v>-75.287606029900005</v>
          </cell>
        </row>
        <row r="7057">
          <cell r="A7057">
            <v>1655614</v>
          </cell>
          <cell r="B7057">
            <v>2.9781820533999999</v>
          </cell>
          <cell r="C7057">
            <v>-75.287852958800002</v>
          </cell>
        </row>
        <row r="7058">
          <cell r="A7058">
            <v>1655615</v>
          </cell>
          <cell r="B7058">
            <v>2.9781860741999999</v>
          </cell>
          <cell r="C7058">
            <v>-75.2880449922</v>
          </cell>
        </row>
        <row r="7059">
          <cell r="A7059">
            <v>1655616</v>
          </cell>
          <cell r="B7059">
            <v>2.9778671123999998</v>
          </cell>
          <cell r="C7059">
            <v>-75.287571037600003</v>
          </cell>
        </row>
        <row r="7060">
          <cell r="A7060">
            <v>1655617</v>
          </cell>
          <cell r="B7060">
            <v>2.9778921161</v>
          </cell>
          <cell r="C7060">
            <v>-75.287786023199999</v>
          </cell>
        </row>
        <row r="7061">
          <cell r="A7061">
            <v>1655618</v>
          </cell>
          <cell r="B7061">
            <v>2.9778890666</v>
          </cell>
          <cell r="C7061">
            <v>-75.288029977199997</v>
          </cell>
        </row>
        <row r="7062">
          <cell r="A7062">
            <v>1655619</v>
          </cell>
          <cell r="B7062">
            <v>2.9778810477</v>
          </cell>
          <cell r="C7062">
            <v>-75.288249003600001</v>
          </cell>
        </row>
        <row r="7063">
          <cell r="A7063">
            <v>1655620</v>
          </cell>
          <cell r="B7063">
            <v>2.9779631070999999</v>
          </cell>
          <cell r="C7063">
            <v>-75.288579997300005</v>
          </cell>
        </row>
        <row r="7064">
          <cell r="A7064">
            <v>1649110</v>
          </cell>
          <cell r="B7064">
            <v>2.9791330981000002</v>
          </cell>
          <cell r="C7064">
            <v>-75.287742971499995</v>
          </cell>
        </row>
        <row r="7065">
          <cell r="A7065">
            <v>1652088</v>
          </cell>
          <cell r="B7065">
            <v>2.9793460303999999</v>
          </cell>
          <cell r="C7065">
            <v>-75.288213029700003</v>
          </cell>
        </row>
        <row r="7066">
          <cell r="A7066">
            <v>1656138</v>
          </cell>
          <cell r="B7066">
            <v>2.9796880734000002</v>
          </cell>
          <cell r="C7066">
            <v>-75.288297976600006</v>
          </cell>
        </row>
        <row r="7067">
          <cell r="A7067">
            <v>1656139</v>
          </cell>
          <cell r="B7067">
            <v>2.9794900895</v>
          </cell>
          <cell r="C7067">
            <v>-75.288093024299997</v>
          </cell>
        </row>
        <row r="7068">
          <cell r="A7068">
            <v>1655941</v>
          </cell>
          <cell r="B7068">
            <v>3.0350930387999999</v>
          </cell>
          <cell r="C7068">
            <v>-75.254182034899998</v>
          </cell>
        </row>
        <row r="7069">
          <cell r="A7069">
            <v>1655942</v>
          </cell>
          <cell r="B7069">
            <v>3.0343860812000001</v>
          </cell>
          <cell r="C7069">
            <v>-75.254297959400006</v>
          </cell>
        </row>
        <row r="7070">
          <cell r="A7070">
            <v>1655943</v>
          </cell>
          <cell r="B7070">
            <v>3.0341681211</v>
          </cell>
          <cell r="C7070">
            <v>-75.254377011299994</v>
          </cell>
        </row>
        <row r="7071">
          <cell r="A7071">
            <v>1634892</v>
          </cell>
          <cell r="B7071">
            <v>3.0348600501999998</v>
          </cell>
          <cell r="C7071">
            <v>-75.253154002299993</v>
          </cell>
        </row>
        <row r="7072">
          <cell r="A7072">
            <v>1646526</v>
          </cell>
          <cell r="B7072">
            <v>3.0339240362000002</v>
          </cell>
          <cell r="C7072">
            <v>-75.254366965100004</v>
          </cell>
        </row>
        <row r="7073">
          <cell r="A7073">
            <v>1646527</v>
          </cell>
          <cell r="B7073">
            <v>3.0337360798000002</v>
          </cell>
          <cell r="C7073">
            <v>-75.254198996400007</v>
          </cell>
        </row>
        <row r="7074">
          <cell r="A7074">
            <v>1655944</v>
          </cell>
          <cell r="B7074">
            <v>3.0350260520000001</v>
          </cell>
          <cell r="C7074">
            <v>-75.252811981400001</v>
          </cell>
        </row>
        <row r="7075">
          <cell r="A7075">
            <v>1634730</v>
          </cell>
          <cell r="B7075">
            <v>2.9791410888000001</v>
          </cell>
          <cell r="C7075">
            <v>-75.283811974499997</v>
          </cell>
        </row>
        <row r="7076">
          <cell r="A7076">
            <v>1634731</v>
          </cell>
          <cell r="B7076">
            <v>2.9777030720000002</v>
          </cell>
          <cell r="C7076">
            <v>-75.284172994399995</v>
          </cell>
        </row>
        <row r="7077">
          <cell r="A7077">
            <v>1634732</v>
          </cell>
          <cell r="B7077">
            <v>2.9774930719000001</v>
          </cell>
          <cell r="C7077">
            <v>-75.284250959299996</v>
          </cell>
        </row>
        <row r="7078">
          <cell r="A7078">
            <v>1634733</v>
          </cell>
          <cell r="B7078">
            <v>2.9773360923999999</v>
          </cell>
          <cell r="C7078">
            <v>-75.284307970900002</v>
          </cell>
        </row>
        <row r="7079">
          <cell r="A7079">
            <v>1634734</v>
          </cell>
          <cell r="B7079">
            <v>2.9770910976999998</v>
          </cell>
          <cell r="C7079">
            <v>-75.284319966300004</v>
          </cell>
        </row>
        <row r="7080">
          <cell r="A7080">
            <v>1646401</v>
          </cell>
          <cell r="B7080">
            <v>2.9773151027</v>
          </cell>
          <cell r="C7080">
            <v>-75.284311025099996</v>
          </cell>
        </row>
        <row r="7081">
          <cell r="A7081">
            <v>1646402</v>
          </cell>
          <cell r="B7081">
            <v>2.9774641162000002</v>
          </cell>
          <cell r="C7081">
            <v>-75.284272008900004</v>
          </cell>
        </row>
        <row r="7082">
          <cell r="A7082">
            <v>1646006</v>
          </cell>
          <cell r="B7082">
            <v>2.9781070000000001</v>
          </cell>
          <cell r="C7082">
            <v>-75.284848999999994</v>
          </cell>
        </row>
        <row r="7083">
          <cell r="A7083">
            <v>1651950</v>
          </cell>
          <cell r="B7083">
            <v>2.9779979999999999</v>
          </cell>
          <cell r="C7083">
            <v>-75.284947000000003</v>
          </cell>
        </row>
        <row r="7084">
          <cell r="A7084">
            <v>1655153</v>
          </cell>
          <cell r="B7084">
            <v>2.9777870000000002</v>
          </cell>
          <cell r="C7084">
            <v>-75.285004999999998</v>
          </cell>
        </row>
        <row r="7085">
          <cell r="A7085">
            <v>1649049</v>
          </cell>
          <cell r="B7085">
            <v>2.9782950443999998</v>
          </cell>
          <cell r="C7085">
            <v>-75.285450962900001</v>
          </cell>
        </row>
        <row r="7086">
          <cell r="A7086">
            <v>1655159</v>
          </cell>
          <cell r="B7086">
            <v>2.9782291058000001</v>
          </cell>
          <cell r="C7086">
            <v>-75.285398033500002</v>
          </cell>
        </row>
        <row r="7087">
          <cell r="A7087">
            <v>1655160</v>
          </cell>
          <cell r="B7087">
            <v>2.9781050483999998</v>
          </cell>
          <cell r="C7087">
            <v>-75.285488978499998</v>
          </cell>
        </row>
        <row r="7088">
          <cell r="A7088">
            <v>1655161</v>
          </cell>
          <cell r="B7088">
            <v>2.9784770735000001</v>
          </cell>
          <cell r="C7088">
            <v>-75.285434002200006</v>
          </cell>
        </row>
        <row r="7089">
          <cell r="A7089">
            <v>1651949</v>
          </cell>
          <cell r="B7089">
            <v>2.9779469999999999</v>
          </cell>
          <cell r="C7089">
            <v>-75.284304000000006</v>
          </cell>
        </row>
        <row r="7090">
          <cell r="A7090">
            <v>1655149</v>
          </cell>
          <cell r="B7090">
            <v>2.978002</v>
          </cell>
          <cell r="C7090">
            <v>-75.284490000000005</v>
          </cell>
        </row>
        <row r="7091">
          <cell r="A7091">
            <v>1655150</v>
          </cell>
          <cell r="B7091">
            <v>2.9778530553999998</v>
          </cell>
          <cell r="C7091">
            <v>-75.2845800443</v>
          </cell>
        </row>
        <row r="7092">
          <cell r="A7092">
            <v>1655151</v>
          </cell>
          <cell r="B7092">
            <v>2.9780871090000001</v>
          </cell>
          <cell r="C7092">
            <v>-75.284545999299993</v>
          </cell>
        </row>
        <row r="7093">
          <cell r="A7093">
            <v>1655152</v>
          </cell>
          <cell r="B7093">
            <v>2.9782411012000001</v>
          </cell>
          <cell r="C7093">
            <v>-75.284496005999998</v>
          </cell>
        </row>
        <row r="7094">
          <cell r="A7094">
            <v>1655823</v>
          </cell>
          <cell r="B7094">
            <v>3.0381900000000002</v>
          </cell>
          <cell r="C7094">
            <v>-75.250484</v>
          </cell>
        </row>
        <row r="7095">
          <cell r="A7095">
            <v>1655824</v>
          </cell>
          <cell r="B7095">
            <v>3.0387430000000002</v>
          </cell>
          <cell r="C7095">
            <v>-75.250324000000006</v>
          </cell>
        </row>
        <row r="7096">
          <cell r="A7096">
            <v>1655825</v>
          </cell>
          <cell r="B7096">
            <v>3.0389789999999999</v>
          </cell>
          <cell r="C7096">
            <v>-75.250399000000002</v>
          </cell>
        </row>
        <row r="7097">
          <cell r="A7097">
            <v>1634898</v>
          </cell>
          <cell r="B7097">
            <v>3.0338720582000001</v>
          </cell>
          <cell r="C7097">
            <v>-75.250327037000005</v>
          </cell>
        </row>
        <row r="7098">
          <cell r="A7098">
            <v>1634899</v>
          </cell>
          <cell r="B7098">
            <v>3.0338460545000001</v>
          </cell>
          <cell r="C7098">
            <v>-75.250493965999993</v>
          </cell>
        </row>
        <row r="7099">
          <cell r="A7099">
            <v>1652068</v>
          </cell>
          <cell r="B7099">
            <v>3.0339631146000001</v>
          </cell>
          <cell r="C7099">
            <v>-75.250137984999995</v>
          </cell>
        </row>
        <row r="7100">
          <cell r="A7100">
            <v>1655978</v>
          </cell>
          <cell r="B7100">
            <v>3.0339590819</v>
          </cell>
          <cell r="C7100">
            <v>-75.250751008899996</v>
          </cell>
        </row>
        <row r="7101">
          <cell r="A7101">
            <v>1655979</v>
          </cell>
          <cell r="B7101">
            <v>3.0340370459999999</v>
          </cell>
          <cell r="C7101">
            <v>-75.250840028900001</v>
          </cell>
        </row>
        <row r="7102">
          <cell r="A7102">
            <v>1634900</v>
          </cell>
          <cell r="B7102">
            <v>3.0340060549999999</v>
          </cell>
          <cell r="C7102">
            <v>-75.250667957199994</v>
          </cell>
        </row>
        <row r="7103">
          <cell r="A7103">
            <v>1655981</v>
          </cell>
          <cell r="B7103">
            <v>3.0336491126</v>
          </cell>
          <cell r="C7103">
            <v>-75.251225014799999</v>
          </cell>
        </row>
        <row r="7104">
          <cell r="A7104">
            <v>1655982</v>
          </cell>
          <cell r="B7104">
            <v>3.0342460930000001</v>
          </cell>
          <cell r="C7104">
            <v>-75.250573970900007</v>
          </cell>
        </row>
        <row r="7105">
          <cell r="A7105">
            <v>1655983</v>
          </cell>
          <cell r="B7105">
            <v>3.0344541024999998</v>
          </cell>
          <cell r="C7105">
            <v>-75.250489966399996</v>
          </cell>
        </row>
        <row r="7106">
          <cell r="A7106">
            <v>1655980</v>
          </cell>
          <cell r="B7106">
            <v>3.0338810375</v>
          </cell>
          <cell r="C7106">
            <v>-75.251006028000006</v>
          </cell>
        </row>
        <row r="7107">
          <cell r="A7107">
            <v>1652027</v>
          </cell>
          <cell r="B7107">
            <v>2.9774270462999999</v>
          </cell>
          <cell r="C7107">
            <v>-75.282783973700006</v>
          </cell>
        </row>
        <row r="7108">
          <cell r="A7108">
            <v>1655649</v>
          </cell>
          <cell r="B7108">
            <v>2.9779141105</v>
          </cell>
          <cell r="C7108">
            <v>-75.282526015000002</v>
          </cell>
        </row>
        <row r="7109">
          <cell r="A7109">
            <v>1655652</v>
          </cell>
          <cell r="B7109">
            <v>2.9778310346999999</v>
          </cell>
          <cell r="C7109">
            <v>-75.282622009999997</v>
          </cell>
        </row>
        <row r="7110">
          <cell r="A7110">
            <v>1655653</v>
          </cell>
          <cell r="B7110">
            <v>2.9777100423</v>
          </cell>
          <cell r="C7110">
            <v>-75.282405020400006</v>
          </cell>
        </row>
        <row r="7111">
          <cell r="A7111">
            <v>1655654</v>
          </cell>
          <cell r="B7111">
            <v>2.9776020795</v>
          </cell>
          <cell r="C7111">
            <v>-75.282180025200006</v>
          </cell>
        </row>
        <row r="7112">
          <cell r="A7112">
            <v>1655655</v>
          </cell>
          <cell r="B7112">
            <v>2.9776920688000001</v>
          </cell>
          <cell r="C7112">
            <v>-75.282639971999998</v>
          </cell>
        </row>
        <row r="7113">
          <cell r="A7113">
            <v>1655658</v>
          </cell>
          <cell r="B7113">
            <v>2.9775461161000001</v>
          </cell>
          <cell r="C7113">
            <v>-75.282738020699995</v>
          </cell>
        </row>
        <row r="7114">
          <cell r="A7114">
            <v>1655659</v>
          </cell>
          <cell r="B7114">
            <v>2.9774420309999998</v>
          </cell>
          <cell r="C7114">
            <v>-75.282561979500002</v>
          </cell>
        </row>
        <row r="7115">
          <cell r="A7115">
            <v>1655660</v>
          </cell>
          <cell r="B7115">
            <v>2.9773461066000002</v>
          </cell>
          <cell r="C7115">
            <v>-75.282314040800003</v>
          </cell>
        </row>
        <row r="7116">
          <cell r="A7116">
            <v>1655661</v>
          </cell>
          <cell r="B7116">
            <v>2.9772890575000002</v>
          </cell>
          <cell r="C7116">
            <v>-75.282872035799997</v>
          </cell>
        </row>
        <row r="7117">
          <cell r="A7117">
            <v>1655664</v>
          </cell>
          <cell r="B7117">
            <v>2.9781950522999998</v>
          </cell>
          <cell r="C7117">
            <v>-75.282394975399995</v>
          </cell>
        </row>
        <row r="7118">
          <cell r="A7118">
            <v>1655666</v>
          </cell>
          <cell r="B7118">
            <v>2.9783381014999999</v>
          </cell>
          <cell r="C7118">
            <v>-75.282330041099996</v>
          </cell>
        </row>
        <row r="7119">
          <cell r="A7119">
            <v>1655667</v>
          </cell>
          <cell r="B7119">
            <v>2.9782560772000002</v>
          </cell>
          <cell r="C7119">
            <v>-75.282207007799997</v>
          </cell>
        </row>
        <row r="7120">
          <cell r="A7120">
            <v>1655668</v>
          </cell>
          <cell r="B7120">
            <v>2.9781470401000001</v>
          </cell>
          <cell r="C7120">
            <v>-75.281938008599994</v>
          </cell>
        </row>
        <row r="7121">
          <cell r="A7121">
            <v>1655669</v>
          </cell>
          <cell r="B7121">
            <v>2.9779841020000002</v>
          </cell>
          <cell r="C7121">
            <v>-75.282298995399998</v>
          </cell>
        </row>
        <row r="7122">
          <cell r="A7122">
            <v>1655670</v>
          </cell>
          <cell r="B7122">
            <v>2.9778740574000002</v>
          </cell>
          <cell r="C7122">
            <v>-75.282077959099993</v>
          </cell>
        </row>
        <row r="7123">
          <cell r="A7123">
            <v>1655673</v>
          </cell>
          <cell r="B7123">
            <v>2.9783481110999999</v>
          </cell>
          <cell r="C7123">
            <v>-75.281752956199995</v>
          </cell>
        </row>
        <row r="7124">
          <cell r="A7124">
            <v>1655674</v>
          </cell>
          <cell r="B7124">
            <v>2.9785830360999999</v>
          </cell>
          <cell r="C7124">
            <v>-75.282199982099996</v>
          </cell>
        </row>
        <row r="7125">
          <cell r="A7125">
            <v>1655675</v>
          </cell>
          <cell r="B7125">
            <v>2.9784870377999999</v>
          </cell>
          <cell r="C7125">
            <v>-75.282239012000005</v>
          </cell>
        </row>
        <row r="7126">
          <cell r="A7126">
            <v>1655678</v>
          </cell>
          <cell r="B7126">
            <v>2.9787570297000001</v>
          </cell>
          <cell r="C7126">
            <v>-75.282120027800005</v>
          </cell>
        </row>
        <row r="7127">
          <cell r="A7127">
            <v>1655680</v>
          </cell>
          <cell r="B7127">
            <v>2.9791750415</v>
          </cell>
          <cell r="C7127">
            <v>-75.282307037600006</v>
          </cell>
        </row>
        <row r="7128">
          <cell r="A7128">
            <v>1655650</v>
          </cell>
          <cell r="B7128">
            <v>2.9780341142000002</v>
          </cell>
          <cell r="C7128">
            <v>-75.282717988000002</v>
          </cell>
        </row>
        <row r="7129">
          <cell r="A7129">
            <v>1655651</v>
          </cell>
          <cell r="B7129">
            <v>2.9781401002000001</v>
          </cell>
          <cell r="C7129">
            <v>-75.2828899804</v>
          </cell>
        </row>
        <row r="7130">
          <cell r="A7130">
            <v>1655665</v>
          </cell>
          <cell r="B7130">
            <v>2.9783201172</v>
          </cell>
          <cell r="C7130">
            <v>-75.282607016900002</v>
          </cell>
        </row>
        <row r="7131">
          <cell r="A7131">
            <v>1655676</v>
          </cell>
          <cell r="B7131">
            <v>2.9785450776000002</v>
          </cell>
          <cell r="C7131">
            <v>-75.282401003700002</v>
          </cell>
        </row>
        <row r="7132">
          <cell r="A7132">
            <v>1655677</v>
          </cell>
          <cell r="B7132">
            <v>2.9786330607</v>
          </cell>
          <cell r="C7132">
            <v>-75.282571011800002</v>
          </cell>
        </row>
        <row r="7133">
          <cell r="A7133">
            <v>1655679</v>
          </cell>
          <cell r="B7133">
            <v>2.9788070994</v>
          </cell>
          <cell r="C7133">
            <v>-75.282316032599994</v>
          </cell>
        </row>
        <row r="7134">
          <cell r="A7134">
            <v>1655656</v>
          </cell>
          <cell r="B7134">
            <v>2.9777560674000001</v>
          </cell>
          <cell r="C7134">
            <v>-75.282849028300006</v>
          </cell>
        </row>
        <row r="7135">
          <cell r="A7135">
            <v>1655657</v>
          </cell>
          <cell r="B7135">
            <v>2.9778670979999999</v>
          </cell>
          <cell r="C7135">
            <v>-75.283104979900003</v>
          </cell>
        </row>
        <row r="7136">
          <cell r="A7136">
            <v>1655662</v>
          </cell>
          <cell r="B7136">
            <v>2.9774680702</v>
          </cell>
          <cell r="C7136">
            <v>-75.282975026700001</v>
          </cell>
        </row>
        <row r="7137">
          <cell r="A7137">
            <v>1655663</v>
          </cell>
          <cell r="B7137">
            <v>2.9775550483000002</v>
          </cell>
          <cell r="C7137">
            <v>-75.283183008999998</v>
          </cell>
        </row>
        <row r="7138">
          <cell r="A7138">
            <v>1632526</v>
          </cell>
          <cell r="B7138">
            <v>2.9767421044</v>
          </cell>
          <cell r="C7138">
            <v>-75.281716013400001</v>
          </cell>
        </row>
        <row r="7139">
          <cell r="A7139">
            <v>1632527</v>
          </cell>
          <cell r="B7139">
            <v>2.9767921046999999</v>
          </cell>
          <cell r="C7139">
            <v>-75.281478010499995</v>
          </cell>
        </row>
        <row r="7140">
          <cell r="A7140">
            <v>1652028</v>
          </cell>
          <cell r="B7140">
            <v>2.9763380926999998</v>
          </cell>
          <cell r="C7140">
            <v>-75.281969044199997</v>
          </cell>
        </row>
        <row r="7141">
          <cell r="A7141">
            <v>1655689</v>
          </cell>
          <cell r="B7141">
            <v>2.9765220399999999</v>
          </cell>
          <cell r="C7141">
            <v>-75.2818809937</v>
          </cell>
        </row>
        <row r="7142">
          <cell r="A7142">
            <v>1634799</v>
          </cell>
          <cell r="B7142">
            <v>2.9769950748</v>
          </cell>
          <cell r="C7142">
            <v>-75.282352015900003</v>
          </cell>
        </row>
        <row r="7143">
          <cell r="A7143">
            <v>1646011</v>
          </cell>
          <cell r="B7143">
            <v>2.9767850705000001</v>
          </cell>
          <cell r="C7143">
            <v>-75.283148977300002</v>
          </cell>
        </row>
        <row r="7144">
          <cell r="A7144">
            <v>1655681</v>
          </cell>
          <cell r="B7144">
            <v>2.9766310462000001</v>
          </cell>
          <cell r="C7144">
            <v>-75.282973013399996</v>
          </cell>
        </row>
        <row r="7145">
          <cell r="A7145">
            <v>1655684</v>
          </cell>
          <cell r="B7145">
            <v>2.9770290974</v>
          </cell>
          <cell r="C7145">
            <v>-75.283030976600003</v>
          </cell>
        </row>
        <row r="7146">
          <cell r="A7146">
            <v>1655685</v>
          </cell>
          <cell r="B7146">
            <v>2.9769290793000001</v>
          </cell>
          <cell r="C7146">
            <v>-75.282871044199993</v>
          </cell>
        </row>
        <row r="7147">
          <cell r="A7147">
            <v>1655686</v>
          </cell>
          <cell r="B7147">
            <v>2.9768520522999999</v>
          </cell>
          <cell r="C7147">
            <v>-75.282665044300003</v>
          </cell>
        </row>
        <row r="7148">
          <cell r="A7148">
            <v>1655687</v>
          </cell>
          <cell r="B7148">
            <v>2.9767770872999999</v>
          </cell>
          <cell r="C7148">
            <v>-75.282532024399998</v>
          </cell>
        </row>
        <row r="7149">
          <cell r="A7149">
            <v>1655688</v>
          </cell>
          <cell r="B7149">
            <v>2.9765760542000002</v>
          </cell>
          <cell r="C7149">
            <v>-75.282218008599997</v>
          </cell>
        </row>
        <row r="7150">
          <cell r="A7150">
            <v>1655690</v>
          </cell>
          <cell r="B7150">
            <v>2.9770390699</v>
          </cell>
          <cell r="C7150">
            <v>-75.282949990800006</v>
          </cell>
        </row>
        <row r="7151">
          <cell r="A7151">
            <v>1655693</v>
          </cell>
          <cell r="B7151">
            <v>2.9771840617000001</v>
          </cell>
          <cell r="C7151">
            <v>-75.282719031100001</v>
          </cell>
        </row>
        <row r="7152">
          <cell r="A7152">
            <v>1655694</v>
          </cell>
          <cell r="B7152">
            <v>2.9770520358999999</v>
          </cell>
          <cell r="C7152">
            <v>-75.282487010899999</v>
          </cell>
        </row>
        <row r="7153">
          <cell r="A7153">
            <v>1656109</v>
          </cell>
          <cell r="B7153">
            <v>2.9801780305999999</v>
          </cell>
          <cell r="C7153">
            <v>-75.281434956499993</v>
          </cell>
        </row>
        <row r="7154">
          <cell r="A7154">
            <v>1656110</v>
          </cell>
          <cell r="B7154">
            <v>2.9801900384</v>
          </cell>
          <cell r="C7154">
            <v>-75.281530975899997</v>
          </cell>
        </row>
        <row r="7155">
          <cell r="A7155">
            <v>1634939</v>
          </cell>
          <cell r="B7155">
            <v>2.9810440712999999</v>
          </cell>
          <cell r="C7155">
            <v>-75.282935985400002</v>
          </cell>
        </row>
        <row r="7156">
          <cell r="A7156">
            <v>1649109</v>
          </cell>
          <cell r="B7156">
            <v>2.9806990356999998</v>
          </cell>
          <cell r="C7156">
            <v>-75.282526004999994</v>
          </cell>
        </row>
        <row r="7157">
          <cell r="A7157">
            <v>1656112</v>
          </cell>
          <cell r="B7157">
            <v>2.9809410394999998</v>
          </cell>
          <cell r="C7157">
            <v>-75.282534975499999</v>
          </cell>
        </row>
        <row r="7158">
          <cell r="A7158">
            <v>1656113</v>
          </cell>
          <cell r="B7158">
            <v>2.9809871074999998</v>
          </cell>
          <cell r="C7158">
            <v>-75.282811968299995</v>
          </cell>
        </row>
        <row r="7159">
          <cell r="A7159">
            <v>1656114</v>
          </cell>
          <cell r="B7159">
            <v>2.9810180955000001</v>
          </cell>
          <cell r="C7159">
            <v>-75.282978992699995</v>
          </cell>
        </row>
        <row r="7160">
          <cell r="A7160">
            <v>1652080</v>
          </cell>
          <cell r="B7160">
            <v>2.980877</v>
          </cell>
          <cell r="C7160">
            <v>-75.282236999999995</v>
          </cell>
        </row>
        <row r="7161">
          <cell r="A7161">
            <v>1656111</v>
          </cell>
          <cell r="B7161">
            <v>2.9808119999999998</v>
          </cell>
          <cell r="C7161">
            <v>-75.281972999999994</v>
          </cell>
        </row>
        <row r="7162">
          <cell r="A7162">
            <v>1652081</v>
          </cell>
          <cell r="B7162">
            <v>2.9812861149000001</v>
          </cell>
          <cell r="C7162">
            <v>-75.282088996200002</v>
          </cell>
        </row>
        <row r="7163">
          <cell r="A7163">
            <v>1656116</v>
          </cell>
          <cell r="B7163">
            <v>2.981319117</v>
          </cell>
          <cell r="C7163">
            <v>-75.282163964099993</v>
          </cell>
        </row>
        <row r="7164">
          <cell r="A7164">
            <v>1656117</v>
          </cell>
          <cell r="B7164">
            <v>2.9812251045</v>
          </cell>
          <cell r="C7164">
            <v>-75.281868961599997</v>
          </cell>
        </row>
        <row r="7165">
          <cell r="A7165">
            <v>1652082</v>
          </cell>
          <cell r="B7165">
            <v>2.981385</v>
          </cell>
          <cell r="C7165">
            <v>-75.282432</v>
          </cell>
        </row>
        <row r="7166">
          <cell r="A7166">
            <v>1656115</v>
          </cell>
          <cell r="B7166">
            <v>2.9814799999999999</v>
          </cell>
          <cell r="C7166">
            <v>-75.282782999999995</v>
          </cell>
        </row>
        <row r="7167">
          <cell r="A7167">
            <v>1652083</v>
          </cell>
          <cell r="B7167">
            <v>2.9812100437</v>
          </cell>
          <cell r="C7167">
            <v>-75.281684033700003</v>
          </cell>
        </row>
        <row r="7168">
          <cell r="A7168">
            <v>1652084</v>
          </cell>
          <cell r="B7168">
            <v>2.9811621195</v>
          </cell>
          <cell r="C7168">
            <v>-75.281588005000003</v>
          </cell>
        </row>
        <row r="7169">
          <cell r="A7169">
            <v>1656118</v>
          </cell>
          <cell r="B7169">
            <v>2.9810720729</v>
          </cell>
          <cell r="C7169">
            <v>-75.2813499656</v>
          </cell>
        </row>
        <row r="7170">
          <cell r="A7170">
            <v>1656119</v>
          </cell>
          <cell r="B7170">
            <v>2.9809850551000001</v>
          </cell>
          <cell r="C7170">
            <v>-75.280943020699993</v>
          </cell>
        </row>
        <row r="7171">
          <cell r="A7171">
            <v>1634940</v>
          </cell>
          <cell r="B7171">
            <v>2.9819130790999999</v>
          </cell>
          <cell r="C7171">
            <v>-75.282752003200002</v>
          </cell>
        </row>
        <row r="7172">
          <cell r="A7172">
            <v>1656121</v>
          </cell>
          <cell r="B7172">
            <v>2.9818050389000001</v>
          </cell>
          <cell r="C7172">
            <v>-75.282476974100007</v>
          </cell>
        </row>
        <row r="7173">
          <cell r="A7173">
            <v>1634941</v>
          </cell>
          <cell r="B7173">
            <v>2.9823151012000002</v>
          </cell>
          <cell r="C7173">
            <v>-75.282146040399994</v>
          </cell>
        </row>
        <row r="7174">
          <cell r="A7174">
            <v>1652085</v>
          </cell>
          <cell r="B7174">
            <v>2.9817271149</v>
          </cell>
          <cell r="C7174">
            <v>-75.2822410072</v>
          </cell>
        </row>
        <row r="7175">
          <cell r="A7175">
            <v>1656122</v>
          </cell>
          <cell r="B7175">
            <v>2.9819530316999998</v>
          </cell>
          <cell r="C7175">
            <v>-75.282185992500004</v>
          </cell>
        </row>
        <row r="7176">
          <cell r="A7176">
            <v>1656123</v>
          </cell>
          <cell r="B7176">
            <v>2.9821330811000002</v>
          </cell>
          <cell r="C7176">
            <v>-75.282127996499995</v>
          </cell>
        </row>
        <row r="7177">
          <cell r="A7177">
            <v>1656124</v>
          </cell>
          <cell r="B7177">
            <v>2.9819040479000001</v>
          </cell>
          <cell r="C7177">
            <v>-75.281988997599996</v>
          </cell>
        </row>
        <row r="7178">
          <cell r="A7178">
            <v>1656125</v>
          </cell>
          <cell r="B7178">
            <v>2.9817001049999998</v>
          </cell>
          <cell r="C7178">
            <v>-75.282083972400002</v>
          </cell>
        </row>
        <row r="7179">
          <cell r="A7179">
            <v>1656126</v>
          </cell>
          <cell r="B7179">
            <v>2.9816260822</v>
          </cell>
          <cell r="C7179">
            <v>-75.281804992600001</v>
          </cell>
        </row>
        <row r="7180">
          <cell r="A7180">
            <v>1656127</v>
          </cell>
          <cell r="B7180">
            <v>2.9815420948</v>
          </cell>
          <cell r="C7180">
            <v>-75.281576043300007</v>
          </cell>
        </row>
        <row r="7181">
          <cell r="A7181">
            <v>1656128</v>
          </cell>
          <cell r="B7181">
            <v>2.9814540542999999</v>
          </cell>
          <cell r="C7181">
            <v>-75.281629023500003</v>
          </cell>
        </row>
        <row r="7182">
          <cell r="A7182">
            <v>1643095</v>
          </cell>
          <cell r="B7182">
            <v>2.982863</v>
          </cell>
          <cell r="C7182">
            <v>-75.281845000000004</v>
          </cell>
        </row>
        <row r="7183">
          <cell r="A7183">
            <v>1643096</v>
          </cell>
          <cell r="B7183">
            <v>2.9829979999999998</v>
          </cell>
          <cell r="C7183">
            <v>-75.281625000000005</v>
          </cell>
        </row>
        <row r="7184">
          <cell r="A7184">
            <v>1643097</v>
          </cell>
          <cell r="B7184">
            <v>2.9831660000000002</v>
          </cell>
          <cell r="C7184">
            <v>-75.281353999999993</v>
          </cell>
        </row>
        <row r="7185">
          <cell r="A7185">
            <v>1643098</v>
          </cell>
          <cell r="B7185">
            <v>2.9832939999999999</v>
          </cell>
          <cell r="C7185">
            <v>-75.281114000000002</v>
          </cell>
        </row>
        <row r="7186">
          <cell r="A7186">
            <v>1643099</v>
          </cell>
          <cell r="B7186">
            <v>2.9834429999999998</v>
          </cell>
          <cell r="C7186">
            <v>-75.280868999999996</v>
          </cell>
        </row>
        <row r="7187">
          <cell r="A7187">
            <v>1643100</v>
          </cell>
          <cell r="B7187">
            <v>2.9836309999999999</v>
          </cell>
          <cell r="C7187">
            <v>-75.280533000000005</v>
          </cell>
        </row>
        <row r="7188">
          <cell r="A7188">
            <v>1759089</v>
          </cell>
          <cell r="B7188">
            <v>2.9990067604999999</v>
          </cell>
          <cell r="C7188">
            <v>-75.266974584099998</v>
          </cell>
        </row>
        <row r="7189">
          <cell r="A7189">
            <v>1759090</v>
          </cell>
          <cell r="B7189">
            <v>2.9992759329999998</v>
          </cell>
          <cell r="C7189">
            <v>-75.266871612000003</v>
          </cell>
        </row>
        <row r="7190">
          <cell r="A7190">
            <v>1759091</v>
          </cell>
          <cell r="B7190">
            <v>2.9963994692</v>
          </cell>
          <cell r="C7190">
            <v>-75.2675308022</v>
          </cell>
        </row>
        <row r="7191">
          <cell r="A7191">
            <v>1759092</v>
          </cell>
          <cell r="B7191">
            <v>2.9960412045</v>
          </cell>
          <cell r="C7191">
            <v>-75.2675506028</v>
          </cell>
        </row>
        <row r="7192">
          <cell r="A7192">
            <v>1759093</v>
          </cell>
          <cell r="B7192">
            <v>2.9957013948000002</v>
          </cell>
          <cell r="C7192">
            <v>-75.267573377399998</v>
          </cell>
        </row>
        <row r="7193">
          <cell r="A7193">
            <v>1759094</v>
          </cell>
          <cell r="B7193">
            <v>2.995397686</v>
          </cell>
          <cell r="C7193">
            <v>-75.267582122500002</v>
          </cell>
        </row>
        <row r="7194">
          <cell r="A7194">
            <v>1759095</v>
          </cell>
          <cell r="B7194">
            <v>2.9950531729000001</v>
          </cell>
          <cell r="C7194">
            <v>-75.267600846500002</v>
          </cell>
        </row>
        <row r="7195">
          <cell r="A7195">
            <v>1759096</v>
          </cell>
          <cell r="B7195">
            <v>2.9947709064999999</v>
          </cell>
          <cell r="C7195">
            <v>-75.267604917499995</v>
          </cell>
        </row>
        <row r="7196">
          <cell r="A7196">
            <v>1759097</v>
          </cell>
          <cell r="B7196">
            <v>2.9944283875000002</v>
          </cell>
          <cell r="C7196">
            <v>-75.267608253899994</v>
          </cell>
        </row>
        <row r="7197">
          <cell r="A7197">
            <v>1759098</v>
          </cell>
          <cell r="B7197">
            <v>2.9941060354000002</v>
          </cell>
          <cell r="C7197">
            <v>-75.267643811200003</v>
          </cell>
        </row>
        <row r="7198">
          <cell r="A7198">
            <v>1759099</v>
          </cell>
          <cell r="B7198">
            <v>2.9937591519</v>
          </cell>
          <cell r="C7198">
            <v>-75.267736685100004</v>
          </cell>
        </row>
        <row r="7199">
          <cell r="A7199">
            <v>1759100</v>
          </cell>
          <cell r="B7199">
            <v>2.9934564919</v>
          </cell>
          <cell r="C7199">
            <v>-75.267895261299998</v>
          </cell>
        </row>
        <row r="7200">
          <cell r="A7200">
            <v>1759101</v>
          </cell>
          <cell r="B7200">
            <v>2.9932217763</v>
          </cell>
          <cell r="C7200">
            <v>-75.268047104800004</v>
          </cell>
        </row>
        <row r="7201">
          <cell r="A7201">
            <v>1635011</v>
          </cell>
          <cell r="B7201">
            <v>3.0081090642000001</v>
          </cell>
          <cell r="C7201">
            <v>-75.263017968699998</v>
          </cell>
        </row>
        <row r="7202">
          <cell r="A7202">
            <v>1635012</v>
          </cell>
          <cell r="B7202">
            <v>3.0078190766000001</v>
          </cell>
          <cell r="C7202">
            <v>-75.263150993899998</v>
          </cell>
        </row>
        <row r="7203">
          <cell r="A7203">
            <v>1635013</v>
          </cell>
          <cell r="B7203">
            <v>3.0075470949000001</v>
          </cell>
          <cell r="C7203">
            <v>-75.263274034600002</v>
          </cell>
        </row>
        <row r="7204">
          <cell r="A7204">
            <v>1635014</v>
          </cell>
          <cell r="B7204">
            <v>3.0072480597000002</v>
          </cell>
          <cell r="C7204">
            <v>-75.263410027199996</v>
          </cell>
        </row>
        <row r="7205">
          <cell r="A7205">
            <v>1635015</v>
          </cell>
          <cell r="B7205">
            <v>3.0069671203000001</v>
          </cell>
          <cell r="C7205">
            <v>-75.263538014999995</v>
          </cell>
        </row>
        <row r="7206">
          <cell r="A7206">
            <v>1635016</v>
          </cell>
          <cell r="B7206">
            <v>3.0066170585999998</v>
          </cell>
          <cell r="C7206">
            <v>-75.263680024500005</v>
          </cell>
        </row>
        <row r="7207">
          <cell r="A7207">
            <v>1635017</v>
          </cell>
          <cell r="B7207">
            <v>3.1005700869999999</v>
          </cell>
          <cell r="C7207">
            <v>-75.275747011700005</v>
          </cell>
        </row>
        <row r="7208">
          <cell r="A7208">
            <v>1635018</v>
          </cell>
          <cell r="B7208">
            <v>2.9995702630999999</v>
          </cell>
          <cell r="C7208">
            <v>-75.2667398496</v>
          </cell>
        </row>
        <row r="7209">
          <cell r="A7209">
            <v>1635019</v>
          </cell>
          <cell r="B7209">
            <v>2.9998313896000002</v>
          </cell>
          <cell r="C7209">
            <v>-75.266612848400001</v>
          </cell>
        </row>
        <row r="7210">
          <cell r="A7210">
            <v>1635020</v>
          </cell>
          <cell r="B7210">
            <v>3.0005140534999999</v>
          </cell>
          <cell r="C7210">
            <v>-75.2663257687</v>
          </cell>
        </row>
        <row r="7211">
          <cell r="A7211">
            <v>1635021</v>
          </cell>
          <cell r="B7211">
            <v>3.0052611301000001</v>
          </cell>
          <cell r="C7211">
            <v>-75.264297386600006</v>
          </cell>
        </row>
        <row r="7212">
          <cell r="A7212">
            <v>1635022</v>
          </cell>
          <cell r="B7212">
            <v>3.0049630907</v>
          </cell>
          <cell r="C7212">
            <v>-75.264430139300003</v>
          </cell>
        </row>
        <row r="7213">
          <cell r="A7213">
            <v>1635023</v>
          </cell>
          <cell r="B7213">
            <v>3.0046788064999999</v>
          </cell>
          <cell r="C7213">
            <v>-75.264547147100004</v>
          </cell>
        </row>
        <row r="7214">
          <cell r="A7214">
            <v>1635024</v>
          </cell>
          <cell r="B7214">
            <v>3.0043852055000002</v>
          </cell>
          <cell r="C7214">
            <v>-75.264657853299994</v>
          </cell>
        </row>
        <row r="7215">
          <cell r="A7215">
            <v>1635025</v>
          </cell>
          <cell r="B7215">
            <v>3.0040640918000001</v>
          </cell>
          <cell r="C7215">
            <v>-75.264809048100005</v>
          </cell>
        </row>
        <row r="7216">
          <cell r="A7216">
            <v>1635026</v>
          </cell>
          <cell r="B7216">
            <v>3.0037420761</v>
          </cell>
          <cell r="C7216">
            <v>-75.264949173900007</v>
          </cell>
        </row>
        <row r="7217">
          <cell r="A7217">
            <v>1635027</v>
          </cell>
          <cell r="B7217">
            <v>3.0034501015999999</v>
          </cell>
          <cell r="C7217">
            <v>-75.2650675294</v>
          </cell>
        </row>
        <row r="7218">
          <cell r="A7218">
            <v>1635028</v>
          </cell>
          <cell r="B7218">
            <v>3.0031370431000002</v>
          </cell>
          <cell r="C7218">
            <v>-75.265204687600004</v>
          </cell>
        </row>
        <row r="7219">
          <cell r="A7219">
            <v>1635029</v>
          </cell>
          <cell r="B7219">
            <v>3.0028513966000001</v>
          </cell>
          <cell r="C7219">
            <v>-75.2653431122</v>
          </cell>
        </row>
        <row r="7220">
          <cell r="A7220">
            <v>1635030</v>
          </cell>
          <cell r="B7220">
            <v>3.0026087303</v>
          </cell>
          <cell r="C7220">
            <v>-75.265452120500001</v>
          </cell>
        </row>
        <row r="7221">
          <cell r="A7221">
            <v>1635031</v>
          </cell>
          <cell r="B7221">
            <v>3.0023157576999999</v>
          </cell>
          <cell r="C7221">
            <v>-75.265582534200007</v>
          </cell>
        </row>
        <row r="7222">
          <cell r="A7222">
            <v>1635032</v>
          </cell>
          <cell r="B7222">
            <v>3.0020515607</v>
          </cell>
          <cell r="C7222">
            <v>-75.265687127800007</v>
          </cell>
        </row>
        <row r="7223">
          <cell r="A7223">
            <v>1635033</v>
          </cell>
          <cell r="B7223">
            <v>3.0017518922000002</v>
          </cell>
          <cell r="C7223">
            <v>-75.265822219100002</v>
          </cell>
        </row>
        <row r="7224">
          <cell r="A7224">
            <v>1635034</v>
          </cell>
          <cell r="B7224">
            <v>3.0014552158000001</v>
          </cell>
          <cell r="C7224">
            <v>-75.265929864399993</v>
          </cell>
        </row>
        <row r="7225">
          <cell r="A7225">
            <v>1635035</v>
          </cell>
          <cell r="B7225">
            <v>3.0011110321999999</v>
          </cell>
          <cell r="C7225">
            <v>-75.266081412800006</v>
          </cell>
        </row>
        <row r="7226">
          <cell r="A7226">
            <v>1635036</v>
          </cell>
          <cell r="B7226">
            <v>3.0007788865</v>
          </cell>
          <cell r="C7226">
            <v>-75.266210466800004</v>
          </cell>
        </row>
        <row r="7227">
          <cell r="A7227">
            <v>1635037</v>
          </cell>
          <cell r="B7227">
            <v>3.0001859780000002</v>
          </cell>
          <cell r="C7227">
            <v>-75.266458873100007</v>
          </cell>
        </row>
        <row r="7228">
          <cell r="A7228">
            <v>1635038</v>
          </cell>
          <cell r="B7228">
            <v>2.9982550848999998</v>
          </cell>
          <cell r="C7228">
            <v>-75.267193164800005</v>
          </cell>
        </row>
        <row r="7229">
          <cell r="A7229">
            <v>1646016</v>
          </cell>
          <cell r="B7229">
            <v>3.0100860837000001</v>
          </cell>
          <cell r="C7229">
            <v>-75.261955032399996</v>
          </cell>
        </row>
        <row r="7230">
          <cell r="A7230">
            <v>1646017</v>
          </cell>
          <cell r="B7230">
            <v>3.0098281076000002</v>
          </cell>
          <cell r="C7230">
            <v>-75.262149978799997</v>
          </cell>
        </row>
        <row r="7231">
          <cell r="A7231">
            <v>1646018</v>
          </cell>
          <cell r="B7231">
            <v>3.0095741164000001</v>
          </cell>
          <cell r="C7231">
            <v>-75.262327018099995</v>
          </cell>
        </row>
        <row r="7232">
          <cell r="A7232">
            <v>1725987</v>
          </cell>
          <cell r="B7232">
            <v>2.9807700359</v>
          </cell>
          <cell r="C7232">
            <v>-75.287466955699998</v>
          </cell>
        </row>
        <row r="7233">
          <cell r="A7233">
            <v>1727202</v>
          </cell>
          <cell r="B7233">
            <v>2.9808630543999999</v>
          </cell>
          <cell r="C7233">
            <v>-75.287406958299997</v>
          </cell>
        </row>
        <row r="7234">
          <cell r="A7234">
            <v>1727203</v>
          </cell>
          <cell r="B7234">
            <v>2.9806670448000001</v>
          </cell>
          <cell r="C7234">
            <v>-75.287607039099996</v>
          </cell>
        </row>
        <row r="7235">
          <cell r="A7235">
            <v>1727204</v>
          </cell>
          <cell r="B7235">
            <v>2.9804571049000002</v>
          </cell>
          <cell r="C7235">
            <v>-75.287800007300007</v>
          </cell>
        </row>
        <row r="7236">
          <cell r="A7236">
            <v>1727205</v>
          </cell>
          <cell r="B7236">
            <v>2.9803731061000001</v>
          </cell>
          <cell r="C7236">
            <v>-75.286928998899995</v>
          </cell>
        </row>
        <row r="7237">
          <cell r="A7237">
            <v>1643071</v>
          </cell>
          <cell r="B7237">
            <v>2.9800450000000001</v>
          </cell>
          <cell r="C7237">
            <v>-75.283570999999995</v>
          </cell>
        </row>
        <row r="7238">
          <cell r="A7238">
            <v>1721290</v>
          </cell>
          <cell r="B7238">
            <v>2.9590143499999999</v>
          </cell>
          <cell r="C7238">
            <v>-75.289770529999998</v>
          </cell>
        </row>
        <row r="7239">
          <cell r="A7239">
            <v>1737213</v>
          </cell>
          <cell r="B7239">
            <v>2.9604819999999998</v>
          </cell>
          <cell r="C7239">
            <v>-75.289973000000003</v>
          </cell>
        </row>
        <row r="7240">
          <cell r="A7240">
            <v>1737214</v>
          </cell>
          <cell r="B7240">
            <v>2.9598650000000002</v>
          </cell>
          <cell r="C7240">
            <v>-75.289542999999995</v>
          </cell>
        </row>
        <row r="7241">
          <cell r="A7241">
            <v>1737215</v>
          </cell>
          <cell r="B7241">
            <v>2.9598730871000001</v>
          </cell>
          <cell r="C7241">
            <v>-75.289616076499996</v>
          </cell>
        </row>
        <row r="7242">
          <cell r="A7242">
            <v>1737217</v>
          </cell>
          <cell r="B7242">
            <v>2.9589910000000001</v>
          </cell>
          <cell r="C7242">
            <v>-75.290451000000004</v>
          </cell>
        </row>
        <row r="7243">
          <cell r="A7243">
            <v>1737218</v>
          </cell>
          <cell r="B7243">
            <v>2.9586809999999999</v>
          </cell>
          <cell r="C7243">
            <v>-75.290283000000002</v>
          </cell>
        </row>
        <row r="7244">
          <cell r="A7244">
            <v>1737298</v>
          </cell>
          <cell r="B7244">
            <v>2.9577483461999998</v>
          </cell>
          <cell r="C7244">
            <v>-75.287086665100006</v>
          </cell>
        </row>
        <row r="7245">
          <cell r="A7245">
            <v>1739198</v>
          </cell>
          <cell r="B7245">
            <v>2.9583792199999999</v>
          </cell>
          <cell r="C7245">
            <v>-75.286868420000005</v>
          </cell>
        </row>
        <row r="7246">
          <cell r="A7246">
            <v>1739199</v>
          </cell>
          <cell r="B7246">
            <v>2.9583792199999999</v>
          </cell>
          <cell r="C7246">
            <v>-75.286868420000005</v>
          </cell>
        </row>
        <row r="7247">
          <cell r="A7247">
            <v>1739200</v>
          </cell>
          <cell r="B7247">
            <v>2.9580757769999999</v>
          </cell>
          <cell r="C7247">
            <v>-75.287004142699999</v>
          </cell>
        </row>
        <row r="7248">
          <cell r="A7248">
            <v>1632780</v>
          </cell>
          <cell r="B7248">
            <v>2.9791961179999999</v>
          </cell>
          <cell r="C7248">
            <v>-75.284069981900004</v>
          </cell>
        </row>
        <row r="7249">
          <cell r="A7249">
            <v>1640280</v>
          </cell>
          <cell r="B7249">
            <v>2.9795100611000001</v>
          </cell>
          <cell r="C7249">
            <v>-75.284016969899994</v>
          </cell>
        </row>
        <row r="7250">
          <cell r="A7250">
            <v>1640281</v>
          </cell>
          <cell r="B7250">
            <v>2.9797880662999998</v>
          </cell>
          <cell r="C7250">
            <v>-75.284047006899996</v>
          </cell>
        </row>
        <row r="7251">
          <cell r="A7251">
            <v>1652143</v>
          </cell>
          <cell r="B7251">
            <v>2.9788620670000001</v>
          </cell>
          <cell r="C7251">
            <v>-75.284213965700005</v>
          </cell>
        </row>
        <row r="7252">
          <cell r="A7252">
            <v>1643101</v>
          </cell>
          <cell r="B7252">
            <v>2.9837550384</v>
          </cell>
          <cell r="C7252">
            <v>-75.280294013299994</v>
          </cell>
        </row>
        <row r="7253">
          <cell r="A7253">
            <v>1643102</v>
          </cell>
          <cell r="B7253">
            <v>2.9838631105000002</v>
          </cell>
          <cell r="C7253">
            <v>-75.280093008400002</v>
          </cell>
        </row>
        <row r="7254">
          <cell r="A7254">
            <v>1643103</v>
          </cell>
          <cell r="B7254">
            <v>2.9840010000000001</v>
          </cell>
          <cell r="C7254">
            <v>-75.279884999999993</v>
          </cell>
        </row>
        <row r="7255">
          <cell r="A7255">
            <v>1643104</v>
          </cell>
          <cell r="B7255">
            <v>2.9841160000000002</v>
          </cell>
          <cell r="C7255">
            <v>-75.279708999999997</v>
          </cell>
        </row>
        <row r="7256">
          <cell r="A7256">
            <v>1643105</v>
          </cell>
          <cell r="B7256">
            <v>2.9842749999999998</v>
          </cell>
          <cell r="C7256">
            <v>-75.279437999999999</v>
          </cell>
        </row>
        <row r="7257">
          <cell r="A7257">
            <v>1643106</v>
          </cell>
          <cell r="B7257">
            <v>2.9844110000000001</v>
          </cell>
          <cell r="C7257">
            <v>-75.279206000000002</v>
          </cell>
        </row>
        <row r="7258">
          <cell r="A7258">
            <v>1643107</v>
          </cell>
          <cell r="B7258">
            <v>2.9845380000000001</v>
          </cell>
          <cell r="C7258">
            <v>-75.278969000000004</v>
          </cell>
        </row>
        <row r="7259">
          <cell r="A7259">
            <v>1643108</v>
          </cell>
          <cell r="B7259">
            <v>2.9846710000000001</v>
          </cell>
          <cell r="C7259">
            <v>-75.278740999999997</v>
          </cell>
        </row>
        <row r="7260">
          <cell r="A7260">
            <v>1643109</v>
          </cell>
          <cell r="B7260">
            <v>2.9847619999999999</v>
          </cell>
          <cell r="C7260">
            <v>-75.278469999999999</v>
          </cell>
        </row>
        <row r="7261">
          <cell r="A7261">
            <v>1643110</v>
          </cell>
          <cell r="B7261">
            <v>2.9848680000000001</v>
          </cell>
          <cell r="C7261">
            <v>-75.278255999999999</v>
          </cell>
        </row>
        <row r="7262">
          <cell r="A7262">
            <v>1643111</v>
          </cell>
          <cell r="B7262">
            <v>2.9850020000000002</v>
          </cell>
          <cell r="C7262">
            <v>-75.278019</v>
          </cell>
        </row>
        <row r="7263">
          <cell r="A7263">
            <v>1643112</v>
          </cell>
          <cell r="B7263">
            <v>2.9850890355000002</v>
          </cell>
          <cell r="C7263">
            <v>-75.277719983300003</v>
          </cell>
        </row>
        <row r="7264">
          <cell r="A7264">
            <v>1643113</v>
          </cell>
          <cell r="B7264">
            <v>2.9851860000000001</v>
          </cell>
          <cell r="C7264">
            <v>-75.277423999999996</v>
          </cell>
        </row>
        <row r="7265">
          <cell r="A7265">
            <v>1643114</v>
          </cell>
          <cell r="B7265">
            <v>2.9852810000000001</v>
          </cell>
          <cell r="C7265">
            <v>-75.27713</v>
          </cell>
        </row>
        <row r="7266">
          <cell r="A7266">
            <v>1643115</v>
          </cell>
          <cell r="B7266">
            <v>2.9854120000000002</v>
          </cell>
          <cell r="C7266">
            <v>-75.276775000000001</v>
          </cell>
        </row>
        <row r="7267">
          <cell r="A7267">
            <v>1643116</v>
          </cell>
          <cell r="B7267">
            <v>2.9855109999999998</v>
          </cell>
          <cell r="C7267">
            <v>-75.276499999999999</v>
          </cell>
        </row>
        <row r="7268">
          <cell r="A7268">
            <v>1643117</v>
          </cell>
          <cell r="B7268">
            <v>2.9855990000000001</v>
          </cell>
          <cell r="C7268">
            <v>-75.276245000000003</v>
          </cell>
        </row>
        <row r="7269">
          <cell r="A7269">
            <v>1643118</v>
          </cell>
          <cell r="B7269">
            <v>2.985719</v>
          </cell>
          <cell r="C7269">
            <v>-75.275996000000006</v>
          </cell>
        </row>
        <row r="7270">
          <cell r="A7270">
            <v>1643119</v>
          </cell>
          <cell r="B7270">
            <v>2.9858169999999999</v>
          </cell>
          <cell r="C7270">
            <v>-75.275790000000001</v>
          </cell>
        </row>
        <row r="7271">
          <cell r="A7271">
            <v>1643120</v>
          </cell>
          <cell r="B7271">
            <v>2.9860000000000002</v>
          </cell>
          <cell r="C7271">
            <v>-75.275544999999994</v>
          </cell>
        </row>
        <row r="7272">
          <cell r="A7272">
            <v>1643121</v>
          </cell>
          <cell r="B7272">
            <v>2.9861570923</v>
          </cell>
          <cell r="C7272">
            <v>-75.275322976499993</v>
          </cell>
        </row>
        <row r="7273">
          <cell r="A7273">
            <v>1643122</v>
          </cell>
          <cell r="B7273">
            <v>2.986332</v>
          </cell>
          <cell r="C7273">
            <v>-75.275113000000005</v>
          </cell>
        </row>
        <row r="7274">
          <cell r="A7274">
            <v>1643123</v>
          </cell>
          <cell r="B7274">
            <v>2.9864980000000001</v>
          </cell>
          <cell r="C7274">
            <v>-75.274904000000006</v>
          </cell>
        </row>
        <row r="7275">
          <cell r="A7275">
            <v>1749950</v>
          </cell>
          <cell r="B7275">
            <v>2.9364620000000001</v>
          </cell>
          <cell r="C7275">
            <v>-75.304263000000006</v>
          </cell>
        </row>
        <row r="7276">
          <cell r="A7276">
            <v>1749946</v>
          </cell>
          <cell r="B7276">
            <v>2.9856061101</v>
          </cell>
          <cell r="C7276">
            <v>-75.277559035099998</v>
          </cell>
        </row>
        <row r="7277">
          <cell r="A7277">
            <v>1749947</v>
          </cell>
          <cell r="B7277">
            <v>2.9856061101</v>
          </cell>
          <cell r="C7277">
            <v>-75.277559035099998</v>
          </cell>
        </row>
        <row r="7278">
          <cell r="A7278">
            <v>1749949</v>
          </cell>
          <cell r="B7278">
            <v>2.9854510766</v>
          </cell>
          <cell r="C7278">
            <v>-75.277791974400003</v>
          </cell>
        </row>
        <row r="7279">
          <cell r="A7279">
            <v>1749951</v>
          </cell>
          <cell r="B7279">
            <v>2.9855970501</v>
          </cell>
          <cell r="C7279">
            <v>-75.277253974299995</v>
          </cell>
        </row>
        <row r="7280">
          <cell r="A7280">
            <v>1735851</v>
          </cell>
          <cell r="B7280">
            <v>2.9811250827000002</v>
          </cell>
          <cell r="C7280">
            <v>-75.281722976599994</v>
          </cell>
        </row>
        <row r="7281">
          <cell r="A7281">
            <v>1735852</v>
          </cell>
          <cell r="B7281">
            <v>2.9810170633999999</v>
          </cell>
          <cell r="C7281">
            <v>-75.281013039000001</v>
          </cell>
        </row>
        <row r="7282">
          <cell r="A7282">
            <v>1735853</v>
          </cell>
          <cell r="B7282">
            <v>2.9808827744999999</v>
          </cell>
          <cell r="C7282">
            <v>-75.281842238199999</v>
          </cell>
        </row>
        <row r="7283">
          <cell r="A7283">
            <v>1723974</v>
          </cell>
          <cell r="B7283">
            <v>2.9845900987</v>
          </cell>
          <cell r="C7283">
            <v>-75.274480031699994</v>
          </cell>
        </row>
        <row r="7284">
          <cell r="A7284">
            <v>1723975</v>
          </cell>
          <cell r="B7284">
            <v>2.9846650393999998</v>
          </cell>
          <cell r="C7284">
            <v>-75.273991957000007</v>
          </cell>
        </row>
        <row r="7285">
          <cell r="A7285">
            <v>1723976</v>
          </cell>
          <cell r="B7285">
            <v>2.9841470389999998</v>
          </cell>
          <cell r="C7285">
            <v>-75.273514984200006</v>
          </cell>
        </row>
        <row r="7286">
          <cell r="A7286">
            <v>1723977</v>
          </cell>
          <cell r="B7286">
            <v>2.9833690686000001</v>
          </cell>
          <cell r="C7286">
            <v>-75.273602979700001</v>
          </cell>
        </row>
        <row r="7287">
          <cell r="A7287">
            <v>1723978</v>
          </cell>
          <cell r="B7287">
            <v>2.9839250610999999</v>
          </cell>
          <cell r="C7287">
            <v>-75.275182040199994</v>
          </cell>
        </row>
        <row r="7288">
          <cell r="A7288">
            <v>1730744</v>
          </cell>
          <cell r="B7288">
            <v>2.929932097</v>
          </cell>
          <cell r="C7288">
            <v>-75.295788029999997</v>
          </cell>
        </row>
        <row r="7289">
          <cell r="A7289">
            <v>1651951</v>
          </cell>
          <cell r="B7289">
            <v>2.9781361103999999</v>
          </cell>
          <cell r="C7289">
            <v>-75.285022043599994</v>
          </cell>
        </row>
        <row r="7290">
          <cell r="A7290">
            <v>1655154</v>
          </cell>
          <cell r="B7290">
            <v>2.9781491079000002</v>
          </cell>
          <cell r="C7290">
            <v>-75.285138040299998</v>
          </cell>
        </row>
        <row r="7291">
          <cell r="A7291">
            <v>1655155</v>
          </cell>
          <cell r="B7291">
            <v>2.9780790553999998</v>
          </cell>
          <cell r="C7291">
            <v>-75.285249966199999</v>
          </cell>
        </row>
        <row r="7292">
          <cell r="A7292">
            <v>1655156</v>
          </cell>
          <cell r="B7292">
            <v>2.9778620845999999</v>
          </cell>
          <cell r="C7292">
            <v>-75.2853450267</v>
          </cell>
        </row>
        <row r="7293">
          <cell r="A7293">
            <v>1655157</v>
          </cell>
          <cell r="B7293">
            <v>2.9776670349000001</v>
          </cell>
          <cell r="C7293">
            <v>-75.285334987900001</v>
          </cell>
        </row>
        <row r="7294">
          <cell r="A7294">
            <v>1655158</v>
          </cell>
          <cell r="B7294">
            <v>2.9778730646999998</v>
          </cell>
          <cell r="C7294">
            <v>-75.285564957899993</v>
          </cell>
        </row>
        <row r="7295">
          <cell r="A7295">
            <v>1655162</v>
          </cell>
          <cell r="B7295">
            <v>2.9783541056999998</v>
          </cell>
          <cell r="C7295">
            <v>-75.2851620295</v>
          </cell>
        </row>
        <row r="7296">
          <cell r="A7296">
            <v>1634735</v>
          </cell>
          <cell r="B7296">
            <v>2.9787291006999999</v>
          </cell>
          <cell r="C7296">
            <v>-75.284819005100005</v>
          </cell>
        </row>
        <row r="7297">
          <cell r="A7297">
            <v>1634736</v>
          </cell>
          <cell r="B7297">
            <v>2.9788270509000001</v>
          </cell>
          <cell r="C7297">
            <v>-75.285275984899997</v>
          </cell>
        </row>
        <row r="7298">
          <cell r="A7298">
            <v>1655164</v>
          </cell>
          <cell r="B7298">
            <v>2.9789780387999998</v>
          </cell>
          <cell r="C7298">
            <v>-75.284602019999994</v>
          </cell>
        </row>
        <row r="7299">
          <cell r="A7299">
            <v>1655165</v>
          </cell>
          <cell r="B7299">
            <v>2.9787300543000002</v>
          </cell>
          <cell r="C7299">
            <v>-75.284979002399993</v>
          </cell>
        </row>
        <row r="7300">
          <cell r="A7300">
            <v>1655166</v>
          </cell>
          <cell r="B7300">
            <v>2.9787920735000002</v>
          </cell>
          <cell r="C7300">
            <v>-75.2851439648</v>
          </cell>
        </row>
        <row r="7301">
          <cell r="A7301">
            <v>1634737</v>
          </cell>
          <cell r="B7301">
            <v>2.9784650911999999</v>
          </cell>
          <cell r="C7301">
            <v>-75.284545016500005</v>
          </cell>
        </row>
        <row r="7302">
          <cell r="A7302">
            <v>1640119</v>
          </cell>
          <cell r="B7302">
            <v>2.9789050000000001</v>
          </cell>
          <cell r="C7302">
            <v>-75.284752999999995</v>
          </cell>
        </row>
        <row r="7303">
          <cell r="A7303">
            <v>1651952</v>
          </cell>
          <cell r="B7303">
            <v>2.978488</v>
          </cell>
          <cell r="C7303">
            <v>-75.284822000000005</v>
          </cell>
        </row>
        <row r="7304">
          <cell r="A7304">
            <v>1655163</v>
          </cell>
          <cell r="B7304">
            <v>2.9790570604000002</v>
          </cell>
          <cell r="C7304">
            <v>-75.284790023499994</v>
          </cell>
        </row>
        <row r="7305">
          <cell r="A7305">
            <v>1655167</v>
          </cell>
          <cell r="B7305">
            <v>2.9784800908000002</v>
          </cell>
          <cell r="C7305">
            <v>-75.284964000299993</v>
          </cell>
        </row>
        <row r="7306">
          <cell r="A7306">
            <v>1655168</v>
          </cell>
          <cell r="B7306">
            <v>2.9785190343000001</v>
          </cell>
          <cell r="C7306">
            <v>-75.285151993400007</v>
          </cell>
        </row>
        <row r="7307">
          <cell r="A7307">
            <v>1655169</v>
          </cell>
          <cell r="B7307">
            <v>2.9784341048999998</v>
          </cell>
          <cell r="C7307">
            <v>-75.284721023299994</v>
          </cell>
        </row>
        <row r="7308">
          <cell r="A7308">
            <v>1655170</v>
          </cell>
          <cell r="B7308">
            <v>2.9783970439999998</v>
          </cell>
          <cell r="C7308">
            <v>-75.284598991300001</v>
          </cell>
        </row>
        <row r="7309">
          <cell r="A7309">
            <v>1634738</v>
          </cell>
          <cell r="B7309">
            <v>2.9782651176999999</v>
          </cell>
          <cell r="C7309">
            <v>-75.284334035399993</v>
          </cell>
        </row>
        <row r="7310">
          <cell r="A7310">
            <v>1655172</v>
          </cell>
          <cell r="B7310">
            <v>2.9782790435000002</v>
          </cell>
          <cell r="C7310">
            <v>-75.284358965400003</v>
          </cell>
        </row>
        <row r="7311">
          <cell r="A7311">
            <v>1655173</v>
          </cell>
          <cell r="B7311">
            <v>2.9784970948999998</v>
          </cell>
          <cell r="C7311">
            <v>-75.284282982199997</v>
          </cell>
        </row>
        <row r="7312">
          <cell r="A7312">
            <v>1655174</v>
          </cell>
          <cell r="B7312">
            <v>2.9786350791</v>
          </cell>
          <cell r="C7312">
            <v>-75.284213007600002</v>
          </cell>
        </row>
        <row r="7313">
          <cell r="A7313">
            <v>1655171</v>
          </cell>
          <cell r="B7313">
            <v>2.9786750809</v>
          </cell>
          <cell r="C7313">
            <v>-75.284507005799995</v>
          </cell>
        </row>
        <row r="7314">
          <cell r="A7314">
            <v>1655175</v>
          </cell>
          <cell r="B7314">
            <v>2.9782989999999998</v>
          </cell>
          <cell r="C7314">
            <v>-75.284820999999994</v>
          </cell>
        </row>
        <row r="7315">
          <cell r="A7315">
            <v>1651953</v>
          </cell>
          <cell r="B7315">
            <v>2.9772970000000001</v>
          </cell>
          <cell r="C7315">
            <v>-75.285133000000002</v>
          </cell>
        </row>
        <row r="7316">
          <cell r="A7316">
            <v>1651954</v>
          </cell>
          <cell r="B7316">
            <v>2.9776060000000002</v>
          </cell>
          <cell r="C7316">
            <v>-75.285054000000002</v>
          </cell>
        </row>
        <row r="7317">
          <cell r="A7317">
            <v>1655187</v>
          </cell>
          <cell r="B7317">
            <v>2.977444078</v>
          </cell>
          <cell r="C7317">
            <v>-75.284792038800006</v>
          </cell>
        </row>
        <row r="7318">
          <cell r="A7318">
            <v>1655188</v>
          </cell>
          <cell r="B7318">
            <v>2.9770479999999999</v>
          </cell>
          <cell r="C7318">
            <v>-75.285194000000004</v>
          </cell>
        </row>
        <row r="7319">
          <cell r="A7319">
            <v>1655176</v>
          </cell>
          <cell r="B7319">
            <v>2.9771601066</v>
          </cell>
          <cell r="C7319">
            <v>-75.285439962300003</v>
          </cell>
        </row>
        <row r="7320">
          <cell r="A7320">
            <v>1655177</v>
          </cell>
          <cell r="B7320">
            <v>2.9773740736000001</v>
          </cell>
          <cell r="C7320">
            <v>-75.285415001000004</v>
          </cell>
        </row>
        <row r="7321">
          <cell r="A7321">
            <v>1655178</v>
          </cell>
          <cell r="B7321">
            <v>2.9776150678</v>
          </cell>
          <cell r="C7321">
            <v>-75.285479043799995</v>
          </cell>
        </row>
        <row r="7322">
          <cell r="A7322">
            <v>1655180</v>
          </cell>
          <cell r="B7322">
            <v>2.9775600341000001</v>
          </cell>
          <cell r="C7322">
            <v>-75.285240024100005</v>
          </cell>
        </row>
        <row r="7323">
          <cell r="A7323">
            <v>1655179</v>
          </cell>
          <cell r="B7323">
            <v>2.9776360959999999</v>
          </cell>
          <cell r="C7323">
            <v>-75.285676030800005</v>
          </cell>
        </row>
        <row r="7324">
          <cell r="A7324">
            <v>1655181</v>
          </cell>
          <cell r="B7324">
            <v>2.9769910891000002</v>
          </cell>
          <cell r="C7324">
            <v>-75.284821978099998</v>
          </cell>
        </row>
        <row r="7325">
          <cell r="A7325">
            <v>1656524</v>
          </cell>
          <cell r="B7325">
            <v>2.9799420792000002</v>
          </cell>
          <cell r="C7325">
            <v>-75.283917014799997</v>
          </cell>
        </row>
        <row r="7326">
          <cell r="A7326">
            <v>1656526</v>
          </cell>
          <cell r="B7326">
            <v>2.9792731024000001</v>
          </cell>
          <cell r="C7326">
            <v>-75.284089978699996</v>
          </cell>
        </row>
        <row r="7327">
          <cell r="A7327">
            <v>1656527</v>
          </cell>
          <cell r="B7327">
            <v>2.9791160969999999</v>
          </cell>
          <cell r="C7327">
            <v>-75.2842469661</v>
          </cell>
        </row>
        <row r="7328">
          <cell r="A7328">
            <v>1656528</v>
          </cell>
          <cell r="B7328">
            <v>2.9790861013000001</v>
          </cell>
          <cell r="C7328">
            <v>-75.284092000499996</v>
          </cell>
        </row>
        <row r="7329">
          <cell r="A7329">
            <v>1656529</v>
          </cell>
          <cell r="B7329">
            <v>2.9790381053999999</v>
          </cell>
          <cell r="C7329">
            <v>-75.283923982199994</v>
          </cell>
        </row>
        <row r="7330">
          <cell r="A7330">
            <v>1656530</v>
          </cell>
          <cell r="B7330">
            <v>2.9789760697999998</v>
          </cell>
          <cell r="C7330">
            <v>-75.284170981000003</v>
          </cell>
        </row>
        <row r="7331">
          <cell r="A7331">
            <v>1656531</v>
          </cell>
          <cell r="B7331">
            <v>2.9788600323000001</v>
          </cell>
          <cell r="C7331">
            <v>-75.284385030699994</v>
          </cell>
        </row>
        <row r="7332">
          <cell r="A7332">
            <v>1656519</v>
          </cell>
          <cell r="B7332">
            <v>2.9798401134999999</v>
          </cell>
          <cell r="C7332">
            <v>-75.284290975600001</v>
          </cell>
        </row>
        <row r="7333">
          <cell r="A7333">
            <v>1656520</v>
          </cell>
          <cell r="B7333">
            <v>2.9798700436000001</v>
          </cell>
          <cell r="C7333">
            <v>-75.284350014899999</v>
          </cell>
        </row>
        <row r="7334">
          <cell r="A7334">
            <v>1656521</v>
          </cell>
          <cell r="B7334">
            <v>2.9800061170999999</v>
          </cell>
          <cell r="C7334">
            <v>-75.284321973800004</v>
          </cell>
        </row>
        <row r="7335">
          <cell r="A7335">
            <v>1656522</v>
          </cell>
          <cell r="B7335">
            <v>2.9801280815000002</v>
          </cell>
          <cell r="C7335">
            <v>-75.284278001299995</v>
          </cell>
        </row>
        <row r="7336">
          <cell r="A7336">
            <v>1656523</v>
          </cell>
          <cell r="B7336">
            <v>2.9801040459000001</v>
          </cell>
          <cell r="C7336">
            <v>-75.284164971199999</v>
          </cell>
        </row>
        <row r="7337">
          <cell r="A7337">
            <v>1656525</v>
          </cell>
          <cell r="B7337">
            <v>2.9795560539000001</v>
          </cell>
          <cell r="C7337">
            <v>-75.284234030799993</v>
          </cell>
        </row>
        <row r="7338">
          <cell r="A7338">
            <v>1635052</v>
          </cell>
          <cell r="B7338">
            <v>2.976373116</v>
          </cell>
          <cell r="C7338">
            <v>-75.283329026000004</v>
          </cell>
        </row>
        <row r="7339">
          <cell r="A7339">
            <v>1635057</v>
          </cell>
          <cell r="B7339">
            <v>2.9765281119</v>
          </cell>
          <cell r="C7339">
            <v>-75.283246007599999</v>
          </cell>
        </row>
        <row r="7340">
          <cell r="A7340">
            <v>1649180</v>
          </cell>
          <cell r="B7340">
            <v>2.9758710326000002</v>
          </cell>
          <cell r="C7340">
            <v>-75.282538992599996</v>
          </cell>
        </row>
        <row r="7341">
          <cell r="A7341">
            <v>1652144</v>
          </cell>
          <cell r="B7341">
            <v>2.9764920941000002</v>
          </cell>
          <cell r="C7341">
            <v>-75.283288022299999</v>
          </cell>
        </row>
        <row r="7342">
          <cell r="A7342">
            <v>1656532</v>
          </cell>
          <cell r="B7342">
            <v>2.9762130528999999</v>
          </cell>
          <cell r="C7342">
            <v>-75.283416002500005</v>
          </cell>
        </row>
        <row r="7343">
          <cell r="A7343">
            <v>1656533</v>
          </cell>
          <cell r="B7343">
            <v>2.9761110546</v>
          </cell>
          <cell r="C7343">
            <v>-75.283217015299996</v>
          </cell>
        </row>
        <row r="7344">
          <cell r="A7344">
            <v>1656534</v>
          </cell>
          <cell r="B7344">
            <v>2.9760220804999999</v>
          </cell>
          <cell r="C7344">
            <v>-75.283030989599993</v>
          </cell>
        </row>
        <row r="7345">
          <cell r="A7345">
            <v>1656535</v>
          </cell>
          <cell r="B7345">
            <v>2.9759381020000002</v>
          </cell>
          <cell r="C7345">
            <v>-75.282768026400007</v>
          </cell>
        </row>
        <row r="7346">
          <cell r="A7346">
            <v>1656536</v>
          </cell>
          <cell r="B7346">
            <v>2.9758710326000002</v>
          </cell>
          <cell r="C7346">
            <v>-75.282538992599996</v>
          </cell>
        </row>
        <row r="7347">
          <cell r="A7347">
            <v>1656539</v>
          </cell>
          <cell r="B7347">
            <v>2.9764100831000002</v>
          </cell>
          <cell r="C7347">
            <v>-75.283113966599998</v>
          </cell>
        </row>
        <row r="7348">
          <cell r="A7348">
            <v>1656540</v>
          </cell>
          <cell r="B7348">
            <v>2.9763520577999998</v>
          </cell>
          <cell r="C7348">
            <v>-75.282896003399998</v>
          </cell>
        </row>
        <row r="7349">
          <cell r="A7349">
            <v>1656541</v>
          </cell>
          <cell r="B7349">
            <v>2.9762270991999999</v>
          </cell>
          <cell r="C7349">
            <v>-75.282623041099995</v>
          </cell>
        </row>
        <row r="7350">
          <cell r="A7350">
            <v>1656542</v>
          </cell>
          <cell r="B7350">
            <v>2.9762450883999998</v>
          </cell>
          <cell r="C7350">
            <v>-75.282326988600005</v>
          </cell>
        </row>
        <row r="7351">
          <cell r="A7351">
            <v>1635053</v>
          </cell>
          <cell r="B7351">
            <v>2.9763551160000001</v>
          </cell>
          <cell r="C7351">
            <v>-75.284015981799996</v>
          </cell>
        </row>
        <row r="7352">
          <cell r="A7352">
            <v>1635054</v>
          </cell>
          <cell r="B7352">
            <v>2.9764990907</v>
          </cell>
          <cell r="C7352">
            <v>-75.284220019100005</v>
          </cell>
        </row>
        <row r="7353">
          <cell r="A7353">
            <v>1656537</v>
          </cell>
          <cell r="B7353">
            <v>2.9763270789999998</v>
          </cell>
          <cell r="C7353">
            <v>-75.283632990100003</v>
          </cell>
        </row>
        <row r="7354">
          <cell r="A7354">
            <v>1656543</v>
          </cell>
          <cell r="B7354">
            <v>2.9765850958</v>
          </cell>
          <cell r="C7354">
            <v>-75.283292005500002</v>
          </cell>
        </row>
        <row r="7355">
          <cell r="A7355">
            <v>1656544</v>
          </cell>
          <cell r="B7355">
            <v>2.9766880903000001</v>
          </cell>
          <cell r="C7355">
            <v>-75.283487033599997</v>
          </cell>
        </row>
        <row r="7356">
          <cell r="A7356">
            <v>1749328</v>
          </cell>
          <cell r="B7356">
            <v>2.9779815607</v>
          </cell>
          <cell r="C7356">
            <v>-75.285824058599999</v>
          </cell>
        </row>
        <row r="7357">
          <cell r="A7357">
            <v>1749329</v>
          </cell>
          <cell r="B7357">
            <v>2.9779815607</v>
          </cell>
          <cell r="C7357">
            <v>-75.285824058599999</v>
          </cell>
        </row>
        <row r="7358">
          <cell r="A7358">
            <v>1719865</v>
          </cell>
          <cell r="B7358">
            <v>2.9789380533999998</v>
          </cell>
          <cell r="C7358">
            <v>-75.282143020600003</v>
          </cell>
        </row>
        <row r="7359">
          <cell r="A7359">
            <v>1719866</v>
          </cell>
          <cell r="B7359">
            <v>2.9771200986999999</v>
          </cell>
          <cell r="C7359">
            <v>-75.281315037300004</v>
          </cell>
        </row>
        <row r="7360">
          <cell r="A7360">
            <v>1655189</v>
          </cell>
          <cell r="B7360">
            <v>2.9776150994999999</v>
          </cell>
          <cell r="C7360">
            <v>-75.284660971600005</v>
          </cell>
        </row>
        <row r="7361">
          <cell r="A7361">
            <v>1655190</v>
          </cell>
          <cell r="B7361">
            <v>2.9776860341</v>
          </cell>
          <cell r="C7361">
            <v>-75.2846359734</v>
          </cell>
        </row>
        <row r="7362">
          <cell r="A7362">
            <v>1655191</v>
          </cell>
          <cell r="B7362">
            <v>2.9776060986999999</v>
          </cell>
          <cell r="C7362">
            <v>-75.284482974900001</v>
          </cell>
        </row>
        <row r="7363">
          <cell r="A7363">
            <v>1655182</v>
          </cell>
          <cell r="B7363">
            <v>2.9771460723000001</v>
          </cell>
          <cell r="C7363">
            <v>-75.284788002900001</v>
          </cell>
        </row>
        <row r="7364">
          <cell r="A7364">
            <v>1655183</v>
          </cell>
          <cell r="B7364">
            <v>2.9770681419999998</v>
          </cell>
          <cell r="C7364">
            <v>-75.2845780432</v>
          </cell>
        </row>
        <row r="7365">
          <cell r="A7365">
            <v>1655184</v>
          </cell>
          <cell r="B7365">
            <v>2.9772020824999998</v>
          </cell>
          <cell r="C7365">
            <v>-75.284751032599999</v>
          </cell>
        </row>
        <row r="7366">
          <cell r="A7366">
            <v>1655185</v>
          </cell>
          <cell r="B7366">
            <v>2.9774300744</v>
          </cell>
          <cell r="C7366">
            <v>-75.284717975899994</v>
          </cell>
        </row>
        <row r="7367">
          <cell r="A7367">
            <v>1655186</v>
          </cell>
          <cell r="B7367">
            <v>2.9773410934000002</v>
          </cell>
          <cell r="C7367">
            <v>-75.284560025800005</v>
          </cell>
        </row>
        <row r="7368">
          <cell r="A7368">
            <v>1634739</v>
          </cell>
          <cell r="B7368">
            <v>2.9763700856000002</v>
          </cell>
          <cell r="C7368">
            <v>-75.285248986699997</v>
          </cell>
        </row>
        <row r="7369">
          <cell r="A7369">
            <v>1634740</v>
          </cell>
          <cell r="B7369">
            <v>2.9763900537999999</v>
          </cell>
          <cell r="C7369">
            <v>-75.284999008100002</v>
          </cell>
        </row>
        <row r="7370">
          <cell r="A7370">
            <v>1637479</v>
          </cell>
          <cell r="B7370">
            <v>2.9761261194999999</v>
          </cell>
          <cell r="C7370">
            <v>-75.2861749793</v>
          </cell>
        </row>
        <row r="7371">
          <cell r="A7371">
            <v>1651955</v>
          </cell>
          <cell r="B7371">
            <v>2.9762300000000002</v>
          </cell>
          <cell r="C7371">
            <v>-75.285432999999998</v>
          </cell>
        </row>
        <row r="7372">
          <cell r="A7372">
            <v>1651956</v>
          </cell>
          <cell r="B7372">
            <v>2.9763241140000001</v>
          </cell>
          <cell r="C7372">
            <v>-75.285299007600003</v>
          </cell>
        </row>
        <row r="7373">
          <cell r="A7373">
            <v>1655192</v>
          </cell>
          <cell r="B7373">
            <v>2.976785</v>
          </cell>
          <cell r="C7373">
            <v>-75.285284000000004</v>
          </cell>
        </row>
        <row r="7374">
          <cell r="A7374">
            <v>1655193</v>
          </cell>
          <cell r="B7374">
            <v>2.9766430000000001</v>
          </cell>
          <cell r="C7374">
            <v>-75.285318000000004</v>
          </cell>
        </row>
        <row r="7375">
          <cell r="A7375">
            <v>1655194</v>
          </cell>
          <cell r="B7375">
            <v>2.9764349999999999</v>
          </cell>
          <cell r="C7375">
            <v>-75.285383999999993</v>
          </cell>
        </row>
        <row r="7376">
          <cell r="A7376">
            <v>1655198</v>
          </cell>
          <cell r="B7376">
            <v>2.9763731021000002</v>
          </cell>
          <cell r="C7376">
            <v>-75.284780965400003</v>
          </cell>
        </row>
        <row r="7377">
          <cell r="A7377">
            <v>1655204</v>
          </cell>
          <cell r="B7377">
            <v>2.9768420993000002</v>
          </cell>
          <cell r="C7377">
            <v>-75.285117997</v>
          </cell>
        </row>
        <row r="7378">
          <cell r="A7378">
            <v>1637474</v>
          </cell>
          <cell r="B7378">
            <v>2.9760520867000002</v>
          </cell>
          <cell r="C7378">
            <v>-75.286285014200004</v>
          </cell>
        </row>
        <row r="7379">
          <cell r="A7379">
            <v>1637475</v>
          </cell>
          <cell r="B7379">
            <v>2.9760520867000002</v>
          </cell>
          <cell r="C7379">
            <v>-75.286285014200004</v>
          </cell>
        </row>
        <row r="7380">
          <cell r="A7380">
            <v>1637476</v>
          </cell>
          <cell r="B7380">
            <v>2.9760331022000002</v>
          </cell>
          <cell r="C7380">
            <v>-75.286231017199995</v>
          </cell>
        </row>
        <row r="7381">
          <cell r="A7381">
            <v>1637477</v>
          </cell>
          <cell r="B7381">
            <v>2.9760331022000002</v>
          </cell>
          <cell r="C7381">
            <v>-75.286231017199995</v>
          </cell>
        </row>
        <row r="7382">
          <cell r="A7382">
            <v>1637478</v>
          </cell>
          <cell r="B7382">
            <v>2.9761261194999999</v>
          </cell>
          <cell r="C7382">
            <v>-75.2861749793</v>
          </cell>
        </row>
        <row r="7383">
          <cell r="A7383">
            <v>1640121</v>
          </cell>
          <cell r="B7383">
            <v>2.9762021180999998</v>
          </cell>
          <cell r="C7383">
            <v>-75.286158981200003</v>
          </cell>
        </row>
        <row r="7384">
          <cell r="A7384">
            <v>1646007</v>
          </cell>
          <cell r="B7384">
            <v>2.9762111113</v>
          </cell>
          <cell r="C7384">
            <v>-75.286364963599993</v>
          </cell>
        </row>
        <row r="7385">
          <cell r="A7385">
            <v>1646008</v>
          </cell>
          <cell r="B7385">
            <v>2.9760850765</v>
          </cell>
          <cell r="C7385">
            <v>-75.286405965100002</v>
          </cell>
        </row>
        <row r="7386">
          <cell r="A7386">
            <v>1646411</v>
          </cell>
          <cell r="B7386">
            <v>2.9762330333999998</v>
          </cell>
          <cell r="C7386">
            <v>-75.286255995100007</v>
          </cell>
        </row>
        <row r="7387">
          <cell r="A7387">
            <v>1646412</v>
          </cell>
          <cell r="B7387">
            <v>2.9761801086999999</v>
          </cell>
          <cell r="C7387">
            <v>-75.286255981500005</v>
          </cell>
        </row>
        <row r="7388">
          <cell r="A7388">
            <v>1655196</v>
          </cell>
          <cell r="B7388">
            <v>2.9760751111000001</v>
          </cell>
          <cell r="C7388">
            <v>-75.286458964800005</v>
          </cell>
        </row>
        <row r="7389">
          <cell r="A7389">
            <v>1655197</v>
          </cell>
          <cell r="B7389">
            <v>2.9761800851000002</v>
          </cell>
          <cell r="C7389">
            <v>-75.286692957900001</v>
          </cell>
        </row>
        <row r="7390">
          <cell r="A7390">
            <v>1640120</v>
          </cell>
          <cell r="B7390">
            <v>2.9762731085</v>
          </cell>
          <cell r="C7390">
            <v>-75.285919994300002</v>
          </cell>
        </row>
        <row r="7391">
          <cell r="A7391">
            <v>1655195</v>
          </cell>
          <cell r="B7391">
            <v>2.9763070467000001</v>
          </cell>
          <cell r="C7391">
            <v>-75.285526040199997</v>
          </cell>
        </row>
        <row r="7392">
          <cell r="A7392">
            <v>1655199</v>
          </cell>
          <cell r="B7392">
            <v>2.9769090821000002</v>
          </cell>
          <cell r="C7392">
            <v>-75.285330023599997</v>
          </cell>
        </row>
        <row r="7393">
          <cell r="A7393">
            <v>1655200</v>
          </cell>
          <cell r="B7393">
            <v>2.9769140864999999</v>
          </cell>
          <cell r="C7393">
            <v>-75.285568040399994</v>
          </cell>
        </row>
        <row r="7394">
          <cell r="A7394">
            <v>1655201</v>
          </cell>
          <cell r="B7394">
            <v>2.9766580447000002</v>
          </cell>
          <cell r="C7394">
            <v>-75.285618007300002</v>
          </cell>
        </row>
        <row r="7395">
          <cell r="A7395">
            <v>1655202</v>
          </cell>
          <cell r="B7395">
            <v>2.9764921110000002</v>
          </cell>
          <cell r="C7395">
            <v>-75.285666017599993</v>
          </cell>
        </row>
        <row r="7396">
          <cell r="A7396">
            <v>1655203</v>
          </cell>
          <cell r="B7396">
            <v>2.9769710722</v>
          </cell>
          <cell r="C7396">
            <v>-75.285607019500006</v>
          </cell>
        </row>
        <row r="7397">
          <cell r="A7397">
            <v>1656140</v>
          </cell>
          <cell r="B7397">
            <v>2.9793071135</v>
          </cell>
          <cell r="C7397">
            <v>-75.287925960600006</v>
          </cell>
        </row>
        <row r="7398">
          <cell r="A7398">
            <v>1656144</v>
          </cell>
          <cell r="B7398">
            <v>2.9790900997</v>
          </cell>
          <cell r="C7398">
            <v>-75.288183987300002</v>
          </cell>
        </row>
        <row r="7399">
          <cell r="A7399">
            <v>1656145</v>
          </cell>
          <cell r="B7399">
            <v>2.9789370894</v>
          </cell>
          <cell r="C7399">
            <v>-75.287939992399998</v>
          </cell>
        </row>
        <row r="7400">
          <cell r="A7400">
            <v>1656142</v>
          </cell>
          <cell r="B7400">
            <v>2.9794770389999998</v>
          </cell>
          <cell r="C7400">
            <v>-75.288523969500005</v>
          </cell>
        </row>
        <row r="7401">
          <cell r="A7401">
            <v>1656143</v>
          </cell>
          <cell r="B7401">
            <v>2.9792840417000002</v>
          </cell>
          <cell r="C7401">
            <v>-75.288277984299995</v>
          </cell>
        </row>
        <row r="7402">
          <cell r="A7402">
            <v>1652095</v>
          </cell>
          <cell r="B7402">
            <v>2.9776140368999999</v>
          </cell>
          <cell r="C7402">
            <v>-75.287693984300006</v>
          </cell>
        </row>
        <row r="7403">
          <cell r="A7403">
            <v>1656162</v>
          </cell>
          <cell r="B7403">
            <v>2.9775031164999999</v>
          </cell>
          <cell r="C7403">
            <v>-75.287712042899997</v>
          </cell>
        </row>
        <row r="7404">
          <cell r="A7404">
            <v>1656163</v>
          </cell>
          <cell r="B7404">
            <v>2.9775471096000001</v>
          </cell>
          <cell r="C7404">
            <v>-75.287962038200007</v>
          </cell>
        </row>
        <row r="7405">
          <cell r="A7405">
            <v>1656164</v>
          </cell>
          <cell r="B7405">
            <v>2.9775581020000002</v>
          </cell>
          <cell r="C7405">
            <v>-75.288133016399996</v>
          </cell>
        </row>
        <row r="7406">
          <cell r="A7406">
            <v>1656170</v>
          </cell>
          <cell r="B7406">
            <v>2.9776220532000002</v>
          </cell>
          <cell r="C7406">
            <v>-75.288173977100001</v>
          </cell>
        </row>
        <row r="7407">
          <cell r="A7407">
            <v>1656165</v>
          </cell>
          <cell r="B7407">
            <v>2.9775690780000001</v>
          </cell>
          <cell r="C7407">
            <v>-75.288365995600003</v>
          </cell>
        </row>
        <row r="7408">
          <cell r="A7408">
            <v>1656166</v>
          </cell>
          <cell r="B7408">
            <v>2.9775841125000002</v>
          </cell>
          <cell r="C7408">
            <v>-75.288647029000003</v>
          </cell>
        </row>
        <row r="7409">
          <cell r="A7409">
            <v>1656167</v>
          </cell>
          <cell r="B7409">
            <v>2.9776170663000001</v>
          </cell>
          <cell r="C7409">
            <v>-75.288904040399999</v>
          </cell>
        </row>
        <row r="7410">
          <cell r="A7410">
            <v>1656168</v>
          </cell>
          <cell r="B7410">
            <v>2.9775240891000001</v>
          </cell>
          <cell r="C7410">
            <v>-75.287429039100005</v>
          </cell>
        </row>
        <row r="7411">
          <cell r="A7411">
            <v>1656169</v>
          </cell>
          <cell r="B7411">
            <v>2.9775070338999998</v>
          </cell>
          <cell r="C7411">
            <v>-75.287263008699995</v>
          </cell>
        </row>
        <row r="7412">
          <cell r="A7412">
            <v>1646013</v>
          </cell>
          <cell r="B7412">
            <v>2.9766060505</v>
          </cell>
          <cell r="C7412">
            <v>-75.287251976899995</v>
          </cell>
        </row>
        <row r="7413">
          <cell r="A7413">
            <v>1649111</v>
          </cell>
          <cell r="B7413">
            <v>2.9765301020999999</v>
          </cell>
          <cell r="C7413">
            <v>-75.287767042400006</v>
          </cell>
        </row>
        <row r="7414">
          <cell r="A7414">
            <v>1656171</v>
          </cell>
          <cell r="B7414">
            <v>2.9765940339000001</v>
          </cell>
          <cell r="C7414">
            <v>-75.287536962399997</v>
          </cell>
        </row>
        <row r="7415">
          <cell r="A7415">
            <v>1656172</v>
          </cell>
          <cell r="B7415">
            <v>2.9765171024999999</v>
          </cell>
          <cell r="C7415">
            <v>-75.287315034700001</v>
          </cell>
        </row>
        <row r="7416">
          <cell r="A7416">
            <v>1656173</v>
          </cell>
          <cell r="B7416">
            <v>2.9767280465999999</v>
          </cell>
          <cell r="C7416">
            <v>-75.287777982199998</v>
          </cell>
        </row>
        <row r="7417">
          <cell r="A7417">
            <v>1656180</v>
          </cell>
          <cell r="B7417">
            <v>2.9764860484</v>
          </cell>
          <cell r="C7417">
            <v>-75.287748043799994</v>
          </cell>
        </row>
        <row r="7418">
          <cell r="A7418">
            <v>1649112</v>
          </cell>
          <cell r="B7418">
            <v>2.9764240660999999</v>
          </cell>
          <cell r="C7418">
            <v>-75.287788971699996</v>
          </cell>
        </row>
        <row r="7419">
          <cell r="A7419">
            <v>1652096</v>
          </cell>
          <cell r="B7419">
            <v>2.9765600296999999</v>
          </cell>
          <cell r="C7419">
            <v>-75.287834990299999</v>
          </cell>
        </row>
        <row r="7420">
          <cell r="A7420">
            <v>1656175</v>
          </cell>
          <cell r="B7420">
            <v>2.976552088</v>
          </cell>
          <cell r="C7420">
            <v>-75.288105039100003</v>
          </cell>
        </row>
        <row r="7421">
          <cell r="A7421">
            <v>1656176</v>
          </cell>
          <cell r="B7421">
            <v>2.9765900956000002</v>
          </cell>
          <cell r="C7421">
            <v>-75.288410014600004</v>
          </cell>
        </row>
        <row r="7422">
          <cell r="A7422">
            <v>1656177</v>
          </cell>
          <cell r="B7422">
            <v>2.9766720651999998</v>
          </cell>
          <cell r="C7422">
            <v>-75.288394018299996</v>
          </cell>
        </row>
        <row r="7423">
          <cell r="A7423">
            <v>1656178</v>
          </cell>
          <cell r="B7423">
            <v>2.9767650704999999</v>
          </cell>
          <cell r="C7423">
            <v>-75.288383963900003</v>
          </cell>
        </row>
        <row r="7424">
          <cell r="A7424">
            <v>1656179</v>
          </cell>
          <cell r="B7424">
            <v>2.9766710836999999</v>
          </cell>
          <cell r="C7424">
            <v>-75.288686025600001</v>
          </cell>
        </row>
        <row r="7425">
          <cell r="A7425">
            <v>1652097</v>
          </cell>
          <cell r="B7425">
            <v>2.9763391984999998</v>
          </cell>
          <cell r="C7425">
            <v>-75.288160955600006</v>
          </cell>
        </row>
        <row r="7426">
          <cell r="A7426">
            <v>1652098</v>
          </cell>
          <cell r="B7426">
            <v>2.9762830442000001</v>
          </cell>
          <cell r="C7426">
            <v>-75.287711996300004</v>
          </cell>
        </row>
        <row r="7427">
          <cell r="A7427">
            <v>1656181</v>
          </cell>
          <cell r="B7427">
            <v>2.9763371484999999</v>
          </cell>
          <cell r="C7427">
            <v>-75.288387992099999</v>
          </cell>
        </row>
        <row r="7428">
          <cell r="A7428">
            <v>1656182</v>
          </cell>
          <cell r="B7428">
            <v>2.9763751062999999</v>
          </cell>
          <cell r="C7428">
            <v>-75.288538010099998</v>
          </cell>
        </row>
        <row r="7429">
          <cell r="A7429">
            <v>1656183</v>
          </cell>
          <cell r="B7429">
            <v>2.9762630769</v>
          </cell>
          <cell r="C7429">
            <v>-75.287956035700006</v>
          </cell>
        </row>
        <row r="7430">
          <cell r="A7430">
            <v>1656184</v>
          </cell>
          <cell r="B7430">
            <v>2.9762670897999999</v>
          </cell>
          <cell r="C7430">
            <v>-75.287488014800005</v>
          </cell>
        </row>
        <row r="7431">
          <cell r="A7431">
            <v>1652099</v>
          </cell>
          <cell r="B7431">
            <v>2.9758940679000001</v>
          </cell>
          <cell r="C7431">
            <v>-75.287894028899998</v>
          </cell>
        </row>
        <row r="7432">
          <cell r="A7432">
            <v>1652100</v>
          </cell>
          <cell r="B7432">
            <v>2.9753190544999999</v>
          </cell>
          <cell r="C7432">
            <v>-75.287852035900002</v>
          </cell>
        </row>
        <row r="7433">
          <cell r="A7433">
            <v>1656188</v>
          </cell>
          <cell r="B7433">
            <v>2.9757680611000001</v>
          </cell>
          <cell r="C7433">
            <v>-75.287828035800004</v>
          </cell>
        </row>
        <row r="7434">
          <cell r="A7434">
            <v>1735410</v>
          </cell>
          <cell r="B7434">
            <v>2.9288914099999999</v>
          </cell>
          <cell r="C7434">
            <v>-75.296191539999995</v>
          </cell>
        </row>
        <row r="7435">
          <cell r="A7435">
            <v>1735411</v>
          </cell>
          <cell r="B7435">
            <v>2.9288545799999999</v>
          </cell>
          <cell r="C7435">
            <v>-75.296171749999999</v>
          </cell>
        </row>
        <row r="7436">
          <cell r="A7436">
            <v>1735412</v>
          </cell>
          <cell r="B7436">
            <v>2.9288652900000001</v>
          </cell>
          <cell r="C7436">
            <v>-75.296154659999999</v>
          </cell>
        </row>
        <row r="7437">
          <cell r="A7437">
            <v>1735413</v>
          </cell>
          <cell r="B7437">
            <v>2.9288425199999999</v>
          </cell>
          <cell r="C7437">
            <v>-75.296142919999994</v>
          </cell>
        </row>
        <row r="7438">
          <cell r="A7438">
            <v>1735414</v>
          </cell>
          <cell r="B7438">
            <v>2.9287156099999998</v>
          </cell>
          <cell r="C7438">
            <v>-75.296078899999998</v>
          </cell>
        </row>
        <row r="7439">
          <cell r="A7439">
            <v>1735415</v>
          </cell>
          <cell r="B7439">
            <v>2.93026841</v>
          </cell>
          <cell r="C7439">
            <v>-75.297000490000002</v>
          </cell>
        </row>
        <row r="7440">
          <cell r="A7440">
            <v>1735416</v>
          </cell>
          <cell r="B7440">
            <v>2.93026841</v>
          </cell>
          <cell r="C7440">
            <v>-75.297000490000002</v>
          </cell>
        </row>
        <row r="7441">
          <cell r="A7441">
            <v>1735417</v>
          </cell>
          <cell r="B7441">
            <v>2.9283774600000001</v>
          </cell>
          <cell r="C7441">
            <v>-75.295840490000003</v>
          </cell>
        </row>
        <row r="7442">
          <cell r="A7442">
            <v>1737529</v>
          </cell>
          <cell r="B7442">
            <v>2.9307653660000001</v>
          </cell>
          <cell r="C7442">
            <v>-75.297358669999994</v>
          </cell>
        </row>
        <row r="7443">
          <cell r="A7443">
            <v>1737530</v>
          </cell>
          <cell r="B7443">
            <v>2.9308817619999998</v>
          </cell>
          <cell r="C7443">
            <v>-75.297012069999994</v>
          </cell>
        </row>
        <row r="7444">
          <cell r="A7444">
            <v>1737531</v>
          </cell>
          <cell r="B7444">
            <v>2.9313384299999998</v>
          </cell>
          <cell r="C7444">
            <v>-75.296730479999994</v>
          </cell>
        </row>
        <row r="7445">
          <cell r="A7445">
            <v>1737819</v>
          </cell>
          <cell r="B7445">
            <v>2.9307850000000002</v>
          </cell>
          <cell r="C7445">
            <v>-75.297264999999996</v>
          </cell>
        </row>
        <row r="7446">
          <cell r="A7446">
            <v>1634759</v>
          </cell>
          <cell r="B7446">
            <v>2.97556507</v>
          </cell>
          <cell r="C7446">
            <v>-75.292873994800004</v>
          </cell>
        </row>
        <row r="7447">
          <cell r="A7447">
            <v>1646491</v>
          </cell>
          <cell r="B7447">
            <v>2.9761531009</v>
          </cell>
          <cell r="C7447">
            <v>-75.292613008199993</v>
          </cell>
        </row>
        <row r="7448">
          <cell r="A7448">
            <v>1655555</v>
          </cell>
          <cell r="B7448">
            <v>2.9757330542</v>
          </cell>
          <cell r="C7448">
            <v>-75.292939999500007</v>
          </cell>
        </row>
        <row r="7449">
          <cell r="A7449">
            <v>1655556</v>
          </cell>
          <cell r="B7449">
            <v>2.9759650872000001</v>
          </cell>
          <cell r="C7449">
            <v>-75.293019969100001</v>
          </cell>
        </row>
        <row r="7450">
          <cell r="A7450">
            <v>1655557</v>
          </cell>
          <cell r="B7450">
            <v>2.9759870646</v>
          </cell>
          <cell r="C7450">
            <v>-75.293044991299993</v>
          </cell>
        </row>
        <row r="7451">
          <cell r="A7451">
            <v>1655562</v>
          </cell>
          <cell r="B7451">
            <v>2.9760211192999999</v>
          </cell>
          <cell r="C7451">
            <v>-75.292902011099997</v>
          </cell>
        </row>
        <row r="7452">
          <cell r="A7452">
            <v>1655563</v>
          </cell>
          <cell r="B7452">
            <v>2.9761160969999998</v>
          </cell>
          <cell r="C7452">
            <v>-75.292620017399997</v>
          </cell>
        </row>
        <row r="7453">
          <cell r="A7453">
            <v>1655564</v>
          </cell>
          <cell r="B7453">
            <v>2.9757170352000002</v>
          </cell>
          <cell r="C7453">
            <v>-75.292962042100001</v>
          </cell>
        </row>
        <row r="7454">
          <cell r="A7454">
            <v>1655565</v>
          </cell>
          <cell r="B7454">
            <v>2.9756340364999998</v>
          </cell>
          <cell r="C7454">
            <v>-75.293105009200005</v>
          </cell>
        </row>
        <row r="7455">
          <cell r="A7455">
            <v>1655566</v>
          </cell>
          <cell r="B7455">
            <v>2.9755630541999998</v>
          </cell>
          <cell r="C7455">
            <v>-75.293308000699994</v>
          </cell>
        </row>
        <row r="7456">
          <cell r="A7456">
            <v>1655567</v>
          </cell>
          <cell r="B7456">
            <v>2.9755290726000001</v>
          </cell>
          <cell r="C7456">
            <v>-75.293516041199993</v>
          </cell>
        </row>
        <row r="7457">
          <cell r="A7457">
            <v>1655568</v>
          </cell>
          <cell r="B7457">
            <v>2.9754670340999998</v>
          </cell>
          <cell r="C7457">
            <v>-75.293766008099993</v>
          </cell>
        </row>
        <row r="7458">
          <cell r="A7458">
            <v>1655576</v>
          </cell>
          <cell r="B7458">
            <v>2.9757721114</v>
          </cell>
          <cell r="C7458">
            <v>-75.292696955400004</v>
          </cell>
        </row>
        <row r="7459">
          <cell r="A7459">
            <v>1655577</v>
          </cell>
          <cell r="B7459">
            <v>2.9758470790999998</v>
          </cell>
          <cell r="C7459">
            <v>-75.292475967499996</v>
          </cell>
        </row>
        <row r="7460">
          <cell r="A7460">
            <v>1655578</v>
          </cell>
          <cell r="B7460">
            <v>2.9753970756000001</v>
          </cell>
          <cell r="C7460">
            <v>-75.292845964600005</v>
          </cell>
        </row>
        <row r="7461">
          <cell r="A7461">
            <v>1655579</v>
          </cell>
          <cell r="B7461">
            <v>2.9753040360999998</v>
          </cell>
          <cell r="C7461">
            <v>-75.292983979799999</v>
          </cell>
        </row>
        <row r="7462">
          <cell r="A7462">
            <v>1655580</v>
          </cell>
          <cell r="B7462">
            <v>2.9752540402999998</v>
          </cell>
          <cell r="C7462">
            <v>-75.293195975499998</v>
          </cell>
        </row>
        <row r="7463">
          <cell r="A7463">
            <v>1655581</v>
          </cell>
          <cell r="B7463">
            <v>2.9752091087000001</v>
          </cell>
          <cell r="C7463">
            <v>-75.293415981300001</v>
          </cell>
        </row>
        <row r="7464">
          <cell r="A7464">
            <v>1655582</v>
          </cell>
          <cell r="B7464">
            <v>2.9751320645999999</v>
          </cell>
          <cell r="C7464">
            <v>-75.293619960900003</v>
          </cell>
        </row>
        <row r="7465">
          <cell r="A7465">
            <v>1727563</v>
          </cell>
          <cell r="B7465">
            <v>2.9734320783000001</v>
          </cell>
          <cell r="C7465">
            <v>-75.296888995200007</v>
          </cell>
        </row>
        <row r="7466">
          <cell r="A7466">
            <v>1730523</v>
          </cell>
          <cell r="B7466">
            <v>2.9711090000000002</v>
          </cell>
          <cell r="C7466">
            <v>-75.297678000000005</v>
          </cell>
        </row>
        <row r="7467">
          <cell r="A7467">
            <v>1730524</v>
          </cell>
          <cell r="B7467">
            <v>2.9711090000000002</v>
          </cell>
          <cell r="C7467">
            <v>-75.297678000000005</v>
          </cell>
        </row>
        <row r="7468">
          <cell r="A7468">
            <v>1737181</v>
          </cell>
          <cell r="B7468">
            <v>2.9730490000000001</v>
          </cell>
          <cell r="C7468">
            <v>-75.296094999999994</v>
          </cell>
        </row>
        <row r="7469">
          <cell r="A7469">
            <v>1737182</v>
          </cell>
          <cell r="B7469">
            <v>2.9738450699999999</v>
          </cell>
          <cell r="C7469">
            <v>-75.296553009999997</v>
          </cell>
        </row>
        <row r="7470">
          <cell r="A7470">
            <v>1737183</v>
          </cell>
          <cell r="B7470">
            <v>2.9738450699999999</v>
          </cell>
          <cell r="C7470">
            <v>-75.296553009999997</v>
          </cell>
        </row>
        <row r="7471">
          <cell r="A7471">
            <v>1737184</v>
          </cell>
          <cell r="B7471">
            <v>2.9738450699999999</v>
          </cell>
          <cell r="C7471">
            <v>-75.296553009999997</v>
          </cell>
        </row>
        <row r="7472">
          <cell r="A7472">
            <v>1737185</v>
          </cell>
          <cell r="B7472">
            <v>2.9737170499999999</v>
          </cell>
          <cell r="C7472">
            <v>-75.296562960000003</v>
          </cell>
        </row>
        <row r="7473">
          <cell r="A7473">
            <v>1737186</v>
          </cell>
          <cell r="B7473">
            <v>2.9737170499999999</v>
          </cell>
          <cell r="C7473">
            <v>-75.296562960000003</v>
          </cell>
        </row>
        <row r="7474">
          <cell r="A7474">
            <v>1737187</v>
          </cell>
          <cell r="B7474">
            <v>2.9728690000000002</v>
          </cell>
          <cell r="C7474">
            <v>-75.297067999999996</v>
          </cell>
        </row>
        <row r="7475">
          <cell r="A7475">
            <v>1730931</v>
          </cell>
          <cell r="B7475">
            <v>2.9371110589999998</v>
          </cell>
          <cell r="C7475">
            <v>-75.3044209639</v>
          </cell>
        </row>
        <row r="7476">
          <cell r="A7476">
            <v>1735946</v>
          </cell>
          <cell r="B7476">
            <v>2.9721489999999999</v>
          </cell>
          <cell r="C7476">
            <v>-75.297366999999994</v>
          </cell>
        </row>
        <row r="7477">
          <cell r="A7477">
            <v>1735947</v>
          </cell>
          <cell r="B7477">
            <v>2.9721489999999999</v>
          </cell>
          <cell r="C7477">
            <v>-75.297366999999994</v>
          </cell>
        </row>
        <row r="7478">
          <cell r="A7478">
            <v>1656051</v>
          </cell>
          <cell r="B7478">
            <v>2.9728660306000001</v>
          </cell>
          <cell r="C7478">
            <v>-75.296145014900006</v>
          </cell>
        </row>
        <row r="7479">
          <cell r="A7479">
            <v>1656052</v>
          </cell>
          <cell r="B7479">
            <v>2.9728980506</v>
          </cell>
          <cell r="C7479">
            <v>-75.296167969999999</v>
          </cell>
        </row>
        <row r="7480">
          <cell r="A7480">
            <v>1649107</v>
          </cell>
          <cell r="B7480">
            <v>2.9731120654000001</v>
          </cell>
          <cell r="C7480">
            <v>-75.296971967199994</v>
          </cell>
        </row>
        <row r="7481">
          <cell r="A7481">
            <v>1656053</v>
          </cell>
          <cell r="B7481">
            <v>2.9729390836</v>
          </cell>
          <cell r="C7481">
            <v>-75.296316998699993</v>
          </cell>
        </row>
        <row r="7482">
          <cell r="A7482">
            <v>1656054</v>
          </cell>
          <cell r="B7482">
            <v>2.9729951194000002</v>
          </cell>
          <cell r="C7482">
            <v>-75.296522003099994</v>
          </cell>
        </row>
        <row r="7483">
          <cell r="A7483">
            <v>1656055</v>
          </cell>
          <cell r="B7483">
            <v>2.9730510594999999</v>
          </cell>
          <cell r="C7483">
            <v>-75.296745994600002</v>
          </cell>
        </row>
        <row r="7484">
          <cell r="A7484">
            <v>1656056</v>
          </cell>
          <cell r="B7484">
            <v>2.9731120654000001</v>
          </cell>
          <cell r="C7484">
            <v>-75.296971967199994</v>
          </cell>
        </row>
        <row r="7485">
          <cell r="A7485">
            <v>1656058</v>
          </cell>
          <cell r="B7485">
            <v>2.9726050905000001</v>
          </cell>
          <cell r="C7485">
            <v>-75.296242040799996</v>
          </cell>
        </row>
        <row r="7486">
          <cell r="A7486">
            <v>1656059</v>
          </cell>
          <cell r="B7486">
            <v>2.9726460319000001</v>
          </cell>
          <cell r="C7486">
            <v>-75.296395028899994</v>
          </cell>
        </row>
        <row r="7487">
          <cell r="A7487">
            <v>1656060</v>
          </cell>
          <cell r="B7487">
            <v>2.9726990817000001</v>
          </cell>
          <cell r="C7487">
            <v>-75.296602012099996</v>
          </cell>
        </row>
        <row r="7488">
          <cell r="A7488">
            <v>1655695</v>
          </cell>
          <cell r="B7488">
            <v>2.9770520358999999</v>
          </cell>
          <cell r="C7488">
            <v>-75.282487010899999</v>
          </cell>
        </row>
        <row r="7489">
          <cell r="A7489">
            <v>1649065</v>
          </cell>
          <cell r="B7489">
            <v>2.9776310811000002</v>
          </cell>
          <cell r="C7489">
            <v>-75.283384959299994</v>
          </cell>
        </row>
        <row r="7490">
          <cell r="A7490">
            <v>1649066</v>
          </cell>
          <cell r="B7490">
            <v>2.9776310811000002</v>
          </cell>
          <cell r="C7490">
            <v>-75.283384959299994</v>
          </cell>
        </row>
        <row r="7491">
          <cell r="A7491">
            <v>1649068</v>
          </cell>
          <cell r="B7491">
            <v>2.9774030853000002</v>
          </cell>
          <cell r="C7491">
            <v>-75.283433044099993</v>
          </cell>
        </row>
        <row r="7492">
          <cell r="A7492">
            <v>1649069</v>
          </cell>
          <cell r="B7492">
            <v>2.9772560660999998</v>
          </cell>
          <cell r="C7492">
            <v>-75.283457033100007</v>
          </cell>
        </row>
        <row r="7493">
          <cell r="A7493">
            <v>1649070</v>
          </cell>
          <cell r="B7493">
            <v>2.9770500432999998</v>
          </cell>
          <cell r="C7493">
            <v>-75.283547957300001</v>
          </cell>
        </row>
        <row r="7494">
          <cell r="A7494">
            <v>1649071</v>
          </cell>
          <cell r="B7494">
            <v>2.9769060905</v>
          </cell>
          <cell r="C7494">
            <v>-75.283609021700002</v>
          </cell>
        </row>
        <row r="7495">
          <cell r="A7495">
            <v>1649072</v>
          </cell>
          <cell r="B7495">
            <v>2.9767720897999999</v>
          </cell>
          <cell r="C7495">
            <v>-75.283668018900002</v>
          </cell>
        </row>
        <row r="7496">
          <cell r="A7496">
            <v>1649073</v>
          </cell>
          <cell r="B7496">
            <v>2.9766561018000002</v>
          </cell>
          <cell r="C7496">
            <v>-75.283691025899998</v>
          </cell>
        </row>
        <row r="7497">
          <cell r="A7497">
            <v>1649074</v>
          </cell>
          <cell r="B7497">
            <v>2.9765170304000002</v>
          </cell>
          <cell r="C7497">
            <v>-75.283767029299995</v>
          </cell>
        </row>
        <row r="7498">
          <cell r="A7498">
            <v>1649075</v>
          </cell>
          <cell r="B7498">
            <v>2.9765170304000002</v>
          </cell>
          <cell r="C7498">
            <v>-75.283767029299995</v>
          </cell>
        </row>
        <row r="7499">
          <cell r="A7499">
            <v>1655682</v>
          </cell>
          <cell r="B7499">
            <v>2.9768501073000002</v>
          </cell>
          <cell r="C7499">
            <v>-75.283191017799993</v>
          </cell>
        </row>
        <row r="7500">
          <cell r="A7500">
            <v>1655683</v>
          </cell>
          <cell r="B7500">
            <v>2.9769720986000001</v>
          </cell>
          <cell r="C7500">
            <v>-75.283392979799999</v>
          </cell>
        </row>
        <row r="7501">
          <cell r="A7501">
            <v>1655691</v>
          </cell>
          <cell r="B7501">
            <v>2.9771721060999998</v>
          </cell>
          <cell r="C7501">
            <v>-75.283122979799998</v>
          </cell>
        </row>
        <row r="7502">
          <cell r="A7502">
            <v>1655692</v>
          </cell>
          <cell r="B7502">
            <v>2.9772571101</v>
          </cell>
          <cell r="C7502">
            <v>-75.283267970599994</v>
          </cell>
        </row>
        <row r="7503">
          <cell r="A7503">
            <v>1751244</v>
          </cell>
          <cell r="B7503">
            <v>2.9765210456000002</v>
          </cell>
          <cell r="C7503">
            <v>-75.281878023800004</v>
          </cell>
        </row>
        <row r="7504">
          <cell r="A7504">
            <v>1634800</v>
          </cell>
          <cell r="B7504">
            <v>2.9790820538</v>
          </cell>
          <cell r="C7504">
            <v>-75.283650972399997</v>
          </cell>
        </row>
        <row r="7505">
          <cell r="A7505">
            <v>1634801</v>
          </cell>
          <cell r="B7505">
            <v>2.9788261019000002</v>
          </cell>
          <cell r="C7505">
            <v>-75.2837030094</v>
          </cell>
        </row>
        <row r="7506">
          <cell r="A7506">
            <v>1634802</v>
          </cell>
          <cell r="B7506">
            <v>2.9786760935999999</v>
          </cell>
          <cell r="C7506">
            <v>-75.283741035600002</v>
          </cell>
        </row>
        <row r="7507">
          <cell r="A7507">
            <v>1634803</v>
          </cell>
          <cell r="B7507">
            <v>2.9783170825999998</v>
          </cell>
          <cell r="C7507">
            <v>-75.283848028400001</v>
          </cell>
        </row>
        <row r="7508">
          <cell r="A7508">
            <v>1634804</v>
          </cell>
          <cell r="B7508">
            <v>2.9780571490000001</v>
          </cell>
          <cell r="C7508">
            <v>-75.283904023800005</v>
          </cell>
        </row>
        <row r="7509">
          <cell r="A7509">
            <v>1634805</v>
          </cell>
          <cell r="B7509">
            <v>2.9778600957000001</v>
          </cell>
          <cell r="C7509">
            <v>-75.283945007400007</v>
          </cell>
        </row>
        <row r="7510">
          <cell r="A7510">
            <v>1634806</v>
          </cell>
          <cell r="B7510">
            <v>2.9777821067999999</v>
          </cell>
          <cell r="C7510">
            <v>-75.283961005099997</v>
          </cell>
        </row>
        <row r="7511">
          <cell r="A7511">
            <v>1634809</v>
          </cell>
          <cell r="B7511">
            <v>2.9778560424</v>
          </cell>
          <cell r="C7511">
            <v>-75.283875986300004</v>
          </cell>
        </row>
        <row r="7512">
          <cell r="A7512">
            <v>1634810</v>
          </cell>
          <cell r="B7512">
            <v>2.9782080857</v>
          </cell>
          <cell r="C7512">
            <v>-75.283775020899995</v>
          </cell>
        </row>
        <row r="7513">
          <cell r="A7513">
            <v>1652034</v>
          </cell>
          <cell r="B7513">
            <v>2.9785700617000002</v>
          </cell>
          <cell r="C7513">
            <v>-75.2833969876</v>
          </cell>
        </row>
        <row r="7514">
          <cell r="A7514">
            <v>1655696</v>
          </cell>
          <cell r="B7514">
            <v>2.9789190439</v>
          </cell>
          <cell r="C7514">
            <v>-75.283237979600003</v>
          </cell>
        </row>
        <row r="7515">
          <cell r="A7515">
            <v>1655697</v>
          </cell>
          <cell r="B7515">
            <v>2.9789820346</v>
          </cell>
          <cell r="C7515">
            <v>-75.2834959889</v>
          </cell>
        </row>
        <row r="7516">
          <cell r="A7516">
            <v>1655699</v>
          </cell>
          <cell r="B7516">
            <v>2.9793070417999998</v>
          </cell>
          <cell r="C7516">
            <v>-75.282988994199997</v>
          </cell>
        </row>
        <row r="7517">
          <cell r="A7517">
            <v>1655700</v>
          </cell>
          <cell r="B7517">
            <v>2.9793640639999999</v>
          </cell>
          <cell r="C7517">
            <v>-75.283237013399997</v>
          </cell>
        </row>
        <row r="7518">
          <cell r="A7518">
            <v>1655701</v>
          </cell>
          <cell r="B7518">
            <v>2.9794580844</v>
          </cell>
          <cell r="C7518">
            <v>-75.283499980100004</v>
          </cell>
        </row>
        <row r="7519">
          <cell r="A7519">
            <v>1655706</v>
          </cell>
          <cell r="B7519">
            <v>2.9797561092999998</v>
          </cell>
          <cell r="C7519">
            <v>-75.283079995899996</v>
          </cell>
        </row>
        <row r="7520">
          <cell r="A7520">
            <v>1655707</v>
          </cell>
          <cell r="B7520">
            <v>2.9798250820000001</v>
          </cell>
          <cell r="C7520">
            <v>-75.2832949931</v>
          </cell>
        </row>
        <row r="7521">
          <cell r="A7521">
            <v>1655715</v>
          </cell>
          <cell r="B7521">
            <v>2.9785160952999998</v>
          </cell>
          <cell r="C7521">
            <v>-75.283226988199999</v>
          </cell>
        </row>
        <row r="7522">
          <cell r="A7522">
            <v>1655718</v>
          </cell>
          <cell r="B7522">
            <v>2.9777350949999999</v>
          </cell>
          <cell r="C7522">
            <v>-75.283486041399996</v>
          </cell>
        </row>
        <row r="7523">
          <cell r="A7523">
            <v>1655719</v>
          </cell>
          <cell r="B7523">
            <v>2.9777910341</v>
          </cell>
          <cell r="C7523">
            <v>-75.283723981500003</v>
          </cell>
        </row>
        <row r="7524">
          <cell r="A7524">
            <v>1656189</v>
          </cell>
          <cell r="B7524">
            <v>2.9757520946999998</v>
          </cell>
          <cell r="C7524">
            <v>-75.287650037700004</v>
          </cell>
        </row>
        <row r="7525">
          <cell r="A7525">
            <v>1656190</v>
          </cell>
          <cell r="B7525">
            <v>2.9757801065999998</v>
          </cell>
          <cell r="C7525">
            <v>-75.287432996600003</v>
          </cell>
        </row>
        <row r="7526">
          <cell r="A7526">
            <v>1656198</v>
          </cell>
          <cell r="B7526">
            <v>2.9754620992</v>
          </cell>
          <cell r="C7526">
            <v>-75.287805009799996</v>
          </cell>
        </row>
        <row r="7527">
          <cell r="A7527">
            <v>1656199</v>
          </cell>
          <cell r="B7527">
            <v>2.9754600336000001</v>
          </cell>
          <cell r="C7527">
            <v>-75.287746967800004</v>
          </cell>
        </row>
        <row r="7528">
          <cell r="A7528">
            <v>1656200</v>
          </cell>
          <cell r="B7528">
            <v>2.9754381102999998</v>
          </cell>
          <cell r="C7528">
            <v>-75.287514975999997</v>
          </cell>
        </row>
        <row r="7529">
          <cell r="A7529">
            <v>1652101</v>
          </cell>
          <cell r="B7529">
            <v>2.9753190544999999</v>
          </cell>
          <cell r="C7529">
            <v>-75.287852035900002</v>
          </cell>
        </row>
        <row r="7530">
          <cell r="A7530">
            <v>1656185</v>
          </cell>
          <cell r="B7530">
            <v>2.9757490982000001</v>
          </cell>
          <cell r="C7530">
            <v>-75.288036980399994</v>
          </cell>
        </row>
        <row r="7531">
          <cell r="A7531">
            <v>1656186</v>
          </cell>
          <cell r="B7531">
            <v>2.9757610566000001</v>
          </cell>
          <cell r="C7531">
            <v>-75.288319002400002</v>
          </cell>
        </row>
        <row r="7532">
          <cell r="A7532">
            <v>1656187</v>
          </cell>
          <cell r="B7532">
            <v>2.9757760401</v>
          </cell>
          <cell r="C7532">
            <v>-75.288450027099998</v>
          </cell>
        </row>
        <row r="7533">
          <cell r="A7533">
            <v>1656191</v>
          </cell>
          <cell r="B7533">
            <v>2.9754500342000001</v>
          </cell>
          <cell r="C7533">
            <v>-75.287929008600003</v>
          </cell>
        </row>
        <row r="7534">
          <cell r="A7534">
            <v>1656192</v>
          </cell>
          <cell r="B7534">
            <v>2.9754400388</v>
          </cell>
          <cell r="C7534">
            <v>-75.288096021599998</v>
          </cell>
        </row>
        <row r="7535">
          <cell r="A7535">
            <v>1656193</v>
          </cell>
          <cell r="B7535">
            <v>2.9754290416</v>
          </cell>
          <cell r="C7535">
            <v>-75.288287960600002</v>
          </cell>
        </row>
        <row r="7536">
          <cell r="A7536">
            <v>1656194</v>
          </cell>
          <cell r="B7536">
            <v>2.9754910684999998</v>
          </cell>
          <cell r="C7536">
            <v>-75.288421967199994</v>
          </cell>
        </row>
        <row r="7537">
          <cell r="A7537">
            <v>1656195</v>
          </cell>
          <cell r="B7537">
            <v>2.9753810567999999</v>
          </cell>
          <cell r="C7537">
            <v>-75.288079988600003</v>
          </cell>
        </row>
        <row r="7538">
          <cell r="A7538">
            <v>1656196</v>
          </cell>
          <cell r="B7538">
            <v>2.9753780907</v>
          </cell>
          <cell r="C7538">
            <v>-75.288006018600001</v>
          </cell>
        </row>
        <row r="7539">
          <cell r="A7539">
            <v>1656197</v>
          </cell>
          <cell r="B7539">
            <v>2.9750420000000002</v>
          </cell>
          <cell r="C7539">
            <v>-75.287971999999996</v>
          </cell>
        </row>
        <row r="7540">
          <cell r="A7540">
            <v>1630875</v>
          </cell>
          <cell r="B7540">
            <v>2.9746939800000001</v>
          </cell>
          <cell r="C7540">
            <v>-75.289280820000002</v>
          </cell>
        </row>
        <row r="7541">
          <cell r="A7541">
            <v>1630876</v>
          </cell>
          <cell r="B7541">
            <v>2.9746939800000001</v>
          </cell>
          <cell r="C7541">
            <v>-75.289280820000002</v>
          </cell>
        </row>
        <row r="7542">
          <cell r="A7542">
            <v>1630877</v>
          </cell>
          <cell r="B7542">
            <v>2.9746939800000001</v>
          </cell>
          <cell r="C7542">
            <v>-75.289280820000002</v>
          </cell>
        </row>
        <row r="7543">
          <cell r="A7543">
            <v>1630878</v>
          </cell>
          <cell r="B7543">
            <v>2.9746939800000001</v>
          </cell>
          <cell r="C7543">
            <v>-75.289280820000002</v>
          </cell>
        </row>
        <row r="7544">
          <cell r="A7544">
            <v>1630879</v>
          </cell>
          <cell r="B7544">
            <v>2.9743641799999998</v>
          </cell>
          <cell r="C7544">
            <v>-75.289152079999994</v>
          </cell>
        </row>
        <row r="7545">
          <cell r="A7545">
            <v>1630880</v>
          </cell>
          <cell r="B7545">
            <v>2.9743641799999998</v>
          </cell>
          <cell r="C7545">
            <v>-75.289152079999994</v>
          </cell>
        </row>
        <row r="7546">
          <cell r="A7546">
            <v>1630881</v>
          </cell>
          <cell r="B7546">
            <v>2.9743641799999998</v>
          </cell>
          <cell r="C7546">
            <v>-75.289152079999994</v>
          </cell>
        </row>
        <row r="7547">
          <cell r="A7547">
            <v>1630882</v>
          </cell>
          <cell r="B7547">
            <v>2.9743641799999998</v>
          </cell>
          <cell r="C7547">
            <v>-75.289152079999994</v>
          </cell>
        </row>
        <row r="7548">
          <cell r="A7548">
            <v>1630887</v>
          </cell>
          <cell r="B7548">
            <v>2.9744877299999999</v>
          </cell>
          <cell r="C7548">
            <v>-75.289727749999997</v>
          </cell>
        </row>
        <row r="7549">
          <cell r="A7549">
            <v>1630888</v>
          </cell>
          <cell r="B7549">
            <v>2.9744877299999999</v>
          </cell>
          <cell r="C7549">
            <v>-75.289727749999997</v>
          </cell>
        </row>
        <row r="7550">
          <cell r="A7550">
            <v>1630889</v>
          </cell>
          <cell r="B7550">
            <v>2.9744877299999999</v>
          </cell>
          <cell r="C7550">
            <v>-75.289727749999997</v>
          </cell>
        </row>
        <row r="7551">
          <cell r="A7551">
            <v>1630890</v>
          </cell>
          <cell r="B7551">
            <v>2.9744877299999999</v>
          </cell>
          <cell r="C7551">
            <v>-75.289727749999997</v>
          </cell>
        </row>
        <row r="7552">
          <cell r="A7552">
            <v>1630894</v>
          </cell>
          <cell r="B7552">
            <v>2.9747606100000001</v>
          </cell>
          <cell r="C7552">
            <v>-75.289883649999993</v>
          </cell>
        </row>
        <row r="7553">
          <cell r="A7553">
            <v>1630895</v>
          </cell>
          <cell r="B7553">
            <v>2.9750087199999999</v>
          </cell>
          <cell r="C7553">
            <v>-75.289409910000003</v>
          </cell>
        </row>
        <row r="7554">
          <cell r="A7554">
            <v>1630896</v>
          </cell>
          <cell r="B7554">
            <v>2.9750087199999999</v>
          </cell>
          <cell r="C7554">
            <v>-75.289409910000003</v>
          </cell>
        </row>
        <row r="7555">
          <cell r="A7555">
            <v>1630897</v>
          </cell>
          <cell r="B7555">
            <v>2.9750087199999999</v>
          </cell>
          <cell r="C7555">
            <v>-75.289409910000003</v>
          </cell>
        </row>
        <row r="7556">
          <cell r="A7556">
            <v>1646019</v>
          </cell>
          <cell r="B7556">
            <v>3.0092830313999999</v>
          </cell>
          <cell r="C7556">
            <v>-75.262508997799998</v>
          </cell>
        </row>
        <row r="7557">
          <cell r="A7557">
            <v>1646020</v>
          </cell>
          <cell r="B7557">
            <v>3.0090100491</v>
          </cell>
          <cell r="C7557">
            <v>-75.262654985899999</v>
          </cell>
        </row>
        <row r="7558">
          <cell r="A7558">
            <v>1646021</v>
          </cell>
          <cell r="B7558">
            <v>3.0087150877000002</v>
          </cell>
          <cell r="C7558">
            <v>-75.262780000999996</v>
          </cell>
        </row>
        <row r="7559">
          <cell r="A7559">
            <v>1646022</v>
          </cell>
          <cell r="B7559">
            <v>3.0084330649000002</v>
          </cell>
          <cell r="C7559">
            <v>-75.262898989899995</v>
          </cell>
        </row>
        <row r="7560">
          <cell r="A7560">
            <v>1759102</v>
          </cell>
          <cell r="B7560">
            <v>2.9929381159999999</v>
          </cell>
          <cell r="C7560">
            <v>-75.268201366</v>
          </cell>
        </row>
        <row r="7561">
          <cell r="A7561">
            <v>1759103</v>
          </cell>
          <cell r="B7561">
            <v>2.9927261897999999</v>
          </cell>
          <cell r="C7561">
            <v>-75.268389390199999</v>
          </cell>
        </row>
        <row r="7562">
          <cell r="A7562">
            <v>1759104</v>
          </cell>
          <cell r="B7562">
            <v>2.9924693922999999</v>
          </cell>
          <cell r="C7562">
            <v>-75.268570834299993</v>
          </cell>
        </row>
        <row r="7563">
          <cell r="A7563">
            <v>1759105</v>
          </cell>
          <cell r="B7563">
            <v>2.9922366631999999</v>
          </cell>
          <cell r="C7563">
            <v>-75.268737795999996</v>
          </cell>
        </row>
        <row r="7564">
          <cell r="A7564">
            <v>1735499</v>
          </cell>
          <cell r="B7564">
            <v>3.0055459999999998</v>
          </cell>
          <cell r="C7564">
            <v>-75.264173999999997</v>
          </cell>
        </row>
        <row r="7565">
          <cell r="A7565">
            <v>1735500</v>
          </cell>
          <cell r="B7565">
            <v>3.0058410000000002</v>
          </cell>
          <cell r="C7565">
            <v>-75.264043999999998</v>
          </cell>
        </row>
        <row r="7566">
          <cell r="A7566">
            <v>1735501</v>
          </cell>
          <cell r="B7566">
            <v>3.006097</v>
          </cell>
          <cell r="C7566">
            <v>-75.263928000000007</v>
          </cell>
        </row>
        <row r="7567">
          <cell r="A7567">
            <v>1735502</v>
          </cell>
          <cell r="B7567">
            <v>3.0063650000000002</v>
          </cell>
          <cell r="C7567">
            <v>-75.263824999999997</v>
          </cell>
        </row>
        <row r="7568">
          <cell r="A7568">
            <v>1735503</v>
          </cell>
          <cell r="B7568">
            <v>2.8647772372000002</v>
          </cell>
          <cell r="C7568">
            <v>-75.230326717599993</v>
          </cell>
        </row>
        <row r="7569">
          <cell r="A7569">
            <v>1761907</v>
          </cell>
          <cell r="B7569">
            <v>3.0008096928999999</v>
          </cell>
          <cell r="C7569">
            <v>-75.303054642899994</v>
          </cell>
        </row>
        <row r="7570">
          <cell r="A7570">
            <v>1655791</v>
          </cell>
          <cell r="B7570">
            <v>2.9718070000000001</v>
          </cell>
          <cell r="C7570">
            <v>-75.295451</v>
          </cell>
        </row>
        <row r="7571">
          <cell r="A7571">
            <v>1655792</v>
          </cell>
          <cell r="B7571">
            <v>2.971965</v>
          </cell>
          <cell r="C7571">
            <v>-75.295422000000002</v>
          </cell>
        </row>
        <row r="7572">
          <cell r="A7572">
            <v>1655793</v>
          </cell>
          <cell r="B7572">
            <v>2.9720960000000001</v>
          </cell>
          <cell r="C7572">
            <v>-75.295393000000004</v>
          </cell>
        </row>
        <row r="7573">
          <cell r="A7573">
            <v>1655794</v>
          </cell>
          <cell r="B7573">
            <v>2.971997</v>
          </cell>
          <cell r="C7573">
            <v>-75.295535000000001</v>
          </cell>
        </row>
        <row r="7574">
          <cell r="A7574">
            <v>1655795</v>
          </cell>
          <cell r="B7574">
            <v>2.9720390000000001</v>
          </cell>
          <cell r="C7574">
            <v>-75.295720000000003</v>
          </cell>
        </row>
        <row r="7575">
          <cell r="A7575">
            <v>1655796</v>
          </cell>
          <cell r="B7575">
            <v>2.972102</v>
          </cell>
          <cell r="C7575">
            <v>-75.295922000000004</v>
          </cell>
        </row>
        <row r="7576">
          <cell r="A7576">
            <v>1655797</v>
          </cell>
          <cell r="B7576">
            <v>2.9721570000000002</v>
          </cell>
          <cell r="C7576">
            <v>-75.296121999999997</v>
          </cell>
        </row>
        <row r="7577">
          <cell r="A7577">
            <v>1634902</v>
          </cell>
          <cell r="B7577">
            <v>2.974764</v>
          </cell>
          <cell r="C7577">
            <v>-75.291831000000002</v>
          </cell>
        </row>
        <row r="7578">
          <cell r="A7578">
            <v>1634903</v>
          </cell>
          <cell r="B7578">
            <v>2.9744410000000001</v>
          </cell>
          <cell r="C7578">
            <v>-75.291912999999994</v>
          </cell>
        </row>
        <row r="7579">
          <cell r="A7579">
            <v>1656021</v>
          </cell>
          <cell r="B7579">
            <v>2.9749989999999999</v>
          </cell>
          <cell r="C7579">
            <v>-75.292096000000001</v>
          </cell>
        </row>
        <row r="7580">
          <cell r="A7580">
            <v>1656025</v>
          </cell>
          <cell r="B7580">
            <v>2.9747940000000002</v>
          </cell>
          <cell r="C7580">
            <v>-75.292507000000001</v>
          </cell>
        </row>
        <row r="7581">
          <cell r="A7581">
            <v>1656026</v>
          </cell>
          <cell r="B7581">
            <v>2.9747940000000002</v>
          </cell>
          <cell r="C7581">
            <v>-75.292507000000001</v>
          </cell>
        </row>
        <row r="7582">
          <cell r="A7582">
            <v>1656027</v>
          </cell>
          <cell r="B7582">
            <v>2.9745469999999998</v>
          </cell>
          <cell r="C7582">
            <v>-75.292508999999995</v>
          </cell>
        </row>
        <row r="7583">
          <cell r="A7583">
            <v>1656028</v>
          </cell>
          <cell r="B7583">
            <v>2.9743599999999999</v>
          </cell>
          <cell r="C7583">
            <v>-75.292462999999998</v>
          </cell>
        </row>
        <row r="7584">
          <cell r="A7584">
            <v>1656029</v>
          </cell>
          <cell r="B7584">
            <v>2.9742109999999999</v>
          </cell>
          <cell r="C7584">
            <v>-75.292383000000001</v>
          </cell>
        </row>
        <row r="7585">
          <cell r="A7585">
            <v>1656030</v>
          </cell>
          <cell r="B7585">
            <v>2.9745699999999999</v>
          </cell>
          <cell r="C7585">
            <v>-75.292424999999994</v>
          </cell>
        </row>
        <row r="7586">
          <cell r="A7586">
            <v>1656031</v>
          </cell>
          <cell r="B7586">
            <v>2.9746239999999999</v>
          </cell>
          <cell r="C7586">
            <v>-75.292264000000003</v>
          </cell>
        </row>
        <row r="7587">
          <cell r="A7587">
            <v>1656032</v>
          </cell>
          <cell r="B7587">
            <v>2.9745810000000001</v>
          </cell>
          <cell r="C7587">
            <v>-75.291973999999996</v>
          </cell>
        </row>
        <row r="7588">
          <cell r="A7588">
            <v>1656034</v>
          </cell>
          <cell r="B7588">
            <v>2.9743469999999999</v>
          </cell>
          <cell r="C7588">
            <v>-75.292105000000006</v>
          </cell>
        </row>
        <row r="7589">
          <cell r="A7589">
            <v>1656035</v>
          </cell>
          <cell r="B7589">
            <v>2.9742109999999999</v>
          </cell>
          <cell r="C7589">
            <v>-75.292383000000001</v>
          </cell>
        </row>
        <row r="7590">
          <cell r="A7590">
            <v>1652073</v>
          </cell>
          <cell r="B7590">
            <v>2.9746990000000002</v>
          </cell>
          <cell r="C7590">
            <v>-75.292007999999996</v>
          </cell>
        </row>
        <row r="7591">
          <cell r="A7591">
            <v>1656020</v>
          </cell>
          <cell r="B7591">
            <v>2.9749560000000002</v>
          </cell>
          <cell r="C7591">
            <v>-75.292112000000003</v>
          </cell>
        </row>
        <row r="7592">
          <cell r="A7592">
            <v>1656022</v>
          </cell>
          <cell r="B7592">
            <v>2.9749810000000001</v>
          </cell>
          <cell r="C7592">
            <v>-75.291965000000005</v>
          </cell>
        </row>
        <row r="7593">
          <cell r="A7593">
            <v>1656023</v>
          </cell>
          <cell r="B7593">
            <v>2.975015</v>
          </cell>
          <cell r="C7593">
            <v>-75.291839999999993</v>
          </cell>
        </row>
        <row r="7594">
          <cell r="A7594">
            <v>1656024</v>
          </cell>
          <cell r="B7594">
            <v>2.9748640000000002</v>
          </cell>
          <cell r="C7594">
            <v>-75.292323999999994</v>
          </cell>
        </row>
        <row r="7595">
          <cell r="A7595">
            <v>1656033</v>
          </cell>
          <cell r="B7595">
            <v>2.9743930000000001</v>
          </cell>
          <cell r="C7595">
            <v>-75.291938999999999</v>
          </cell>
        </row>
        <row r="7596">
          <cell r="A7596">
            <v>1652104</v>
          </cell>
          <cell r="B7596">
            <v>2.9714209999999999</v>
          </cell>
          <cell r="C7596">
            <v>-75.294618</v>
          </cell>
        </row>
        <row r="7597">
          <cell r="A7597">
            <v>1655720</v>
          </cell>
          <cell r="B7597">
            <v>2.9780771147</v>
          </cell>
          <cell r="C7597">
            <v>-75.283312993699994</v>
          </cell>
        </row>
        <row r="7598">
          <cell r="A7598">
            <v>1655721</v>
          </cell>
          <cell r="B7598">
            <v>2.9781670843999999</v>
          </cell>
          <cell r="C7598">
            <v>-75.283497040300006</v>
          </cell>
        </row>
        <row r="7599">
          <cell r="A7599">
            <v>1634807</v>
          </cell>
          <cell r="B7599">
            <v>2.9780370826000002</v>
          </cell>
          <cell r="C7599">
            <v>-75.283134989000004</v>
          </cell>
        </row>
        <row r="7600">
          <cell r="A7600">
            <v>1634808</v>
          </cell>
          <cell r="B7600">
            <v>2.9777850830000001</v>
          </cell>
          <cell r="C7600">
            <v>-75.283296991300006</v>
          </cell>
        </row>
        <row r="7601">
          <cell r="A7601">
            <v>1652029</v>
          </cell>
          <cell r="B7601">
            <v>2.9788570469</v>
          </cell>
          <cell r="C7601">
            <v>-75.282985999700003</v>
          </cell>
        </row>
        <row r="7602">
          <cell r="A7602">
            <v>1652030</v>
          </cell>
          <cell r="B7602">
            <v>2.9787361015</v>
          </cell>
          <cell r="C7602">
            <v>-75.282586965799993</v>
          </cell>
        </row>
        <row r="7603">
          <cell r="A7603">
            <v>1652031</v>
          </cell>
          <cell r="B7603">
            <v>2.9786270294000001</v>
          </cell>
          <cell r="C7603">
            <v>-75.282804976799994</v>
          </cell>
        </row>
        <row r="7604">
          <cell r="A7604">
            <v>1652032</v>
          </cell>
          <cell r="B7604">
            <v>2.9784180537</v>
          </cell>
          <cell r="C7604">
            <v>-75.282770008499995</v>
          </cell>
        </row>
        <row r="7605">
          <cell r="A7605">
            <v>1652033</v>
          </cell>
          <cell r="B7605">
            <v>2.978455082</v>
          </cell>
          <cell r="C7605">
            <v>-75.283019012300002</v>
          </cell>
        </row>
        <row r="7606">
          <cell r="A7606">
            <v>1652035</v>
          </cell>
          <cell r="B7606">
            <v>2.9782100847000001</v>
          </cell>
          <cell r="C7606">
            <v>-75.283040996599993</v>
          </cell>
        </row>
        <row r="7607">
          <cell r="A7607">
            <v>1655698</v>
          </cell>
          <cell r="B7607">
            <v>2.9790731014</v>
          </cell>
          <cell r="C7607">
            <v>-75.282935032099999</v>
          </cell>
        </row>
        <row r="7608">
          <cell r="A7608">
            <v>1655702</v>
          </cell>
          <cell r="B7608">
            <v>2.9792380633</v>
          </cell>
          <cell r="C7608">
            <v>-75.282796043999994</v>
          </cell>
        </row>
        <row r="7609">
          <cell r="A7609">
            <v>1655703</v>
          </cell>
          <cell r="B7609">
            <v>2.9791910913000001</v>
          </cell>
          <cell r="C7609">
            <v>-75.282515991899999</v>
          </cell>
        </row>
        <row r="7610">
          <cell r="A7610">
            <v>1655704</v>
          </cell>
          <cell r="B7610">
            <v>2.9798210644999998</v>
          </cell>
          <cell r="C7610">
            <v>-75.282736981200003</v>
          </cell>
        </row>
        <row r="7611">
          <cell r="A7611">
            <v>1655705</v>
          </cell>
          <cell r="B7611">
            <v>2.9797040620000002</v>
          </cell>
          <cell r="C7611">
            <v>-75.282835037400005</v>
          </cell>
        </row>
        <row r="7612">
          <cell r="A7612">
            <v>1655708</v>
          </cell>
          <cell r="B7612">
            <v>2.9795890476000002</v>
          </cell>
          <cell r="C7612">
            <v>-75.282590962699999</v>
          </cell>
        </row>
        <row r="7613">
          <cell r="A7613">
            <v>1655709</v>
          </cell>
          <cell r="B7613">
            <v>2.9795570848000001</v>
          </cell>
          <cell r="C7613">
            <v>-75.282345019499999</v>
          </cell>
        </row>
        <row r="7614">
          <cell r="A7614">
            <v>1655710</v>
          </cell>
          <cell r="B7614">
            <v>2.9795101077999999</v>
          </cell>
          <cell r="C7614">
            <v>-75.282084044599998</v>
          </cell>
        </row>
        <row r="7615">
          <cell r="A7615">
            <v>1655711</v>
          </cell>
          <cell r="B7615">
            <v>2.9793240844</v>
          </cell>
          <cell r="C7615">
            <v>-75.282855997400006</v>
          </cell>
        </row>
        <row r="7616">
          <cell r="A7616">
            <v>1655712</v>
          </cell>
          <cell r="B7616">
            <v>2.9788171085999999</v>
          </cell>
          <cell r="C7616">
            <v>-75.282795036699994</v>
          </cell>
        </row>
        <row r="7617">
          <cell r="A7617">
            <v>1655713</v>
          </cell>
          <cell r="B7617">
            <v>2.9788450356</v>
          </cell>
          <cell r="C7617">
            <v>-75.282552978400005</v>
          </cell>
        </row>
        <row r="7618">
          <cell r="A7618">
            <v>1655714</v>
          </cell>
          <cell r="B7618">
            <v>2.9784191142999998</v>
          </cell>
          <cell r="C7618">
            <v>-75.282867014900006</v>
          </cell>
        </row>
        <row r="7619">
          <cell r="A7619">
            <v>1655716</v>
          </cell>
          <cell r="B7619">
            <v>2.978005043</v>
          </cell>
          <cell r="C7619">
            <v>-75.283186993300006</v>
          </cell>
        </row>
        <row r="7620">
          <cell r="A7620">
            <v>1655717</v>
          </cell>
          <cell r="B7620">
            <v>2.9776740695999999</v>
          </cell>
          <cell r="C7620">
            <v>-75.283325038900003</v>
          </cell>
        </row>
        <row r="7621">
          <cell r="A7621">
            <v>1634932</v>
          </cell>
          <cell r="B7621">
            <v>2.9801520792999998</v>
          </cell>
          <cell r="C7621">
            <v>-75.283139038800002</v>
          </cell>
        </row>
        <row r="7622">
          <cell r="A7622">
            <v>1656100</v>
          </cell>
          <cell r="B7622">
            <v>2.9801011038</v>
          </cell>
          <cell r="C7622">
            <v>-75.282947982799996</v>
          </cell>
        </row>
        <row r="7623">
          <cell r="A7623">
            <v>1634933</v>
          </cell>
          <cell r="B7623">
            <v>2.9798650440999999</v>
          </cell>
          <cell r="C7623">
            <v>-75.281990008299999</v>
          </cell>
        </row>
        <row r="7624">
          <cell r="A7624">
            <v>1656101</v>
          </cell>
          <cell r="B7624">
            <v>2.9798810374000002</v>
          </cell>
          <cell r="C7624">
            <v>-75.2820670415</v>
          </cell>
        </row>
        <row r="7625">
          <cell r="A7625">
            <v>1656102</v>
          </cell>
          <cell r="B7625">
            <v>2.9798130815000001</v>
          </cell>
          <cell r="C7625">
            <v>-75.281767006699994</v>
          </cell>
        </row>
        <row r="7626">
          <cell r="A7626">
            <v>1656103</v>
          </cell>
          <cell r="B7626">
            <v>2.9797420842000002</v>
          </cell>
          <cell r="C7626">
            <v>-75.282035960499996</v>
          </cell>
        </row>
        <row r="7627">
          <cell r="A7627">
            <v>1640167</v>
          </cell>
          <cell r="B7627">
            <v>2.9801100324999998</v>
          </cell>
          <cell r="C7627">
            <v>-75.2827050195</v>
          </cell>
        </row>
        <row r="7628">
          <cell r="A7628">
            <v>1652078</v>
          </cell>
          <cell r="B7628">
            <v>2.9799510753999998</v>
          </cell>
          <cell r="C7628">
            <v>-75.282362037499993</v>
          </cell>
        </row>
        <row r="7629">
          <cell r="A7629">
            <v>1656099</v>
          </cell>
          <cell r="B7629">
            <v>2.9800241085999999</v>
          </cell>
          <cell r="C7629">
            <v>-75.282618969699996</v>
          </cell>
        </row>
        <row r="7630">
          <cell r="A7630">
            <v>1652092</v>
          </cell>
          <cell r="B7630">
            <v>2.9792771172000001</v>
          </cell>
          <cell r="C7630">
            <v>-75.286739022199995</v>
          </cell>
        </row>
        <row r="7631">
          <cell r="A7631">
            <v>1656153</v>
          </cell>
          <cell r="B7631">
            <v>2.9792751017999999</v>
          </cell>
          <cell r="C7631">
            <v>-75.286489037300001</v>
          </cell>
        </row>
        <row r="7632">
          <cell r="A7632">
            <v>1656154</v>
          </cell>
          <cell r="B7632">
            <v>2.9792500327</v>
          </cell>
          <cell r="C7632">
            <v>-75.286176955399995</v>
          </cell>
        </row>
        <row r="7633">
          <cell r="A7633">
            <v>1656062</v>
          </cell>
          <cell r="B7633">
            <v>2.9728230839999998</v>
          </cell>
          <cell r="C7633">
            <v>-75.297052967900001</v>
          </cell>
        </row>
        <row r="7634">
          <cell r="A7634">
            <v>1656057</v>
          </cell>
          <cell r="B7634">
            <v>2.9726170410999999</v>
          </cell>
          <cell r="C7634">
            <v>-75.296210008800003</v>
          </cell>
        </row>
        <row r="7635">
          <cell r="A7635">
            <v>1656063</v>
          </cell>
          <cell r="B7635">
            <v>2.9736461143000001</v>
          </cell>
          <cell r="C7635">
            <v>-75.2959379837</v>
          </cell>
        </row>
        <row r="7636">
          <cell r="A7636">
            <v>1656064</v>
          </cell>
          <cell r="B7636">
            <v>2.9734191091</v>
          </cell>
          <cell r="C7636">
            <v>-75.296001993700003</v>
          </cell>
        </row>
        <row r="7637">
          <cell r="A7637">
            <v>1656065</v>
          </cell>
          <cell r="B7637">
            <v>2.9734541165000001</v>
          </cell>
          <cell r="C7637">
            <v>-75.296018020600002</v>
          </cell>
        </row>
        <row r="7638">
          <cell r="A7638">
            <v>1656066</v>
          </cell>
          <cell r="B7638">
            <v>2.9735100586000001</v>
          </cell>
          <cell r="C7638">
            <v>-75.296234993300004</v>
          </cell>
        </row>
        <row r="7639">
          <cell r="A7639">
            <v>1656067</v>
          </cell>
          <cell r="B7639">
            <v>2.9735500975</v>
          </cell>
          <cell r="C7639">
            <v>-75.296379972400004</v>
          </cell>
        </row>
        <row r="7640">
          <cell r="A7640">
            <v>1656068</v>
          </cell>
          <cell r="B7640">
            <v>2.9736050481</v>
          </cell>
          <cell r="C7640">
            <v>-75.2965829969</v>
          </cell>
        </row>
        <row r="7641">
          <cell r="A7641">
            <v>1656073</v>
          </cell>
          <cell r="B7641">
            <v>2.9732180636000001</v>
          </cell>
          <cell r="C7641">
            <v>-75.296084997700007</v>
          </cell>
        </row>
        <row r="7642">
          <cell r="A7642">
            <v>1656074</v>
          </cell>
          <cell r="B7642">
            <v>2.9732590957</v>
          </cell>
          <cell r="C7642">
            <v>-75.296236996000005</v>
          </cell>
        </row>
        <row r="7643">
          <cell r="A7643">
            <v>1656075</v>
          </cell>
          <cell r="B7643">
            <v>2.9733130506999998</v>
          </cell>
          <cell r="C7643">
            <v>-75.296441999899997</v>
          </cell>
        </row>
        <row r="7644">
          <cell r="A7644">
            <v>1656076</v>
          </cell>
          <cell r="B7644">
            <v>2.9733710718999999</v>
          </cell>
          <cell r="C7644">
            <v>-75.296665002200001</v>
          </cell>
        </row>
        <row r="7645">
          <cell r="A7645">
            <v>1656077</v>
          </cell>
          <cell r="B7645">
            <v>2.9734320783000001</v>
          </cell>
          <cell r="C7645">
            <v>-75.296888995200007</v>
          </cell>
        </row>
        <row r="7646">
          <cell r="A7646">
            <v>1649108</v>
          </cell>
          <cell r="B7646">
            <v>2.9736940849</v>
          </cell>
          <cell r="C7646">
            <v>-75.296193018599993</v>
          </cell>
        </row>
        <row r="7647">
          <cell r="A7647">
            <v>1656069</v>
          </cell>
          <cell r="B7647">
            <v>2.9736680421999999</v>
          </cell>
          <cell r="C7647">
            <v>-75.296816978999999</v>
          </cell>
        </row>
        <row r="7648">
          <cell r="A7648">
            <v>1656070</v>
          </cell>
          <cell r="B7648">
            <v>2.9737041199999998</v>
          </cell>
          <cell r="C7648">
            <v>-75.296567010000004</v>
          </cell>
        </row>
        <row r="7649">
          <cell r="A7649">
            <v>1656071</v>
          </cell>
          <cell r="B7649">
            <v>2.9738450699999999</v>
          </cell>
          <cell r="C7649">
            <v>-75.296553009999997</v>
          </cell>
        </row>
        <row r="7650">
          <cell r="A7650">
            <v>1656072</v>
          </cell>
          <cell r="B7650">
            <v>2.9732370718999999</v>
          </cell>
          <cell r="C7650">
            <v>-75.296049008200001</v>
          </cell>
        </row>
        <row r="7651">
          <cell r="A7651">
            <v>1751245</v>
          </cell>
          <cell r="B7651">
            <v>2.9732470485000002</v>
          </cell>
          <cell r="C7651">
            <v>-75.296962014800002</v>
          </cell>
        </row>
        <row r="7652">
          <cell r="A7652">
            <v>1751246</v>
          </cell>
          <cell r="B7652">
            <v>2.9734490385000001</v>
          </cell>
          <cell r="C7652">
            <v>-75.297066993200005</v>
          </cell>
        </row>
        <row r="7653">
          <cell r="A7653">
            <v>1630900</v>
          </cell>
          <cell r="B7653">
            <v>2.9715319999999998</v>
          </cell>
          <cell r="C7653">
            <v>-75.295625000000001</v>
          </cell>
        </row>
        <row r="7654">
          <cell r="A7654">
            <v>1630901</v>
          </cell>
          <cell r="B7654">
            <v>2.971314</v>
          </cell>
          <cell r="C7654">
            <v>-75.295840999999996</v>
          </cell>
        </row>
        <row r="7655">
          <cell r="A7655">
            <v>1630902</v>
          </cell>
          <cell r="B7655">
            <v>2.9713544199999999</v>
          </cell>
          <cell r="C7655">
            <v>-75.295731739999994</v>
          </cell>
        </row>
        <row r="7656">
          <cell r="A7656">
            <v>1649137</v>
          </cell>
          <cell r="B7656">
            <v>2.9715319999999998</v>
          </cell>
          <cell r="C7656">
            <v>-75.295625000000001</v>
          </cell>
        </row>
        <row r="7657">
          <cell r="A7657">
            <v>1649138</v>
          </cell>
          <cell r="B7657">
            <v>2.9712702058999998</v>
          </cell>
          <cell r="C7657">
            <v>-75.295597021999995</v>
          </cell>
        </row>
        <row r="7658">
          <cell r="A7658">
            <v>1649139</v>
          </cell>
          <cell r="B7658">
            <v>2.9712970476999998</v>
          </cell>
          <cell r="C7658">
            <v>-75.295699973699996</v>
          </cell>
        </row>
        <row r="7659">
          <cell r="A7659">
            <v>1649140</v>
          </cell>
          <cell r="B7659">
            <v>2.9712958500000002</v>
          </cell>
          <cell r="C7659">
            <v>-75.295872020000004</v>
          </cell>
        </row>
        <row r="7660">
          <cell r="A7660">
            <v>1649141</v>
          </cell>
          <cell r="B7660">
            <v>2.9713537699999999</v>
          </cell>
          <cell r="C7660">
            <v>-75.295876710000002</v>
          </cell>
        </row>
        <row r="7661">
          <cell r="A7661">
            <v>1649145</v>
          </cell>
          <cell r="B7661">
            <v>2.9716075700000002</v>
          </cell>
          <cell r="C7661">
            <v>-75.296010820000006</v>
          </cell>
        </row>
        <row r="7662">
          <cell r="A7662">
            <v>1649146</v>
          </cell>
          <cell r="B7662">
            <v>2.9716075700000002</v>
          </cell>
          <cell r="C7662">
            <v>-75.296010820000006</v>
          </cell>
        </row>
        <row r="7663">
          <cell r="A7663">
            <v>1649147</v>
          </cell>
          <cell r="B7663">
            <v>2.9716075700000002</v>
          </cell>
          <cell r="C7663">
            <v>-75.296010820000006</v>
          </cell>
        </row>
        <row r="7664">
          <cell r="A7664">
            <v>1649148</v>
          </cell>
          <cell r="B7664">
            <v>2.9716075700000002</v>
          </cell>
          <cell r="C7664">
            <v>-75.296010820000006</v>
          </cell>
        </row>
        <row r="7665">
          <cell r="A7665">
            <v>1649149</v>
          </cell>
          <cell r="B7665">
            <v>2.9714133700000001</v>
          </cell>
          <cell r="C7665">
            <v>-75.296008139999998</v>
          </cell>
        </row>
        <row r="7666">
          <cell r="A7666">
            <v>1649150</v>
          </cell>
          <cell r="B7666">
            <v>2.9714133700000001</v>
          </cell>
          <cell r="C7666">
            <v>-75.296008139999998</v>
          </cell>
        </row>
        <row r="7667">
          <cell r="A7667">
            <v>1649151</v>
          </cell>
          <cell r="B7667">
            <v>2.9712208499999999</v>
          </cell>
          <cell r="C7667">
            <v>-75.296003110000001</v>
          </cell>
        </row>
        <row r="7668">
          <cell r="A7668">
            <v>1649152</v>
          </cell>
          <cell r="B7668">
            <v>2.9712208499999999</v>
          </cell>
          <cell r="C7668">
            <v>-75.296003110000001</v>
          </cell>
        </row>
        <row r="7669">
          <cell r="A7669">
            <v>1649153</v>
          </cell>
          <cell r="B7669">
            <v>2.9712208499999999</v>
          </cell>
          <cell r="C7669">
            <v>-75.296003110000001</v>
          </cell>
        </row>
        <row r="7670">
          <cell r="A7670">
            <v>1649154</v>
          </cell>
          <cell r="B7670">
            <v>2.9712208499999999</v>
          </cell>
          <cell r="C7670">
            <v>-75.296003110000001</v>
          </cell>
        </row>
        <row r="7671">
          <cell r="A7671">
            <v>1649155</v>
          </cell>
          <cell r="B7671">
            <v>2.9712128099999999</v>
          </cell>
          <cell r="C7671">
            <v>-75.296345759999994</v>
          </cell>
        </row>
        <row r="7672">
          <cell r="A7672">
            <v>1649156</v>
          </cell>
          <cell r="B7672">
            <v>2.9712128099999999</v>
          </cell>
          <cell r="C7672">
            <v>-75.296345759999994</v>
          </cell>
        </row>
        <row r="7673">
          <cell r="A7673">
            <v>1649157</v>
          </cell>
          <cell r="B7673">
            <v>2.9712128099999999</v>
          </cell>
          <cell r="C7673">
            <v>-75.296345759999994</v>
          </cell>
        </row>
        <row r="7674">
          <cell r="A7674">
            <v>1649158</v>
          </cell>
          <cell r="B7674">
            <v>2.9712128099999999</v>
          </cell>
          <cell r="C7674">
            <v>-75.296345759999994</v>
          </cell>
        </row>
        <row r="7675">
          <cell r="A7675">
            <v>1649159</v>
          </cell>
          <cell r="B7675">
            <v>2.9714110300000001</v>
          </cell>
          <cell r="C7675">
            <v>-75.296366550000002</v>
          </cell>
        </row>
        <row r="7676">
          <cell r="A7676">
            <v>1649160</v>
          </cell>
          <cell r="B7676">
            <v>2.9714110300000001</v>
          </cell>
          <cell r="C7676">
            <v>-75.296366550000002</v>
          </cell>
        </row>
        <row r="7677">
          <cell r="A7677">
            <v>1649161</v>
          </cell>
          <cell r="B7677">
            <v>2.9715529900000002</v>
          </cell>
          <cell r="C7677">
            <v>-75.296368900000004</v>
          </cell>
        </row>
        <row r="7678">
          <cell r="A7678">
            <v>1649162</v>
          </cell>
          <cell r="B7678">
            <v>2.9715529900000002</v>
          </cell>
          <cell r="C7678">
            <v>-75.296368900000004</v>
          </cell>
        </row>
        <row r="7679">
          <cell r="A7679">
            <v>1649163</v>
          </cell>
          <cell r="B7679">
            <v>2.9715529900000002</v>
          </cell>
          <cell r="C7679">
            <v>-75.296368900000004</v>
          </cell>
        </row>
        <row r="7680">
          <cell r="A7680">
            <v>1649164</v>
          </cell>
          <cell r="B7680">
            <v>2.9715529900000002</v>
          </cell>
          <cell r="C7680">
            <v>-75.296368900000004</v>
          </cell>
        </row>
        <row r="7681">
          <cell r="A7681">
            <v>1634757</v>
          </cell>
          <cell r="B7681">
            <v>2.973413071</v>
          </cell>
          <cell r="C7681">
            <v>-75.291857027999995</v>
          </cell>
        </row>
        <row r="7682">
          <cell r="A7682">
            <v>1646461</v>
          </cell>
          <cell r="B7682">
            <v>2.9732913399999998</v>
          </cell>
          <cell r="C7682">
            <v>-75.292041350000005</v>
          </cell>
        </row>
        <row r="7683">
          <cell r="A7683">
            <v>1646462</v>
          </cell>
          <cell r="B7683">
            <v>2.97327925</v>
          </cell>
          <cell r="C7683">
            <v>-75.291986980000004</v>
          </cell>
        </row>
        <row r="7684">
          <cell r="A7684">
            <v>1646464</v>
          </cell>
          <cell r="B7684">
            <v>2.9733079199999999</v>
          </cell>
          <cell r="C7684">
            <v>-75.292010610000005</v>
          </cell>
        </row>
        <row r="7685">
          <cell r="A7685">
            <v>1646465</v>
          </cell>
          <cell r="B7685">
            <v>2.97329862</v>
          </cell>
          <cell r="C7685">
            <v>-75.291959879999993</v>
          </cell>
        </row>
        <row r="7686">
          <cell r="A7686">
            <v>1646466</v>
          </cell>
          <cell r="B7686">
            <v>2.9732747599999998</v>
          </cell>
          <cell r="C7686">
            <v>-75.291903840000003</v>
          </cell>
        </row>
        <row r="7687">
          <cell r="A7687">
            <v>1646467</v>
          </cell>
          <cell r="B7687">
            <v>2.9732750700000001</v>
          </cell>
          <cell r="C7687">
            <v>-75.291939880000001</v>
          </cell>
        </row>
        <row r="7688">
          <cell r="A7688">
            <v>1646468</v>
          </cell>
          <cell r="B7688">
            <v>2.9732994000000001</v>
          </cell>
          <cell r="C7688">
            <v>-75.291891410000005</v>
          </cell>
        </row>
        <row r="7689">
          <cell r="A7689">
            <v>1646469</v>
          </cell>
          <cell r="B7689">
            <v>2.97329862</v>
          </cell>
          <cell r="C7689">
            <v>-75.291917209999994</v>
          </cell>
        </row>
        <row r="7690">
          <cell r="A7690">
            <v>1646470</v>
          </cell>
          <cell r="B7690">
            <v>2.97332638</v>
          </cell>
          <cell r="C7690">
            <v>-75.291947890000003</v>
          </cell>
        </row>
        <row r="7691">
          <cell r="A7691">
            <v>1646471</v>
          </cell>
          <cell r="B7691">
            <v>2.9733496000000001</v>
          </cell>
          <cell r="C7691">
            <v>-75.291849880000001</v>
          </cell>
        </row>
        <row r="7692">
          <cell r="A7692">
            <v>1646472</v>
          </cell>
          <cell r="B7692">
            <v>2.9733231099999999</v>
          </cell>
          <cell r="C7692">
            <v>-75.291810949999999</v>
          </cell>
        </row>
        <row r="7693">
          <cell r="A7693">
            <v>1646473</v>
          </cell>
          <cell r="B7693">
            <v>2.9733371100000001</v>
          </cell>
          <cell r="C7693">
            <v>-75.291901789999997</v>
          </cell>
        </row>
        <row r="7694">
          <cell r="A7694">
            <v>1646474</v>
          </cell>
          <cell r="B7694">
            <v>2.9733744400000002</v>
          </cell>
          <cell r="C7694">
            <v>-75.291812160000006</v>
          </cell>
        </row>
        <row r="7695">
          <cell r="A7695">
            <v>1646475</v>
          </cell>
          <cell r="B7695">
            <v>2.9734118600000001</v>
          </cell>
          <cell r="C7695">
            <v>-75.291836660000001</v>
          </cell>
        </row>
        <row r="7696">
          <cell r="A7696">
            <v>1646476</v>
          </cell>
          <cell r="B7696">
            <v>2.9733038000000001</v>
          </cell>
          <cell r="C7696">
            <v>-75.2917451</v>
          </cell>
        </row>
        <row r="7697">
          <cell r="A7697">
            <v>1646477</v>
          </cell>
          <cell r="B7697">
            <v>2.97342007</v>
          </cell>
          <cell r="C7697">
            <v>-75.291789179999995</v>
          </cell>
        </row>
        <row r="7698">
          <cell r="A7698">
            <v>1646478</v>
          </cell>
          <cell r="B7698">
            <v>2.9734458199999998</v>
          </cell>
          <cell r="C7698">
            <v>-75.291760600000003</v>
          </cell>
        </row>
        <row r="7699">
          <cell r="A7699">
            <v>1646479</v>
          </cell>
          <cell r="B7699">
            <v>2.9734645899999999</v>
          </cell>
          <cell r="C7699">
            <v>-75.291707299999999</v>
          </cell>
        </row>
        <row r="7700">
          <cell r="A7700">
            <v>1646480</v>
          </cell>
          <cell r="B7700">
            <v>2.9734790800000002</v>
          </cell>
          <cell r="C7700">
            <v>-75.291656119999999</v>
          </cell>
        </row>
        <row r="7701">
          <cell r="A7701">
            <v>1646481</v>
          </cell>
          <cell r="B7701">
            <v>2.9734265400000002</v>
          </cell>
          <cell r="C7701">
            <v>-75.291611380000006</v>
          </cell>
        </row>
        <row r="7702">
          <cell r="A7702">
            <v>1646482</v>
          </cell>
          <cell r="B7702">
            <v>2.9733800600000002</v>
          </cell>
          <cell r="C7702">
            <v>-75.291585089999998</v>
          </cell>
        </row>
        <row r="7703">
          <cell r="A7703">
            <v>1646483</v>
          </cell>
          <cell r="B7703">
            <v>2.9733435300000002</v>
          </cell>
          <cell r="C7703">
            <v>-75.291596839999997</v>
          </cell>
        </row>
        <row r="7704">
          <cell r="A7704">
            <v>1646485</v>
          </cell>
          <cell r="B7704">
            <v>2.9732674700000001</v>
          </cell>
          <cell r="C7704">
            <v>-75.291647370000007</v>
          </cell>
        </row>
        <row r="7705">
          <cell r="A7705">
            <v>1646486</v>
          </cell>
          <cell r="B7705">
            <v>2.9732653</v>
          </cell>
          <cell r="C7705">
            <v>-75.291700079999998</v>
          </cell>
        </row>
        <row r="7706">
          <cell r="A7706">
            <v>1646488</v>
          </cell>
          <cell r="B7706">
            <v>2.9733104300000002</v>
          </cell>
          <cell r="C7706">
            <v>-75.291852890000001</v>
          </cell>
        </row>
        <row r="7707">
          <cell r="A7707">
            <v>1646489</v>
          </cell>
          <cell r="B7707">
            <v>2.9732622200000001</v>
          </cell>
          <cell r="C7707">
            <v>-75.291751559999994</v>
          </cell>
        </row>
        <row r="7708">
          <cell r="A7708">
            <v>1652105</v>
          </cell>
          <cell r="B7708">
            <v>2.9715669999999998</v>
          </cell>
          <cell r="C7708">
            <v>-75.295175999999998</v>
          </cell>
        </row>
        <row r="7709">
          <cell r="A7709">
            <v>1656215</v>
          </cell>
          <cell r="B7709">
            <v>2.9714550779</v>
          </cell>
          <cell r="C7709">
            <v>-75.294763976599995</v>
          </cell>
        </row>
        <row r="7710">
          <cell r="A7710">
            <v>1656216</v>
          </cell>
          <cell r="B7710">
            <v>2.9715121093999999</v>
          </cell>
          <cell r="C7710">
            <v>-75.294967990999993</v>
          </cell>
        </row>
        <row r="7711">
          <cell r="A7711">
            <v>1656217</v>
          </cell>
          <cell r="B7711">
            <v>2.9716220982000001</v>
          </cell>
          <cell r="C7711">
            <v>-75.295386997199998</v>
          </cell>
        </row>
        <row r="7712">
          <cell r="A7712">
            <v>1656218</v>
          </cell>
          <cell r="B7712">
            <v>2.9712301075999998</v>
          </cell>
          <cell r="C7712">
            <v>-75.294661962199996</v>
          </cell>
        </row>
        <row r="7713">
          <cell r="A7713">
            <v>1634972</v>
          </cell>
          <cell r="B7713">
            <v>2.9716581085999998</v>
          </cell>
          <cell r="C7713">
            <v>-75.292667975100002</v>
          </cell>
        </row>
        <row r="7714">
          <cell r="A7714">
            <v>1656278</v>
          </cell>
          <cell r="B7714">
            <v>2.9715590465999999</v>
          </cell>
          <cell r="C7714">
            <v>-75.292660030199997</v>
          </cell>
        </row>
        <row r="7715">
          <cell r="A7715">
            <v>1656280</v>
          </cell>
          <cell r="B7715">
            <v>2.9717340699000001</v>
          </cell>
          <cell r="C7715">
            <v>-75.293131965499995</v>
          </cell>
        </row>
        <row r="7716">
          <cell r="A7716">
            <v>1656281</v>
          </cell>
          <cell r="B7716">
            <v>2.9717460449000002</v>
          </cell>
          <cell r="C7716">
            <v>-75.293347036399993</v>
          </cell>
        </row>
        <row r="7717">
          <cell r="A7717">
            <v>1656282</v>
          </cell>
          <cell r="B7717">
            <v>2.9717110602000001</v>
          </cell>
          <cell r="C7717">
            <v>-75.293585041499995</v>
          </cell>
        </row>
        <row r="7718">
          <cell r="A7718">
            <v>1656283</v>
          </cell>
          <cell r="B7718">
            <v>2.9715910932999998</v>
          </cell>
          <cell r="C7718">
            <v>-75.293601027400001</v>
          </cell>
        </row>
        <row r="7719">
          <cell r="A7719">
            <v>1656284</v>
          </cell>
          <cell r="B7719">
            <v>2.9715910932999998</v>
          </cell>
          <cell r="C7719">
            <v>-75.293601027400001</v>
          </cell>
        </row>
        <row r="7720">
          <cell r="A7720">
            <v>1656285</v>
          </cell>
          <cell r="B7720">
            <v>2.9717310389999998</v>
          </cell>
          <cell r="C7720">
            <v>-75.292623001099997</v>
          </cell>
        </row>
        <row r="7721">
          <cell r="A7721">
            <v>1656287</v>
          </cell>
          <cell r="B7721">
            <v>2.9716810753999998</v>
          </cell>
          <cell r="C7721">
            <v>-75.292374985099997</v>
          </cell>
        </row>
        <row r="7722">
          <cell r="A7722">
            <v>1656288</v>
          </cell>
          <cell r="B7722">
            <v>2.9716810753999998</v>
          </cell>
          <cell r="C7722">
            <v>-75.292374985099997</v>
          </cell>
        </row>
        <row r="7723">
          <cell r="A7723">
            <v>1656289</v>
          </cell>
          <cell r="B7723">
            <v>2.9715590614999998</v>
          </cell>
          <cell r="C7723">
            <v>-75.292263999699998</v>
          </cell>
        </row>
        <row r="7724">
          <cell r="A7724">
            <v>1634973</v>
          </cell>
          <cell r="B7724">
            <v>2.9713230959999999</v>
          </cell>
          <cell r="C7724">
            <v>-75.292683004599994</v>
          </cell>
        </row>
        <row r="7725">
          <cell r="A7725">
            <v>1656290</v>
          </cell>
          <cell r="B7725">
            <v>2.9713530736</v>
          </cell>
          <cell r="C7725">
            <v>-75.292902039599994</v>
          </cell>
        </row>
        <row r="7726">
          <cell r="A7726">
            <v>1656291</v>
          </cell>
          <cell r="B7726">
            <v>2.9714251102999998</v>
          </cell>
          <cell r="C7726">
            <v>-75.293155010600003</v>
          </cell>
        </row>
        <row r="7727">
          <cell r="A7727">
            <v>1656292</v>
          </cell>
          <cell r="B7727">
            <v>2.9714070490000002</v>
          </cell>
          <cell r="C7727">
            <v>-75.293371963200002</v>
          </cell>
        </row>
        <row r="7728">
          <cell r="A7728">
            <v>1656293</v>
          </cell>
          <cell r="B7728">
            <v>2.9713821104</v>
          </cell>
          <cell r="C7728">
            <v>-75.293595033000003</v>
          </cell>
        </row>
        <row r="7729">
          <cell r="A7729">
            <v>1656294</v>
          </cell>
          <cell r="B7729">
            <v>2.9712270439999999</v>
          </cell>
          <cell r="C7729">
            <v>-75.293601021200004</v>
          </cell>
        </row>
        <row r="7730">
          <cell r="A7730">
            <v>1656295</v>
          </cell>
          <cell r="B7730">
            <v>2.9712270439999999</v>
          </cell>
          <cell r="C7730">
            <v>-75.293601021200004</v>
          </cell>
        </row>
        <row r="7731">
          <cell r="A7731">
            <v>1656296</v>
          </cell>
          <cell r="B7731">
            <v>2.9712130834999999</v>
          </cell>
          <cell r="C7731">
            <v>-75.292689004699994</v>
          </cell>
        </row>
        <row r="7732">
          <cell r="A7732">
            <v>1656297</v>
          </cell>
          <cell r="B7732">
            <v>2.9713860536999999</v>
          </cell>
          <cell r="C7732">
            <v>-75.292717036100001</v>
          </cell>
        </row>
        <row r="7733">
          <cell r="A7733">
            <v>1656298</v>
          </cell>
          <cell r="B7733">
            <v>2.9713081188000001</v>
          </cell>
          <cell r="C7733">
            <v>-75.292530023699996</v>
          </cell>
        </row>
        <row r="7734">
          <cell r="A7734">
            <v>1656299</v>
          </cell>
          <cell r="B7734">
            <v>2.9713470994</v>
          </cell>
          <cell r="C7734">
            <v>-75.292233978400006</v>
          </cell>
        </row>
        <row r="7735">
          <cell r="A7735">
            <v>1656300</v>
          </cell>
          <cell r="B7735">
            <v>2.9713470994</v>
          </cell>
          <cell r="C7735">
            <v>-75.292233978400006</v>
          </cell>
        </row>
        <row r="7736">
          <cell r="A7736">
            <v>1656301</v>
          </cell>
          <cell r="B7736">
            <v>2.9712440564999998</v>
          </cell>
          <cell r="C7736">
            <v>-75.292227022399999</v>
          </cell>
        </row>
        <row r="7737">
          <cell r="A7737">
            <v>1649135</v>
          </cell>
          <cell r="B7737">
            <v>2.9717280875999998</v>
          </cell>
          <cell r="C7737">
            <v>-75.294528014400001</v>
          </cell>
        </row>
        <row r="7738">
          <cell r="A7738">
            <v>1652122</v>
          </cell>
          <cell r="B7738">
            <v>2.9717280875999998</v>
          </cell>
          <cell r="C7738">
            <v>-75.294528014400001</v>
          </cell>
        </row>
        <row r="7739">
          <cell r="A7739">
            <v>1656338</v>
          </cell>
          <cell r="B7739">
            <v>2.9717760917999998</v>
          </cell>
          <cell r="C7739">
            <v>-75.294658957500005</v>
          </cell>
        </row>
        <row r="7740">
          <cell r="A7740">
            <v>1656339</v>
          </cell>
          <cell r="B7740">
            <v>2.9718070697000001</v>
          </cell>
          <cell r="C7740">
            <v>-75.294857026000003</v>
          </cell>
        </row>
        <row r="7741">
          <cell r="A7741">
            <v>1656340</v>
          </cell>
          <cell r="B7741">
            <v>2.9718730537</v>
          </cell>
          <cell r="C7741">
            <v>-75.295075980600004</v>
          </cell>
        </row>
        <row r="7742">
          <cell r="A7742">
            <v>1656341</v>
          </cell>
          <cell r="B7742">
            <v>2.9719460964</v>
          </cell>
          <cell r="C7742">
            <v>-75.295287018400003</v>
          </cell>
        </row>
        <row r="7743">
          <cell r="A7743">
            <v>1656342</v>
          </cell>
          <cell r="B7743">
            <v>2.9715420727000001</v>
          </cell>
          <cell r="C7743">
            <v>-75.2945639597</v>
          </cell>
        </row>
        <row r="7744">
          <cell r="A7744">
            <v>1630898</v>
          </cell>
          <cell r="B7744">
            <v>2.9750087199999999</v>
          </cell>
          <cell r="C7744">
            <v>-75.289409910000003</v>
          </cell>
        </row>
        <row r="7745">
          <cell r="A7745">
            <v>1652103</v>
          </cell>
          <cell r="B7745">
            <v>2.9758350806</v>
          </cell>
          <cell r="C7745">
            <v>-75.289617981999996</v>
          </cell>
        </row>
        <row r="7746">
          <cell r="A7746">
            <v>1630350</v>
          </cell>
          <cell r="B7746">
            <v>2.9763471407000002</v>
          </cell>
          <cell r="C7746">
            <v>-75.290634967599999</v>
          </cell>
        </row>
        <row r="7747">
          <cell r="A7747">
            <v>1634942</v>
          </cell>
          <cell r="B7747">
            <v>2.9759811010999999</v>
          </cell>
          <cell r="C7747">
            <v>-75.290634961699993</v>
          </cell>
        </row>
        <row r="7748">
          <cell r="A7748">
            <v>1634943</v>
          </cell>
          <cell r="B7748">
            <v>2.9762910656999999</v>
          </cell>
          <cell r="C7748">
            <v>-75.290915982000001</v>
          </cell>
        </row>
        <row r="7749">
          <cell r="A7749">
            <v>1634944</v>
          </cell>
          <cell r="B7749">
            <v>2.9756930478000001</v>
          </cell>
          <cell r="C7749">
            <v>-75.290969997299996</v>
          </cell>
        </row>
        <row r="7750">
          <cell r="A7750">
            <v>1634945</v>
          </cell>
          <cell r="B7750">
            <v>2.9752590434999999</v>
          </cell>
          <cell r="C7750">
            <v>-75.291053031299995</v>
          </cell>
        </row>
        <row r="7751">
          <cell r="A7751">
            <v>1634946</v>
          </cell>
          <cell r="B7751">
            <v>2.9750260714999999</v>
          </cell>
          <cell r="C7751">
            <v>-75.291102013</v>
          </cell>
        </row>
        <row r="7752">
          <cell r="A7752">
            <v>1649113</v>
          </cell>
          <cell r="B7752">
            <v>2.9760880350000001</v>
          </cell>
          <cell r="C7752">
            <v>-75.290639039200002</v>
          </cell>
        </row>
        <row r="7753">
          <cell r="A7753">
            <v>1649114</v>
          </cell>
          <cell r="B7753">
            <v>2.9760880350000001</v>
          </cell>
          <cell r="C7753">
            <v>-75.290639039200002</v>
          </cell>
        </row>
        <row r="7754">
          <cell r="A7754">
            <v>1649115</v>
          </cell>
          <cell r="B7754">
            <v>2.9761060802000001</v>
          </cell>
          <cell r="C7754">
            <v>-75.291164027299999</v>
          </cell>
        </row>
        <row r="7755">
          <cell r="A7755">
            <v>1649116</v>
          </cell>
          <cell r="B7755">
            <v>2.9758990667999998</v>
          </cell>
          <cell r="C7755">
            <v>-75.290895002300005</v>
          </cell>
        </row>
        <row r="7756">
          <cell r="A7756">
            <v>1656256</v>
          </cell>
          <cell r="B7756">
            <v>2.9761131166000001</v>
          </cell>
          <cell r="C7756">
            <v>-75.290899017800001</v>
          </cell>
        </row>
        <row r="7757">
          <cell r="A7757">
            <v>1656257</v>
          </cell>
          <cell r="B7757">
            <v>2.9755170766000001</v>
          </cell>
          <cell r="C7757">
            <v>-75.291000006700003</v>
          </cell>
        </row>
        <row r="7758">
          <cell r="A7758">
            <v>1634947</v>
          </cell>
          <cell r="B7758">
            <v>2.9758281006999998</v>
          </cell>
          <cell r="C7758">
            <v>-75.290697012600006</v>
          </cell>
        </row>
        <row r="7759">
          <cell r="A7759">
            <v>1634948</v>
          </cell>
          <cell r="B7759">
            <v>2.9756810818999999</v>
          </cell>
          <cell r="C7759">
            <v>-75.290719020799997</v>
          </cell>
        </row>
        <row r="7760">
          <cell r="A7760">
            <v>1634725</v>
          </cell>
          <cell r="B7760">
            <v>2.9779200304</v>
          </cell>
          <cell r="C7760">
            <v>-75.284124996900005</v>
          </cell>
        </row>
        <row r="7761">
          <cell r="A7761">
            <v>1634726</v>
          </cell>
          <cell r="B7761">
            <v>2.9781600577999998</v>
          </cell>
          <cell r="C7761">
            <v>-75.284079974899996</v>
          </cell>
        </row>
        <row r="7762">
          <cell r="A7762">
            <v>1634728</v>
          </cell>
          <cell r="B7762">
            <v>2.9786110809999999</v>
          </cell>
          <cell r="C7762">
            <v>-75.283955008299998</v>
          </cell>
        </row>
        <row r="7763">
          <cell r="A7763">
            <v>1634729</v>
          </cell>
          <cell r="B7763">
            <v>2.9787741183000001</v>
          </cell>
          <cell r="C7763">
            <v>-75.283912036299995</v>
          </cell>
        </row>
        <row r="7764">
          <cell r="A7764">
            <v>1651980</v>
          </cell>
          <cell r="B7764">
            <v>2.9722381106000002</v>
          </cell>
          <cell r="C7764">
            <v>-75.286827009800007</v>
          </cell>
        </row>
        <row r="7765">
          <cell r="A7765">
            <v>1651981</v>
          </cell>
          <cell r="B7765">
            <v>2.9721720392000002</v>
          </cell>
          <cell r="C7765">
            <v>-75.287283044700004</v>
          </cell>
        </row>
        <row r="7766">
          <cell r="A7766">
            <v>1655384</v>
          </cell>
          <cell r="B7766">
            <v>2.9727451138999998</v>
          </cell>
          <cell r="C7766">
            <v>-75.287127966</v>
          </cell>
        </row>
        <row r="7767">
          <cell r="A7767">
            <v>1655387</v>
          </cell>
          <cell r="B7767">
            <v>2.9725940738999999</v>
          </cell>
          <cell r="C7767">
            <v>-75.286959022100007</v>
          </cell>
        </row>
        <row r="7768">
          <cell r="A7768">
            <v>1655388</v>
          </cell>
          <cell r="B7768">
            <v>2.9725310830999998</v>
          </cell>
          <cell r="C7768">
            <v>-75.286703983699994</v>
          </cell>
        </row>
        <row r="7769">
          <cell r="A7769">
            <v>1655390</v>
          </cell>
          <cell r="B7769">
            <v>2.9723011144</v>
          </cell>
          <cell r="C7769">
            <v>-75.287032015500003</v>
          </cell>
        </row>
        <row r="7770">
          <cell r="A7770">
            <v>1655391</v>
          </cell>
          <cell r="B7770">
            <v>2.9722800668999998</v>
          </cell>
          <cell r="C7770">
            <v>-75.287255986700004</v>
          </cell>
        </row>
        <row r="7771">
          <cell r="A7771">
            <v>1655392</v>
          </cell>
          <cell r="B7771">
            <v>2.9720910799000002</v>
          </cell>
          <cell r="C7771">
            <v>-75.287241000099996</v>
          </cell>
        </row>
        <row r="7772">
          <cell r="A7772">
            <v>1655395</v>
          </cell>
          <cell r="B7772">
            <v>2.9719950538000002</v>
          </cell>
          <cell r="C7772">
            <v>-75.287040035199993</v>
          </cell>
        </row>
        <row r="7773">
          <cell r="A7773">
            <v>1651978</v>
          </cell>
          <cell r="B7773">
            <v>2.9723930599999999</v>
          </cell>
          <cell r="C7773">
            <v>-75.287268974</v>
          </cell>
        </row>
        <row r="7774">
          <cell r="A7774">
            <v>1651979</v>
          </cell>
          <cell r="B7774">
            <v>2.9724890358999998</v>
          </cell>
          <cell r="C7774">
            <v>-75.287661970299993</v>
          </cell>
        </row>
        <row r="7775">
          <cell r="A7775">
            <v>1655385</v>
          </cell>
          <cell r="B7775">
            <v>2.9726270296999999</v>
          </cell>
          <cell r="C7775">
            <v>-75.287210003300004</v>
          </cell>
        </row>
        <row r="7776">
          <cell r="A7776">
            <v>1655386</v>
          </cell>
          <cell r="B7776">
            <v>2.9727060409999999</v>
          </cell>
          <cell r="C7776">
            <v>-75.2874359801</v>
          </cell>
        </row>
        <row r="7777">
          <cell r="A7777">
            <v>1655389</v>
          </cell>
          <cell r="B7777">
            <v>2.9724300965000001</v>
          </cell>
          <cell r="C7777">
            <v>-75.287482971700001</v>
          </cell>
        </row>
        <row r="7778">
          <cell r="A7778">
            <v>1655393</v>
          </cell>
          <cell r="B7778">
            <v>2.9721601094999999</v>
          </cell>
          <cell r="C7778">
            <v>-75.287581977100004</v>
          </cell>
        </row>
        <row r="7779">
          <cell r="A7779">
            <v>1630906</v>
          </cell>
          <cell r="B7779">
            <v>2.9721604899999998</v>
          </cell>
          <cell r="C7779">
            <v>-75.292158819999997</v>
          </cell>
        </row>
        <row r="7780">
          <cell r="A7780">
            <v>1652130</v>
          </cell>
          <cell r="B7780">
            <v>2.9717699999999998</v>
          </cell>
          <cell r="C7780">
            <v>-75.292614</v>
          </cell>
        </row>
        <row r="7781">
          <cell r="A7781">
            <v>1652131</v>
          </cell>
          <cell r="B7781">
            <v>2.971689</v>
          </cell>
          <cell r="C7781">
            <v>-75.292389</v>
          </cell>
        </row>
        <row r="7782">
          <cell r="A7782">
            <v>1652132</v>
          </cell>
          <cell r="B7782">
            <v>2.9716809999999998</v>
          </cell>
          <cell r="C7782">
            <v>-75.292612000000005</v>
          </cell>
        </row>
        <row r="7783">
          <cell r="A7783">
            <v>1656440</v>
          </cell>
          <cell r="B7783">
            <v>2.9716830000000001</v>
          </cell>
          <cell r="C7783">
            <v>-75.292894000000004</v>
          </cell>
        </row>
        <row r="7784">
          <cell r="A7784">
            <v>1656443</v>
          </cell>
          <cell r="B7784">
            <v>2.9717449999999999</v>
          </cell>
          <cell r="C7784">
            <v>-75.293531999999999</v>
          </cell>
        </row>
        <row r="7785">
          <cell r="A7785">
            <v>1656444</v>
          </cell>
          <cell r="B7785">
            <v>2.9718010000000001</v>
          </cell>
          <cell r="C7785">
            <v>-75.293563000000006</v>
          </cell>
        </row>
        <row r="7786">
          <cell r="A7786">
            <v>1656445</v>
          </cell>
          <cell r="B7786">
            <v>2.97201</v>
          </cell>
          <cell r="C7786">
            <v>-75.293558000000004</v>
          </cell>
        </row>
        <row r="7787">
          <cell r="A7787">
            <v>1656446</v>
          </cell>
          <cell r="B7787">
            <v>2.9721359999999999</v>
          </cell>
          <cell r="C7787">
            <v>-75.293563000000006</v>
          </cell>
        </row>
        <row r="7788">
          <cell r="A7788">
            <v>1656436</v>
          </cell>
          <cell r="B7788">
            <v>2.9720240000000002</v>
          </cell>
          <cell r="C7788">
            <v>-75.292614999999998</v>
          </cell>
        </row>
        <row r="7789">
          <cell r="A7789">
            <v>1656437</v>
          </cell>
          <cell r="B7789">
            <v>2.9720240000000002</v>
          </cell>
          <cell r="C7789">
            <v>-75.292614999999998</v>
          </cell>
        </row>
        <row r="7790">
          <cell r="A7790">
            <v>1656438</v>
          </cell>
          <cell r="B7790">
            <v>2.9720480958</v>
          </cell>
          <cell r="C7790">
            <v>-75.292428983600004</v>
          </cell>
        </row>
        <row r="7791">
          <cell r="A7791">
            <v>1656439</v>
          </cell>
          <cell r="B7791">
            <v>2.9717739999999999</v>
          </cell>
          <cell r="C7791">
            <v>-75.291894999999997</v>
          </cell>
        </row>
        <row r="7792">
          <cell r="A7792">
            <v>1652133</v>
          </cell>
          <cell r="B7792">
            <v>2.9717349999999998</v>
          </cell>
          <cell r="C7792">
            <v>-75.291454999999999</v>
          </cell>
        </row>
        <row r="7793">
          <cell r="A7793">
            <v>1652134</v>
          </cell>
          <cell r="B7793">
            <v>2.9717739999999999</v>
          </cell>
          <cell r="C7793">
            <v>-75.291894999999997</v>
          </cell>
        </row>
        <row r="7794">
          <cell r="A7794">
            <v>1652135</v>
          </cell>
          <cell r="B7794">
            <v>2.971514</v>
          </cell>
          <cell r="C7794">
            <v>-75.291461999999996</v>
          </cell>
        </row>
        <row r="7795">
          <cell r="A7795">
            <v>1656464</v>
          </cell>
          <cell r="B7795">
            <v>2.9717370000000001</v>
          </cell>
          <cell r="C7795">
            <v>-75.291691</v>
          </cell>
        </row>
        <row r="7796">
          <cell r="A7796">
            <v>1656465</v>
          </cell>
          <cell r="B7796">
            <v>2.971381</v>
          </cell>
          <cell r="C7796">
            <v>-75.291601999999997</v>
          </cell>
        </row>
        <row r="7797">
          <cell r="A7797">
            <v>1656466</v>
          </cell>
          <cell r="B7797">
            <v>2.9713880000000001</v>
          </cell>
          <cell r="C7797">
            <v>-75.291815999999997</v>
          </cell>
        </row>
        <row r="7798">
          <cell r="A7798">
            <v>1656467</v>
          </cell>
          <cell r="B7798">
            <v>2.971384</v>
          </cell>
          <cell r="C7798">
            <v>-75.292028999999999</v>
          </cell>
        </row>
        <row r="7799">
          <cell r="A7799">
            <v>1656468</v>
          </cell>
          <cell r="B7799">
            <v>2.971371</v>
          </cell>
          <cell r="C7799">
            <v>-75.291437000000002</v>
          </cell>
        </row>
        <row r="7800">
          <cell r="A7800">
            <v>1656469</v>
          </cell>
          <cell r="B7800">
            <v>2.971778</v>
          </cell>
          <cell r="C7800">
            <v>-75.292143999999993</v>
          </cell>
        </row>
        <row r="7801">
          <cell r="A7801">
            <v>1652136</v>
          </cell>
          <cell r="B7801">
            <v>2.9713729999999998</v>
          </cell>
          <cell r="C7801">
            <v>-75.291201000000001</v>
          </cell>
        </row>
        <row r="7802">
          <cell r="A7802">
            <v>1652137</v>
          </cell>
          <cell r="B7802">
            <v>2.9713630000000002</v>
          </cell>
          <cell r="C7802">
            <v>-75.29074</v>
          </cell>
        </row>
        <row r="7803">
          <cell r="A7803">
            <v>1656470</v>
          </cell>
          <cell r="B7803">
            <v>2.971371</v>
          </cell>
          <cell r="C7803">
            <v>-75.291437000000002</v>
          </cell>
        </row>
        <row r="7804">
          <cell r="A7804">
            <v>1656471</v>
          </cell>
          <cell r="B7804">
            <v>2.9713699999999998</v>
          </cell>
          <cell r="C7804">
            <v>-75.290982</v>
          </cell>
        </row>
        <row r="7805">
          <cell r="A7805">
            <v>1656472</v>
          </cell>
          <cell r="B7805">
            <v>2.9713729999999998</v>
          </cell>
          <cell r="C7805">
            <v>-75.290563000000006</v>
          </cell>
        </row>
        <row r="7806">
          <cell r="A7806">
            <v>1640127</v>
          </cell>
          <cell r="B7806">
            <v>2.9750520747000002</v>
          </cell>
          <cell r="C7806">
            <v>-75.288557193200006</v>
          </cell>
        </row>
        <row r="7807">
          <cell r="A7807">
            <v>1640128</v>
          </cell>
          <cell r="B7807">
            <v>2.9721206200000001</v>
          </cell>
          <cell r="C7807">
            <v>-75.289015899999995</v>
          </cell>
        </row>
        <row r="7808">
          <cell r="A7808">
            <v>1640129</v>
          </cell>
          <cell r="B7808">
            <v>2.9742960729000001</v>
          </cell>
          <cell r="C7808">
            <v>-75.289046974499996</v>
          </cell>
        </row>
        <row r="7809">
          <cell r="A7809">
            <v>1640130</v>
          </cell>
          <cell r="B7809">
            <v>2.9742960729000001</v>
          </cell>
          <cell r="C7809">
            <v>-75.289046974499996</v>
          </cell>
        </row>
        <row r="7810">
          <cell r="A7810">
            <v>1649055</v>
          </cell>
          <cell r="B7810">
            <v>2.9746881052999998</v>
          </cell>
          <cell r="C7810">
            <v>-75.288596962699998</v>
          </cell>
        </row>
        <row r="7811">
          <cell r="A7811">
            <v>1651966</v>
          </cell>
          <cell r="B7811">
            <v>2.9748570308</v>
          </cell>
          <cell r="C7811">
            <v>-75.288525017200001</v>
          </cell>
        </row>
        <row r="7812">
          <cell r="A7812">
            <v>1655280</v>
          </cell>
          <cell r="B7812">
            <v>2.9751920730000001</v>
          </cell>
          <cell r="C7812">
            <v>-75.288741972599993</v>
          </cell>
        </row>
        <row r="7813">
          <cell r="A7813">
            <v>1655281</v>
          </cell>
          <cell r="B7813">
            <v>2.9752200628000001</v>
          </cell>
          <cell r="C7813">
            <v>-75.288953988800003</v>
          </cell>
        </row>
        <row r="7814">
          <cell r="A7814">
            <v>1655282</v>
          </cell>
          <cell r="B7814">
            <v>2.9752010914000002</v>
          </cell>
          <cell r="C7814">
            <v>-75.289193978699998</v>
          </cell>
        </row>
        <row r="7815">
          <cell r="A7815">
            <v>1655283</v>
          </cell>
          <cell r="B7815">
            <v>2.9749520552000002</v>
          </cell>
          <cell r="C7815">
            <v>-75.288750008899996</v>
          </cell>
        </row>
        <row r="7816">
          <cell r="A7816">
            <v>1655284</v>
          </cell>
          <cell r="B7816">
            <v>2.9749490981000002</v>
          </cell>
          <cell r="C7816">
            <v>-75.288986043500003</v>
          </cell>
        </row>
        <row r="7817">
          <cell r="A7817">
            <v>1655285</v>
          </cell>
          <cell r="B7817">
            <v>2.9749731051000001</v>
          </cell>
          <cell r="C7817">
            <v>-75.289205977500004</v>
          </cell>
        </row>
        <row r="7818">
          <cell r="A7818">
            <v>1655286</v>
          </cell>
          <cell r="B7818">
            <v>2.9746881052999998</v>
          </cell>
          <cell r="C7818">
            <v>-75.288596962699998</v>
          </cell>
        </row>
        <row r="7819">
          <cell r="A7819">
            <v>1655287</v>
          </cell>
          <cell r="B7819">
            <v>2.9746350708999998</v>
          </cell>
          <cell r="C7819">
            <v>-75.288670018199994</v>
          </cell>
        </row>
        <row r="7820">
          <cell r="A7820">
            <v>1655288</v>
          </cell>
          <cell r="B7820">
            <v>2.9746440771999998</v>
          </cell>
          <cell r="C7820">
            <v>-75.288824977800004</v>
          </cell>
        </row>
        <row r="7821">
          <cell r="A7821">
            <v>1655289</v>
          </cell>
          <cell r="B7821">
            <v>2.9746320702000002</v>
          </cell>
          <cell r="C7821">
            <v>-75.289071988299995</v>
          </cell>
        </row>
        <row r="7822">
          <cell r="A7822">
            <v>1655290</v>
          </cell>
          <cell r="B7822">
            <v>2.9744870654</v>
          </cell>
          <cell r="C7822">
            <v>-75.288659991200007</v>
          </cell>
        </row>
        <row r="7823">
          <cell r="A7823">
            <v>1655291</v>
          </cell>
          <cell r="B7823">
            <v>2.9743570527999998</v>
          </cell>
          <cell r="C7823">
            <v>-75.288690012999993</v>
          </cell>
        </row>
        <row r="7824">
          <cell r="A7824">
            <v>1655292</v>
          </cell>
          <cell r="B7824">
            <v>2.9743440991000001</v>
          </cell>
          <cell r="C7824">
            <v>-75.288753000300005</v>
          </cell>
        </row>
        <row r="7825">
          <cell r="A7825">
            <v>1655293</v>
          </cell>
          <cell r="B7825">
            <v>2.9743331128000001</v>
          </cell>
          <cell r="C7825">
            <v>-75.288903005400002</v>
          </cell>
        </row>
        <row r="7826">
          <cell r="A7826">
            <v>1655294</v>
          </cell>
          <cell r="B7826">
            <v>2.9741790631999998</v>
          </cell>
          <cell r="C7826">
            <v>-75.288827016499994</v>
          </cell>
        </row>
        <row r="7827">
          <cell r="A7827">
            <v>1655295</v>
          </cell>
          <cell r="B7827">
            <v>2.9739700533</v>
          </cell>
          <cell r="C7827">
            <v>-75.2889229779</v>
          </cell>
        </row>
        <row r="7828">
          <cell r="A7828">
            <v>1655296</v>
          </cell>
          <cell r="B7828">
            <v>2.9740090771999999</v>
          </cell>
          <cell r="C7828">
            <v>-75.289146965</v>
          </cell>
        </row>
        <row r="7829">
          <cell r="A7829">
            <v>1655297</v>
          </cell>
          <cell r="B7829">
            <v>2.9737720894000002</v>
          </cell>
          <cell r="C7829">
            <v>-75.288986007099993</v>
          </cell>
        </row>
        <row r="7830">
          <cell r="A7830">
            <v>1655298</v>
          </cell>
          <cell r="B7830">
            <v>2.9736790809000002</v>
          </cell>
          <cell r="C7830">
            <v>-75.289008029599998</v>
          </cell>
        </row>
        <row r="7831">
          <cell r="A7831">
            <v>1655299</v>
          </cell>
          <cell r="B7831">
            <v>2.9737650652999998</v>
          </cell>
          <cell r="C7831">
            <v>-75.2892060227</v>
          </cell>
        </row>
        <row r="7832">
          <cell r="A7832">
            <v>1640126</v>
          </cell>
          <cell r="B7832">
            <v>2.9753840474</v>
          </cell>
          <cell r="C7832">
            <v>-75.288405021800003</v>
          </cell>
        </row>
        <row r="7833">
          <cell r="A7833">
            <v>1655274</v>
          </cell>
          <cell r="B7833">
            <v>2.9749351023999999</v>
          </cell>
          <cell r="C7833">
            <v>-75.288538985499997</v>
          </cell>
        </row>
        <row r="7834">
          <cell r="A7834">
            <v>1655275</v>
          </cell>
          <cell r="B7834">
            <v>2.9749401194999998</v>
          </cell>
          <cell r="C7834">
            <v>-75.288381959800006</v>
          </cell>
        </row>
        <row r="7835">
          <cell r="A7835">
            <v>1655276</v>
          </cell>
          <cell r="B7835">
            <v>2.9751421160999998</v>
          </cell>
          <cell r="C7835">
            <v>-75.288464980200004</v>
          </cell>
        </row>
        <row r="7836">
          <cell r="A7836">
            <v>1655277</v>
          </cell>
          <cell r="B7836">
            <v>2.975031</v>
          </cell>
          <cell r="C7836">
            <v>-75.288037000000003</v>
          </cell>
        </row>
        <row r="7837">
          <cell r="A7837">
            <v>1655278</v>
          </cell>
          <cell r="B7837">
            <v>2.9751720404999999</v>
          </cell>
          <cell r="C7837">
            <v>-75.288544986199994</v>
          </cell>
        </row>
        <row r="7838">
          <cell r="A7838">
            <v>1655279</v>
          </cell>
          <cell r="B7838">
            <v>2.9752700553000002</v>
          </cell>
          <cell r="C7838">
            <v>-75.288406971900002</v>
          </cell>
        </row>
        <row r="7839">
          <cell r="A7839">
            <v>1630812</v>
          </cell>
          <cell r="B7839">
            <v>2.9752429999999999</v>
          </cell>
          <cell r="C7839">
            <v>-75.288028999999995</v>
          </cell>
        </row>
        <row r="7840">
          <cell r="A7840">
            <v>1630813</v>
          </cell>
          <cell r="B7840">
            <v>2.9752260000000001</v>
          </cell>
          <cell r="C7840">
            <v>-75.288098000000005</v>
          </cell>
        </row>
        <row r="7841">
          <cell r="A7841">
            <v>1630814</v>
          </cell>
          <cell r="B7841">
            <v>2.9750380000000001</v>
          </cell>
          <cell r="C7841">
            <v>-75.2881</v>
          </cell>
        </row>
        <row r="7842">
          <cell r="A7842">
            <v>1630815</v>
          </cell>
          <cell r="B7842">
            <v>2.9751080000000001</v>
          </cell>
          <cell r="C7842">
            <v>-75.288103000000007</v>
          </cell>
        </row>
        <row r="7843">
          <cell r="A7843">
            <v>1630816</v>
          </cell>
          <cell r="B7843">
            <v>2.9752299999999998</v>
          </cell>
          <cell r="C7843">
            <v>-75.287953000000002</v>
          </cell>
        </row>
        <row r="7844">
          <cell r="A7844">
            <v>1630817</v>
          </cell>
          <cell r="B7844">
            <v>2.975171</v>
          </cell>
          <cell r="C7844">
            <v>-75.2881</v>
          </cell>
        </row>
        <row r="7845">
          <cell r="A7845">
            <v>1630818</v>
          </cell>
          <cell r="B7845">
            <v>2.9751620000000001</v>
          </cell>
          <cell r="C7845">
            <v>-75.287959999999998</v>
          </cell>
        </row>
        <row r="7846">
          <cell r="A7846">
            <v>1630819</v>
          </cell>
          <cell r="B7846">
            <v>2.975104</v>
          </cell>
          <cell r="C7846">
            <v>-75.287963000000005</v>
          </cell>
        </row>
        <row r="7847">
          <cell r="A7847">
            <v>1651967</v>
          </cell>
          <cell r="B7847">
            <v>2.9746881059999999</v>
          </cell>
          <cell r="C7847">
            <v>-75.287904964399999</v>
          </cell>
        </row>
        <row r="7848">
          <cell r="A7848">
            <v>1651969</v>
          </cell>
          <cell r="B7848">
            <v>2.9748261069000002</v>
          </cell>
          <cell r="C7848">
            <v>-75.287771999699999</v>
          </cell>
        </row>
        <row r="7849">
          <cell r="A7849">
            <v>1655302</v>
          </cell>
          <cell r="B7849">
            <v>2.9747991102000002</v>
          </cell>
          <cell r="C7849">
            <v>-75.287567002800003</v>
          </cell>
        </row>
        <row r="7850">
          <cell r="A7850">
            <v>1655303</v>
          </cell>
          <cell r="B7850">
            <v>2.9747390989000002</v>
          </cell>
          <cell r="C7850">
            <v>-75.287335991199996</v>
          </cell>
        </row>
        <row r="7851">
          <cell r="A7851">
            <v>1655304</v>
          </cell>
          <cell r="B7851">
            <v>2.9749650333000002</v>
          </cell>
          <cell r="C7851">
            <v>-75.287905036200002</v>
          </cell>
        </row>
        <row r="7852">
          <cell r="A7852">
            <v>1655524</v>
          </cell>
          <cell r="B7852">
            <v>2.9739820585999999</v>
          </cell>
          <cell r="C7852">
            <v>-75.292104011000006</v>
          </cell>
        </row>
        <row r="7853">
          <cell r="A7853">
            <v>1655525</v>
          </cell>
          <cell r="B7853">
            <v>2.9740340432000001</v>
          </cell>
          <cell r="C7853">
            <v>-75.291896965299998</v>
          </cell>
        </row>
        <row r="7854">
          <cell r="A7854">
            <v>1655526</v>
          </cell>
          <cell r="B7854">
            <v>2.9739650537000002</v>
          </cell>
          <cell r="C7854">
            <v>-75.291750988700002</v>
          </cell>
        </row>
        <row r="7855">
          <cell r="A7855">
            <v>1655527</v>
          </cell>
          <cell r="B7855">
            <v>2.9736470812000002</v>
          </cell>
          <cell r="C7855">
            <v>-75.291645980699997</v>
          </cell>
        </row>
        <row r="7856">
          <cell r="A7856">
            <v>1655528</v>
          </cell>
          <cell r="B7856">
            <v>2.9737350570999999</v>
          </cell>
          <cell r="C7856">
            <v>-75.291838035400005</v>
          </cell>
        </row>
        <row r="7857">
          <cell r="A7857">
            <v>1655529</v>
          </cell>
          <cell r="B7857">
            <v>2.9736720408999999</v>
          </cell>
          <cell r="C7857">
            <v>-75.292024021299994</v>
          </cell>
        </row>
        <row r="7858">
          <cell r="A7858">
            <v>1655519</v>
          </cell>
          <cell r="B7858">
            <v>2.9734050590000001</v>
          </cell>
          <cell r="C7858">
            <v>-75.292388036999995</v>
          </cell>
        </row>
        <row r="7859">
          <cell r="A7859">
            <v>1655520</v>
          </cell>
          <cell r="B7859">
            <v>2.9732850500999999</v>
          </cell>
          <cell r="C7859">
            <v>-75.2925620396</v>
          </cell>
        </row>
        <row r="7860">
          <cell r="A7860">
            <v>1655521</v>
          </cell>
          <cell r="B7860">
            <v>2.9737640779999999</v>
          </cell>
          <cell r="C7860">
            <v>-75.292252971600007</v>
          </cell>
        </row>
        <row r="7861">
          <cell r="A7861">
            <v>1655522</v>
          </cell>
          <cell r="B7861">
            <v>2.9738750803</v>
          </cell>
          <cell r="C7861">
            <v>-75.292267038700004</v>
          </cell>
        </row>
        <row r="7862">
          <cell r="A7862">
            <v>1655523</v>
          </cell>
          <cell r="B7862">
            <v>2.9739071031000002</v>
          </cell>
          <cell r="C7862">
            <v>-75.292280005199999</v>
          </cell>
        </row>
        <row r="7863">
          <cell r="A7863">
            <v>1655534</v>
          </cell>
          <cell r="B7863">
            <v>2.9731910345000001</v>
          </cell>
          <cell r="C7863">
            <v>-75.2922889954</v>
          </cell>
        </row>
        <row r="7864">
          <cell r="A7864">
            <v>1655535</v>
          </cell>
          <cell r="B7864">
            <v>2.9730490457999998</v>
          </cell>
          <cell r="C7864">
            <v>-75.292446974499995</v>
          </cell>
        </row>
        <row r="7865">
          <cell r="A7865">
            <v>1634758</v>
          </cell>
          <cell r="B7865">
            <v>2.9751910323000001</v>
          </cell>
          <cell r="C7865">
            <v>-75.292332985599998</v>
          </cell>
        </row>
        <row r="7866">
          <cell r="A7866">
            <v>1640132</v>
          </cell>
          <cell r="B7866">
            <v>2.9752810911999998</v>
          </cell>
          <cell r="C7866">
            <v>-75.292175982299995</v>
          </cell>
        </row>
        <row r="7867">
          <cell r="A7867">
            <v>1652008</v>
          </cell>
          <cell r="B7867">
            <v>2.9752870840000001</v>
          </cell>
          <cell r="C7867">
            <v>-75.292094005899997</v>
          </cell>
        </row>
        <row r="7868">
          <cell r="A7868">
            <v>1655536</v>
          </cell>
          <cell r="B7868">
            <v>2.9753250337999999</v>
          </cell>
          <cell r="C7868">
            <v>-75.291932039700001</v>
          </cell>
        </row>
        <row r="7869">
          <cell r="A7869">
            <v>1655537</v>
          </cell>
          <cell r="B7869">
            <v>2.9755200938000002</v>
          </cell>
          <cell r="C7869">
            <v>-75.292242995500004</v>
          </cell>
        </row>
        <row r="7870">
          <cell r="A7870">
            <v>1655538</v>
          </cell>
          <cell r="B7870">
            <v>2.9756670818000002</v>
          </cell>
          <cell r="C7870">
            <v>-75.292336980399995</v>
          </cell>
        </row>
        <row r="7871">
          <cell r="A7871">
            <v>1655539</v>
          </cell>
          <cell r="B7871">
            <v>2.9758121014999999</v>
          </cell>
          <cell r="C7871">
            <v>-75.292347996999993</v>
          </cell>
        </row>
        <row r="7872">
          <cell r="A7872">
            <v>1655540</v>
          </cell>
          <cell r="B7872">
            <v>2.9755230912999999</v>
          </cell>
          <cell r="C7872">
            <v>-75.292198002800006</v>
          </cell>
        </row>
        <row r="7873">
          <cell r="A7873">
            <v>1655541</v>
          </cell>
          <cell r="B7873">
            <v>2.9756460883</v>
          </cell>
          <cell r="C7873">
            <v>-75.292014012199999</v>
          </cell>
        </row>
        <row r="7874">
          <cell r="A7874">
            <v>1655542</v>
          </cell>
          <cell r="B7874">
            <v>2.9751360909</v>
          </cell>
          <cell r="C7874">
            <v>-75.292431956599998</v>
          </cell>
        </row>
        <row r="7875">
          <cell r="A7875">
            <v>1655543</v>
          </cell>
          <cell r="B7875">
            <v>2.9751940813000002</v>
          </cell>
          <cell r="C7875">
            <v>-75.292434041500002</v>
          </cell>
        </row>
        <row r="7876">
          <cell r="A7876">
            <v>1655544</v>
          </cell>
          <cell r="B7876">
            <v>2.9753590849</v>
          </cell>
          <cell r="C7876">
            <v>-75.292481957999996</v>
          </cell>
        </row>
        <row r="7877">
          <cell r="A7877">
            <v>1655545</v>
          </cell>
          <cell r="B7877">
            <v>2.9755561062</v>
          </cell>
          <cell r="C7877">
            <v>-75.292562008199994</v>
          </cell>
        </row>
        <row r="7878">
          <cell r="A7878">
            <v>1655546</v>
          </cell>
          <cell r="B7878">
            <v>2.9757350446999999</v>
          </cell>
          <cell r="C7878">
            <v>-75.292600029799999</v>
          </cell>
        </row>
        <row r="7879">
          <cell r="A7879">
            <v>1640133</v>
          </cell>
          <cell r="B7879">
            <v>2.9751021045999999</v>
          </cell>
          <cell r="C7879">
            <v>-75.292657994400003</v>
          </cell>
        </row>
        <row r="7880">
          <cell r="A7880">
            <v>1655547</v>
          </cell>
          <cell r="B7880">
            <v>2.9750860725999999</v>
          </cell>
          <cell r="C7880">
            <v>-75.292728989699995</v>
          </cell>
        </row>
        <row r="7881">
          <cell r="A7881">
            <v>1655548</v>
          </cell>
          <cell r="B7881">
            <v>2.9753500541000002</v>
          </cell>
          <cell r="C7881">
            <v>-75.292761004699997</v>
          </cell>
        </row>
        <row r="7882">
          <cell r="A7882">
            <v>1655549</v>
          </cell>
          <cell r="B7882">
            <v>2.9755880614999999</v>
          </cell>
          <cell r="C7882">
            <v>-75.292828017700003</v>
          </cell>
        </row>
        <row r="7883">
          <cell r="A7883">
            <v>1655550</v>
          </cell>
          <cell r="B7883">
            <v>2.9750100318000001</v>
          </cell>
          <cell r="C7883">
            <v>-75.292903004099998</v>
          </cell>
        </row>
        <row r="7884">
          <cell r="A7884">
            <v>1655551</v>
          </cell>
          <cell r="B7884">
            <v>2.9749560631</v>
          </cell>
          <cell r="C7884">
            <v>-75.293086022899999</v>
          </cell>
        </row>
        <row r="7885">
          <cell r="A7885">
            <v>1655305</v>
          </cell>
          <cell r="B7885">
            <v>2.975071072</v>
          </cell>
          <cell r="C7885">
            <v>-75.2878730284</v>
          </cell>
        </row>
        <row r="7886">
          <cell r="A7886">
            <v>1655306</v>
          </cell>
          <cell r="B7886">
            <v>2.9750801033999998</v>
          </cell>
          <cell r="C7886">
            <v>-75.287586962700004</v>
          </cell>
        </row>
        <row r="7887">
          <cell r="A7887">
            <v>1655307</v>
          </cell>
          <cell r="B7887">
            <v>2.9750911009999998</v>
          </cell>
          <cell r="C7887">
            <v>-75.287393043999998</v>
          </cell>
        </row>
        <row r="7888">
          <cell r="A7888">
            <v>1655308</v>
          </cell>
          <cell r="B7888">
            <v>2.9752191069</v>
          </cell>
          <cell r="C7888">
            <v>-75.287771021799998</v>
          </cell>
        </row>
        <row r="7889">
          <cell r="A7889">
            <v>1655309</v>
          </cell>
          <cell r="B7889">
            <v>2.9752191069</v>
          </cell>
          <cell r="C7889">
            <v>-75.287771021799998</v>
          </cell>
        </row>
        <row r="7890">
          <cell r="A7890">
            <v>1655310</v>
          </cell>
          <cell r="B7890">
            <v>2.9753110604000002</v>
          </cell>
          <cell r="C7890">
            <v>-75.287632016000003</v>
          </cell>
        </row>
        <row r="7891">
          <cell r="A7891">
            <v>1655311</v>
          </cell>
          <cell r="B7891">
            <v>2.9753110604000002</v>
          </cell>
          <cell r="C7891">
            <v>-75.287632016000003</v>
          </cell>
        </row>
        <row r="7892">
          <cell r="A7892">
            <v>1655312</v>
          </cell>
          <cell r="B7892">
            <v>2.9751741172999999</v>
          </cell>
          <cell r="C7892">
            <v>-75.287525975999998</v>
          </cell>
        </row>
        <row r="7893">
          <cell r="A7893">
            <v>1655313</v>
          </cell>
          <cell r="B7893">
            <v>2.9751741172999999</v>
          </cell>
          <cell r="C7893">
            <v>-75.287525975999998</v>
          </cell>
        </row>
        <row r="7894">
          <cell r="A7894">
            <v>1655314</v>
          </cell>
          <cell r="B7894">
            <v>2.9752350296999999</v>
          </cell>
          <cell r="C7894">
            <v>-75.287425026600005</v>
          </cell>
        </row>
        <row r="7895">
          <cell r="A7895">
            <v>1655315</v>
          </cell>
          <cell r="B7895">
            <v>2.9752350296999999</v>
          </cell>
          <cell r="C7895">
            <v>-75.287425026600005</v>
          </cell>
        </row>
        <row r="7896">
          <cell r="A7896">
            <v>1655316</v>
          </cell>
          <cell r="B7896">
            <v>2.9752350296999999</v>
          </cell>
          <cell r="C7896">
            <v>-75.287425026600005</v>
          </cell>
        </row>
        <row r="7897">
          <cell r="A7897">
            <v>1651968</v>
          </cell>
          <cell r="B7897">
            <v>2.9748850985000002</v>
          </cell>
          <cell r="C7897">
            <v>-75.288440976900006</v>
          </cell>
        </row>
        <row r="7898">
          <cell r="A7898">
            <v>1655300</v>
          </cell>
          <cell r="B7898">
            <v>2.9748550671</v>
          </cell>
          <cell r="C7898">
            <v>-75.288079042199996</v>
          </cell>
        </row>
        <row r="7899">
          <cell r="A7899">
            <v>1655301</v>
          </cell>
          <cell r="B7899">
            <v>2.9748530318999999</v>
          </cell>
          <cell r="C7899">
            <v>-75.288250016600003</v>
          </cell>
        </row>
        <row r="7900">
          <cell r="A7900">
            <v>1630427</v>
          </cell>
          <cell r="B7900">
            <v>2.9740110853999999</v>
          </cell>
          <cell r="C7900">
            <v>-75.288045978</v>
          </cell>
        </row>
        <row r="7901">
          <cell r="A7901">
            <v>1630428</v>
          </cell>
          <cell r="B7901">
            <v>2.9740230447</v>
          </cell>
          <cell r="C7901">
            <v>-75.287980020800006</v>
          </cell>
        </row>
        <row r="7902">
          <cell r="A7902">
            <v>1630429</v>
          </cell>
          <cell r="B7902">
            <v>2.9741860585</v>
          </cell>
          <cell r="C7902">
            <v>-75.288027036200006</v>
          </cell>
        </row>
        <row r="7903">
          <cell r="A7903">
            <v>1634741</v>
          </cell>
          <cell r="B7903">
            <v>2.9741330341999999</v>
          </cell>
          <cell r="C7903">
            <v>-75.288062027300001</v>
          </cell>
        </row>
        <row r="7904">
          <cell r="A7904">
            <v>1646419</v>
          </cell>
          <cell r="B7904">
            <v>2.9741860706000001</v>
          </cell>
          <cell r="C7904">
            <v>-75.287980962999995</v>
          </cell>
        </row>
        <row r="7905">
          <cell r="A7905">
            <v>1649056</v>
          </cell>
          <cell r="B7905">
            <v>2.9741860706000001</v>
          </cell>
          <cell r="C7905">
            <v>-75.287980962999995</v>
          </cell>
        </row>
        <row r="7906">
          <cell r="A7906">
            <v>1651970</v>
          </cell>
          <cell r="B7906">
            <v>2.9741090856999999</v>
          </cell>
          <cell r="C7906">
            <v>-75.287963035700002</v>
          </cell>
        </row>
        <row r="7907">
          <cell r="A7907">
            <v>1655317</v>
          </cell>
          <cell r="B7907">
            <v>2.9700926999999999</v>
          </cell>
          <cell r="C7907">
            <v>-75.29197868</v>
          </cell>
        </row>
        <row r="7908">
          <cell r="A7908">
            <v>1655318</v>
          </cell>
          <cell r="B7908">
            <v>2.9722892399999998</v>
          </cell>
          <cell r="C7908">
            <v>-75.288901550000006</v>
          </cell>
        </row>
        <row r="7909">
          <cell r="A7909">
            <v>1655319</v>
          </cell>
          <cell r="B7909">
            <v>2.9719863100000001</v>
          </cell>
          <cell r="C7909">
            <v>-75.289223590000006</v>
          </cell>
        </row>
        <row r="7910">
          <cell r="A7910">
            <v>1655324</v>
          </cell>
          <cell r="B7910">
            <v>2.9738480382999999</v>
          </cell>
          <cell r="C7910">
            <v>-75.288126023900006</v>
          </cell>
        </row>
        <row r="7911">
          <cell r="A7911">
            <v>1655325</v>
          </cell>
          <cell r="B7911">
            <v>2.9740830881</v>
          </cell>
          <cell r="C7911">
            <v>-75.288088020499998</v>
          </cell>
        </row>
        <row r="7912">
          <cell r="A7912">
            <v>1655326</v>
          </cell>
          <cell r="B7912">
            <v>2.9742410844</v>
          </cell>
          <cell r="C7912">
            <v>-75.287949032</v>
          </cell>
        </row>
        <row r="7913">
          <cell r="A7913">
            <v>1640131</v>
          </cell>
          <cell r="B7913">
            <v>2.9719863100000001</v>
          </cell>
          <cell r="C7913">
            <v>-75.289223590000006</v>
          </cell>
        </row>
        <row r="7914">
          <cell r="A7914">
            <v>1655320</v>
          </cell>
          <cell r="B7914">
            <v>2.9739992713999999</v>
          </cell>
          <cell r="C7914">
            <v>-75.288247815199995</v>
          </cell>
        </row>
        <row r="7915">
          <cell r="A7915">
            <v>1655321</v>
          </cell>
          <cell r="B7915">
            <v>2.9740126962</v>
          </cell>
          <cell r="C7915">
            <v>-75.288458027600001</v>
          </cell>
        </row>
        <row r="7916">
          <cell r="A7916">
            <v>1655322</v>
          </cell>
          <cell r="B7916">
            <v>2.9740237822000002</v>
          </cell>
          <cell r="C7916">
            <v>-75.288617036999995</v>
          </cell>
        </row>
        <row r="7917">
          <cell r="A7917">
            <v>1655323</v>
          </cell>
          <cell r="B7917">
            <v>2.9740321521999999</v>
          </cell>
          <cell r="C7917">
            <v>-75.288783244699999</v>
          </cell>
        </row>
        <row r="7918">
          <cell r="A7918">
            <v>1655330</v>
          </cell>
          <cell r="B7918">
            <v>2.9742480949000001</v>
          </cell>
          <cell r="C7918">
            <v>-75.288124957899996</v>
          </cell>
        </row>
        <row r="7919">
          <cell r="A7919">
            <v>1655331</v>
          </cell>
          <cell r="B7919">
            <v>2.9742760763999998</v>
          </cell>
          <cell r="C7919">
            <v>-75.288369009199997</v>
          </cell>
        </row>
        <row r="7920">
          <cell r="A7920">
            <v>1655332</v>
          </cell>
          <cell r="B7920">
            <v>2.9742910417999999</v>
          </cell>
          <cell r="C7920">
            <v>-75.2885689636</v>
          </cell>
        </row>
        <row r="7921">
          <cell r="A7921">
            <v>1655327</v>
          </cell>
          <cell r="B7921">
            <v>2.9742484674999998</v>
          </cell>
          <cell r="C7921">
            <v>-75.287739004800002</v>
          </cell>
        </row>
        <row r="7922">
          <cell r="A7922">
            <v>1655328</v>
          </cell>
          <cell r="B7922">
            <v>2.9742361346999999</v>
          </cell>
          <cell r="C7922">
            <v>-75.287504136199999</v>
          </cell>
        </row>
        <row r="7923">
          <cell r="A7923">
            <v>1655329</v>
          </cell>
          <cell r="B7923">
            <v>2.9742261432000001</v>
          </cell>
          <cell r="C7923">
            <v>-75.287310662099998</v>
          </cell>
        </row>
        <row r="7924">
          <cell r="A7924">
            <v>1651977</v>
          </cell>
          <cell r="B7924">
            <v>2.9724870793</v>
          </cell>
          <cell r="C7924">
            <v>-75.287187020499999</v>
          </cell>
        </row>
        <row r="7925">
          <cell r="A7925">
            <v>1652012</v>
          </cell>
          <cell r="B7925">
            <v>2.9739760821000001</v>
          </cell>
          <cell r="C7925">
            <v>-75.290419008499995</v>
          </cell>
        </row>
        <row r="7926">
          <cell r="A7926">
            <v>1655594</v>
          </cell>
          <cell r="B7926">
            <v>2.9746161165</v>
          </cell>
          <cell r="C7926">
            <v>-75.290560995099995</v>
          </cell>
        </row>
        <row r="7927">
          <cell r="A7927">
            <v>1655595</v>
          </cell>
          <cell r="B7927">
            <v>2.9742050511999998</v>
          </cell>
          <cell r="C7927">
            <v>-75.290453983299997</v>
          </cell>
        </row>
        <row r="7928">
          <cell r="A7928">
            <v>1655596</v>
          </cell>
          <cell r="B7928">
            <v>2.9737400513000001</v>
          </cell>
          <cell r="C7928">
            <v>-75.290403019199999</v>
          </cell>
        </row>
        <row r="7929">
          <cell r="A7929">
            <v>1655597</v>
          </cell>
          <cell r="B7929">
            <v>2.9736900548</v>
          </cell>
          <cell r="C7929">
            <v>-75.290619964000001</v>
          </cell>
        </row>
        <row r="7930">
          <cell r="A7930">
            <v>1652013</v>
          </cell>
          <cell r="B7930">
            <v>2.9747290368999999</v>
          </cell>
          <cell r="C7930">
            <v>-75.290847992400003</v>
          </cell>
        </row>
        <row r="7931">
          <cell r="A7931">
            <v>1655598</v>
          </cell>
          <cell r="B7931">
            <v>2.9749260580999999</v>
          </cell>
          <cell r="C7931">
            <v>-75.290929032199998</v>
          </cell>
        </row>
        <row r="7932">
          <cell r="A7932">
            <v>1655599</v>
          </cell>
          <cell r="B7932">
            <v>2.9751460768000002</v>
          </cell>
          <cell r="C7932">
            <v>-75.290940968100003</v>
          </cell>
        </row>
        <row r="7933">
          <cell r="A7933">
            <v>1655600</v>
          </cell>
          <cell r="B7933">
            <v>2.9753850762999998</v>
          </cell>
          <cell r="C7933">
            <v>-75.291020039200006</v>
          </cell>
        </row>
        <row r="7934">
          <cell r="A7934">
            <v>1655601</v>
          </cell>
          <cell r="B7934">
            <v>2.9751481162000002</v>
          </cell>
          <cell r="C7934">
            <v>-75.291097005699996</v>
          </cell>
        </row>
        <row r="7935">
          <cell r="A7935">
            <v>1655602</v>
          </cell>
          <cell r="B7935">
            <v>2.9745661081999999</v>
          </cell>
          <cell r="C7935">
            <v>-75.290822033599994</v>
          </cell>
        </row>
        <row r="7936">
          <cell r="A7936">
            <v>1655603</v>
          </cell>
          <cell r="B7936">
            <v>2.9743530659999999</v>
          </cell>
          <cell r="C7936">
            <v>-75.290770955300005</v>
          </cell>
        </row>
        <row r="7937">
          <cell r="A7937">
            <v>1645980</v>
          </cell>
          <cell r="B7937">
            <v>2.9707470902000002</v>
          </cell>
          <cell r="C7937">
            <v>-75.292971619300005</v>
          </cell>
        </row>
        <row r="7938">
          <cell r="A7938">
            <v>1645981</v>
          </cell>
          <cell r="B7938">
            <v>2.9731271000000001</v>
          </cell>
          <cell r="C7938">
            <v>-75.290125970000005</v>
          </cell>
        </row>
        <row r="7939">
          <cell r="A7939">
            <v>1652014</v>
          </cell>
          <cell r="B7939">
            <v>2.9742700699000002</v>
          </cell>
          <cell r="C7939">
            <v>-75.290221024600001</v>
          </cell>
        </row>
        <row r="7940">
          <cell r="A7940">
            <v>1655604</v>
          </cell>
          <cell r="B7940">
            <v>2.9743090958999998</v>
          </cell>
          <cell r="C7940">
            <v>-75.290093973599994</v>
          </cell>
        </row>
        <row r="7941">
          <cell r="A7941">
            <v>1655605</v>
          </cell>
          <cell r="B7941">
            <v>2.9743610728999998</v>
          </cell>
          <cell r="C7941">
            <v>-75.289914013699999</v>
          </cell>
        </row>
        <row r="7942">
          <cell r="A7942">
            <v>1655606</v>
          </cell>
          <cell r="B7942">
            <v>2.9744760651000002</v>
          </cell>
          <cell r="C7942">
            <v>-75.2902360163</v>
          </cell>
        </row>
        <row r="7943">
          <cell r="A7943">
            <v>1655607</v>
          </cell>
          <cell r="B7943">
            <v>2.9745310760999999</v>
          </cell>
          <cell r="C7943">
            <v>-75.290214973800005</v>
          </cell>
        </row>
        <row r="7944">
          <cell r="A7944">
            <v>1655608</v>
          </cell>
          <cell r="B7944">
            <v>2.9745680308</v>
          </cell>
          <cell r="C7944">
            <v>-75.290052017400001</v>
          </cell>
        </row>
        <row r="7945">
          <cell r="A7945">
            <v>1655609</v>
          </cell>
          <cell r="B7945">
            <v>2.9746881090000001</v>
          </cell>
          <cell r="C7945">
            <v>-75.290298972499997</v>
          </cell>
        </row>
        <row r="7946">
          <cell r="A7946">
            <v>1652016</v>
          </cell>
          <cell r="B7946">
            <v>2.9740741033</v>
          </cell>
          <cell r="C7946">
            <v>-75.289915018599999</v>
          </cell>
        </row>
        <row r="7947">
          <cell r="A7947">
            <v>1652017</v>
          </cell>
          <cell r="B7947">
            <v>2.9740460872000001</v>
          </cell>
          <cell r="C7947">
            <v>-75.290146007199994</v>
          </cell>
        </row>
        <row r="7948">
          <cell r="A7948">
            <v>1655623</v>
          </cell>
          <cell r="B7948">
            <v>2.9740461111999998</v>
          </cell>
          <cell r="C7948">
            <v>-75.290055030600001</v>
          </cell>
        </row>
        <row r="7949">
          <cell r="A7949">
            <v>1634781</v>
          </cell>
          <cell r="B7949">
            <v>2.9711420462999998</v>
          </cell>
          <cell r="C7949">
            <v>-75.285883038400002</v>
          </cell>
        </row>
        <row r="7950">
          <cell r="A7950">
            <v>1634782</v>
          </cell>
          <cell r="B7950">
            <v>2.9713090000000002</v>
          </cell>
          <cell r="C7950">
            <v>-75.285793999999996</v>
          </cell>
        </row>
        <row r="7951">
          <cell r="A7951">
            <v>1634783</v>
          </cell>
          <cell r="B7951">
            <v>2.9709260937000002</v>
          </cell>
          <cell r="C7951">
            <v>-75.285890001799999</v>
          </cell>
        </row>
        <row r="7952">
          <cell r="A7952">
            <v>1655630</v>
          </cell>
          <cell r="B7952">
            <v>2.9711450305999998</v>
          </cell>
          <cell r="C7952">
            <v>-75.285887988400006</v>
          </cell>
        </row>
        <row r="7953">
          <cell r="A7953">
            <v>1652018</v>
          </cell>
          <cell r="B7953">
            <v>2.9715691062</v>
          </cell>
          <cell r="C7953">
            <v>-75.286757997400002</v>
          </cell>
        </row>
        <row r="7954">
          <cell r="A7954">
            <v>1652023</v>
          </cell>
          <cell r="B7954">
            <v>2.971328094</v>
          </cell>
          <cell r="C7954">
            <v>-75.286762974400006</v>
          </cell>
        </row>
        <row r="7955">
          <cell r="A7955">
            <v>1655624</v>
          </cell>
          <cell r="B7955">
            <v>2.9716600617000002</v>
          </cell>
          <cell r="C7955">
            <v>-75.286975968299998</v>
          </cell>
        </row>
        <row r="7956">
          <cell r="A7956">
            <v>1655631</v>
          </cell>
          <cell r="B7956">
            <v>2.9713880885999999</v>
          </cell>
          <cell r="C7956">
            <v>-75.287058955600003</v>
          </cell>
        </row>
        <row r="7957">
          <cell r="A7957">
            <v>1655632</v>
          </cell>
          <cell r="B7957">
            <v>2.9714530928</v>
          </cell>
          <cell r="C7957">
            <v>-75.287224997500005</v>
          </cell>
        </row>
        <row r="7958">
          <cell r="A7958">
            <v>1655205</v>
          </cell>
          <cell r="B7958">
            <v>2.9767410952</v>
          </cell>
          <cell r="C7958">
            <v>-75.2849239592</v>
          </cell>
        </row>
        <row r="7959">
          <cell r="A7959">
            <v>1655206</v>
          </cell>
          <cell r="B7959">
            <v>2.9764361122</v>
          </cell>
          <cell r="C7959">
            <v>-75.2849630252</v>
          </cell>
        </row>
        <row r="7960">
          <cell r="A7960">
            <v>1655207</v>
          </cell>
          <cell r="B7960">
            <v>2.9767830941</v>
          </cell>
          <cell r="C7960">
            <v>-75.284842981699995</v>
          </cell>
        </row>
        <row r="7961">
          <cell r="A7961">
            <v>1655208</v>
          </cell>
          <cell r="B7961">
            <v>2.9767080637999999</v>
          </cell>
          <cell r="C7961">
            <v>-75.284614035600001</v>
          </cell>
        </row>
        <row r="7962">
          <cell r="A7962">
            <v>1630344</v>
          </cell>
          <cell r="B7962">
            <v>2.9782220932999999</v>
          </cell>
          <cell r="C7962">
            <v>-75.281727997800004</v>
          </cell>
        </row>
        <row r="7963">
          <cell r="A7963">
            <v>1634790</v>
          </cell>
          <cell r="B7963">
            <v>2.9781130543000001</v>
          </cell>
          <cell r="C7963">
            <v>-75.281466017599996</v>
          </cell>
        </row>
        <row r="7964">
          <cell r="A7964">
            <v>1630838</v>
          </cell>
          <cell r="B7964">
            <v>2.9776640350000001</v>
          </cell>
          <cell r="C7964">
            <v>-75.281538973099998</v>
          </cell>
        </row>
        <row r="7965">
          <cell r="A7965">
            <v>1630839</v>
          </cell>
          <cell r="B7965">
            <v>2.9775540909</v>
          </cell>
          <cell r="C7965">
            <v>-75.281277982700004</v>
          </cell>
        </row>
        <row r="7966">
          <cell r="A7966">
            <v>1630840</v>
          </cell>
          <cell r="B7966">
            <v>2.9775540909</v>
          </cell>
          <cell r="C7966">
            <v>-75.281277982700004</v>
          </cell>
        </row>
        <row r="7967">
          <cell r="A7967">
            <v>1630841</v>
          </cell>
          <cell r="B7967">
            <v>2.9775540909</v>
          </cell>
          <cell r="C7967">
            <v>-75.281277982700004</v>
          </cell>
        </row>
        <row r="7968">
          <cell r="A7968">
            <v>1630842</v>
          </cell>
          <cell r="B7968">
            <v>2.9775540909</v>
          </cell>
          <cell r="C7968">
            <v>-75.281277982700004</v>
          </cell>
        </row>
        <row r="7969">
          <cell r="A7969">
            <v>1630843</v>
          </cell>
          <cell r="B7969">
            <v>2.9778400993999998</v>
          </cell>
          <cell r="C7969">
            <v>-75.281144964299997</v>
          </cell>
        </row>
        <row r="7970">
          <cell r="A7970">
            <v>1630844</v>
          </cell>
          <cell r="B7970">
            <v>2.9779670509999998</v>
          </cell>
          <cell r="C7970">
            <v>-75.281409018700003</v>
          </cell>
        </row>
        <row r="7971">
          <cell r="A7971">
            <v>1630846</v>
          </cell>
          <cell r="B7971">
            <v>2.9779670509999998</v>
          </cell>
          <cell r="C7971">
            <v>-75.281409018700003</v>
          </cell>
        </row>
        <row r="7972">
          <cell r="A7972">
            <v>1634792</v>
          </cell>
          <cell r="B7972">
            <v>2.9775781019999998</v>
          </cell>
          <cell r="C7972">
            <v>-75.281134999299994</v>
          </cell>
        </row>
        <row r="7973">
          <cell r="A7973">
            <v>1634793</v>
          </cell>
          <cell r="B7973">
            <v>2.9775180681000002</v>
          </cell>
          <cell r="C7973">
            <v>-75.280986955399996</v>
          </cell>
        </row>
        <row r="7974">
          <cell r="A7974">
            <v>1634794</v>
          </cell>
          <cell r="B7974">
            <v>2.9775030467999999</v>
          </cell>
          <cell r="C7974">
            <v>-75.280999999700001</v>
          </cell>
        </row>
        <row r="7975">
          <cell r="A7975">
            <v>1634795</v>
          </cell>
          <cell r="B7975">
            <v>2.9775040422000001</v>
          </cell>
          <cell r="C7975">
            <v>-75.280999010100004</v>
          </cell>
        </row>
        <row r="7976">
          <cell r="A7976">
            <v>1655671</v>
          </cell>
          <cell r="B7976">
            <v>2.9777600346000002</v>
          </cell>
          <cell r="C7976">
            <v>-75.281847023200001</v>
          </cell>
        </row>
        <row r="7977">
          <cell r="A7977">
            <v>1655672</v>
          </cell>
          <cell r="B7977">
            <v>2.9777220624999998</v>
          </cell>
          <cell r="C7977">
            <v>-75.281749017699994</v>
          </cell>
        </row>
        <row r="7978">
          <cell r="A7978">
            <v>1634788</v>
          </cell>
          <cell r="B7978">
            <v>2.9773780970999999</v>
          </cell>
          <cell r="C7978">
            <v>-75.282804028399994</v>
          </cell>
        </row>
        <row r="7979">
          <cell r="A7979">
            <v>1634789</v>
          </cell>
          <cell r="B7979">
            <v>2.9782191113000001</v>
          </cell>
          <cell r="C7979">
            <v>-75.282418018200005</v>
          </cell>
        </row>
        <row r="7980">
          <cell r="A7980">
            <v>1634791</v>
          </cell>
          <cell r="B7980">
            <v>2.9778100352000001</v>
          </cell>
          <cell r="C7980">
            <v>-75.281959969699997</v>
          </cell>
        </row>
        <row r="7981">
          <cell r="A7981">
            <v>1646520</v>
          </cell>
          <cell r="B7981">
            <v>2.9784870954999998</v>
          </cell>
          <cell r="C7981">
            <v>-75.282015034099999</v>
          </cell>
        </row>
        <row r="7982">
          <cell r="A7982">
            <v>1646521</v>
          </cell>
          <cell r="B7982">
            <v>2.9790711138999999</v>
          </cell>
          <cell r="C7982">
            <v>-75.282221973199995</v>
          </cell>
        </row>
        <row r="7983">
          <cell r="A7983">
            <v>1646522</v>
          </cell>
          <cell r="B7983">
            <v>2.9791190496</v>
          </cell>
          <cell r="C7983">
            <v>-75.282273008100006</v>
          </cell>
        </row>
        <row r="7984">
          <cell r="A7984">
            <v>1652026</v>
          </cell>
          <cell r="B7984">
            <v>2.9781041102999999</v>
          </cell>
          <cell r="C7984">
            <v>-75.282472971000004</v>
          </cell>
        </row>
        <row r="7985">
          <cell r="A7985">
            <v>1640237</v>
          </cell>
          <cell r="B7985">
            <v>2.9760779999999998</v>
          </cell>
          <cell r="C7985">
            <v>-75.287161999999995</v>
          </cell>
        </row>
        <row r="7986">
          <cell r="A7986">
            <v>1640238</v>
          </cell>
          <cell r="B7986">
            <v>2.9758</v>
          </cell>
          <cell r="C7986">
            <v>-75.287127999999996</v>
          </cell>
        </row>
        <row r="7987">
          <cell r="A7987">
            <v>1640239</v>
          </cell>
          <cell r="B7987">
            <v>2.9755099999999999</v>
          </cell>
          <cell r="C7987">
            <v>-75.287156999999993</v>
          </cell>
        </row>
        <row r="7988">
          <cell r="A7988">
            <v>1640240</v>
          </cell>
          <cell r="B7988">
            <v>2.9752710000000002</v>
          </cell>
          <cell r="C7988">
            <v>-75.287147000000004</v>
          </cell>
        </row>
        <row r="7989">
          <cell r="A7989">
            <v>1640241</v>
          </cell>
          <cell r="B7989">
            <v>2.9749660000000002</v>
          </cell>
          <cell r="C7989">
            <v>-75.287101000000007</v>
          </cell>
        </row>
        <row r="7990">
          <cell r="A7990">
            <v>1640242</v>
          </cell>
          <cell r="B7990">
            <v>2.974682</v>
          </cell>
          <cell r="C7990">
            <v>-75.287107000000006</v>
          </cell>
        </row>
        <row r="7991">
          <cell r="A7991">
            <v>1720711</v>
          </cell>
          <cell r="B7991">
            <v>2.978090087</v>
          </cell>
          <cell r="C7991">
            <v>-75.291125043799994</v>
          </cell>
        </row>
        <row r="7992">
          <cell r="A7992">
            <v>1720712</v>
          </cell>
          <cell r="B7992">
            <v>2.9767890430000001</v>
          </cell>
          <cell r="C7992">
            <v>-75.290791030799994</v>
          </cell>
        </row>
        <row r="7993">
          <cell r="A7993">
            <v>1720713</v>
          </cell>
          <cell r="B7993">
            <v>2.9757010625000002</v>
          </cell>
          <cell r="C7993">
            <v>-75.2911100189</v>
          </cell>
        </row>
        <row r="7994">
          <cell r="A7994">
            <v>1720714</v>
          </cell>
          <cell r="B7994">
            <v>2.9755300748</v>
          </cell>
          <cell r="C7994">
            <v>-75.291110963899996</v>
          </cell>
        </row>
        <row r="7995">
          <cell r="A7995">
            <v>1720715</v>
          </cell>
          <cell r="B7995">
            <v>2.9762179999999998</v>
          </cell>
          <cell r="C7995">
            <v>-75.28734</v>
          </cell>
        </row>
        <row r="7996">
          <cell r="A7996">
            <v>1655394</v>
          </cell>
          <cell r="B7996">
            <v>2.9721960837000001</v>
          </cell>
          <cell r="C7996">
            <v>-75.287706977699997</v>
          </cell>
        </row>
        <row r="7997">
          <cell r="A7997">
            <v>1651982</v>
          </cell>
          <cell r="B7997">
            <v>2.9718381074</v>
          </cell>
          <cell r="C7997">
            <v>-75.287315983499994</v>
          </cell>
        </row>
        <row r="7998">
          <cell r="A7998">
            <v>1655396</v>
          </cell>
          <cell r="B7998">
            <v>2.9719590814000001</v>
          </cell>
          <cell r="C7998">
            <v>-75.287254013999998</v>
          </cell>
        </row>
        <row r="7999">
          <cell r="A7999">
            <v>1655400</v>
          </cell>
          <cell r="B7999">
            <v>2.9716981002999998</v>
          </cell>
          <cell r="C7999">
            <v>-75.287163960000001</v>
          </cell>
        </row>
        <row r="8000">
          <cell r="A8000">
            <v>1655401</v>
          </cell>
          <cell r="B8000">
            <v>2.9716360745000001</v>
          </cell>
          <cell r="C8000">
            <v>-75.287371003000004</v>
          </cell>
        </row>
        <row r="8001">
          <cell r="A8001">
            <v>1655405</v>
          </cell>
          <cell r="B8001">
            <v>2.9713740532999999</v>
          </cell>
          <cell r="C8001">
            <v>-75.287453002899994</v>
          </cell>
        </row>
        <row r="8002">
          <cell r="A8002">
            <v>1655397</v>
          </cell>
          <cell r="B8002">
            <v>2.9717791006000001</v>
          </cell>
          <cell r="C8002">
            <v>-75.287394976399995</v>
          </cell>
        </row>
        <row r="8003">
          <cell r="A8003">
            <v>1655398</v>
          </cell>
          <cell r="B8003">
            <v>2.9717970362999999</v>
          </cell>
          <cell r="C8003">
            <v>-75.287653962299999</v>
          </cell>
        </row>
        <row r="8004">
          <cell r="A8004">
            <v>1655399</v>
          </cell>
          <cell r="B8004">
            <v>2.9718670966</v>
          </cell>
          <cell r="C8004">
            <v>-75.287858969799998</v>
          </cell>
        </row>
        <row r="8005">
          <cell r="A8005">
            <v>1655402</v>
          </cell>
          <cell r="B8005">
            <v>2.9715030461</v>
          </cell>
          <cell r="C8005">
            <v>-75.287517016699994</v>
          </cell>
        </row>
        <row r="8006">
          <cell r="A8006">
            <v>1655403</v>
          </cell>
          <cell r="B8006">
            <v>2.9715741072999999</v>
          </cell>
          <cell r="C8006">
            <v>-75.287699977700001</v>
          </cell>
        </row>
        <row r="8007">
          <cell r="A8007">
            <v>1655404</v>
          </cell>
          <cell r="B8007">
            <v>2.9716691138</v>
          </cell>
          <cell r="C8007">
            <v>-75.287993988300002</v>
          </cell>
        </row>
        <row r="8008">
          <cell r="A8008">
            <v>1634754</v>
          </cell>
          <cell r="B8008">
            <v>2.9736830320999998</v>
          </cell>
          <cell r="C8008">
            <v>-75.288087016800006</v>
          </cell>
        </row>
        <row r="8009">
          <cell r="A8009">
            <v>1651983</v>
          </cell>
          <cell r="B8009">
            <v>2.9732990467999998</v>
          </cell>
          <cell r="C8009">
            <v>-75.288211008800005</v>
          </cell>
        </row>
        <row r="8010">
          <cell r="A8010">
            <v>1651984</v>
          </cell>
          <cell r="B8010">
            <v>2.9732600700999998</v>
          </cell>
          <cell r="C8010">
            <v>-75.287805968699999</v>
          </cell>
        </row>
        <row r="8011">
          <cell r="A8011">
            <v>1651985</v>
          </cell>
          <cell r="B8011">
            <v>2.9732600700999998</v>
          </cell>
          <cell r="C8011">
            <v>-75.287805968699999</v>
          </cell>
        </row>
        <row r="8012">
          <cell r="A8012">
            <v>1655406</v>
          </cell>
          <cell r="B8012">
            <v>2.9730840925000002</v>
          </cell>
          <cell r="C8012">
            <v>-75.288206003799999</v>
          </cell>
        </row>
        <row r="8013">
          <cell r="A8013">
            <v>1655407</v>
          </cell>
          <cell r="B8013">
            <v>2.9729550842000001</v>
          </cell>
          <cell r="C8013">
            <v>-75.288201021000006</v>
          </cell>
        </row>
        <row r="8014">
          <cell r="A8014">
            <v>1655408</v>
          </cell>
          <cell r="B8014">
            <v>2.9729740394999999</v>
          </cell>
          <cell r="C8014">
            <v>-75.288020962700003</v>
          </cell>
        </row>
        <row r="8015">
          <cell r="A8015">
            <v>1655409</v>
          </cell>
          <cell r="B8015">
            <v>2.9730110798</v>
          </cell>
          <cell r="C8015">
            <v>-75.287875013900006</v>
          </cell>
        </row>
        <row r="8016">
          <cell r="A8016">
            <v>1655413</v>
          </cell>
          <cell r="B8016">
            <v>2.9733100292999999</v>
          </cell>
          <cell r="C8016">
            <v>-75.288075041799999</v>
          </cell>
        </row>
        <row r="8017">
          <cell r="A8017">
            <v>1655418</v>
          </cell>
          <cell r="B8017">
            <v>2.9735200722999999</v>
          </cell>
          <cell r="C8017">
            <v>-75.288179030899997</v>
          </cell>
        </row>
        <row r="8018">
          <cell r="A8018">
            <v>1655419</v>
          </cell>
          <cell r="B8018">
            <v>2.9737021038</v>
          </cell>
          <cell r="C8018">
            <v>-75.288152982</v>
          </cell>
        </row>
        <row r="8019">
          <cell r="A8019">
            <v>1655423</v>
          </cell>
          <cell r="B8019">
            <v>2.9736540445999999</v>
          </cell>
          <cell r="C8019">
            <v>-75.287883999300007</v>
          </cell>
        </row>
        <row r="8020">
          <cell r="A8020">
            <v>1655424</v>
          </cell>
          <cell r="B8020">
            <v>2.9736300526999999</v>
          </cell>
          <cell r="C8020">
            <v>-75.2876050343</v>
          </cell>
        </row>
        <row r="8021">
          <cell r="A8021">
            <v>1651986</v>
          </cell>
          <cell r="B8021">
            <v>2.9733400399000001</v>
          </cell>
          <cell r="C8021">
            <v>-75.288515984300005</v>
          </cell>
        </row>
        <row r="8022">
          <cell r="A8022">
            <v>1651987</v>
          </cell>
          <cell r="B8022">
            <v>2.9733530530999999</v>
          </cell>
          <cell r="C8022">
            <v>-75.288914988499997</v>
          </cell>
        </row>
        <row r="8023">
          <cell r="A8023">
            <v>1655410</v>
          </cell>
          <cell r="B8023">
            <v>2.9729730317</v>
          </cell>
          <cell r="C8023">
            <v>-75.288414024100007</v>
          </cell>
        </row>
        <row r="8024">
          <cell r="A8024">
            <v>1655411</v>
          </cell>
          <cell r="B8024">
            <v>2.9729920759000001</v>
          </cell>
          <cell r="C8024">
            <v>-75.288585003600005</v>
          </cell>
        </row>
        <row r="8025">
          <cell r="A8025">
            <v>1655412</v>
          </cell>
          <cell r="B8025">
            <v>2.9729920985999998</v>
          </cell>
          <cell r="C8025">
            <v>-75.288842995300001</v>
          </cell>
        </row>
        <row r="8026">
          <cell r="A8026">
            <v>1655414</v>
          </cell>
          <cell r="B8026">
            <v>2.9732981194999999</v>
          </cell>
          <cell r="C8026">
            <v>-75.288297035799999</v>
          </cell>
        </row>
        <row r="8027">
          <cell r="A8027">
            <v>1655415</v>
          </cell>
          <cell r="B8027">
            <v>2.9733490293</v>
          </cell>
          <cell r="C8027">
            <v>-75.2887350142</v>
          </cell>
        </row>
        <row r="8028">
          <cell r="A8028">
            <v>1655416</v>
          </cell>
          <cell r="B8028">
            <v>2.9732271077000001</v>
          </cell>
          <cell r="C8028">
            <v>-75.288960039100004</v>
          </cell>
        </row>
        <row r="8029">
          <cell r="A8029">
            <v>1655417</v>
          </cell>
          <cell r="B8029">
            <v>2.9735360541000002</v>
          </cell>
          <cell r="C8029">
            <v>-75.288987025500006</v>
          </cell>
        </row>
        <row r="8030">
          <cell r="A8030">
            <v>1655420</v>
          </cell>
          <cell r="B8030">
            <v>2.9736681173999999</v>
          </cell>
          <cell r="C8030">
            <v>-75.288382979199994</v>
          </cell>
        </row>
        <row r="8031">
          <cell r="A8031">
            <v>1655421</v>
          </cell>
          <cell r="B8031">
            <v>2.9737200796000001</v>
          </cell>
          <cell r="C8031">
            <v>-75.288603010200006</v>
          </cell>
        </row>
        <row r="8032">
          <cell r="A8032">
            <v>1720716</v>
          </cell>
          <cell r="B8032">
            <v>2.9770840524</v>
          </cell>
          <cell r="C8032">
            <v>-75.287747029100004</v>
          </cell>
        </row>
        <row r="8033">
          <cell r="A8033">
            <v>1720717</v>
          </cell>
          <cell r="B8033">
            <v>2.9771960000000002</v>
          </cell>
          <cell r="C8033">
            <v>-75.286985999999999</v>
          </cell>
        </row>
        <row r="8034">
          <cell r="A8034">
            <v>1720718</v>
          </cell>
          <cell r="B8034">
            <v>2.9778480630000002</v>
          </cell>
          <cell r="C8034">
            <v>-75.288453985499999</v>
          </cell>
        </row>
        <row r="8035">
          <cell r="A8035">
            <v>1720719</v>
          </cell>
          <cell r="B8035">
            <v>2.9778480630000002</v>
          </cell>
          <cell r="C8035">
            <v>-75.288453985499999</v>
          </cell>
        </row>
        <row r="8036">
          <cell r="A8036">
            <v>1720720</v>
          </cell>
          <cell r="B8036">
            <v>2.9794900895</v>
          </cell>
          <cell r="C8036">
            <v>-75.288093024299997</v>
          </cell>
        </row>
        <row r="8037">
          <cell r="A8037">
            <v>1720721</v>
          </cell>
          <cell r="B8037">
            <v>2.9771160000000001</v>
          </cell>
          <cell r="C8037">
            <v>-75.286877000000004</v>
          </cell>
        </row>
        <row r="8038">
          <cell r="A8038">
            <v>1630909</v>
          </cell>
          <cell r="B8038">
            <v>2.9734780000000001</v>
          </cell>
          <cell r="C8038">
            <v>-75.287298000000007</v>
          </cell>
        </row>
        <row r="8039">
          <cell r="A8039">
            <v>1634994</v>
          </cell>
          <cell r="B8039">
            <v>2.9743930000000001</v>
          </cell>
          <cell r="C8039">
            <v>-75.287032999999994</v>
          </cell>
        </row>
        <row r="8040">
          <cell r="A8040">
            <v>1640247</v>
          </cell>
          <cell r="B8040">
            <v>2.9732919999999998</v>
          </cell>
          <cell r="C8040">
            <v>-75.287559000000002</v>
          </cell>
        </row>
        <row r="8041">
          <cell r="A8041">
            <v>1640248</v>
          </cell>
          <cell r="B8041">
            <v>2.973544</v>
          </cell>
          <cell r="C8041">
            <v>-75.287452999999999</v>
          </cell>
        </row>
        <row r="8042">
          <cell r="A8042">
            <v>1640249</v>
          </cell>
          <cell r="B8042">
            <v>2.9738009999999999</v>
          </cell>
          <cell r="C8042">
            <v>-75.287368000000001</v>
          </cell>
        </row>
        <row r="8043">
          <cell r="A8043">
            <v>1640250</v>
          </cell>
          <cell r="B8043">
            <v>2.9740250000000001</v>
          </cell>
          <cell r="C8043">
            <v>-75.287223999999995</v>
          </cell>
        </row>
        <row r="8044">
          <cell r="A8044">
            <v>1640251</v>
          </cell>
          <cell r="B8044">
            <v>2.9742860000000002</v>
          </cell>
          <cell r="C8044">
            <v>-75.287153000000004</v>
          </cell>
        </row>
        <row r="8045">
          <cell r="A8045">
            <v>1640252</v>
          </cell>
          <cell r="B8045">
            <v>2.9742630000000001</v>
          </cell>
          <cell r="C8045">
            <v>-75.287020999999996</v>
          </cell>
        </row>
        <row r="8046">
          <cell r="A8046">
            <v>1640253</v>
          </cell>
          <cell r="B8046">
            <v>2.9740129999999998</v>
          </cell>
          <cell r="C8046">
            <v>-75.287092000000001</v>
          </cell>
        </row>
        <row r="8047">
          <cell r="A8047">
            <v>1640254</v>
          </cell>
          <cell r="B8047">
            <v>2.973722</v>
          </cell>
          <cell r="C8047">
            <v>-75.287146000000007</v>
          </cell>
        </row>
        <row r="8048">
          <cell r="A8048">
            <v>1640255</v>
          </cell>
          <cell r="B8048">
            <v>2.9734780000000001</v>
          </cell>
          <cell r="C8048">
            <v>-75.287298000000007</v>
          </cell>
        </row>
        <row r="8049">
          <cell r="A8049">
            <v>1640256</v>
          </cell>
          <cell r="B8049">
            <v>2.9732280000000002</v>
          </cell>
          <cell r="C8049">
            <v>-75.287401000000003</v>
          </cell>
        </row>
        <row r="8050">
          <cell r="A8050">
            <v>1640257</v>
          </cell>
          <cell r="B8050">
            <v>2.9725269999999999</v>
          </cell>
          <cell r="C8050">
            <v>-75.287773999999999</v>
          </cell>
        </row>
        <row r="8051">
          <cell r="A8051">
            <v>1640258</v>
          </cell>
          <cell r="B8051">
            <v>2.9722409999999999</v>
          </cell>
          <cell r="C8051">
            <v>-75.287891999999999</v>
          </cell>
        </row>
        <row r="8052">
          <cell r="A8052">
            <v>1646015</v>
          </cell>
          <cell r="B8052">
            <v>2.9746549999999998</v>
          </cell>
          <cell r="C8052">
            <v>-75.286979000000002</v>
          </cell>
        </row>
        <row r="8053">
          <cell r="A8053">
            <v>1649166</v>
          </cell>
          <cell r="B8053">
            <v>2.972766</v>
          </cell>
          <cell r="C8053">
            <v>-75.287665000000004</v>
          </cell>
        </row>
        <row r="8054">
          <cell r="A8054">
            <v>1640243</v>
          </cell>
          <cell r="B8054">
            <v>2.9723120000000001</v>
          </cell>
          <cell r="C8054">
            <v>-75.288089999999997</v>
          </cell>
        </row>
        <row r="8055">
          <cell r="A8055">
            <v>1640244</v>
          </cell>
          <cell r="B8055">
            <v>2.9725549999999998</v>
          </cell>
          <cell r="C8055">
            <v>-75.287908000000002</v>
          </cell>
        </row>
        <row r="8056">
          <cell r="A8056">
            <v>1640245</v>
          </cell>
          <cell r="B8056">
            <v>2.972801</v>
          </cell>
          <cell r="C8056">
            <v>-75.287803999999994</v>
          </cell>
        </row>
        <row r="8057">
          <cell r="A8057">
            <v>1640246</v>
          </cell>
          <cell r="B8057">
            <v>2.9730460000000001</v>
          </cell>
          <cell r="C8057">
            <v>-75.287660000000002</v>
          </cell>
        </row>
        <row r="8058">
          <cell r="A8058">
            <v>1635043</v>
          </cell>
          <cell r="B8058">
            <v>2.9748980889999999</v>
          </cell>
          <cell r="C8058">
            <v>-75.291322986899999</v>
          </cell>
        </row>
        <row r="8059">
          <cell r="A8059">
            <v>1640275</v>
          </cell>
          <cell r="B8059">
            <v>2.9747300322000001</v>
          </cell>
          <cell r="C8059">
            <v>-75.291189042499994</v>
          </cell>
        </row>
        <row r="8060">
          <cell r="A8060">
            <v>1640276</v>
          </cell>
          <cell r="B8060">
            <v>2.9748890661999998</v>
          </cell>
          <cell r="C8060">
            <v>-75.291232007900007</v>
          </cell>
        </row>
        <row r="8061">
          <cell r="A8061">
            <v>1652141</v>
          </cell>
          <cell r="B8061">
            <v>2.9744880371</v>
          </cell>
          <cell r="C8061">
            <v>-75.291148035099994</v>
          </cell>
        </row>
        <row r="8062">
          <cell r="A8062">
            <v>1656505</v>
          </cell>
          <cell r="B8062">
            <v>2.9745980423999998</v>
          </cell>
          <cell r="C8062">
            <v>-75.291169030800006</v>
          </cell>
        </row>
        <row r="8063">
          <cell r="A8063">
            <v>1635044</v>
          </cell>
          <cell r="B8063">
            <v>2.9742831122000002</v>
          </cell>
          <cell r="C8063">
            <v>-75.291190994999994</v>
          </cell>
        </row>
        <row r="8064">
          <cell r="A8064">
            <v>1640277</v>
          </cell>
          <cell r="B8064">
            <v>2.9747820993</v>
          </cell>
          <cell r="C8064">
            <v>-75.291692982000001</v>
          </cell>
        </row>
        <row r="8065">
          <cell r="A8065">
            <v>1640278</v>
          </cell>
          <cell r="B8065">
            <v>2.9747030755999999</v>
          </cell>
          <cell r="C8065">
            <v>-75.291857996999994</v>
          </cell>
        </row>
        <row r="8066">
          <cell r="A8066">
            <v>1640279</v>
          </cell>
          <cell r="B8066">
            <v>2.9746070693000002</v>
          </cell>
          <cell r="C8066">
            <v>-75.291244981999995</v>
          </cell>
        </row>
        <row r="8067">
          <cell r="A8067">
            <v>1656506</v>
          </cell>
          <cell r="B8067">
            <v>2.9748390631000001</v>
          </cell>
          <cell r="C8067">
            <v>-75.291472979399998</v>
          </cell>
        </row>
        <row r="8068">
          <cell r="A8068">
            <v>1656507</v>
          </cell>
          <cell r="B8068">
            <v>2.9745630554</v>
          </cell>
          <cell r="C8068">
            <v>-75.291417025100003</v>
          </cell>
        </row>
        <row r="8069">
          <cell r="A8069">
            <v>1656508</v>
          </cell>
          <cell r="B8069">
            <v>2.9744851118</v>
          </cell>
          <cell r="C8069">
            <v>-75.291603007199996</v>
          </cell>
        </row>
        <row r="8070">
          <cell r="A8070">
            <v>1656509</v>
          </cell>
          <cell r="B8070">
            <v>2.9744181014</v>
          </cell>
          <cell r="C8070">
            <v>-75.2918400147</v>
          </cell>
        </row>
        <row r="8071">
          <cell r="A8071">
            <v>1656510</v>
          </cell>
          <cell r="B8071">
            <v>2.9743150699999998</v>
          </cell>
          <cell r="C8071">
            <v>-75.291108035600004</v>
          </cell>
        </row>
        <row r="8072">
          <cell r="A8072">
            <v>1656511</v>
          </cell>
          <cell r="B8072">
            <v>2.9742440692000001</v>
          </cell>
          <cell r="C8072">
            <v>-75.291382026500003</v>
          </cell>
        </row>
        <row r="8073">
          <cell r="A8073">
            <v>1656512</v>
          </cell>
          <cell r="B8073">
            <v>2.9741760833000002</v>
          </cell>
          <cell r="C8073">
            <v>-75.291544974600001</v>
          </cell>
        </row>
        <row r="8074">
          <cell r="A8074">
            <v>1634742</v>
          </cell>
          <cell r="B8074">
            <v>2.9736130291</v>
          </cell>
          <cell r="C8074">
            <v>-75.285234960099999</v>
          </cell>
        </row>
        <row r="8075">
          <cell r="A8075">
            <v>1651971</v>
          </cell>
          <cell r="B8075">
            <v>2.974456</v>
          </cell>
          <cell r="C8075">
            <v>-75.285944999999998</v>
          </cell>
        </row>
        <row r="8076">
          <cell r="A8076">
            <v>1651973</v>
          </cell>
          <cell r="B8076">
            <v>2.9738840351000002</v>
          </cell>
          <cell r="C8076">
            <v>-75.286088013899999</v>
          </cell>
        </row>
        <row r="8077">
          <cell r="A8077">
            <v>1655333</v>
          </cell>
          <cell r="B8077">
            <v>2.973738</v>
          </cell>
          <cell r="C8077">
            <v>-75.285771999999994</v>
          </cell>
        </row>
        <row r="8078">
          <cell r="A8078">
            <v>1655334</v>
          </cell>
          <cell r="B8078">
            <v>2.9736699999999998</v>
          </cell>
          <cell r="C8078">
            <v>-75.285521000000003</v>
          </cell>
        </row>
        <row r="8079">
          <cell r="A8079">
            <v>1655335</v>
          </cell>
          <cell r="B8079">
            <v>2.9736229999999999</v>
          </cell>
          <cell r="C8079">
            <v>-75.285317000000006</v>
          </cell>
        </row>
        <row r="8080">
          <cell r="A8080">
            <v>1655337</v>
          </cell>
          <cell r="B8080">
            <v>2.9739440507000001</v>
          </cell>
          <cell r="C8080">
            <v>-75.285956018899995</v>
          </cell>
        </row>
        <row r="8081">
          <cell r="A8081">
            <v>1655347</v>
          </cell>
          <cell r="B8081">
            <v>2.9741280497</v>
          </cell>
          <cell r="C8081">
            <v>-75.286017977100002</v>
          </cell>
        </row>
        <row r="8082">
          <cell r="A8082">
            <v>1655348</v>
          </cell>
          <cell r="B8082">
            <v>2.9740420537999999</v>
          </cell>
          <cell r="C8082">
            <v>-75.285862007899993</v>
          </cell>
        </row>
        <row r="8083">
          <cell r="A8083">
            <v>1655349</v>
          </cell>
          <cell r="B8083">
            <v>2.9739830331000001</v>
          </cell>
          <cell r="C8083">
            <v>-75.285647014399999</v>
          </cell>
        </row>
        <row r="8084">
          <cell r="A8084">
            <v>1655350</v>
          </cell>
          <cell r="B8084">
            <v>2.9739070906</v>
          </cell>
          <cell r="C8084">
            <v>-75.285447044400001</v>
          </cell>
        </row>
        <row r="8085">
          <cell r="A8085">
            <v>1634743</v>
          </cell>
          <cell r="B8085">
            <v>2.9737750699999999</v>
          </cell>
          <cell r="C8085">
            <v>-75.285197027300001</v>
          </cell>
        </row>
        <row r="8086">
          <cell r="A8086">
            <v>1634744</v>
          </cell>
          <cell r="B8086">
            <v>2.9734000551999999</v>
          </cell>
          <cell r="C8086">
            <v>-75.285268020499998</v>
          </cell>
        </row>
        <row r="8087">
          <cell r="A8087">
            <v>1655336</v>
          </cell>
          <cell r="B8087">
            <v>2.9732210866000002</v>
          </cell>
          <cell r="C8087">
            <v>-75.285344013200003</v>
          </cell>
        </row>
        <row r="8088">
          <cell r="A8088">
            <v>1651972</v>
          </cell>
          <cell r="B8088">
            <v>2.9738210405999999</v>
          </cell>
          <cell r="C8088">
            <v>-75.286194002100004</v>
          </cell>
        </row>
        <row r="8089">
          <cell r="A8089">
            <v>1655338</v>
          </cell>
          <cell r="B8089">
            <v>2.9738810617999998</v>
          </cell>
          <cell r="C8089">
            <v>-75.286388028900006</v>
          </cell>
        </row>
        <row r="8090">
          <cell r="A8090">
            <v>1655339</v>
          </cell>
          <cell r="B8090">
            <v>2.9739270532000002</v>
          </cell>
          <cell r="C8090">
            <v>-75.286608958200006</v>
          </cell>
        </row>
        <row r="8091">
          <cell r="A8091">
            <v>1655340</v>
          </cell>
          <cell r="B8091">
            <v>2.9740060732</v>
          </cell>
          <cell r="C8091">
            <v>-75.286802000199998</v>
          </cell>
        </row>
        <row r="8092">
          <cell r="A8092">
            <v>1655341</v>
          </cell>
          <cell r="B8092">
            <v>2.9741030790999998</v>
          </cell>
          <cell r="C8092">
            <v>-75.286715997900004</v>
          </cell>
        </row>
        <row r="8093">
          <cell r="A8093">
            <v>1655342</v>
          </cell>
          <cell r="B8093">
            <v>2.9738501096999999</v>
          </cell>
          <cell r="C8093">
            <v>-75.286779013300006</v>
          </cell>
        </row>
        <row r="8094">
          <cell r="A8094">
            <v>1655343</v>
          </cell>
          <cell r="B8094">
            <v>2.9735590616000001</v>
          </cell>
          <cell r="C8094">
            <v>-75.286808003800004</v>
          </cell>
        </row>
        <row r="8095">
          <cell r="A8095">
            <v>1655344</v>
          </cell>
          <cell r="B8095">
            <v>2.9740891193999999</v>
          </cell>
          <cell r="C8095">
            <v>-75.286127031000007</v>
          </cell>
        </row>
        <row r="8096">
          <cell r="A8096">
            <v>1655345</v>
          </cell>
          <cell r="B8096">
            <v>2.9741530418000002</v>
          </cell>
          <cell r="C8096">
            <v>-75.286279035099994</v>
          </cell>
        </row>
        <row r="8097">
          <cell r="A8097">
            <v>1655346</v>
          </cell>
          <cell r="B8097">
            <v>2.9741980321999999</v>
          </cell>
          <cell r="C8097">
            <v>-75.286522011000002</v>
          </cell>
        </row>
        <row r="8098">
          <cell r="A8098">
            <v>1632474</v>
          </cell>
          <cell r="B8098">
            <v>2.9736950545999998</v>
          </cell>
          <cell r="C8098">
            <v>-75.286048011099993</v>
          </cell>
        </row>
        <row r="8099">
          <cell r="A8099">
            <v>1634746</v>
          </cell>
          <cell r="B8099">
            <v>2.9734850449999999</v>
          </cell>
          <cell r="C8099">
            <v>-75.286161970199998</v>
          </cell>
        </row>
        <row r="8100">
          <cell r="A8100">
            <v>1651974</v>
          </cell>
          <cell r="B8100">
            <v>2.9733600920000001</v>
          </cell>
          <cell r="C8100">
            <v>-75.2862179997</v>
          </cell>
        </row>
        <row r="8101">
          <cell r="A8101">
            <v>1655351</v>
          </cell>
          <cell r="B8101">
            <v>2.9736211196000002</v>
          </cell>
          <cell r="C8101">
            <v>-75.286129970000005</v>
          </cell>
        </row>
        <row r="8102">
          <cell r="A8102">
            <v>1655355</v>
          </cell>
          <cell r="B8102">
            <v>2.9735210831000001</v>
          </cell>
          <cell r="C8102">
            <v>-75.286042027199997</v>
          </cell>
        </row>
        <row r="8103">
          <cell r="A8103">
            <v>1655356</v>
          </cell>
          <cell r="B8103">
            <v>2.9734230888000002</v>
          </cell>
          <cell r="C8103">
            <v>-75.285755034399997</v>
          </cell>
        </row>
        <row r="8104">
          <cell r="A8104">
            <v>1655357</v>
          </cell>
          <cell r="B8104">
            <v>2.9733820609000001</v>
          </cell>
          <cell r="C8104">
            <v>-75.285580989600007</v>
          </cell>
        </row>
        <row r="8105">
          <cell r="A8105">
            <v>1655361</v>
          </cell>
          <cell r="B8105">
            <v>2.9733931154</v>
          </cell>
          <cell r="C8105">
            <v>-75.286903976700003</v>
          </cell>
        </row>
        <row r="8106">
          <cell r="A8106">
            <v>1655362</v>
          </cell>
          <cell r="B8106">
            <v>2.973494047</v>
          </cell>
          <cell r="C8106">
            <v>-75.287028004500002</v>
          </cell>
        </row>
        <row r="8107">
          <cell r="A8107">
            <v>1655363</v>
          </cell>
          <cell r="B8107">
            <v>2.9732270000000001</v>
          </cell>
          <cell r="C8107">
            <v>-75.286034000000001</v>
          </cell>
        </row>
        <row r="8108">
          <cell r="A8108">
            <v>1655364</v>
          </cell>
          <cell r="B8108">
            <v>2.9731640000000001</v>
          </cell>
          <cell r="C8108">
            <v>-75.285760999999994</v>
          </cell>
        </row>
        <row r="8109">
          <cell r="A8109">
            <v>1655365</v>
          </cell>
          <cell r="B8109">
            <v>2.973122</v>
          </cell>
          <cell r="C8109">
            <v>-75.285572999999999</v>
          </cell>
        </row>
        <row r="8110">
          <cell r="A8110">
            <v>1655368</v>
          </cell>
          <cell r="B8110">
            <v>2.9731111046000001</v>
          </cell>
          <cell r="C8110">
            <v>-75.286275976900001</v>
          </cell>
        </row>
        <row r="8111">
          <cell r="A8111">
            <v>1634747</v>
          </cell>
          <cell r="B8111">
            <v>2.9735770756000002</v>
          </cell>
          <cell r="C8111">
            <v>-75.287113963199999</v>
          </cell>
        </row>
        <row r="8112">
          <cell r="A8112">
            <v>1637484</v>
          </cell>
          <cell r="B8112">
            <v>2.9727521148</v>
          </cell>
          <cell r="C8112">
            <v>-75.2856060238</v>
          </cell>
        </row>
        <row r="8113">
          <cell r="A8113">
            <v>1637486</v>
          </cell>
          <cell r="B8113">
            <v>2.9727561177999999</v>
          </cell>
          <cell r="C8113">
            <v>-75.285519997600005</v>
          </cell>
        </row>
        <row r="8114">
          <cell r="A8114">
            <v>1637487</v>
          </cell>
          <cell r="B8114">
            <v>2.9727561177999999</v>
          </cell>
          <cell r="C8114">
            <v>-75.285519997600005</v>
          </cell>
        </row>
        <row r="8115">
          <cell r="A8115">
            <v>1637488</v>
          </cell>
          <cell r="B8115">
            <v>2.972846031</v>
          </cell>
          <cell r="C8115">
            <v>-75.285572032999994</v>
          </cell>
        </row>
        <row r="8116">
          <cell r="A8116">
            <v>1637489</v>
          </cell>
          <cell r="B8116">
            <v>2.972846031</v>
          </cell>
          <cell r="C8116">
            <v>-75.285572032999994</v>
          </cell>
        </row>
        <row r="8117">
          <cell r="A8117">
            <v>1637490</v>
          </cell>
          <cell r="B8117">
            <v>2.9728940899</v>
          </cell>
          <cell r="C8117">
            <v>-75.285496996500001</v>
          </cell>
        </row>
        <row r="8118">
          <cell r="A8118">
            <v>1637491</v>
          </cell>
          <cell r="B8118">
            <v>2.9728940899</v>
          </cell>
          <cell r="C8118">
            <v>-75.285496996500001</v>
          </cell>
        </row>
        <row r="8119">
          <cell r="A8119">
            <v>1637492</v>
          </cell>
          <cell r="B8119">
            <v>2.9729980411999999</v>
          </cell>
          <cell r="C8119">
            <v>-75.285490004300001</v>
          </cell>
        </row>
        <row r="8120">
          <cell r="A8120">
            <v>1637493</v>
          </cell>
          <cell r="B8120">
            <v>2.9729980411999999</v>
          </cell>
          <cell r="C8120">
            <v>-75.285490004300001</v>
          </cell>
        </row>
        <row r="8121">
          <cell r="A8121">
            <v>1646420</v>
          </cell>
          <cell r="B8121">
            <v>2.9728790407000001</v>
          </cell>
          <cell r="C8121">
            <v>-75.285617034799998</v>
          </cell>
        </row>
        <row r="8122">
          <cell r="A8122">
            <v>1646421</v>
          </cell>
          <cell r="B8122">
            <v>2.9728790407000001</v>
          </cell>
          <cell r="C8122">
            <v>-75.285617034799998</v>
          </cell>
        </row>
        <row r="8123">
          <cell r="A8123">
            <v>1646422</v>
          </cell>
          <cell r="B8123">
            <v>2.9727081099000001</v>
          </cell>
          <cell r="C8123">
            <v>-75.285747021600002</v>
          </cell>
        </row>
        <row r="8124">
          <cell r="A8124">
            <v>1646424</v>
          </cell>
          <cell r="B8124">
            <v>2.9727521148</v>
          </cell>
          <cell r="C8124">
            <v>-75.2856060238</v>
          </cell>
        </row>
        <row r="8125">
          <cell r="A8125">
            <v>1655366</v>
          </cell>
          <cell r="B8125">
            <v>2.9729490509000001</v>
          </cell>
          <cell r="C8125">
            <v>-75.285667985299995</v>
          </cell>
        </row>
        <row r="8126">
          <cell r="A8126">
            <v>1655367</v>
          </cell>
          <cell r="B8126">
            <v>2.9728990836000002</v>
          </cell>
          <cell r="C8126">
            <v>-75.285427978000001</v>
          </cell>
        </row>
        <row r="8127">
          <cell r="A8127">
            <v>1655352</v>
          </cell>
          <cell r="B8127">
            <v>2.9735441044000002</v>
          </cell>
          <cell r="C8127">
            <v>-75.286228035600004</v>
          </cell>
        </row>
        <row r="8128">
          <cell r="A8128">
            <v>1655353</v>
          </cell>
          <cell r="B8128">
            <v>2.9736020456999999</v>
          </cell>
          <cell r="C8128">
            <v>-75.286419002399995</v>
          </cell>
        </row>
        <row r="8129">
          <cell r="A8129">
            <v>1655354</v>
          </cell>
          <cell r="B8129">
            <v>2.9736790691000001</v>
          </cell>
          <cell r="C8129">
            <v>-75.286635980200003</v>
          </cell>
        </row>
        <row r="8130">
          <cell r="A8130">
            <v>1655358</v>
          </cell>
          <cell r="B8130">
            <v>2.9732591091999998</v>
          </cell>
          <cell r="C8130">
            <v>-75.286289963000002</v>
          </cell>
        </row>
        <row r="8131">
          <cell r="A8131">
            <v>1655359</v>
          </cell>
          <cell r="B8131">
            <v>2.9733310689999999</v>
          </cell>
          <cell r="C8131">
            <v>-75.286497040900002</v>
          </cell>
        </row>
        <row r="8132">
          <cell r="A8132">
            <v>1655360</v>
          </cell>
          <cell r="B8132">
            <v>2.9733780461000001</v>
          </cell>
          <cell r="C8132">
            <v>-75.286753965000003</v>
          </cell>
        </row>
        <row r="8133">
          <cell r="A8133">
            <v>1634748</v>
          </cell>
          <cell r="B8133">
            <v>2.9719861006000001</v>
          </cell>
          <cell r="C8133">
            <v>-75.285638042100004</v>
          </cell>
        </row>
        <row r="8134">
          <cell r="A8134">
            <v>1634749</v>
          </cell>
          <cell r="B8134">
            <v>2.9722881132999999</v>
          </cell>
          <cell r="C8134">
            <v>-75.2855410242</v>
          </cell>
        </row>
        <row r="8135">
          <cell r="A8135">
            <v>1634750</v>
          </cell>
          <cell r="B8135">
            <v>2.9718020733000001</v>
          </cell>
          <cell r="C8135">
            <v>-75.285684967799995</v>
          </cell>
        </row>
        <row r="8136">
          <cell r="A8136">
            <v>1634751</v>
          </cell>
          <cell r="B8136">
            <v>2.9722860874000001</v>
          </cell>
          <cell r="C8136">
            <v>-75.286373039799997</v>
          </cell>
        </row>
        <row r="8137">
          <cell r="A8137">
            <v>1656156</v>
          </cell>
          <cell r="B8137">
            <v>2.9791290892000002</v>
          </cell>
          <cell r="C8137">
            <v>-75.286815023000003</v>
          </cell>
        </row>
        <row r="8138">
          <cell r="A8138">
            <v>1656159</v>
          </cell>
          <cell r="B8138">
            <v>2.9789740943999998</v>
          </cell>
          <cell r="C8138">
            <v>-75.286893001799996</v>
          </cell>
        </row>
        <row r="8139">
          <cell r="A8139">
            <v>1656160</v>
          </cell>
          <cell r="B8139">
            <v>2.9789560625</v>
          </cell>
          <cell r="C8139">
            <v>-75.286655971000002</v>
          </cell>
        </row>
        <row r="8140">
          <cell r="A8140">
            <v>1656161</v>
          </cell>
          <cell r="B8140">
            <v>2.9789251136999999</v>
          </cell>
          <cell r="C8140">
            <v>-75.286341007999994</v>
          </cell>
        </row>
        <row r="8141">
          <cell r="A8141">
            <v>1652093</v>
          </cell>
          <cell r="B8141">
            <v>2.9792990502999999</v>
          </cell>
          <cell r="C8141">
            <v>-75.286934029999998</v>
          </cell>
        </row>
        <row r="8142">
          <cell r="A8142">
            <v>1652094</v>
          </cell>
          <cell r="B8142">
            <v>2.9792990502999999</v>
          </cell>
          <cell r="C8142">
            <v>-75.286934029999998</v>
          </cell>
        </row>
        <row r="8143">
          <cell r="A8143">
            <v>1656155</v>
          </cell>
          <cell r="B8143">
            <v>2.9793111091000002</v>
          </cell>
          <cell r="C8143">
            <v>-75.287178978200004</v>
          </cell>
        </row>
        <row r="8144">
          <cell r="A8144">
            <v>1656157</v>
          </cell>
          <cell r="B8144">
            <v>2.9790420484000002</v>
          </cell>
          <cell r="C8144">
            <v>-75.287195286200003</v>
          </cell>
        </row>
        <row r="8145">
          <cell r="A8145">
            <v>1656158</v>
          </cell>
          <cell r="B8145">
            <v>2.9790559390000002</v>
          </cell>
          <cell r="C8145">
            <v>-75.287354566999994</v>
          </cell>
        </row>
        <row r="8146">
          <cell r="A8146">
            <v>1718885</v>
          </cell>
          <cell r="B8146">
            <v>2.9787291006999999</v>
          </cell>
          <cell r="C8146">
            <v>-75.284819005100005</v>
          </cell>
        </row>
        <row r="8147">
          <cell r="A8147">
            <v>1634984</v>
          </cell>
          <cell r="B8147">
            <v>2.9761359999999999</v>
          </cell>
          <cell r="C8147">
            <v>-75.284620000000004</v>
          </cell>
        </row>
        <row r="8148">
          <cell r="A8148">
            <v>1634986</v>
          </cell>
          <cell r="B8148">
            <v>2.9755449999999999</v>
          </cell>
          <cell r="C8148">
            <v>-75.284817000000004</v>
          </cell>
        </row>
        <row r="8149">
          <cell r="A8149">
            <v>1634988</v>
          </cell>
          <cell r="B8149">
            <v>2.975158</v>
          </cell>
          <cell r="C8149">
            <v>-75.285239000000004</v>
          </cell>
        </row>
        <row r="8150">
          <cell r="A8150">
            <v>1637594</v>
          </cell>
          <cell r="B8150">
            <v>2.9751759999999998</v>
          </cell>
          <cell r="C8150">
            <v>-75.285177000000004</v>
          </cell>
        </row>
        <row r="8151">
          <cell r="A8151">
            <v>1637595</v>
          </cell>
          <cell r="B8151">
            <v>2.9751759999999998</v>
          </cell>
          <cell r="C8151">
            <v>-75.285177000000004</v>
          </cell>
        </row>
        <row r="8152">
          <cell r="A8152">
            <v>1637596</v>
          </cell>
          <cell r="B8152">
            <v>2.9750969999999999</v>
          </cell>
          <cell r="C8152">
            <v>-75.285083999999998</v>
          </cell>
        </row>
        <row r="8153">
          <cell r="A8153">
            <v>1637597</v>
          </cell>
          <cell r="B8153">
            <v>2.9750969999999999</v>
          </cell>
          <cell r="C8153">
            <v>-75.285083999999998</v>
          </cell>
        </row>
        <row r="8154">
          <cell r="A8154">
            <v>1637598</v>
          </cell>
          <cell r="B8154">
            <v>2.97519</v>
          </cell>
          <cell r="C8154">
            <v>-75.285061999999996</v>
          </cell>
        </row>
        <row r="8155">
          <cell r="A8155">
            <v>1637599</v>
          </cell>
          <cell r="B8155">
            <v>2.97519</v>
          </cell>
          <cell r="C8155">
            <v>-75.285061999999996</v>
          </cell>
        </row>
        <row r="8156">
          <cell r="A8156">
            <v>1637600</v>
          </cell>
          <cell r="B8156">
            <v>2.9752019999999999</v>
          </cell>
          <cell r="C8156">
            <v>-75.284898999999996</v>
          </cell>
        </row>
        <row r="8157">
          <cell r="A8157">
            <v>1637601</v>
          </cell>
          <cell r="B8157">
            <v>2.9750839999999998</v>
          </cell>
          <cell r="C8157">
            <v>-75.284940000000006</v>
          </cell>
        </row>
        <row r="8158">
          <cell r="A8158">
            <v>1643126</v>
          </cell>
          <cell r="B8158">
            <v>2.9752191130000001</v>
          </cell>
          <cell r="C8158">
            <v>-75.285321040200003</v>
          </cell>
        </row>
        <row r="8159">
          <cell r="A8159">
            <v>1646532</v>
          </cell>
          <cell r="B8159">
            <v>2.975158</v>
          </cell>
          <cell r="C8159">
            <v>-75.285239000000004</v>
          </cell>
        </row>
        <row r="8160">
          <cell r="A8160">
            <v>1646541</v>
          </cell>
          <cell r="B8160">
            <v>2.9753590000000001</v>
          </cell>
          <cell r="C8160">
            <v>-75.285747999999998</v>
          </cell>
        </row>
        <row r="8161">
          <cell r="A8161">
            <v>1652128</v>
          </cell>
          <cell r="B8161">
            <v>2.9752130000000001</v>
          </cell>
          <cell r="C8161">
            <v>-75.285662000000002</v>
          </cell>
        </row>
        <row r="8162">
          <cell r="A8162">
            <v>1656399</v>
          </cell>
          <cell r="B8162">
            <v>2.9757760000000002</v>
          </cell>
          <cell r="C8162">
            <v>-75.285265999999993</v>
          </cell>
        </row>
        <row r="8163">
          <cell r="A8163">
            <v>1656400</v>
          </cell>
          <cell r="B8163">
            <v>2.9758179999999999</v>
          </cell>
          <cell r="C8163">
            <v>-75.284974000000005</v>
          </cell>
        </row>
        <row r="8164">
          <cell r="A8164">
            <v>1656401</v>
          </cell>
          <cell r="B8164">
            <v>2.9758260000000001</v>
          </cell>
          <cell r="C8164">
            <v>-75.284800000000004</v>
          </cell>
        </row>
        <row r="8165">
          <cell r="A8165">
            <v>1656403</v>
          </cell>
          <cell r="B8165">
            <v>2.9760610000000001</v>
          </cell>
          <cell r="C8165">
            <v>-75.285185999999996</v>
          </cell>
        </row>
        <row r="8166">
          <cell r="A8166">
            <v>1656404</v>
          </cell>
          <cell r="B8166">
            <v>2.9760939999999998</v>
          </cell>
          <cell r="C8166">
            <v>-75.284923000000006</v>
          </cell>
        </row>
        <row r="8167">
          <cell r="A8167">
            <v>1656409</v>
          </cell>
          <cell r="B8167">
            <v>2.9755479999999999</v>
          </cell>
          <cell r="C8167">
            <v>-75.285585999999995</v>
          </cell>
        </row>
        <row r="8168">
          <cell r="A8168">
            <v>1656410</v>
          </cell>
          <cell r="B8168">
            <v>2.975498</v>
          </cell>
          <cell r="C8168">
            <v>-75.285338999999993</v>
          </cell>
        </row>
        <row r="8169">
          <cell r="A8169">
            <v>1656411</v>
          </cell>
          <cell r="B8169">
            <v>2.975517</v>
          </cell>
          <cell r="C8169">
            <v>-75.285055</v>
          </cell>
        </row>
        <row r="8170">
          <cell r="A8170">
            <v>1656422</v>
          </cell>
          <cell r="B8170">
            <v>2.9751970000000001</v>
          </cell>
          <cell r="C8170">
            <v>-75.285556999999997</v>
          </cell>
        </row>
        <row r="8171">
          <cell r="A8171">
            <v>1656423</v>
          </cell>
          <cell r="B8171">
            <v>2.9751080000000001</v>
          </cell>
          <cell r="C8171">
            <v>-75.285331999999997</v>
          </cell>
        </row>
        <row r="8172">
          <cell r="A8172">
            <v>1656424</v>
          </cell>
          <cell r="B8172">
            <v>2.9749680000000001</v>
          </cell>
          <cell r="C8172">
            <v>-75.284996000000007</v>
          </cell>
        </row>
        <row r="8173">
          <cell r="A8173">
            <v>1656425</v>
          </cell>
          <cell r="B8173">
            <v>2.9752191130000001</v>
          </cell>
          <cell r="C8173">
            <v>-75.285321040200003</v>
          </cell>
        </row>
        <row r="8174">
          <cell r="A8174">
            <v>1634753</v>
          </cell>
          <cell r="B8174">
            <v>2.9696858389999998</v>
          </cell>
          <cell r="C8174">
            <v>-75.287998873600003</v>
          </cell>
        </row>
        <row r="8175">
          <cell r="A8175">
            <v>1651975</v>
          </cell>
          <cell r="B8175">
            <v>2.9721560912</v>
          </cell>
          <cell r="C8175">
            <v>-75.286339981200001</v>
          </cell>
        </row>
        <row r="8176">
          <cell r="A8176">
            <v>1651976</v>
          </cell>
          <cell r="B8176">
            <v>2.9719720321</v>
          </cell>
          <cell r="C8176">
            <v>-75.286509018499999</v>
          </cell>
        </row>
        <row r="8177">
          <cell r="A8177">
            <v>1655369</v>
          </cell>
          <cell r="B8177">
            <v>2.9720790567000002</v>
          </cell>
          <cell r="C8177">
            <v>-75.286165027400003</v>
          </cell>
        </row>
        <row r="8178">
          <cell r="A8178">
            <v>1655370</v>
          </cell>
          <cell r="B8178">
            <v>2.9720030340000001</v>
          </cell>
          <cell r="C8178">
            <v>-75.285926003499995</v>
          </cell>
        </row>
        <row r="8179">
          <cell r="A8179">
            <v>1655372</v>
          </cell>
          <cell r="B8179">
            <v>2.9724770759000001</v>
          </cell>
          <cell r="C8179">
            <v>-75.286345013200005</v>
          </cell>
        </row>
        <row r="8180">
          <cell r="A8180">
            <v>1655373</v>
          </cell>
          <cell r="B8180">
            <v>2.9724090658</v>
          </cell>
          <cell r="C8180">
            <v>-75.286256988800005</v>
          </cell>
        </row>
        <row r="8181">
          <cell r="A8181">
            <v>1655374</v>
          </cell>
          <cell r="B8181">
            <v>2.9723630592000001</v>
          </cell>
          <cell r="C8181">
            <v>-75.286094011200007</v>
          </cell>
        </row>
        <row r="8182">
          <cell r="A8182">
            <v>1655375</v>
          </cell>
          <cell r="B8182">
            <v>2.9722970565</v>
          </cell>
          <cell r="C8182">
            <v>-75.285940027099997</v>
          </cell>
        </row>
        <row r="8183">
          <cell r="A8183">
            <v>1655376</v>
          </cell>
          <cell r="B8183">
            <v>2.9722640869000001</v>
          </cell>
          <cell r="C8183">
            <v>-75.285740968200002</v>
          </cell>
        </row>
        <row r="8184">
          <cell r="A8184">
            <v>1655378</v>
          </cell>
          <cell r="B8184">
            <v>2.9720750834</v>
          </cell>
          <cell r="C8184">
            <v>-75.286484028800004</v>
          </cell>
        </row>
        <row r="8185">
          <cell r="A8185">
            <v>1655379</v>
          </cell>
          <cell r="B8185">
            <v>2.9718610000000001</v>
          </cell>
          <cell r="C8185">
            <v>-75.286432000000005</v>
          </cell>
        </row>
        <row r="8186">
          <cell r="A8186">
            <v>1655380</v>
          </cell>
          <cell r="B8186">
            <v>2.9718100000000001</v>
          </cell>
          <cell r="C8186">
            <v>-75.286231999999998</v>
          </cell>
        </row>
        <row r="8187">
          <cell r="A8187">
            <v>1655381</v>
          </cell>
          <cell r="B8187">
            <v>2.9717500000000001</v>
          </cell>
          <cell r="C8187">
            <v>-75.285989000000001</v>
          </cell>
        </row>
        <row r="8188">
          <cell r="A8188">
            <v>1655371</v>
          </cell>
          <cell r="B8188">
            <v>2.9721970355999998</v>
          </cell>
          <cell r="C8188">
            <v>-75.2864870298</v>
          </cell>
        </row>
        <row r="8189">
          <cell r="A8189">
            <v>1655377</v>
          </cell>
          <cell r="B8189">
            <v>2.9724540625000002</v>
          </cell>
          <cell r="C8189">
            <v>-75.286476027800006</v>
          </cell>
        </row>
        <row r="8190">
          <cell r="A8190">
            <v>1655382</v>
          </cell>
          <cell r="B8190">
            <v>2.9718990992999998</v>
          </cell>
          <cell r="C8190">
            <v>-75.286563981499995</v>
          </cell>
        </row>
        <row r="8191">
          <cell r="A8191">
            <v>1655383</v>
          </cell>
          <cell r="B8191">
            <v>2.9719340405999999</v>
          </cell>
          <cell r="C8191">
            <v>-75.286834040200006</v>
          </cell>
        </row>
        <row r="8192">
          <cell r="A8192">
            <v>1719873</v>
          </cell>
          <cell r="B8192">
            <v>2.9744440000000001</v>
          </cell>
          <cell r="C8192">
            <v>-75.283367999999996</v>
          </cell>
        </row>
        <row r="8193">
          <cell r="A8193">
            <v>1719874</v>
          </cell>
          <cell r="B8193">
            <v>2.974453</v>
          </cell>
          <cell r="C8193">
            <v>-75.283071000000007</v>
          </cell>
        </row>
        <row r="8194">
          <cell r="A8194">
            <v>1726077</v>
          </cell>
          <cell r="B8194">
            <v>2.9372888236999999</v>
          </cell>
          <cell r="C8194">
            <v>-75.294026907499997</v>
          </cell>
        </row>
        <row r="8195">
          <cell r="A8195">
            <v>1726078</v>
          </cell>
          <cell r="B8195">
            <v>2.9372888236999999</v>
          </cell>
          <cell r="C8195">
            <v>-75.294026907499997</v>
          </cell>
        </row>
        <row r="8196">
          <cell r="A8196">
            <v>1727547</v>
          </cell>
          <cell r="B8196">
            <v>2.9399130954000001</v>
          </cell>
          <cell r="C8196">
            <v>-75.291542957600001</v>
          </cell>
        </row>
        <row r="8197">
          <cell r="A8197">
            <v>1727548</v>
          </cell>
          <cell r="B8197">
            <v>2.9389750770999998</v>
          </cell>
          <cell r="C8197">
            <v>-75.293032037200007</v>
          </cell>
        </row>
        <row r="8198">
          <cell r="A8198">
            <v>1727549</v>
          </cell>
          <cell r="B8198">
            <v>2.9387900663000002</v>
          </cell>
          <cell r="C8198">
            <v>-75.292347031899993</v>
          </cell>
        </row>
        <row r="8199">
          <cell r="A8199">
            <v>1727550</v>
          </cell>
          <cell r="B8199">
            <v>2.9391250697000002</v>
          </cell>
          <cell r="C8199">
            <v>-75.291333990499993</v>
          </cell>
        </row>
        <row r="8200">
          <cell r="A8200">
            <v>1737203</v>
          </cell>
          <cell r="B8200">
            <v>2.9358190509000002</v>
          </cell>
          <cell r="C8200">
            <v>-75.293358034999997</v>
          </cell>
        </row>
        <row r="8201">
          <cell r="A8201">
            <v>1737204</v>
          </cell>
          <cell r="B8201">
            <v>2.9358190509000002</v>
          </cell>
          <cell r="C8201">
            <v>-75.293358034999997</v>
          </cell>
        </row>
        <row r="8202">
          <cell r="A8202">
            <v>1730700</v>
          </cell>
          <cell r="B8202">
            <v>2.9364692505000001</v>
          </cell>
          <cell r="C8202">
            <v>-75.292346518200006</v>
          </cell>
        </row>
        <row r="8203">
          <cell r="A8203">
            <v>1656426</v>
          </cell>
          <cell r="B8203">
            <v>2.9752489999999998</v>
          </cell>
          <cell r="C8203">
            <v>-75.284957000000006</v>
          </cell>
        </row>
        <row r="8204">
          <cell r="A8204">
            <v>1634985</v>
          </cell>
          <cell r="B8204">
            <v>2.9759680942000002</v>
          </cell>
          <cell r="C8204">
            <v>-75.286079012499997</v>
          </cell>
        </row>
        <row r="8205">
          <cell r="A8205">
            <v>1652127</v>
          </cell>
          <cell r="B8205">
            <v>2.9757120000000001</v>
          </cell>
          <cell r="C8205">
            <v>-75.285554000000005</v>
          </cell>
        </row>
        <row r="8206">
          <cell r="A8206">
            <v>1656402</v>
          </cell>
          <cell r="B8206">
            <v>2.9760450000000001</v>
          </cell>
          <cell r="C8206">
            <v>-75.28546</v>
          </cell>
        </row>
        <row r="8207">
          <cell r="A8207">
            <v>1656405</v>
          </cell>
          <cell r="B8207">
            <v>2.97601</v>
          </cell>
          <cell r="C8207">
            <v>-75.285709999999995</v>
          </cell>
        </row>
        <row r="8208">
          <cell r="A8208">
            <v>1656406</v>
          </cell>
          <cell r="B8208">
            <v>2.975984</v>
          </cell>
          <cell r="C8208">
            <v>-75.285877999999997</v>
          </cell>
        </row>
        <row r="8209">
          <cell r="A8209">
            <v>1656407</v>
          </cell>
          <cell r="B8209">
            <v>2.9757229999999999</v>
          </cell>
          <cell r="C8209">
            <v>-75.285837000000001</v>
          </cell>
        </row>
        <row r="8210">
          <cell r="A8210">
            <v>1656408</v>
          </cell>
          <cell r="B8210">
            <v>2.975698</v>
          </cell>
          <cell r="C8210">
            <v>-75.286072000000004</v>
          </cell>
        </row>
        <row r="8211">
          <cell r="A8211">
            <v>1656412</v>
          </cell>
          <cell r="B8211">
            <v>2.9754710000000002</v>
          </cell>
          <cell r="C8211">
            <v>-75.285781999999998</v>
          </cell>
        </row>
        <row r="8212">
          <cell r="A8212">
            <v>1656413</v>
          </cell>
          <cell r="B8212">
            <v>2.975902</v>
          </cell>
          <cell r="C8212">
            <v>-75.286700999999994</v>
          </cell>
        </row>
        <row r="8213">
          <cell r="A8213">
            <v>1656414</v>
          </cell>
          <cell r="B8213">
            <v>2.9757090000000002</v>
          </cell>
          <cell r="C8213">
            <v>-75.286777999999998</v>
          </cell>
        </row>
        <row r="8214">
          <cell r="A8214">
            <v>1656415</v>
          </cell>
          <cell r="B8214">
            <v>2.9755699999999998</v>
          </cell>
          <cell r="C8214">
            <v>-75.286479999999997</v>
          </cell>
        </row>
        <row r="8215">
          <cell r="A8215">
            <v>1656419</v>
          </cell>
          <cell r="B8215">
            <v>2.9754939999999999</v>
          </cell>
          <cell r="C8215">
            <v>-75.286280000000005</v>
          </cell>
        </row>
        <row r="8216">
          <cell r="A8216">
            <v>1656420</v>
          </cell>
          <cell r="B8216">
            <v>2.9753810000000001</v>
          </cell>
          <cell r="C8216">
            <v>-75.286038000000005</v>
          </cell>
        </row>
        <row r="8217">
          <cell r="A8217">
            <v>1656421</v>
          </cell>
          <cell r="B8217">
            <v>2.975336</v>
          </cell>
          <cell r="C8217">
            <v>-75.285876999999999</v>
          </cell>
        </row>
        <row r="8218">
          <cell r="A8218">
            <v>1656416</v>
          </cell>
          <cell r="B8218">
            <v>2.9758100000000001</v>
          </cell>
          <cell r="C8218">
            <v>-75.286360000000002</v>
          </cell>
        </row>
        <row r="8219">
          <cell r="A8219">
            <v>1656417</v>
          </cell>
          <cell r="B8219">
            <v>2.9760140000000002</v>
          </cell>
          <cell r="C8219">
            <v>-75.286178000000007</v>
          </cell>
        </row>
        <row r="8220">
          <cell r="A8220">
            <v>1656418</v>
          </cell>
          <cell r="B8220">
            <v>2.9760140000000002</v>
          </cell>
          <cell r="C8220">
            <v>-75.286178000000007</v>
          </cell>
        </row>
        <row r="8221">
          <cell r="A8221">
            <v>1721273</v>
          </cell>
          <cell r="B8221">
            <v>2.9600330000000001</v>
          </cell>
          <cell r="C8221">
            <v>-75.289527000000007</v>
          </cell>
        </row>
        <row r="8222">
          <cell r="A8222">
            <v>1721274</v>
          </cell>
          <cell r="B8222">
            <v>2.9598650000000002</v>
          </cell>
          <cell r="C8222">
            <v>-75.289542999999995</v>
          </cell>
        </row>
        <row r="8223">
          <cell r="A8223">
            <v>1721275</v>
          </cell>
          <cell r="B8223">
            <v>2.9597669999999998</v>
          </cell>
          <cell r="C8223">
            <v>-75.289282999999998</v>
          </cell>
        </row>
        <row r="8224">
          <cell r="A8224">
            <v>1721276</v>
          </cell>
          <cell r="B8224">
            <v>2.959721</v>
          </cell>
          <cell r="C8224">
            <v>-75.289106000000004</v>
          </cell>
        </row>
        <row r="8225">
          <cell r="A8225">
            <v>1721277</v>
          </cell>
          <cell r="B8225">
            <v>2.9596529999999999</v>
          </cell>
          <cell r="C8225">
            <v>-75.288826</v>
          </cell>
        </row>
        <row r="8226">
          <cell r="A8226">
            <v>1721278</v>
          </cell>
          <cell r="B8226">
            <v>2.9595989999999999</v>
          </cell>
          <cell r="C8226">
            <v>-75.288634999999999</v>
          </cell>
        </row>
        <row r="8227">
          <cell r="A8227">
            <v>1721281</v>
          </cell>
          <cell r="B8227">
            <v>2.9593579999999999</v>
          </cell>
          <cell r="C8227">
            <v>-75.289659999999998</v>
          </cell>
        </row>
        <row r="8228">
          <cell r="A8228">
            <v>1721286</v>
          </cell>
          <cell r="B8228">
            <v>2.9590721100000001</v>
          </cell>
          <cell r="C8228">
            <v>-75.289967989999994</v>
          </cell>
        </row>
        <row r="8229">
          <cell r="A8229">
            <v>1655552</v>
          </cell>
          <cell r="B8229">
            <v>2.9748791072</v>
          </cell>
          <cell r="C8229">
            <v>-75.293299001199998</v>
          </cell>
        </row>
        <row r="8230">
          <cell r="A8230">
            <v>1655553</v>
          </cell>
          <cell r="B8230">
            <v>2.9747840391000002</v>
          </cell>
          <cell r="C8230">
            <v>-75.293580004700004</v>
          </cell>
        </row>
        <row r="8231">
          <cell r="A8231">
            <v>1655554</v>
          </cell>
          <cell r="B8231">
            <v>2.9749130313999999</v>
          </cell>
          <cell r="C8231">
            <v>-75.292627978900001</v>
          </cell>
        </row>
        <row r="8232">
          <cell r="A8232">
            <v>1652040</v>
          </cell>
          <cell r="B8232">
            <v>2.9723560877000001</v>
          </cell>
          <cell r="C8232">
            <v>-75.295347958299999</v>
          </cell>
        </row>
        <row r="8233">
          <cell r="A8233">
            <v>1655741</v>
          </cell>
          <cell r="B8233">
            <v>2.9723890560999999</v>
          </cell>
          <cell r="C8233">
            <v>-75.295545037500005</v>
          </cell>
        </row>
        <row r="8234">
          <cell r="A8234">
            <v>1655742</v>
          </cell>
          <cell r="B8234">
            <v>2.9724520552000002</v>
          </cell>
          <cell r="C8234">
            <v>-75.295761021999994</v>
          </cell>
        </row>
        <row r="8235">
          <cell r="A8235">
            <v>1655743</v>
          </cell>
          <cell r="B8235">
            <v>2.9724950571000002</v>
          </cell>
          <cell r="C8235">
            <v>-75.2959899592</v>
          </cell>
        </row>
        <row r="8236">
          <cell r="A8236">
            <v>1655744</v>
          </cell>
          <cell r="B8236">
            <v>2.9725640352</v>
          </cell>
          <cell r="C8236">
            <v>-75.296175979799997</v>
          </cell>
        </row>
        <row r="8237">
          <cell r="A8237">
            <v>1655747</v>
          </cell>
          <cell r="B8237">
            <v>2.9722810881999999</v>
          </cell>
          <cell r="C8237">
            <v>-75.2953490182</v>
          </cell>
        </row>
        <row r="8238">
          <cell r="A8238">
            <v>1655750</v>
          </cell>
          <cell r="B8238">
            <v>2.9724750711999999</v>
          </cell>
          <cell r="C8238">
            <v>-75.295287968899999</v>
          </cell>
        </row>
        <row r="8239">
          <cell r="A8239">
            <v>1655751</v>
          </cell>
          <cell r="B8239">
            <v>2.9725970327</v>
          </cell>
          <cell r="C8239">
            <v>-75.295255966100001</v>
          </cell>
        </row>
        <row r="8240">
          <cell r="A8240">
            <v>1655752</v>
          </cell>
          <cell r="B8240">
            <v>2.9726330351999999</v>
          </cell>
          <cell r="C8240">
            <v>-75.295271993300005</v>
          </cell>
        </row>
        <row r="8241">
          <cell r="A8241">
            <v>1655753</v>
          </cell>
          <cell r="B8241">
            <v>2.9726700698999999</v>
          </cell>
          <cell r="C8241">
            <v>-75.295486980999996</v>
          </cell>
        </row>
        <row r="8242">
          <cell r="A8242">
            <v>1655754</v>
          </cell>
          <cell r="B8242">
            <v>2.9727460371999999</v>
          </cell>
          <cell r="C8242">
            <v>-75.295587966100001</v>
          </cell>
        </row>
        <row r="8243">
          <cell r="A8243">
            <v>1655755</v>
          </cell>
          <cell r="B8243">
            <v>2.9727280957</v>
          </cell>
          <cell r="C8243">
            <v>-75.295693965500007</v>
          </cell>
        </row>
        <row r="8244">
          <cell r="A8244">
            <v>1655756</v>
          </cell>
          <cell r="B8244">
            <v>2.9728040327</v>
          </cell>
          <cell r="C8244">
            <v>-75.295906983899997</v>
          </cell>
        </row>
        <row r="8245">
          <cell r="A8245">
            <v>1649077</v>
          </cell>
          <cell r="B8245">
            <v>2.9725290817999999</v>
          </cell>
          <cell r="C8245">
            <v>-75.294949993700001</v>
          </cell>
        </row>
        <row r="8246">
          <cell r="A8246">
            <v>1655748</v>
          </cell>
          <cell r="B8246">
            <v>2.9722670293000002</v>
          </cell>
          <cell r="C8246">
            <v>-75.295146994700005</v>
          </cell>
        </row>
        <row r="8247">
          <cell r="A8247">
            <v>1655749</v>
          </cell>
          <cell r="B8247">
            <v>2.9722290643</v>
          </cell>
          <cell r="C8247">
            <v>-75.295027032500002</v>
          </cell>
        </row>
        <row r="8248">
          <cell r="A8248">
            <v>1655757</v>
          </cell>
          <cell r="B8248">
            <v>2.9725700340999999</v>
          </cell>
          <cell r="C8248">
            <v>-75.295063027699996</v>
          </cell>
        </row>
        <row r="8249">
          <cell r="A8249">
            <v>1655758</v>
          </cell>
          <cell r="B8249">
            <v>2.9725290817999999</v>
          </cell>
          <cell r="C8249">
            <v>-75.294949993700001</v>
          </cell>
        </row>
        <row r="8250">
          <cell r="A8250">
            <v>1652041</v>
          </cell>
          <cell r="B8250">
            <v>2.9723920348999999</v>
          </cell>
          <cell r="C8250">
            <v>-75.296241984000005</v>
          </cell>
        </row>
        <row r="8251">
          <cell r="A8251">
            <v>1655745</v>
          </cell>
          <cell r="B8251">
            <v>2.9727001185000002</v>
          </cell>
          <cell r="C8251">
            <v>-75.296112035600004</v>
          </cell>
        </row>
        <row r="8252">
          <cell r="A8252">
            <v>1655746</v>
          </cell>
          <cell r="B8252">
            <v>2.9725050447000001</v>
          </cell>
          <cell r="C8252">
            <v>-75.296191981600003</v>
          </cell>
        </row>
        <row r="8253">
          <cell r="A8253">
            <v>1630848</v>
          </cell>
          <cell r="B8253">
            <v>2.9724030486999999</v>
          </cell>
          <cell r="C8253">
            <v>-75.292614989300006</v>
          </cell>
        </row>
        <row r="8254">
          <cell r="A8254">
            <v>1652043</v>
          </cell>
          <cell r="B8254">
            <v>2.9721390568000001</v>
          </cell>
          <cell r="C8254">
            <v>-75.292622028699995</v>
          </cell>
        </row>
        <row r="8255">
          <cell r="A8255">
            <v>1655764</v>
          </cell>
          <cell r="B8255">
            <v>2.9724030486999999</v>
          </cell>
          <cell r="C8255">
            <v>-75.292614989300006</v>
          </cell>
        </row>
        <row r="8256">
          <cell r="A8256">
            <v>1655765</v>
          </cell>
          <cell r="B8256">
            <v>2.9724170565999999</v>
          </cell>
          <cell r="C8256">
            <v>-75.292670964600006</v>
          </cell>
        </row>
        <row r="8257">
          <cell r="A8257">
            <v>1655766</v>
          </cell>
          <cell r="B8257">
            <v>2.9724311160000001</v>
          </cell>
          <cell r="C8257">
            <v>-75.292872988200003</v>
          </cell>
        </row>
        <row r="8258">
          <cell r="A8258">
            <v>1655767</v>
          </cell>
          <cell r="B8258">
            <v>2.9724330474</v>
          </cell>
          <cell r="C8258">
            <v>-75.293093995700005</v>
          </cell>
        </row>
        <row r="8259">
          <cell r="A8259">
            <v>1655768</v>
          </cell>
          <cell r="B8259">
            <v>2.9724150744000002</v>
          </cell>
          <cell r="C8259">
            <v>-75.293318957300002</v>
          </cell>
        </row>
        <row r="8260">
          <cell r="A8260">
            <v>1655769</v>
          </cell>
          <cell r="B8260">
            <v>2.9724210782</v>
          </cell>
          <cell r="C8260">
            <v>-75.293535016600003</v>
          </cell>
        </row>
        <row r="8261">
          <cell r="A8261">
            <v>1655770</v>
          </cell>
          <cell r="B8261">
            <v>2.9724050627</v>
          </cell>
          <cell r="C8261">
            <v>-75.293544010999994</v>
          </cell>
        </row>
        <row r="8262">
          <cell r="A8262">
            <v>1655771</v>
          </cell>
          <cell r="B8262">
            <v>2.9720550502999998</v>
          </cell>
          <cell r="C8262">
            <v>-75.293491006500005</v>
          </cell>
        </row>
        <row r="8263">
          <cell r="A8263">
            <v>1655772</v>
          </cell>
          <cell r="B8263">
            <v>2.9720630618000001</v>
          </cell>
          <cell r="C8263">
            <v>-75.293303026700002</v>
          </cell>
        </row>
        <row r="8264">
          <cell r="A8264">
            <v>1655773</v>
          </cell>
          <cell r="B8264">
            <v>2.9720880913999999</v>
          </cell>
          <cell r="C8264">
            <v>-75.293077976999996</v>
          </cell>
        </row>
        <row r="8265">
          <cell r="A8265">
            <v>1730782</v>
          </cell>
          <cell r="B8265">
            <v>2.9364520401999998</v>
          </cell>
          <cell r="C8265">
            <v>-75.2924269592</v>
          </cell>
        </row>
        <row r="8266">
          <cell r="A8266">
            <v>1730789</v>
          </cell>
          <cell r="B8266">
            <v>2.9364800452000002</v>
          </cell>
          <cell r="C8266">
            <v>-75.292237010899996</v>
          </cell>
        </row>
        <row r="8267">
          <cell r="A8267">
            <v>1739588</v>
          </cell>
          <cell r="B8267">
            <v>2.9358950608000001</v>
          </cell>
          <cell r="C8267">
            <v>-75.292267903199999</v>
          </cell>
        </row>
        <row r="8268">
          <cell r="A8268">
            <v>1739854</v>
          </cell>
          <cell r="B8268">
            <v>2.9364811116</v>
          </cell>
          <cell r="C8268">
            <v>-75.2933410208</v>
          </cell>
        </row>
        <row r="8269">
          <cell r="A8269">
            <v>1739855</v>
          </cell>
          <cell r="B8269">
            <v>2.9364811116</v>
          </cell>
          <cell r="C8269">
            <v>-75.2933410208</v>
          </cell>
        </row>
        <row r="8270">
          <cell r="A8270">
            <v>1739856</v>
          </cell>
          <cell r="B8270">
            <v>2.9364811116</v>
          </cell>
          <cell r="C8270">
            <v>-75.2933410208</v>
          </cell>
        </row>
        <row r="8271">
          <cell r="A8271">
            <v>1739857</v>
          </cell>
          <cell r="B8271">
            <v>2.9364811116</v>
          </cell>
          <cell r="C8271">
            <v>-75.2933410208</v>
          </cell>
        </row>
        <row r="8272">
          <cell r="A8272">
            <v>1739858</v>
          </cell>
          <cell r="B8272">
            <v>2.9363540767999998</v>
          </cell>
          <cell r="C8272">
            <v>-75.293400016899994</v>
          </cell>
        </row>
        <row r="8273">
          <cell r="A8273">
            <v>1739859</v>
          </cell>
          <cell r="B8273">
            <v>2.9363540767999998</v>
          </cell>
          <cell r="C8273">
            <v>-75.293400016899994</v>
          </cell>
        </row>
        <row r="8274">
          <cell r="A8274">
            <v>1739860</v>
          </cell>
          <cell r="B8274">
            <v>2.9363540767999998</v>
          </cell>
          <cell r="C8274">
            <v>-75.293400016899994</v>
          </cell>
        </row>
        <row r="8275">
          <cell r="A8275">
            <v>1739861</v>
          </cell>
          <cell r="B8275">
            <v>2.9362010445000002</v>
          </cell>
          <cell r="C8275">
            <v>-75.293239986100005</v>
          </cell>
        </row>
        <row r="8276">
          <cell r="A8276">
            <v>1739862</v>
          </cell>
          <cell r="B8276">
            <v>2.9362010445000002</v>
          </cell>
          <cell r="C8276">
            <v>-75.293239986100005</v>
          </cell>
        </row>
        <row r="8277">
          <cell r="A8277">
            <v>1739863</v>
          </cell>
          <cell r="B8277">
            <v>2.9365100924999998</v>
          </cell>
          <cell r="C8277">
            <v>-75.293225039399999</v>
          </cell>
        </row>
        <row r="8278">
          <cell r="A8278">
            <v>1739864</v>
          </cell>
          <cell r="B8278">
            <v>2.9365100924999998</v>
          </cell>
          <cell r="C8278">
            <v>-75.293225039399999</v>
          </cell>
        </row>
        <row r="8279">
          <cell r="A8279">
            <v>1739865</v>
          </cell>
          <cell r="B8279">
            <v>2.9365100924999998</v>
          </cell>
          <cell r="C8279">
            <v>-75.293225039399999</v>
          </cell>
        </row>
        <row r="8280">
          <cell r="A8280">
            <v>1739866</v>
          </cell>
          <cell r="B8280">
            <v>2.9365100924999998</v>
          </cell>
          <cell r="C8280">
            <v>-75.293225039399999</v>
          </cell>
        </row>
        <row r="8281">
          <cell r="A8281">
            <v>1739867</v>
          </cell>
          <cell r="B8281">
            <v>2.9364951029999999</v>
          </cell>
          <cell r="C8281">
            <v>-75.293116965099998</v>
          </cell>
        </row>
        <row r="8282">
          <cell r="A8282">
            <v>1739868</v>
          </cell>
          <cell r="B8282">
            <v>2.9364951029999999</v>
          </cell>
          <cell r="C8282">
            <v>-75.293116965099998</v>
          </cell>
        </row>
        <row r="8283">
          <cell r="A8283">
            <v>1739869</v>
          </cell>
          <cell r="B8283">
            <v>2.9364951029999999</v>
          </cell>
          <cell r="C8283">
            <v>-75.293116965099998</v>
          </cell>
        </row>
        <row r="8284">
          <cell r="A8284">
            <v>1739870</v>
          </cell>
          <cell r="B8284">
            <v>2.9364951029999999</v>
          </cell>
          <cell r="C8284">
            <v>-75.293116965099998</v>
          </cell>
        </row>
        <row r="8285">
          <cell r="A8285">
            <v>1739871</v>
          </cell>
          <cell r="B8285">
            <v>2.9364031119999998</v>
          </cell>
          <cell r="C8285">
            <v>-75.293054042600005</v>
          </cell>
        </row>
        <row r="8286">
          <cell r="A8286">
            <v>1739872</v>
          </cell>
          <cell r="B8286">
            <v>2.9364031119999998</v>
          </cell>
          <cell r="C8286">
            <v>-75.293054042600005</v>
          </cell>
        </row>
        <row r="8287">
          <cell r="A8287">
            <v>1739873</v>
          </cell>
          <cell r="B8287">
            <v>2.9364031119999998</v>
          </cell>
          <cell r="C8287">
            <v>-75.293054042600005</v>
          </cell>
        </row>
        <row r="8288">
          <cell r="A8288">
            <v>1739874</v>
          </cell>
          <cell r="B8288">
            <v>2.9363141008000002</v>
          </cell>
          <cell r="C8288">
            <v>-75.293012986799994</v>
          </cell>
        </row>
        <row r="8289">
          <cell r="A8289">
            <v>1739882</v>
          </cell>
          <cell r="B8289">
            <v>2.9373571010999999</v>
          </cell>
          <cell r="C8289">
            <v>-75.292757974799997</v>
          </cell>
        </row>
        <row r="8290">
          <cell r="A8290">
            <v>1739883</v>
          </cell>
          <cell r="B8290">
            <v>2.9375780948000001</v>
          </cell>
          <cell r="C8290">
            <v>-75.292847026299995</v>
          </cell>
        </row>
        <row r="8291">
          <cell r="A8291">
            <v>1731580</v>
          </cell>
          <cell r="B8291">
            <v>2.9752019999999999</v>
          </cell>
          <cell r="C8291">
            <v>-75.284898999999996</v>
          </cell>
        </row>
        <row r="8292">
          <cell r="A8292">
            <v>1655774</v>
          </cell>
          <cell r="B8292">
            <v>2.9720810905000001</v>
          </cell>
          <cell r="C8292">
            <v>-75.2928690265</v>
          </cell>
        </row>
        <row r="8293">
          <cell r="A8293">
            <v>1751256</v>
          </cell>
          <cell r="B8293">
            <v>2.9725011005000002</v>
          </cell>
          <cell r="C8293">
            <v>-75.293358034199997</v>
          </cell>
        </row>
        <row r="8294">
          <cell r="A8294">
            <v>1630849</v>
          </cell>
          <cell r="B8294">
            <v>2.971101</v>
          </cell>
          <cell r="C8294">
            <v>-75.295659000000001</v>
          </cell>
        </row>
        <row r="8295">
          <cell r="A8295">
            <v>1643086</v>
          </cell>
          <cell r="B8295">
            <v>2.9716800000000001</v>
          </cell>
          <cell r="C8295">
            <v>-75.296238000000002</v>
          </cell>
        </row>
        <row r="8296">
          <cell r="A8296">
            <v>1652044</v>
          </cell>
          <cell r="B8296">
            <v>2.9716420000000001</v>
          </cell>
          <cell r="C8296">
            <v>-75.295524</v>
          </cell>
        </row>
        <row r="8297">
          <cell r="A8297">
            <v>1652045</v>
          </cell>
          <cell r="B8297">
            <v>2.9717820000000001</v>
          </cell>
          <cell r="C8297">
            <v>-75.296099999999996</v>
          </cell>
        </row>
        <row r="8298">
          <cell r="A8298">
            <v>1655785</v>
          </cell>
          <cell r="B8298">
            <v>2.9717250000000002</v>
          </cell>
          <cell r="C8298">
            <v>-75.295890999999997</v>
          </cell>
        </row>
        <row r="8299">
          <cell r="A8299">
            <v>1655786</v>
          </cell>
          <cell r="B8299">
            <v>2.9718300000000002</v>
          </cell>
          <cell r="C8299">
            <v>-75.296280999999993</v>
          </cell>
        </row>
        <row r="8300">
          <cell r="A8300">
            <v>1655787</v>
          </cell>
          <cell r="B8300">
            <v>2.9714360000000002</v>
          </cell>
          <cell r="C8300">
            <v>-75.295564999999996</v>
          </cell>
        </row>
        <row r="8301">
          <cell r="A8301">
            <v>1655788</v>
          </cell>
          <cell r="B8301">
            <v>2.9712580000000002</v>
          </cell>
          <cell r="C8301">
            <v>-75.295609999999996</v>
          </cell>
        </row>
        <row r="8302">
          <cell r="A8302">
            <v>1655789</v>
          </cell>
          <cell r="B8302">
            <v>2.971282</v>
          </cell>
          <cell r="C8302">
            <v>-75.295598999999996</v>
          </cell>
        </row>
        <row r="8303">
          <cell r="A8303">
            <v>1655790</v>
          </cell>
          <cell r="B8303">
            <v>2.9710670000000001</v>
          </cell>
          <cell r="C8303">
            <v>-75.295631999999998</v>
          </cell>
        </row>
        <row r="8304">
          <cell r="A8304">
            <v>1754500</v>
          </cell>
          <cell r="B8304">
            <v>2.9714350747</v>
          </cell>
          <cell r="C8304">
            <v>-75.241586999999996</v>
          </cell>
        </row>
        <row r="8305">
          <cell r="A8305">
            <v>1754501</v>
          </cell>
          <cell r="B8305">
            <v>2.9714380747</v>
          </cell>
          <cell r="C8305">
            <v>-75.241314000000003</v>
          </cell>
        </row>
        <row r="8306">
          <cell r="A8306">
            <v>1754502</v>
          </cell>
          <cell r="B8306">
            <v>2.9714570747</v>
          </cell>
          <cell r="C8306">
            <v>-75.241045</v>
          </cell>
        </row>
        <row r="8307">
          <cell r="A8307">
            <v>1754503</v>
          </cell>
          <cell r="B8307">
            <v>2.9715690747000001</v>
          </cell>
          <cell r="C8307">
            <v>-75.240825999999998</v>
          </cell>
        </row>
        <row r="8308">
          <cell r="A8308">
            <v>1754504</v>
          </cell>
          <cell r="B8308">
            <v>2.9717180747</v>
          </cell>
          <cell r="C8308">
            <v>-75.240716000000006</v>
          </cell>
        </row>
        <row r="8309">
          <cell r="A8309">
            <v>1754505</v>
          </cell>
          <cell r="B8309">
            <v>2.9719610746999998</v>
          </cell>
          <cell r="C8309">
            <v>-75.240542000000005</v>
          </cell>
        </row>
        <row r="8310">
          <cell r="A8310">
            <v>1754506</v>
          </cell>
          <cell r="B8310">
            <v>2.9718580747000001</v>
          </cell>
          <cell r="C8310">
            <v>-75.240223999999998</v>
          </cell>
        </row>
        <row r="8311">
          <cell r="A8311">
            <v>1754507</v>
          </cell>
          <cell r="B8311">
            <v>2.9717780747</v>
          </cell>
          <cell r="C8311">
            <v>-75.239956000000006</v>
          </cell>
        </row>
        <row r="8312">
          <cell r="A8312">
            <v>1754508</v>
          </cell>
          <cell r="B8312">
            <v>2.9717000747000002</v>
          </cell>
          <cell r="C8312">
            <v>-75.239677</v>
          </cell>
        </row>
        <row r="8313">
          <cell r="A8313">
            <v>1754509</v>
          </cell>
          <cell r="B8313">
            <v>2.9716660746999999</v>
          </cell>
          <cell r="C8313">
            <v>-75.239397999999994</v>
          </cell>
        </row>
        <row r="8314">
          <cell r="A8314">
            <v>1754510</v>
          </cell>
          <cell r="B8314">
            <v>2.9716300747000002</v>
          </cell>
          <cell r="C8314">
            <v>-75.239163000000005</v>
          </cell>
        </row>
        <row r="8315">
          <cell r="A8315">
            <v>1754511</v>
          </cell>
          <cell r="B8315">
            <v>2.9715780747</v>
          </cell>
          <cell r="C8315">
            <v>-75.238977000000006</v>
          </cell>
        </row>
        <row r="8316">
          <cell r="A8316">
            <v>1754512</v>
          </cell>
          <cell r="B8316">
            <v>2.9714920747</v>
          </cell>
          <cell r="C8316">
            <v>-75.238788999999997</v>
          </cell>
        </row>
        <row r="8317">
          <cell r="A8317">
            <v>1651901</v>
          </cell>
          <cell r="B8317">
            <v>2.9706229999999998</v>
          </cell>
          <cell r="C8317">
            <v>-75.2958</v>
          </cell>
        </row>
        <row r="8318">
          <cell r="A8318">
            <v>1651903</v>
          </cell>
          <cell r="B8318">
            <v>2.9707729999999999</v>
          </cell>
          <cell r="C8318">
            <v>-75.296385000000001</v>
          </cell>
        </row>
        <row r="8319">
          <cell r="A8319">
            <v>1654900</v>
          </cell>
          <cell r="B8319">
            <v>2.9703750301</v>
          </cell>
          <cell r="C8319">
            <v>-75.295859994099999</v>
          </cell>
        </row>
        <row r="8320">
          <cell r="A8320">
            <v>1654901</v>
          </cell>
          <cell r="B8320">
            <v>2.9702651020999999</v>
          </cell>
          <cell r="C8320">
            <v>-75.295888040600005</v>
          </cell>
        </row>
        <row r="8321">
          <cell r="A8321">
            <v>1654902</v>
          </cell>
          <cell r="B8321">
            <v>2.9702600293999999</v>
          </cell>
          <cell r="C8321">
            <v>-75.295911975600006</v>
          </cell>
        </row>
        <row r="8322">
          <cell r="A8322">
            <v>1654903</v>
          </cell>
          <cell r="B8322">
            <v>2.9702990689000002</v>
          </cell>
          <cell r="C8322">
            <v>-75.296072971599997</v>
          </cell>
        </row>
        <row r="8323">
          <cell r="A8323">
            <v>1654904</v>
          </cell>
          <cell r="B8323">
            <v>2.9703541093000001</v>
          </cell>
          <cell r="C8323">
            <v>-75.296278964999999</v>
          </cell>
        </row>
        <row r="8324">
          <cell r="A8324">
            <v>1654905</v>
          </cell>
          <cell r="B8324">
            <v>2.9704070681000001</v>
          </cell>
          <cell r="C8324">
            <v>-75.296488017499996</v>
          </cell>
        </row>
        <row r="8325">
          <cell r="A8325">
            <v>1654906</v>
          </cell>
          <cell r="B8325">
            <v>2.9704650957999998</v>
          </cell>
          <cell r="C8325">
            <v>-75.296686992800005</v>
          </cell>
        </row>
        <row r="8326">
          <cell r="A8326">
            <v>1654911</v>
          </cell>
          <cell r="B8326">
            <v>2.9706670343999999</v>
          </cell>
          <cell r="C8326">
            <v>-75.295975974300006</v>
          </cell>
        </row>
        <row r="8327">
          <cell r="A8327">
            <v>1654912</v>
          </cell>
          <cell r="B8327">
            <v>2.9707200838999999</v>
          </cell>
          <cell r="C8327">
            <v>-75.296184036900002</v>
          </cell>
        </row>
        <row r="8328">
          <cell r="A8328">
            <v>1654913</v>
          </cell>
          <cell r="B8328">
            <v>2.9708231140999999</v>
          </cell>
          <cell r="C8328">
            <v>-75.296573975499996</v>
          </cell>
        </row>
        <row r="8329">
          <cell r="A8329">
            <v>1643158</v>
          </cell>
          <cell r="B8329">
            <v>2.9752589899999999</v>
          </cell>
          <cell r="C8329">
            <v>-75.284684690000006</v>
          </cell>
        </row>
        <row r="8330">
          <cell r="A8330">
            <v>1643159</v>
          </cell>
          <cell r="B8330">
            <v>2.9754778599999998</v>
          </cell>
          <cell r="C8330">
            <v>-75.284627850000007</v>
          </cell>
        </row>
        <row r="8331">
          <cell r="A8331">
            <v>1643160</v>
          </cell>
          <cell r="B8331">
            <v>2.9754778599999998</v>
          </cell>
          <cell r="C8331">
            <v>-75.284627850000007</v>
          </cell>
        </row>
        <row r="8332">
          <cell r="A8332">
            <v>1643161</v>
          </cell>
          <cell r="B8332">
            <v>2.9756999</v>
          </cell>
          <cell r="C8332">
            <v>-75.28457066</v>
          </cell>
        </row>
        <row r="8333">
          <cell r="A8333">
            <v>1643162</v>
          </cell>
          <cell r="B8333">
            <v>2.9756999</v>
          </cell>
          <cell r="C8333">
            <v>-75.28457066</v>
          </cell>
        </row>
        <row r="8334">
          <cell r="A8334">
            <v>1643163</v>
          </cell>
          <cell r="B8334">
            <v>2.9759281799999999</v>
          </cell>
          <cell r="C8334">
            <v>-75.284516060000001</v>
          </cell>
        </row>
        <row r="8335">
          <cell r="A8335">
            <v>1643164</v>
          </cell>
          <cell r="B8335">
            <v>2.9759281799999999</v>
          </cell>
          <cell r="C8335">
            <v>-75.284516060000001</v>
          </cell>
        </row>
        <row r="8336">
          <cell r="A8336">
            <v>1643165</v>
          </cell>
          <cell r="B8336">
            <v>2.9761511600000001</v>
          </cell>
          <cell r="C8336">
            <v>-75.284460659999993</v>
          </cell>
        </row>
        <row r="8337">
          <cell r="A8337">
            <v>1643166</v>
          </cell>
          <cell r="B8337">
            <v>2.9761511600000001</v>
          </cell>
          <cell r="C8337">
            <v>-75.284460659999993</v>
          </cell>
        </row>
        <row r="8338">
          <cell r="A8338">
            <v>1643167</v>
          </cell>
          <cell r="B8338">
            <v>2.97637961</v>
          </cell>
          <cell r="C8338">
            <v>-75.284404330000001</v>
          </cell>
        </row>
        <row r="8339">
          <cell r="A8339">
            <v>1643168</v>
          </cell>
          <cell r="B8339">
            <v>2.97637961</v>
          </cell>
          <cell r="C8339">
            <v>-75.284404330000001</v>
          </cell>
        </row>
        <row r="8340">
          <cell r="A8340">
            <v>1643169</v>
          </cell>
          <cell r="B8340">
            <v>2.9766288099999998</v>
          </cell>
          <cell r="C8340">
            <v>-75.284349210000002</v>
          </cell>
        </row>
        <row r="8341">
          <cell r="A8341">
            <v>1643170</v>
          </cell>
          <cell r="B8341">
            <v>2.9766288099999998</v>
          </cell>
          <cell r="C8341">
            <v>-75.284349210000002</v>
          </cell>
        </row>
        <row r="8342">
          <cell r="A8342">
            <v>1643171</v>
          </cell>
          <cell r="B8342">
            <v>2.9768684699999999</v>
          </cell>
          <cell r="C8342">
            <v>-75.28428581</v>
          </cell>
        </row>
        <row r="8343">
          <cell r="A8343">
            <v>1643172</v>
          </cell>
          <cell r="B8343">
            <v>2.9768684699999999</v>
          </cell>
          <cell r="C8343">
            <v>-75.28428581</v>
          </cell>
        </row>
        <row r="8344">
          <cell r="A8344">
            <v>1643173</v>
          </cell>
          <cell r="B8344">
            <v>2.9771128500000001</v>
          </cell>
          <cell r="C8344">
            <v>-75.284227419999993</v>
          </cell>
        </row>
        <row r="8345">
          <cell r="A8345">
            <v>1643174</v>
          </cell>
          <cell r="B8345">
            <v>2.9771128500000001</v>
          </cell>
          <cell r="C8345">
            <v>-75.284227419999993</v>
          </cell>
        </row>
        <row r="8346">
          <cell r="A8346">
            <v>1643175</v>
          </cell>
          <cell r="B8346">
            <v>2.9773584400000002</v>
          </cell>
          <cell r="C8346">
            <v>-75.284165369999997</v>
          </cell>
        </row>
        <row r="8347">
          <cell r="A8347">
            <v>1643176</v>
          </cell>
          <cell r="B8347">
            <v>2.9773584400000002</v>
          </cell>
          <cell r="C8347">
            <v>-75.284165369999997</v>
          </cell>
        </row>
        <row r="8348">
          <cell r="A8348">
            <v>1643177</v>
          </cell>
          <cell r="B8348">
            <v>2.97761458</v>
          </cell>
          <cell r="C8348">
            <v>-75.284104589999998</v>
          </cell>
        </row>
        <row r="8349">
          <cell r="A8349">
            <v>1643178</v>
          </cell>
          <cell r="B8349">
            <v>2.97761458</v>
          </cell>
          <cell r="C8349">
            <v>-75.284104589999998</v>
          </cell>
        </row>
        <row r="8350">
          <cell r="A8350">
            <v>1643179</v>
          </cell>
          <cell r="B8350">
            <v>2.9778475499999999</v>
          </cell>
          <cell r="C8350">
            <v>-75.284043800000006</v>
          </cell>
        </row>
        <row r="8351">
          <cell r="A8351">
            <v>1643180</v>
          </cell>
          <cell r="B8351">
            <v>2.9778475499999999</v>
          </cell>
          <cell r="C8351">
            <v>-75.284043800000006</v>
          </cell>
        </row>
        <row r="8352">
          <cell r="A8352">
            <v>1643181</v>
          </cell>
          <cell r="B8352">
            <v>2.9781241999999999</v>
          </cell>
          <cell r="C8352">
            <v>-75.283979310000007</v>
          </cell>
        </row>
        <row r="8353">
          <cell r="A8353">
            <v>1643182</v>
          </cell>
          <cell r="B8353">
            <v>2.9781241999999999</v>
          </cell>
          <cell r="C8353">
            <v>-75.283979310000007</v>
          </cell>
        </row>
        <row r="8354">
          <cell r="A8354">
            <v>1643183</v>
          </cell>
          <cell r="B8354">
            <v>2.9783698699999999</v>
          </cell>
          <cell r="C8354">
            <v>-75.283919699999998</v>
          </cell>
        </row>
        <row r="8355">
          <cell r="A8355">
            <v>1643184</v>
          </cell>
          <cell r="B8355">
            <v>2.9783698699999999</v>
          </cell>
          <cell r="C8355">
            <v>-75.283919699999998</v>
          </cell>
        </row>
        <row r="8356">
          <cell r="A8356">
            <v>1643186</v>
          </cell>
          <cell r="B8356">
            <v>2.9786093500000002</v>
          </cell>
          <cell r="C8356">
            <v>-75.28386519</v>
          </cell>
        </row>
        <row r="8357">
          <cell r="A8357">
            <v>1643187</v>
          </cell>
          <cell r="B8357">
            <v>2.9788510499999998</v>
          </cell>
          <cell r="C8357">
            <v>-75.283798669999996</v>
          </cell>
        </row>
        <row r="8358">
          <cell r="A8358">
            <v>1643188</v>
          </cell>
          <cell r="B8358">
            <v>2.9788510499999998</v>
          </cell>
          <cell r="C8358">
            <v>-75.283798669999996</v>
          </cell>
        </row>
        <row r="8359">
          <cell r="A8359">
            <v>1643189</v>
          </cell>
          <cell r="B8359">
            <v>2.9790910400000001</v>
          </cell>
          <cell r="C8359">
            <v>-75.283737149999993</v>
          </cell>
        </row>
        <row r="8360">
          <cell r="A8360">
            <v>1643190</v>
          </cell>
          <cell r="B8360">
            <v>2.9790910400000001</v>
          </cell>
          <cell r="C8360">
            <v>-75.283737149999993</v>
          </cell>
        </row>
        <row r="8361">
          <cell r="A8361">
            <v>1643191</v>
          </cell>
          <cell r="B8361">
            <v>2.9793418300000001</v>
          </cell>
          <cell r="C8361">
            <v>-75.283677370000007</v>
          </cell>
        </row>
        <row r="8362">
          <cell r="A8362">
            <v>1643192</v>
          </cell>
          <cell r="B8362">
            <v>2.9793418300000001</v>
          </cell>
          <cell r="C8362">
            <v>-75.283677370000007</v>
          </cell>
        </row>
        <row r="8363">
          <cell r="A8363">
            <v>1643193</v>
          </cell>
          <cell r="B8363">
            <v>2.9795848399999998</v>
          </cell>
          <cell r="C8363">
            <v>-75.283615179999998</v>
          </cell>
        </row>
        <row r="8364">
          <cell r="A8364">
            <v>1643194</v>
          </cell>
          <cell r="B8364">
            <v>2.9795848399999998</v>
          </cell>
          <cell r="C8364">
            <v>-75.283615179999998</v>
          </cell>
        </row>
        <row r="8365">
          <cell r="A8365">
            <v>1643195</v>
          </cell>
          <cell r="B8365">
            <v>2.9798267900000002</v>
          </cell>
          <cell r="C8365">
            <v>-75.283553280000007</v>
          </cell>
        </row>
        <row r="8366">
          <cell r="A8366">
            <v>1654914</v>
          </cell>
          <cell r="B8366">
            <v>2.9707751143999999</v>
          </cell>
          <cell r="C8366">
            <v>-75.295754996499994</v>
          </cell>
        </row>
        <row r="8367">
          <cell r="A8367">
            <v>1654915</v>
          </cell>
          <cell r="B8367">
            <v>2.9709220474000002</v>
          </cell>
          <cell r="C8367">
            <v>-75.295715981499995</v>
          </cell>
        </row>
        <row r="8368">
          <cell r="A8368">
            <v>1654916</v>
          </cell>
          <cell r="B8368">
            <v>2.9709670537999999</v>
          </cell>
          <cell r="C8368">
            <v>-75.295892006900004</v>
          </cell>
        </row>
        <row r="8369">
          <cell r="A8369">
            <v>1654917</v>
          </cell>
          <cell r="B8369">
            <v>2.9710260759999998</v>
          </cell>
          <cell r="C8369">
            <v>-75.296094042099995</v>
          </cell>
        </row>
        <row r="8370">
          <cell r="A8370">
            <v>1654919</v>
          </cell>
          <cell r="B8370">
            <v>2.9711291040000001</v>
          </cell>
          <cell r="C8370">
            <v>-75.296491989499998</v>
          </cell>
        </row>
        <row r="8371">
          <cell r="A8371">
            <v>1651902</v>
          </cell>
          <cell r="B8371">
            <v>2.9700690535000001</v>
          </cell>
          <cell r="C8371">
            <v>-75.294882031</v>
          </cell>
        </row>
        <row r="8372">
          <cell r="A8372">
            <v>1654907</v>
          </cell>
          <cell r="B8372">
            <v>2.9702270515999998</v>
          </cell>
          <cell r="C8372">
            <v>-75.295749991400001</v>
          </cell>
        </row>
        <row r="8373">
          <cell r="A8373">
            <v>1654908</v>
          </cell>
          <cell r="B8373">
            <v>2.9701721007000002</v>
          </cell>
          <cell r="C8373">
            <v>-75.295546967500002</v>
          </cell>
        </row>
        <row r="8374">
          <cell r="A8374">
            <v>1654909</v>
          </cell>
          <cell r="B8374">
            <v>2.9700420993000001</v>
          </cell>
          <cell r="C8374">
            <v>-75.295197965900002</v>
          </cell>
        </row>
        <row r="8375">
          <cell r="A8375">
            <v>1654910</v>
          </cell>
          <cell r="B8375">
            <v>2.9700141136</v>
          </cell>
          <cell r="C8375">
            <v>-75.294974972299997</v>
          </cell>
        </row>
        <row r="8376">
          <cell r="A8376">
            <v>1651904</v>
          </cell>
          <cell r="B8376">
            <v>2.97085</v>
          </cell>
          <cell r="C8376">
            <v>-75.296682000000004</v>
          </cell>
        </row>
        <row r="8377">
          <cell r="A8377">
            <v>1654920</v>
          </cell>
          <cell r="B8377">
            <v>2.9706430399000001</v>
          </cell>
          <cell r="C8377">
            <v>-75.296721954999995</v>
          </cell>
        </row>
        <row r="8378">
          <cell r="A8378">
            <v>1654921</v>
          </cell>
          <cell r="B8378">
            <v>2.9704970996000002</v>
          </cell>
          <cell r="C8378">
            <v>-75.296769968800007</v>
          </cell>
        </row>
        <row r="8379">
          <cell r="A8379">
            <v>1654922</v>
          </cell>
          <cell r="B8379">
            <v>2.9704880464999999</v>
          </cell>
          <cell r="C8379">
            <v>-75.296793002900003</v>
          </cell>
        </row>
        <row r="8380">
          <cell r="A8380">
            <v>1654923</v>
          </cell>
          <cell r="B8380">
            <v>2.970538109</v>
          </cell>
          <cell r="C8380">
            <v>-75.297006014000004</v>
          </cell>
        </row>
        <row r="8381">
          <cell r="A8381">
            <v>1654924</v>
          </cell>
          <cell r="B8381">
            <v>2.9705960427</v>
          </cell>
          <cell r="C8381">
            <v>-75.2972180374</v>
          </cell>
        </row>
        <row r="8382">
          <cell r="A8382">
            <v>1654926</v>
          </cell>
          <cell r="B8382">
            <v>2.9706921102999999</v>
          </cell>
          <cell r="C8382">
            <v>-75.2975930363</v>
          </cell>
        </row>
        <row r="8383">
          <cell r="A8383">
            <v>1654927</v>
          </cell>
          <cell r="B8383">
            <v>2.9706921102999999</v>
          </cell>
          <cell r="C8383">
            <v>-75.2975930363</v>
          </cell>
        </row>
        <row r="8384">
          <cell r="A8384">
            <v>1654928</v>
          </cell>
          <cell r="B8384">
            <v>2.9708790526</v>
          </cell>
          <cell r="C8384">
            <v>-75.296803995600001</v>
          </cell>
        </row>
        <row r="8385">
          <cell r="A8385">
            <v>1654929</v>
          </cell>
          <cell r="B8385">
            <v>2.9709311123000002</v>
          </cell>
          <cell r="C8385">
            <v>-75.296991991200002</v>
          </cell>
        </row>
        <row r="8386">
          <cell r="A8386">
            <v>1654930</v>
          </cell>
          <cell r="B8386">
            <v>2.9709820827</v>
          </cell>
          <cell r="C8386">
            <v>-75.297193034399996</v>
          </cell>
        </row>
        <row r="8387">
          <cell r="A8387">
            <v>1654931</v>
          </cell>
          <cell r="B8387">
            <v>2.9710450740000001</v>
          </cell>
          <cell r="C8387">
            <v>-75.297437004399995</v>
          </cell>
        </row>
        <row r="8388">
          <cell r="A8388">
            <v>1654932</v>
          </cell>
          <cell r="B8388">
            <v>2.9709950779000001</v>
          </cell>
          <cell r="C8388">
            <v>-75.296643040899994</v>
          </cell>
        </row>
        <row r="8389">
          <cell r="A8389">
            <v>1654933</v>
          </cell>
          <cell r="B8389">
            <v>2.9711540447</v>
          </cell>
          <cell r="C8389">
            <v>-75.296598990000007</v>
          </cell>
        </row>
        <row r="8390">
          <cell r="A8390">
            <v>1654934</v>
          </cell>
          <cell r="B8390">
            <v>2.9711891153000001</v>
          </cell>
          <cell r="C8390">
            <v>-75.296715981700004</v>
          </cell>
        </row>
        <row r="8391">
          <cell r="A8391">
            <v>1654935</v>
          </cell>
          <cell r="B8391">
            <v>2.9712430686000002</v>
          </cell>
          <cell r="C8391">
            <v>-75.296927014299996</v>
          </cell>
        </row>
        <row r="8392">
          <cell r="A8392">
            <v>1654936</v>
          </cell>
          <cell r="B8392">
            <v>2.9712971145</v>
          </cell>
          <cell r="C8392">
            <v>-75.297130038199995</v>
          </cell>
        </row>
        <row r="8393">
          <cell r="A8393">
            <v>1654937</v>
          </cell>
          <cell r="B8393">
            <v>2.9713490737999999</v>
          </cell>
          <cell r="C8393">
            <v>-75.297354028300006</v>
          </cell>
        </row>
        <row r="8394">
          <cell r="A8394">
            <v>1630787</v>
          </cell>
          <cell r="B8394">
            <v>2.969436</v>
          </cell>
          <cell r="C8394">
            <v>-75.297138000000004</v>
          </cell>
        </row>
        <row r="8395">
          <cell r="A8395">
            <v>1630788</v>
          </cell>
          <cell r="B8395">
            <v>2.9690219999999998</v>
          </cell>
          <cell r="C8395">
            <v>-75.297246999999999</v>
          </cell>
        </row>
        <row r="8396">
          <cell r="A8396">
            <v>1630789</v>
          </cell>
          <cell r="B8396">
            <v>2.9689730000000001</v>
          </cell>
          <cell r="C8396">
            <v>-75.297060999999999</v>
          </cell>
        </row>
        <row r="8397">
          <cell r="A8397">
            <v>1651907</v>
          </cell>
          <cell r="B8397">
            <v>2.9691301156000001</v>
          </cell>
          <cell r="C8397">
            <v>-75.296397960700006</v>
          </cell>
        </row>
        <row r="8398">
          <cell r="A8398">
            <v>1719867</v>
          </cell>
          <cell r="B8398">
            <v>2.9771170442999999</v>
          </cell>
          <cell r="C8398">
            <v>-75.281230988600001</v>
          </cell>
        </row>
        <row r="8399">
          <cell r="A8399">
            <v>1719868</v>
          </cell>
          <cell r="B8399">
            <v>2.9771290803000001</v>
          </cell>
          <cell r="C8399">
            <v>-75.2815699728</v>
          </cell>
        </row>
        <row r="8400">
          <cell r="A8400">
            <v>1719869</v>
          </cell>
          <cell r="B8400">
            <v>2.9771490405000001</v>
          </cell>
          <cell r="C8400">
            <v>-75.281700998999995</v>
          </cell>
        </row>
        <row r="8401">
          <cell r="A8401">
            <v>1719870</v>
          </cell>
          <cell r="B8401">
            <v>2.977157074</v>
          </cell>
          <cell r="C8401">
            <v>-75.281772000800004</v>
          </cell>
        </row>
        <row r="8402">
          <cell r="A8402">
            <v>1719871</v>
          </cell>
          <cell r="B8402">
            <v>2.9775210787000002</v>
          </cell>
          <cell r="C8402">
            <v>-75.280888960200002</v>
          </cell>
        </row>
        <row r="8403">
          <cell r="A8403">
            <v>1724609</v>
          </cell>
          <cell r="B8403">
            <v>2.9776370640000001</v>
          </cell>
          <cell r="C8403">
            <v>-75.2815819801</v>
          </cell>
        </row>
        <row r="8404">
          <cell r="A8404">
            <v>1724610</v>
          </cell>
          <cell r="B8404">
            <v>2.9770620502999998</v>
          </cell>
          <cell r="C8404">
            <v>-75.281185981099995</v>
          </cell>
        </row>
        <row r="8405">
          <cell r="A8405">
            <v>1724611</v>
          </cell>
          <cell r="B8405">
            <v>2.9766720321000002</v>
          </cell>
          <cell r="C8405">
            <v>-75.281201000099998</v>
          </cell>
        </row>
        <row r="8406">
          <cell r="A8406">
            <v>1724612</v>
          </cell>
          <cell r="B8406">
            <v>2.9765481102</v>
          </cell>
          <cell r="C8406">
            <v>-75.281117010800003</v>
          </cell>
        </row>
        <row r="8407">
          <cell r="A8407">
            <v>1724613</v>
          </cell>
          <cell r="B8407">
            <v>2.9765481102</v>
          </cell>
          <cell r="C8407">
            <v>-75.281117010800003</v>
          </cell>
        </row>
        <row r="8408">
          <cell r="A8408">
            <v>1724614</v>
          </cell>
          <cell r="B8408">
            <v>2.9763280479000001</v>
          </cell>
          <cell r="C8408">
            <v>-75.280920963400007</v>
          </cell>
        </row>
        <row r="8409">
          <cell r="A8409">
            <v>1724615</v>
          </cell>
          <cell r="B8409">
            <v>2.9770920398</v>
          </cell>
          <cell r="C8409">
            <v>-75.281014023500006</v>
          </cell>
        </row>
        <row r="8410">
          <cell r="A8410">
            <v>1724616</v>
          </cell>
          <cell r="B8410">
            <v>2.9771281189000001</v>
          </cell>
          <cell r="C8410">
            <v>-75.280732013299996</v>
          </cell>
        </row>
        <row r="8411">
          <cell r="A8411">
            <v>1724617</v>
          </cell>
          <cell r="B8411">
            <v>2.9770791056000001</v>
          </cell>
          <cell r="C8411">
            <v>-75.280649032900001</v>
          </cell>
        </row>
        <row r="8412">
          <cell r="A8412">
            <v>1724618</v>
          </cell>
          <cell r="B8412">
            <v>2.9768740392000002</v>
          </cell>
          <cell r="C8412">
            <v>-75.280539016800006</v>
          </cell>
        </row>
        <row r="8413">
          <cell r="A8413">
            <v>1724619</v>
          </cell>
          <cell r="B8413">
            <v>2.9773850505000001</v>
          </cell>
          <cell r="C8413">
            <v>-75.280031979</v>
          </cell>
        </row>
        <row r="8414">
          <cell r="A8414">
            <v>1724620</v>
          </cell>
          <cell r="B8414">
            <v>2.9773849999999999</v>
          </cell>
          <cell r="C8414">
            <v>-75.280032000000006</v>
          </cell>
        </row>
        <row r="8415">
          <cell r="A8415">
            <v>1724621</v>
          </cell>
          <cell r="B8415">
            <v>2.9775140484999998</v>
          </cell>
          <cell r="C8415">
            <v>-75.279722996000004</v>
          </cell>
        </row>
        <row r="8416">
          <cell r="A8416">
            <v>1724622</v>
          </cell>
          <cell r="B8416">
            <v>2.9775140000000002</v>
          </cell>
          <cell r="C8416">
            <v>-75.279723000000004</v>
          </cell>
        </row>
        <row r="8417">
          <cell r="A8417">
            <v>1724623</v>
          </cell>
          <cell r="B8417">
            <v>2.9775260866000002</v>
          </cell>
          <cell r="C8417">
            <v>-75.279346043199993</v>
          </cell>
        </row>
        <row r="8418">
          <cell r="A8418">
            <v>1724624</v>
          </cell>
          <cell r="B8418">
            <v>2.9773580661999999</v>
          </cell>
          <cell r="C8418">
            <v>-75.279417990499994</v>
          </cell>
        </row>
        <row r="8419">
          <cell r="A8419">
            <v>1724625</v>
          </cell>
          <cell r="B8419">
            <v>2.9771230845000001</v>
          </cell>
          <cell r="C8419">
            <v>-75.2795440031</v>
          </cell>
        </row>
        <row r="8420">
          <cell r="A8420">
            <v>1724626</v>
          </cell>
          <cell r="B8420">
            <v>2.9771230845000001</v>
          </cell>
          <cell r="C8420">
            <v>-75.2795440031</v>
          </cell>
        </row>
        <row r="8421">
          <cell r="A8421">
            <v>1724627</v>
          </cell>
          <cell r="B8421">
            <v>2.9771760619999998</v>
          </cell>
          <cell r="C8421">
            <v>-75.279691955199993</v>
          </cell>
        </row>
        <row r="8422">
          <cell r="A8422">
            <v>1735856</v>
          </cell>
          <cell r="B8422">
            <v>2.9795230322999999</v>
          </cell>
          <cell r="C8422">
            <v>-75.282133000900004</v>
          </cell>
        </row>
        <row r="8423">
          <cell r="A8423">
            <v>1735857</v>
          </cell>
          <cell r="B8423">
            <v>2.9778740566000002</v>
          </cell>
          <cell r="C8423">
            <v>-75.282081018599996</v>
          </cell>
        </row>
        <row r="8424">
          <cell r="A8424">
            <v>1735858</v>
          </cell>
          <cell r="B8424">
            <v>2.9777220617000002</v>
          </cell>
          <cell r="C8424">
            <v>-75.281751987199996</v>
          </cell>
        </row>
        <row r="8425">
          <cell r="A8425">
            <v>1735859</v>
          </cell>
          <cell r="B8425">
            <v>2.9776090405</v>
          </cell>
          <cell r="C8425">
            <v>-75.282200004100005</v>
          </cell>
        </row>
        <row r="8426">
          <cell r="A8426">
            <v>1735860</v>
          </cell>
          <cell r="B8426">
            <v>2.9773480923000002</v>
          </cell>
          <cell r="C8426">
            <v>-75.282332038700005</v>
          </cell>
        </row>
        <row r="8427">
          <cell r="A8427">
            <v>1735861</v>
          </cell>
          <cell r="B8427">
            <v>2.9763070330999999</v>
          </cell>
          <cell r="C8427">
            <v>-75.281375032300005</v>
          </cell>
        </row>
        <row r="8428">
          <cell r="A8428">
            <v>1735862</v>
          </cell>
          <cell r="B8428">
            <v>2.9764499999999998</v>
          </cell>
          <cell r="C8428">
            <v>-75.281688000000003</v>
          </cell>
        </row>
        <row r="8429">
          <cell r="A8429">
            <v>1735863</v>
          </cell>
          <cell r="B8429">
            <v>2.9766050880999999</v>
          </cell>
          <cell r="C8429">
            <v>-75.281187035100004</v>
          </cell>
        </row>
        <row r="8430">
          <cell r="A8430">
            <v>1735864</v>
          </cell>
          <cell r="B8430">
            <v>2.9766050880999999</v>
          </cell>
          <cell r="C8430">
            <v>-75.281187035100004</v>
          </cell>
        </row>
        <row r="8431">
          <cell r="A8431">
            <v>1735865</v>
          </cell>
          <cell r="B8431">
            <v>2.9761700411000001</v>
          </cell>
          <cell r="C8431">
            <v>-75.281103956899997</v>
          </cell>
        </row>
        <row r="8432">
          <cell r="A8432">
            <v>1735866</v>
          </cell>
          <cell r="B8432">
            <v>2.9761700411000001</v>
          </cell>
          <cell r="C8432">
            <v>-75.281103956899997</v>
          </cell>
        </row>
        <row r="8433">
          <cell r="A8433">
            <v>1735867</v>
          </cell>
          <cell r="B8433">
            <v>2.9757760923999999</v>
          </cell>
          <cell r="C8433">
            <v>-75.281629020799997</v>
          </cell>
        </row>
        <row r="8434">
          <cell r="A8434">
            <v>1735868</v>
          </cell>
          <cell r="B8434">
            <v>2.9757770326999999</v>
          </cell>
          <cell r="C8434">
            <v>-75.281489991200004</v>
          </cell>
        </row>
        <row r="8435">
          <cell r="A8435">
            <v>1651909</v>
          </cell>
          <cell r="B8435">
            <v>2.9692850513</v>
          </cell>
          <cell r="C8435">
            <v>-75.296204981399995</v>
          </cell>
        </row>
        <row r="8436">
          <cell r="A8436">
            <v>1651910</v>
          </cell>
          <cell r="B8436">
            <v>2.9692060894000001</v>
          </cell>
          <cell r="C8436">
            <v>-75.295802001799998</v>
          </cell>
        </row>
        <row r="8437">
          <cell r="A8437">
            <v>1654952</v>
          </cell>
          <cell r="B8437">
            <v>2.9694130480999998</v>
          </cell>
          <cell r="C8437">
            <v>-75.296269985600006</v>
          </cell>
        </row>
        <row r="8438">
          <cell r="A8438">
            <v>1654953</v>
          </cell>
          <cell r="B8438">
            <v>2.9693600809</v>
          </cell>
          <cell r="C8438">
            <v>-75.296427987399994</v>
          </cell>
        </row>
        <row r="8439">
          <cell r="A8439">
            <v>1654954</v>
          </cell>
          <cell r="B8439">
            <v>2.9694240944999999</v>
          </cell>
          <cell r="C8439">
            <v>-75.296571982499998</v>
          </cell>
        </row>
        <row r="8440">
          <cell r="A8440">
            <v>1654955</v>
          </cell>
          <cell r="B8440">
            <v>2.9695020661</v>
          </cell>
          <cell r="C8440">
            <v>-75.296955974799999</v>
          </cell>
        </row>
        <row r="8441">
          <cell r="A8441">
            <v>1654956</v>
          </cell>
          <cell r="B8441">
            <v>2.9695610782999999</v>
          </cell>
          <cell r="C8441">
            <v>-75.297194004299996</v>
          </cell>
        </row>
        <row r="8442">
          <cell r="A8442">
            <v>1654957</v>
          </cell>
          <cell r="B8442">
            <v>2.9692291017999999</v>
          </cell>
          <cell r="C8442">
            <v>-75.296015005499996</v>
          </cell>
        </row>
        <row r="8443">
          <cell r="A8443">
            <v>1654973</v>
          </cell>
          <cell r="B8443">
            <v>2.9690420946999998</v>
          </cell>
          <cell r="C8443">
            <v>-75.296375980500002</v>
          </cell>
        </row>
        <row r="8444">
          <cell r="A8444">
            <v>1654974</v>
          </cell>
          <cell r="B8444">
            <v>2.9689640549999998</v>
          </cell>
          <cell r="C8444">
            <v>-75.296244039900003</v>
          </cell>
        </row>
        <row r="8445">
          <cell r="A8445">
            <v>1649044</v>
          </cell>
          <cell r="B8445">
            <v>2.9687690315999999</v>
          </cell>
          <cell r="C8445">
            <v>-75.296473002900001</v>
          </cell>
        </row>
        <row r="8446">
          <cell r="A8446">
            <v>1654975</v>
          </cell>
          <cell r="B8446">
            <v>2.9689170680000001</v>
          </cell>
          <cell r="C8446">
            <v>-75.296032019799995</v>
          </cell>
        </row>
        <row r="8447">
          <cell r="A8447">
            <v>1654976</v>
          </cell>
          <cell r="B8447">
            <v>2.9688821911000001</v>
          </cell>
          <cell r="C8447">
            <v>-75.295866975699994</v>
          </cell>
        </row>
        <row r="8448">
          <cell r="A8448">
            <v>1654977</v>
          </cell>
          <cell r="B8448">
            <v>2.9687280682999999</v>
          </cell>
          <cell r="C8448">
            <v>-75.296401003</v>
          </cell>
        </row>
        <row r="8449">
          <cell r="A8449">
            <v>1654978</v>
          </cell>
          <cell r="B8449">
            <v>2.9686400931999999</v>
          </cell>
          <cell r="C8449">
            <v>-75.296209039000004</v>
          </cell>
        </row>
        <row r="8450">
          <cell r="A8450">
            <v>1654979</v>
          </cell>
          <cell r="B8450">
            <v>2.9686080349999999</v>
          </cell>
          <cell r="C8450">
            <v>-75.295991983700006</v>
          </cell>
        </row>
        <row r="8451">
          <cell r="A8451">
            <v>1654980</v>
          </cell>
          <cell r="B8451">
            <v>2.9685641145999999</v>
          </cell>
          <cell r="C8451">
            <v>-75.295813979200005</v>
          </cell>
        </row>
        <row r="8452">
          <cell r="A8452">
            <v>1651911</v>
          </cell>
          <cell r="B8452">
            <v>2.9697390000000001</v>
          </cell>
          <cell r="C8452">
            <v>-75.296704000000005</v>
          </cell>
        </row>
        <row r="8453">
          <cell r="A8453">
            <v>1651912</v>
          </cell>
          <cell r="B8453">
            <v>2.9698440000000002</v>
          </cell>
          <cell r="C8453">
            <v>-75.297115000000005</v>
          </cell>
        </row>
        <row r="8454">
          <cell r="A8454">
            <v>1654981</v>
          </cell>
          <cell r="B8454">
            <v>2.969795</v>
          </cell>
          <cell r="C8454">
            <v>-75.296910999999994</v>
          </cell>
        </row>
        <row r="8455">
          <cell r="A8455">
            <v>1651913</v>
          </cell>
          <cell r="B8455">
            <v>2.9699230000000001</v>
          </cell>
          <cell r="C8455">
            <v>-75.297133000000002</v>
          </cell>
        </row>
        <row r="8456">
          <cell r="A8456">
            <v>1654982</v>
          </cell>
          <cell r="B8456">
            <v>2.9700859999999998</v>
          </cell>
          <cell r="C8456">
            <v>-75.297090999999995</v>
          </cell>
        </row>
        <row r="8457">
          <cell r="A8457">
            <v>1655633</v>
          </cell>
          <cell r="B8457">
            <v>2.9711500600999998</v>
          </cell>
          <cell r="C8457">
            <v>-75.286723964299995</v>
          </cell>
        </row>
        <row r="8458">
          <cell r="A8458">
            <v>1652019</v>
          </cell>
          <cell r="B8458">
            <v>2.9716630534999999</v>
          </cell>
          <cell r="C8458">
            <v>-75.286605044500007</v>
          </cell>
        </row>
        <row r="8459">
          <cell r="A8459">
            <v>1652020</v>
          </cell>
          <cell r="B8459">
            <v>2.9714910664</v>
          </cell>
          <cell r="C8459">
            <v>-75.286275019499996</v>
          </cell>
        </row>
        <row r="8460">
          <cell r="A8460">
            <v>1652021</v>
          </cell>
          <cell r="B8460">
            <v>2.9714030338000001</v>
          </cell>
          <cell r="C8460">
            <v>-75.286644031600005</v>
          </cell>
        </row>
        <row r="8461">
          <cell r="A8461">
            <v>1652022</v>
          </cell>
          <cell r="B8461">
            <v>2.9712830967000001</v>
          </cell>
          <cell r="C8461">
            <v>-75.286546005299996</v>
          </cell>
        </row>
        <row r="8462">
          <cell r="A8462">
            <v>1655625</v>
          </cell>
          <cell r="B8462">
            <v>2.9717770663</v>
          </cell>
          <cell r="C8462">
            <v>-75.286523996</v>
          </cell>
        </row>
        <row r="8463">
          <cell r="A8463">
            <v>1655626</v>
          </cell>
          <cell r="B8463">
            <v>2.9715291093</v>
          </cell>
          <cell r="C8463">
            <v>-75.286446993599995</v>
          </cell>
        </row>
        <row r="8464">
          <cell r="A8464">
            <v>1655627</v>
          </cell>
          <cell r="B8464">
            <v>2.9714080585999998</v>
          </cell>
          <cell r="C8464">
            <v>-75.286108972999997</v>
          </cell>
        </row>
        <row r="8465">
          <cell r="A8465">
            <v>1655628</v>
          </cell>
          <cell r="B8465">
            <v>2.9712001189000001</v>
          </cell>
          <cell r="C8465">
            <v>-75.286264956099998</v>
          </cell>
        </row>
        <row r="8466">
          <cell r="A8466">
            <v>1655629</v>
          </cell>
          <cell r="B8466">
            <v>2.9711530303</v>
          </cell>
          <cell r="C8466">
            <v>-75.286088030499997</v>
          </cell>
        </row>
        <row r="8467">
          <cell r="A8467">
            <v>1656002</v>
          </cell>
          <cell r="B8467">
            <v>2.9743689999999998</v>
          </cell>
          <cell r="C8467">
            <v>-75.287921999999995</v>
          </cell>
        </row>
        <row r="8468">
          <cell r="A8468">
            <v>1656003</v>
          </cell>
          <cell r="B8468">
            <v>2.9744920000000001</v>
          </cell>
          <cell r="C8468">
            <v>-75.287767000000002</v>
          </cell>
        </row>
        <row r="8469">
          <cell r="A8469">
            <v>1656004</v>
          </cell>
          <cell r="B8469">
            <v>2.9744700000000002</v>
          </cell>
          <cell r="C8469">
            <v>-75.287548999999999</v>
          </cell>
        </row>
        <row r="8470">
          <cell r="A8470">
            <v>1656005</v>
          </cell>
          <cell r="B8470">
            <v>2.9744570000000001</v>
          </cell>
          <cell r="C8470">
            <v>-75.287318999999997</v>
          </cell>
        </row>
        <row r="8471">
          <cell r="A8471">
            <v>1656006</v>
          </cell>
          <cell r="B8471">
            <v>2.9744969999999999</v>
          </cell>
          <cell r="C8471">
            <v>-75.288051999999993</v>
          </cell>
        </row>
        <row r="8472">
          <cell r="A8472">
            <v>1656007</v>
          </cell>
          <cell r="B8472">
            <v>2.9745170000000001</v>
          </cell>
          <cell r="C8472">
            <v>-75.288262000000003</v>
          </cell>
        </row>
        <row r="8473">
          <cell r="A8473">
            <v>1656008</v>
          </cell>
          <cell r="B8473">
            <v>2.9745339999999998</v>
          </cell>
          <cell r="C8473">
            <v>-75.288481000000004</v>
          </cell>
        </row>
        <row r="8474">
          <cell r="A8474">
            <v>1630864</v>
          </cell>
          <cell r="B8474">
            <v>2.9716260000000001</v>
          </cell>
          <cell r="C8474">
            <v>-75.288700000000006</v>
          </cell>
        </row>
        <row r="8475">
          <cell r="A8475">
            <v>1649105</v>
          </cell>
          <cell r="B8475">
            <v>2.9721310000000001</v>
          </cell>
          <cell r="C8475">
            <v>-75.288521000000003</v>
          </cell>
        </row>
        <row r="8476">
          <cell r="A8476">
            <v>1649106</v>
          </cell>
          <cell r="B8476">
            <v>2.9721310000000001</v>
          </cell>
          <cell r="C8476">
            <v>-75.288521000000003</v>
          </cell>
        </row>
        <row r="8477">
          <cell r="A8477">
            <v>1652069</v>
          </cell>
          <cell r="B8477">
            <v>2.9718650000000002</v>
          </cell>
          <cell r="C8477">
            <v>-75.288856999999993</v>
          </cell>
        </row>
        <row r="8478">
          <cell r="A8478">
            <v>1652070</v>
          </cell>
          <cell r="B8478">
            <v>2.9719880000000001</v>
          </cell>
          <cell r="C8478">
            <v>-75.288758999999999</v>
          </cell>
        </row>
        <row r="8479">
          <cell r="A8479">
            <v>1656012</v>
          </cell>
          <cell r="B8479">
            <v>2.9715600000000002</v>
          </cell>
          <cell r="C8479">
            <v>-75.288865000000001</v>
          </cell>
        </row>
        <row r="8480">
          <cell r="A8480">
            <v>1656013</v>
          </cell>
          <cell r="B8480">
            <v>2.971616</v>
          </cell>
          <cell r="C8480">
            <v>-75.288839999999993</v>
          </cell>
        </row>
        <row r="8481">
          <cell r="A8481">
            <v>1656014</v>
          </cell>
          <cell r="B8481">
            <v>2.9716209999999998</v>
          </cell>
          <cell r="C8481">
            <v>-75.288679000000002</v>
          </cell>
        </row>
        <row r="8482">
          <cell r="A8482">
            <v>1656015</v>
          </cell>
          <cell r="B8482">
            <v>2.9719660000000001</v>
          </cell>
          <cell r="C8482">
            <v>-75.288497000000007</v>
          </cell>
        </row>
        <row r="8483">
          <cell r="A8483">
            <v>1656016</v>
          </cell>
          <cell r="B8483">
            <v>2.9720870000000001</v>
          </cell>
          <cell r="C8483">
            <v>-75.288837000000001</v>
          </cell>
        </row>
        <row r="8484">
          <cell r="A8484">
            <v>1656017</v>
          </cell>
          <cell r="B8484">
            <v>2.9720870000000001</v>
          </cell>
          <cell r="C8484">
            <v>-75.288837000000001</v>
          </cell>
        </row>
        <row r="8485">
          <cell r="A8485">
            <v>1652071</v>
          </cell>
          <cell r="B8485">
            <v>2.971984</v>
          </cell>
          <cell r="C8485">
            <v>-75.289225999999999</v>
          </cell>
        </row>
        <row r="8486">
          <cell r="A8486">
            <v>1656018</v>
          </cell>
          <cell r="B8486">
            <v>2.9719859999999998</v>
          </cell>
          <cell r="C8486">
            <v>-75.289017999999999</v>
          </cell>
        </row>
        <row r="8487">
          <cell r="A8487">
            <v>1652072</v>
          </cell>
          <cell r="B8487">
            <v>2.9719769999999999</v>
          </cell>
          <cell r="C8487">
            <v>-75.289657000000005</v>
          </cell>
        </row>
        <row r="8488">
          <cell r="A8488">
            <v>1656009</v>
          </cell>
          <cell r="B8488">
            <v>2.971644</v>
          </cell>
          <cell r="C8488">
            <v>-75.289565999999994</v>
          </cell>
        </row>
        <row r="8489">
          <cell r="A8489">
            <v>1656010</v>
          </cell>
          <cell r="B8489">
            <v>2.9716309999999999</v>
          </cell>
          <cell r="C8489">
            <v>-75.289291000000006</v>
          </cell>
        </row>
        <row r="8490">
          <cell r="A8490">
            <v>1656011</v>
          </cell>
          <cell r="B8490">
            <v>2.971625</v>
          </cell>
          <cell r="C8490">
            <v>-75.289077000000006</v>
          </cell>
        </row>
        <row r="8491">
          <cell r="A8491">
            <v>1656019</v>
          </cell>
          <cell r="B8491">
            <v>2.971991</v>
          </cell>
          <cell r="C8491">
            <v>-75.289449000000005</v>
          </cell>
        </row>
        <row r="8492">
          <cell r="A8492">
            <v>1630414</v>
          </cell>
          <cell r="B8492">
            <v>2.9760751592000001</v>
          </cell>
          <cell r="C8492">
            <v>-75.290065009499997</v>
          </cell>
        </row>
        <row r="8493">
          <cell r="A8493">
            <v>1735869</v>
          </cell>
          <cell r="B8493">
            <v>2.9757180845</v>
          </cell>
          <cell r="C8493">
            <v>-75.281342037800002</v>
          </cell>
        </row>
        <row r="8494">
          <cell r="A8494">
            <v>1735870</v>
          </cell>
          <cell r="B8494">
            <v>2.9756451154999999</v>
          </cell>
          <cell r="C8494">
            <v>-75.281185981999997</v>
          </cell>
        </row>
        <row r="8495">
          <cell r="A8495">
            <v>1735871</v>
          </cell>
          <cell r="B8495">
            <v>2.9757000633000001</v>
          </cell>
          <cell r="C8495">
            <v>-75.282116010600006</v>
          </cell>
        </row>
        <row r="8496">
          <cell r="A8496">
            <v>1735872</v>
          </cell>
          <cell r="B8496">
            <v>2.9755550425999999</v>
          </cell>
          <cell r="C8496">
            <v>-75.281756026099998</v>
          </cell>
        </row>
        <row r="8497">
          <cell r="A8497">
            <v>1735873</v>
          </cell>
          <cell r="B8497">
            <v>2.9755550425999999</v>
          </cell>
          <cell r="C8497">
            <v>-75.281756026099998</v>
          </cell>
        </row>
        <row r="8498">
          <cell r="A8498">
            <v>1737695</v>
          </cell>
          <cell r="B8498">
            <v>2.9764511165999998</v>
          </cell>
          <cell r="C8498">
            <v>-75.282565956499994</v>
          </cell>
        </row>
        <row r="8499">
          <cell r="A8499">
            <v>1751243</v>
          </cell>
          <cell r="B8499">
            <v>2.9764500756999999</v>
          </cell>
          <cell r="C8499">
            <v>-75.281688043299994</v>
          </cell>
        </row>
        <row r="8500">
          <cell r="A8500">
            <v>1640108</v>
          </cell>
          <cell r="B8500">
            <v>2.9721380000000002</v>
          </cell>
          <cell r="C8500">
            <v>-75.297257000000002</v>
          </cell>
        </row>
        <row r="8501">
          <cell r="A8501">
            <v>1640109</v>
          </cell>
          <cell r="B8501">
            <v>2.9723839999999999</v>
          </cell>
          <cell r="C8501">
            <v>-75.297191999999995</v>
          </cell>
        </row>
        <row r="8502">
          <cell r="A8502">
            <v>1640110</v>
          </cell>
          <cell r="B8502">
            <v>2.9726439999999998</v>
          </cell>
          <cell r="C8502">
            <v>-75.297126000000006</v>
          </cell>
        </row>
        <row r="8503">
          <cell r="A8503">
            <v>1640111</v>
          </cell>
          <cell r="B8503">
            <v>2.9728690000000002</v>
          </cell>
          <cell r="C8503">
            <v>-75.297067999999996</v>
          </cell>
        </row>
        <row r="8504">
          <cell r="A8504">
            <v>1640112</v>
          </cell>
          <cell r="B8504">
            <v>2.9719090000000001</v>
          </cell>
          <cell r="C8504">
            <v>-75.297313000000003</v>
          </cell>
        </row>
        <row r="8505">
          <cell r="A8505">
            <v>1640113</v>
          </cell>
          <cell r="B8505">
            <v>2.9716939999999998</v>
          </cell>
          <cell r="C8505">
            <v>-75.297376999999997</v>
          </cell>
        </row>
        <row r="8506">
          <cell r="A8506">
            <v>1640114</v>
          </cell>
          <cell r="B8506">
            <v>2.9714480000000001</v>
          </cell>
          <cell r="C8506">
            <v>-75.297438</v>
          </cell>
        </row>
        <row r="8507">
          <cell r="A8507">
            <v>1640115</v>
          </cell>
          <cell r="B8507">
            <v>2.9712350000000001</v>
          </cell>
          <cell r="C8507">
            <v>-75.297492000000005</v>
          </cell>
        </row>
        <row r="8508">
          <cell r="A8508">
            <v>1649042</v>
          </cell>
          <cell r="B8508">
            <v>2.9723839999999999</v>
          </cell>
          <cell r="C8508">
            <v>-75.297191999999995</v>
          </cell>
        </row>
        <row r="8509">
          <cell r="A8509">
            <v>1649043</v>
          </cell>
          <cell r="B8509">
            <v>2.9723839999999999</v>
          </cell>
          <cell r="C8509">
            <v>-75.297191999999995</v>
          </cell>
        </row>
        <row r="8510">
          <cell r="A8510">
            <v>1636328</v>
          </cell>
          <cell r="B8510">
            <v>2.9227133047999998</v>
          </cell>
          <cell r="C8510">
            <v>-75.284103693299997</v>
          </cell>
        </row>
        <row r="8511">
          <cell r="A8511">
            <v>1634951</v>
          </cell>
          <cell r="B8511">
            <v>2.9760401006000001</v>
          </cell>
          <cell r="C8511">
            <v>-75.289899964400007</v>
          </cell>
        </row>
        <row r="8512">
          <cell r="A8512">
            <v>1634952</v>
          </cell>
          <cell r="B8512">
            <v>2.9758371159000001</v>
          </cell>
          <cell r="C8512">
            <v>-75.290132977300004</v>
          </cell>
        </row>
        <row r="8513">
          <cell r="A8513">
            <v>1634953</v>
          </cell>
          <cell r="B8513">
            <v>2.9758371159000001</v>
          </cell>
          <cell r="C8513">
            <v>-75.290132977300004</v>
          </cell>
        </row>
        <row r="8514">
          <cell r="A8514">
            <v>1634954</v>
          </cell>
          <cell r="B8514">
            <v>2.9757321144</v>
          </cell>
          <cell r="C8514">
            <v>-75.290348018499998</v>
          </cell>
        </row>
        <row r="8515">
          <cell r="A8515">
            <v>1634955</v>
          </cell>
          <cell r="B8515">
            <v>2.9755320544999999</v>
          </cell>
          <cell r="C8515">
            <v>-75.290125968599995</v>
          </cell>
        </row>
        <row r="8516">
          <cell r="A8516">
            <v>1646531</v>
          </cell>
          <cell r="B8516">
            <v>2.9754790367999999</v>
          </cell>
          <cell r="C8516">
            <v>-75.289793003499994</v>
          </cell>
        </row>
        <row r="8517">
          <cell r="A8517">
            <v>1649117</v>
          </cell>
          <cell r="B8517">
            <v>2.9758191009999999</v>
          </cell>
          <cell r="C8517">
            <v>-75.289834036299993</v>
          </cell>
        </row>
        <row r="8518">
          <cell r="A8518">
            <v>1649118</v>
          </cell>
          <cell r="B8518">
            <v>2.9725040270999998</v>
          </cell>
          <cell r="C8518">
            <v>-75.289829571400006</v>
          </cell>
        </row>
        <row r="8519">
          <cell r="A8519">
            <v>1652119</v>
          </cell>
          <cell r="B8519">
            <v>2.9759721101999999</v>
          </cell>
          <cell r="C8519">
            <v>-75.290423040299999</v>
          </cell>
        </row>
        <row r="8520">
          <cell r="A8520">
            <v>1652120</v>
          </cell>
          <cell r="B8520">
            <v>2.9755690801000001</v>
          </cell>
          <cell r="C8520">
            <v>-75.290379021299998</v>
          </cell>
        </row>
        <row r="8521">
          <cell r="A8521">
            <v>1656269</v>
          </cell>
          <cell r="B8521">
            <v>2.9762761073999999</v>
          </cell>
          <cell r="C8521">
            <v>-75.290348970699995</v>
          </cell>
        </row>
        <row r="8522">
          <cell r="A8522">
            <v>1656270</v>
          </cell>
          <cell r="B8522">
            <v>2.9764400461</v>
          </cell>
          <cell r="C8522">
            <v>-75.290318958</v>
          </cell>
        </row>
        <row r="8523">
          <cell r="A8523">
            <v>1656271</v>
          </cell>
          <cell r="B8523">
            <v>2.9760911132999999</v>
          </cell>
          <cell r="C8523">
            <v>-75.290288001199997</v>
          </cell>
        </row>
        <row r="8524">
          <cell r="A8524">
            <v>1656272</v>
          </cell>
          <cell r="B8524">
            <v>2.9758910712</v>
          </cell>
          <cell r="C8524">
            <v>-75.290341041100007</v>
          </cell>
        </row>
        <row r="8525">
          <cell r="A8525">
            <v>1656273</v>
          </cell>
          <cell r="B8525">
            <v>2.9755220701999998</v>
          </cell>
          <cell r="C8525">
            <v>-75.289907028000002</v>
          </cell>
        </row>
        <row r="8526">
          <cell r="A8526">
            <v>1630899</v>
          </cell>
          <cell r="B8526">
            <v>2.9750130327000002</v>
          </cell>
          <cell r="C8526">
            <v>-75.290461033699998</v>
          </cell>
        </row>
        <row r="8527">
          <cell r="A8527">
            <v>1634949</v>
          </cell>
          <cell r="B8527">
            <v>2.9753180438000002</v>
          </cell>
          <cell r="C8527">
            <v>-75.290658004700006</v>
          </cell>
        </row>
        <row r="8528">
          <cell r="A8528">
            <v>1652118</v>
          </cell>
          <cell r="B8528">
            <v>2.9747831084</v>
          </cell>
          <cell r="C8528">
            <v>-75.290617010600002</v>
          </cell>
        </row>
        <row r="8529">
          <cell r="A8529">
            <v>1656258</v>
          </cell>
          <cell r="B8529">
            <v>2.9753560379000001</v>
          </cell>
          <cell r="C8529">
            <v>-75.290669982899999</v>
          </cell>
        </row>
        <row r="8530">
          <cell r="A8530">
            <v>1656259</v>
          </cell>
          <cell r="B8530">
            <v>2.9755610420999998</v>
          </cell>
          <cell r="C8530">
            <v>-75.290668956700003</v>
          </cell>
        </row>
        <row r="8531">
          <cell r="A8531">
            <v>1656260</v>
          </cell>
          <cell r="B8531">
            <v>2.9757931109000002</v>
          </cell>
          <cell r="C8531">
            <v>-75.290614035499999</v>
          </cell>
        </row>
        <row r="8532">
          <cell r="A8532">
            <v>1656261</v>
          </cell>
          <cell r="B8532">
            <v>2.9698922013</v>
          </cell>
          <cell r="C8532">
            <v>-75.290059975199995</v>
          </cell>
        </row>
        <row r="8533">
          <cell r="A8533">
            <v>1656262</v>
          </cell>
          <cell r="B8533">
            <v>2.9754431052000001</v>
          </cell>
          <cell r="C8533">
            <v>-75.290876975399996</v>
          </cell>
        </row>
        <row r="8534">
          <cell r="A8534">
            <v>1656264</v>
          </cell>
          <cell r="B8534">
            <v>2.9752370323999999</v>
          </cell>
          <cell r="C8534">
            <v>-75.290471980700005</v>
          </cell>
        </row>
        <row r="8535">
          <cell r="A8535">
            <v>1656267</v>
          </cell>
          <cell r="B8535">
            <v>2.9751060646999998</v>
          </cell>
          <cell r="C8535">
            <v>-75.290691964199993</v>
          </cell>
        </row>
        <row r="8536">
          <cell r="A8536">
            <v>1656268</v>
          </cell>
          <cell r="B8536">
            <v>2.9749121118000001</v>
          </cell>
          <cell r="C8536">
            <v>-75.290639991000006</v>
          </cell>
        </row>
        <row r="8537">
          <cell r="A8537">
            <v>1634950</v>
          </cell>
          <cell r="B8537">
            <v>2.9753320418000002</v>
          </cell>
          <cell r="C8537">
            <v>-75.290410004699993</v>
          </cell>
        </row>
        <row r="8538">
          <cell r="A8538">
            <v>1634956</v>
          </cell>
          <cell r="B8538">
            <v>2.9752801159</v>
          </cell>
          <cell r="C8538">
            <v>-75.290396043100003</v>
          </cell>
        </row>
        <row r="8539">
          <cell r="A8539">
            <v>1634957</v>
          </cell>
          <cell r="B8539">
            <v>2.9752710296</v>
          </cell>
          <cell r="C8539">
            <v>-75.290203019000003</v>
          </cell>
        </row>
        <row r="8540">
          <cell r="A8540">
            <v>1634958</v>
          </cell>
          <cell r="B8540">
            <v>2.9753001080999999</v>
          </cell>
          <cell r="C8540">
            <v>-75.2900600376</v>
          </cell>
        </row>
        <row r="8541">
          <cell r="A8541">
            <v>1634959</v>
          </cell>
          <cell r="B8541">
            <v>2.9752640558999999</v>
          </cell>
          <cell r="C8541">
            <v>-75.289888963300001</v>
          </cell>
        </row>
        <row r="8542">
          <cell r="A8542">
            <v>1643124</v>
          </cell>
          <cell r="B8542">
            <v>2.9750130327000002</v>
          </cell>
          <cell r="C8542">
            <v>-75.290461033699998</v>
          </cell>
        </row>
        <row r="8543">
          <cell r="A8543">
            <v>1649119</v>
          </cell>
          <cell r="B8543">
            <v>2.9748450432000002</v>
          </cell>
          <cell r="C8543">
            <v>-75.290414016599996</v>
          </cell>
        </row>
        <row r="8544">
          <cell r="A8544">
            <v>1649120</v>
          </cell>
          <cell r="B8544">
            <v>2.9749130649</v>
          </cell>
          <cell r="C8544">
            <v>-75.290115008399994</v>
          </cell>
        </row>
        <row r="8545">
          <cell r="A8545">
            <v>1656265</v>
          </cell>
          <cell r="B8545">
            <v>2.9755530593000001</v>
          </cell>
          <cell r="C8545">
            <v>-75.290407992799999</v>
          </cell>
        </row>
        <row r="8546">
          <cell r="A8546">
            <v>1656266</v>
          </cell>
          <cell r="B8546">
            <v>2.975706051</v>
          </cell>
          <cell r="C8546">
            <v>-75.290378967099997</v>
          </cell>
        </row>
        <row r="8547">
          <cell r="A8547">
            <v>1656274</v>
          </cell>
          <cell r="B8547">
            <v>2.9696685764000001</v>
          </cell>
          <cell r="C8547">
            <v>-75.289999895999998</v>
          </cell>
        </row>
        <row r="8548">
          <cell r="A8548">
            <v>1642389</v>
          </cell>
          <cell r="B8548">
            <v>2.9733221191000001</v>
          </cell>
          <cell r="C8548">
            <v>-75.296026984099996</v>
          </cell>
        </row>
        <row r="8549">
          <cell r="A8549">
            <v>1642390</v>
          </cell>
          <cell r="B8549">
            <v>2.9228400913999999</v>
          </cell>
          <cell r="C8549">
            <v>-75.283951654500001</v>
          </cell>
        </row>
        <row r="8550">
          <cell r="A8550">
            <v>1642393</v>
          </cell>
          <cell r="B8550">
            <v>2.9226075669</v>
          </cell>
          <cell r="C8550">
            <v>-75.2843761341</v>
          </cell>
        </row>
        <row r="8551">
          <cell r="A8551">
            <v>1642394</v>
          </cell>
          <cell r="B8551">
            <v>2.9223312910999999</v>
          </cell>
          <cell r="C8551">
            <v>-75.2843030887</v>
          </cell>
        </row>
        <row r="8552">
          <cell r="A8552">
            <v>1642395</v>
          </cell>
          <cell r="B8552">
            <v>2.9226777652</v>
          </cell>
          <cell r="C8552">
            <v>-75.284400177199998</v>
          </cell>
        </row>
        <row r="8553">
          <cell r="A8553">
            <v>1642396</v>
          </cell>
          <cell r="B8553">
            <v>2.922727514</v>
          </cell>
          <cell r="C8553">
            <v>-75.284793143800002</v>
          </cell>
        </row>
        <row r="8554">
          <cell r="A8554">
            <v>1642398</v>
          </cell>
          <cell r="B8554">
            <v>2.9228815780000001</v>
          </cell>
          <cell r="C8554">
            <v>-75.284460426899997</v>
          </cell>
        </row>
        <row r="8555">
          <cell r="A8555">
            <v>1642399</v>
          </cell>
          <cell r="B8555">
            <v>2.9231615709000001</v>
          </cell>
          <cell r="C8555">
            <v>-75.284502699200004</v>
          </cell>
        </row>
        <row r="8556">
          <cell r="A8556">
            <v>1642400</v>
          </cell>
          <cell r="B8556">
            <v>2.9234763114</v>
          </cell>
          <cell r="C8556">
            <v>-75.284515916000004</v>
          </cell>
        </row>
        <row r="8557">
          <cell r="A8557">
            <v>1642391</v>
          </cell>
          <cell r="B8557">
            <v>2.9227829970000001</v>
          </cell>
          <cell r="C8557">
            <v>-75.283626982800001</v>
          </cell>
        </row>
        <row r="8558">
          <cell r="A8558">
            <v>1642392</v>
          </cell>
          <cell r="B8558">
            <v>2.9228091209999998</v>
          </cell>
          <cell r="C8558">
            <v>-75.283356141599995</v>
          </cell>
        </row>
        <row r="8559">
          <cell r="A8559">
            <v>1653842</v>
          </cell>
          <cell r="B8559">
            <v>2.9225826866000002</v>
          </cell>
          <cell r="C8559">
            <v>-75.2836685945</v>
          </cell>
        </row>
        <row r="8560">
          <cell r="A8560">
            <v>1653843</v>
          </cell>
          <cell r="B8560">
            <v>2.9223639388999998</v>
          </cell>
          <cell r="C8560">
            <v>-75.283637225600003</v>
          </cell>
        </row>
        <row r="8561">
          <cell r="A8561">
            <v>1667155</v>
          </cell>
          <cell r="B8561">
            <v>2.9220524568999999</v>
          </cell>
          <cell r="C8561">
            <v>-75.283617531199994</v>
          </cell>
        </row>
        <row r="8562">
          <cell r="A8562">
            <v>1642397</v>
          </cell>
          <cell r="B8562">
            <v>2.9226032568</v>
          </cell>
          <cell r="C8562">
            <v>-75.284959040499999</v>
          </cell>
        </row>
        <row r="8563">
          <cell r="A8563">
            <v>1667156</v>
          </cell>
          <cell r="B8563">
            <v>2.9228742548</v>
          </cell>
          <cell r="C8563">
            <v>-75.283016293499998</v>
          </cell>
        </row>
        <row r="8564">
          <cell r="A8564">
            <v>1667157</v>
          </cell>
          <cell r="B8564">
            <v>2.9227458628999998</v>
          </cell>
          <cell r="C8564">
            <v>-75.283077179599999</v>
          </cell>
        </row>
        <row r="8565">
          <cell r="A8565">
            <v>1667158</v>
          </cell>
          <cell r="B8565">
            <v>2.9226144156</v>
          </cell>
          <cell r="C8565">
            <v>-75.2830569905</v>
          </cell>
        </row>
        <row r="8566">
          <cell r="A8566">
            <v>1667159</v>
          </cell>
          <cell r="B8566">
            <v>2.9223478912999998</v>
          </cell>
          <cell r="C8566">
            <v>-75.283059623200003</v>
          </cell>
        </row>
        <row r="8567">
          <cell r="A8567">
            <v>1667161</v>
          </cell>
          <cell r="B8567">
            <v>2.9230230642000001</v>
          </cell>
          <cell r="C8567">
            <v>-75.283068430699998</v>
          </cell>
        </row>
        <row r="8568">
          <cell r="A8568">
            <v>1667162</v>
          </cell>
          <cell r="B8568">
            <v>2.9232853260999998</v>
          </cell>
          <cell r="C8568">
            <v>-75.283106379100005</v>
          </cell>
        </row>
        <row r="8569">
          <cell r="A8569">
            <v>1667163</v>
          </cell>
          <cell r="B8569">
            <v>2.9234609272999998</v>
          </cell>
          <cell r="C8569">
            <v>-75.283108402799996</v>
          </cell>
        </row>
        <row r="8570">
          <cell r="A8570">
            <v>1721966</v>
          </cell>
          <cell r="B8570">
            <v>2.9717020000000001</v>
          </cell>
          <cell r="C8570">
            <v>-75.296244999999999</v>
          </cell>
        </row>
        <row r="8571">
          <cell r="A8571">
            <v>1727562</v>
          </cell>
          <cell r="B8571">
            <v>2.9736680421999999</v>
          </cell>
          <cell r="C8571">
            <v>-75.296816978999999</v>
          </cell>
        </row>
        <row r="8572">
          <cell r="A8572">
            <v>1656210</v>
          </cell>
          <cell r="B8572">
            <v>2.9686530981999999</v>
          </cell>
          <cell r="C8572">
            <v>-75.297633974199996</v>
          </cell>
        </row>
        <row r="8573">
          <cell r="A8573">
            <v>1656211</v>
          </cell>
          <cell r="B8573">
            <v>2.9686810817999998</v>
          </cell>
          <cell r="C8573">
            <v>-75.297862996600003</v>
          </cell>
        </row>
        <row r="8574">
          <cell r="A8574">
            <v>1656212</v>
          </cell>
          <cell r="B8574">
            <v>2.9687351189000002</v>
          </cell>
          <cell r="C8574">
            <v>-75.298097965099998</v>
          </cell>
        </row>
        <row r="8575">
          <cell r="A8575">
            <v>1656213</v>
          </cell>
          <cell r="B8575">
            <v>2.9687531185</v>
          </cell>
          <cell r="C8575">
            <v>-75.2981120078</v>
          </cell>
        </row>
        <row r="8576">
          <cell r="A8576">
            <v>1656214</v>
          </cell>
          <cell r="B8576">
            <v>2.9690160355000002</v>
          </cell>
          <cell r="C8576">
            <v>-75.298065015500001</v>
          </cell>
        </row>
        <row r="8577">
          <cell r="A8577">
            <v>1656203</v>
          </cell>
          <cell r="B8577">
            <v>2.9685930740000002</v>
          </cell>
          <cell r="C8577">
            <v>-75.297458035099993</v>
          </cell>
        </row>
        <row r="8578">
          <cell r="A8578">
            <v>1656204</v>
          </cell>
          <cell r="B8578">
            <v>2.9685601158999999</v>
          </cell>
          <cell r="C8578">
            <v>-75.297223972200001</v>
          </cell>
        </row>
        <row r="8579">
          <cell r="A8579">
            <v>1656205</v>
          </cell>
          <cell r="B8579">
            <v>2.9684971159</v>
          </cell>
          <cell r="C8579">
            <v>-75.297012037800002</v>
          </cell>
        </row>
        <row r="8580">
          <cell r="A8580">
            <v>1656206</v>
          </cell>
          <cell r="B8580">
            <v>2.9684420671999998</v>
          </cell>
          <cell r="C8580">
            <v>-75.296836999999996</v>
          </cell>
        </row>
        <row r="8581">
          <cell r="A8581">
            <v>1656207</v>
          </cell>
          <cell r="B8581">
            <v>2.968410113</v>
          </cell>
          <cell r="C8581">
            <v>-75.296570002400003</v>
          </cell>
        </row>
        <row r="8582">
          <cell r="A8582">
            <v>1656208</v>
          </cell>
          <cell r="B8582">
            <v>2.9683460340000001</v>
          </cell>
          <cell r="C8582">
            <v>-75.296332961600001</v>
          </cell>
        </row>
        <row r="8583">
          <cell r="A8583">
            <v>1656209</v>
          </cell>
          <cell r="B8583">
            <v>2.9683320699000002</v>
          </cell>
          <cell r="C8583">
            <v>-75.296115011300003</v>
          </cell>
        </row>
        <row r="8584">
          <cell r="A8584">
            <v>1654983</v>
          </cell>
          <cell r="B8584">
            <v>2.9702989999999998</v>
          </cell>
          <cell r="C8584">
            <v>-75.297033999999996</v>
          </cell>
        </row>
        <row r="8585">
          <cell r="A8585">
            <v>1651914</v>
          </cell>
          <cell r="B8585">
            <v>2.9696980000000002</v>
          </cell>
          <cell r="C8585">
            <v>-75.296235999999993</v>
          </cell>
        </row>
        <row r="8586">
          <cell r="A8586">
            <v>1651915</v>
          </cell>
          <cell r="B8586">
            <v>2.9695659999999999</v>
          </cell>
          <cell r="C8586">
            <v>-75.296037999999996</v>
          </cell>
        </row>
        <row r="8587">
          <cell r="A8587">
            <v>1654984</v>
          </cell>
          <cell r="B8587">
            <v>2.969843</v>
          </cell>
          <cell r="C8587">
            <v>-75.296869999999998</v>
          </cell>
        </row>
        <row r="8588">
          <cell r="A8588">
            <v>1654985</v>
          </cell>
          <cell r="B8588">
            <v>2.970018</v>
          </cell>
          <cell r="C8588">
            <v>-75.296823000000003</v>
          </cell>
        </row>
        <row r="8589">
          <cell r="A8589">
            <v>1654986</v>
          </cell>
          <cell r="B8589">
            <v>2.970215</v>
          </cell>
          <cell r="C8589">
            <v>-75.296771000000007</v>
          </cell>
        </row>
        <row r="8590">
          <cell r="A8590">
            <v>1654987</v>
          </cell>
          <cell r="B8590">
            <v>2.9697140000000002</v>
          </cell>
          <cell r="C8590">
            <v>-75.296597000000006</v>
          </cell>
        </row>
        <row r="8591">
          <cell r="A8591">
            <v>1654988</v>
          </cell>
          <cell r="B8591">
            <v>2.9696729999999998</v>
          </cell>
          <cell r="C8591">
            <v>-75.296442999999996</v>
          </cell>
        </row>
        <row r="8592">
          <cell r="A8592">
            <v>1654989</v>
          </cell>
          <cell r="B8592">
            <v>2.9696340000000001</v>
          </cell>
          <cell r="C8592">
            <v>-75.296297999999993</v>
          </cell>
        </row>
        <row r="8593">
          <cell r="A8593">
            <v>1654990</v>
          </cell>
          <cell r="B8593">
            <v>2.9697740000000001</v>
          </cell>
          <cell r="C8593">
            <v>-75.296548999999999</v>
          </cell>
        </row>
        <row r="8594">
          <cell r="A8594">
            <v>1654991</v>
          </cell>
          <cell r="B8594">
            <v>2.9699460000000002</v>
          </cell>
          <cell r="C8594">
            <v>-75.296504999999996</v>
          </cell>
        </row>
        <row r="8595">
          <cell r="A8595">
            <v>1654992</v>
          </cell>
          <cell r="B8595">
            <v>2.9701390000000001</v>
          </cell>
          <cell r="C8595">
            <v>-75.296454999999995</v>
          </cell>
        </row>
        <row r="8596">
          <cell r="A8596">
            <v>1654993</v>
          </cell>
          <cell r="B8596">
            <v>2.9699059999999999</v>
          </cell>
          <cell r="C8596">
            <v>-75.296182000000002</v>
          </cell>
        </row>
        <row r="8597">
          <cell r="A8597">
            <v>1654994</v>
          </cell>
          <cell r="B8597">
            <v>2.9701309999999999</v>
          </cell>
          <cell r="C8597">
            <v>-75.296124000000006</v>
          </cell>
        </row>
        <row r="8598">
          <cell r="A8598">
            <v>1654995</v>
          </cell>
          <cell r="B8598">
            <v>2.9701460000000002</v>
          </cell>
          <cell r="C8598">
            <v>-75.296045000000007</v>
          </cell>
        </row>
        <row r="8599">
          <cell r="A8599">
            <v>1654996</v>
          </cell>
          <cell r="B8599">
            <v>2.9700959999999998</v>
          </cell>
          <cell r="C8599">
            <v>-75.295845</v>
          </cell>
        </row>
        <row r="8600">
          <cell r="A8600">
            <v>1634700</v>
          </cell>
          <cell r="B8600">
            <v>2.9695361747</v>
          </cell>
          <cell r="C8600">
            <v>-75.297284973800004</v>
          </cell>
        </row>
        <row r="8601">
          <cell r="A8601">
            <v>1651916</v>
          </cell>
          <cell r="B8601">
            <v>2.9694011071999999</v>
          </cell>
          <cell r="C8601">
            <v>-75.297271979599998</v>
          </cell>
        </row>
        <row r="8602">
          <cell r="A8602">
            <v>1654997</v>
          </cell>
          <cell r="B8602">
            <v>2.9695131182000001</v>
          </cell>
          <cell r="C8602">
            <v>-75.297236015099998</v>
          </cell>
        </row>
        <row r="8603">
          <cell r="A8603">
            <v>1654998</v>
          </cell>
          <cell r="B8603">
            <v>2.9695620886</v>
          </cell>
          <cell r="C8603">
            <v>-75.297472962100002</v>
          </cell>
        </row>
        <row r="8604">
          <cell r="A8604">
            <v>1654999</v>
          </cell>
          <cell r="B8604">
            <v>2.9696440851000001</v>
          </cell>
          <cell r="C8604">
            <v>-75.297692010600002</v>
          </cell>
        </row>
        <row r="8605">
          <cell r="A8605">
            <v>1655000</v>
          </cell>
          <cell r="B8605">
            <v>2.9697061051999998</v>
          </cell>
          <cell r="C8605">
            <v>-75.297846983699998</v>
          </cell>
        </row>
        <row r="8606">
          <cell r="A8606">
            <v>1655001</v>
          </cell>
          <cell r="B8606">
            <v>2.9692840353999999</v>
          </cell>
          <cell r="C8606">
            <v>-75.297287965899997</v>
          </cell>
        </row>
        <row r="8607">
          <cell r="A8607">
            <v>1655002</v>
          </cell>
          <cell r="B8607">
            <v>2.9692861038</v>
          </cell>
          <cell r="C8607">
            <v>-75.297334039399999</v>
          </cell>
        </row>
        <row r="8608">
          <cell r="A8608">
            <v>1655003</v>
          </cell>
          <cell r="B8608">
            <v>2.9693250450000002</v>
          </cell>
          <cell r="C8608">
            <v>-75.297523021000003</v>
          </cell>
        </row>
        <row r="8609">
          <cell r="A8609">
            <v>1655004</v>
          </cell>
          <cell r="B8609">
            <v>2.9693760967</v>
          </cell>
          <cell r="C8609">
            <v>-75.297757988800001</v>
          </cell>
        </row>
        <row r="8610">
          <cell r="A8610">
            <v>1655005</v>
          </cell>
          <cell r="B8610">
            <v>2.9694260868</v>
          </cell>
          <cell r="C8610">
            <v>-75.297903959899998</v>
          </cell>
        </row>
        <row r="8611">
          <cell r="A8611">
            <v>1634760</v>
          </cell>
          <cell r="B8611">
            <v>2.9756439606999998</v>
          </cell>
          <cell r="C8611">
            <v>-75.293884657600003</v>
          </cell>
        </row>
        <row r="8612">
          <cell r="A8612">
            <v>1655558</v>
          </cell>
          <cell r="B8612">
            <v>2.9759200659</v>
          </cell>
          <cell r="C8612">
            <v>-75.293237005500004</v>
          </cell>
        </row>
        <row r="8613">
          <cell r="A8613">
            <v>1655559</v>
          </cell>
          <cell r="B8613">
            <v>2.9758500748999999</v>
          </cell>
          <cell r="C8613">
            <v>-75.2934540352</v>
          </cell>
        </row>
        <row r="8614">
          <cell r="A8614">
            <v>1655560</v>
          </cell>
          <cell r="B8614">
            <v>2.9757930345000001</v>
          </cell>
          <cell r="C8614">
            <v>-75.293621035699999</v>
          </cell>
        </row>
        <row r="8615">
          <cell r="A8615">
            <v>1655561</v>
          </cell>
          <cell r="B8615">
            <v>2.9757220467000001</v>
          </cell>
          <cell r="C8615">
            <v>-75.293844004199997</v>
          </cell>
        </row>
        <row r="8616">
          <cell r="A8616">
            <v>1651957</v>
          </cell>
          <cell r="B8616">
            <v>2.9770000913999999</v>
          </cell>
          <cell r="C8616">
            <v>-75.288456014600001</v>
          </cell>
        </row>
        <row r="8617">
          <cell r="A8617">
            <v>1655209</v>
          </cell>
          <cell r="B8617">
            <v>2.9770238236000002</v>
          </cell>
          <cell r="C8617">
            <v>-75.288689086999995</v>
          </cell>
        </row>
        <row r="8618">
          <cell r="A8618">
            <v>1655210</v>
          </cell>
          <cell r="B8618">
            <v>2.97704462</v>
          </cell>
          <cell r="C8618">
            <v>-75.289076756300005</v>
          </cell>
        </row>
        <row r="8619">
          <cell r="A8619">
            <v>1655211</v>
          </cell>
          <cell r="B8619">
            <v>2.9769660483</v>
          </cell>
          <cell r="C8619">
            <v>-75.288900991299997</v>
          </cell>
        </row>
        <row r="8620">
          <cell r="A8620">
            <v>1651958</v>
          </cell>
          <cell r="B8620">
            <v>2.9769628191000002</v>
          </cell>
          <cell r="C8620">
            <v>-75.287762565400001</v>
          </cell>
        </row>
        <row r="8621">
          <cell r="A8621">
            <v>1655214</v>
          </cell>
          <cell r="B8621">
            <v>2.9769539222999999</v>
          </cell>
          <cell r="C8621">
            <v>-75.287535075999998</v>
          </cell>
        </row>
        <row r="8622">
          <cell r="A8622">
            <v>1655215</v>
          </cell>
          <cell r="B8622">
            <v>2.9769399536000001</v>
          </cell>
          <cell r="C8622">
            <v>-75.287328642299997</v>
          </cell>
        </row>
        <row r="8623">
          <cell r="A8623">
            <v>1655212</v>
          </cell>
          <cell r="B8623">
            <v>2.9769926487</v>
          </cell>
          <cell r="C8623">
            <v>-75.288203959200004</v>
          </cell>
        </row>
        <row r="8624">
          <cell r="A8624">
            <v>1655213</v>
          </cell>
          <cell r="B8624">
            <v>2.9769757955</v>
          </cell>
          <cell r="C8624">
            <v>-75.287957840399997</v>
          </cell>
        </row>
        <row r="8625">
          <cell r="A8625">
            <v>1630800</v>
          </cell>
          <cell r="B8625">
            <v>2.9772931855999998</v>
          </cell>
          <cell r="C8625">
            <v>-75.290274007799994</v>
          </cell>
        </row>
        <row r="8626">
          <cell r="A8626">
            <v>1630801</v>
          </cell>
          <cell r="B8626">
            <v>2.9773591641000001</v>
          </cell>
          <cell r="C8626">
            <v>-75.290516989899999</v>
          </cell>
        </row>
        <row r="8627">
          <cell r="A8627">
            <v>1634710</v>
          </cell>
          <cell r="B8627">
            <v>2.9771120722000002</v>
          </cell>
          <cell r="C8627">
            <v>-75.290249033999999</v>
          </cell>
        </row>
        <row r="8628">
          <cell r="A8628">
            <v>1634711</v>
          </cell>
          <cell r="B8628">
            <v>2.9769870518000001</v>
          </cell>
          <cell r="C8628">
            <v>-75.290559006300001</v>
          </cell>
        </row>
        <row r="8629">
          <cell r="A8629">
            <v>1634712</v>
          </cell>
          <cell r="B8629">
            <v>2.9770400408</v>
          </cell>
          <cell r="C8629">
            <v>-75.290998966399997</v>
          </cell>
        </row>
        <row r="8630">
          <cell r="A8630">
            <v>1634713</v>
          </cell>
          <cell r="B8630">
            <v>2.9770590817999998</v>
          </cell>
          <cell r="C8630">
            <v>-75.291180025200006</v>
          </cell>
        </row>
        <row r="8631">
          <cell r="A8631">
            <v>1634714</v>
          </cell>
          <cell r="B8631">
            <v>2.9772421128</v>
          </cell>
          <cell r="C8631">
            <v>-75.290796998700003</v>
          </cell>
        </row>
        <row r="8632">
          <cell r="A8632">
            <v>1634715</v>
          </cell>
          <cell r="B8632">
            <v>2.9773431086</v>
          </cell>
          <cell r="C8632">
            <v>-75.291018033200004</v>
          </cell>
        </row>
        <row r="8633">
          <cell r="A8633">
            <v>1634716</v>
          </cell>
          <cell r="B8633">
            <v>2.9773180979</v>
          </cell>
          <cell r="C8633">
            <v>-75.291172984200003</v>
          </cell>
        </row>
        <row r="8634">
          <cell r="A8634">
            <v>1634717</v>
          </cell>
          <cell r="B8634">
            <v>2.9767521171000002</v>
          </cell>
          <cell r="C8634">
            <v>-75.290845013199998</v>
          </cell>
        </row>
        <row r="8635">
          <cell r="A8635">
            <v>1634718</v>
          </cell>
          <cell r="B8635">
            <v>2.9768670910999999</v>
          </cell>
          <cell r="C8635">
            <v>-75.2905519559</v>
          </cell>
        </row>
        <row r="8636">
          <cell r="A8636">
            <v>1634719</v>
          </cell>
          <cell r="B8636">
            <v>2.9766910330999998</v>
          </cell>
          <cell r="C8636">
            <v>-75.290568017499993</v>
          </cell>
        </row>
        <row r="8637">
          <cell r="A8637">
            <v>1634720</v>
          </cell>
          <cell r="B8637">
            <v>2.9765930528000002</v>
          </cell>
          <cell r="C8637">
            <v>-75.290575010799998</v>
          </cell>
        </row>
        <row r="8638">
          <cell r="A8638">
            <v>1634722</v>
          </cell>
          <cell r="B8638">
            <v>2.9766870291999998</v>
          </cell>
          <cell r="C8638">
            <v>-75.290313983299995</v>
          </cell>
        </row>
        <row r="8639">
          <cell r="A8639">
            <v>1634723</v>
          </cell>
          <cell r="B8639">
            <v>2.9765981005</v>
          </cell>
          <cell r="C8639">
            <v>-75.289961031399997</v>
          </cell>
        </row>
        <row r="8640">
          <cell r="A8640">
            <v>1634724</v>
          </cell>
          <cell r="B8640">
            <v>2.9762830711000001</v>
          </cell>
          <cell r="C8640">
            <v>-75.290016021</v>
          </cell>
        </row>
        <row r="8641">
          <cell r="A8641">
            <v>1643079</v>
          </cell>
          <cell r="B8641">
            <v>2.9770231731000001</v>
          </cell>
          <cell r="C8641">
            <v>-75.290809989400003</v>
          </cell>
        </row>
        <row r="8642">
          <cell r="A8642">
            <v>1643080</v>
          </cell>
          <cell r="B8642">
            <v>2.9773050686999998</v>
          </cell>
          <cell r="C8642">
            <v>-75.290837959300006</v>
          </cell>
        </row>
        <row r="8643">
          <cell r="A8643">
            <v>1643081</v>
          </cell>
          <cell r="B8643">
            <v>2.9773371101000001</v>
          </cell>
          <cell r="C8643">
            <v>-75.291121966600002</v>
          </cell>
        </row>
        <row r="8644">
          <cell r="A8644">
            <v>1649047</v>
          </cell>
          <cell r="B8644">
            <v>2.9769590721000001</v>
          </cell>
          <cell r="C8644">
            <v>-75.289967964699997</v>
          </cell>
        </row>
        <row r="8645">
          <cell r="A8645">
            <v>1649048</v>
          </cell>
          <cell r="B8645">
            <v>2.9767641047</v>
          </cell>
          <cell r="C8645">
            <v>-75.289988970699994</v>
          </cell>
        </row>
        <row r="8646">
          <cell r="A8646">
            <v>1634977</v>
          </cell>
          <cell r="B8646">
            <v>2.9694971046999998</v>
          </cell>
          <cell r="C8646">
            <v>-75.295895035100003</v>
          </cell>
        </row>
        <row r="8647">
          <cell r="A8647">
            <v>1656343</v>
          </cell>
          <cell r="B8647">
            <v>2.9695690447</v>
          </cell>
          <cell r="C8647">
            <v>-75.295832963699993</v>
          </cell>
        </row>
        <row r="8648">
          <cell r="A8648">
            <v>1656344</v>
          </cell>
          <cell r="B8648">
            <v>2.9697950458000002</v>
          </cell>
          <cell r="C8648">
            <v>-75.295801978499995</v>
          </cell>
        </row>
        <row r="8649">
          <cell r="A8649">
            <v>1656345</v>
          </cell>
          <cell r="B8649">
            <v>2.9700040561000001</v>
          </cell>
          <cell r="C8649">
            <v>-75.295706018700002</v>
          </cell>
        </row>
        <row r="8650">
          <cell r="A8650">
            <v>1656346</v>
          </cell>
          <cell r="B8650">
            <v>2.9700321128999998</v>
          </cell>
          <cell r="C8650">
            <v>-75.295664002600006</v>
          </cell>
        </row>
        <row r="8651">
          <cell r="A8651">
            <v>1656347</v>
          </cell>
          <cell r="B8651">
            <v>2.9699770587000001</v>
          </cell>
          <cell r="C8651">
            <v>-75.295509031400002</v>
          </cell>
        </row>
        <row r="8652">
          <cell r="A8652">
            <v>1656348</v>
          </cell>
          <cell r="B8652">
            <v>2.9694740691999999</v>
          </cell>
          <cell r="C8652">
            <v>-75.295767968299998</v>
          </cell>
        </row>
        <row r="8653">
          <cell r="A8653">
            <v>1656349</v>
          </cell>
          <cell r="B8653">
            <v>2.9694150332000002</v>
          </cell>
          <cell r="C8653">
            <v>-75.295616955599996</v>
          </cell>
        </row>
        <row r="8654">
          <cell r="A8654">
            <v>1656350</v>
          </cell>
          <cell r="B8654">
            <v>2.9695120370999999</v>
          </cell>
          <cell r="C8654">
            <v>-75.295540043100004</v>
          </cell>
        </row>
        <row r="8655">
          <cell r="A8655">
            <v>1656351</v>
          </cell>
          <cell r="B8655">
            <v>2.9697100872000002</v>
          </cell>
          <cell r="C8655">
            <v>-75.2954940228</v>
          </cell>
        </row>
        <row r="8656">
          <cell r="A8656">
            <v>1656352</v>
          </cell>
          <cell r="B8656">
            <v>2.9698860673</v>
          </cell>
          <cell r="C8656">
            <v>-75.295430989099998</v>
          </cell>
        </row>
        <row r="8657">
          <cell r="A8657">
            <v>1656364</v>
          </cell>
          <cell r="B8657">
            <v>2.9691310666000001</v>
          </cell>
          <cell r="C8657">
            <v>-75.295552989900003</v>
          </cell>
        </row>
        <row r="8658">
          <cell r="A8658">
            <v>1656365</v>
          </cell>
          <cell r="B8658">
            <v>2.9691571135000001</v>
          </cell>
          <cell r="C8658">
            <v>-75.295584042000002</v>
          </cell>
        </row>
        <row r="8659">
          <cell r="A8659">
            <v>1656366</v>
          </cell>
          <cell r="B8659">
            <v>2.9693240416000002</v>
          </cell>
          <cell r="C8659">
            <v>-75.295539993099993</v>
          </cell>
        </row>
        <row r="8660">
          <cell r="A8660">
            <v>1656367</v>
          </cell>
          <cell r="B8660">
            <v>2.9690000415000002</v>
          </cell>
          <cell r="C8660">
            <v>-75.295646990700007</v>
          </cell>
        </row>
        <row r="8661">
          <cell r="A8661">
            <v>1656368</v>
          </cell>
          <cell r="B8661">
            <v>2.9687961120000002</v>
          </cell>
          <cell r="C8661">
            <v>-75.295688960000007</v>
          </cell>
        </row>
        <row r="8662">
          <cell r="A8662">
            <v>1656369</v>
          </cell>
          <cell r="B8662">
            <v>2.9685940751</v>
          </cell>
          <cell r="C8662">
            <v>-75.295758015800004</v>
          </cell>
        </row>
        <row r="8663">
          <cell r="A8663">
            <v>1652124</v>
          </cell>
          <cell r="B8663">
            <v>2.9693991111</v>
          </cell>
          <cell r="C8663">
            <v>-75.294940974300005</v>
          </cell>
        </row>
        <row r="8664">
          <cell r="A8664">
            <v>1656353</v>
          </cell>
          <cell r="B8664">
            <v>2.9682270530000001</v>
          </cell>
          <cell r="C8664">
            <v>-75.295711035400004</v>
          </cell>
        </row>
        <row r="8665">
          <cell r="A8665">
            <v>1656354</v>
          </cell>
          <cell r="B8665">
            <v>2.9681901106000002</v>
          </cell>
          <cell r="C8665">
            <v>-75.295489029600006</v>
          </cell>
        </row>
        <row r="8666">
          <cell r="A8666">
            <v>1656355</v>
          </cell>
          <cell r="B8666">
            <v>2.9682030512000002</v>
          </cell>
          <cell r="C8666">
            <v>-75.295475984999996</v>
          </cell>
        </row>
        <row r="8667">
          <cell r="A8667">
            <v>1656356</v>
          </cell>
          <cell r="B8667">
            <v>2.9684191124999999</v>
          </cell>
          <cell r="C8667">
            <v>-75.295400993900003</v>
          </cell>
        </row>
        <row r="8668">
          <cell r="A8668">
            <v>1656357</v>
          </cell>
          <cell r="B8668">
            <v>2.9686430443999998</v>
          </cell>
          <cell r="C8668">
            <v>-75.295326994700005</v>
          </cell>
        </row>
        <row r="8669">
          <cell r="A8669">
            <v>1656358</v>
          </cell>
          <cell r="B8669">
            <v>2.9688830733999998</v>
          </cell>
          <cell r="C8669">
            <v>-75.295277026099996</v>
          </cell>
        </row>
        <row r="8670">
          <cell r="A8670">
            <v>1656370</v>
          </cell>
          <cell r="B8670">
            <v>2.9695970516000001</v>
          </cell>
          <cell r="C8670">
            <v>-75.294966043000002</v>
          </cell>
        </row>
        <row r="8671">
          <cell r="A8671">
            <v>1652123</v>
          </cell>
          <cell r="B8671">
            <v>2.9690820902000001</v>
          </cell>
          <cell r="C8671">
            <v>-75.295337009799994</v>
          </cell>
        </row>
        <row r="8672">
          <cell r="A8672">
            <v>1656359</v>
          </cell>
          <cell r="B8672">
            <v>2.9690811094999998</v>
          </cell>
          <cell r="C8672">
            <v>-75.295283017800003</v>
          </cell>
        </row>
        <row r="8673">
          <cell r="A8673">
            <v>1656360</v>
          </cell>
          <cell r="B8673">
            <v>2.9690831110999998</v>
          </cell>
          <cell r="C8673">
            <v>-75.295240994699995</v>
          </cell>
        </row>
        <row r="8674">
          <cell r="A8674">
            <v>1656361</v>
          </cell>
          <cell r="B8674">
            <v>2.9692450640999999</v>
          </cell>
          <cell r="C8674">
            <v>-75.295193974900002</v>
          </cell>
        </row>
        <row r="8675">
          <cell r="A8675">
            <v>1656362</v>
          </cell>
          <cell r="B8675">
            <v>2.9694611178999999</v>
          </cell>
          <cell r="C8675">
            <v>-75.295146969399994</v>
          </cell>
        </row>
        <row r="8676">
          <cell r="A8676">
            <v>1656363</v>
          </cell>
          <cell r="B8676">
            <v>2.9696741020999999</v>
          </cell>
          <cell r="C8676">
            <v>-75.295076026800004</v>
          </cell>
        </row>
        <row r="8677">
          <cell r="A8677">
            <v>1747811</v>
          </cell>
          <cell r="B8677">
            <v>2.9667663200000001</v>
          </cell>
          <cell r="C8677">
            <v>-75.295626929999997</v>
          </cell>
        </row>
        <row r="8678">
          <cell r="A8678">
            <v>1747812</v>
          </cell>
          <cell r="B8678">
            <v>2.96680616</v>
          </cell>
          <cell r="C8678">
            <v>-75.295801609999998</v>
          </cell>
        </row>
        <row r="8679">
          <cell r="A8679">
            <v>1747813</v>
          </cell>
          <cell r="B8679">
            <v>2.9668620799999998</v>
          </cell>
          <cell r="C8679">
            <v>-75.295986679999999</v>
          </cell>
        </row>
        <row r="8680">
          <cell r="A8680">
            <v>1747814</v>
          </cell>
          <cell r="B8680">
            <v>2.9668979100000001</v>
          </cell>
          <cell r="C8680">
            <v>-75.296156330000002</v>
          </cell>
        </row>
        <row r="8681">
          <cell r="A8681">
            <v>1747815</v>
          </cell>
          <cell r="B8681">
            <v>2.9669437799999998</v>
          </cell>
          <cell r="C8681">
            <v>-75.296352799999994</v>
          </cell>
        </row>
        <row r="8682">
          <cell r="A8682">
            <v>1747816</v>
          </cell>
          <cell r="B8682">
            <v>2.96696721</v>
          </cell>
          <cell r="C8682">
            <v>-75.29651776</v>
          </cell>
        </row>
        <row r="8683">
          <cell r="A8683">
            <v>1747817</v>
          </cell>
          <cell r="B8683">
            <v>2.96700974</v>
          </cell>
          <cell r="C8683">
            <v>-75.296693110000007</v>
          </cell>
        </row>
        <row r="8684">
          <cell r="A8684">
            <v>1652046</v>
          </cell>
          <cell r="B8684">
            <v>2.969948</v>
          </cell>
          <cell r="C8684">
            <v>-75.297498000000004</v>
          </cell>
        </row>
        <row r="8685">
          <cell r="A8685">
            <v>1655798</v>
          </cell>
          <cell r="B8685">
            <v>2.9699840000000002</v>
          </cell>
          <cell r="C8685">
            <v>-75.297645000000003</v>
          </cell>
        </row>
        <row r="8686">
          <cell r="A8686">
            <v>1655799</v>
          </cell>
          <cell r="B8686">
            <v>2.9700190000000002</v>
          </cell>
          <cell r="C8686">
            <v>-75.297781000000001</v>
          </cell>
        </row>
        <row r="8687">
          <cell r="A8687">
            <v>1655800</v>
          </cell>
          <cell r="B8687">
            <v>2.9700929999999999</v>
          </cell>
          <cell r="C8687">
            <v>-75.297788999999995</v>
          </cell>
        </row>
        <row r="8688">
          <cell r="A8688">
            <v>1655801</v>
          </cell>
          <cell r="B8688">
            <v>2.970262</v>
          </cell>
          <cell r="C8688">
            <v>-75.297739000000007</v>
          </cell>
        </row>
        <row r="8689">
          <cell r="A8689">
            <v>1655802</v>
          </cell>
          <cell r="B8689">
            <v>2.9704679999999999</v>
          </cell>
          <cell r="C8689">
            <v>-75.297685999999999</v>
          </cell>
        </row>
        <row r="8690">
          <cell r="A8690">
            <v>1655803</v>
          </cell>
          <cell r="B8690">
            <v>2.970005</v>
          </cell>
          <cell r="C8690">
            <v>-75.297454999999999</v>
          </cell>
        </row>
        <row r="8691">
          <cell r="A8691">
            <v>1655804</v>
          </cell>
          <cell r="B8691">
            <v>2.9701740000000001</v>
          </cell>
          <cell r="C8691">
            <v>-75.297411999999994</v>
          </cell>
        </row>
        <row r="8692">
          <cell r="A8692">
            <v>1655805</v>
          </cell>
          <cell r="B8692">
            <v>2.9703789999999999</v>
          </cell>
          <cell r="C8692">
            <v>-75.297360999999995</v>
          </cell>
        </row>
        <row r="8693">
          <cell r="A8693">
            <v>1655806</v>
          </cell>
          <cell r="B8693">
            <v>2.9698899999999999</v>
          </cell>
          <cell r="C8693">
            <v>-75.297286</v>
          </cell>
        </row>
        <row r="8694">
          <cell r="A8694">
            <v>1652077</v>
          </cell>
          <cell r="B8694">
            <v>2.9689230340999999</v>
          </cell>
          <cell r="C8694">
            <v>-75.297391983500006</v>
          </cell>
        </row>
        <row r="8695">
          <cell r="A8695">
            <v>1656091</v>
          </cell>
          <cell r="B8695">
            <v>2.9689300960999998</v>
          </cell>
          <cell r="C8695">
            <v>-75.297372008400004</v>
          </cell>
        </row>
        <row r="8696">
          <cell r="A8696">
            <v>1656092</v>
          </cell>
          <cell r="B8696">
            <v>2.9688590510999999</v>
          </cell>
          <cell r="C8696">
            <v>-75.297134965699996</v>
          </cell>
        </row>
        <row r="8697">
          <cell r="A8697">
            <v>1656093</v>
          </cell>
          <cell r="B8697">
            <v>2.9688150459</v>
          </cell>
          <cell r="C8697">
            <v>-75.296936984200002</v>
          </cell>
        </row>
        <row r="8698">
          <cell r="A8698">
            <v>1656094</v>
          </cell>
          <cell r="B8698">
            <v>2.9687700488000002</v>
          </cell>
          <cell r="C8698">
            <v>-75.296727034300005</v>
          </cell>
        </row>
        <row r="8699">
          <cell r="A8699">
            <v>1656095</v>
          </cell>
          <cell r="B8699">
            <v>2.9687060559999998</v>
          </cell>
          <cell r="C8699">
            <v>-75.296506011100007</v>
          </cell>
        </row>
        <row r="8700">
          <cell r="A8700">
            <v>1747818</v>
          </cell>
          <cell r="B8700">
            <v>2.9670592899999999</v>
          </cell>
          <cell r="C8700">
            <v>-75.296864769999999</v>
          </cell>
        </row>
        <row r="8701">
          <cell r="A8701">
            <v>1747819</v>
          </cell>
          <cell r="B8701">
            <v>2.9670927699999998</v>
          </cell>
          <cell r="C8701">
            <v>-75.297037099999997</v>
          </cell>
        </row>
        <row r="8702">
          <cell r="A8702">
            <v>1747820</v>
          </cell>
          <cell r="B8702">
            <v>2.9671128599999999</v>
          </cell>
          <cell r="C8702">
            <v>-75.297209769999995</v>
          </cell>
        </row>
        <row r="8703">
          <cell r="A8703">
            <v>1747821</v>
          </cell>
          <cell r="B8703">
            <v>2.9671362999999999</v>
          </cell>
          <cell r="C8703">
            <v>-75.297400879999998</v>
          </cell>
        </row>
        <row r="8704">
          <cell r="A8704">
            <v>1747822</v>
          </cell>
          <cell r="B8704">
            <v>2.9671674399999999</v>
          </cell>
          <cell r="C8704">
            <v>-75.297589639999998</v>
          </cell>
        </row>
        <row r="8705">
          <cell r="A8705">
            <v>1747823</v>
          </cell>
          <cell r="B8705">
            <v>2.9671975800000001</v>
          </cell>
          <cell r="C8705">
            <v>-75.297782420000004</v>
          </cell>
        </row>
        <row r="8706">
          <cell r="A8706">
            <v>1747824</v>
          </cell>
          <cell r="B8706">
            <v>2.96722135</v>
          </cell>
          <cell r="C8706">
            <v>-75.29794905</v>
          </cell>
        </row>
        <row r="8707">
          <cell r="A8707">
            <v>1747826</v>
          </cell>
          <cell r="B8707">
            <v>2.96725818</v>
          </cell>
          <cell r="C8707">
            <v>-75.298309140000001</v>
          </cell>
        </row>
        <row r="8708">
          <cell r="A8708">
            <v>1747827</v>
          </cell>
          <cell r="B8708">
            <v>2.96728865</v>
          </cell>
          <cell r="C8708">
            <v>-75.298557239999994</v>
          </cell>
        </row>
        <row r="8709">
          <cell r="A8709">
            <v>1651876</v>
          </cell>
          <cell r="B8709">
            <v>2.9667781075000002</v>
          </cell>
          <cell r="C8709">
            <v>-75.291588027299994</v>
          </cell>
        </row>
        <row r="8710">
          <cell r="A8710">
            <v>1651878</v>
          </cell>
          <cell r="B8710">
            <v>2.9670530606000001</v>
          </cell>
          <cell r="C8710">
            <v>-75.291526998799995</v>
          </cell>
        </row>
        <row r="8711">
          <cell r="A8711">
            <v>1651879</v>
          </cell>
          <cell r="B8711">
            <v>2.9673350535999998</v>
          </cell>
          <cell r="C8711">
            <v>-75.292552014899996</v>
          </cell>
        </row>
        <row r="8712">
          <cell r="A8712">
            <v>1654795</v>
          </cell>
          <cell r="B8712">
            <v>2.9670940945000002</v>
          </cell>
          <cell r="C8712">
            <v>-75.291675036699999</v>
          </cell>
        </row>
        <row r="8713">
          <cell r="A8713">
            <v>1654796</v>
          </cell>
          <cell r="B8713">
            <v>2.9671830478999999</v>
          </cell>
          <cell r="C8713">
            <v>-75.291934040200005</v>
          </cell>
        </row>
        <row r="8714">
          <cell r="A8714">
            <v>1654798</v>
          </cell>
          <cell r="B8714">
            <v>2.9672850839999998</v>
          </cell>
          <cell r="C8714">
            <v>-75.292325956599996</v>
          </cell>
        </row>
        <row r="8715">
          <cell r="A8715">
            <v>1654799</v>
          </cell>
          <cell r="B8715">
            <v>2.966660117</v>
          </cell>
          <cell r="C8715">
            <v>-75.291657015799998</v>
          </cell>
        </row>
        <row r="8716">
          <cell r="A8716">
            <v>1654805</v>
          </cell>
          <cell r="B8716">
            <v>2.9668855199999999</v>
          </cell>
          <cell r="C8716">
            <v>-75.292404039999994</v>
          </cell>
        </row>
        <row r="8717">
          <cell r="A8717">
            <v>1654806</v>
          </cell>
          <cell r="B8717">
            <v>2.96667148</v>
          </cell>
          <cell r="C8717">
            <v>-75.29242859</v>
          </cell>
        </row>
        <row r="8718">
          <cell r="A8718">
            <v>1654807</v>
          </cell>
          <cell r="B8718">
            <v>2.9669441109000001</v>
          </cell>
          <cell r="C8718">
            <v>-75.292641988300005</v>
          </cell>
        </row>
        <row r="8719">
          <cell r="A8719">
            <v>1654808</v>
          </cell>
          <cell r="B8719">
            <v>2.9668371180999999</v>
          </cell>
          <cell r="C8719">
            <v>-75.2925190391</v>
          </cell>
        </row>
        <row r="8720">
          <cell r="A8720">
            <v>1654809</v>
          </cell>
          <cell r="B8720">
            <v>2.9666850330000001</v>
          </cell>
          <cell r="C8720">
            <v>-75.292540955700005</v>
          </cell>
        </row>
        <row r="8721">
          <cell r="A8721">
            <v>1654800</v>
          </cell>
          <cell r="B8721">
            <v>2.9666910307999999</v>
          </cell>
          <cell r="C8721">
            <v>-75.291757988300006</v>
          </cell>
        </row>
        <row r="8722">
          <cell r="A8722">
            <v>1654801</v>
          </cell>
          <cell r="B8722">
            <v>2.9667640747999999</v>
          </cell>
          <cell r="C8722">
            <v>-75.291966955199996</v>
          </cell>
        </row>
        <row r="8723">
          <cell r="A8723">
            <v>1654802</v>
          </cell>
          <cell r="B8723">
            <v>2.9667080618999999</v>
          </cell>
          <cell r="C8723">
            <v>-75.292013013299993</v>
          </cell>
        </row>
        <row r="8724">
          <cell r="A8724">
            <v>1654803</v>
          </cell>
          <cell r="B8724">
            <v>2.9668120616000002</v>
          </cell>
          <cell r="C8724">
            <v>-75.292165027199999</v>
          </cell>
        </row>
        <row r="8725">
          <cell r="A8725">
            <v>1654804</v>
          </cell>
          <cell r="B8725">
            <v>2.9668271000000002</v>
          </cell>
          <cell r="C8725">
            <v>-75.292176459999993</v>
          </cell>
        </row>
        <row r="8726">
          <cell r="A8726">
            <v>1630774</v>
          </cell>
          <cell r="B8726">
            <v>2.9689420556999999</v>
          </cell>
          <cell r="C8726">
            <v>-75.294278014300005</v>
          </cell>
        </row>
        <row r="8727">
          <cell r="A8727">
            <v>1630775</v>
          </cell>
          <cell r="B8727">
            <v>2.9688381055000002</v>
          </cell>
          <cell r="C8727">
            <v>-75.2942809563</v>
          </cell>
        </row>
        <row r="8728">
          <cell r="A8728">
            <v>1630776</v>
          </cell>
          <cell r="B8728">
            <v>2.9688970418</v>
          </cell>
          <cell r="C8728">
            <v>-75.294466973499993</v>
          </cell>
        </row>
        <row r="8729">
          <cell r="A8729">
            <v>1630777</v>
          </cell>
          <cell r="B8729">
            <v>2.9689840852999998</v>
          </cell>
          <cell r="C8729">
            <v>-75.294422993300003</v>
          </cell>
        </row>
        <row r="8730">
          <cell r="A8730">
            <v>1634693</v>
          </cell>
          <cell r="B8730">
            <v>2.9692290309999998</v>
          </cell>
          <cell r="C8730">
            <v>-75.293916975299993</v>
          </cell>
        </row>
        <row r="8731">
          <cell r="A8731">
            <v>1634694</v>
          </cell>
          <cell r="B8731">
            <v>2.9695151118999998</v>
          </cell>
          <cell r="C8731">
            <v>-75.293856040199998</v>
          </cell>
        </row>
        <row r="8732">
          <cell r="A8732">
            <v>1636989</v>
          </cell>
          <cell r="B8732">
            <v>2.9694400639</v>
          </cell>
          <cell r="C8732">
            <v>-75.294377041000004</v>
          </cell>
        </row>
        <row r="8733">
          <cell r="A8733">
            <v>1636990</v>
          </cell>
          <cell r="B8733">
            <v>2.9694590447999998</v>
          </cell>
          <cell r="C8733">
            <v>-75.294443005999995</v>
          </cell>
        </row>
        <row r="8734">
          <cell r="A8734">
            <v>1636991</v>
          </cell>
          <cell r="B8734">
            <v>2.9695300710999999</v>
          </cell>
          <cell r="C8734">
            <v>-75.294413959300002</v>
          </cell>
        </row>
        <row r="8735">
          <cell r="A8735">
            <v>1630907</v>
          </cell>
          <cell r="B8735">
            <v>2.9730940000000001</v>
          </cell>
          <cell r="C8735">
            <v>-75.291259999999994</v>
          </cell>
        </row>
        <row r="8736">
          <cell r="A8736">
            <v>1630908</v>
          </cell>
          <cell r="B8736">
            <v>2.972845</v>
          </cell>
          <cell r="C8736">
            <v>-75.291811999999993</v>
          </cell>
        </row>
        <row r="8737">
          <cell r="A8737">
            <v>1634990</v>
          </cell>
          <cell r="B8737">
            <v>2.9727990000000002</v>
          </cell>
          <cell r="C8737">
            <v>-75.290792999999994</v>
          </cell>
        </row>
        <row r="8738">
          <cell r="A8738">
            <v>1634991</v>
          </cell>
          <cell r="B8738">
            <v>2.9730699999999999</v>
          </cell>
          <cell r="C8738">
            <v>-75.290819999999997</v>
          </cell>
        </row>
        <row r="8739">
          <cell r="A8739">
            <v>1634992</v>
          </cell>
          <cell r="B8739">
            <v>2.9725929999999998</v>
          </cell>
          <cell r="C8739">
            <v>-75.290702999999993</v>
          </cell>
        </row>
        <row r="8740">
          <cell r="A8740">
            <v>1634993</v>
          </cell>
          <cell r="B8740">
            <v>2.9723850000000001</v>
          </cell>
          <cell r="C8740">
            <v>-75.290580000000006</v>
          </cell>
        </row>
        <row r="8741">
          <cell r="A8741">
            <v>1656447</v>
          </cell>
          <cell r="B8741">
            <v>2.9731019999999999</v>
          </cell>
          <cell r="C8741">
            <v>-75.290846000000002</v>
          </cell>
        </row>
        <row r="8742">
          <cell r="A8742">
            <v>1656448</v>
          </cell>
          <cell r="B8742">
            <v>2.9731040000000002</v>
          </cell>
          <cell r="C8742">
            <v>-75.291065000000003</v>
          </cell>
        </row>
        <row r="8743">
          <cell r="A8743">
            <v>1656449</v>
          </cell>
          <cell r="B8743">
            <v>2.9730940000000001</v>
          </cell>
          <cell r="C8743">
            <v>-75.291259999999994</v>
          </cell>
        </row>
        <row r="8744">
          <cell r="A8744">
            <v>1656450</v>
          </cell>
          <cell r="B8744">
            <v>2.9731350000000001</v>
          </cell>
          <cell r="C8744">
            <v>-75.291516999999999</v>
          </cell>
        </row>
        <row r="8745">
          <cell r="A8745">
            <v>1656451</v>
          </cell>
          <cell r="B8745">
            <v>2.972804</v>
          </cell>
          <cell r="C8745">
            <v>-75.290971999999996</v>
          </cell>
        </row>
        <row r="8746">
          <cell r="A8746">
            <v>1656452</v>
          </cell>
          <cell r="B8746">
            <v>2.9728159999999999</v>
          </cell>
          <cell r="C8746">
            <v>-75.291178000000002</v>
          </cell>
        </row>
        <row r="8747">
          <cell r="A8747">
            <v>1656453</v>
          </cell>
          <cell r="B8747">
            <v>2.9728430000000001</v>
          </cell>
          <cell r="C8747">
            <v>-75.291358000000002</v>
          </cell>
        </row>
        <row r="8748">
          <cell r="A8748">
            <v>1656455</v>
          </cell>
          <cell r="B8748">
            <v>2.9728430000000001</v>
          </cell>
          <cell r="C8748">
            <v>-75.291358000000002</v>
          </cell>
        </row>
        <row r="8749">
          <cell r="A8749">
            <v>1656456</v>
          </cell>
          <cell r="B8749">
            <v>2.972842</v>
          </cell>
          <cell r="C8749">
            <v>-75.291616000000005</v>
          </cell>
        </row>
        <row r="8750">
          <cell r="A8750">
            <v>1656457</v>
          </cell>
          <cell r="B8750">
            <v>2.972845</v>
          </cell>
          <cell r="C8750">
            <v>-75.291811999999993</v>
          </cell>
        </row>
        <row r="8751">
          <cell r="A8751">
            <v>1656458</v>
          </cell>
          <cell r="B8751">
            <v>2.9723830000000002</v>
          </cell>
          <cell r="C8751">
            <v>-75.290668999999994</v>
          </cell>
        </row>
        <row r="8752">
          <cell r="A8752">
            <v>1656459</v>
          </cell>
          <cell r="B8752">
            <v>2.9723739999999998</v>
          </cell>
          <cell r="C8752">
            <v>-75.290835999999999</v>
          </cell>
        </row>
        <row r="8753">
          <cell r="A8753">
            <v>1656460</v>
          </cell>
          <cell r="B8753">
            <v>2.972391</v>
          </cell>
          <cell r="C8753">
            <v>-75.291077999999999</v>
          </cell>
        </row>
        <row r="8754">
          <cell r="A8754">
            <v>1656461</v>
          </cell>
          <cell r="B8754">
            <v>2.972397</v>
          </cell>
          <cell r="C8754">
            <v>-75.291287999999994</v>
          </cell>
        </row>
        <row r="8755">
          <cell r="A8755">
            <v>1656462</v>
          </cell>
          <cell r="B8755">
            <v>2.97241</v>
          </cell>
          <cell r="C8755">
            <v>-75.291498000000004</v>
          </cell>
        </row>
        <row r="8756">
          <cell r="A8756">
            <v>1656463</v>
          </cell>
          <cell r="B8756">
            <v>2.972429</v>
          </cell>
          <cell r="C8756">
            <v>-75.291661000000005</v>
          </cell>
        </row>
        <row r="8757">
          <cell r="A8757">
            <v>1640222</v>
          </cell>
          <cell r="B8757">
            <v>2.9743930000000001</v>
          </cell>
          <cell r="C8757">
            <v>-75.287032999999994</v>
          </cell>
        </row>
        <row r="8758">
          <cell r="A8758">
            <v>1640223</v>
          </cell>
          <cell r="B8758">
            <v>2.9746549999999998</v>
          </cell>
          <cell r="C8758">
            <v>-75.286979000000002</v>
          </cell>
        </row>
        <row r="8759">
          <cell r="A8759">
            <v>1640224</v>
          </cell>
          <cell r="B8759">
            <v>2.974917</v>
          </cell>
          <cell r="C8759">
            <v>-75.286963</v>
          </cell>
        </row>
        <row r="8760">
          <cell r="A8760">
            <v>1640225</v>
          </cell>
          <cell r="B8760">
            <v>2.975196</v>
          </cell>
          <cell r="C8760">
            <v>-75.286945000000003</v>
          </cell>
        </row>
        <row r="8761">
          <cell r="A8761">
            <v>1640226</v>
          </cell>
          <cell r="B8761">
            <v>2.975457</v>
          </cell>
          <cell r="C8761">
            <v>-75.286966000000007</v>
          </cell>
        </row>
        <row r="8762">
          <cell r="A8762">
            <v>1640227</v>
          </cell>
          <cell r="B8762">
            <v>2.9757370000000001</v>
          </cell>
          <cell r="C8762">
            <v>-75.286908999999994</v>
          </cell>
        </row>
        <row r="8763">
          <cell r="A8763">
            <v>1640228</v>
          </cell>
          <cell r="B8763">
            <v>2.9760110000000002</v>
          </cell>
          <cell r="C8763">
            <v>-75.286894000000004</v>
          </cell>
        </row>
        <row r="8764">
          <cell r="A8764">
            <v>1640229</v>
          </cell>
          <cell r="B8764">
            <v>2.9762780000000002</v>
          </cell>
          <cell r="C8764">
            <v>-75.286883000000003</v>
          </cell>
        </row>
        <row r="8765">
          <cell r="A8765">
            <v>1640230</v>
          </cell>
          <cell r="B8765">
            <v>2.97655</v>
          </cell>
          <cell r="C8765">
            <v>-75.286860000000004</v>
          </cell>
        </row>
        <row r="8766">
          <cell r="A8766">
            <v>1640231</v>
          </cell>
          <cell r="B8766">
            <v>2.976823</v>
          </cell>
          <cell r="C8766">
            <v>-75.286867999999998</v>
          </cell>
        </row>
        <row r="8767">
          <cell r="A8767">
            <v>1640233</v>
          </cell>
          <cell r="B8767">
            <v>2.9770050000000001</v>
          </cell>
          <cell r="C8767">
            <v>-75.287056000000007</v>
          </cell>
        </row>
        <row r="8768">
          <cell r="A8768">
            <v>1640234</v>
          </cell>
          <cell r="B8768">
            <v>2.9768819999999998</v>
          </cell>
          <cell r="C8768">
            <v>-75.287159000000003</v>
          </cell>
        </row>
        <row r="8769">
          <cell r="A8769">
            <v>1640235</v>
          </cell>
          <cell r="B8769">
            <v>2.9766029999999999</v>
          </cell>
          <cell r="C8769">
            <v>-75.287120000000002</v>
          </cell>
        </row>
        <row r="8770">
          <cell r="A8770">
            <v>1640236</v>
          </cell>
          <cell r="B8770">
            <v>2.9762970000000002</v>
          </cell>
          <cell r="C8770">
            <v>-75.287153000000004</v>
          </cell>
        </row>
        <row r="8771">
          <cell r="A8771">
            <v>1655070</v>
          </cell>
          <cell r="B8771">
            <v>2.9662730683</v>
          </cell>
          <cell r="C8771">
            <v>-75.2934350389</v>
          </cell>
        </row>
        <row r="8772">
          <cell r="A8772">
            <v>1655071</v>
          </cell>
          <cell r="B8772">
            <v>2.9662110755</v>
          </cell>
          <cell r="C8772">
            <v>-75.293174962899997</v>
          </cell>
        </row>
        <row r="8773">
          <cell r="A8773">
            <v>1651991</v>
          </cell>
          <cell r="B8773">
            <v>2.9707610550000001</v>
          </cell>
          <cell r="C8773">
            <v>-75.291488016800002</v>
          </cell>
        </row>
        <row r="8774">
          <cell r="A8774">
            <v>1651992</v>
          </cell>
          <cell r="B8774">
            <v>2.9712050834000001</v>
          </cell>
          <cell r="C8774">
            <v>-75.291473015500003</v>
          </cell>
        </row>
        <row r="8775">
          <cell r="A8775">
            <v>1655439</v>
          </cell>
          <cell r="B8775">
            <v>2.9706270843999998</v>
          </cell>
          <cell r="C8775">
            <v>-75.291432010099996</v>
          </cell>
        </row>
        <row r="8776">
          <cell r="A8776">
            <v>1655440</v>
          </cell>
          <cell r="B8776">
            <v>2.9706340859</v>
          </cell>
          <cell r="C8776">
            <v>-75.291639970600002</v>
          </cell>
        </row>
        <row r="8777">
          <cell r="A8777">
            <v>1655441</v>
          </cell>
          <cell r="B8777">
            <v>2.9706340443000001</v>
          </cell>
          <cell r="C8777">
            <v>-75.291796996800002</v>
          </cell>
        </row>
        <row r="8778">
          <cell r="A8778">
            <v>1655442</v>
          </cell>
          <cell r="B8778">
            <v>2.9707031178999999</v>
          </cell>
          <cell r="C8778">
            <v>-75.291966999300001</v>
          </cell>
        </row>
        <row r="8779">
          <cell r="A8779">
            <v>1655443</v>
          </cell>
          <cell r="B8779">
            <v>2.9707201078000001</v>
          </cell>
          <cell r="C8779">
            <v>-75.291694974799995</v>
          </cell>
        </row>
        <row r="8780">
          <cell r="A8780">
            <v>1655445</v>
          </cell>
          <cell r="B8780">
            <v>2.9705021177000002</v>
          </cell>
          <cell r="C8780">
            <v>-75.291538971199998</v>
          </cell>
        </row>
        <row r="8781">
          <cell r="A8781">
            <v>1655449</v>
          </cell>
          <cell r="B8781">
            <v>2.9702950781999999</v>
          </cell>
          <cell r="C8781">
            <v>-75.291368032700007</v>
          </cell>
        </row>
        <row r="8782">
          <cell r="A8782">
            <v>1655450</v>
          </cell>
          <cell r="B8782">
            <v>2.9709970899</v>
          </cell>
          <cell r="C8782">
            <v>-75.291487988699998</v>
          </cell>
        </row>
        <row r="8783">
          <cell r="A8783">
            <v>1655454</v>
          </cell>
          <cell r="B8783">
            <v>2.9710720297000002</v>
          </cell>
          <cell r="C8783">
            <v>-75.291371025999993</v>
          </cell>
        </row>
        <row r="8784">
          <cell r="A8784">
            <v>1655444</v>
          </cell>
          <cell r="B8784">
            <v>2.9708871084999999</v>
          </cell>
          <cell r="C8784">
            <v>-75.291717965199993</v>
          </cell>
        </row>
        <row r="8785">
          <cell r="A8785">
            <v>1655451</v>
          </cell>
          <cell r="B8785">
            <v>2.9711060575000001</v>
          </cell>
          <cell r="C8785">
            <v>-75.291669969899999</v>
          </cell>
        </row>
        <row r="8786">
          <cell r="A8786">
            <v>1655452</v>
          </cell>
          <cell r="B8786">
            <v>2.9711010389000001</v>
          </cell>
          <cell r="C8786">
            <v>-75.291831044299997</v>
          </cell>
        </row>
        <row r="8787">
          <cell r="A8787">
            <v>1655453</v>
          </cell>
          <cell r="B8787">
            <v>2.9710990773999999</v>
          </cell>
          <cell r="C8787">
            <v>-75.292063028900003</v>
          </cell>
        </row>
        <row r="8788">
          <cell r="A8788">
            <v>1655446</v>
          </cell>
          <cell r="B8788">
            <v>2.9702940327</v>
          </cell>
          <cell r="C8788">
            <v>-75.291557993699996</v>
          </cell>
        </row>
        <row r="8789">
          <cell r="A8789">
            <v>1655447</v>
          </cell>
          <cell r="B8789">
            <v>2.9703430332999998</v>
          </cell>
          <cell r="C8789">
            <v>-75.291685967199996</v>
          </cell>
        </row>
        <row r="8790">
          <cell r="A8790">
            <v>1655448</v>
          </cell>
          <cell r="B8790">
            <v>2.9703050827999999</v>
          </cell>
          <cell r="C8790">
            <v>-75.291850992299999</v>
          </cell>
        </row>
        <row r="8791">
          <cell r="A8791">
            <v>1652106</v>
          </cell>
          <cell r="B8791">
            <v>2.9707750000000002</v>
          </cell>
          <cell r="C8791">
            <v>-75.294774000000004</v>
          </cell>
        </row>
        <row r="8792">
          <cell r="A8792">
            <v>1652107</v>
          </cell>
          <cell r="B8792">
            <v>2.9704250000000001</v>
          </cell>
          <cell r="C8792">
            <v>-75.294860999999997</v>
          </cell>
        </row>
        <row r="8793">
          <cell r="A8793">
            <v>1652108</v>
          </cell>
          <cell r="B8793">
            <v>2.970383</v>
          </cell>
          <cell r="C8793">
            <v>-75.294893999999999</v>
          </cell>
        </row>
        <row r="8794">
          <cell r="A8794">
            <v>1652109</v>
          </cell>
          <cell r="B8794">
            <v>2.970415</v>
          </cell>
          <cell r="C8794">
            <v>-75.295029999999997</v>
          </cell>
        </row>
        <row r="8795">
          <cell r="A8795">
            <v>1656219</v>
          </cell>
          <cell r="B8795">
            <v>2.9709860987000001</v>
          </cell>
          <cell r="C8795">
            <v>-75.294708960400001</v>
          </cell>
        </row>
        <row r="8796">
          <cell r="A8796">
            <v>1656220</v>
          </cell>
          <cell r="B8796">
            <v>2.9710350410999999</v>
          </cell>
          <cell r="C8796">
            <v>-75.294715002499998</v>
          </cell>
        </row>
        <row r="8797">
          <cell r="A8797">
            <v>1656221</v>
          </cell>
          <cell r="B8797">
            <v>2.9710980345000002</v>
          </cell>
          <cell r="C8797">
            <v>-75.294953033300004</v>
          </cell>
        </row>
        <row r="8798">
          <cell r="A8798">
            <v>1656222</v>
          </cell>
          <cell r="B8798">
            <v>2.9711530716999999</v>
          </cell>
          <cell r="C8798">
            <v>-75.295171984899994</v>
          </cell>
        </row>
        <row r="8799">
          <cell r="A8799">
            <v>1656223</v>
          </cell>
          <cell r="B8799">
            <v>2.9712030507999998</v>
          </cell>
          <cell r="C8799">
            <v>-75.295359979899999</v>
          </cell>
        </row>
        <row r="8800">
          <cell r="A8800">
            <v>1656224</v>
          </cell>
          <cell r="B8800">
            <v>2.9712381163999999</v>
          </cell>
          <cell r="C8800">
            <v>-75.295495958700002</v>
          </cell>
        </row>
        <row r="8801">
          <cell r="A8801">
            <v>1656225</v>
          </cell>
          <cell r="B8801">
            <v>2.9707280559</v>
          </cell>
          <cell r="C8801">
            <v>-75.294797978600002</v>
          </cell>
        </row>
        <row r="8802">
          <cell r="A8802">
            <v>1656226</v>
          </cell>
          <cell r="B8802">
            <v>2.9707880643000002</v>
          </cell>
          <cell r="C8802">
            <v>-75.295034028800004</v>
          </cell>
        </row>
        <row r="8803">
          <cell r="A8803">
            <v>1656227</v>
          </cell>
          <cell r="B8803">
            <v>2.9708490724000001</v>
          </cell>
          <cell r="C8803">
            <v>-75.295252981999994</v>
          </cell>
        </row>
        <row r="8804">
          <cell r="A8804">
            <v>1656228</v>
          </cell>
          <cell r="B8804">
            <v>2.9708970612000001</v>
          </cell>
          <cell r="C8804">
            <v>-75.2954409763</v>
          </cell>
        </row>
        <row r="8805">
          <cell r="A8805">
            <v>1656229</v>
          </cell>
          <cell r="B8805">
            <v>2.9709361080000001</v>
          </cell>
          <cell r="C8805">
            <v>-75.295574976500006</v>
          </cell>
        </row>
        <row r="8806">
          <cell r="A8806">
            <v>1656230</v>
          </cell>
          <cell r="B8806">
            <v>2.9705831183</v>
          </cell>
          <cell r="C8806">
            <v>-75.294818007100005</v>
          </cell>
        </row>
        <row r="8807">
          <cell r="A8807">
            <v>1656096</v>
          </cell>
          <cell r="B8807">
            <v>2.9689830605999998</v>
          </cell>
          <cell r="C8807">
            <v>-75.297559014000001</v>
          </cell>
        </row>
        <row r="8808">
          <cell r="A8808">
            <v>1656097</v>
          </cell>
          <cell r="B8808">
            <v>2.9690300482</v>
          </cell>
          <cell r="C8808">
            <v>-75.297767974600006</v>
          </cell>
        </row>
        <row r="8809">
          <cell r="A8809">
            <v>1656098</v>
          </cell>
          <cell r="B8809">
            <v>2.9690710682999999</v>
          </cell>
          <cell r="C8809">
            <v>-75.2979639757</v>
          </cell>
        </row>
        <row r="8810">
          <cell r="A8810">
            <v>1652102</v>
          </cell>
          <cell r="B8810">
            <v>2.9686211152999999</v>
          </cell>
          <cell r="C8810">
            <v>-75.297473970200002</v>
          </cell>
        </row>
        <row r="8811">
          <cell r="A8811">
            <v>1654867</v>
          </cell>
          <cell r="B8811">
            <v>2.9689490699999999</v>
          </cell>
          <cell r="C8811">
            <v>-75.292740960700002</v>
          </cell>
        </row>
        <row r="8812">
          <cell r="A8812">
            <v>1654870</v>
          </cell>
          <cell r="B8812">
            <v>2.9693510727999999</v>
          </cell>
          <cell r="C8812">
            <v>-75.293244989800002</v>
          </cell>
        </row>
        <row r="8813">
          <cell r="A8813">
            <v>1651891</v>
          </cell>
          <cell r="B8813">
            <v>2.9685940611000001</v>
          </cell>
          <cell r="C8813">
            <v>-75.293783987799998</v>
          </cell>
        </row>
        <row r="8814">
          <cell r="A8814">
            <v>1654862</v>
          </cell>
          <cell r="B8814">
            <v>2.9689870393</v>
          </cell>
          <cell r="C8814">
            <v>-75.293525021099995</v>
          </cell>
        </row>
        <row r="8815">
          <cell r="A8815">
            <v>1654874</v>
          </cell>
          <cell r="B8815">
            <v>2.9691640725999999</v>
          </cell>
          <cell r="C8815">
            <v>-75.293583018999996</v>
          </cell>
        </row>
        <row r="8816">
          <cell r="A8816">
            <v>1654875</v>
          </cell>
          <cell r="B8816">
            <v>2.9691760738999999</v>
          </cell>
          <cell r="C8816">
            <v>-75.293700004300007</v>
          </cell>
        </row>
        <row r="8817">
          <cell r="A8817">
            <v>1654876</v>
          </cell>
          <cell r="B8817">
            <v>2.9693410961</v>
          </cell>
          <cell r="C8817">
            <v>-75.293678001299995</v>
          </cell>
        </row>
        <row r="8818">
          <cell r="A8818">
            <v>1654869</v>
          </cell>
          <cell r="B8818">
            <v>2.9689010799000002</v>
          </cell>
          <cell r="C8818">
            <v>-75.292556026200003</v>
          </cell>
        </row>
        <row r="8819">
          <cell r="A8819">
            <v>1654871</v>
          </cell>
          <cell r="B8819">
            <v>2.9692610656</v>
          </cell>
          <cell r="C8819">
            <v>-75.292868013499998</v>
          </cell>
        </row>
        <row r="8820">
          <cell r="A8820">
            <v>1654872</v>
          </cell>
          <cell r="B8820">
            <v>2.9692210402999999</v>
          </cell>
          <cell r="C8820">
            <v>-75.292670033099995</v>
          </cell>
        </row>
        <row r="8821">
          <cell r="A8821">
            <v>1634698</v>
          </cell>
          <cell r="B8821">
            <v>2.96650737</v>
          </cell>
          <cell r="C8821">
            <v>-75.292254260000007</v>
          </cell>
        </row>
        <row r="8822">
          <cell r="A8822">
            <v>1634699</v>
          </cell>
          <cell r="B8822">
            <v>2.9677830751999998</v>
          </cell>
          <cell r="C8822">
            <v>-75.294187001599994</v>
          </cell>
        </row>
        <row r="8823">
          <cell r="A8823">
            <v>1646380</v>
          </cell>
          <cell r="B8823">
            <v>2.9679060407</v>
          </cell>
          <cell r="C8823">
            <v>-75.294121974099994</v>
          </cell>
        </row>
        <row r="8824">
          <cell r="A8824">
            <v>1646381</v>
          </cell>
          <cell r="B8824">
            <v>2.9679140305999998</v>
          </cell>
          <cell r="C8824">
            <v>-75.294014982700006</v>
          </cell>
        </row>
        <row r="8825">
          <cell r="A8825">
            <v>1646382</v>
          </cell>
          <cell r="B8825">
            <v>2.9678350463999998</v>
          </cell>
          <cell r="C8825">
            <v>-75.294030979300004</v>
          </cell>
        </row>
        <row r="8826">
          <cell r="A8826">
            <v>1646383</v>
          </cell>
          <cell r="B8826">
            <v>2.967869088</v>
          </cell>
          <cell r="C8826">
            <v>-75.293937042799996</v>
          </cell>
        </row>
        <row r="8827">
          <cell r="A8827">
            <v>1651898</v>
          </cell>
          <cell r="B8827">
            <v>2.9683370995999998</v>
          </cell>
          <cell r="C8827">
            <v>-75.293889023800006</v>
          </cell>
        </row>
        <row r="8828">
          <cell r="A8828">
            <v>1656231</v>
          </cell>
          <cell r="B8828">
            <v>2.9704691047999998</v>
          </cell>
          <cell r="C8828">
            <v>-75.295237043399993</v>
          </cell>
        </row>
        <row r="8829">
          <cell r="A8829">
            <v>1656232</v>
          </cell>
          <cell r="B8829">
            <v>2.9705260445000001</v>
          </cell>
          <cell r="C8829">
            <v>-75.295446006899994</v>
          </cell>
        </row>
        <row r="8830">
          <cell r="A8830">
            <v>1656233</v>
          </cell>
          <cell r="B8830">
            <v>2.9705921182999999</v>
          </cell>
          <cell r="C8830">
            <v>-75.295667031099995</v>
          </cell>
        </row>
        <row r="8831">
          <cell r="A8831">
            <v>1652115</v>
          </cell>
          <cell r="B8831">
            <v>2.9700051041000002</v>
          </cell>
          <cell r="C8831">
            <v>-75.291441025599994</v>
          </cell>
        </row>
        <row r="8832">
          <cell r="A8832">
            <v>1656236</v>
          </cell>
          <cell r="B8832">
            <v>2.9700270305999998</v>
          </cell>
          <cell r="C8832">
            <v>-75.291657988500006</v>
          </cell>
        </row>
        <row r="8833">
          <cell r="A8833">
            <v>1656237</v>
          </cell>
          <cell r="B8833">
            <v>2.9700430610000002</v>
          </cell>
          <cell r="C8833">
            <v>-75.291933980899998</v>
          </cell>
        </row>
        <row r="8834">
          <cell r="A8834">
            <v>1656238</v>
          </cell>
          <cell r="B8834">
            <v>2.9700630540000001</v>
          </cell>
          <cell r="C8834">
            <v>-75.291936955699995</v>
          </cell>
        </row>
        <row r="8835">
          <cell r="A8835">
            <v>1656239</v>
          </cell>
          <cell r="B8835">
            <v>2.9701920553000001</v>
          </cell>
          <cell r="C8835">
            <v>-75.291968034899995</v>
          </cell>
        </row>
        <row r="8836">
          <cell r="A8836">
            <v>1656240</v>
          </cell>
          <cell r="B8836">
            <v>2.9702840705</v>
          </cell>
          <cell r="C8836">
            <v>-75.291938993499997</v>
          </cell>
        </row>
        <row r="8837">
          <cell r="A8837">
            <v>1656241</v>
          </cell>
          <cell r="B8837">
            <v>2.9703350406000002</v>
          </cell>
          <cell r="C8837">
            <v>-75.292144985700006</v>
          </cell>
        </row>
        <row r="8838">
          <cell r="A8838">
            <v>1656242</v>
          </cell>
          <cell r="B8838">
            <v>2.9703220690999999</v>
          </cell>
          <cell r="C8838">
            <v>-75.292274022800001</v>
          </cell>
        </row>
        <row r="8839">
          <cell r="A8839">
            <v>1656243</v>
          </cell>
          <cell r="B8839">
            <v>2.9703200756000001</v>
          </cell>
          <cell r="C8839">
            <v>-75.292285990500005</v>
          </cell>
        </row>
        <row r="8840">
          <cell r="A8840">
            <v>1656244</v>
          </cell>
          <cell r="B8840">
            <v>2.9700830457</v>
          </cell>
          <cell r="C8840">
            <v>-75.2922850283</v>
          </cell>
        </row>
        <row r="8841">
          <cell r="A8841">
            <v>1656245</v>
          </cell>
          <cell r="B8841">
            <v>2.9699981075999999</v>
          </cell>
          <cell r="C8841">
            <v>-75.291213988199999</v>
          </cell>
        </row>
        <row r="8842">
          <cell r="A8842">
            <v>1634974</v>
          </cell>
          <cell r="B8842">
            <v>2.9710001152999999</v>
          </cell>
          <cell r="C8842">
            <v>-75.292700017000001</v>
          </cell>
        </row>
        <row r="8843">
          <cell r="A8843">
            <v>1656302</v>
          </cell>
          <cell r="B8843">
            <v>2.9709301054999999</v>
          </cell>
          <cell r="C8843">
            <v>-75.292648976199999</v>
          </cell>
        </row>
        <row r="8844">
          <cell r="A8844">
            <v>1656303</v>
          </cell>
          <cell r="B8844">
            <v>2.9710241059000002</v>
          </cell>
          <cell r="C8844">
            <v>-75.292978981299996</v>
          </cell>
        </row>
        <row r="8845">
          <cell r="A8845">
            <v>1656304</v>
          </cell>
          <cell r="B8845">
            <v>2.9710460374999998</v>
          </cell>
          <cell r="C8845">
            <v>-75.293175967400003</v>
          </cell>
        </row>
        <row r="8846">
          <cell r="A8846">
            <v>1656305</v>
          </cell>
          <cell r="B8846">
            <v>2.9710690547</v>
          </cell>
          <cell r="C8846">
            <v>-75.293373043800003</v>
          </cell>
        </row>
        <row r="8847">
          <cell r="A8847">
            <v>1656306</v>
          </cell>
          <cell r="B8847">
            <v>2.9709220564000001</v>
          </cell>
          <cell r="C8847">
            <v>-75.293657002100005</v>
          </cell>
        </row>
        <row r="8848">
          <cell r="A8848">
            <v>1656307</v>
          </cell>
          <cell r="B8848">
            <v>2.9709220564000001</v>
          </cell>
          <cell r="C8848">
            <v>-75.293657002100005</v>
          </cell>
        </row>
        <row r="8849">
          <cell r="A8849">
            <v>1656308</v>
          </cell>
          <cell r="B8849">
            <v>2.9709220564000001</v>
          </cell>
          <cell r="C8849">
            <v>-75.293657002100005</v>
          </cell>
        </row>
        <row r="8850">
          <cell r="A8850">
            <v>1656309</v>
          </cell>
          <cell r="B8850">
            <v>2.9709970428000001</v>
          </cell>
          <cell r="C8850">
            <v>-75.2926869681</v>
          </cell>
        </row>
        <row r="8851">
          <cell r="A8851">
            <v>1656310</v>
          </cell>
          <cell r="B8851">
            <v>2.9709720368000001</v>
          </cell>
          <cell r="C8851">
            <v>-75.2924840421</v>
          </cell>
        </row>
        <row r="8852">
          <cell r="A8852">
            <v>1656311</v>
          </cell>
          <cell r="B8852">
            <v>2.970997042</v>
          </cell>
          <cell r="C8852">
            <v>-75.292349968899998</v>
          </cell>
        </row>
        <row r="8853">
          <cell r="A8853">
            <v>1656312</v>
          </cell>
          <cell r="B8853">
            <v>2.9710030609000002</v>
          </cell>
          <cell r="C8853">
            <v>-75.292169997599999</v>
          </cell>
        </row>
        <row r="8854">
          <cell r="A8854">
            <v>1656313</v>
          </cell>
          <cell r="B8854">
            <v>2.9710030609000002</v>
          </cell>
          <cell r="C8854">
            <v>-75.292169997599999</v>
          </cell>
        </row>
        <row r="8855">
          <cell r="A8855">
            <v>1656314</v>
          </cell>
          <cell r="B8855">
            <v>2.9708890815000002</v>
          </cell>
          <cell r="C8855">
            <v>-75.292123984499995</v>
          </cell>
        </row>
        <row r="8856">
          <cell r="A8856">
            <v>1634975</v>
          </cell>
          <cell r="B8856">
            <v>2.9706590509000002</v>
          </cell>
          <cell r="C8856">
            <v>-75.292678960299995</v>
          </cell>
        </row>
        <row r="8857">
          <cell r="A8857">
            <v>1656315</v>
          </cell>
          <cell r="B8857">
            <v>2.9705630608</v>
          </cell>
          <cell r="C8857">
            <v>-75.292686044000007</v>
          </cell>
        </row>
        <row r="8858">
          <cell r="A8858">
            <v>1656316</v>
          </cell>
          <cell r="B8858">
            <v>2.970674094</v>
          </cell>
          <cell r="C8858">
            <v>-75.292925980000007</v>
          </cell>
        </row>
        <row r="8859">
          <cell r="A8859">
            <v>1656317</v>
          </cell>
          <cell r="B8859">
            <v>2.9707080540000002</v>
          </cell>
          <cell r="C8859">
            <v>-75.293136009999998</v>
          </cell>
        </row>
        <row r="8860">
          <cell r="A8860">
            <v>1656318</v>
          </cell>
          <cell r="B8860">
            <v>2.9707191169999998</v>
          </cell>
          <cell r="C8860">
            <v>-75.293378980499995</v>
          </cell>
        </row>
        <row r="8861">
          <cell r="A8861">
            <v>1656319</v>
          </cell>
          <cell r="B8861">
            <v>2.9707000597</v>
          </cell>
          <cell r="C8861">
            <v>-75.293598992200003</v>
          </cell>
        </row>
        <row r="8862">
          <cell r="A8862">
            <v>1656320</v>
          </cell>
          <cell r="B8862">
            <v>2.9707000597</v>
          </cell>
          <cell r="C8862">
            <v>-75.293598992200003</v>
          </cell>
        </row>
        <row r="8863">
          <cell r="A8863">
            <v>1656321</v>
          </cell>
          <cell r="B8863">
            <v>2.9705890437</v>
          </cell>
          <cell r="C8863">
            <v>-75.293636037300004</v>
          </cell>
        </row>
        <row r="8864">
          <cell r="A8864">
            <v>1656322</v>
          </cell>
          <cell r="B8864">
            <v>2.9705890437</v>
          </cell>
          <cell r="C8864">
            <v>-75.293636037300004</v>
          </cell>
        </row>
        <row r="8865">
          <cell r="A8865">
            <v>1636992</v>
          </cell>
          <cell r="B8865">
            <v>2.969525113</v>
          </cell>
          <cell r="C8865">
            <v>-75.294347998000006</v>
          </cell>
        </row>
        <row r="8866">
          <cell r="A8866">
            <v>1636993</v>
          </cell>
          <cell r="B8866">
            <v>2.9695880649999999</v>
          </cell>
          <cell r="C8866">
            <v>-75.294402996299993</v>
          </cell>
        </row>
        <row r="8867">
          <cell r="A8867">
            <v>1636994</v>
          </cell>
          <cell r="B8867">
            <v>2.9695940651999999</v>
          </cell>
          <cell r="C8867">
            <v>-75.294294024400003</v>
          </cell>
        </row>
        <row r="8868">
          <cell r="A8868">
            <v>1651882</v>
          </cell>
          <cell r="B8868">
            <v>2.9690981174000002</v>
          </cell>
          <cell r="C8868">
            <v>-75.293932958200003</v>
          </cell>
        </row>
        <row r="8869">
          <cell r="A8869">
            <v>1651883</v>
          </cell>
          <cell r="B8869">
            <v>2.9696841187</v>
          </cell>
          <cell r="C8869">
            <v>-75.294495977599993</v>
          </cell>
        </row>
        <row r="8870">
          <cell r="A8870">
            <v>1654833</v>
          </cell>
          <cell r="B8870">
            <v>2.9692220656999999</v>
          </cell>
          <cell r="C8870">
            <v>-75.293914003899999</v>
          </cell>
        </row>
        <row r="8871">
          <cell r="A8871">
            <v>1654834</v>
          </cell>
          <cell r="B8871">
            <v>2.9692890487999999</v>
          </cell>
          <cell r="C8871">
            <v>-75.294119010399996</v>
          </cell>
        </row>
        <row r="8872">
          <cell r="A8872">
            <v>1654835</v>
          </cell>
          <cell r="B8872">
            <v>2.9693360343999999</v>
          </cell>
          <cell r="C8872">
            <v>-75.294337959399996</v>
          </cell>
        </row>
        <row r="8873">
          <cell r="A8873">
            <v>1654836</v>
          </cell>
          <cell r="B8873">
            <v>2.9693940623000001</v>
          </cell>
          <cell r="C8873">
            <v>-75.294538014400004</v>
          </cell>
        </row>
        <row r="8874">
          <cell r="A8874">
            <v>1654838</v>
          </cell>
          <cell r="B8874">
            <v>2.9695080533999998</v>
          </cell>
          <cell r="C8874">
            <v>-75.293862967199999</v>
          </cell>
        </row>
        <row r="8875">
          <cell r="A8875">
            <v>1654840</v>
          </cell>
          <cell r="B8875">
            <v>2.9696260854999998</v>
          </cell>
          <cell r="C8875">
            <v>-75.294315989599994</v>
          </cell>
        </row>
        <row r="8876">
          <cell r="A8876">
            <v>1654841</v>
          </cell>
          <cell r="B8876">
            <v>2.9689890839999999</v>
          </cell>
          <cell r="C8876">
            <v>-75.2939989793</v>
          </cell>
        </row>
        <row r="8877">
          <cell r="A8877">
            <v>1654842</v>
          </cell>
          <cell r="B8877">
            <v>2.9690431095999998</v>
          </cell>
          <cell r="C8877">
            <v>-75.2942800207</v>
          </cell>
        </row>
        <row r="8878">
          <cell r="A8878">
            <v>1654843</v>
          </cell>
          <cell r="B8878">
            <v>2.9690861086</v>
          </cell>
          <cell r="C8878">
            <v>-75.294521015399994</v>
          </cell>
        </row>
        <row r="8879">
          <cell r="A8879">
            <v>1654844</v>
          </cell>
          <cell r="B8879">
            <v>2.9691471058999999</v>
          </cell>
          <cell r="C8879">
            <v>-75.294781001900006</v>
          </cell>
        </row>
        <row r="8880">
          <cell r="A8880">
            <v>1654845</v>
          </cell>
          <cell r="B8880">
            <v>2.9687610968999998</v>
          </cell>
          <cell r="C8880">
            <v>-75.294352025099997</v>
          </cell>
        </row>
        <row r="8881">
          <cell r="A8881">
            <v>1654846</v>
          </cell>
          <cell r="B8881">
            <v>2.9688070819000001</v>
          </cell>
          <cell r="C8881">
            <v>-75.2945910408</v>
          </cell>
        </row>
        <row r="8882">
          <cell r="A8882">
            <v>1640101</v>
          </cell>
          <cell r="B8882">
            <v>2.9697290356999999</v>
          </cell>
          <cell r="C8882">
            <v>-75.294669033199995</v>
          </cell>
        </row>
        <row r="8883">
          <cell r="A8883">
            <v>1640102</v>
          </cell>
          <cell r="B8883">
            <v>2.9698401169999999</v>
          </cell>
          <cell r="C8883">
            <v>-75.294726023999999</v>
          </cell>
        </row>
        <row r="8884">
          <cell r="A8884">
            <v>1640103</v>
          </cell>
          <cell r="B8884">
            <v>2.9697581188000002</v>
          </cell>
          <cell r="C8884">
            <v>-75.294511024900004</v>
          </cell>
        </row>
        <row r="8885">
          <cell r="A8885">
            <v>1640105</v>
          </cell>
          <cell r="B8885">
            <v>2.9696160491999999</v>
          </cell>
          <cell r="C8885">
            <v>-75.293956041599998</v>
          </cell>
        </row>
        <row r="8886">
          <cell r="A8886">
            <v>1651885</v>
          </cell>
          <cell r="B8886">
            <v>2.9689190415</v>
          </cell>
          <cell r="C8886">
            <v>-75.295084015100002</v>
          </cell>
        </row>
        <row r="8887">
          <cell r="A8887">
            <v>1654837</v>
          </cell>
          <cell r="B8887">
            <v>2.9694590570999999</v>
          </cell>
          <cell r="C8887">
            <v>-75.294735011599997</v>
          </cell>
        </row>
        <row r="8888">
          <cell r="A8888">
            <v>1654847</v>
          </cell>
          <cell r="B8888">
            <v>2.9688850668</v>
          </cell>
          <cell r="C8888">
            <v>-75.294927970000003</v>
          </cell>
        </row>
        <row r="8889">
          <cell r="A8889">
            <v>1636995</v>
          </cell>
          <cell r="B8889">
            <v>2.9680380598</v>
          </cell>
          <cell r="C8889">
            <v>-75.294707999099998</v>
          </cell>
        </row>
        <row r="8890">
          <cell r="A8890">
            <v>1636996</v>
          </cell>
          <cell r="B8890">
            <v>2.9680880509000001</v>
          </cell>
          <cell r="C8890">
            <v>-75.294851990300003</v>
          </cell>
        </row>
        <row r="8891">
          <cell r="A8891">
            <v>1636997</v>
          </cell>
          <cell r="B8891">
            <v>2.9681531000999999</v>
          </cell>
          <cell r="C8891">
            <v>-75.294845978400005</v>
          </cell>
        </row>
        <row r="8892">
          <cell r="A8892">
            <v>1636998</v>
          </cell>
          <cell r="B8892">
            <v>2.9682500845000002</v>
          </cell>
          <cell r="C8892">
            <v>-75.294842044700005</v>
          </cell>
        </row>
        <row r="8893">
          <cell r="A8893">
            <v>1636999</v>
          </cell>
          <cell r="B8893">
            <v>2.9681890552999999</v>
          </cell>
          <cell r="C8893">
            <v>-75.294701020199994</v>
          </cell>
        </row>
        <row r="8894">
          <cell r="A8894">
            <v>1637000</v>
          </cell>
          <cell r="B8894">
            <v>2.9681401145000001</v>
          </cell>
          <cell r="C8894">
            <v>-75.294689039100007</v>
          </cell>
        </row>
        <row r="8895">
          <cell r="A8895">
            <v>1649040</v>
          </cell>
          <cell r="B8895">
            <v>2.9680380598</v>
          </cell>
          <cell r="C8895">
            <v>-75.294707999099998</v>
          </cell>
        </row>
        <row r="8896">
          <cell r="A8896">
            <v>1654850</v>
          </cell>
          <cell r="B8896">
            <v>2.9685511192999998</v>
          </cell>
          <cell r="C8896">
            <v>-75.294682038999994</v>
          </cell>
        </row>
        <row r="8897">
          <cell r="A8897">
            <v>1654854</v>
          </cell>
          <cell r="B8897">
            <v>2.9682700710000001</v>
          </cell>
          <cell r="C8897">
            <v>-75.2948689559</v>
          </cell>
        </row>
        <row r="8898">
          <cell r="A8898">
            <v>1654885</v>
          </cell>
          <cell r="B8898">
            <v>2.9675390938000001</v>
          </cell>
          <cell r="C8898">
            <v>-75.293114032199995</v>
          </cell>
        </row>
        <row r="8899">
          <cell r="A8899">
            <v>1654886</v>
          </cell>
          <cell r="B8899">
            <v>2.9676371135999999</v>
          </cell>
          <cell r="C8899">
            <v>-75.293637957499996</v>
          </cell>
        </row>
        <row r="8900">
          <cell r="A8900">
            <v>1654887</v>
          </cell>
          <cell r="B8900">
            <v>2.9677201020999999</v>
          </cell>
          <cell r="C8900">
            <v>-75.293872033400007</v>
          </cell>
        </row>
        <row r="8901">
          <cell r="A8901">
            <v>1654888</v>
          </cell>
          <cell r="B8901">
            <v>2.9677830909999998</v>
          </cell>
          <cell r="C8901">
            <v>-75.294127970700004</v>
          </cell>
        </row>
        <row r="8902">
          <cell r="A8902">
            <v>1754194</v>
          </cell>
          <cell r="B8902">
            <v>2.9687610464</v>
          </cell>
          <cell r="C8902">
            <v>-75.293185983200004</v>
          </cell>
        </row>
        <row r="8903">
          <cell r="A8903">
            <v>1754195</v>
          </cell>
          <cell r="B8903">
            <v>2.9687610464</v>
          </cell>
          <cell r="C8903">
            <v>-75.293185983200004</v>
          </cell>
        </row>
        <row r="8904">
          <cell r="A8904">
            <v>1754196</v>
          </cell>
          <cell r="B8904">
            <v>2.9687150349000002</v>
          </cell>
          <cell r="C8904">
            <v>-75.293044962600007</v>
          </cell>
        </row>
        <row r="8905">
          <cell r="A8905">
            <v>1754197</v>
          </cell>
          <cell r="B8905">
            <v>2.9687150349000002</v>
          </cell>
          <cell r="C8905">
            <v>-75.293044962600007</v>
          </cell>
        </row>
        <row r="8906">
          <cell r="A8906">
            <v>1649041</v>
          </cell>
          <cell r="B8906">
            <v>2.9690521080000001</v>
          </cell>
          <cell r="C8906">
            <v>-75.292085977599996</v>
          </cell>
        </row>
        <row r="8907">
          <cell r="A8907">
            <v>1651899</v>
          </cell>
          <cell r="B8907">
            <v>2.9685000453999999</v>
          </cell>
          <cell r="C8907">
            <v>-75.292151972499994</v>
          </cell>
        </row>
        <row r="8908">
          <cell r="A8908">
            <v>1651900</v>
          </cell>
          <cell r="B8908">
            <v>2.9690521080000001</v>
          </cell>
          <cell r="C8908">
            <v>-75.292085977599996</v>
          </cell>
        </row>
        <row r="8909">
          <cell r="A8909">
            <v>1654893</v>
          </cell>
          <cell r="B8909">
            <v>2.9684360543000001</v>
          </cell>
          <cell r="C8909">
            <v>-75.291920961000002</v>
          </cell>
        </row>
        <row r="8910">
          <cell r="A8910">
            <v>1654894</v>
          </cell>
          <cell r="B8910">
            <v>2.9685860686000001</v>
          </cell>
          <cell r="C8910">
            <v>-75.292202027399995</v>
          </cell>
        </row>
        <row r="8911">
          <cell r="A8911">
            <v>1654895</v>
          </cell>
          <cell r="B8911">
            <v>2.9687411188000001</v>
          </cell>
          <cell r="C8911">
            <v>-75.2922569598</v>
          </cell>
        </row>
        <row r="8912">
          <cell r="A8912">
            <v>1654896</v>
          </cell>
          <cell r="B8912">
            <v>2.9689380532</v>
          </cell>
          <cell r="C8912">
            <v>-75.292323961299999</v>
          </cell>
        </row>
        <row r="8913">
          <cell r="A8913">
            <v>1654897</v>
          </cell>
          <cell r="B8913">
            <v>2.9685600534000001</v>
          </cell>
          <cell r="C8913">
            <v>-75.292391981600005</v>
          </cell>
        </row>
        <row r="8914">
          <cell r="A8914">
            <v>1654898</v>
          </cell>
          <cell r="B8914">
            <v>2.9687340406999998</v>
          </cell>
          <cell r="C8914">
            <v>-75.292338035599997</v>
          </cell>
        </row>
        <row r="8915">
          <cell r="A8915">
            <v>1654899</v>
          </cell>
          <cell r="B8915">
            <v>2.9687340406999998</v>
          </cell>
          <cell r="C8915">
            <v>-75.292338035599997</v>
          </cell>
        </row>
        <row r="8916">
          <cell r="A8916">
            <v>1637001</v>
          </cell>
          <cell r="B8916">
            <v>2.9673791184999998</v>
          </cell>
          <cell r="C8916">
            <v>-75.294902014599998</v>
          </cell>
        </row>
        <row r="8917">
          <cell r="A8917">
            <v>1637003</v>
          </cell>
          <cell r="B8917">
            <v>2.9673470341999999</v>
          </cell>
          <cell r="C8917">
            <v>-75.294780974800005</v>
          </cell>
        </row>
        <row r="8918">
          <cell r="A8918">
            <v>1637004</v>
          </cell>
          <cell r="B8918">
            <v>2.9674240313000002</v>
          </cell>
          <cell r="C8918">
            <v>-75.294753009499999</v>
          </cell>
        </row>
        <row r="8919">
          <cell r="A8919">
            <v>1637005</v>
          </cell>
          <cell r="B8919">
            <v>2.9674160891999999</v>
          </cell>
          <cell r="C8919">
            <v>-75.2946810185</v>
          </cell>
        </row>
        <row r="8920">
          <cell r="A8920">
            <v>1637006</v>
          </cell>
          <cell r="B8920">
            <v>2.9673420817</v>
          </cell>
          <cell r="C8920">
            <v>-75.294693956900005</v>
          </cell>
        </row>
        <row r="8921">
          <cell r="A8921">
            <v>1637007</v>
          </cell>
          <cell r="B8921">
            <v>2.9673010385</v>
          </cell>
          <cell r="C8921">
            <v>-75.294582003299993</v>
          </cell>
        </row>
        <row r="8922">
          <cell r="A8922">
            <v>1637008</v>
          </cell>
          <cell r="B8922">
            <v>2.9673960413999998</v>
          </cell>
          <cell r="C8922">
            <v>-75.294545044100005</v>
          </cell>
        </row>
        <row r="8923">
          <cell r="A8923">
            <v>1651917</v>
          </cell>
          <cell r="B8923">
            <v>2.9675791056</v>
          </cell>
          <cell r="C8923">
            <v>-75.295392042200007</v>
          </cell>
        </row>
        <row r="8924">
          <cell r="A8924">
            <v>1651918</v>
          </cell>
          <cell r="B8924">
            <v>2.9670331005000001</v>
          </cell>
          <cell r="C8924">
            <v>-75.295472974800006</v>
          </cell>
        </row>
        <row r="8925">
          <cell r="A8925">
            <v>1651919</v>
          </cell>
          <cell r="B8925">
            <v>2.9670331005000001</v>
          </cell>
          <cell r="C8925">
            <v>-75.295472974800006</v>
          </cell>
        </row>
        <row r="8926">
          <cell r="A8926">
            <v>1654855</v>
          </cell>
          <cell r="B8926">
            <v>2.9683590348000002</v>
          </cell>
          <cell r="C8926">
            <v>-75.295086026199996</v>
          </cell>
        </row>
        <row r="8927">
          <cell r="A8927">
            <v>1654857</v>
          </cell>
          <cell r="B8927">
            <v>2.9678820393000001</v>
          </cell>
          <cell r="C8927">
            <v>-75.294561010400002</v>
          </cell>
        </row>
        <row r="8928">
          <cell r="A8928">
            <v>1654858</v>
          </cell>
          <cell r="B8928">
            <v>2.9679950381000002</v>
          </cell>
          <cell r="C8928">
            <v>-75.294890029800001</v>
          </cell>
        </row>
        <row r="8929">
          <cell r="A8929">
            <v>1654859</v>
          </cell>
          <cell r="B8929">
            <v>2.9680670884000002</v>
          </cell>
          <cell r="C8929">
            <v>-75.295090987999998</v>
          </cell>
        </row>
        <row r="8930">
          <cell r="A8930">
            <v>1651886</v>
          </cell>
          <cell r="B8930">
            <v>2.9681360824</v>
          </cell>
          <cell r="C8930">
            <v>-75.294205002200002</v>
          </cell>
        </row>
        <row r="8931">
          <cell r="A8931">
            <v>1651887</v>
          </cell>
          <cell r="B8931">
            <v>2.9681360824</v>
          </cell>
          <cell r="C8931">
            <v>-75.294205002200002</v>
          </cell>
        </row>
        <row r="8932">
          <cell r="A8932">
            <v>1651888</v>
          </cell>
          <cell r="B8932">
            <v>2.9686740491000001</v>
          </cell>
          <cell r="C8932">
            <v>-75.294074034600001</v>
          </cell>
        </row>
        <row r="8933">
          <cell r="A8933">
            <v>1654848</v>
          </cell>
          <cell r="B8933">
            <v>2.9684161071999999</v>
          </cell>
          <cell r="C8933">
            <v>-75.294123998700002</v>
          </cell>
        </row>
        <row r="8934">
          <cell r="A8934">
            <v>1654849</v>
          </cell>
          <cell r="B8934">
            <v>2.9684561060000001</v>
          </cell>
          <cell r="C8934">
            <v>-75.294419973999993</v>
          </cell>
        </row>
        <row r="8935">
          <cell r="A8935">
            <v>1654851</v>
          </cell>
          <cell r="B8935">
            <v>2.9686170838999999</v>
          </cell>
          <cell r="C8935">
            <v>-75.294973971900006</v>
          </cell>
        </row>
        <row r="8936">
          <cell r="A8936">
            <v>1654852</v>
          </cell>
          <cell r="B8936">
            <v>2.9681960951000002</v>
          </cell>
          <cell r="C8936">
            <v>-75.294426024200007</v>
          </cell>
        </row>
        <row r="8937">
          <cell r="A8937">
            <v>1654853</v>
          </cell>
          <cell r="B8937">
            <v>2.9682330540000001</v>
          </cell>
          <cell r="C8937">
            <v>-75.294587019299996</v>
          </cell>
        </row>
        <row r="8938">
          <cell r="A8938">
            <v>1654856</v>
          </cell>
          <cell r="B8938">
            <v>2.9678510810000001</v>
          </cell>
          <cell r="C8938">
            <v>-75.294288973999997</v>
          </cell>
        </row>
        <row r="8939">
          <cell r="A8939">
            <v>1634697</v>
          </cell>
          <cell r="B8939">
            <v>2.9691440652000001</v>
          </cell>
          <cell r="C8939">
            <v>-75.293294967600005</v>
          </cell>
        </row>
        <row r="8940">
          <cell r="A8940">
            <v>1651889</v>
          </cell>
          <cell r="B8940">
            <v>2.9688270852</v>
          </cell>
          <cell r="C8940">
            <v>-75.293540006599997</v>
          </cell>
        </row>
        <row r="8941">
          <cell r="A8941">
            <v>1651890</v>
          </cell>
          <cell r="B8941">
            <v>2.9688270852</v>
          </cell>
          <cell r="C8941">
            <v>-75.293540006599997</v>
          </cell>
        </row>
        <row r="8942">
          <cell r="A8942">
            <v>1651892</v>
          </cell>
          <cell r="B8942">
            <v>2.9693161164999999</v>
          </cell>
          <cell r="C8942">
            <v>-75.293037022199996</v>
          </cell>
        </row>
        <row r="8943">
          <cell r="A8943">
            <v>1654861</v>
          </cell>
          <cell r="B8943">
            <v>2.9685660512999998</v>
          </cell>
          <cell r="C8943">
            <v>-75.293649990899993</v>
          </cell>
        </row>
        <row r="8944">
          <cell r="A8944">
            <v>1654863</v>
          </cell>
          <cell r="B8944">
            <v>2.9691340624000002</v>
          </cell>
          <cell r="C8944">
            <v>-75.293486995699993</v>
          </cell>
        </row>
        <row r="8945">
          <cell r="A8945">
            <v>1654864</v>
          </cell>
          <cell r="B8945">
            <v>2.9690910368000001</v>
          </cell>
          <cell r="C8945">
            <v>-75.293344985999994</v>
          </cell>
        </row>
        <row r="8946">
          <cell r="A8946">
            <v>1654865</v>
          </cell>
          <cell r="B8946">
            <v>2.9690540799999998</v>
          </cell>
          <cell r="C8946">
            <v>-75.293174992100006</v>
          </cell>
        </row>
        <row r="8947">
          <cell r="A8947">
            <v>1654866</v>
          </cell>
          <cell r="B8947">
            <v>2.9689810337</v>
          </cell>
          <cell r="C8947">
            <v>-75.292976013200004</v>
          </cell>
        </row>
        <row r="8948">
          <cell r="A8948">
            <v>1631069</v>
          </cell>
          <cell r="B8948">
            <v>2.9681300899999998</v>
          </cell>
          <cell r="C8948">
            <v>-75.288198140000006</v>
          </cell>
        </row>
        <row r="8949">
          <cell r="A8949">
            <v>1637934</v>
          </cell>
          <cell r="B8949">
            <v>2.9684530574000001</v>
          </cell>
          <cell r="C8949">
            <v>-75.288855043699996</v>
          </cell>
        </row>
        <row r="8950">
          <cell r="A8950">
            <v>1646872</v>
          </cell>
          <cell r="B8950">
            <v>2.9683460621000002</v>
          </cell>
          <cell r="C8950">
            <v>-75.288740013500004</v>
          </cell>
        </row>
        <row r="8951">
          <cell r="A8951">
            <v>1658426</v>
          </cell>
          <cell r="B8951">
            <v>2.96800336</v>
          </cell>
          <cell r="C8951">
            <v>-75.287796270000001</v>
          </cell>
        </row>
        <row r="8952">
          <cell r="A8952">
            <v>1652414</v>
          </cell>
          <cell r="B8952">
            <v>2.9682350668000002</v>
          </cell>
          <cell r="C8952">
            <v>-75.287316042100002</v>
          </cell>
        </row>
        <row r="8953">
          <cell r="A8953">
            <v>1652415</v>
          </cell>
          <cell r="B8953">
            <v>2.9680337300000001</v>
          </cell>
          <cell r="C8953">
            <v>-75.287537310000005</v>
          </cell>
        </row>
        <row r="8954">
          <cell r="A8954">
            <v>1658418</v>
          </cell>
          <cell r="B8954">
            <v>2.9679273099999999</v>
          </cell>
          <cell r="C8954">
            <v>-75.287551620000002</v>
          </cell>
        </row>
        <row r="8955">
          <cell r="A8955">
            <v>1658419</v>
          </cell>
          <cell r="B8955">
            <v>2.9679273099999999</v>
          </cell>
          <cell r="C8955">
            <v>-75.287551620000002</v>
          </cell>
        </row>
        <row r="8956">
          <cell r="A8956">
            <v>1658420</v>
          </cell>
          <cell r="B8956">
            <v>2.967892081</v>
          </cell>
          <cell r="C8956">
            <v>-75.287375974400007</v>
          </cell>
        </row>
        <row r="8957">
          <cell r="A8957">
            <v>1658421</v>
          </cell>
          <cell r="B8957">
            <v>2.9678257100000001</v>
          </cell>
          <cell r="C8957">
            <v>-75.287174280000002</v>
          </cell>
        </row>
        <row r="8958">
          <cell r="A8958">
            <v>1658422</v>
          </cell>
          <cell r="B8958">
            <v>2.9678257100000001</v>
          </cell>
          <cell r="C8958">
            <v>-75.287174280000002</v>
          </cell>
        </row>
        <row r="8959">
          <cell r="A8959">
            <v>1658423</v>
          </cell>
          <cell r="B8959">
            <v>2.9677497000000002</v>
          </cell>
          <cell r="C8959">
            <v>-75.286929869999994</v>
          </cell>
        </row>
        <row r="8960">
          <cell r="A8960">
            <v>1658428</v>
          </cell>
          <cell r="B8960">
            <v>2.9680761699999998</v>
          </cell>
          <cell r="C8960">
            <v>-75.28802958</v>
          </cell>
        </row>
        <row r="8961">
          <cell r="A8961">
            <v>1655422</v>
          </cell>
          <cell r="B8961">
            <v>2.9737310575000002</v>
          </cell>
          <cell r="C8961">
            <v>-75.288828969600004</v>
          </cell>
        </row>
        <row r="8962">
          <cell r="A8962">
            <v>1630339</v>
          </cell>
          <cell r="B8962">
            <v>2.9736061884999998</v>
          </cell>
          <cell r="C8962">
            <v>-75.289595983599995</v>
          </cell>
        </row>
        <row r="8963">
          <cell r="A8963">
            <v>1630340</v>
          </cell>
          <cell r="B8963">
            <v>2.9735961543</v>
          </cell>
          <cell r="C8963">
            <v>-75.289566015399998</v>
          </cell>
        </row>
        <row r="8964">
          <cell r="A8964">
            <v>1631235</v>
          </cell>
          <cell r="B8964">
            <v>2.9736620394000002</v>
          </cell>
          <cell r="C8964">
            <v>-75.289820964900002</v>
          </cell>
        </row>
        <row r="8965">
          <cell r="A8965">
            <v>1631236</v>
          </cell>
          <cell r="B8965">
            <v>2.9735371033</v>
          </cell>
          <cell r="C8965">
            <v>-75.289812023600007</v>
          </cell>
        </row>
        <row r="8966">
          <cell r="A8966">
            <v>1637494</v>
          </cell>
          <cell r="B8966">
            <v>2.9736620394000002</v>
          </cell>
          <cell r="C8966">
            <v>-75.289820964900002</v>
          </cell>
        </row>
        <row r="8967">
          <cell r="A8967">
            <v>1637495</v>
          </cell>
          <cell r="B8967">
            <v>2.9736620394000002</v>
          </cell>
          <cell r="C8967">
            <v>-75.289820964900002</v>
          </cell>
        </row>
        <row r="8968">
          <cell r="A8968">
            <v>1637497</v>
          </cell>
          <cell r="B8968">
            <v>2.9735371033</v>
          </cell>
          <cell r="C8968">
            <v>-75.289812023600007</v>
          </cell>
        </row>
        <row r="8969">
          <cell r="A8969">
            <v>1637498</v>
          </cell>
          <cell r="B8969">
            <v>2.9735371033</v>
          </cell>
          <cell r="C8969">
            <v>-75.289812023600007</v>
          </cell>
        </row>
        <row r="8970">
          <cell r="A8970">
            <v>1637500</v>
          </cell>
          <cell r="B8970">
            <v>2.9736060980999999</v>
          </cell>
          <cell r="C8970">
            <v>-75.289595983599995</v>
          </cell>
        </row>
        <row r="8971">
          <cell r="A8971">
            <v>1637501</v>
          </cell>
          <cell r="B8971">
            <v>2.9736060980999999</v>
          </cell>
          <cell r="C8971">
            <v>-75.289595983599995</v>
          </cell>
        </row>
        <row r="8972">
          <cell r="A8972">
            <v>1637504</v>
          </cell>
          <cell r="B8972">
            <v>2.9735960639000001</v>
          </cell>
          <cell r="C8972">
            <v>-75.289566015399998</v>
          </cell>
        </row>
        <row r="8973">
          <cell r="A8973">
            <v>1637505</v>
          </cell>
          <cell r="B8973">
            <v>2.9735960639000001</v>
          </cell>
          <cell r="C8973">
            <v>-75.289566015399998</v>
          </cell>
        </row>
        <row r="8974">
          <cell r="A8974">
            <v>1646010</v>
          </cell>
          <cell r="B8974">
            <v>2.9737010913000002</v>
          </cell>
          <cell r="C8974">
            <v>-75.289595018499995</v>
          </cell>
        </row>
        <row r="8975">
          <cell r="A8975">
            <v>1651988</v>
          </cell>
          <cell r="B8975">
            <v>2.9734110542000001</v>
          </cell>
          <cell r="C8975">
            <v>-75.289907016599997</v>
          </cell>
        </row>
        <row r="8976">
          <cell r="A8976">
            <v>1651989</v>
          </cell>
          <cell r="B8976">
            <v>2.9734380885</v>
          </cell>
          <cell r="C8976">
            <v>-75.289968034599994</v>
          </cell>
        </row>
        <row r="8977">
          <cell r="A8977">
            <v>1655425</v>
          </cell>
          <cell r="B8977">
            <v>2.9734371173</v>
          </cell>
          <cell r="C8977">
            <v>-75.290219996999994</v>
          </cell>
        </row>
        <row r="8978">
          <cell r="A8978">
            <v>1655426</v>
          </cell>
          <cell r="B8978">
            <v>2.9731170329999999</v>
          </cell>
          <cell r="C8978">
            <v>-75.2898890325</v>
          </cell>
        </row>
        <row r="8979">
          <cell r="A8979">
            <v>1655427</v>
          </cell>
          <cell r="B8979">
            <v>2.9731271029999999</v>
          </cell>
          <cell r="C8979">
            <v>-75.290125970000005</v>
          </cell>
        </row>
        <row r="8980">
          <cell r="A8980">
            <v>1655433</v>
          </cell>
          <cell r="B8980">
            <v>2.9737450953</v>
          </cell>
          <cell r="C8980">
            <v>-75.290145028599994</v>
          </cell>
        </row>
        <row r="8981">
          <cell r="A8981">
            <v>1655434</v>
          </cell>
          <cell r="B8981">
            <v>2.9737170462</v>
          </cell>
          <cell r="C8981">
            <v>-75.289816029999997</v>
          </cell>
        </row>
        <row r="8982">
          <cell r="A8982">
            <v>1655435</v>
          </cell>
          <cell r="B8982">
            <v>2.9737151022999999</v>
          </cell>
          <cell r="C8982">
            <v>-75.289640015499998</v>
          </cell>
        </row>
        <row r="8983">
          <cell r="A8983">
            <v>1651990</v>
          </cell>
          <cell r="B8983">
            <v>2.9734460513999998</v>
          </cell>
          <cell r="C8983">
            <v>-75.2896189784</v>
          </cell>
        </row>
        <row r="8984">
          <cell r="A8984">
            <v>1655428</v>
          </cell>
          <cell r="B8984">
            <v>2.973099081</v>
          </cell>
          <cell r="C8984">
            <v>-75.289694026800007</v>
          </cell>
        </row>
        <row r="8985">
          <cell r="A8985">
            <v>1655429</v>
          </cell>
          <cell r="B8985">
            <v>2.9730980590999998</v>
          </cell>
          <cell r="C8985">
            <v>-75.289451962499996</v>
          </cell>
        </row>
        <row r="8986">
          <cell r="A8986">
            <v>1655430</v>
          </cell>
          <cell r="B8986">
            <v>2.9730490818000002</v>
          </cell>
          <cell r="C8986">
            <v>-75.289234991900003</v>
          </cell>
        </row>
        <row r="8987">
          <cell r="A8987">
            <v>1655431</v>
          </cell>
          <cell r="B8987">
            <v>2.9734981004000001</v>
          </cell>
          <cell r="C8987">
            <v>-75.289851967499999</v>
          </cell>
        </row>
        <row r="8988">
          <cell r="A8988">
            <v>1655432</v>
          </cell>
          <cell r="B8988">
            <v>2.9737290619999999</v>
          </cell>
          <cell r="C8988">
            <v>-75.289879023799998</v>
          </cell>
        </row>
        <row r="8989">
          <cell r="A8989">
            <v>1655436</v>
          </cell>
          <cell r="B8989">
            <v>2.9734460513999998</v>
          </cell>
          <cell r="C8989">
            <v>-75.2896189784</v>
          </cell>
        </row>
        <row r="8990">
          <cell r="A8990">
            <v>1655437</v>
          </cell>
          <cell r="B8990">
            <v>2.9734460513999998</v>
          </cell>
          <cell r="C8990">
            <v>-75.2896189784</v>
          </cell>
        </row>
        <row r="8991">
          <cell r="A8991">
            <v>1655438</v>
          </cell>
          <cell r="B8991">
            <v>2.9733760658000001</v>
          </cell>
          <cell r="C8991">
            <v>-75.289132042399999</v>
          </cell>
        </row>
        <row r="8992">
          <cell r="A8992">
            <v>1651993</v>
          </cell>
          <cell r="B8992">
            <v>2.9727300753999999</v>
          </cell>
          <cell r="C8992">
            <v>-75.288932013899995</v>
          </cell>
        </row>
        <row r="8993">
          <cell r="A8993">
            <v>1658429</v>
          </cell>
          <cell r="B8993">
            <v>2.9680761699999998</v>
          </cell>
          <cell r="C8993">
            <v>-75.28802958</v>
          </cell>
        </row>
        <row r="8994">
          <cell r="A8994">
            <v>1658437</v>
          </cell>
          <cell r="B8994">
            <v>2.968391</v>
          </cell>
          <cell r="C8994">
            <v>-75.287458000000001</v>
          </cell>
        </row>
        <row r="8995">
          <cell r="A8995">
            <v>1652416</v>
          </cell>
          <cell r="B8995">
            <v>2.9683230814999999</v>
          </cell>
          <cell r="C8995">
            <v>-75.287709034900004</v>
          </cell>
        </row>
        <row r="8996">
          <cell r="A8996">
            <v>1658435</v>
          </cell>
          <cell r="B8996">
            <v>2.9683360653999999</v>
          </cell>
          <cell r="C8996">
            <v>-75.287875962800001</v>
          </cell>
        </row>
        <row r="8997">
          <cell r="A8997">
            <v>1658436</v>
          </cell>
          <cell r="B8997">
            <v>2.9682630592999999</v>
          </cell>
          <cell r="C8997">
            <v>-75.287518968399993</v>
          </cell>
        </row>
        <row r="8998">
          <cell r="A8998">
            <v>1658413</v>
          </cell>
          <cell r="B8998">
            <v>2.9681601139999998</v>
          </cell>
          <cell r="C8998">
            <v>-75.287138029999994</v>
          </cell>
        </row>
        <row r="8999">
          <cell r="A8999">
            <v>1658414</v>
          </cell>
          <cell r="B8999">
            <v>2.9681110495</v>
          </cell>
          <cell r="C8999">
            <v>-75.286906032700003</v>
          </cell>
        </row>
        <row r="9000">
          <cell r="A9000">
            <v>1658415</v>
          </cell>
          <cell r="B9000">
            <v>2.9680780722</v>
          </cell>
          <cell r="C9000">
            <v>-75.286737029999998</v>
          </cell>
        </row>
        <row r="9001">
          <cell r="A9001">
            <v>1658417</v>
          </cell>
          <cell r="B9001">
            <v>2.9679511146999999</v>
          </cell>
          <cell r="C9001">
            <v>-75.287194037399999</v>
          </cell>
        </row>
        <row r="9002">
          <cell r="A9002">
            <v>1658424</v>
          </cell>
          <cell r="B9002">
            <v>2.9676519400000001</v>
          </cell>
          <cell r="C9002">
            <v>-75.286725349999998</v>
          </cell>
        </row>
        <row r="9003">
          <cell r="A9003">
            <v>1658425</v>
          </cell>
          <cell r="B9003">
            <v>2.9676519400000001</v>
          </cell>
          <cell r="C9003">
            <v>-75.286725349999998</v>
          </cell>
        </row>
        <row r="9004">
          <cell r="A9004">
            <v>1658431</v>
          </cell>
          <cell r="B9004">
            <v>2.9681300899999998</v>
          </cell>
          <cell r="C9004">
            <v>-75.288198140000006</v>
          </cell>
        </row>
        <row r="9005">
          <cell r="A9005">
            <v>1658432</v>
          </cell>
          <cell r="B9005">
            <v>2.9682050433999998</v>
          </cell>
          <cell r="C9005">
            <v>-75.288305973199996</v>
          </cell>
        </row>
        <row r="9006">
          <cell r="A9006">
            <v>1658433</v>
          </cell>
          <cell r="B9006">
            <v>2.9682720415000001</v>
          </cell>
          <cell r="C9006">
            <v>-75.288457977299998</v>
          </cell>
        </row>
        <row r="9007">
          <cell r="A9007">
            <v>1658434</v>
          </cell>
          <cell r="B9007">
            <v>2.9683351187000002</v>
          </cell>
          <cell r="C9007">
            <v>-75.288726962599995</v>
          </cell>
        </row>
        <row r="9008">
          <cell r="A9008">
            <v>1637777</v>
          </cell>
          <cell r="B9008">
            <v>2.9688310935</v>
          </cell>
          <cell r="C9008">
            <v>-75.289337018500007</v>
          </cell>
        </row>
        <row r="9009">
          <cell r="A9009">
            <v>1637778</v>
          </cell>
          <cell r="B9009">
            <v>2.9687370308999999</v>
          </cell>
          <cell r="C9009">
            <v>-75.289238999000005</v>
          </cell>
        </row>
        <row r="9010">
          <cell r="A9010">
            <v>1637779</v>
          </cell>
          <cell r="B9010">
            <v>2.9688941101999999</v>
          </cell>
          <cell r="C9010">
            <v>-75.289146983799995</v>
          </cell>
        </row>
        <row r="9011">
          <cell r="A9011">
            <v>1646715</v>
          </cell>
          <cell r="B9011">
            <v>2.9689210925</v>
          </cell>
          <cell r="C9011">
            <v>-75.289405971400001</v>
          </cell>
        </row>
        <row r="9012">
          <cell r="A9012">
            <v>1646081</v>
          </cell>
          <cell r="B9012">
            <v>2.9685200831</v>
          </cell>
          <cell r="C9012">
            <v>-75.288557026600003</v>
          </cell>
        </row>
        <row r="9013">
          <cell r="A9013">
            <v>1656750</v>
          </cell>
          <cell r="B9013">
            <v>2.9686641157999998</v>
          </cell>
          <cell r="C9013">
            <v>-75.288882004399994</v>
          </cell>
        </row>
        <row r="9014">
          <cell r="A9014">
            <v>1656752</v>
          </cell>
          <cell r="B9014">
            <v>2.9684530406</v>
          </cell>
          <cell r="C9014">
            <v>-75.288229009199995</v>
          </cell>
        </row>
        <row r="9015">
          <cell r="A9015">
            <v>1656758</v>
          </cell>
          <cell r="B9015">
            <v>2.9688540408000001</v>
          </cell>
          <cell r="C9015">
            <v>-75.288770020800001</v>
          </cell>
        </row>
        <row r="9016">
          <cell r="A9016">
            <v>1656759</v>
          </cell>
          <cell r="B9016">
            <v>2.9688330547000001</v>
          </cell>
          <cell r="C9016">
            <v>-75.288759037000005</v>
          </cell>
        </row>
        <row r="9017">
          <cell r="A9017">
            <v>1656760</v>
          </cell>
          <cell r="B9017">
            <v>2.9688170922000001</v>
          </cell>
          <cell r="C9017">
            <v>-75.288566012299995</v>
          </cell>
        </row>
        <row r="9018">
          <cell r="A9018">
            <v>1656761</v>
          </cell>
          <cell r="B9018">
            <v>2.9687150603000001</v>
          </cell>
          <cell r="C9018">
            <v>-75.288153038700003</v>
          </cell>
        </row>
        <row r="9019">
          <cell r="A9019">
            <v>1656762</v>
          </cell>
          <cell r="B9019">
            <v>2.9686941027999998</v>
          </cell>
          <cell r="C9019">
            <v>-75.288032991600005</v>
          </cell>
        </row>
        <row r="9020">
          <cell r="A9020">
            <v>1649190</v>
          </cell>
          <cell r="B9020">
            <v>2.9688941108</v>
          </cell>
          <cell r="C9020">
            <v>-75.289145004100007</v>
          </cell>
        </row>
        <row r="9021">
          <cell r="A9021">
            <v>1649191</v>
          </cell>
          <cell r="B9021">
            <v>2.9688599999999998</v>
          </cell>
          <cell r="C9021">
            <v>-75.289092999999994</v>
          </cell>
        </row>
        <row r="9022">
          <cell r="A9022">
            <v>1652178</v>
          </cell>
          <cell r="B9022">
            <v>2.9686340752000002</v>
          </cell>
          <cell r="C9022">
            <v>-75.288899993900003</v>
          </cell>
        </row>
        <row r="9023">
          <cell r="A9023">
            <v>1656755</v>
          </cell>
          <cell r="B9023">
            <v>2.9688010967</v>
          </cell>
          <cell r="C9023">
            <v>-75.288843975800006</v>
          </cell>
        </row>
        <row r="9024">
          <cell r="A9024">
            <v>1656756</v>
          </cell>
          <cell r="B9024">
            <v>2.9688990775000001</v>
          </cell>
          <cell r="C9024">
            <v>-75.288835002599996</v>
          </cell>
        </row>
        <row r="9025">
          <cell r="A9025">
            <v>1656757</v>
          </cell>
          <cell r="B9025">
            <v>2.9689830459</v>
          </cell>
          <cell r="C9025">
            <v>-75.288786971700006</v>
          </cell>
        </row>
        <row r="9026">
          <cell r="A9026">
            <v>1656763</v>
          </cell>
          <cell r="B9026">
            <v>2.9689190314</v>
          </cell>
          <cell r="C9026">
            <v>-75.288986994699997</v>
          </cell>
        </row>
        <row r="9027">
          <cell r="A9027">
            <v>1656764</v>
          </cell>
          <cell r="B9027">
            <v>2.9689450655999998</v>
          </cell>
          <cell r="C9027">
            <v>-75.289066999300005</v>
          </cell>
        </row>
        <row r="9028">
          <cell r="A9028">
            <v>1656765</v>
          </cell>
          <cell r="B9028">
            <v>2.9690219999999998</v>
          </cell>
          <cell r="C9028">
            <v>-75.289366999999999</v>
          </cell>
        </row>
        <row r="9029">
          <cell r="A9029">
            <v>1643196</v>
          </cell>
          <cell r="B9029">
            <v>2.9798267900000002</v>
          </cell>
          <cell r="C9029">
            <v>-75.283553280000007</v>
          </cell>
        </row>
        <row r="9030">
          <cell r="A9030">
            <v>1643197</v>
          </cell>
          <cell r="B9030">
            <v>2.9798267900000002</v>
          </cell>
          <cell r="C9030">
            <v>-75.283553280000007</v>
          </cell>
        </row>
        <row r="9031">
          <cell r="A9031">
            <v>1719875</v>
          </cell>
          <cell r="B9031">
            <v>2.9738590299999998</v>
          </cell>
          <cell r="C9031">
            <v>-75.282026995699994</v>
          </cell>
        </row>
        <row r="9032">
          <cell r="A9032">
            <v>1719876</v>
          </cell>
          <cell r="B9032">
            <v>2.9737330450999999</v>
          </cell>
          <cell r="C9032">
            <v>-75.281873986199997</v>
          </cell>
        </row>
        <row r="9033">
          <cell r="A9033">
            <v>1719877</v>
          </cell>
          <cell r="B9033">
            <v>2.9736250511</v>
          </cell>
          <cell r="C9033">
            <v>-75.281770024099998</v>
          </cell>
        </row>
        <row r="9034">
          <cell r="A9034">
            <v>1719878</v>
          </cell>
          <cell r="B9034">
            <v>2.9735350557000002</v>
          </cell>
          <cell r="C9034">
            <v>-75.281684963800004</v>
          </cell>
        </row>
        <row r="9035">
          <cell r="A9035">
            <v>1729085</v>
          </cell>
          <cell r="B9035">
            <v>2.9372260488999999</v>
          </cell>
          <cell r="C9035">
            <v>-75.290196013699997</v>
          </cell>
        </row>
        <row r="9036">
          <cell r="A9036">
            <v>1729086</v>
          </cell>
          <cell r="B9036">
            <v>2.9371761126</v>
          </cell>
          <cell r="C9036">
            <v>-75.290185022800003</v>
          </cell>
        </row>
        <row r="9037">
          <cell r="A9037">
            <v>1729087</v>
          </cell>
          <cell r="B9037">
            <v>2.9363280332000001</v>
          </cell>
          <cell r="C9037">
            <v>-75.289905044700006</v>
          </cell>
        </row>
        <row r="9038">
          <cell r="A9038">
            <v>1729088</v>
          </cell>
          <cell r="B9038">
            <v>2.9359220320000001</v>
          </cell>
          <cell r="C9038">
            <v>-75.289803978400002</v>
          </cell>
        </row>
        <row r="9039">
          <cell r="A9039">
            <v>1729189</v>
          </cell>
          <cell r="B9039">
            <v>2.9371290399999999</v>
          </cell>
          <cell r="C9039">
            <v>-75.289997459999995</v>
          </cell>
        </row>
        <row r="9040">
          <cell r="A9040">
            <v>1729190</v>
          </cell>
          <cell r="B9040">
            <v>2.9370838199999998</v>
          </cell>
          <cell r="C9040">
            <v>-75.289788419999994</v>
          </cell>
        </row>
        <row r="9041">
          <cell r="A9041">
            <v>1729191</v>
          </cell>
          <cell r="B9041">
            <v>2.9369016499999998</v>
          </cell>
          <cell r="C9041">
            <v>-75.28938608</v>
          </cell>
        </row>
        <row r="9042">
          <cell r="A9042">
            <v>1730206</v>
          </cell>
          <cell r="B9042">
            <v>2.9360270764999998</v>
          </cell>
          <cell r="C9042">
            <v>-75.288026018300002</v>
          </cell>
        </row>
        <row r="9043">
          <cell r="A9043">
            <v>1739954</v>
          </cell>
          <cell r="B9043">
            <v>2.9379401196999999</v>
          </cell>
          <cell r="C9043">
            <v>-75.288827994299993</v>
          </cell>
        </row>
        <row r="9044">
          <cell r="A9044">
            <v>1739955</v>
          </cell>
          <cell r="B9044">
            <v>2.938037161</v>
          </cell>
          <cell r="C9044">
            <v>-75.288605039299995</v>
          </cell>
        </row>
        <row r="9045">
          <cell r="A9045">
            <v>1739956</v>
          </cell>
          <cell r="B9045">
            <v>2.9382971461</v>
          </cell>
          <cell r="C9045">
            <v>-75.288002034399994</v>
          </cell>
        </row>
        <row r="9046">
          <cell r="A9046">
            <v>1739957</v>
          </cell>
          <cell r="B9046">
            <v>2.9384491419000001</v>
          </cell>
          <cell r="C9046">
            <v>-75.287626030699997</v>
          </cell>
        </row>
        <row r="9047">
          <cell r="A9047">
            <v>1739958</v>
          </cell>
          <cell r="B9047">
            <v>2.9387301294000001</v>
          </cell>
          <cell r="C9047">
            <v>-75.286969040299994</v>
          </cell>
        </row>
        <row r="9048">
          <cell r="A9048">
            <v>1739963</v>
          </cell>
          <cell r="B9048">
            <v>2.9377830757000001</v>
          </cell>
          <cell r="C9048">
            <v>-75.289132999000003</v>
          </cell>
        </row>
        <row r="9049">
          <cell r="A9049">
            <v>1739964</v>
          </cell>
          <cell r="B9049">
            <v>2.9382080891000002</v>
          </cell>
          <cell r="C9049">
            <v>-75.288136987300007</v>
          </cell>
        </row>
        <row r="9050">
          <cell r="A9050">
            <v>1739965</v>
          </cell>
          <cell r="B9050">
            <v>2.9385890963999999</v>
          </cell>
          <cell r="C9050">
            <v>-75.287284037899994</v>
          </cell>
        </row>
        <row r="9051">
          <cell r="A9051">
            <v>1735881</v>
          </cell>
          <cell r="B9051">
            <v>2.975619</v>
          </cell>
          <cell r="C9051">
            <v>-75.282171000000005</v>
          </cell>
        </row>
        <row r="9052">
          <cell r="A9052">
            <v>1735882</v>
          </cell>
          <cell r="B9052">
            <v>2.9752510994999999</v>
          </cell>
          <cell r="C9052">
            <v>-75.281972997300002</v>
          </cell>
        </row>
        <row r="9053">
          <cell r="A9053">
            <v>1735883</v>
          </cell>
          <cell r="B9053">
            <v>2.9751240473</v>
          </cell>
          <cell r="C9053">
            <v>-75.282101016300004</v>
          </cell>
        </row>
        <row r="9054">
          <cell r="A9054">
            <v>1735890</v>
          </cell>
          <cell r="B9054">
            <v>2.9387300390000002</v>
          </cell>
          <cell r="C9054">
            <v>-75.286969040299994</v>
          </cell>
        </row>
        <row r="9055">
          <cell r="A9055">
            <v>1735891</v>
          </cell>
          <cell r="B9055">
            <v>2.9384490515000001</v>
          </cell>
          <cell r="C9055">
            <v>-75.287626030699997</v>
          </cell>
        </row>
        <row r="9056">
          <cell r="A9056">
            <v>1735892</v>
          </cell>
          <cell r="B9056">
            <v>2.9382970557000001</v>
          </cell>
          <cell r="C9056">
            <v>-75.288002034300007</v>
          </cell>
        </row>
        <row r="9057">
          <cell r="A9057">
            <v>1735893</v>
          </cell>
          <cell r="B9057">
            <v>2.9380370706000001</v>
          </cell>
          <cell r="C9057">
            <v>-75.288605039299995</v>
          </cell>
        </row>
        <row r="9058">
          <cell r="A9058">
            <v>1735894</v>
          </cell>
          <cell r="B9058">
            <v>2.9379400293</v>
          </cell>
          <cell r="C9058">
            <v>-75.288827994299993</v>
          </cell>
        </row>
        <row r="9059">
          <cell r="A9059">
            <v>1736016</v>
          </cell>
          <cell r="B9059">
            <v>2.9737719999999999</v>
          </cell>
          <cell r="C9059">
            <v>-75.282267000000004</v>
          </cell>
        </row>
        <row r="9060">
          <cell r="A9060">
            <v>1736017</v>
          </cell>
          <cell r="B9060">
            <v>2.9740290735000001</v>
          </cell>
          <cell r="C9060">
            <v>-75.282180016400005</v>
          </cell>
        </row>
        <row r="9061">
          <cell r="A9061">
            <v>1737696</v>
          </cell>
          <cell r="B9061">
            <v>2.9757910000000001</v>
          </cell>
          <cell r="C9061">
            <v>-75.282393999999996</v>
          </cell>
        </row>
        <row r="9062">
          <cell r="A9062">
            <v>1737697</v>
          </cell>
          <cell r="B9062">
            <v>2.9744480561</v>
          </cell>
          <cell r="C9062">
            <v>-75.281051958299997</v>
          </cell>
        </row>
        <row r="9063">
          <cell r="A9063">
            <v>1737698</v>
          </cell>
          <cell r="B9063">
            <v>2.9742850670999998</v>
          </cell>
          <cell r="C9063">
            <v>-75.281259966500002</v>
          </cell>
        </row>
        <row r="9064">
          <cell r="A9064">
            <v>1651994</v>
          </cell>
          <cell r="B9064">
            <v>2.9727471062999999</v>
          </cell>
          <cell r="C9064">
            <v>-75.288845991100004</v>
          </cell>
        </row>
        <row r="9065">
          <cell r="A9065">
            <v>1651995</v>
          </cell>
          <cell r="B9065">
            <v>2.9726531082999998</v>
          </cell>
          <cell r="C9065">
            <v>-75.288502037900003</v>
          </cell>
        </row>
        <row r="9066">
          <cell r="A9066">
            <v>1651996</v>
          </cell>
          <cell r="B9066">
            <v>2.9726510459000002</v>
          </cell>
          <cell r="C9066">
            <v>-75.288087019100004</v>
          </cell>
        </row>
        <row r="9067">
          <cell r="A9067">
            <v>1651997</v>
          </cell>
          <cell r="B9067">
            <v>2.9722900567999999</v>
          </cell>
          <cell r="C9067">
            <v>-75.288835973800005</v>
          </cell>
        </row>
        <row r="9068">
          <cell r="A9068">
            <v>1651998</v>
          </cell>
          <cell r="B9068">
            <v>2.9722900567999999</v>
          </cell>
          <cell r="C9068">
            <v>-75.288835973800005</v>
          </cell>
        </row>
        <row r="9069">
          <cell r="A9069">
            <v>1655455</v>
          </cell>
          <cell r="B9069">
            <v>2.9729440693</v>
          </cell>
          <cell r="C9069">
            <v>-75.288805008500006</v>
          </cell>
        </row>
        <row r="9070">
          <cell r="A9070">
            <v>1655459</v>
          </cell>
          <cell r="B9070">
            <v>2.972704067</v>
          </cell>
          <cell r="C9070">
            <v>-75.288754013599998</v>
          </cell>
        </row>
        <row r="9071">
          <cell r="A9071">
            <v>1655460</v>
          </cell>
          <cell r="B9071">
            <v>2.9726780421000001</v>
          </cell>
          <cell r="C9071">
            <v>-75.288293995299995</v>
          </cell>
        </row>
        <row r="9072">
          <cell r="A9072">
            <v>1655468</v>
          </cell>
          <cell r="B9072">
            <v>2.9724810497999998</v>
          </cell>
          <cell r="C9072">
            <v>-75.288791030100001</v>
          </cell>
        </row>
        <row r="9073">
          <cell r="A9073">
            <v>1655469</v>
          </cell>
          <cell r="B9073">
            <v>2.9723400314999999</v>
          </cell>
          <cell r="C9073">
            <v>-75.288701006899998</v>
          </cell>
        </row>
        <row r="9074">
          <cell r="A9074">
            <v>1655470</v>
          </cell>
          <cell r="B9074">
            <v>2.9723400314999999</v>
          </cell>
          <cell r="C9074">
            <v>-75.288701006899998</v>
          </cell>
        </row>
        <row r="9075">
          <cell r="A9075">
            <v>1655471</v>
          </cell>
          <cell r="B9075">
            <v>2.9723210468999999</v>
          </cell>
          <cell r="C9075">
            <v>-75.2883029913</v>
          </cell>
        </row>
        <row r="9076">
          <cell r="A9076">
            <v>1655472</v>
          </cell>
          <cell r="B9076">
            <v>2.9723800509</v>
          </cell>
          <cell r="C9076">
            <v>-75.288924003999995</v>
          </cell>
        </row>
        <row r="9077">
          <cell r="A9077">
            <v>1655474</v>
          </cell>
          <cell r="B9077">
            <v>2.9721490804999999</v>
          </cell>
          <cell r="C9077">
            <v>-75.288929973099997</v>
          </cell>
        </row>
        <row r="9078">
          <cell r="A9078">
            <v>1655456</v>
          </cell>
          <cell r="B9078">
            <v>2.9730190982</v>
          </cell>
          <cell r="C9078">
            <v>-75.289036023700007</v>
          </cell>
        </row>
        <row r="9079">
          <cell r="A9079">
            <v>1655457</v>
          </cell>
          <cell r="B9079">
            <v>2.9729590596</v>
          </cell>
          <cell r="C9079">
            <v>-75.289253955700005</v>
          </cell>
        </row>
        <row r="9080">
          <cell r="A9080">
            <v>1655458</v>
          </cell>
          <cell r="B9080">
            <v>2.972985107</v>
          </cell>
          <cell r="C9080">
            <v>-75.289626956999996</v>
          </cell>
        </row>
        <row r="9081">
          <cell r="A9081">
            <v>1655461</v>
          </cell>
          <cell r="B9081">
            <v>2.9727320985999999</v>
          </cell>
          <cell r="C9081">
            <v>-75.289151041899999</v>
          </cell>
        </row>
        <row r="9082">
          <cell r="A9082">
            <v>1655462</v>
          </cell>
          <cell r="B9082">
            <v>2.9727680698999999</v>
          </cell>
          <cell r="C9082">
            <v>-75.289286031100005</v>
          </cell>
        </row>
        <row r="9083">
          <cell r="A9083">
            <v>1655463</v>
          </cell>
          <cell r="B9083">
            <v>2.9725360939000001</v>
          </cell>
          <cell r="C9083">
            <v>-75.289332043900004</v>
          </cell>
        </row>
        <row r="9084">
          <cell r="A9084">
            <v>1655464</v>
          </cell>
          <cell r="B9084">
            <v>2.9723730797000001</v>
          </cell>
          <cell r="C9084">
            <v>-75.289287008100004</v>
          </cell>
        </row>
        <row r="9085">
          <cell r="A9085">
            <v>1655465</v>
          </cell>
          <cell r="B9085">
            <v>2.9722700299000002</v>
          </cell>
          <cell r="C9085">
            <v>-75.289305968400001</v>
          </cell>
        </row>
        <row r="9086">
          <cell r="A9086">
            <v>1655466</v>
          </cell>
          <cell r="B9086">
            <v>2.9723520520000002</v>
          </cell>
          <cell r="C9086">
            <v>-75.289434040700002</v>
          </cell>
        </row>
        <row r="9087">
          <cell r="A9087">
            <v>1630341</v>
          </cell>
          <cell r="B9087">
            <v>2.9733381074</v>
          </cell>
          <cell r="C9087">
            <v>-75.290357020800002</v>
          </cell>
        </row>
        <row r="9088">
          <cell r="A9088">
            <v>1630342</v>
          </cell>
          <cell r="B9088">
            <v>2.9735090969</v>
          </cell>
          <cell r="C9088">
            <v>-75.290348966699995</v>
          </cell>
        </row>
        <row r="9089">
          <cell r="A9089">
            <v>1631908</v>
          </cell>
          <cell r="B9089">
            <v>2.9725280908</v>
          </cell>
          <cell r="C9089">
            <v>-75.290177015899999</v>
          </cell>
        </row>
        <row r="9090">
          <cell r="A9090">
            <v>1631910</v>
          </cell>
          <cell r="B9090">
            <v>2.9723321340000002</v>
          </cell>
          <cell r="C9090">
            <v>-75.290175974799993</v>
          </cell>
        </row>
        <row r="9091">
          <cell r="A9091">
            <v>1631911</v>
          </cell>
          <cell r="B9091">
            <v>2.9723321340000002</v>
          </cell>
          <cell r="C9091">
            <v>-75.290175974799993</v>
          </cell>
        </row>
        <row r="9092">
          <cell r="A9092">
            <v>1646445</v>
          </cell>
          <cell r="B9092">
            <v>2.9731953199999999</v>
          </cell>
          <cell r="C9092">
            <v>-75.290441270000002</v>
          </cell>
        </row>
        <row r="9093">
          <cell r="A9093">
            <v>1656766</v>
          </cell>
          <cell r="B9093">
            <v>2.969068</v>
          </cell>
          <cell r="C9093">
            <v>-75.289533000000006</v>
          </cell>
        </row>
        <row r="9094">
          <cell r="A9094">
            <v>1652179</v>
          </cell>
          <cell r="B9094">
            <v>2.9684080000000002</v>
          </cell>
          <cell r="C9094">
            <v>-75.288117999999997</v>
          </cell>
        </row>
        <row r="9095">
          <cell r="A9095">
            <v>1656753</v>
          </cell>
          <cell r="B9095">
            <v>2.9685199999999998</v>
          </cell>
          <cell r="C9095">
            <v>-75.288197999999994</v>
          </cell>
        </row>
        <row r="9096">
          <cell r="A9096">
            <v>1656754</v>
          </cell>
          <cell r="B9096">
            <v>2.9683489999999999</v>
          </cell>
          <cell r="C9096">
            <v>-75.288240999999999</v>
          </cell>
        </row>
        <row r="9097">
          <cell r="A9097">
            <v>1652417</v>
          </cell>
          <cell r="B9097">
            <v>2.9684970000000002</v>
          </cell>
          <cell r="C9097">
            <v>-75.287220000000005</v>
          </cell>
        </row>
        <row r="9098">
          <cell r="A9098">
            <v>1652418</v>
          </cell>
          <cell r="B9098">
            <v>2.9685570000000001</v>
          </cell>
          <cell r="C9098">
            <v>-75.287451000000004</v>
          </cell>
        </row>
        <row r="9099">
          <cell r="A9099">
            <v>1652419</v>
          </cell>
          <cell r="B9099">
            <v>2.9686970000000001</v>
          </cell>
          <cell r="C9099">
            <v>-75.287375999999995</v>
          </cell>
        </row>
        <row r="9100">
          <cell r="A9100">
            <v>1658438</v>
          </cell>
          <cell r="B9100">
            <v>2.9684330000000001</v>
          </cell>
          <cell r="C9100">
            <v>-75.287000000000006</v>
          </cell>
        </row>
        <row r="9101">
          <cell r="A9101">
            <v>1658439</v>
          </cell>
          <cell r="B9101">
            <v>2.968388</v>
          </cell>
          <cell r="C9101">
            <v>-75.286806999999996</v>
          </cell>
        </row>
        <row r="9102">
          <cell r="A9102">
            <v>1658440</v>
          </cell>
          <cell r="B9102">
            <v>2.9683489999999999</v>
          </cell>
          <cell r="C9102">
            <v>-75.286664999999999</v>
          </cell>
        </row>
        <row r="9103">
          <cell r="A9103">
            <v>1658443</v>
          </cell>
          <cell r="B9103">
            <v>2.9685950000000001</v>
          </cell>
          <cell r="C9103">
            <v>-75.287388000000007</v>
          </cell>
        </row>
        <row r="9104">
          <cell r="A9104">
            <v>1658441</v>
          </cell>
          <cell r="B9104">
            <v>2.968601</v>
          </cell>
          <cell r="C9104">
            <v>-75.287650999999997</v>
          </cell>
        </row>
        <row r="9105">
          <cell r="A9105">
            <v>1658442</v>
          </cell>
          <cell r="B9105">
            <v>2.9686460000000001</v>
          </cell>
          <cell r="C9105">
            <v>-75.287831999999995</v>
          </cell>
        </row>
        <row r="9106">
          <cell r="A9106">
            <v>1652420</v>
          </cell>
          <cell r="B9106">
            <v>2.9687809999999999</v>
          </cell>
          <cell r="C9106">
            <v>-75.287193000000002</v>
          </cell>
        </row>
        <row r="9107">
          <cell r="A9107">
            <v>1658444</v>
          </cell>
          <cell r="B9107">
            <v>2.9687269999999999</v>
          </cell>
          <cell r="C9107">
            <v>-75.286973000000003</v>
          </cell>
        </row>
        <row r="9108">
          <cell r="A9108">
            <v>1658445</v>
          </cell>
          <cell r="B9108">
            <v>2.968642</v>
          </cell>
          <cell r="C9108">
            <v>-75.286592999999996</v>
          </cell>
        </row>
        <row r="9109">
          <cell r="A9109">
            <v>1658446</v>
          </cell>
          <cell r="B9109">
            <v>2.9686819999999998</v>
          </cell>
          <cell r="C9109">
            <v>-75.286764000000005</v>
          </cell>
        </row>
        <row r="9110">
          <cell r="A9110">
            <v>1658447</v>
          </cell>
          <cell r="B9110">
            <v>2.9688279999999998</v>
          </cell>
          <cell r="C9110">
            <v>-75.287368999999998</v>
          </cell>
        </row>
        <row r="9111">
          <cell r="A9111">
            <v>1658448</v>
          </cell>
          <cell r="B9111">
            <v>2.9688699999999999</v>
          </cell>
          <cell r="C9111">
            <v>-75.287558000000004</v>
          </cell>
        </row>
        <row r="9112">
          <cell r="A9112">
            <v>1658449</v>
          </cell>
          <cell r="B9112">
            <v>2.9689269999999999</v>
          </cell>
          <cell r="C9112">
            <v>-75.287792999999994</v>
          </cell>
        </row>
        <row r="9113">
          <cell r="A9113">
            <v>1652181</v>
          </cell>
          <cell r="B9113">
            <v>2.9689709999999998</v>
          </cell>
          <cell r="C9113">
            <v>-75.287976999999998</v>
          </cell>
        </row>
        <row r="9114">
          <cell r="A9114">
            <v>1656772</v>
          </cell>
          <cell r="B9114">
            <v>2.9691040000000002</v>
          </cell>
          <cell r="C9114">
            <v>-75.288488999999998</v>
          </cell>
        </row>
        <row r="9115">
          <cell r="A9115">
            <v>1656773</v>
          </cell>
          <cell r="B9115">
            <v>2.9690089999999998</v>
          </cell>
          <cell r="C9115">
            <v>-75.288156999999998</v>
          </cell>
        </row>
        <row r="9116">
          <cell r="A9116">
            <v>1656774</v>
          </cell>
          <cell r="B9116">
            <v>2.9690840000000001</v>
          </cell>
          <cell r="C9116">
            <v>-75.288058000000007</v>
          </cell>
        </row>
        <row r="9117">
          <cell r="A9117">
            <v>1656775</v>
          </cell>
          <cell r="B9117">
            <v>2.96888</v>
          </cell>
          <cell r="C9117">
            <v>-75.288111999999998</v>
          </cell>
        </row>
        <row r="9118">
          <cell r="A9118">
            <v>1656767</v>
          </cell>
          <cell r="B9118">
            <v>2.9691670000000001</v>
          </cell>
          <cell r="C9118">
            <v>-75.288709999999995</v>
          </cell>
        </row>
        <row r="9119">
          <cell r="A9119">
            <v>1656768</v>
          </cell>
          <cell r="B9119">
            <v>2.9691930000000002</v>
          </cell>
          <cell r="C9119">
            <v>-75.288822999999994</v>
          </cell>
        </row>
        <row r="9120">
          <cell r="A9120">
            <v>1656769</v>
          </cell>
          <cell r="B9120">
            <v>2.9692370000000001</v>
          </cell>
          <cell r="C9120">
            <v>-75.289023999999998</v>
          </cell>
        </row>
        <row r="9121">
          <cell r="A9121">
            <v>1656770</v>
          </cell>
          <cell r="B9121">
            <v>2.9693000000000001</v>
          </cell>
          <cell r="C9121">
            <v>-75.289186000000001</v>
          </cell>
        </row>
        <row r="9122">
          <cell r="A9122">
            <v>1656771</v>
          </cell>
          <cell r="B9122">
            <v>2.9693100000000001</v>
          </cell>
          <cell r="C9122">
            <v>-75.289338999999998</v>
          </cell>
        </row>
        <row r="9123">
          <cell r="A9123">
            <v>1640327</v>
          </cell>
          <cell r="B9123">
            <v>2.9696189999999998</v>
          </cell>
          <cell r="C9123">
            <v>-75.287916999999993</v>
          </cell>
        </row>
        <row r="9124">
          <cell r="A9124">
            <v>1643202</v>
          </cell>
          <cell r="B9124">
            <v>2.9697789999999999</v>
          </cell>
          <cell r="C9124">
            <v>-75.287881999999996</v>
          </cell>
        </row>
        <row r="9125">
          <cell r="A9125">
            <v>1643203</v>
          </cell>
          <cell r="B9125">
            <v>2.9699130857</v>
          </cell>
          <cell r="C9125">
            <v>-75.2880479751</v>
          </cell>
        </row>
        <row r="9126">
          <cell r="A9126">
            <v>1656781</v>
          </cell>
          <cell r="B9126">
            <v>2.9694020000000001</v>
          </cell>
          <cell r="C9126">
            <v>-75.287980000000005</v>
          </cell>
        </row>
        <row r="9127">
          <cell r="A9127">
            <v>1656323</v>
          </cell>
          <cell r="B9127">
            <v>2.9706861035999998</v>
          </cell>
          <cell r="C9127">
            <v>-75.292669968799999</v>
          </cell>
        </row>
        <row r="9128">
          <cell r="A9128">
            <v>1656324</v>
          </cell>
          <cell r="B9128">
            <v>2.9707240428000001</v>
          </cell>
          <cell r="C9128">
            <v>-75.2925479572</v>
          </cell>
        </row>
        <row r="9129">
          <cell r="A9129">
            <v>1656325</v>
          </cell>
          <cell r="B9129">
            <v>2.9706640365000001</v>
          </cell>
          <cell r="C9129">
            <v>-75.292302008500002</v>
          </cell>
        </row>
        <row r="9130">
          <cell r="A9130">
            <v>1656326</v>
          </cell>
          <cell r="B9130">
            <v>2.9706530570999998</v>
          </cell>
          <cell r="C9130">
            <v>-75.292083968499995</v>
          </cell>
        </row>
        <row r="9131">
          <cell r="A9131">
            <v>1656327</v>
          </cell>
          <cell r="B9131">
            <v>2.9706530570999998</v>
          </cell>
          <cell r="C9131">
            <v>-75.292083968499995</v>
          </cell>
        </row>
        <row r="9132">
          <cell r="A9132">
            <v>1656328</v>
          </cell>
          <cell r="B9132">
            <v>2.9705380887000001</v>
          </cell>
          <cell r="C9132">
            <v>-75.292015008700005</v>
          </cell>
        </row>
        <row r="9133">
          <cell r="A9133">
            <v>1634976</v>
          </cell>
          <cell r="B9133">
            <v>2.9704420986</v>
          </cell>
          <cell r="C9133">
            <v>-75.292703019499996</v>
          </cell>
        </row>
        <row r="9134">
          <cell r="A9134">
            <v>1656329</v>
          </cell>
          <cell r="B9134">
            <v>2.9704160550999998</v>
          </cell>
          <cell r="C9134">
            <v>-75.292659009299996</v>
          </cell>
        </row>
        <row r="9135">
          <cell r="A9135">
            <v>1656330</v>
          </cell>
          <cell r="B9135">
            <v>2.970419057</v>
          </cell>
          <cell r="C9135">
            <v>-75.292936978100002</v>
          </cell>
        </row>
        <row r="9136">
          <cell r="A9136">
            <v>1656331</v>
          </cell>
          <cell r="B9136">
            <v>2.9704140315999998</v>
          </cell>
          <cell r="C9136">
            <v>-75.293122978699998</v>
          </cell>
        </row>
        <row r="9137">
          <cell r="A9137">
            <v>1656332</v>
          </cell>
          <cell r="B9137">
            <v>2.9704090863000001</v>
          </cell>
          <cell r="C9137">
            <v>-75.293348033300006</v>
          </cell>
        </row>
        <row r="9138">
          <cell r="A9138">
            <v>1656333</v>
          </cell>
          <cell r="B9138">
            <v>2.9704140855999999</v>
          </cell>
          <cell r="C9138">
            <v>-75.293599006700006</v>
          </cell>
        </row>
        <row r="9139">
          <cell r="A9139">
            <v>1656334</v>
          </cell>
          <cell r="B9139">
            <v>2.9704151159999999</v>
          </cell>
          <cell r="C9139">
            <v>-75.292447991000003</v>
          </cell>
        </row>
        <row r="9140">
          <cell r="A9140">
            <v>1656336</v>
          </cell>
          <cell r="B9140">
            <v>2.9704011062000002</v>
          </cell>
          <cell r="C9140">
            <v>-75.292058976099995</v>
          </cell>
        </row>
        <row r="9141">
          <cell r="A9141">
            <v>1749512</v>
          </cell>
          <cell r="B9141">
            <v>2.9703369745999999</v>
          </cell>
          <cell r="C9141">
            <v>-75.292696782799993</v>
          </cell>
        </row>
        <row r="9142">
          <cell r="A9142">
            <v>1749513</v>
          </cell>
          <cell r="B9142">
            <v>2.9703369745999999</v>
          </cell>
          <cell r="C9142">
            <v>-75.292696782799993</v>
          </cell>
        </row>
        <row r="9143">
          <cell r="A9143">
            <v>1749514</v>
          </cell>
          <cell r="B9143">
            <v>2.9703650684</v>
          </cell>
          <cell r="C9143">
            <v>-75.293534023600003</v>
          </cell>
        </row>
        <row r="9144">
          <cell r="A9144">
            <v>1749515</v>
          </cell>
          <cell r="B9144">
            <v>2.9703557341</v>
          </cell>
          <cell r="C9144">
            <v>-75.293254973299995</v>
          </cell>
        </row>
        <row r="9145">
          <cell r="A9145">
            <v>1749516</v>
          </cell>
          <cell r="B9145">
            <v>2.9703557341</v>
          </cell>
          <cell r="C9145">
            <v>-75.293254973299995</v>
          </cell>
        </row>
        <row r="9146">
          <cell r="A9146">
            <v>1749517</v>
          </cell>
          <cell r="B9146">
            <v>2.9703463995999999</v>
          </cell>
          <cell r="C9146">
            <v>-75.292975833100002</v>
          </cell>
        </row>
        <row r="9147">
          <cell r="A9147">
            <v>1749518</v>
          </cell>
          <cell r="B9147">
            <v>2.9703463995999999</v>
          </cell>
          <cell r="C9147">
            <v>-75.292975833100002</v>
          </cell>
        </row>
        <row r="9148">
          <cell r="A9148">
            <v>1720723</v>
          </cell>
          <cell r="B9148">
            <v>2.9680230000000001</v>
          </cell>
          <cell r="C9148">
            <v>-75.291272000000006</v>
          </cell>
        </row>
        <row r="9149">
          <cell r="A9149">
            <v>1720724</v>
          </cell>
          <cell r="B9149">
            <v>2.9676399999999998</v>
          </cell>
          <cell r="C9149">
            <v>-75.291352000000003</v>
          </cell>
        </row>
        <row r="9150">
          <cell r="A9150">
            <v>1720725</v>
          </cell>
          <cell r="B9150">
            <v>2.967492</v>
          </cell>
          <cell r="C9150">
            <v>-75.291398000000001</v>
          </cell>
        </row>
        <row r="9151">
          <cell r="A9151">
            <v>1720726</v>
          </cell>
          <cell r="B9151">
            <v>2.9673729999999998</v>
          </cell>
          <cell r="C9151">
            <v>-75.291355999999993</v>
          </cell>
        </row>
        <row r="9152">
          <cell r="A9152">
            <v>1720727</v>
          </cell>
          <cell r="B9152">
            <v>2.9672079999999998</v>
          </cell>
          <cell r="C9152">
            <v>-75.291482999999999</v>
          </cell>
        </row>
        <row r="9153">
          <cell r="A9153">
            <v>1720728</v>
          </cell>
          <cell r="B9153">
            <v>2.9675297199999999</v>
          </cell>
          <cell r="C9153">
            <v>-75.292779100000004</v>
          </cell>
        </row>
        <row r="9154">
          <cell r="A9154">
            <v>1720729</v>
          </cell>
          <cell r="B9154">
            <v>2.9676860899999999</v>
          </cell>
          <cell r="C9154">
            <v>-75.292736520000005</v>
          </cell>
        </row>
        <row r="9155">
          <cell r="A9155">
            <v>1720743</v>
          </cell>
          <cell r="B9155">
            <v>2.967638</v>
          </cell>
          <cell r="C9155">
            <v>-75.293830999999997</v>
          </cell>
        </row>
        <row r="9156">
          <cell r="A9156">
            <v>1720744</v>
          </cell>
          <cell r="B9156">
            <v>2.9675910000000001</v>
          </cell>
          <cell r="C9156">
            <v>-75.293689999999998</v>
          </cell>
        </row>
        <row r="9157">
          <cell r="A9157">
            <v>1720730</v>
          </cell>
          <cell r="B9157">
            <v>2.9678324100000002</v>
          </cell>
          <cell r="C9157">
            <v>-75.292695280000004</v>
          </cell>
        </row>
        <row r="9158">
          <cell r="A9158">
            <v>1720731</v>
          </cell>
          <cell r="B9158">
            <v>2.96801388</v>
          </cell>
          <cell r="C9158">
            <v>-75.292653369999996</v>
          </cell>
        </row>
        <row r="9159">
          <cell r="A9159">
            <v>1720746</v>
          </cell>
          <cell r="B9159">
            <v>2.9689179999999999</v>
          </cell>
          <cell r="C9159">
            <v>-75.295060000000007</v>
          </cell>
        </row>
        <row r="9160">
          <cell r="A9160">
            <v>1720732</v>
          </cell>
          <cell r="B9160">
            <v>2.9682097600000001</v>
          </cell>
          <cell r="C9160">
            <v>-75.292601730000001</v>
          </cell>
        </row>
        <row r="9161">
          <cell r="A9161">
            <v>1720733</v>
          </cell>
          <cell r="B9161">
            <v>2.9683694699999998</v>
          </cell>
          <cell r="C9161">
            <v>-75.292569880000002</v>
          </cell>
        </row>
        <row r="9162">
          <cell r="A9162">
            <v>1720734</v>
          </cell>
          <cell r="B9162">
            <v>2.9685854300000001</v>
          </cell>
          <cell r="C9162">
            <v>-75.292512220000006</v>
          </cell>
        </row>
        <row r="9163">
          <cell r="A9163">
            <v>1655014</v>
          </cell>
          <cell r="B9163">
            <v>2.9671460998999999</v>
          </cell>
          <cell r="C9163">
            <v>-75.294448962800004</v>
          </cell>
        </row>
        <row r="9164">
          <cell r="A9164">
            <v>1655015</v>
          </cell>
          <cell r="B9164">
            <v>2.9672150676000002</v>
          </cell>
          <cell r="C9164">
            <v>-75.294675026199997</v>
          </cell>
        </row>
        <row r="9165">
          <cell r="A9165">
            <v>1655016</v>
          </cell>
          <cell r="B9165">
            <v>2.9672301155</v>
          </cell>
          <cell r="C9165">
            <v>-75.294900985300004</v>
          </cell>
        </row>
        <row r="9166">
          <cell r="A9166">
            <v>1655017</v>
          </cell>
          <cell r="B9166">
            <v>2.9673291150000001</v>
          </cell>
          <cell r="C9166">
            <v>-75.295141994399998</v>
          </cell>
        </row>
        <row r="9167">
          <cell r="A9167">
            <v>1655018</v>
          </cell>
          <cell r="B9167">
            <v>2.9673731117000002</v>
          </cell>
          <cell r="C9167">
            <v>-75.295373000500007</v>
          </cell>
        </row>
        <row r="9168">
          <cell r="A9168">
            <v>1651920</v>
          </cell>
          <cell r="B9168">
            <v>2.9668440904</v>
          </cell>
          <cell r="C9168">
            <v>-75.294532029999999</v>
          </cell>
        </row>
        <row r="9169">
          <cell r="A9169">
            <v>1651921</v>
          </cell>
          <cell r="B9169">
            <v>2.9669570914999999</v>
          </cell>
          <cell r="C9169">
            <v>-75.295190038300007</v>
          </cell>
        </row>
        <row r="9170">
          <cell r="A9170">
            <v>1651923</v>
          </cell>
          <cell r="B9170">
            <v>2.9667880456</v>
          </cell>
          <cell r="C9170">
            <v>-75.294358971899996</v>
          </cell>
        </row>
        <row r="9171">
          <cell r="A9171">
            <v>1651924</v>
          </cell>
          <cell r="B9171">
            <v>2.9666390934</v>
          </cell>
          <cell r="C9171">
            <v>-75.293829004499997</v>
          </cell>
        </row>
        <row r="9172">
          <cell r="A9172">
            <v>1655006</v>
          </cell>
          <cell r="B9172">
            <v>2.9668510983999998</v>
          </cell>
          <cell r="C9172">
            <v>-75.294713983799994</v>
          </cell>
        </row>
        <row r="9173">
          <cell r="A9173">
            <v>1655007</v>
          </cell>
          <cell r="B9173">
            <v>2.9669311055000001</v>
          </cell>
          <cell r="C9173">
            <v>-75.294932041300001</v>
          </cell>
        </row>
        <row r="9174">
          <cell r="A9174">
            <v>1655008</v>
          </cell>
          <cell r="B9174">
            <v>2.9670550959000002</v>
          </cell>
          <cell r="C9174">
            <v>-75.295430957099995</v>
          </cell>
        </row>
        <row r="9175">
          <cell r="A9175">
            <v>1655010</v>
          </cell>
          <cell r="B9175">
            <v>2.9667161051000002</v>
          </cell>
          <cell r="C9175">
            <v>-75.2940850353</v>
          </cell>
        </row>
        <row r="9176">
          <cell r="A9176">
            <v>1655011</v>
          </cell>
          <cell r="B9176">
            <v>2.9670780316999998</v>
          </cell>
          <cell r="C9176">
            <v>-75.294241976699993</v>
          </cell>
        </row>
        <row r="9177">
          <cell r="A9177">
            <v>1655012</v>
          </cell>
          <cell r="B9177">
            <v>2.9670480585000001</v>
          </cell>
          <cell r="C9177">
            <v>-75.294007015000005</v>
          </cell>
        </row>
        <row r="9178">
          <cell r="A9178">
            <v>1655013</v>
          </cell>
          <cell r="B9178">
            <v>2.9669650715999998</v>
          </cell>
          <cell r="C9178">
            <v>-75.293767000200006</v>
          </cell>
        </row>
        <row r="9179">
          <cell r="A9179">
            <v>1630793</v>
          </cell>
          <cell r="B9179">
            <v>2.9671601097</v>
          </cell>
          <cell r="C9179">
            <v>-75.294159031199996</v>
          </cell>
        </row>
        <row r="9180">
          <cell r="A9180">
            <v>1630794</v>
          </cell>
          <cell r="B9180">
            <v>2.9669820710999999</v>
          </cell>
          <cell r="C9180">
            <v>-75.294476994999997</v>
          </cell>
        </row>
        <row r="9181">
          <cell r="A9181">
            <v>1651925</v>
          </cell>
          <cell r="B9181">
            <v>2.9675130632000002</v>
          </cell>
          <cell r="C9181">
            <v>-75.294377970799999</v>
          </cell>
        </row>
        <row r="9182">
          <cell r="A9182">
            <v>1655019</v>
          </cell>
          <cell r="B9182">
            <v>2.9676571133</v>
          </cell>
          <cell r="C9182">
            <v>-75.294292971999994</v>
          </cell>
        </row>
        <row r="9183">
          <cell r="A9183">
            <v>1655020</v>
          </cell>
          <cell r="B9183">
            <v>2.9677840358999998</v>
          </cell>
          <cell r="C9183">
            <v>-75.294316042099993</v>
          </cell>
        </row>
        <row r="9184">
          <cell r="A9184">
            <v>1655028</v>
          </cell>
          <cell r="B9184">
            <v>2.9674530821</v>
          </cell>
          <cell r="C9184">
            <v>-75.2943769651</v>
          </cell>
        </row>
        <row r="9185">
          <cell r="A9185">
            <v>1655029</v>
          </cell>
          <cell r="B9185">
            <v>2.9673880736</v>
          </cell>
          <cell r="C9185">
            <v>-75.294230990399996</v>
          </cell>
        </row>
        <row r="9186">
          <cell r="A9186">
            <v>1655030</v>
          </cell>
          <cell r="B9186">
            <v>2.9673571016000002</v>
          </cell>
          <cell r="C9186">
            <v>-75.294009976300003</v>
          </cell>
        </row>
        <row r="9187">
          <cell r="A9187">
            <v>1655031</v>
          </cell>
          <cell r="B9187">
            <v>2.9673111183000001</v>
          </cell>
          <cell r="C9187">
            <v>-75.293764031999999</v>
          </cell>
        </row>
        <row r="9188">
          <cell r="A9188">
            <v>1651926</v>
          </cell>
          <cell r="B9188">
            <v>2.9678380943999998</v>
          </cell>
          <cell r="C9188">
            <v>-75.294473982100001</v>
          </cell>
        </row>
        <row r="9189">
          <cell r="A9189">
            <v>1651927</v>
          </cell>
          <cell r="B9189">
            <v>2.9679551168999998</v>
          </cell>
          <cell r="C9189">
            <v>-75.294980005400006</v>
          </cell>
        </row>
        <row r="9190">
          <cell r="A9190">
            <v>1655021</v>
          </cell>
          <cell r="B9190">
            <v>2.9678980971</v>
          </cell>
          <cell r="C9190">
            <v>-75.294731988300001</v>
          </cell>
        </row>
        <row r="9191">
          <cell r="A9191">
            <v>1655022</v>
          </cell>
          <cell r="B9191">
            <v>2.9679960291</v>
          </cell>
          <cell r="C9191">
            <v>-75.295242955800006</v>
          </cell>
        </row>
        <row r="9192">
          <cell r="A9192">
            <v>1655023</v>
          </cell>
          <cell r="B9192">
            <v>2.96650737</v>
          </cell>
          <cell r="C9192">
            <v>-75.292254260000007</v>
          </cell>
        </row>
        <row r="9193">
          <cell r="A9193">
            <v>1655024</v>
          </cell>
          <cell r="B9193">
            <v>2.9676620924999999</v>
          </cell>
          <cell r="C9193">
            <v>-75.2952939794</v>
          </cell>
        </row>
        <row r="9194">
          <cell r="A9194">
            <v>1655025</v>
          </cell>
          <cell r="B9194">
            <v>2.9676320943999999</v>
          </cell>
          <cell r="C9194">
            <v>-75.295152963099994</v>
          </cell>
        </row>
        <row r="9195">
          <cell r="A9195">
            <v>1655026</v>
          </cell>
          <cell r="B9195">
            <v>2.9675861100000001</v>
          </cell>
          <cell r="C9195">
            <v>-75.294911967999994</v>
          </cell>
        </row>
        <row r="9196">
          <cell r="A9196">
            <v>1720735</v>
          </cell>
          <cell r="B9196">
            <v>2.9687317499999999</v>
          </cell>
          <cell r="C9196">
            <v>-75.292472320000002</v>
          </cell>
        </row>
        <row r="9197">
          <cell r="A9197">
            <v>1720736</v>
          </cell>
          <cell r="B9197">
            <v>2.9689025099999999</v>
          </cell>
          <cell r="C9197">
            <v>-75.29243074</v>
          </cell>
        </row>
        <row r="9198">
          <cell r="A9198">
            <v>1720737</v>
          </cell>
          <cell r="B9198">
            <v>2.9690856600000002</v>
          </cell>
          <cell r="C9198">
            <v>-75.292385479999993</v>
          </cell>
        </row>
        <row r="9199">
          <cell r="A9199">
            <v>1720738</v>
          </cell>
          <cell r="B9199">
            <v>2.9694699999999998</v>
          </cell>
          <cell r="C9199">
            <v>-75.293085000000005</v>
          </cell>
        </row>
        <row r="9200">
          <cell r="A9200">
            <v>1720739</v>
          </cell>
          <cell r="B9200">
            <v>2.9693309999999999</v>
          </cell>
          <cell r="C9200">
            <v>-75.293673999999996</v>
          </cell>
        </row>
        <row r="9201">
          <cell r="A9201">
            <v>1720741</v>
          </cell>
          <cell r="B9201">
            <v>2.9700141136</v>
          </cell>
          <cell r="C9201">
            <v>-75.294974972299997</v>
          </cell>
        </row>
        <row r="9202">
          <cell r="A9202">
            <v>1720742</v>
          </cell>
          <cell r="B9202">
            <v>2.96915</v>
          </cell>
          <cell r="C9202">
            <v>-75.293726000000007</v>
          </cell>
        </row>
        <row r="9203">
          <cell r="A9203">
            <v>1720749</v>
          </cell>
          <cell r="B9203">
            <v>2.9673070621000002</v>
          </cell>
          <cell r="C9203">
            <v>-75.293029024099994</v>
          </cell>
        </row>
        <row r="9204">
          <cell r="A9204">
            <v>1730404</v>
          </cell>
          <cell r="B9204">
            <v>2.9689070000000002</v>
          </cell>
          <cell r="C9204">
            <v>-75.293809999999993</v>
          </cell>
        </row>
        <row r="9205">
          <cell r="A9205">
            <v>1720748</v>
          </cell>
          <cell r="B9205">
            <v>2.9668200461000001</v>
          </cell>
          <cell r="C9205">
            <v>-75.294454995600006</v>
          </cell>
        </row>
        <row r="9206">
          <cell r="A9206">
            <v>1722079</v>
          </cell>
          <cell r="B9206">
            <v>2.9666886699999999</v>
          </cell>
          <cell r="C9206">
            <v>-75.292313500000006</v>
          </cell>
        </row>
        <row r="9207">
          <cell r="A9207">
            <v>1722077</v>
          </cell>
          <cell r="B9207">
            <v>2.9679060000000002</v>
          </cell>
          <cell r="C9207">
            <v>-75.294122000000002</v>
          </cell>
        </row>
        <row r="9208">
          <cell r="A9208">
            <v>1722078</v>
          </cell>
          <cell r="B9208">
            <v>2.967835</v>
          </cell>
          <cell r="C9208">
            <v>-75.294031000000004</v>
          </cell>
        </row>
        <row r="9209">
          <cell r="A9209">
            <v>1722514</v>
          </cell>
          <cell r="B9209">
            <v>2.967527</v>
          </cell>
          <cell r="C9209">
            <v>-75.293094999999994</v>
          </cell>
        </row>
        <row r="9210">
          <cell r="A9210">
            <v>1722515</v>
          </cell>
          <cell r="B9210">
            <v>2.9682499999999998</v>
          </cell>
          <cell r="C9210">
            <v>-75.294820000000001</v>
          </cell>
        </row>
        <row r="9211">
          <cell r="A9211">
            <v>1722516</v>
          </cell>
          <cell r="B9211">
            <v>2.9682029999999999</v>
          </cell>
          <cell r="C9211">
            <v>-75.294639000000004</v>
          </cell>
        </row>
        <row r="9212">
          <cell r="A9212">
            <v>1722517</v>
          </cell>
          <cell r="B9212">
            <v>2.968153</v>
          </cell>
          <cell r="C9212">
            <v>-75.294846000000007</v>
          </cell>
        </row>
        <row r="9213">
          <cell r="A9213">
            <v>1722518</v>
          </cell>
          <cell r="B9213">
            <v>2.9681299999999999</v>
          </cell>
          <cell r="C9213">
            <v>-75.294681999999995</v>
          </cell>
        </row>
        <row r="9214">
          <cell r="A9214">
            <v>1722519</v>
          </cell>
          <cell r="B9214">
            <v>2.9680689999999998</v>
          </cell>
          <cell r="C9214">
            <v>-75.294853000000003</v>
          </cell>
        </row>
        <row r="9215">
          <cell r="A9215">
            <v>1724094</v>
          </cell>
          <cell r="B9215">
            <v>2.967301</v>
          </cell>
          <cell r="C9215">
            <v>-75.294582000000005</v>
          </cell>
        </row>
        <row r="9216">
          <cell r="A9216">
            <v>1724095</v>
          </cell>
          <cell r="B9216">
            <v>2.967301</v>
          </cell>
          <cell r="C9216">
            <v>-75.294582000000005</v>
          </cell>
        </row>
        <row r="9217">
          <cell r="A9217">
            <v>1724142</v>
          </cell>
          <cell r="B9217">
            <v>2.9673790000000002</v>
          </cell>
          <cell r="C9217">
            <v>-75.294901999999993</v>
          </cell>
        </row>
        <row r="9218">
          <cell r="A9218">
            <v>1724143</v>
          </cell>
          <cell r="B9218">
            <v>2.9674450000000001</v>
          </cell>
          <cell r="C9218">
            <v>-75.294858000000005</v>
          </cell>
        </row>
        <row r="9219">
          <cell r="A9219">
            <v>1729162</v>
          </cell>
          <cell r="B9219">
            <v>2.9317190562</v>
          </cell>
          <cell r="C9219">
            <v>-75.266739971500002</v>
          </cell>
        </row>
        <row r="9220">
          <cell r="A9220">
            <v>1729163</v>
          </cell>
          <cell r="B9220">
            <v>2.9317880445000002</v>
          </cell>
          <cell r="C9220">
            <v>-75.267285017800006</v>
          </cell>
        </row>
        <row r="9221">
          <cell r="A9221">
            <v>1729164</v>
          </cell>
          <cell r="B9221">
            <v>2.9319580345</v>
          </cell>
          <cell r="C9221">
            <v>-75.267296036199994</v>
          </cell>
        </row>
        <row r="9222">
          <cell r="A9222">
            <v>1730282</v>
          </cell>
          <cell r="B9222">
            <v>2.9676909999999999</v>
          </cell>
          <cell r="C9222">
            <v>-75.294151999999997</v>
          </cell>
        </row>
        <row r="9223">
          <cell r="A9223">
            <v>1730516</v>
          </cell>
          <cell r="B9223">
            <v>2.9681581163000001</v>
          </cell>
          <cell r="C9223">
            <v>-75.295369969399999</v>
          </cell>
        </row>
        <row r="9224">
          <cell r="A9224">
            <v>1730517</v>
          </cell>
          <cell r="B9224">
            <v>2.9684529999999998</v>
          </cell>
          <cell r="C9224">
            <v>-75.295190000000005</v>
          </cell>
        </row>
        <row r="9225">
          <cell r="A9225">
            <v>1730518</v>
          </cell>
          <cell r="B9225">
            <v>2.9683790000000001</v>
          </cell>
          <cell r="C9225">
            <v>-75.295298000000003</v>
          </cell>
        </row>
        <row r="9226">
          <cell r="A9226">
            <v>1730519</v>
          </cell>
          <cell r="B9226">
            <v>2.9686721071000002</v>
          </cell>
          <cell r="C9226">
            <v>-75.295245025</v>
          </cell>
        </row>
        <row r="9227">
          <cell r="A9227">
            <v>1740410</v>
          </cell>
          <cell r="B9227">
            <v>2.9667663200000001</v>
          </cell>
          <cell r="C9227">
            <v>-75.295626929999997</v>
          </cell>
        </row>
        <row r="9228">
          <cell r="A9228">
            <v>1740411</v>
          </cell>
          <cell r="B9228">
            <v>2.9682559999999998</v>
          </cell>
          <cell r="C9228">
            <v>-75.295405000000002</v>
          </cell>
        </row>
        <row r="9229">
          <cell r="A9229">
            <v>1734093</v>
          </cell>
          <cell r="B9229">
            <v>2.9348970473999998</v>
          </cell>
          <cell r="C9229">
            <v>-75.265356234699993</v>
          </cell>
        </row>
        <row r="9230">
          <cell r="A9230">
            <v>1734094</v>
          </cell>
          <cell r="B9230">
            <v>2.9344513399999999</v>
          </cell>
          <cell r="C9230">
            <v>-75.265200097800005</v>
          </cell>
        </row>
        <row r="9231">
          <cell r="A9231">
            <v>1731581</v>
          </cell>
          <cell r="B9231">
            <v>2.9750770913000002</v>
          </cell>
          <cell r="C9231">
            <v>-75.284913003400007</v>
          </cell>
        </row>
        <row r="9232">
          <cell r="A9232">
            <v>1739278</v>
          </cell>
          <cell r="B9232">
            <v>2.975454</v>
          </cell>
          <cell r="C9232">
            <v>-75.285618999999997</v>
          </cell>
        </row>
        <row r="9233">
          <cell r="A9233">
            <v>1739279</v>
          </cell>
          <cell r="B9233">
            <v>2.975454</v>
          </cell>
          <cell r="C9233">
            <v>-75.285618999999997</v>
          </cell>
        </row>
        <row r="9234">
          <cell r="A9234">
            <v>1739280</v>
          </cell>
          <cell r="B9234">
            <v>2.9752329999999998</v>
          </cell>
          <cell r="C9234">
            <v>-75.285308999999998</v>
          </cell>
        </row>
        <row r="9235">
          <cell r="A9235">
            <v>1735769</v>
          </cell>
          <cell r="B9235">
            <v>2.9718320686999999</v>
          </cell>
          <cell r="C9235">
            <v>-75.286535978399996</v>
          </cell>
        </row>
        <row r="9236">
          <cell r="A9236">
            <v>1735874</v>
          </cell>
          <cell r="B9236">
            <v>2.9753050000000001</v>
          </cell>
          <cell r="C9236">
            <v>-75.282608999999994</v>
          </cell>
        </row>
        <row r="9237">
          <cell r="A9237">
            <v>1735875</v>
          </cell>
          <cell r="B9237">
            <v>2.9755130812999999</v>
          </cell>
          <cell r="C9237">
            <v>-75.282747041099995</v>
          </cell>
        </row>
        <row r="9238">
          <cell r="A9238">
            <v>1735877</v>
          </cell>
          <cell r="B9238">
            <v>2.9749690000000002</v>
          </cell>
          <cell r="C9238">
            <v>-75.282814999999999</v>
          </cell>
        </row>
        <row r="9239">
          <cell r="A9239">
            <v>1735878</v>
          </cell>
          <cell r="B9239">
            <v>2.9749690000000002</v>
          </cell>
          <cell r="C9239">
            <v>-75.282814999999999</v>
          </cell>
        </row>
        <row r="9240">
          <cell r="A9240">
            <v>1735879</v>
          </cell>
          <cell r="B9240">
            <v>2.9747690000000002</v>
          </cell>
          <cell r="C9240">
            <v>-75.282921999999999</v>
          </cell>
        </row>
        <row r="9241">
          <cell r="A9241">
            <v>1736010</v>
          </cell>
          <cell r="B9241">
            <v>2.9736120000000001</v>
          </cell>
          <cell r="C9241">
            <v>-75.282613999999995</v>
          </cell>
        </row>
        <row r="9242">
          <cell r="A9242">
            <v>1736011</v>
          </cell>
          <cell r="B9242">
            <v>2.9737399999999998</v>
          </cell>
          <cell r="C9242">
            <v>-75.282822999999993</v>
          </cell>
        </row>
        <row r="9243">
          <cell r="A9243">
            <v>1736012</v>
          </cell>
          <cell r="B9243">
            <v>2.973824</v>
          </cell>
          <cell r="C9243">
            <v>-75.282522999999998</v>
          </cell>
        </row>
        <row r="9244">
          <cell r="A9244">
            <v>1736013</v>
          </cell>
          <cell r="B9244">
            <v>2.973976</v>
          </cell>
          <cell r="C9244">
            <v>-75.282458000000005</v>
          </cell>
        </row>
        <row r="9245">
          <cell r="A9245">
            <v>1736014</v>
          </cell>
          <cell r="B9245">
            <v>2.9735740453999999</v>
          </cell>
          <cell r="C9245">
            <v>-75.282400008300002</v>
          </cell>
        </row>
        <row r="9246">
          <cell r="A9246">
            <v>1736015</v>
          </cell>
          <cell r="B9246">
            <v>2.9739559999999998</v>
          </cell>
          <cell r="C9246">
            <v>-75.282756000000006</v>
          </cell>
        </row>
        <row r="9247">
          <cell r="A9247">
            <v>1737277</v>
          </cell>
          <cell r="B9247">
            <v>2.974453</v>
          </cell>
          <cell r="C9247">
            <v>-75.283071000000007</v>
          </cell>
        </row>
        <row r="9248">
          <cell r="A9248">
            <v>1737278</v>
          </cell>
          <cell r="B9248">
            <v>2.9744590428</v>
          </cell>
          <cell r="C9248">
            <v>-75.283010433900003</v>
          </cell>
        </row>
        <row r="9249">
          <cell r="A9249">
            <v>1739513</v>
          </cell>
          <cell r="B9249">
            <v>2.9365663401000002</v>
          </cell>
          <cell r="C9249">
            <v>-75.292974359599995</v>
          </cell>
        </row>
        <row r="9250">
          <cell r="A9250">
            <v>1739514</v>
          </cell>
          <cell r="B9250">
            <v>2.9365663401000002</v>
          </cell>
          <cell r="C9250">
            <v>-75.292974359599995</v>
          </cell>
        </row>
        <row r="9251">
          <cell r="A9251">
            <v>1739515</v>
          </cell>
          <cell r="B9251">
            <v>2.9363897260999998</v>
          </cell>
          <cell r="C9251">
            <v>-75.292697073900001</v>
          </cell>
        </row>
        <row r="9252">
          <cell r="A9252">
            <v>1739516</v>
          </cell>
          <cell r="B9252">
            <v>2.9363897260999998</v>
          </cell>
          <cell r="C9252">
            <v>-75.292697073900001</v>
          </cell>
        </row>
        <row r="9253">
          <cell r="A9253">
            <v>1748177</v>
          </cell>
          <cell r="B9253">
            <v>2.9921145080999998</v>
          </cell>
          <cell r="C9253">
            <v>-75.1798936056</v>
          </cell>
        </row>
        <row r="9254">
          <cell r="A9254">
            <v>1748178</v>
          </cell>
          <cell r="B9254">
            <v>2.9921145080999998</v>
          </cell>
          <cell r="C9254">
            <v>-75.1798936056</v>
          </cell>
        </row>
        <row r="9255">
          <cell r="A9255">
            <v>1748179</v>
          </cell>
          <cell r="B9255">
            <v>2.9924858364000002</v>
          </cell>
          <cell r="C9255">
            <v>-75.179659604899996</v>
          </cell>
        </row>
        <row r="9256">
          <cell r="A9256">
            <v>1748180</v>
          </cell>
          <cell r="B9256">
            <v>2.9924858364000002</v>
          </cell>
          <cell r="C9256">
            <v>-75.179659604899996</v>
          </cell>
        </row>
        <row r="9257">
          <cell r="A9257">
            <v>1748181</v>
          </cell>
          <cell r="B9257">
            <v>2.9925256113000001</v>
          </cell>
          <cell r="C9257">
            <v>-75.179304245099999</v>
          </cell>
        </row>
        <row r="9258">
          <cell r="A9258">
            <v>1634901</v>
          </cell>
          <cell r="B9258">
            <v>2.9742679999999999</v>
          </cell>
          <cell r="C9258">
            <v>-75.285464000000005</v>
          </cell>
        </row>
        <row r="9259">
          <cell r="A9259">
            <v>1656782</v>
          </cell>
          <cell r="B9259">
            <v>2.9696189999999998</v>
          </cell>
          <cell r="C9259">
            <v>-75.287916999999993</v>
          </cell>
        </row>
        <row r="9260">
          <cell r="A9260">
            <v>1656783</v>
          </cell>
          <cell r="B9260">
            <v>2.9697789999999999</v>
          </cell>
          <cell r="C9260">
            <v>-75.287881999999996</v>
          </cell>
        </row>
        <row r="9261">
          <cell r="A9261">
            <v>1656784</v>
          </cell>
          <cell r="B9261">
            <v>2.9698639999999998</v>
          </cell>
          <cell r="C9261">
            <v>-75.287875</v>
          </cell>
        </row>
        <row r="9262">
          <cell r="A9262">
            <v>1656785</v>
          </cell>
          <cell r="B9262">
            <v>2.9699130857</v>
          </cell>
          <cell r="C9262">
            <v>-75.2880479751</v>
          </cell>
        </row>
        <row r="9263">
          <cell r="A9263">
            <v>1649192</v>
          </cell>
          <cell r="B9263">
            <v>2.9692900350000002</v>
          </cell>
          <cell r="C9263">
            <v>-75.287997961200006</v>
          </cell>
        </row>
        <row r="9264">
          <cell r="A9264">
            <v>1652182</v>
          </cell>
          <cell r="B9264">
            <v>2.9694189999999998</v>
          </cell>
          <cell r="C9264">
            <v>-75.288556</v>
          </cell>
        </row>
        <row r="9265">
          <cell r="A9265">
            <v>1652183</v>
          </cell>
          <cell r="B9265">
            <v>2.9693309999999999</v>
          </cell>
          <cell r="C9265">
            <v>-75.288220999999993</v>
          </cell>
        </row>
        <row r="9266">
          <cell r="A9266">
            <v>1656776</v>
          </cell>
          <cell r="B9266">
            <v>2.9695860000000001</v>
          </cell>
          <cell r="C9266">
            <v>-75.288702000000001</v>
          </cell>
        </row>
        <row r="9267">
          <cell r="A9267">
            <v>1656777</v>
          </cell>
          <cell r="B9267">
            <v>2.9694790000000002</v>
          </cell>
          <cell r="C9267">
            <v>-75.288784000000007</v>
          </cell>
        </row>
        <row r="9268">
          <cell r="A9268">
            <v>1656778</v>
          </cell>
          <cell r="B9268">
            <v>2.9695290000000001</v>
          </cell>
          <cell r="C9268">
            <v>-75.288962999999995</v>
          </cell>
        </row>
        <row r="9269">
          <cell r="A9269">
            <v>1656779</v>
          </cell>
          <cell r="B9269">
            <v>2.9695779999999998</v>
          </cell>
          <cell r="C9269">
            <v>-75.289140000000003</v>
          </cell>
        </row>
        <row r="9270">
          <cell r="A9270">
            <v>1656780</v>
          </cell>
          <cell r="B9270">
            <v>2.9693290000000001</v>
          </cell>
          <cell r="C9270">
            <v>-75.288759999999996</v>
          </cell>
        </row>
        <row r="9271">
          <cell r="A9271">
            <v>1630499</v>
          </cell>
          <cell r="B9271">
            <v>2.9678939999999998</v>
          </cell>
          <cell r="C9271">
            <v>-75.289208000000002</v>
          </cell>
        </row>
        <row r="9272">
          <cell r="A9272">
            <v>1652184</v>
          </cell>
          <cell r="B9272">
            <v>2.9678791079</v>
          </cell>
          <cell r="C9272">
            <v>-75.289240035700004</v>
          </cell>
        </row>
        <row r="9273">
          <cell r="A9273">
            <v>1652185</v>
          </cell>
          <cell r="B9273">
            <v>2.9684150353000001</v>
          </cell>
          <cell r="C9273">
            <v>-75.289638004300002</v>
          </cell>
        </row>
        <row r="9274">
          <cell r="A9274">
            <v>1656786</v>
          </cell>
          <cell r="B9274">
            <v>2.9677479999999998</v>
          </cell>
          <cell r="C9274">
            <v>-75.288556999999997</v>
          </cell>
        </row>
        <row r="9275">
          <cell r="A9275">
            <v>1656787</v>
          </cell>
          <cell r="B9275">
            <v>2.967794</v>
          </cell>
          <cell r="C9275">
            <v>-75.288752000000002</v>
          </cell>
        </row>
        <row r="9276">
          <cell r="A9276">
            <v>1656788</v>
          </cell>
          <cell r="B9276">
            <v>2.9678399999999998</v>
          </cell>
          <cell r="C9276">
            <v>-75.288966000000002</v>
          </cell>
        </row>
        <row r="9277">
          <cell r="A9277">
            <v>1656789</v>
          </cell>
          <cell r="B9277">
            <v>2.9680430000000002</v>
          </cell>
          <cell r="C9277">
            <v>-75.289058999999995</v>
          </cell>
        </row>
        <row r="9278">
          <cell r="A9278">
            <v>1656790</v>
          </cell>
          <cell r="B9278">
            <v>2.9680430000000002</v>
          </cell>
          <cell r="C9278">
            <v>-75.289058999999995</v>
          </cell>
        </row>
        <row r="9279">
          <cell r="A9279">
            <v>1656791</v>
          </cell>
          <cell r="B9279">
            <v>2.968137</v>
          </cell>
          <cell r="C9279">
            <v>-75.289034000000001</v>
          </cell>
        </row>
        <row r="9280">
          <cell r="A9280">
            <v>1656792</v>
          </cell>
          <cell r="B9280">
            <v>2.968137</v>
          </cell>
          <cell r="C9280">
            <v>-75.289034000000001</v>
          </cell>
        </row>
        <row r="9281">
          <cell r="A9281">
            <v>1656793</v>
          </cell>
          <cell r="B9281">
            <v>2.9682700392000001</v>
          </cell>
          <cell r="C9281">
            <v>-75.289192984600007</v>
          </cell>
        </row>
        <row r="9282">
          <cell r="A9282">
            <v>1656794</v>
          </cell>
          <cell r="B9282">
            <v>2.9682980446</v>
          </cell>
          <cell r="C9282">
            <v>-75.289345968500001</v>
          </cell>
        </row>
        <row r="9283">
          <cell r="A9283">
            <v>1656795</v>
          </cell>
          <cell r="B9283">
            <v>2.9683480341999999</v>
          </cell>
          <cell r="C9283">
            <v>-75.289497968299997</v>
          </cell>
        </row>
        <row r="9284">
          <cell r="A9284">
            <v>1656799</v>
          </cell>
          <cell r="B9284">
            <v>2.9679570595999998</v>
          </cell>
          <cell r="C9284">
            <v>-75.289366036700002</v>
          </cell>
        </row>
        <row r="9285">
          <cell r="A9285">
            <v>1656800</v>
          </cell>
          <cell r="B9285">
            <v>2.967981</v>
          </cell>
          <cell r="C9285">
            <v>-75.289564999999996</v>
          </cell>
        </row>
        <row r="9286">
          <cell r="A9286">
            <v>1656801</v>
          </cell>
          <cell r="B9286">
            <v>2.9680309999999999</v>
          </cell>
          <cell r="C9286">
            <v>-75.289730000000006</v>
          </cell>
        </row>
        <row r="9287">
          <cell r="A9287">
            <v>1649193</v>
          </cell>
          <cell r="B9287">
            <v>2.9678119999999999</v>
          </cell>
          <cell r="C9287">
            <v>-75.288410999999996</v>
          </cell>
        </row>
        <row r="9288">
          <cell r="A9288">
            <v>1652186</v>
          </cell>
          <cell r="B9288">
            <v>2.9683750969</v>
          </cell>
          <cell r="C9288">
            <v>-75.289795019899998</v>
          </cell>
        </row>
        <row r="9289">
          <cell r="A9289">
            <v>1656796</v>
          </cell>
          <cell r="B9289">
            <v>2.9681600384000002</v>
          </cell>
          <cell r="C9289">
            <v>-75.289842026700001</v>
          </cell>
        </row>
        <row r="9290">
          <cell r="A9290">
            <v>1652187</v>
          </cell>
          <cell r="B9290">
            <v>2.9676439999999999</v>
          </cell>
          <cell r="C9290">
            <v>-75.289338999999998</v>
          </cell>
        </row>
        <row r="9291">
          <cell r="A9291">
            <v>1652188</v>
          </cell>
          <cell r="B9291">
            <v>2.967679</v>
          </cell>
          <cell r="C9291">
            <v>-75.289344999999997</v>
          </cell>
        </row>
        <row r="9292">
          <cell r="A9292">
            <v>1656797</v>
          </cell>
          <cell r="B9292">
            <v>2.9680950659000001</v>
          </cell>
          <cell r="C9292">
            <v>-75.289557023399993</v>
          </cell>
        </row>
        <row r="9293">
          <cell r="A9293">
            <v>1656798</v>
          </cell>
          <cell r="B9293">
            <v>2.9680391181000001</v>
          </cell>
          <cell r="C9293">
            <v>-75.289355979600003</v>
          </cell>
        </row>
        <row r="9294">
          <cell r="A9294">
            <v>1656802</v>
          </cell>
          <cell r="B9294">
            <v>2.9680819999999999</v>
          </cell>
          <cell r="C9294">
            <v>-75.289934000000002</v>
          </cell>
        </row>
        <row r="9295">
          <cell r="A9295">
            <v>1734095</v>
          </cell>
          <cell r="B9295">
            <v>2.9344513399999999</v>
          </cell>
          <cell r="C9295">
            <v>-75.265200097800005</v>
          </cell>
        </row>
        <row r="9296">
          <cell r="A9296">
            <v>1734089</v>
          </cell>
          <cell r="B9296">
            <v>2.9343236634999998</v>
          </cell>
          <cell r="C9296">
            <v>-75.268693954499994</v>
          </cell>
        </row>
        <row r="9297">
          <cell r="A9297">
            <v>1734090</v>
          </cell>
          <cell r="B9297">
            <v>2.9348931250999999</v>
          </cell>
          <cell r="C9297">
            <v>-75.268507914099999</v>
          </cell>
        </row>
        <row r="9298">
          <cell r="A9298">
            <v>1734091</v>
          </cell>
          <cell r="B9298">
            <v>2.9350799071</v>
          </cell>
          <cell r="C9298">
            <v>-75.266407378099998</v>
          </cell>
        </row>
        <row r="9299">
          <cell r="A9299">
            <v>1734092</v>
          </cell>
          <cell r="B9299">
            <v>2.9345267913000002</v>
          </cell>
          <cell r="C9299">
            <v>-75.266338769499995</v>
          </cell>
        </row>
        <row r="9300">
          <cell r="A9300">
            <v>1734117</v>
          </cell>
          <cell r="B9300">
            <v>2.9318386035000001</v>
          </cell>
          <cell r="C9300">
            <v>-75.268470382299995</v>
          </cell>
        </row>
        <row r="9301">
          <cell r="A9301">
            <v>1735138</v>
          </cell>
          <cell r="B9301">
            <v>2.9320591206</v>
          </cell>
          <cell r="C9301">
            <v>-75.266031251900003</v>
          </cell>
        </row>
        <row r="9302">
          <cell r="A9302">
            <v>1735139</v>
          </cell>
          <cell r="B9302">
            <v>2.9321168154000001</v>
          </cell>
          <cell r="C9302">
            <v>-75.264616634500001</v>
          </cell>
        </row>
        <row r="9303">
          <cell r="A9303">
            <v>1735140</v>
          </cell>
          <cell r="B9303">
            <v>2.9319688534999999</v>
          </cell>
          <cell r="C9303">
            <v>-75.267075039199995</v>
          </cell>
        </row>
        <row r="9304">
          <cell r="A9304">
            <v>1735339</v>
          </cell>
          <cell r="B9304">
            <v>2.9688620000000001</v>
          </cell>
          <cell r="C9304">
            <v>-75.294450999999995</v>
          </cell>
        </row>
        <row r="9305">
          <cell r="A9305">
            <v>1735340</v>
          </cell>
          <cell r="B9305">
            <v>2.9689480000000001</v>
          </cell>
          <cell r="C9305">
            <v>-75.294224</v>
          </cell>
        </row>
        <row r="9306">
          <cell r="A9306">
            <v>1735341</v>
          </cell>
          <cell r="B9306">
            <v>2.9688119999999998</v>
          </cell>
          <cell r="C9306">
            <v>-75.294275999999996</v>
          </cell>
        </row>
        <row r="9307">
          <cell r="A9307">
            <v>1735342</v>
          </cell>
          <cell r="B9307">
            <v>2.9689969999999999</v>
          </cell>
          <cell r="C9307">
            <v>-75.294413000000006</v>
          </cell>
        </row>
        <row r="9308">
          <cell r="A9308">
            <v>1735343</v>
          </cell>
          <cell r="B9308">
            <v>2.9689969999999999</v>
          </cell>
          <cell r="C9308">
            <v>-75.294413000000006</v>
          </cell>
        </row>
        <row r="9309">
          <cell r="A9309">
            <v>1737190</v>
          </cell>
          <cell r="B9309">
            <v>2.9697870000000002</v>
          </cell>
          <cell r="C9309">
            <v>-75.294543000000004</v>
          </cell>
        </row>
        <row r="9310">
          <cell r="A9310">
            <v>1737191</v>
          </cell>
          <cell r="B9310">
            <v>2.9697740000000001</v>
          </cell>
          <cell r="C9310">
            <v>-75.294482000000002</v>
          </cell>
        </row>
        <row r="9311">
          <cell r="A9311">
            <v>1737192</v>
          </cell>
          <cell r="B9311">
            <v>2.9698519999999999</v>
          </cell>
          <cell r="C9311">
            <v>-75.294753999999998</v>
          </cell>
        </row>
        <row r="9312">
          <cell r="A9312">
            <v>1737193</v>
          </cell>
          <cell r="B9312">
            <v>2.9697089999999999</v>
          </cell>
          <cell r="C9312">
            <v>-75.294269</v>
          </cell>
        </row>
        <row r="9313">
          <cell r="A9313">
            <v>1737194</v>
          </cell>
          <cell r="B9313">
            <v>2.9697089999999999</v>
          </cell>
          <cell r="C9313">
            <v>-75.294269</v>
          </cell>
        </row>
        <row r="9314">
          <cell r="A9314">
            <v>1739898</v>
          </cell>
          <cell r="B9314">
            <v>2.9695900000000002</v>
          </cell>
          <cell r="C9314">
            <v>-75.294993000000005</v>
          </cell>
        </row>
        <row r="9315">
          <cell r="A9315">
            <v>1739899</v>
          </cell>
          <cell r="B9315">
            <v>2.969249</v>
          </cell>
          <cell r="C9315">
            <v>-75.295107999999999</v>
          </cell>
        </row>
        <row r="9316">
          <cell r="A9316">
            <v>1739900</v>
          </cell>
          <cell r="B9316">
            <v>2.968801</v>
          </cell>
          <cell r="C9316">
            <v>-75.295198999999997</v>
          </cell>
        </row>
        <row r="9317">
          <cell r="A9317">
            <v>1739901</v>
          </cell>
          <cell r="B9317">
            <v>2.9683760000000001</v>
          </cell>
          <cell r="C9317">
            <v>-75.295306999999994</v>
          </cell>
        </row>
        <row r="9318">
          <cell r="A9318">
            <v>1739902</v>
          </cell>
          <cell r="B9318">
            <v>2.9682559999999998</v>
          </cell>
          <cell r="C9318">
            <v>-75.295405000000002</v>
          </cell>
        </row>
        <row r="9319">
          <cell r="A9319">
            <v>1739903</v>
          </cell>
          <cell r="B9319">
            <v>2.9681709999999999</v>
          </cell>
          <cell r="C9319">
            <v>-75.295356999999996</v>
          </cell>
        </row>
        <row r="9320">
          <cell r="A9320">
            <v>1739904</v>
          </cell>
          <cell r="B9320">
            <v>2.96678</v>
          </cell>
          <cell r="C9320">
            <v>-75.295599999999993</v>
          </cell>
        </row>
        <row r="9321">
          <cell r="A9321">
            <v>1739905</v>
          </cell>
          <cell r="B9321">
            <v>2.96667324</v>
          </cell>
          <cell r="C9321">
            <v>-75.295542780000005</v>
          </cell>
        </row>
        <row r="9322">
          <cell r="A9322">
            <v>1735693</v>
          </cell>
          <cell r="B9322">
            <v>2.9710191759</v>
          </cell>
          <cell r="C9322">
            <v>-75.293485693600005</v>
          </cell>
        </row>
        <row r="9323">
          <cell r="A9323">
            <v>1735971</v>
          </cell>
          <cell r="B9323">
            <v>2.9674749999999999</v>
          </cell>
          <cell r="C9323">
            <v>-75.292811</v>
          </cell>
        </row>
        <row r="9324">
          <cell r="A9324">
            <v>1735972</v>
          </cell>
          <cell r="B9324">
            <v>2.9689640000000002</v>
          </cell>
          <cell r="C9324">
            <v>-75.294000999999994</v>
          </cell>
        </row>
        <row r="9325">
          <cell r="A9325">
            <v>1735973</v>
          </cell>
          <cell r="B9325">
            <v>2.9686629999999998</v>
          </cell>
          <cell r="C9325">
            <v>-75.294081000000006</v>
          </cell>
        </row>
        <row r="9326">
          <cell r="A9326">
            <v>1735975</v>
          </cell>
          <cell r="B9326">
            <v>2.9669310000000002</v>
          </cell>
          <cell r="C9326">
            <v>-75.293593000000001</v>
          </cell>
        </row>
        <row r="9327">
          <cell r="A9327">
            <v>1735976</v>
          </cell>
          <cell r="B9327">
            <v>2.9667010628999999</v>
          </cell>
          <cell r="C9327">
            <v>-75.295526968199994</v>
          </cell>
        </row>
        <row r="9328">
          <cell r="A9328">
            <v>1739983</v>
          </cell>
          <cell r="B9328">
            <v>2.9700540000000002</v>
          </cell>
          <cell r="C9328">
            <v>-75.294850999999994</v>
          </cell>
        </row>
        <row r="9329">
          <cell r="A9329">
            <v>1739984</v>
          </cell>
          <cell r="B9329">
            <v>2.9700540000000002</v>
          </cell>
          <cell r="C9329">
            <v>-75.294850999999994</v>
          </cell>
        </row>
        <row r="9330">
          <cell r="A9330">
            <v>1739985</v>
          </cell>
          <cell r="B9330">
            <v>2.9698519999999999</v>
          </cell>
          <cell r="C9330">
            <v>-75.294753999999998</v>
          </cell>
        </row>
        <row r="9331">
          <cell r="A9331">
            <v>1739987</v>
          </cell>
          <cell r="B9331">
            <v>2.9697930000000001</v>
          </cell>
          <cell r="C9331">
            <v>-75.294880000000006</v>
          </cell>
        </row>
        <row r="9332">
          <cell r="A9332">
            <v>1740356</v>
          </cell>
          <cell r="B9332">
            <v>2.967069</v>
          </cell>
          <cell r="C9332">
            <v>-75.295451999999997</v>
          </cell>
        </row>
        <row r="9333">
          <cell r="A9333">
            <v>1740454</v>
          </cell>
          <cell r="B9333">
            <v>2.9328812538000002</v>
          </cell>
          <cell r="C9333">
            <v>-75.268527230499998</v>
          </cell>
        </row>
        <row r="9334">
          <cell r="A9334">
            <v>1630526</v>
          </cell>
          <cell r="B9334">
            <v>2.9676767100000001</v>
          </cell>
          <cell r="C9334">
            <v>-75.286919810000001</v>
          </cell>
        </row>
        <row r="9335">
          <cell r="A9335">
            <v>1658416</v>
          </cell>
          <cell r="B9335">
            <v>2.9679120000000001</v>
          </cell>
          <cell r="C9335">
            <v>-75.286985999999999</v>
          </cell>
        </row>
        <row r="9336">
          <cell r="A9336">
            <v>1631064</v>
          </cell>
          <cell r="B9336">
            <v>2.9678802900000001</v>
          </cell>
          <cell r="C9336">
            <v>-75.287372770000005</v>
          </cell>
        </row>
        <row r="9337">
          <cell r="A9337">
            <v>1631065</v>
          </cell>
          <cell r="B9337">
            <v>2.9677709999999999</v>
          </cell>
          <cell r="C9337">
            <v>-75.287024000000002</v>
          </cell>
        </row>
        <row r="9338">
          <cell r="A9338">
            <v>1631066</v>
          </cell>
          <cell r="B9338">
            <v>2.96800336</v>
          </cell>
          <cell r="C9338">
            <v>-75.287796270000001</v>
          </cell>
        </row>
        <row r="9339">
          <cell r="A9339">
            <v>1631067</v>
          </cell>
          <cell r="B9339">
            <v>2.96798509</v>
          </cell>
          <cell r="C9339">
            <v>-75.288072150000005</v>
          </cell>
        </row>
        <row r="9340">
          <cell r="A9340">
            <v>1631068</v>
          </cell>
          <cell r="B9340">
            <v>2.96798509</v>
          </cell>
          <cell r="C9340">
            <v>-75.288072150000005</v>
          </cell>
        </row>
        <row r="9341">
          <cell r="A9341">
            <v>1656836</v>
          </cell>
          <cell r="B9341">
            <v>2.9686731162000002</v>
          </cell>
          <cell r="C9341">
            <v>-75.290776038000004</v>
          </cell>
        </row>
        <row r="9342">
          <cell r="A9342">
            <v>1656837</v>
          </cell>
          <cell r="B9342">
            <v>2.9686240678</v>
          </cell>
          <cell r="C9342">
            <v>-75.290485999400005</v>
          </cell>
        </row>
        <row r="9343">
          <cell r="A9343">
            <v>1656838</v>
          </cell>
          <cell r="B9343">
            <v>2.9686120346</v>
          </cell>
          <cell r="C9343">
            <v>-75.290488965799995</v>
          </cell>
        </row>
        <row r="9344">
          <cell r="A9344">
            <v>1656842</v>
          </cell>
          <cell r="B9344">
            <v>2.9679760000000002</v>
          </cell>
          <cell r="C9344">
            <v>-75.290526999999997</v>
          </cell>
        </row>
        <row r="9345">
          <cell r="A9345">
            <v>1656848</v>
          </cell>
          <cell r="B9345">
            <v>2.9690750000000001</v>
          </cell>
          <cell r="C9345">
            <v>-75.290377000000007</v>
          </cell>
        </row>
        <row r="9346">
          <cell r="A9346">
            <v>1656849</v>
          </cell>
          <cell r="B9346">
            <v>2.9691501016999999</v>
          </cell>
          <cell r="C9346">
            <v>-75.290661970000002</v>
          </cell>
        </row>
        <row r="9347">
          <cell r="A9347">
            <v>1652198</v>
          </cell>
          <cell r="B9347">
            <v>2.9683070469000001</v>
          </cell>
          <cell r="C9347">
            <v>-75.2912300128</v>
          </cell>
        </row>
        <row r="9348">
          <cell r="A9348">
            <v>1656830</v>
          </cell>
          <cell r="B9348">
            <v>2.9681990648999999</v>
          </cell>
          <cell r="C9348">
            <v>-75.291084026899995</v>
          </cell>
        </row>
        <row r="9349">
          <cell r="A9349">
            <v>1656831</v>
          </cell>
          <cell r="B9349">
            <v>2.9685500610000002</v>
          </cell>
          <cell r="C9349">
            <v>-75.291181033900003</v>
          </cell>
        </row>
        <row r="9350">
          <cell r="A9350">
            <v>1656832</v>
          </cell>
          <cell r="B9350">
            <v>2.9689060703000001</v>
          </cell>
          <cell r="C9350">
            <v>-75.2911370339</v>
          </cell>
        </row>
        <row r="9351">
          <cell r="A9351">
            <v>1652195</v>
          </cell>
          <cell r="B9351">
            <v>2.9684990386000001</v>
          </cell>
          <cell r="C9351">
            <v>-75.290829984200002</v>
          </cell>
        </row>
        <row r="9352">
          <cell r="A9352">
            <v>1652196</v>
          </cell>
          <cell r="B9352">
            <v>2.9681621075</v>
          </cell>
          <cell r="C9352">
            <v>-75.290915023099998</v>
          </cell>
        </row>
        <row r="9353">
          <cell r="A9353">
            <v>1656840</v>
          </cell>
          <cell r="B9353">
            <v>2.9681120455999999</v>
          </cell>
          <cell r="C9353">
            <v>-75.290694993700001</v>
          </cell>
        </row>
        <row r="9354">
          <cell r="A9354">
            <v>1656841</v>
          </cell>
          <cell r="B9354">
            <v>2.9680450435000001</v>
          </cell>
          <cell r="C9354">
            <v>-75.290559006999999</v>
          </cell>
        </row>
        <row r="9355">
          <cell r="A9355">
            <v>1656844</v>
          </cell>
          <cell r="B9355">
            <v>2.9687500980000001</v>
          </cell>
          <cell r="C9355">
            <v>-75.290462995799999</v>
          </cell>
        </row>
        <row r="9356">
          <cell r="A9356">
            <v>1656845</v>
          </cell>
          <cell r="B9356">
            <v>2.968645</v>
          </cell>
          <cell r="C9356">
            <v>-75.290216999999998</v>
          </cell>
        </row>
        <row r="9357">
          <cell r="A9357">
            <v>1656846</v>
          </cell>
          <cell r="B9357">
            <v>2.9687709999999998</v>
          </cell>
          <cell r="C9357">
            <v>-75.290143</v>
          </cell>
        </row>
        <row r="9358">
          <cell r="A9358">
            <v>1656847</v>
          </cell>
          <cell r="B9358">
            <v>2.9689050839000002</v>
          </cell>
          <cell r="C9358">
            <v>-75.290076005200007</v>
          </cell>
        </row>
        <row r="9359">
          <cell r="A9359">
            <v>1656839</v>
          </cell>
          <cell r="B9359">
            <v>2.9684100871000001</v>
          </cell>
          <cell r="C9359">
            <v>-75.290562971699998</v>
          </cell>
        </row>
        <row r="9360">
          <cell r="A9360">
            <v>1751216</v>
          </cell>
          <cell r="B9360">
            <v>2.9692470695000002</v>
          </cell>
          <cell r="C9360">
            <v>-75.290721026400007</v>
          </cell>
        </row>
        <row r="9361">
          <cell r="A9361">
            <v>1763130</v>
          </cell>
          <cell r="B9361">
            <v>2.96828505</v>
          </cell>
          <cell r="C9361">
            <v>-75.290593984300003</v>
          </cell>
        </row>
        <row r="9362">
          <cell r="A9362">
            <v>1643241</v>
          </cell>
          <cell r="B9362">
            <v>2.9674830000000001</v>
          </cell>
          <cell r="C9362">
            <v>-75.286676999999997</v>
          </cell>
        </row>
        <row r="9363">
          <cell r="A9363">
            <v>1643242</v>
          </cell>
          <cell r="B9363">
            <v>2.9674830000000001</v>
          </cell>
          <cell r="C9363">
            <v>-75.286676999999997</v>
          </cell>
        </row>
        <row r="9364">
          <cell r="A9364">
            <v>1643245</v>
          </cell>
          <cell r="B9364">
            <v>2.9682974799999999</v>
          </cell>
          <cell r="C9364">
            <v>-75.286412900000002</v>
          </cell>
        </row>
        <row r="9365">
          <cell r="A9365">
            <v>1640164</v>
          </cell>
          <cell r="B9365">
            <v>2.97478</v>
          </cell>
          <cell r="C9365">
            <v>-75.285775000000001</v>
          </cell>
        </row>
        <row r="9366">
          <cell r="A9366">
            <v>1640166</v>
          </cell>
          <cell r="B9366">
            <v>2.9741680000000001</v>
          </cell>
          <cell r="C9366">
            <v>-75.285199000000006</v>
          </cell>
        </row>
        <row r="9367">
          <cell r="A9367">
            <v>1655988</v>
          </cell>
          <cell r="B9367">
            <v>2.9749119999999998</v>
          </cell>
          <cell r="C9367">
            <v>-75.285544000000002</v>
          </cell>
        </row>
        <row r="9368">
          <cell r="A9368">
            <v>1655989</v>
          </cell>
          <cell r="B9368">
            <v>2.9748049999999999</v>
          </cell>
          <cell r="C9368">
            <v>-75.285297</v>
          </cell>
        </row>
        <row r="9369">
          <cell r="A9369">
            <v>1655990</v>
          </cell>
          <cell r="B9369">
            <v>2.9747059999999999</v>
          </cell>
          <cell r="C9369">
            <v>-75.285043999999999</v>
          </cell>
        </row>
        <row r="9370">
          <cell r="A9370">
            <v>1655994</v>
          </cell>
          <cell r="B9370">
            <v>2.9746480000000002</v>
          </cell>
          <cell r="C9370">
            <v>-75.285619999999994</v>
          </cell>
        </row>
        <row r="9371">
          <cell r="A9371">
            <v>1655995</v>
          </cell>
          <cell r="B9371">
            <v>2.9745370000000002</v>
          </cell>
          <cell r="C9371">
            <v>-75.285363000000004</v>
          </cell>
        </row>
        <row r="9372">
          <cell r="A9372">
            <v>1655996</v>
          </cell>
          <cell r="B9372">
            <v>2.97445</v>
          </cell>
          <cell r="C9372">
            <v>-75.285137000000006</v>
          </cell>
        </row>
        <row r="9373">
          <cell r="A9373">
            <v>1655997</v>
          </cell>
          <cell r="B9373">
            <v>2.97437</v>
          </cell>
          <cell r="C9373">
            <v>-75.285694000000007</v>
          </cell>
        </row>
        <row r="9374">
          <cell r="A9374">
            <v>1646529</v>
          </cell>
          <cell r="B9374">
            <v>2.9750770000000002</v>
          </cell>
          <cell r="C9374">
            <v>-75.286691000000005</v>
          </cell>
        </row>
        <row r="9375">
          <cell r="A9375">
            <v>1646530</v>
          </cell>
          <cell r="B9375">
            <v>2.975006</v>
          </cell>
          <cell r="C9375">
            <v>-75.286804000000004</v>
          </cell>
        </row>
        <row r="9376">
          <cell r="A9376">
            <v>1655984</v>
          </cell>
          <cell r="B9376">
            <v>2.9750570000000001</v>
          </cell>
          <cell r="C9376">
            <v>-75.285889999999995</v>
          </cell>
        </row>
        <row r="9377">
          <cell r="A9377">
            <v>1655985</v>
          </cell>
          <cell r="B9377">
            <v>2.975158</v>
          </cell>
          <cell r="C9377">
            <v>-75.286151000000004</v>
          </cell>
        </row>
        <row r="9378">
          <cell r="A9378">
            <v>1655986</v>
          </cell>
          <cell r="B9378">
            <v>2.9752640000000001</v>
          </cell>
          <cell r="C9378">
            <v>-75.286412999999996</v>
          </cell>
        </row>
        <row r="9379">
          <cell r="A9379">
            <v>1655987</v>
          </cell>
          <cell r="B9379">
            <v>2.9753430000000001</v>
          </cell>
          <cell r="C9379">
            <v>-75.286603999999997</v>
          </cell>
        </row>
        <row r="9380">
          <cell r="A9380">
            <v>1655991</v>
          </cell>
          <cell r="B9380">
            <v>2.9748030000000001</v>
          </cell>
          <cell r="C9380">
            <v>-75.286005000000003</v>
          </cell>
        </row>
        <row r="9381">
          <cell r="A9381">
            <v>1655992</v>
          </cell>
          <cell r="B9381">
            <v>2.974898</v>
          </cell>
          <cell r="C9381">
            <v>-75.286266999999995</v>
          </cell>
        </row>
        <row r="9382">
          <cell r="A9382">
            <v>1655993</v>
          </cell>
          <cell r="B9382">
            <v>2.975009</v>
          </cell>
          <cell r="C9382">
            <v>-75.286518000000001</v>
          </cell>
        </row>
        <row r="9383">
          <cell r="A9383">
            <v>1655998</v>
          </cell>
          <cell r="B9383">
            <v>2.9740570000000002</v>
          </cell>
          <cell r="C9383">
            <v>-75.285897000000006</v>
          </cell>
        </row>
        <row r="9384">
          <cell r="A9384">
            <v>1655999</v>
          </cell>
          <cell r="B9384">
            <v>2.9745900000000001</v>
          </cell>
          <cell r="C9384">
            <v>-75.286231000000001</v>
          </cell>
        </row>
        <row r="9385">
          <cell r="A9385">
            <v>1656000</v>
          </cell>
          <cell r="B9385">
            <v>2.9746700000000001</v>
          </cell>
          <cell r="C9385">
            <v>-75.286439000000001</v>
          </cell>
        </row>
        <row r="9386">
          <cell r="A9386">
            <v>1656001</v>
          </cell>
          <cell r="B9386">
            <v>2.9747599999999998</v>
          </cell>
          <cell r="C9386">
            <v>-75.286664999999999</v>
          </cell>
        </row>
        <row r="9387">
          <cell r="A9387">
            <v>1635008</v>
          </cell>
          <cell r="B9387">
            <v>2.9728620998999999</v>
          </cell>
          <cell r="C9387">
            <v>-75.287093981300004</v>
          </cell>
        </row>
        <row r="9388">
          <cell r="A9388">
            <v>1643127</v>
          </cell>
          <cell r="B9388">
            <v>2.9730800609000001</v>
          </cell>
          <cell r="C9388">
            <v>-75.287017998899998</v>
          </cell>
        </row>
        <row r="9389">
          <cell r="A9389">
            <v>1643128</v>
          </cell>
          <cell r="B9389">
            <v>2.9732360369999999</v>
          </cell>
          <cell r="C9389">
            <v>-75.286993022900006</v>
          </cell>
        </row>
        <row r="9390">
          <cell r="A9390">
            <v>1649167</v>
          </cell>
          <cell r="B9390">
            <v>2.9730820383999998</v>
          </cell>
          <cell r="C9390">
            <v>-75.287067042199993</v>
          </cell>
        </row>
        <row r="9391">
          <cell r="A9391">
            <v>1649168</v>
          </cell>
          <cell r="B9391">
            <v>2.9731140693999998</v>
          </cell>
          <cell r="C9391">
            <v>-75.287048963100005</v>
          </cell>
        </row>
        <row r="9392">
          <cell r="A9392">
            <v>1649169</v>
          </cell>
          <cell r="B9392">
            <v>2.9732320466000002</v>
          </cell>
          <cell r="C9392">
            <v>-75.287030006400002</v>
          </cell>
        </row>
        <row r="9393">
          <cell r="A9393">
            <v>1649170</v>
          </cell>
          <cell r="B9393">
            <v>2.9732650712000002</v>
          </cell>
          <cell r="C9393">
            <v>-75.287017956699998</v>
          </cell>
        </row>
        <row r="9394">
          <cell r="A9394">
            <v>1649171</v>
          </cell>
          <cell r="B9394">
            <v>2.9733120709</v>
          </cell>
          <cell r="C9394">
            <v>-75.287188043699999</v>
          </cell>
        </row>
        <row r="9395">
          <cell r="A9395">
            <v>1649172</v>
          </cell>
          <cell r="B9395">
            <v>2.9732670984</v>
          </cell>
          <cell r="C9395">
            <v>-75.287223036900002</v>
          </cell>
        </row>
        <row r="9396">
          <cell r="A9396">
            <v>1649173</v>
          </cell>
          <cell r="B9396">
            <v>2.9731750858999999</v>
          </cell>
          <cell r="C9396">
            <v>-75.287242000299997</v>
          </cell>
        </row>
        <row r="9397">
          <cell r="A9397">
            <v>1649174</v>
          </cell>
          <cell r="B9397">
            <v>2.9731370829000001</v>
          </cell>
          <cell r="C9397">
            <v>-75.287264037200003</v>
          </cell>
        </row>
        <row r="9398">
          <cell r="A9398">
            <v>1652139</v>
          </cell>
          <cell r="B9398">
            <v>2.9727330842000002</v>
          </cell>
          <cell r="C9398">
            <v>-75.286423997499995</v>
          </cell>
        </row>
        <row r="9399">
          <cell r="A9399">
            <v>1656473</v>
          </cell>
          <cell r="B9399">
            <v>2.9730390617000002</v>
          </cell>
          <cell r="C9399">
            <v>-75.286387991699996</v>
          </cell>
        </row>
        <row r="9400">
          <cell r="A9400">
            <v>1655027</v>
          </cell>
          <cell r="B9400">
            <v>2.9674951603999999</v>
          </cell>
          <cell r="C9400">
            <v>-75.294677979900001</v>
          </cell>
        </row>
        <row r="9401">
          <cell r="A9401">
            <v>1750858</v>
          </cell>
          <cell r="B9401">
            <v>2.9678874472999999</v>
          </cell>
          <cell r="C9401">
            <v>-75.295311406500005</v>
          </cell>
        </row>
        <row r="9402">
          <cell r="A9402">
            <v>1634702</v>
          </cell>
          <cell r="B9402">
            <v>2.9434273100000001</v>
          </cell>
          <cell r="C9402">
            <v>-75.038283730000003</v>
          </cell>
        </row>
        <row r="9403">
          <cell r="A9403">
            <v>1651928</v>
          </cell>
          <cell r="B9403">
            <v>2.9669210707000002</v>
          </cell>
          <cell r="C9403">
            <v>-75.292870996900007</v>
          </cell>
        </row>
        <row r="9404">
          <cell r="A9404">
            <v>1651929</v>
          </cell>
          <cell r="B9404">
            <v>2.9664480774999999</v>
          </cell>
          <cell r="C9404">
            <v>-75.292940971600004</v>
          </cell>
        </row>
        <row r="9405">
          <cell r="A9405">
            <v>1651930</v>
          </cell>
          <cell r="B9405">
            <v>2.9663460866000002</v>
          </cell>
          <cell r="C9405">
            <v>-75.293059996300002</v>
          </cell>
        </row>
        <row r="9406">
          <cell r="A9406">
            <v>1655032</v>
          </cell>
          <cell r="B9406">
            <v>2.9670350743</v>
          </cell>
          <cell r="C9406">
            <v>-75.292826033799997</v>
          </cell>
        </row>
        <row r="9407">
          <cell r="A9407">
            <v>1655033</v>
          </cell>
          <cell r="B9407">
            <v>2.9671130470999998</v>
          </cell>
          <cell r="C9407">
            <v>-75.292870957399998</v>
          </cell>
        </row>
        <row r="9408">
          <cell r="A9408">
            <v>1655034</v>
          </cell>
          <cell r="B9408">
            <v>2.9673320859999999</v>
          </cell>
          <cell r="C9408">
            <v>-75.292825032099998</v>
          </cell>
        </row>
        <row r="9409">
          <cell r="A9409">
            <v>1655035</v>
          </cell>
          <cell r="B9409">
            <v>2.9674630989000002</v>
          </cell>
          <cell r="C9409">
            <v>-75.292776024199995</v>
          </cell>
        </row>
        <row r="9410">
          <cell r="A9410">
            <v>1655047</v>
          </cell>
          <cell r="B9410">
            <v>2.9667750463</v>
          </cell>
          <cell r="C9410">
            <v>-75.2928959746</v>
          </cell>
        </row>
        <row r="9411">
          <cell r="A9411">
            <v>1655048</v>
          </cell>
          <cell r="B9411">
            <v>2.9667310557</v>
          </cell>
          <cell r="C9411">
            <v>-75.292980009999994</v>
          </cell>
        </row>
        <row r="9412">
          <cell r="A9412">
            <v>1655049</v>
          </cell>
          <cell r="B9412">
            <v>2.9665220583999998</v>
          </cell>
          <cell r="C9412">
            <v>-75.2930280076</v>
          </cell>
        </row>
        <row r="9413">
          <cell r="A9413">
            <v>1637445</v>
          </cell>
          <cell r="B9413">
            <v>2.9676051176999998</v>
          </cell>
          <cell r="C9413">
            <v>-75.292844990899994</v>
          </cell>
        </row>
        <row r="9414">
          <cell r="A9414">
            <v>1637446</v>
          </cell>
          <cell r="B9414">
            <v>2.9676051176999998</v>
          </cell>
          <cell r="C9414">
            <v>-75.292844990899994</v>
          </cell>
        </row>
        <row r="9415">
          <cell r="A9415">
            <v>1637447</v>
          </cell>
          <cell r="B9415">
            <v>2.9676400892000001</v>
          </cell>
          <cell r="C9415">
            <v>-75.292995996900004</v>
          </cell>
        </row>
        <row r="9416">
          <cell r="A9416">
            <v>1637448</v>
          </cell>
          <cell r="B9416">
            <v>2.9676400892000001</v>
          </cell>
          <cell r="C9416">
            <v>-75.292995996900004</v>
          </cell>
        </row>
        <row r="9417">
          <cell r="A9417">
            <v>1646388</v>
          </cell>
          <cell r="B9417">
            <v>2.9670460468000002</v>
          </cell>
          <cell r="C9417">
            <v>-75.293408966800001</v>
          </cell>
        </row>
        <row r="9418">
          <cell r="A9418">
            <v>1646389</v>
          </cell>
          <cell r="B9418">
            <v>2.9670460468000002</v>
          </cell>
          <cell r="C9418">
            <v>-75.293408966800001</v>
          </cell>
        </row>
        <row r="9419">
          <cell r="A9419">
            <v>1649045</v>
          </cell>
          <cell r="B9419">
            <v>2.9672020670000001</v>
          </cell>
          <cell r="C9419">
            <v>-75.293558024999996</v>
          </cell>
        </row>
        <row r="9420">
          <cell r="A9420">
            <v>1651931</v>
          </cell>
          <cell r="B9420">
            <v>2.9665490903</v>
          </cell>
          <cell r="C9420">
            <v>-75.293437001399994</v>
          </cell>
        </row>
        <row r="9421">
          <cell r="A9421">
            <v>1655036</v>
          </cell>
          <cell r="B9421">
            <v>2.9674721155000001</v>
          </cell>
          <cell r="C9421">
            <v>-75.292890039</v>
          </cell>
        </row>
        <row r="9422">
          <cell r="A9422">
            <v>1655037</v>
          </cell>
          <cell r="B9422">
            <v>2.9674030660000001</v>
          </cell>
          <cell r="C9422">
            <v>-75.2929700185</v>
          </cell>
        </row>
        <row r="9423">
          <cell r="A9423">
            <v>1655038</v>
          </cell>
          <cell r="B9423">
            <v>2.9674720369999998</v>
          </cell>
          <cell r="C9423">
            <v>-75.293185013599995</v>
          </cell>
        </row>
        <row r="9424">
          <cell r="A9424">
            <v>1655041</v>
          </cell>
          <cell r="B9424">
            <v>2.967086052</v>
          </cell>
          <cell r="C9424">
            <v>-75.293002959899994</v>
          </cell>
        </row>
        <row r="9425">
          <cell r="A9425">
            <v>1655042</v>
          </cell>
          <cell r="B9425">
            <v>2.9671280583000001</v>
          </cell>
          <cell r="C9425">
            <v>-75.293236035099994</v>
          </cell>
        </row>
        <row r="9426">
          <cell r="A9426">
            <v>1655043</v>
          </cell>
          <cell r="B9426">
            <v>2.9672020670000001</v>
          </cell>
          <cell r="C9426">
            <v>-75.293558024999996</v>
          </cell>
        </row>
        <row r="9427">
          <cell r="A9427">
            <v>1655044</v>
          </cell>
          <cell r="B9427">
            <v>2.9667830555000001</v>
          </cell>
          <cell r="C9427">
            <v>-75.293055972000005</v>
          </cell>
        </row>
        <row r="9428">
          <cell r="A9428">
            <v>1655045</v>
          </cell>
          <cell r="B9428">
            <v>2.9668500372</v>
          </cell>
          <cell r="C9428">
            <v>-75.293267006999997</v>
          </cell>
        </row>
        <row r="9429">
          <cell r="A9429">
            <v>1655046</v>
          </cell>
          <cell r="B9429">
            <v>2.9669311044</v>
          </cell>
          <cell r="C9429">
            <v>-75.293581979799995</v>
          </cell>
        </row>
        <row r="9430">
          <cell r="A9430">
            <v>1655050</v>
          </cell>
          <cell r="B9430">
            <v>2.9664910738999999</v>
          </cell>
          <cell r="C9430">
            <v>-75.293193033899996</v>
          </cell>
        </row>
        <row r="9431">
          <cell r="A9431">
            <v>1655051</v>
          </cell>
          <cell r="B9431">
            <v>2.9666081141</v>
          </cell>
          <cell r="C9431">
            <v>-75.293634986399994</v>
          </cell>
        </row>
        <row r="9432">
          <cell r="A9432">
            <v>1655039</v>
          </cell>
          <cell r="B9432">
            <v>2.9675290606</v>
          </cell>
          <cell r="C9432">
            <v>-75.293419982499998</v>
          </cell>
        </row>
        <row r="9433">
          <cell r="A9433">
            <v>1655040</v>
          </cell>
          <cell r="B9433">
            <v>2.9675230814</v>
          </cell>
          <cell r="C9433">
            <v>-75.293451026100001</v>
          </cell>
        </row>
        <row r="9434">
          <cell r="A9434">
            <v>1634703</v>
          </cell>
          <cell r="B9434">
            <v>2.966726032</v>
          </cell>
          <cell r="C9434">
            <v>-75.294515981299995</v>
          </cell>
        </row>
        <row r="9435">
          <cell r="A9435">
            <v>1634704</v>
          </cell>
          <cell r="B9435">
            <v>2.9666290339999999</v>
          </cell>
          <cell r="C9435">
            <v>-75.294571027100005</v>
          </cell>
        </row>
        <row r="9436">
          <cell r="A9436">
            <v>1656474</v>
          </cell>
          <cell r="B9436">
            <v>2.9731311061999999</v>
          </cell>
          <cell r="C9436">
            <v>-75.286593005100002</v>
          </cell>
        </row>
        <row r="9437">
          <cell r="A9437">
            <v>1656475</v>
          </cell>
          <cell r="B9437">
            <v>2.9731580936999999</v>
          </cell>
          <cell r="C9437">
            <v>-75.286833996400006</v>
          </cell>
        </row>
        <row r="9438">
          <cell r="A9438">
            <v>1656479</v>
          </cell>
          <cell r="B9438">
            <v>2.9727721089000001</v>
          </cell>
          <cell r="C9438">
            <v>-75.286646994400002</v>
          </cell>
        </row>
        <row r="9439">
          <cell r="A9439">
            <v>1656480</v>
          </cell>
          <cell r="B9439">
            <v>2.9728190899000002</v>
          </cell>
          <cell r="C9439">
            <v>-75.286888980599997</v>
          </cell>
        </row>
        <row r="9440">
          <cell r="A9440">
            <v>1656481</v>
          </cell>
          <cell r="B9440">
            <v>2.9729330351000001</v>
          </cell>
          <cell r="C9440">
            <v>-75.287067003600001</v>
          </cell>
        </row>
        <row r="9441">
          <cell r="A9441">
            <v>1635009</v>
          </cell>
          <cell r="B9441">
            <v>2.9729800000000002</v>
          </cell>
          <cell r="C9441">
            <v>-75.287529000000006</v>
          </cell>
        </row>
        <row r="9442">
          <cell r="A9442">
            <v>1656482</v>
          </cell>
          <cell r="B9442">
            <v>2.9729640870999998</v>
          </cell>
          <cell r="C9442">
            <v>-75.287333012199994</v>
          </cell>
        </row>
        <row r="9443">
          <cell r="A9443">
            <v>1635010</v>
          </cell>
          <cell r="B9443">
            <v>2.9725801185999998</v>
          </cell>
          <cell r="C9443">
            <v>-75.285657991899996</v>
          </cell>
        </row>
        <row r="9444">
          <cell r="A9444">
            <v>1637603</v>
          </cell>
          <cell r="B9444">
            <v>2.9725560737999999</v>
          </cell>
          <cell r="C9444">
            <v>-75.285580957099995</v>
          </cell>
        </row>
        <row r="9445">
          <cell r="A9445">
            <v>1637604</v>
          </cell>
          <cell r="B9445">
            <v>2.9725560737999999</v>
          </cell>
          <cell r="C9445">
            <v>-75.285580957099995</v>
          </cell>
        </row>
        <row r="9446">
          <cell r="A9446">
            <v>1646544</v>
          </cell>
          <cell r="B9446">
            <v>2.9726300745000001</v>
          </cell>
          <cell r="C9446">
            <v>-75.285594024199995</v>
          </cell>
        </row>
        <row r="9447">
          <cell r="A9447">
            <v>1646545</v>
          </cell>
          <cell r="B9447">
            <v>2.9726300745000001</v>
          </cell>
          <cell r="C9447">
            <v>-75.285594024199995</v>
          </cell>
        </row>
        <row r="9448">
          <cell r="A9448">
            <v>1652138</v>
          </cell>
          <cell r="B9448">
            <v>2.9728520625999999</v>
          </cell>
          <cell r="C9448">
            <v>-75.286382004399997</v>
          </cell>
        </row>
        <row r="9449">
          <cell r="A9449">
            <v>1656476</v>
          </cell>
          <cell r="B9449">
            <v>2.9729400573999998</v>
          </cell>
          <cell r="C9449">
            <v>-75.286157960300002</v>
          </cell>
        </row>
        <row r="9450">
          <cell r="A9450">
            <v>1656477</v>
          </cell>
          <cell r="B9450">
            <v>2.9728930790999999</v>
          </cell>
          <cell r="C9450">
            <v>-75.285904995699994</v>
          </cell>
        </row>
        <row r="9451">
          <cell r="A9451">
            <v>1656478</v>
          </cell>
          <cell r="B9451">
            <v>2.9726150415000001</v>
          </cell>
          <cell r="C9451">
            <v>-75.286347028500003</v>
          </cell>
        </row>
        <row r="9452">
          <cell r="A9452">
            <v>1656483</v>
          </cell>
          <cell r="B9452">
            <v>2.9726760700999999</v>
          </cell>
          <cell r="C9452">
            <v>-75.286147003899998</v>
          </cell>
        </row>
        <row r="9453">
          <cell r="A9453">
            <v>1656484</v>
          </cell>
          <cell r="B9453">
            <v>2.9726100502000001</v>
          </cell>
          <cell r="C9453">
            <v>-75.286058980000007</v>
          </cell>
        </row>
        <row r="9454">
          <cell r="A9454">
            <v>1656485</v>
          </cell>
          <cell r="B9454">
            <v>2.9725931047</v>
          </cell>
          <cell r="C9454">
            <v>-75.285817991399995</v>
          </cell>
        </row>
        <row r="9455">
          <cell r="A9455">
            <v>1656486</v>
          </cell>
          <cell r="B9455">
            <v>2.9725360558</v>
          </cell>
          <cell r="C9455">
            <v>-75.285673998199997</v>
          </cell>
        </row>
        <row r="9456">
          <cell r="A9456">
            <v>1643129</v>
          </cell>
          <cell r="B9456">
            <v>2.9719339900000001</v>
          </cell>
          <cell r="C9456">
            <v>-75.285531860000006</v>
          </cell>
        </row>
        <row r="9457">
          <cell r="A9457">
            <v>1643130</v>
          </cell>
          <cell r="B9457">
            <v>2.9719339900000001</v>
          </cell>
          <cell r="C9457">
            <v>-75.285531860000006</v>
          </cell>
        </row>
        <row r="9458">
          <cell r="A9458">
            <v>1643131</v>
          </cell>
          <cell r="B9458">
            <v>2.9722176500000002</v>
          </cell>
          <cell r="C9458">
            <v>-75.285456589999995</v>
          </cell>
        </row>
        <row r="9459">
          <cell r="A9459">
            <v>1643132</v>
          </cell>
          <cell r="B9459">
            <v>2.9722176500000002</v>
          </cell>
          <cell r="C9459">
            <v>-75.285456589999995</v>
          </cell>
        </row>
        <row r="9460">
          <cell r="A9460">
            <v>1643133</v>
          </cell>
          <cell r="B9460">
            <v>2.9714823500000001</v>
          </cell>
          <cell r="C9460">
            <v>-75.285632530000001</v>
          </cell>
        </row>
        <row r="9461">
          <cell r="A9461">
            <v>1643134</v>
          </cell>
          <cell r="B9461">
            <v>2.9714823500000001</v>
          </cell>
          <cell r="C9461">
            <v>-75.285632530000001</v>
          </cell>
        </row>
        <row r="9462">
          <cell r="A9462">
            <v>1643135</v>
          </cell>
          <cell r="B9462">
            <v>2.9724603300000001</v>
          </cell>
          <cell r="C9462">
            <v>-75.285389449999997</v>
          </cell>
        </row>
        <row r="9463">
          <cell r="A9463">
            <v>1643136</v>
          </cell>
          <cell r="B9463">
            <v>2.9724603300000001</v>
          </cell>
          <cell r="C9463">
            <v>-75.285389449999997</v>
          </cell>
        </row>
        <row r="9464">
          <cell r="A9464">
            <v>1643137</v>
          </cell>
          <cell r="B9464">
            <v>2.9727033700000001</v>
          </cell>
          <cell r="C9464">
            <v>-75.285324459999998</v>
          </cell>
        </row>
        <row r="9465">
          <cell r="A9465">
            <v>1643138</v>
          </cell>
          <cell r="B9465">
            <v>2.9727033700000001</v>
          </cell>
          <cell r="C9465">
            <v>-75.285324459999998</v>
          </cell>
        </row>
        <row r="9466">
          <cell r="A9466">
            <v>1643139</v>
          </cell>
          <cell r="B9466">
            <v>2.9729430400000001</v>
          </cell>
          <cell r="C9466">
            <v>-75.285266849999999</v>
          </cell>
        </row>
        <row r="9467">
          <cell r="A9467">
            <v>1643140</v>
          </cell>
          <cell r="B9467">
            <v>2.9729430400000001</v>
          </cell>
          <cell r="C9467">
            <v>-75.285266849999999</v>
          </cell>
        </row>
        <row r="9468">
          <cell r="A9468">
            <v>1643141</v>
          </cell>
          <cell r="B9468">
            <v>2.9731878599999999</v>
          </cell>
          <cell r="C9468">
            <v>-75.285206830000007</v>
          </cell>
        </row>
        <row r="9469">
          <cell r="A9469">
            <v>1643142</v>
          </cell>
          <cell r="B9469">
            <v>2.9731878599999999</v>
          </cell>
          <cell r="C9469">
            <v>-75.285206830000007</v>
          </cell>
        </row>
        <row r="9470">
          <cell r="A9470">
            <v>1643143</v>
          </cell>
          <cell r="B9470">
            <v>2.9734282900000002</v>
          </cell>
          <cell r="C9470">
            <v>-75.285145409999998</v>
          </cell>
        </row>
        <row r="9471">
          <cell r="A9471">
            <v>1643144</v>
          </cell>
          <cell r="B9471">
            <v>2.9734282900000002</v>
          </cell>
          <cell r="C9471">
            <v>-75.285145409999998</v>
          </cell>
        </row>
        <row r="9472">
          <cell r="A9472">
            <v>1643146</v>
          </cell>
          <cell r="B9472">
            <v>2.97367195</v>
          </cell>
          <cell r="C9472">
            <v>-75.285083119999996</v>
          </cell>
        </row>
        <row r="9473">
          <cell r="A9473">
            <v>1655054</v>
          </cell>
          <cell r="B9473">
            <v>2.9667500374000002</v>
          </cell>
          <cell r="C9473">
            <v>-75.294399995600003</v>
          </cell>
        </row>
        <row r="9474">
          <cell r="A9474">
            <v>1655055</v>
          </cell>
          <cell r="B9474">
            <v>2.9667050363</v>
          </cell>
          <cell r="C9474">
            <v>-75.294203004099998</v>
          </cell>
        </row>
        <row r="9475">
          <cell r="A9475">
            <v>1655056</v>
          </cell>
          <cell r="B9475">
            <v>2.9666530728999998</v>
          </cell>
          <cell r="C9475">
            <v>-75.293990983200004</v>
          </cell>
        </row>
        <row r="9476">
          <cell r="A9476">
            <v>1655057</v>
          </cell>
          <cell r="B9476">
            <v>2.9665980380999999</v>
          </cell>
          <cell r="C9476">
            <v>-75.293762044000005</v>
          </cell>
        </row>
        <row r="9477">
          <cell r="A9477">
            <v>1655065</v>
          </cell>
          <cell r="B9477">
            <v>2.9665350672000002</v>
          </cell>
          <cell r="C9477">
            <v>-75.294455010199997</v>
          </cell>
        </row>
        <row r="9478">
          <cell r="A9478">
            <v>1655066</v>
          </cell>
          <cell r="B9478">
            <v>2.9664890703000002</v>
          </cell>
          <cell r="C9478">
            <v>-75.294259998200005</v>
          </cell>
        </row>
        <row r="9479">
          <cell r="A9479">
            <v>1655067</v>
          </cell>
          <cell r="B9479">
            <v>2.9664420809999998</v>
          </cell>
          <cell r="C9479">
            <v>-75.294054997499998</v>
          </cell>
        </row>
        <row r="9480">
          <cell r="A9480">
            <v>1655052</v>
          </cell>
          <cell r="B9480">
            <v>2.9670070944</v>
          </cell>
          <cell r="C9480">
            <v>-75.295290026100005</v>
          </cell>
        </row>
        <row r="9481">
          <cell r="A9481">
            <v>1655053</v>
          </cell>
          <cell r="B9481">
            <v>2.9670070944</v>
          </cell>
          <cell r="C9481">
            <v>-75.295290026100005</v>
          </cell>
        </row>
        <row r="9482">
          <cell r="A9482">
            <v>1655061</v>
          </cell>
          <cell r="B9482">
            <v>2.9665980782000001</v>
          </cell>
          <cell r="C9482">
            <v>-75.294627980100003</v>
          </cell>
        </row>
        <row r="9483">
          <cell r="A9483">
            <v>1655062</v>
          </cell>
          <cell r="B9483">
            <v>2.9666670414</v>
          </cell>
          <cell r="C9483">
            <v>-75.294870960699996</v>
          </cell>
        </row>
        <row r="9484">
          <cell r="A9484">
            <v>1655063</v>
          </cell>
          <cell r="B9484">
            <v>2.9667321072999999</v>
          </cell>
          <cell r="C9484">
            <v>-75.295140036299998</v>
          </cell>
        </row>
        <row r="9485">
          <cell r="A9485">
            <v>1655064</v>
          </cell>
          <cell r="B9485">
            <v>2.9667960994000002</v>
          </cell>
          <cell r="C9485">
            <v>-75.295365018499993</v>
          </cell>
        </row>
        <row r="9486">
          <cell r="A9486">
            <v>1655072</v>
          </cell>
          <cell r="B9486">
            <v>2.9667940508999999</v>
          </cell>
          <cell r="C9486">
            <v>-75.294569001100001</v>
          </cell>
        </row>
        <row r="9487">
          <cell r="A9487">
            <v>1655073</v>
          </cell>
          <cell r="B9487">
            <v>2.9668720546</v>
          </cell>
          <cell r="C9487">
            <v>-75.294836010500006</v>
          </cell>
        </row>
        <row r="9488">
          <cell r="A9488">
            <v>1655074</v>
          </cell>
          <cell r="B9488">
            <v>2.9669690628000001</v>
          </cell>
          <cell r="C9488">
            <v>-75.295080978300007</v>
          </cell>
        </row>
        <row r="9489">
          <cell r="A9489">
            <v>1655058</v>
          </cell>
          <cell r="B9489">
            <v>2.9665320452000001</v>
          </cell>
          <cell r="C9489">
            <v>-75.2935750356</v>
          </cell>
        </row>
        <row r="9490">
          <cell r="A9490">
            <v>1655059</v>
          </cell>
          <cell r="B9490">
            <v>2.9665111118</v>
          </cell>
          <cell r="C9490">
            <v>-75.293366982199998</v>
          </cell>
        </row>
        <row r="9491">
          <cell r="A9491">
            <v>1655060</v>
          </cell>
          <cell r="B9491">
            <v>2.9664311083000001</v>
          </cell>
          <cell r="C9491">
            <v>-75.293133987199994</v>
          </cell>
        </row>
        <row r="9492">
          <cell r="A9492">
            <v>1655068</v>
          </cell>
          <cell r="B9492">
            <v>2.9663790796999998</v>
          </cell>
          <cell r="C9492">
            <v>-75.293845043399998</v>
          </cell>
        </row>
        <row r="9493">
          <cell r="A9493">
            <v>1655069</v>
          </cell>
          <cell r="B9493">
            <v>2.9663271154999999</v>
          </cell>
          <cell r="C9493">
            <v>-75.293635992099993</v>
          </cell>
        </row>
        <row r="9494">
          <cell r="A9494">
            <v>1631381</v>
          </cell>
          <cell r="B9494">
            <v>2.9693548600000002</v>
          </cell>
          <cell r="C9494">
            <v>-75.287393559999998</v>
          </cell>
        </row>
        <row r="9495">
          <cell r="A9495">
            <v>1631439</v>
          </cell>
          <cell r="B9495">
            <v>2.9695463800000002</v>
          </cell>
          <cell r="C9495">
            <v>-75.287347960000005</v>
          </cell>
        </row>
        <row r="9496">
          <cell r="A9496">
            <v>1643359</v>
          </cell>
          <cell r="B9496">
            <v>2.96958761</v>
          </cell>
          <cell r="C9496">
            <v>-75.287588600000007</v>
          </cell>
        </row>
        <row r="9497">
          <cell r="A9497">
            <v>1649418</v>
          </cell>
          <cell r="B9497">
            <v>2.9693397899999998</v>
          </cell>
          <cell r="C9497">
            <v>-75.287273189999993</v>
          </cell>
        </row>
        <row r="9498">
          <cell r="A9498">
            <v>1649421</v>
          </cell>
          <cell r="B9498">
            <v>2.96950855</v>
          </cell>
          <cell r="C9498">
            <v>-75.287229269999997</v>
          </cell>
        </row>
        <row r="9499">
          <cell r="A9499">
            <v>1643246</v>
          </cell>
          <cell r="B9499">
            <v>2.9682974799999999</v>
          </cell>
          <cell r="C9499">
            <v>-75.286412900000002</v>
          </cell>
        </row>
        <row r="9500">
          <cell r="A9500">
            <v>1643247</v>
          </cell>
          <cell r="B9500">
            <v>2.9685437600000002</v>
          </cell>
          <cell r="C9500">
            <v>-75.286353969999993</v>
          </cell>
        </row>
        <row r="9501">
          <cell r="A9501">
            <v>1643248</v>
          </cell>
          <cell r="B9501">
            <v>2.9685437600000002</v>
          </cell>
          <cell r="C9501">
            <v>-75.286353969999993</v>
          </cell>
        </row>
        <row r="9502">
          <cell r="A9502">
            <v>1643249</v>
          </cell>
          <cell r="B9502">
            <v>2.9687851799999998</v>
          </cell>
          <cell r="C9502">
            <v>-75.286298830000007</v>
          </cell>
        </row>
        <row r="9503">
          <cell r="A9503">
            <v>1643250</v>
          </cell>
          <cell r="B9503">
            <v>2.9687851799999998</v>
          </cell>
          <cell r="C9503">
            <v>-75.286298830000007</v>
          </cell>
        </row>
        <row r="9504">
          <cell r="A9504">
            <v>1643251</v>
          </cell>
          <cell r="B9504">
            <v>2.96903294</v>
          </cell>
          <cell r="C9504">
            <v>-75.286240169999999</v>
          </cell>
        </row>
        <row r="9505">
          <cell r="A9505">
            <v>1643252</v>
          </cell>
          <cell r="B9505">
            <v>2.96903294</v>
          </cell>
          <cell r="C9505">
            <v>-75.286240169999999</v>
          </cell>
        </row>
        <row r="9506">
          <cell r="A9506">
            <v>1643253</v>
          </cell>
          <cell r="B9506">
            <v>2.9692750999999999</v>
          </cell>
          <cell r="C9506">
            <v>-75.28618213</v>
          </cell>
        </row>
        <row r="9507">
          <cell r="A9507">
            <v>1643254</v>
          </cell>
          <cell r="B9507">
            <v>2.9692750999999999</v>
          </cell>
          <cell r="C9507">
            <v>-75.28618213</v>
          </cell>
        </row>
        <row r="9508">
          <cell r="A9508">
            <v>1643255</v>
          </cell>
          <cell r="B9508">
            <v>2.9695215699999999</v>
          </cell>
          <cell r="C9508">
            <v>-75.286123770000003</v>
          </cell>
        </row>
        <row r="9509">
          <cell r="A9509">
            <v>1643256</v>
          </cell>
          <cell r="B9509">
            <v>2.9695215699999999</v>
          </cell>
          <cell r="C9509">
            <v>-75.286123770000003</v>
          </cell>
        </row>
        <row r="9510">
          <cell r="A9510">
            <v>1643257</v>
          </cell>
          <cell r="B9510">
            <v>2.9697696599999999</v>
          </cell>
          <cell r="C9510">
            <v>-75.286064969999998</v>
          </cell>
        </row>
        <row r="9511">
          <cell r="A9511">
            <v>1643258</v>
          </cell>
          <cell r="B9511">
            <v>2.9697696599999999</v>
          </cell>
          <cell r="C9511">
            <v>-75.286064969999998</v>
          </cell>
        </row>
        <row r="9512">
          <cell r="A9512">
            <v>1643259</v>
          </cell>
          <cell r="B9512">
            <v>2.9700128800000001</v>
          </cell>
          <cell r="C9512">
            <v>-75.286004430000006</v>
          </cell>
        </row>
        <row r="9513">
          <cell r="A9513">
            <v>1643260</v>
          </cell>
          <cell r="B9513">
            <v>2.9700128800000001</v>
          </cell>
          <cell r="C9513">
            <v>-75.286004430000006</v>
          </cell>
        </row>
        <row r="9514">
          <cell r="A9514">
            <v>1643261</v>
          </cell>
          <cell r="B9514">
            <v>2.9702555400000001</v>
          </cell>
          <cell r="C9514">
            <v>-75.28594769</v>
          </cell>
        </row>
        <row r="9515">
          <cell r="A9515">
            <v>1649422</v>
          </cell>
          <cell r="B9515">
            <v>2.9695346599999999</v>
          </cell>
          <cell r="C9515">
            <v>-75.287326840000006</v>
          </cell>
        </row>
        <row r="9516">
          <cell r="A9516">
            <v>1649423</v>
          </cell>
          <cell r="B9516">
            <v>2.9694787499999999</v>
          </cell>
          <cell r="C9516">
            <v>-75.28734025</v>
          </cell>
        </row>
        <row r="9517">
          <cell r="A9517">
            <v>1649425</v>
          </cell>
          <cell r="B9517">
            <v>2.96937294</v>
          </cell>
          <cell r="C9517">
            <v>-75.287366059999997</v>
          </cell>
        </row>
        <row r="9518">
          <cell r="A9518">
            <v>1652529</v>
          </cell>
          <cell r="B9518">
            <v>2.9695200000000002</v>
          </cell>
          <cell r="C9518">
            <v>-75.286682999999996</v>
          </cell>
        </row>
        <row r="9519">
          <cell r="A9519">
            <v>1640476</v>
          </cell>
          <cell r="B9519">
            <v>2.9696126399999998</v>
          </cell>
          <cell r="C9519">
            <v>-75.287702629999998</v>
          </cell>
        </row>
        <row r="9520">
          <cell r="A9520">
            <v>1640478</v>
          </cell>
          <cell r="B9520">
            <v>2.9694586300000001</v>
          </cell>
          <cell r="C9520">
            <v>-75.287733000000003</v>
          </cell>
        </row>
        <row r="9521">
          <cell r="A9521">
            <v>1640479</v>
          </cell>
          <cell r="B9521">
            <v>2.9694586300000001</v>
          </cell>
          <cell r="C9521">
            <v>-75.287733000000003</v>
          </cell>
        </row>
        <row r="9522">
          <cell r="A9522">
            <v>1640480</v>
          </cell>
          <cell r="B9522">
            <v>2.9693504100000001</v>
          </cell>
          <cell r="C9522">
            <v>-75.287757049999996</v>
          </cell>
        </row>
        <row r="9523">
          <cell r="A9523">
            <v>1640481</v>
          </cell>
          <cell r="B9523">
            <v>2.9693504100000001</v>
          </cell>
          <cell r="C9523">
            <v>-75.287757049999996</v>
          </cell>
        </row>
        <row r="9524">
          <cell r="A9524">
            <v>1652528</v>
          </cell>
          <cell r="B9524">
            <v>2.969211</v>
          </cell>
          <cell r="C9524">
            <v>-75.287706999999997</v>
          </cell>
        </row>
        <row r="9525">
          <cell r="A9525">
            <v>1652531</v>
          </cell>
          <cell r="B9525">
            <v>2.9708730000000001</v>
          </cell>
          <cell r="C9525">
            <v>-75.287623999999994</v>
          </cell>
        </row>
        <row r="9526">
          <cell r="A9526">
            <v>1659226</v>
          </cell>
          <cell r="B9526">
            <v>2.9706649999999999</v>
          </cell>
          <cell r="C9526">
            <v>-75.287719999999993</v>
          </cell>
        </row>
        <row r="9527">
          <cell r="A9527">
            <v>1659229</v>
          </cell>
          <cell r="B9527">
            <v>2.9705691043</v>
          </cell>
          <cell r="C9527">
            <v>-75.287610990900006</v>
          </cell>
        </row>
        <row r="9528">
          <cell r="A9528">
            <v>1631469</v>
          </cell>
          <cell r="B9528">
            <v>2.9722570499000001</v>
          </cell>
          <cell r="C9528">
            <v>-75.289811959600002</v>
          </cell>
        </row>
        <row r="9529">
          <cell r="A9529">
            <v>1631470</v>
          </cell>
          <cell r="B9529">
            <v>2.9722570499000001</v>
          </cell>
          <cell r="C9529">
            <v>-75.289811959600002</v>
          </cell>
        </row>
        <row r="9530">
          <cell r="A9530">
            <v>1631471</v>
          </cell>
          <cell r="B9530">
            <v>2.9725039299999998</v>
          </cell>
          <cell r="C9530">
            <v>-75.289829569999995</v>
          </cell>
        </row>
        <row r="9531">
          <cell r="A9531">
            <v>1634709</v>
          </cell>
          <cell r="B9531">
            <v>2.9717120359</v>
          </cell>
          <cell r="C9531">
            <v>-75.2892219557</v>
          </cell>
        </row>
        <row r="9532">
          <cell r="A9532">
            <v>1646391</v>
          </cell>
          <cell r="B9532">
            <v>2.9717570756999998</v>
          </cell>
          <cell r="C9532">
            <v>-75.289274969499999</v>
          </cell>
        </row>
        <row r="9533">
          <cell r="A9533">
            <v>1646394</v>
          </cell>
          <cell r="B9533">
            <v>2.9718090801999999</v>
          </cell>
          <cell r="C9533">
            <v>-75.289334014199994</v>
          </cell>
        </row>
        <row r="9534">
          <cell r="A9534">
            <v>1646395</v>
          </cell>
          <cell r="B9534">
            <v>2.9718090801999999</v>
          </cell>
          <cell r="C9534">
            <v>-75.289334014199994</v>
          </cell>
        </row>
        <row r="9535">
          <cell r="A9535">
            <v>1646396</v>
          </cell>
          <cell r="B9535">
            <v>2.9719060920000002</v>
          </cell>
          <cell r="C9535">
            <v>-75.289225965599996</v>
          </cell>
        </row>
        <row r="9536">
          <cell r="A9536">
            <v>1646397</v>
          </cell>
          <cell r="B9536">
            <v>2.9719060920000002</v>
          </cell>
          <cell r="C9536">
            <v>-75.289225965599996</v>
          </cell>
        </row>
        <row r="9537">
          <cell r="A9537">
            <v>1646398</v>
          </cell>
          <cell r="B9537">
            <v>2.9719340356999999</v>
          </cell>
          <cell r="C9537">
            <v>-75.289268986500005</v>
          </cell>
        </row>
        <row r="9538">
          <cell r="A9538">
            <v>1646399</v>
          </cell>
          <cell r="B9538">
            <v>2.9719600807000002</v>
          </cell>
          <cell r="C9538">
            <v>-75.289307957399998</v>
          </cell>
        </row>
        <row r="9539">
          <cell r="A9539">
            <v>1646400</v>
          </cell>
          <cell r="B9539">
            <v>2.9719600807000002</v>
          </cell>
          <cell r="C9539">
            <v>-75.289307957399998</v>
          </cell>
        </row>
        <row r="9540">
          <cell r="A9540">
            <v>1649046</v>
          </cell>
          <cell r="B9540">
            <v>2.9710430516000002</v>
          </cell>
          <cell r="C9540">
            <v>-75.289765029899996</v>
          </cell>
        </row>
        <row r="9541">
          <cell r="A9541">
            <v>1651940</v>
          </cell>
          <cell r="B9541">
            <v>2.9702519000000001</v>
          </cell>
          <cell r="C9541">
            <v>-75.291989529999995</v>
          </cell>
        </row>
        <row r="9542">
          <cell r="A9542">
            <v>1651941</v>
          </cell>
          <cell r="B9542">
            <v>2.9716140981999999</v>
          </cell>
          <cell r="C9542">
            <v>-75.289754020499998</v>
          </cell>
        </row>
        <row r="9543">
          <cell r="A9543">
            <v>1651942</v>
          </cell>
          <cell r="B9543">
            <v>2.9713471181000002</v>
          </cell>
          <cell r="C9543">
            <v>-75.289770958299997</v>
          </cell>
        </row>
        <row r="9544">
          <cell r="A9544">
            <v>1651944</v>
          </cell>
          <cell r="B9544">
            <v>2.972080107</v>
          </cell>
          <cell r="C9544">
            <v>-75.289752972200006</v>
          </cell>
        </row>
        <row r="9545">
          <cell r="A9545">
            <v>1651946</v>
          </cell>
          <cell r="B9545">
            <v>2.9711801148000001</v>
          </cell>
          <cell r="C9545">
            <v>-75.289757956700001</v>
          </cell>
        </row>
        <row r="9546">
          <cell r="A9546">
            <v>1655125</v>
          </cell>
          <cell r="B9546">
            <v>2.9713800458000001</v>
          </cell>
          <cell r="C9546">
            <v>-75.289783025099993</v>
          </cell>
        </row>
        <row r="9547">
          <cell r="A9547">
            <v>1655126</v>
          </cell>
          <cell r="B9547">
            <v>2.9713940422</v>
          </cell>
          <cell r="C9547">
            <v>-75.2895399752</v>
          </cell>
        </row>
        <row r="9548">
          <cell r="A9548">
            <v>1655127</v>
          </cell>
          <cell r="B9548">
            <v>2.9713381110000001</v>
          </cell>
          <cell r="C9548">
            <v>-75.2892760302</v>
          </cell>
        </row>
        <row r="9549">
          <cell r="A9549">
            <v>1646450</v>
          </cell>
          <cell r="B9549">
            <v>2.9732532300000001</v>
          </cell>
          <cell r="C9549">
            <v>-75.290654790000005</v>
          </cell>
        </row>
        <row r="9550">
          <cell r="A9550">
            <v>1646451</v>
          </cell>
          <cell r="B9550">
            <v>2.97324579</v>
          </cell>
          <cell r="C9550">
            <v>-75.290378899999993</v>
          </cell>
        </row>
        <row r="9551">
          <cell r="A9551">
            <v>1646452</v>
          </cell>
          <cell r="B9551">
            <v>2.9733141199999999</v>
          </cell>
          <cell r="C9551">
            <v>-75.290375130000001</v>
          </cell>
        </row>
        <row r="9552">
          <cell r="A9552">
            <v>1651999</v>
          </cell>
          <cell r="B9552">
            <v>2.9728140870000002</v>
          </cell>
          <cell r="C9552">
            <v>-75.290435982100007</v>
          </cell>
        </row>
        <row r="9553">
          <cell r="A9553">
            <v>1652000</v>
          </cell>
          <cell r="B9553">
            <v>2.9727980373</v>
          </cell>
          <cell r="C9553">
            <v>-75.290231978199998</v>
          </cell>
        </row>
        <row r="9554">
          <cell r="A9554">
            <v>1652001</v>
          </cell>
          <cell r="B9554">
            <v>2.9727980610999998</v>
          </cell>
          <cell r="C9554">
            <v>-75.289798962700004</v>
          </cell>
        </row>
        <row r="9555">
          <cell r="A9555">
            <v>1652002</v>
          </cell>
          <cell r="B9555">
            <v>2.9727200955000002</v>
          </cell>
          <cell r="C9555">
            <v>-75.289383024200006</v>
          </cell>
        </row>
        <row r="9556">
          <cell r="A9556">
            <v>1655475</v>
          </cell>
          <cell r="B9556">
            <v>2.9727790913000001</v>
          </cell>
          <cell r="C9556">
            <v>-75.290033012899997</v>
          </cell>
        </row>
        <row r="9557">
          <cell r="A9557">
            <v>1655476</v>
          </cell>
          <cell r="B9557">
            <v>2.9727460899000002</v>
          </cell>
          <cell r="C9557">
            <v>-75.289614026600006</v>
          </cell>
        </row>
        <row r="9558">
          <cell r="A9558">
            <v>1655477</v>
          </cell>
          <cell r="B9558">
            <v>2.9728011183</v>
          </cell>
          <cell r="C9558">
            <v>-75.290212991900006</v>
          </cell>
        </row>
        <row r="9559">
          <cell r="A9559">
            <v>1655478</v>
          </cell>
          <cell r="B9559">
            <v>2.9730451107000002</v>
          </cell>
          <cell r="C9559">
            <v>-75.290227993399995</v>
          </cell>
        </row>
        <row r="9560">
          <cell r="A9560">
            <v>1655479</v>
          </cell>
          <cell r="B9560">
            <v>2.9730750602999998</v>
          </cell>
          <cell r="C9560">
            <v>-75.290211983600003</v>
          </cell>
        </row>
        <row r="9561">
          <cell r="A9561">
            <v>1655480</v>
          </cell>
          <cell r="B9561">
            <v>2.9730660819999999</v>
          </cell>
          <cell r="C9561">
            <v>-75.289952009900006</v>
          </cell>
        </row>
        <row r="9562">
          <cell r="A9562">
            <v>1655481</v>
          </cell>
          <cell r="B9562">
            <v>2.9731110934</v>
          </cell>
          <cell r="C9562">
            <v>-75.290454956900007</v>
          </cell>
        </row>
        <row r="9563">
          <cell r="A9563">
            <v>1655482</v>
          </cell>
          <cell r="B9563">
            <v>2.9731300312000002</v>
          </cell>
          <cell r="C9563">
            <v>-75.290684967700003</v>
          </cell>
        </row>
        <row r="9564">
          <cell r="A9564">
            <v>1655483</v>
          </cell>
          <cell r="B9564">
            <v>2.9728220772</v>
          </cell>
          <cell r="C9564">
            <v>-75.290668959499996</v>
          </cell>
        </row>
        <row r="9565">
          <cell r="A9565">
            <v>1655484</v>
          </cell>
          <cell r="B9565">
            <v>2.9728460431000001</v>
          </cell>
          <cell r="C9565">
            <v>-75.290701001000002</v>
          </cell>
        </row>
        <row r="9566">
          <cell r="A9566">
            <v>1655485</v>
          </cell>
          <cell r="B9566">
            <v>2.9726190748999999</v>
          </cell>
          <cell r="C9566">
            <v>-75.290625982799995</v>
          </cell>
        </row>
        <row r="9567">
          <cell r="A9567">
            <v>1655486</v>
          </cell>
          <cell r="B9567">
            <v>2.9724050362000001</v>
          </cell>
          <cell r="C9567">
            <v>-75.290580033599994</v>
          </cell>
        </row>
        <row r="9568">
          <cell r="A9568">
            <v>1655487</v>
          </cell>
          <cell r="B9568">
            <v>2.9721090331000002</v>
          </cell>
          <cell r="C9568">
            <v>-75.290530013600005</v>
          </cell>
        </row>
        <row r="9569">
          <cell r="A9569">
            <v>1655488</v>
          </cell>
          <cell r="B9569">
            <v>2.9720790678000002</v>
          </cell>
          <cell r="C9569">
            <v>-75.290263015700006</v>
          </cell>
        </row>
        <row r="9570">
          <cell r="A9570">
            <v>1655489</v>
          </cell>
          <cell r="B9570">
            <v>2.9723720666000002</v>
          </cell>
          <cell r="C9570">
            <v>-75.290384034200002</v>
          </cell>
        </row>
        <row r="9571">
          <cell r="A9571">
            <v>1655490</v>
          </cell>
          <cell r="B9571">
            <v>2.9723660688</v>
          </cell>
          <cell r="C9571">
            <v>-75.290142958600001</v>
          </cell>
        </row>
        <row r="9572">
          <cell r="A9572">
            <v>1655491</v>
          </cell>
          <cell r="B9572">
            <v>2.9726360361999999</v>
          </cell>
          <cell r="C9572">
            <v>-75.290119002699996</v>
          </cell>
        </row>
        <row r="9573">
          <cell r="A9573">
            <v>1655492</v>
          </cell>
          <cell r="B9573">
            <v>2.9721311159999999</v>
          </cell>
          <cell r="C9573">
            <v>-75.290156035300001</v>
          </cell>
        </row>
        <row r="9574">
          <cell r="A9574">
            <v>1655493</v>
          </cell>
          <cell r="B9574">
            <v>2.9731660343000001</v>
          </cell>
          <cell r="C9574">
            <v>-75.290356975799995</v>
          </cell>
        </row>
        <row r="9575">
          <cell r="A9575">
            <v>1655494</v>
          </cell>
          <cell r="B9575">
            <v>2.9733381074</v>
          </cell>
          <cell r="C9575">
            <v>-75.290357020800002</v>
          </cell>
        </row>
        <row r="9576">
          <cell r="A9576">
            <v>1655495</v>
          </cell>
          <cell r="B9576">
            <v>2.9735090969</v>
          </cell>
          <cell r="C9576">
            <v>-75.290348966699995</v>
          </cell>
        </row>
        <row r="9577">
          <cell r="A9577">
            <v>1655496</v>
          </cell>
          <cell r="B9577">
            <v>2.973204</v>
          </cell>
          <cell r="C9577">
            <v>-75.290745999999999</v>
          </cell>
        </row>
        <row r="9578">
          <cell r="A9578">
            <v>1659230</v>
          </cell>
          <cell r="B9578">
            <v>2.9709150000000002</v>
          </cell>
          <cell r="C9578">
            <v>-75.287394000000006</v>
          </cell>
        </row>
        <row r="9579">
          <cell r="A9579">
            <v>1659231</v>
          </cell>
          <cell r="B9579">
            <v>2.9709979999999998</v>
          </cell>
          <cell r="C9579">
            <v>-75.287606999999994</v>
          </cell>
        </row>
        <row r="9580">
          <cell r="A9580">
            <v>1659234</v>
          </cell>
          <cell r="B9580">
            <v>2.9711280000000002</v>
          </cell>
          <cell r="C9580">
            <v>-75.287564000000003</v>
          </cell>
        </row>
        <row r="9581">
          <cell r="A9581">
            <v>1659235</v>
          </cell>
          <cell r="B9581">
            <v>2.9712040000000002</v>
          </cell>
          <cell r="C9581">
            <v>-75.287280999999993</v>
          </cell>
        </row>
        <row r="9582">
          <cell r="A9582">
            <v>1659236</v>
          </cell>
          <cell r="B9582">
            <v>2.9711599999999998</v>
          </cell>
          <cell r="C9582">
            <v>-75.287120999999999</v>
          </cell>
        </row>
        <row r="9583">
          <cell r="A9583">
            <v>1659227</v>
          </cell>
          <cell r="B9583">
            <v>2.9707150000000002</v>
          </cell>
          <cell r="C9583">
            <v>-75.287949999999995</v>
          </cell>
        </row>
        <row r="9584">
          <cell r="A9584">
            <v>1659228</v>
          </cell>
          <cell r="B9584">
            <v>2.9707890625000002</v>
          </cell>
          <cell r="C9584">
            <v>-75.288200009199997</v>
          </cell>
        </row>
        <row r="9585">
          <cell r="A9585">
            <v>1659232</v>
          </cell>
          <cell r="B9585">
            <v>2.971025</v>
          </cell>
          <cell r="C9585">
            <v>-75.287764999999993</v>
          </cell>
        </row>
        <row r="9586">
          <cell r="A9586">
            <v>1659237</v>
          </cell>
          <cell r="B9586">
            <v>2.97126</v>
          </cell>
          <cell r="C9586">
            <v>-75.287535000000005</v>
          </cell>
        </row>
        <row r="9587">
          <cell r="A9587">
            <v>1659238</v>
          </cell>
          <cell r="B9587">
            <v>2.9713099999999999</v>
          </cell>
          <cell r="C9587">
            <v>-75.287721000000005</v>
          </cell>
        </row>
        <row r="9588">
          <cell r="A9588">
            <v>1659239</v>
          </cell>
          <cell r="B9588">
            <v>2.9713759999999998</v>
          </cell>
          <cell r="C9588">
            <v>-75.287969000000004</v>
          </cell>
        </row>
        <row r="9589">
          <cell r="A9589">
            <v>1631115</v>
          </cell>
          <cell r="B9589">
            <v>2.970936</v>
          </cell>
          <cell r="C9589">
            <v>-75.288544000000002</v>
          </cell>
        </row>
        <row r="9590">
          <cell r="A9590">
            <v>1631116</v>
          </cell>
          <cell r="B9590">
            <v>2.971171</v>
          </cell>
          <cell r="C9590">
            <v>-75.288392000000002</v>
          </cell>
        </row>
        <row r="9591">
          <cell r="A9591">
            <v>1631117</v>
          </cell>
          <cell r="B9591">
            <v>2.971171</v>
          </cell>
          <cell r="C9591">
            <v>-75.288392000000002</v>
          </cell>
        </row>
        <row r="9592">
          <cell r="A9592">
            <v>1637999</v>
          </cell>
          <cell r="B9592">
            <v>2.970173</v>
          </cell>
          <cell r="C9592">
            <v>-75.288328000000007</v>
          </cell>
        </row>
        <row r="9593">
          <cell r="A9593">
            <v>1638000</v>
          </cell>
          <cell r="B9593">
            <v>2.9701439999999999</v>
          </cell>
          <cell r="C9593">
            <v>-75.288217000000003</v>
          </cell>
        </row>
        <row r="9594">
          <cell r="A9594">
            <v>1638001</v>
          </cell>
          <cell r="B9594">
            <v>2.9701140000000001</v>
          </cell>
          <cell r="C9594">
            <v>-75.288128</v>
          </cell>
        </row>
        <row r="9595">
          <cell r="A9595">
            <v>1646123</v>
          </cell>
          <cell r="B9595">
            <v>2.9704960893000001</v>
          </cell>
          <cell r="C9595">
            <v>-75.287980006400005</v>
          </cell>
        </row>
        <row r="9596">
          <cell r="A9596">
            <v>1659247</v>
          </cell>
          <cell r="B9596">
            <v>2.9705520000000001</v>
          </cell>
          <cell r="C9596">
            <v>-75.288263000000001</v>
          </cell>
        </row>
        <row r="9597">
          <cell r="A9597">
            <v>1659248</v>
          </cell>
          <cell r="B9597">
            <v>2.970434</v>
          </cell>
          <cell r="C9597">
            <v>-75.287785999999997</v>
          </cell>
        </row>
        <row r="9598">
          <cell r="A9598">
            <v>1659251</v>
          </cell>
          <cell r="B9598">
            <v>2.970183</v>
          </cell>
          <cell r="C9598">
            <v>-75.288083</v>
          </cell>
        </row>
        <row r="9599">
          <cell r="A9599">
            <v>1659252</v>
          </cell>
          <cell r="B9599">
            <v>2.9702459999999999</v>
          </cell>
          <cell r="C9599">
            <v>-75.288298999999995</v>
          </cell>
        </row>
        <row r="9600">
          <cell r="A9600">
            <v>1659253</v>
          </cell>
          <cell r="B9600">
            <v>2.9701580000000001</v>
          </cell>
          <cell r="C9600">
            <v>-75.288562999999996</v>
          </cell>
        </row>
        <row r="9601">
          <cell r="A9601">
            <v>1652532</v>
          </cell>
          <cell r="B9601">
            <v>2.9704070293</v>
          </cell>
          <cell r="C9601">
            <v>-75.288469959500006</v>
          </cell>
        </row>
        <row r="9602">
          <cell r="A9602">
            <v>1652533</v>
          </cell>
          <cell r="B9602">
            <v>2.9705879999999998</v>
          </cell>
          <cell r="C9602">
            <v>-75.288471000000001</v>
          </cell>
        </row>
        <row r="9603">
          <cell r="A9603">
            <v>1643148</v>
          </cell>
          <cell r="B9603">
            <v>2.9739176700000001</v>
          </cell>
          <cell r="C9603">
            <v>-75.285022249999997</v>
          </cell>
        </row>
        <row r="9604">
          <cell r="A9604">
            <v>1643149</v>
          </cell>
          <cell r="B9604">
            <v>2.9741601000000002</v>
          </cell>
          <cell r="C9604">
            <v>-75.284960580000003</v>
          </cell>
        </row>
        <row r="9605">
          <cell r="A9605">
            <v>1643150</v>
          </cell>
          <cell r="B9605">
            <v>2.9741601000000002</v>
          </cell>
          <cell r="C9605">
            <v>-75.284960580000003</v>
          </cell>
        </row>
        <row r="9606">
          <cell r="A9606">
            <v>1643151</v>
          </cell>
          <cell r="B9606">
            <v>2.9743692199999998</v>
          </cell>
          <cell r="C9606">
            <v>-75.284911070000007</v>
          </cell>
        </row>
        <row r="9607">
          <cell r="A9607">
            <v>1643152</v>
          </cell>
          <cell r="B9607">
            <v>2.9743692199999998</v>
          </cell>
          <cell r="C9607">
            <v>-75.284911070000007</v>
          </cell>
        </row>
        <row r="9608">
          <cell r="A9608">
            <v>1643153</v>
          </cell>
          <cell r="B9608">
            <v>2.9746517899999998</v>
          </cell>
          <cell r="C9608">
            <v>-75.284841240000006</v>
          </cell>
        </row>
        <row r="9609">
          <cell r="A9609">
            <v>1643154</v>
          </cell>
          <cell r="B9609">
            <v>2.9746517899999998</v>
          </cell>
          <cell r="C9609">
            <v>-75.284841240000006</v>
          </cell>
        </row>
        <row r="9610">
          <cell r="A9610">
            <v>1643155</v>
          </cell>
          <cell r="B9610">
            <v>2.9750529100000001</v>
          </cell>
          <cell r="C9610">
            <v>-75.284738899999994</v>
          </cell>
        </row>
        <row r="9611">
          <cell r="A9611">
            <v>1643156</v>
          </cell>
          <cell r="B9611">
            <v>2.9750529100000001</v>
          </cell>
          <cell r="C9611">
            <v>-75.284738899999994</v>
          </cell>
        </row>
        <row r="9612">
          <cell r="A9612">
            <v>1643157</v>
          </cell>
          <cell r="B9612">
            <v>2.9752589899999999</v>
          </cell>
          <cell r="C9612">
            <v>-75.284684690000006</v>
          </cell>
        </row>
        <row r="9613">
          <cell r="A9613">
            <v>1735791</v>
          </cell>
          <cell r="B9613">
            <v>2.96800336</v>
          </cell>
          <cell r="C9613">
            <v>-75.287796270000001</v>
          </cell>
        </row>
        <row r="9614">
          <cell r="A9614">
            <v>1735792</v>
          </cell>
          <cell r="B9614">
            <v>2.96800336</v>
          </cell>
          <cell r="C9614">
            <v>-75.287796270000001</v>
          </cell>
        </row>
        <row r="9615">
          <cell r="A9615">
            <v>1735793</v>
          </cell>
          <cell r="B9615">
            <v>2.9680556400000002</v>
          </cell>
          <cell r="C9615">
            <v>-75.286632769999997</v>
          </cell>
        </row>
        <row r="9616">
          <cell r="A9616">
            <v>1735794</v>
          </cell>
          <cell r="B9616">
            <v>2.9680556400000002</v>
          </cell>
          <cell r="C9616">
            <v>-75.286632769999997</v>
          </cell>
        </row>
        <row r="9617">
          <cell r="A9617">
            <v>1735795</v>
          </cell>
          <cell r="B9617">
            <v>2.9680761699999998</v>
          </cell>
          <cell r="C9617">
            <v>-75.28802958</v>
          </cell>
        </row>
        <row r="9618">
          <cell r="A9618">
            <v>1735796</v>
          </cell>
          <cell r="B9618">
            <v>2.9680761699999998</v>
          </cell>
          <cell r="C9618">
            <v>-75.28802958</v>
          </cell>
        </row>
        <row r="9619">
          <cell r="A9619">
            <v>1735797</v>
          </cell>
          <cell r="B9619">
            <v>2.9681300899999998</v>
          </cell>
          <cell r="C9619">
            <v>-75.288198140000006</v>
          </cell>
        </row>
        <row r="9620">
          <cell r="A9620">
            <v>1735798</v>
          </cell>
          <cell r="B9620">
            <v>2.9681300899999998</v>
          </cell>
          <cell r="C9620">
            <v>-75.288198140000006</v>
          </cell>
        </row>
        <row r="9621">
          <cell r="A9621">
            <v>1740405</v>
          </cell>
          <cell r="B9621">
            <v>2.9680337300000001</v>
          </cell>
          <cell r="C9621">
            <v>-75.287537310000005</v>
          </cell>
        </row>
        <row r="9622">
          <cell r="A9622">
            <v>1720751</v>
          </cell>
          <cell r="B9622">
            <v>2.9679991013999998</v>
          </cell>
          <cell r="C9622">
            <v>-75.2887779876</v>
          </cell>
        </row>
        <row r="9623">
          <cell r="A9623">
            <v>1720752</v>
          </cell>
          <cell r="B9623">
            <v>2.9679991013999998</v>
          </cell>
          <cell r="C9623">
            <v>-75.2887779876</v>
          </cell>
        </row>
        <row r="9624">
          <cell r="A9624">
            <v>1720753</v>
          </cell>
          <cell r="B9624">
            <v>2.9680080000000002</v>
          </cell>
          <cell r="C9624">
            <v>-75.288944000000001</v>
          </cell>
        </row>
        <row r="9625">
          <cell r="A9625">
            <v>1720754</v>
          </cell>
          <cell r="B9625">
            <v>2.9680080000000002</v>
          </cell>
          <cell r="C9625">
            <v>-75.288944000000001</v>
          </cell>
        </row>
        <row r="9626">
          <cell r="A9626">
            <v>1720755</v>
          </cell>
          <cell r="B9626">
            <v>2.9691969999999999</v>
          </cell>
          <cell r="C9626">
            <v>-75.287915999999996</v>
          </cell>
        </row>
        <row r="9627">
          <cell r="A9627">
            <v>1720757</v>
          </cell>
          <cell r="B9627">
            <v>2.9709180000000002</v>
          </cell>
          <cell r="C9627">
            <v>-75.288499999999999</v>
          </cell>
        </row>
        <row r="9628">
          <cell r="A9628">
            <v>1720756</v>
          </cell>
          <cell r="B9628">
            <v>2.9699879999999999</v>
          </cell>
          <cell r="C9628">
            <v>-75.287795000000003</v>
          </cell>
        </row>
        <row r="9629">
          <cell r="A9629">
            <v>1720766</v>
          </cell>
          <cell r="B9629">
            <v>2.9696639999999999</v>
          </cell>
          <cell r="C9629">
            <v>-75.289861999999999</v>
          </cell>
        </row>
        <row r="9630">
          <cell r="A9630">
            <v>1720767</v>
          </cell>
          <cell r="B9630">
            <v>2.9686560362000001</v>
          </cell>
          <cell r="C9630">
            <v>-75.290705034300004</v>
          </cell>
        </row>
        <row r="9631">
          <cell r="A9631">
            <v>1720768</v>
          </cell>
          <cell r="B9631">
            <v>2.9682240000000002</v>
          </cell>
          <cell r="C9631">
            <v>-75.290880000000001</v>
          </cell>
        </row>
        <row r="9632">
          <cell r="A9632">
            <v>1727561</v>
          </cell>
          <cell r="B9632">
            <v>2.9710559999999999</v>
          </cell>
          <cell r="C9632">
            <v>-75.291118999999995</v>
          </cell>
        </row>
        <row r="9633">
          <cell r="A9633">
            <v>1720770</v>
          </cell>
          <cell r="B9633">
            <v>2.9678559999999998</v>
          </cell>
          <cell r="C9633">
            <v>-75.291010999999997</v>
          </cell>
        </row>
        <row r="9634">
          <cell r="A9634">
            <v>1720771</v>
          </cell>
          <cell r="B9634">
            <v>2.9676870000000002</v>
          </cell>
          <cell r="C9634">
            <v>-75.291065000000003</v>
          </cell>
        </row>
        <row r="9635">
          <cell r="A9635">
            <v>1737699</v>
          </cell>
          <cell r="B9635">
            <v>2.9740860757999998</v>
          </cell>
          <cell r="C9635">
            <v>-75.281449968199993</v>
          </cell>
        </row>
        <row r="9636">
          <cell r="A9636">
            <v>1737700</v>
          </cell>
          <cell r="B9636">
            <v>2.975285108</v>
          </cell>
          <cell r="C9636">
            <v>-75.281299004199994</v>
          </cell>
        </row>
        <row r="9637">
          <cell r="A9637">
            <v>1737701</v>
          </cell>
          <cell r="B9637">
            <v>2.9751960305999998</v>
          </cell>
          <cell r="C9637">
            <v>-75.281515040100004</v>
          </cell>
        </row>
        <row r="9638">
          <cell r="A9638">
            <v>1737702</v>
          </cell>
          <cell r="B9638">
            <v>2.9754960886999999</v>
          </cell>
          <cell r="C9638">
            <v>-75.281630029499993</v>
          </cell>
        </row>
        <row r="9639">
          <cell r="A9639">
            <v>1739281</v>
          </cell>
          <cell r="B9639">
            <v>2.9738967524</v>
          </cell>
          <cell r="C9639">
            <v>-75.282040503299996</v>
          </cell>
        </row>
        <row r="9640">
          <cell r="A9640">
            <v>1739282</v>
          </cell>
          <cell r="B9640">
            <v>2.9737255412999999</v>
          </cell>
          <cell r="C9640">
            <v>-75.281853917299998</v>
          </cell>
        </row>
        <row r="9641">
          <cell r="A9641">
            <v>1739283</v>
          </cell>
          <cell r="B9641">
            <v>2.9735409373000001</v>
          </cell>
          <cell r="C9641">
            <v>-75.281680735899997</v>
          </cell>
        </row>
        <row r="9642">
          <cell r="A9642">
            <v>1739284</v>
          </cell>
          <cell r="B9642">
            <v>2.9733545299999999</v>
          </cell>
          <cell r="C9642">
            <v>-75.281483617700005</v>
          </cell>
        </row>
        <row r="9643">
          <cell r="A9643">
            <v>1739285</v>
          </cell>
          <cell r="B9643">
            <v>2.9732272717999999</v>
          </cell>
          <cell r="C9643">
            <v>-75.281356344299994</v>
          </cell>
        </row>
        <row r="9644">
          <cell r="A9644">
            <v>1749450</v>
          </cell>
          <cell r="B9644">
            <v>2.9923284617000001</v>
          </cell>
          <cell r="C9644">
            <v>-75.174369850399998</v>
          </cell>
        </row>
        <row r="9645">
          <cell r="A9645">
            <v>1749451</v>
          </cell>
          <cell r="B9645">
            <v>2.9923284617000001</v>
          </cell>
          <cell r="C9645">
            <v>-75.174369850399998</v>
          </cell>
        </row>
        <row r="9646">
          <cell r="A9646">
            <v>1749453</v>
          </cell>
          <cell r="B9646">
            <v>2.9932066047000001</v>
          </cell>
          <cell r="C9646">
            <v>-75.174692689799997</v>
          </cell>
        </row>
        <row r="9647">
          <cell r="A9647">
            <v>1754041</v>
          </cell>
          <cell r="B9647">
            <v>2.9923666369999999</v>
          </cell>
          <cell r="C9647">
            <v>-75.173252823699997</v>
          </cell>
        </row>
        <row r="9648">
          <cell r="A9648">
            <v>1754042</v>
          </cell>
          <cell r="B9648">
            <v>2.9921339527000002</v>
          </cell>
          <cell r="C9648">
            <v>-75.173220661100004</v>
          </cell>
        </row>
        <row r="9649">
          <cell r="A9649">
            <v>1754043</v>
          </cell>
          <cell r="B9649">
            <v>2.9922082553</v>
          </cell>
          <cell r="C9649">
            <v>-75.174757233700007</v>
          </cell>
        </row>
        <row r="9650">
          <cell r="A9650">
            <v>1754044</v>
          </cell>
          <cell r="B9650">
            <v>2.9922082553</v>
          </cell>
          <cell r="C9650">
            <v>-75.174757233700007</v>
          </cell>
        </row>
        <row r="9651">
          <cell r="A9651">
            <v>1754045</v>
          </cell>
          <cell r="B9651">
            <v>2.9897329627000002</v>
          </cell>
          <cell r="C9651">
            <v>-75.171499969799996</v>
          </cell>
        </row>
        <row r="9652">
          <cell r="A9652">
            <v>1754046</v>
          </cell>
          <cell r="B9652">
            <v>2.9897329627000002</v>
          </cell>
          <cell r="C9652">
            <v>-75.171499969799996</v>
          </cell>
        </row>
        <row r="9653">
          <cell r="A9653">
            <v>1754047</v>
          </cell>
          <cell r="B9653">
            <v>2.9907701594999998</v>
          </cell>
          <cell r="C9653">
            <v>-75.172931672999994</v>
          </cell>
        </row>
        <row r="9654">
          <cell r="A9654">
            <v>1754048</v>
          </cell>
          <cell r="B9654">
            <v>2.9923332971000001</v>
          </cell>
          <cell r="C9654">
            <v>-75.174682562699999</v>
          </cell>
        </row>
        <row r="9655">
          <cell r="A9655">
            <v>1634927</v>
          </cell>
          <cell r="B9655">
            <v>2.9755060000000002</v>
          </cell>
          <cell r="C9655">
            <v>-75.281662999999995</v>
          </cell>
        </row>
        <row r="9656">
          <cell r="A9656">
            <v>1634928</v>
          </cell>
          <cell r="B9656">
            <v>2.9754221141000001</v>
          </cell>
          <cell r="C9656">
            <v>-75.281515007500005</v>
          </cell>
        </row>
        <row r="9657">
          <cell r="A9657">
            <v>1634929</v>
          </cell>
          <cell r="B9657">
            <v>2.9753620000000001</v>
          </cell>
          <cell r="C9657">
            <v>-75.281378000000004</v>
          </cell>
        </row>
        <row r="9658">
          <cell r="A9658">
            <v>1634930</v>
          </cell>
          <cell r="B9658">
            <v>2.9750350000000001</v>
          </cell>
          <cell r="C9658">
            <v>-75.281593000000001</v>
          </cell>
        </row>
        <row r="9659">
          <cell r="A9659">
            <v>1634931</v>
          </cell>
          <cell r="B9659">
            <v>2.9748860000000001</v>
          </cell>
          <cell r="C9659">
            <v>-75.281694000000002</v>
          </cell>
        </row>
        <row r="9660">
          <cell r="A9660">
            <v>1634965</v>
          </cell>
          <cell r="B9660">
            <v>2.9743550000000001</v>
          </cell>
          <cell r="C9660">
            <v>-75.282025000000004</v>
          </cell>
        </row>
        <row r="9661">
          <cell r="A9661">
            <v>1634966</v>
          </cell>
          <cell r="B9661">
            <v>2.974685</v>
          </cell>
          <cell r="C9661">
            <v>-75.281993</v>
          </cell>
        </row>
        <row r="9662">
          <cell r="A9662">
            <v>1634967</v>
          </cell>
          <cell r="B9662">
            <v>2.9749370000000002</v>
          </cell>
          <cell r="C9662">
            <v>-75.282191999999995</v>
          </cell>
        </row>
        <row r="9663">
          <cell r="A9663">
            <v>1634968</v>
          </cell>
          <cell r="B9663">
            <v>2.9746380000000001</v>
          </cell>
          <cell r="C9663">
            <v>-75.282563999999994</v>
          </cell>
        </row>
        <row r="9664">
          <cell r="A9664">
            <v>1634969</v>
          </cell>
          <cell r="B9664">
            <v>2.9744640000000002</v>
          </cell>
          <cell r="C9664">
            <v>-75.282887000000002</v>
          </cell>
        </row>
        <row r="9665">
          <cell r="A9665">
            <v>1634970</v>
          </cell>
          <cell r="B9665">
            <v>2.9742769999999998</v>
          </cell>
          <cell r="C9665">
            <v>-75.282707000000002</v>
          </cell>
        </row>
        <row r="9666">
          <cell r="A9666">
            <v>1634971</v>
          </cell>
          <cell r="B9666">
            <v>2.9753430000000001</v>
          </cell>
          <cell r="C9666">
            <v>-75.281806000000003</v>
          </cell>
        </row>
        <row r="9667">
          <cell r="A9667">
            <v>1643125</v>
          </cell>
          <cell r="B9667">
            <v>2.974151</v>
          </cell>
          <cell r="C9667">
            <v>-75.282403000000002</v>
          </cell>
        </row>
        <row r="9668">
          <cell r="A9668">
            <v>1652121</v>
          </cell>
          <cell r="B9668">
            <v>2.975123</v>
          </cell>
          <cell r="C9668">
            <v>-75.281993999999997</v>
          </cell>
        </row>
        <row r="9669">
          <cell r="A9669">
            <v>1656276</v>
          </cell>
          <cell r="B9669">
            <v>2.9748079999999999</v>
          </cell>
          <cell r="C9669">
            <v>-75.281835999999998</v>
          </cell>
        </row>
        <row r="9670">
          <cell r="A9670">
            <v>1656277</v>
          </cell>
          <cell r="B9670">
            <v>2.9741059999999999</v>
          </cell>
          <cell r="C9670">
            <v>-75.282133000000002</v>
          </cell>
        </row>
        <row r="9671">
          <cell r="A9671">
            <v>1750076</v>
          </cell>
          <cell r="B9671">
            <v>2.9709380743999998</v>
          </cell>
          <cell r="C9671">
            <v>-75.278263999999993</v>
          </cell>
        </row>
        <row r="9672">
          <cell r="A9672">
            <v>1720772</v>
          </cell>
          <cell r="B9672">
            <v>2.9675590000000001</v>
          </cell>
          <cell r="C9672">
            <v>-75.291117</v>
          </cell>
        </row>
        <row r="9673">
          <cell r="A9673">
            <v>1720773</v>
          </cell>
          <cell r="B9673">
            <v>2.9674260000000001</v>
          </cell>
          <cell r="C9673">
            <v>-75.291152999999994</v>
          </cell>
        </row>
        <row r="9674">
          <cell r="A9674">
            <v>1720774</v>
          </cell>
          <cell r="B9674">
            <v>2.9673099999999999</v>
          </cell>
          <cell r="C9674">
            <v>-75.291139999999999</v>
          </cell>
        </row>
        <row r="9675">
          <cell r="A9675">
            <v>1720775</v>
          </cell>
          <cell r="B9675">
            <v>2.9671470307000001</v>
          </cell>
          <cell r="C9675">
            <v>-75.290947962600001</v>
          </cell>
        </row>
        <row r="9676">
          <cell r="A9676">
            <v>1720778</v>
          </cell>
          <cell r="B9676">
            <v>2.9670559999999999</v>
          </cell>
          <cell r="C9676">
            <v>-75.291267000000005</v>
          </cell>
        </row>
        <row r="9677">
          <cell r="A9677">
            <v>1720780</v>
          </cell>
          <cell r="B9677">
            <v>2.9690640832000001</v>
          </cell>
          <cell r="C9677">
            <v>-75.289908042299999</v>
          </cell>
        </row>
        <row r="9678">
          <cell r="A9678">
            <v>1720781</v>
          </cell>
          <cell r="B9678">
            <v>2.9691820477999999</v>
          </cell>
          <cell r="C9678">
            <v>-75.289936958599995</v>
          </cell>
        </row>
        <row r="9679">
          <cell r="A9679">
            <v>1720782</v>
          </cell>
          <cell r="B9679">
            <v>2.9676519400000001</v>
          </cell>
          <cell r="C9679">
            <v>-75.286725349999998</v>
          </cell>
        </row>
        <row r="9680">
          <cell r="A9680">
            <v>1720783</v>
          </cell>
          <cell r="B9680">
            <v>2.9676519400000001</v>
          </cell>
          <cell r="C9680">
            <v>-75.286725349999998</v>
          </cell>
        </row>
        <row r="9681">
          <cell r="A9681">
            <v>1720784</v>
          </cell>
          <cell r="B9681">
            <v>2.9681630000000001</v>
          </cell>
          <cell r="C9681">
            <v>-75.287497000000002</v>
          </cell>
        </row>
        <row r="9682">
          <cell r="A9682">
            <v>1720785</v>
          </cell>
          <cell r="B9682">
            <v>2.969147</v>
          </cell>
          <cell r="C9682">
            <v>-75.288647999999995</v>
          </cell>
        </row>
        <row r="9683">
          <cell r="A9683">
            <v>1720828</v>
          </cell>
          <cell r="B9683">
            <v>2.9688120686000001</v>
          </cell>
          <cell r="C9683">
            <v>-75.287366043600002</v>
          </cell>
        </row>
        <row r="9684">
          <cell r="A9684">
            <v>1723853</v>
          </cell>
          <cell r="B9684">
            <v>2.9691169999999998</v>
          </cell>
          <cell r="C9684">
            <v>-75.290634999999995</v>
          </cell>
        </row>
        <row r="9685">
          <cell r="A9685">
            <v>1724221</v>
          </cell>
          <cell r="B9685">
            <v>2.8998550466999999</v>
          </cell>
          <cell r="C9685">
            <v>-75.004875040900004</v>
          </cell>
        </row>
        <row r="9686">
          <cell r="A9686">
            <v>1724222</v>
          </cell>
          <cell r="B9686">
            <v>2.8997111086</v>
          </cell>
          <cell r="C9686">
            <v>-75.004658003900005</v>
          </cell>
        </row>
        <row r="9687">
          <cell r="A9687">
            <v>1724223</v>
          </cell>
          <cell r="B9687">
            <v>2.8994481085000001</v>
          </cell>
          <cell r="C9687">
            <v>-75.004992015699997</v>
          </cell>
        </row>
        <row r="9688">
          <cell r="A9688">
            <v>1724224</v>
          </cell>
          <cell r="B9688">
            <v>2.8993921078999998</v>
          </cell>
          <cell r="C9688">
            <v>-75.004799993999995</v>
          </cell>
        </row>
        <row r="9689">
          <cell r="A9689">
            <v>1724225</v>
          </cell>
          <cell r="B9689">
            <v>2.8993130372999998</v>
          </cell>
          <cell r="C9689">
            <v>-75.004585027000005</v>
          </cell>
        </row>
        <row r="9690">
          <cell r="A9690">
            <v>1724226</v>
          </cell>
          <cell r="B9690">
            <v>2.8990590838000001</v>
          </cell>
          <cell r="C9690">
            <v>-75.005037004900004</v>
          </cell>
        </row>
        <row r="9691">
          <cell r="A9691">
            <v>1724227</v>
          </cell>
          <cell r="B9691">
            <v>2.8986801016000001</v>
          </cell>
          <cell r="C9691">
            <v>-75.005028005</v>
          </cell>
        </row>
        <row r="9692">
          <cell r="A9692">
            <v>1724228</v>
          </cell>
          <cell r="B9692">
            <v>2.8983260888000002</v>
          </cell>
          <cell r="C9692">
            <v>-75.005143000199993</v>
          </cell>
        </row>
        <row r="9693">
          <cell r="A9693">
            <v>1724229</v>
          </cell>
          <cell r="B9693">
            <v>2.8982150811</v>
          </cell>
          <cell r="C9693">
            <v>-75.0051490285</v>
          </cell>
        </row>
        <row r="9694">
          <cell r="A9694">
            <v>1724230</v>
          </cell>
          <cell r="B9694">
            <v>2.8979020520000001</v>
          </cell>
          <cell r="C9694">
            <v>-75.005165043800005</v>
          </cell>
        </row>
        <row r="9695">
          <cell r="A9695">
            <v>1724231</v>
          </cell>
          <cell r="B9695">
            <v>2.8976580520000002</v>
          </cell>
          <cell r="C9695">
            <v>-75.005210033599994</v>
          </cell>
        </row>
        <row r="9696">
          <cell r="A9696">
            <v>1724232</v>
          </cell>
          <cell r="B9696">
            <v>2.8973230383000002</v>
          </cell>
          <cell r="C9696">
            <v>-75.005255022900002</v>
          </cell>
        </row>
        <row r="9697">
          <cell r="A9697">
            <v>1724233</v>
          </cell>
          <cell r="B9697">
            <v>2.8970610347000001</v>
          </cell>
          <cell r="C9697">
            <v>-75.005300012600003</v>
          </cell>
        </row>
        <row r="9698">
          <cell r="A9698">
            <v>1724234</v>
          </cell>
          <cell r="B9698">
            <v>2.8967890794</v>
          </cell>
          <cell r="C9698">
            <v>-75.005291013100006</v>
          </cell>
        </row>
        <row r="9699">
          <cell r="A9699">
            <v>1729165</v>
          </cell>
          <cell r="B9699">
            <v>2.9327280873000001</v>
          </cell>
          <cell r="C9699">
            <v>-75.263608962000006</v>
          </cell>
        </row>
        <row r="9700">
          <cell r="A9700">
            <v>1729166</v>
          </cell>
          <cell r="B9700">
            <v>2.9324180508</v>
          </cell>
          <cell r="C9700">
            <v>-75.263594042199998</v>
          </cell>
        </row>
        <row r="9701">
          <cell r="A9701">
            <v>1729171</v>
          </cell>
          <cell r="B9701">
            <v>2.9345080823999998</v>
          </cell>
          <cell r="C9701">
            <v>-75.261298956499999</v>
          </cell>
        </row>
        <row r="9702">
          <cell r="A9702">
            <v>1730208</v>
          </cell>
          <cell r="B9702">
            <v>2.9707270000000001</v>
          </cell>
          <cell r="C9702">
            <v>-75.291105000000002</v>
          </cell>
        </row>
        <row r="9703">
          <cell r="A9703">
            <v>1737559</v>
          </cell>
          <cell r="B9703">
            <v>2.9687414288</v>
          </cell>
          <cell r="C9703">
            <v>-75.290059674999995</v>
          </cell>
        </row>
        <row r="9704">
          <cell r="A9704">
            <v>1742046</v>
          </cell>
          <cell r="B9704">
            <v>2.9740860373000002</v>
          </cell>
          <cell r="C9704">
            <v>-75.279830025999999</v>
          </cell>
        </row>
        <row r="9705">
          <cell r="A9705">
            <v>1742047</v>
          </cell>
          <cell r="B9705">
            <v>2.9743170988999998</v>
          </cell>
          <cell r="C9705">
            <v>-75.281238017800007</v>
          </cell>
        </row>
        <row r="9706">
          <cell r="A9706">
            <v>1742048</v>
          </cell>
          <cell r="B9706">
            <v>2.9739810716999999</v>
          </cell>
          <cell r="C9706">
            <v>-75.280974991299999</v>
          </cell>
        </row>
        <row r="9707">
          <cell r="A9707">
            <v>1742049</v>
          </cell>
          <cell r="B9707">
            <v>2.9734911048999999</v>
          </cell>
          <cell r="C9707">
            <v>-75.280555979100001</v>
          </cell>
        </row>
        <row r="9708">
          <cell r="A9708">
            <v>1742050</v>
          </cell>
          <cell r="B9708">
            <v>2.9740570575</v>
          </cell>
          <cell r="C9708">
            <v>-75.280655017599997</v>
          </cell>
        </row>
        <row r="9709">
          <cell r="A9709">
            <v>1742051</v>
          </cell>
          <cell r="B9709">
            <v>2.9737251106999998</v>
          </cell>
          <cell r="C9709">
            <v>-75.280355007799997</v>
          </cell>
        </row>
        <row r="9710">
          <cell r="A9710">
            <v>1742052</v>
          </cell>
          <cell r="B9710">
            <v>2.9723000415</v>
          </cell>
          <cell r="C9710">
            <v>-75.279256990899995</v>
          </cell>
        </row>
        <row r="9711">
          <cell r="A9711">
            <v>1742053</v>
          </cell>
          <cell r="B9711">
            <v>2.9733100767999998</v>
          </cell>
          <cell r="C9711">
            <v>-75.279485001300003</v>
          </cell>
        </row>
        <row r="9712">
          <cell r="A9712">
            <v>1742054</v>
          </cell>
          <cell r="B9712">
            <v>2.9733100799000001</v>
          </cell>
          <cell r="C9712">
            <v>-75.279473033000002</v>
          </cell>
        </row>
        <row r="9713">
          <cell r="A9713">
            <v>1742055</v>
          </cell>
          <cell r="B9713">
            <v>2.9744091151999998</v>
          </cell>
          <cell r="C9713">
            <v>-75.2801420017</v>
          </cell>
        </row>
        <row r="9714">
          <cell r="A9714">
            <v>1742056</v>
          </cell>
          <cell r="B9714">
            <v>2.9777500624000002</v>
          </cell>
          <cell r="C9714">
            <v>-75.280515031899995</v>
          </cell>
        </row>
        <row r="9715">
          <cell r="A9715">
            <v>1742057</v>
          </cell>
          <cell r="B9715">
            <v>2.9740382348000001</v>
          </cell>
          <cell r="C9715">
            <v>-75.279965804</v>
          </cell>
        </row>
        <row r="9716">
          <cell r="A9716">
            <v>1742058</v>
          </cell>
          <cell r="B9716">
            <v>2.9738961562999999</v>
          </cell>
          <cell r="C9716">
            <v>-75.279772386600001</v>
          </cell>
        </row>
        <row r="9717">
          <cell r="A9717">
            <v>1742059</v>
          </cell>
          <cell r="B9717">
            <v>2.9737540777999998</v>
          </cell>
          <cell r="C9717">
            <v>-75.279578969200003</v>
          </cell>
        </row>
        <row r="9718">
          <cell r="A9718">
            <v>1742060</v>
          </cell>
          <cell r="B9718">
            <v>2.9736026686999999</v>
          </cell>
          <cell r="C9718">
            <v>-75.279433512500006</v>
          </cell>
        </row>
        <row r="9719">
          <cell r="A9719">
            <v>1742061</v>
          </cell>
          <cell r="B9719">
            <v>2.9734512595</v>
          </cell>
          <cell r="C9719">
            <v>-75.279287965799995</v>
          </cell>
        </row>
        <row r="9720">
          <cell r="A9720">
            <v>1742062</v>
          </cell>
          <cell r="B9720">
            <v>2.9732991778</v>
          </cell>
          <cell r="C9720">
            <v>-75.279297016200005</v>
          </cell>
        </row>
        <row r="9721">
          <cell r="A9721">
            <v>1742063</v>
          </cell>
          <cell r="B9721">
            <v>2.9731664260000001</v>
          </cell>
          <cell r="C9721">
            <v>-75.279426383699999</v>
          </cell>
        </row>
        <row r="9722">
          <cell r="A9722">
            <v>1742064</v>
          </cell>
          <cell r="B9722">
            <v>2.9730335836999999</v>
          </cell>
          <cell r="C9722">
            <v>-75.279555661200007</v>
          </cell>
        </row>
        <row r="9723">
          <cell r="A9723">
            <v>1742065</v>
          </cell>
          <cell r="B9723">
            <v>2.9729008319000001</v>
          </cell>
          <cell r="C9723">
            <v>-75.279684938700001</v>
          </cell>
        </row>
        <row r="9724">
          <cell r="A9724">
            <v>1742066</v>
          </cell>
          <cell r="B9724">
            <v>2.9727680799999998</v>
          </cell>
          <cell r="C9724">
            <v>-75.279814216099993</v>
          </cell>
        </row>
        <row r="9725">
          <cell r="A9725">
            <v>1742067</v>
          </cell>
          <cell r="B9725">
            <v>2.9726353282</v>
          </cell>
          <cell r="C9725">
            <v>-75.279943493600001</v>
          </cell>
        </row>
        <row r="9726">
          <cell r="A9726">
            <v>1742068</v>
          </cell>
          <cell r="B9726">
            <v>2.9725024859000002</v>
          </cell>
          <cell r="C9726">
            <v>-75.280072770900006</v>
          </cell>
        </row>
        <row r="9727">
          <cell r="A9727">
            <v>1754513</v>
          </cell>
          <cell r="B9727">
            <v>2.9719520746999999</v>
          </cell>
          <cell r="C9727">
            <v>-75.236080000000001</v>
          </cell>
        </row>
        <row r="9728">
          <cell r="A9728">
            <v>1754514</v>
          </cell>
          <cell r="B9728">
            <v>2.9720080747000002</v>
          </cell>
          <cell r="C9728">
            <v>-75.235124999999996</v>
          </cell>
        </row>
        <row r="9729">
          <cell r="A9729">
            <v>1655128</v>
          </cell>
          <cell r="B9729">
            <v>2.9713640387</v>
          </cell>
          <cell r="C9729">
            <v>-75.289073027399994</v>
          </cell>
        </row>
        <row r="9730">
          <cell r="A9730">
            <v>1655129</v>
          </cell>
          <cell r="B9730">
            <v>2.9713481007999998</v>
          </cell>
          <cell r="C9730">
            <v>-75.288786956199999</v>
          </cell>
        </row>
        <row r="9731">
          <cell r="A9731">
            <v>1655130</v>
          </cell>
          <cell r="B9731">
            <v>2.971238</v>
          </cell>
          <cell r="C9731">
            <v>-75.288764</v>
          </cell>
        </row>
        <row r="9732">
          <cell r="A9732">
            <v>1655132</v>
          </cell>
          <cell r="B9732">
            <v>2.9716410633999999</v>
          </cell>
          <cell r="C9732">
            <v>-75.289733960500001</v>
          </cell>
        </row>
        <row r="9733">
          <cell r="A9733">
            <v>1655136</v>
          </cell>
          <cell r="B9733">
            <v>2.9718690292000001</v>
          </cell>
          <cell r="C9733">
            <v>-75.2897999801</v>
          </cell>
        </row>
        <row r="9734">
          <cell r="A9734">
            <v>1655139</v>
          </cell>
          <cell r="B9734">
            <v>2.9710271043000001</v>
          </cell>
          <cell r="C9734">
            <v>-75.2895150433</v>
          </cell>
        </row>
        <row r="9735">
          <cell r="A9735">
            <v>1655140</v>
          </cell>
          <cell r="B9735">
            <v>2.9710381158999999</v>
          </cell>
          <cell r="C9735">
            <v>-75.289269023200006</v>
          </cell>
        </row>
        <row r="9736">
          <cell r="A9736">
            <v>1655141</v>
          </cell>
          <cell r="B9736">
            <v>2.9709900400000002</v>
          </cell>
          <cell r="C9736">
            <v>-75.289064021499996</v>
          </cell>
        </row>
        <row r="9737">
          <cell r="A9737">
            <v>1655142</v>
          </cell>
          <cell r="B9737">
            <v>2.9709910643000002</v>
          </cell>
          <cell r="C9737">
            <v>-75.288952978500006</v>
          </cell>
        </row>
        <row r="9738">
          <cell r="A9738">
            <v>1646390</v>
          </cell>
          <cell r="B9738">
            <v>2.9715130491999999</v>
          </cell>
          <cell r="C9738">
            <v>-75.2904189944</v>
          </cell>
        </row>
        <row r="9739">
          <cell r="A9739">
            <v>1651943</v>
          </cell>
          <cell r="B9739">
            <v>2.9713961077</v>
          </cell>
          <cell r="C9739">
            <v>-75.2902839841</v>
          </cell>
        </row>
        <row r="9740">
          <cell r="A9740">
            <v>1655121</v>
          </cell>
          <cell r="B9740">
            <v>2.971056108</v>
          </cell>
          <cell r="C9740">
            <v>-75.289998998100003</v>
          </cell>
        </row>
        <row r="9741">
          <cell r="A9741">
            <v>1655122</v>
          </cell>
          <cell r="B9741">
            <v>2.9710400447</v>
          </cell>
          <cell r="C9741">
            <v>-75.290188955399998</v>
          </cell>
        </row>
        <row r="9742">
          <cell r="A9742">
            <v>1655123</v>
          </cell>
          <cell r="B9742">
            <v>2.9710220956</v>
          </cell>
          <cell r="C9742">
            <v>-75.290326000099995</v>
          </cell>
        </row>
        <row r="9743">
          <cell r="A9743">
            <v>1655124</v>
          </cell>
          <cell r="B9743">
            <v>2.9711830471999998</v>
          </cell>
          <cell r="C9743">
            <v>-75.290302015699993</v>
          </cell>
        </row>
        <row r="9744">
          <cell r="A9744">
            <v>1655131</v>
          </cell>
          <cell r="B9744">
            <v>2.9713700605</v>
          </cell>
          <cell r="C9744">
            <v>-75.289910983300004</v>
          </cell>
        </row>
        <row r="9745">
          <cell r="A9745">
            <v>1655133</v>
          </cell>
          <cell r="B9745">
            <v>2.9716530422999998</v>
          </cell>
          <cell r="C9745">
            <v>-75.2899369732</v>
          </cell>
        </row>
        <row r="9746">
          <cell r="A9746">
            <v>1655134</v>
          </cell>
          <cell r="B9746">
            <v>2.9716261105999999</v>
          </cell>
          <cell r="C9746">
            <v>-75.290173000899998</v>
          </cell>
        </row>
        <row r="9747">
          <cell r="A9747">
            <v>1655135</v>
          </cell>
          <cell r="B9747">
            <v>2.9716420653000002</v>
          </cell>
          <cell r="C9747">
            <v>-75.290394011900005</v>
          </cell>
        </row>
        <row r="9748">
          <cell r="A9748">
            <v>1651945</v>
          </cell>
          <cell r="B9748">
            <v>2.9720150968999999</v>
          </cell>
          <cell r="C9748">
            <v>-75.2899539852</v>
          </cell>
        </row>
        <row r="9749">
          <cell r="A9749">
            <v>1655137</v>
          </cell>
          <cell r="B9749">
            <v>2.9720718800000001</v>
          </cell>
          <cell r="C9749">
            <v>-75.290165079999994</v>
          </cell>
        </row>
        <row r="9750">
          <cell r="A9750">
            <v>1655138</v>
          </cell>
          <cell r="B9750">
            <v>2.9719930726000001</v>
          </cell>
          <cell r="C9750">
            <v>-75.290448995399998</v>
          </cell>
        </row>
        <row r="9751">
          <cell r="A9751">
            <v>1652523</v>
          </cell>
          <cell r="B9751">
            <v>2.9701029999999999</v>
          </cell>
          <cell r="C9751">
            <v>-75.286978000000005</v>
          </cell>
        </row>
        <row r="9752">
          <cell r="A9752">
            <v>1659198</v>
          </cell>
          <cell r="B9752">
            <v>2.970262</v>
          </cell>
          <cell r="C9752">
            <v>-75.287057000000004</v>
          </cell>
        </row>
        <row r="9753">
          <cell r="A9753">
            <v>1659199</v>
          </cell>
          <cell r="B9753">
            <v>2.9703091005000002</v>
          </cell>
          <cell r="C9753">
            <v>-75.287242969100006</v>
          </cell>
        </row>
        <row r="9754">
          <cell r="A9754">
            <v>1635045</v>
          </cell>
          <cell r="B9754">
            <v>2.9697979999999999</v>
          </cell>
          <cell r="C9754">
            <v>-75.287124000000006</v>
          </cell>
        </row>
        <row r="9755">
          <cell r="A9755">
            <v>1652524</v>
          </cell>
          <cell r="B9755">
            <v>2.9698319999999998</v>
          </cell>
          <cell r="C9755">
            <v>-75.287049999999994</v>
          </cell>
        </row>
        <row r="9756">
          <cell r="A9756">
            <v>1659201</v>
          </cell>
          <cell r="B9756">
            <v>2.969627</v>
          </cell>
          <cell r="C9756">
            <v>-75.286821000000003</v>
          </cell>
        </row>
        <row r="9757">
          <cell r="A9757">
            <v>1659204</v>
          </cell>
          <cell r="B9757">
            <v>2.9698869999999999</v>
          </cell>
          <cell r="C9757">
            <v>-75.286901999999998</v>
          </cell>
        </row>
        <row r="9758">
          <cell r="A9758">
            <v>1659205</v>
          </cell>
          <cell r="B9758">
            <v>2.9698370000000001</v>
          </cell>
          <cell r="C9758">
            <v>-75.286681000000002</v>
          </cell>
        </row>
        <row r="9759">
          <cell r="A9759">
            <v>1659206</v>
          </cell>
          <cell r="B9759">
            <v>2.96976</v>
          </cell>
          <cell r="C9759">
            <v>-75.286382000000003</v>
          </cell>
        </row>
        <row r="9760">
          <cell r="A9760">
            <v>1659209</v>
          </cell>
          <cell r="B9760">
            <v>2.9699058699999998</v>
          </cell>
          <cell r="C9760">
            <v>-75.287850070000005</v>
          </cell>
        </row>
        <row r="9761">
          <cell r="A9761">
            <v>1659207</v>
          </cell>
          <cell r="B9761">
            <v>2.9699520000000001</v>
          </cell>
          <cell r="C9761">
            <v>-75.287200999999996</v>
          </cell>
        </row>
        <row r="9762">
          <cell r="A9762">
            <v>1659208</v>
          </cell>
          <cell r="B9762">
            <v>2.970002</v>
          </cell>
          <cell r="C9762">
            <v>-75.287402</v>
          </cell>
        </row>
        <row r="9763">
          <cell r="A9763">
            <v>1631380</v>
          </cell>
          <cell r="B9763">
            <v>2.96941948</v>
          </cell>
          <cell r="C9763">
            <v>-75.287379810000004</v>
          </cell>
        </row>
        <row r="9764">
          <cell r="A9764">
            <v>1754515</v>
          </cell>
          <cell r="B9764">
            <v>2.9719550746999999</v>
          </cell>
          <cell r="C9764">
            <v>-75.234804999999994</v>
          </cell>
        </row>
        <row r="9765">
          <cell r="A9765">
            <v>1754516</v>
          </cell>
          <cell r="B9765">
            <v>2.9721480747000002</v>
          </cell>
          <cell r="C9765">
            <v>-75.235539000000003</v>
          </cell>
        </row>
        <row r="9766">
          <cell r="A9766">
            <v>1754517</v>
          </cell>
          <cell r="B9766">
            <v>2.9720460747000002</v>
          </cell>
          <cell r="C9766">
            <v>-75.235332</v>
          </cell>
        </row>
        <row r="9767">
          <cell r="A9767">
            <v>1754518</v>
          </cell>
          <cell r="B9767">
            <v>2.9718190747</v>
          </cell>
          <cell r="C9767">
            <v>-75.233904999999993</v>
          </cell>
        </row>
        <row r="9768">
          <cell r="A9768">
            <v>1754519</v>
          </cell>
          <cell r="B9768">
            <v>2.9715480746999998</v>
          </cell>
          <cell r="C9768">
            <v>-75.233029999999999</v>
          </cell>
        </row>
        <row r="9769">
          <cell r="A9769">
            <v>1754520</v>
          </cell>
          <cell r="B9769">
            <v>2.9714310746999999</v>
          </cell>
          <cell r="C9769">
            <v>-75.238483000000002</v>
          </cell>
        </row>
        <row r="9770">
          <cell r="A9770">
            <v>1754521</v>
          </cell>
          <cell r="B9770">
            <v>2.9715450746999998</v>
          </cell>
          <cell r="C9770">
            <v>-75.237934999999993</v>
          </cell>
        </row>
        <row r="9771">
          <cell r="A9771">
            <v>1754522</v>
          </cell>
          <cell r="B9771">
            <v>2.9716640747</v>
          </cell>
          <cell r="C9771">
            <v>-75.237291999999997</v>
          </cell>
        </row>
        <row r="9772">
          <cell r="A9772">
            <v>1754523</v>
          </cell>
          <cell r="B9772">
            <v>2.9717990746999998</v>
          </cell>
          <cell r="C9772">
            <v>-75.236739999999998</v>
          </cell>
        </row>
        <row r="9773">
          <cell r="A9773">
            <v>1754524</v>
          </cell>
          <cell r="B9773">
            <v>2.9714660746999999</v>
          </cell>
          <cell r="C9773">
            <v>-75.232319000000004</v>
          </cell>
        </row>
        <row r="9774">
          <cell r="A9774">
            <v>1754525</v>
          </cell>
          <cell r="B9774">
            <v>2.9700270746999999</v>
          </cell>
          <cell r="C9774">
            <v>-75.232888000000003</v>
          </cell>
        </row>
        <row r="9775">
          <cell r="A9775">
            <v>1754526</v>
          </cell>
          <cell r="B9775">
            <v>2.9711480746999999</v>
          </cell>
          <cell r="C9775">
            <v>-75.242056000000005</v>
          </cell>
        </row>
        <row r="9776">
          <cell r="A9776">
            <v>1754499</v>
          </cell>
          <cell r="B9776">
            <v>2.9714340746999999</v>
          </cell>
          <cell r="C9776">
            <v>-75.241812999999993</v>
          </cell>
        </row>
        <row r="9777">
          <cell r="A9777">
            <v>1721811</v>
          </cell>
          <cell r="B9777">
            <v>2.9460410651000002</v>
          </cell>
          <cell r="C9777">
            <v>-75.266691990499993</v>
          </cell>
        </row>
        <row r="9778">
          <cell r="A9778">
            <v>1721812</v>
          </cell>
          <cell r="B9778">
            <v>2.9480620349</v>
          </cell>
          <cell r="C9778">
            <v>-75.265703988499993</v>
          </cell>
        </row>
        <row r="9779">
          <cell r="A9779">
            <v>1730493</v>
          </cell>
          <cell r="B9779">
            <v>2.9451021051000001</v>
          </cell>
          <cell r="C9779">
            <v>-75.265831964599997</v>
          </cell>
        </row>
        <row r="9780">
          <cell r="A9780">
            <v>1730520</v>
          </cell>
          <cell r="B9780">
            <v>2.9467040808</v>
          </cell>
          <cell r="C9780">
            <v>-75.267597034199994</v>
          </cell>
        </row>
        <row r="9781">
          <cell r="A9781">
            <v>1730697</v>
          </cell>
          <cell r="B9781">
            <v>2.9472671144000002</v>
          </cell>
          <cell r="C9781">
            <v>-75.266678964500002</v>
          </cell>
        </row>
        <row r="9782">
          <cell r="A9782">
            <v>1737239</v>
          </cell>
          <cell r="B9782">
            <v>2.9480702781999999</v>
          </cell>
          <cell r="C9782">
            <v>-75.266037024200003</v>
          </cell>
        </row>
        <row r="9783">
          <cell r="A9783">
            <v>1737240</v>
          </cell>
          <cell r="B9783">
            <v>2.9480856249</v>
          </cell>
          <cell r="C9783">
            <v>-75.267677270700005</v>
          </cell>
        </row>
        <row r="9784">
          <cell r="A9784">
            <v>1737241</v>
          </cell>
          <cell r="B9784">
            <v>2.9474140917999998</v>
          </cell>
          <cell r="C9784">
            <v>-75.267578846899994</v>
          </cell>
        </row>
        <row r="9785">
          <cell r="A9785">
            <v>1737242</v>
          </cell>
          <cell r="B9785">
            <v>2.9470159815999999</v>
          </cell>
          <cell r="C9785">
            <v>-75.265123698899998</v>
          </cell>
        </row>
        <row r="9786">
          <cell r="A9786">
            <v>1737243</v>
          </cell>
          <cell r="B9786">
            <v>2.9467693614999999</v>
          </cell>
          <cell r="C9786">
            <v>-75.265121390999994</v>
          </cell>
        </row>
        <row r="9787">
          <cell r="A9787">
            <v>1737244</v>
          </cell>
          <cell r="B9787">
            <v>2.9448346846</v>
          </cell>
          <cell r="C9787">
            <v>-75.265797887100007</v>
          </cell>
        </row>
        <row r="9788">
          <cell r="A9788">
            <v>1727529</v>
          </cell>
          <cell r="B9788">
            <v>2.9457410587999999</v>
          </cell>
          <cell r="C9788">
            <v>-75.267479014399996</v>
          </cell>
        </row>
        <row r="9789">
          <cell r="A9789">
            <v>1727530</v>
          </cell>
          <cell r="B9789">
            <v>2.9460330847999998</v>
          </cell>
          <cell r="C9789">
            <v>-75.267522006799993</v>
          </cell>
        </row>
        <row r="9790">
          <cell r="A9790">
            <v>1727533</v>
          </cell>
          <cell r="B9790">
            <v>2.9470400355000002</v>
          </cell>
          <cell r="C9790">
            <v>-75.266678010700005</v>
          </cell>
        </row>
        <row r="9791">
          <cell r="A9791">
            <v>1727531</v>
          </cell>
          <cell r="B9791">
            <v>2.9463450317</v>
          </cell>
          <cell r="C9791">
            <v>-75.267492026400006</v>
          </cell>
        </row>
        <row r="9792">
          <cell r="A9792">
            <v>1727532</v>
          </cell>
          <cell r="B9792">
            <v>2.9474360844</v>
          </cell>
          <cell r="C9792">
            <v>-75.266793015399998</v>
          </cell>
        </row>
        <row r="9793">
          <cell r="A9793">
            <v>1727534</v>
          </cell>
          <cell r="B9793">
            <v>2.9453480763000002</v>
          </cell>
          <cell r="C9793">
            <v>-75.265898971499993</v>
          </cell>
        </row>
        <row r="9794">
          <cell r="A9794">
            <v>1727535</v>
          </cell>
          <cell r="B9794">
            <v>2.9446390659000001</v>
          </cell>
          <cell r="C9794">
            <v>-75.265894034200002</v>
          </cell>
        </row>
        <row r="9795">
          <cell r="A9795">
            <v>1737731</v>
          </cell>
          <cell r="B9795">
            <v>2.96454</v>
          </cell>
          <cell r="C9795">
            <v>-75.268900000000002</v>
          </cell>
        </row>
        <row r="9796">
          <cell r="A9796">
            <v>1737732</v>
          </cell>
          <cell r="B9796">
            <v>2.9645730000000001</v>
          </cell>
          <cell r="C9796">
            <v>-75.268611000000007</v>
          </cell>
        </row>
        <row r="9797">
          <cell r="A9797">
            <v>1751219</v>
          </cell>
          <cell r="B9797">
            <v>2.969859</v>
          </cell>
          <cell r="C9797">
            <v>-75.289857999999995</v>
          </cell>
        </row>
        <row r="9798">
          <cell r="A9798">
            <v>1751220</v>
          </cell>
          <cell r="B9798">
            <v>2.969668</v>
          </cell>
          <cell r="C9798">
            <v>-75.289991999999998</v>
          </cell>
        </row>
        <row r="9799">
          <cell r="A9799">
            <v>1652129</v>
          </cell>
          <cell r="B9799">
            <v>2.970472</v>
          </cell>
          <cell r="C9799">
            <v>-75.290824999999998</v>
          </cell>
        </row>
        <row r="9800">
          <cell r="A9800">
            <v>1656427</v>
          </cell>
          <cell r="B9800">
            <v>2.970345</v>
          </cell>
          <cell r="C9800">
            <v>-75.291100999999998</v>
          </cell>
        </row>
        <row r="9801">
          <cell r="A9801">
            <v>1656428</v>
          </cell>
          <cell r="B9801">
            <v>2.9703460000000002</v>
          </cell>
          <cell r="C9801">
            <v>-75.290809999999993</v>
          </cell>
        </row>
        <row r="9802">
          <cell r="A9802">
            <v>1656429</v>
          </cell>
          <cell r="B9802">
            <v>2.97031</v>
          </cell>
          <cell r="C9802">
            <v>-75.290565999999998</v>
          </cell>
        </row>
        <row r="9803">
          <cell r="A9803">
            <v>1656430</v>
          </cell>
          <cell r="B9803">
            <v>2.9703309999999998</v>
          </cell>
          <cell r="C9803">
            <v>-75.290366000000006</v>
          </cell>
        </row>
        <row r="9804">
          <cell r="A9804">
            <v>1656431</v>
          </cell>
          <cell r="B9804">
            <v>2.970599</v>
          </cell>
          <cell r="C9804">
            <v>-75.290814999999995</v>
          </cell>
        </row>
        <row r="9805">
          <cell r="A9805">
            <v>1656432</v>
          </cell>
          <cell r="B9805">
            <v>2.9706030000000001</v>
          </cell>
          <cell r="C9805">
            <v>-75.290588</v>
          </cell>
        </row>
        <row r="9806">
          <cell r="A9806">
            <v>1656433</v>
          </cell>
          <cell r="B9806">
            <v>2.9706030000000001</v>
          </cell>
          <cell r="C9806">
            <v>-75.290370999999993</v>
          </cell>
        </row>
        <row r="9807">
          <cell r="A9807">
            <v>1656434</v>
          </cell>
          <cell r="B9807">
            <v>2.970593</v>
          </cell>
          <cell r="C9807">
            <v>-75.290998000000002</v>
          </cell>
        </row>
        <row r="9808">
          <cell r="A9808">
            <v>1656435</v>
          </cell>
          <cell r="B9808">
            <v>2.9706139999999999</v>
          </cell>
          <cell r="C9808">
            <v>-75.291223000000002</v>
          </cell>
        </row>
        <row r="9809">
          <cell r="A9809">
            <v>1634995</v>
          </cell>
          <cell r="B9809">
            <v>2.970523</v>
          </cell>
          <cell r="C9809">
            <v>-75.288815999999997</v>
          </cell>
        </row>
        <row r="9810">
          <cell r="A9810">
            <v>1634996</v>
          </cell>
          <cell r="B9810">
            <v>2.9707690000000002</v>
          </cell>
          <cell r="C9810">
            <v>-75.288718000000003</v>
          </cell>
        </row>
        <row r="9811">
          <cell r="A9811">
            <v>1634997</v>
          </cell>
          <cell r="B9811">
            <v>2.9710110702999999</v>
          </cell>
          <cell r="C9811">
            <v>-75.288561992400005</v>
          </cell>
        </row>
        <row r="9812">
          <cell r="A9812">
            <v>1634998</v>
          </cell>
          <cell r="B9812">
            <v>2.9712420000000002</v>
          </cell>
          <cell r="C9812">
            <v>-75.288449</v>
          </cell>
        </row>
        <row r="9813">
          <cell r="A9813">
            <v>1634999</v>
          </cell>
          <cell r="B9813">
            <v>2.9714939999999999</v>
          </cell>
          <cell r="C9813">
            <v>-75.288331999999997</v>
          </cell>
        </row>
        <row r="9814">
          <cell r="A9814">
            <v>1635000</v>
          </cell>
          <cell r="B9814">
            <v>2.971727</v>
          </cell>
          <cell r="C9814">
            <v>-75.288200000000003</v>
          </cell>
        </row>
        <row r="9815">
          <cell r="A9815">
            <v>1635001</v>
          </cell>
          <cell r="B9815">
            <v>2.9720339999999998</v>
          </cell>
          <cell r="C9815">
            <v>-75.288100999999997</v>
          </cell>
        </row>
        <row r="9816">
          <cell r="A9816">
            <v>1635002</v>
          </cell>
          <cell r="B9816">
            <v>2.9721769999999998</v>
          </cell>
          <cell r="C9816">
            <v>-75.287961999999993</v>
          </cell>
        </row>
        <row r="9817">
          <cell r="A9817">
            <v>1635003</v>
          </cell>
          <cell r="B9817">
            <v>2.9701200000000001</v>
          </cell>
          <cell r="C9817">
            <v>-75.289247000000003</v>
          </cell>
        </row>
        <row r="9818">
          <cell r="A9818">
            <v>1635004</v>
          </cell>
          <cell r="B9818">
            <v>2.9698899999999999</v>
          </cell>
          <cell r="C9818">
            <v>-75.289394999999999</v>
          </cell>
        </row>
        <row r="9819">
          <cell r="A9819">
            <v>1635005</v>
          </cell>
          <cell r="B9819">
            <v>2.9696729999999998</v>
          </cell>
          <cell r="C9819">
            <v>-75.289572000000007</v>
          </cell>
        </row>
        <row r="9820">
          <cell r="A9820">
            <v>1635006</v>
          </cell>
          <cell r="B9820">
            <v>2.9694509999999998</v>
          </cell>
          <cell r="C9820">
            <v>-75.289685000000006</v>
          </cell>
        </row>
        <row r="9821">
          <cell r="A9821">
            <v>1635007</v>
          </cell>
          <cell r="B9821">
            <v>2.9691580000000002</v>
          </cell>
          <cell r="C9821">
            <v>-75.289815000000004</v>
          </cell>
        </row>
        <row r="9822">
          <cell r="A9822">
            <v>1640259</v>
          </cell>
          <cell r="B9822">
            <v>2.969109</v>
          </cell>
          <cell r="C9822">
            <v>-75.289614999999998</v>
          </cell>
        </row>
        <row r="9823">
          <cell r="A9823">
            <v>1640261</v>
          </cell>
          <cell r="B9823">
            <v>2.9695849999999999</v>
          </cell>
          <cell r="C9823">
            <v>-75.289362999999994</v>
          </cell>
        </row>
        <row r="9824">
          <cell r="A9824">
            <v>1640262</v>
          </cell>
          <cell r="B9824">
            <v>2.969811</v>
          </cell>
          <cell r="C9824">
            <v>-75.289202000000003</v>
          </cell>
        </row>
        <row r="9825">
          <cell r="A9825">
            <v>1640263</v>
          </cell>
          <cell r="B9825">
            <v>2.9700859999999998</v>
          </cell>
          <cell r="C9825">
            <v>-75.289109999999994</v>
          </cell>
        </row>
        <row r="9826">
          <cell r="A9826">
            <v>1640264</v>
          </cell>
          <cell r="B9826">
            <v>2.9703430000000002</v>
          </cell>
          <cell r="C9826">
            <v>-75.288942000000006</v>
          </cell>
        </row>
        <row r="9827">
          <cell r="A9827">
            <v>1640265</v>
          </cell>
          <cell r="B9827">
            <v>2.971006</v>
          </cell>
          <cell r="C9827">
            <v>-75.288556</v>
          </cell>
        </row>
        <row r="9828">
          <cell r="A9828">
            <v>1640266</v>
          </cell>
          <cell r="B9828">
            <v>2.97221</v>
          </cell>
          <cell r="C9828">
            <v>-75.288149000000004</v>
          </cell>
        </row>
        <row r="9829">
          <cell r="A9829">
            <v>1640267</v>
          </cell>
          <cell r="B9829">
            <v>2.971981</v>
          </cell>
          <cell r="C9829">
            <v>-75.288212000000001</v>
          </cell>
        </row>
        <row r="9830">
          <cell r="A9830">
            <v>1640268</v>
          </cell>
          <cell r="B9830">
            <v>2.9717500000000001</v>
          </cell>
          <cell r="C9830">
            <v>-75.288354999999996</v>
          </cell>
        </row>
        <row r="9831">
          <cell r="A9831">
            <v>1640269</v>
          </cell>
          <cell r="B9831">
            <v>2.971511</v>
          </cell>
          <cell r="C9831">
            <v>-75.288461999999996</v>
          </cell>
        </row>
        <row r="9832">
          <cell r="A9832">
            <v>1640270</v>
          </cell>
          <cell r="B9832">
            <v>2.971276</v>
          </cell>
          <cell r="C9832">
            <v>-75.288656000000003</v>
          </cell>
        </row>
        <row r="9833">
          <cell r="A9833">
            <v>1640271</v>
          </cell>
          <cell r="B9833">
            <v>2.9710420000000002</v>
          </cell>
          <cell r="C9833">
            <v>-75.288749999999993</v>
          </cell>
        </row>
        <row r="9834">
          <cell r="A9834">
            <v>1640272</v>
          </cell>
          <cell r="B9834">
            <v>2.9708109999999999</v>
          </cell>
          <cell r="C9834">
            <v>-75.288871</v>
          </cell>
        </row>
        <row r="9835">
          <cell r="A9835">
            <v>1640273</v>
          </cell>
          <cell r="B9835">
            <v>2.970577</v>
          </cell>
          <cell r="C9835">
            <v>-75.288976000000005</v>
          </cell>
        </row>
        <row r="9836">
          <cell r="A9836">
            <v>1640274</v>
          </cell>
          <cell r="B9836">
            <v>2.9703590000000002</v>
          </cell>
          <cell r="C9836">
            <v>-75.289053999999993</v>
          </cell>
        </row>
        <row r="9837">
          <cell r="A9837">
            <v>1635046</v>
          </cell>
          <cell r="B9837">
            <v>2.9700270312999999</v>
          </cell>
          <cell r="C9837">
            <v>-75.286144972000002</v>
          </cell>
        </row>
        <row r="9838">
          <cell r="A9838">
            <v>1652142</v>
          </cell>
          <cell r="B9838">
            <v>2.9702190000000002</v>
          </cell>
          <cell r="C9838">
            <v>-75.286872000000002</v>
          </cell>
        </row>
        <row r="9839">
          <cell r="A9839">
            <v>1656514</v>
          </cell>
          <cell r="B9839">
            <v>2.9701689999999998</v>
          </cell>
          <cell r="C9839">
            <v>-75.286646000000005</v>
          </cell>
        </row>
        <row r="9840">
          <cell r="A9840">
            <v>1656515</v>
          </cell>
          <cell r="B9840">
            <v>2.9701209999999998</v>
          </cell>
          <cell r="C9840">
            <v>-75.286445000000001</v>
          </cell>
        </row>
        <row r="9841">
          <cell r="A9841">
            <v>1656516</v>
          </cell>
          <cell r="B9841">
            <v>2.9700679999999999</v>
          </cell>
          <cell r="C9841">
            <v>-75.286225000000002</v>
          </cell>
        </row>
        <row r="9842">
          <cell r="A9842">
            <v>1635047</v>
          </cell>
          <cell r="B9842">
            <v>2.9703550965000001</v>
          </cell>
          <cell r="C9842">
            <v>-75.286058039599993</v>
          </cell>
        </row>
        <row r="9843">
          <cell r="A9843">
            <v>1635048</v>
          </cell>
          <cell r="B9843">
            <v>2.9695658900000002</v>
          </cell>
          <cell r="C9843">
            <v>-75.287932810000001</v>
          </cell>
        </row>
        <row r="9844">
          <cell r="A9844">
            <v>1635049</v>
          </cell>
          <cell r="B9844">
            <v>2.9703421042999998</v>
          </cell>
          <cell r="C9844">
            <v>-75.286964019699994</v>
          </cell>
        </row>
        <row r="9845">
          <cell r="A9845">
            <v>1635050</v>
          </cell>
          <cell r="B9845">
            <v>2.9700961078999999</v>
          </cell>
          <cell r="C9845">
            <v>-75.287001030599995</v>
          </cell>
        </row>
        <row r="9846">
          <cell r="A9846">
            <v>1656517</v>
          </cell>
          <cell r="B9846">
            <v>2.9702420383999999</v>
          </cell>
          <cell r="C9846">
            <v>-75.286989010100001</v>
          </cell>
        </row>
        <row r="9847">
          <cell r="A9847">
            <v>1656518</v>
          </cell>
          <cell r="B9847">
            <v>2.9702721073</v>
          </cell>
          <cell r="C9847">
            <v>-75.287209034699998</v>
          </cell>
        </row>
        <row r="9848">
          <cell r="A9848">
            <v>1634784</v>
          </cell>
          <cell r="B9848">
            <v>2.970730112</v>
          </cell>
          <cell r="C9848">
            <v>-75.287026030500002</v>
          </cell>
        </row>
        <row r="9849">
          <cell r="A9849">
            <v>1634785</v>
          </cell>
          <cell r="B9849">
            <v>2.970730112</v>
          </cell>
          <cell r="C9849">
            <v>-75.287026030500002</v>
          </cell>
        </row>
        <row r="9850">
          <cell r="A9850">
            <v>1634786</v>
          </cell>
          <cell r="B9850">
            <v>2.9709001002000002</v>
          </cell>
          <cell r="C9850">
            <v>-75.287042002099994</v>
          </cell>
        </row>
        <row r="9851">
          <cell r="A9851">
            <v>1634787</v>
          </cell>
          <cell r="B9851">
            <v>2.9709001002000002</v>
          </cell>
          <cell r="C9851">
            <v>-75.287042002099994</v>
          </cell>
        </row>
        <row r="9852">
          <cell r="A9852">
            <v>1637573</v>
          </cell>
          <cell r="B9852">
            <v>2.9708490583999998</v>
          </cell>
          <cell r="C9852">
            <v>-75.287106959100001</v>
          </cell>
        </row>
        <row r="9853">
          <cell r="A9853">
            <v>1646492</v>
          </cell>
          <cell r="B9853">
            <v>2.9709291067999999</v>
          </cell>
          <cell r="C9853">
            <v>-75.286826042000001</v>
          </cell>
        </row>
        <row r="9854">
          <cell r="A9854">
            <v>1646493</v>
          </cell>
          <cell r="B9854">
            <v>2.9707600898000002</v>
          </cell>
          <cell r="C9854">
            <v>-75.286902036900003</v>
          </cell>
        </row>
        <row r="9855">
          <cell r="A9855">
            <v>1646495</v>
          </cell>
          <cell r="B9855">
            <v>2.9705920849999998</v>
          </cell>
          <cell r="C9855">
            <v>-75.286912971899994</v>
          </cell>
        </row>
        <row r="9856">
          <cell r="A9856">
            <v>1646496</v>
          </cell>
          <cell r="B9856">
            <v>2.9706830948</v>
          </cell>
          <cell r="C9856">
            <v>-75.286922983899998</v>
          </cell>
        </row>
        <row r="9857">
          <cell r="A9857">
            <v>1646498</v>
          </cell>
          <cell r="B9857">
            <v>2.9709860689999998</v>
          </cell>
          <cell r="C9857">
            <v>-75.286955007299994</v>
          </cell>
        </row>
        <row r="9858">
          <cell r="A9858">
            <v>1646499</v>
          </cell>
          <cell r="B9858">
            <v>2.9709360398000002</v>
          </cell>
          <cell r="C9858">
            <v>-75.286953014700003</v>
          </cell>
        </row>
        <row r="9859">
          <cell r="A9859">
            <v>1646500</v>
          </cell>
          <cell r="B9859">
            <v>2.9708749999999999</v>
          </cell>
          <cell r="C9859">
            <v>-75.286970999999994</v>
          </cell>
        </row>
        <row r="9860">
          <cell r="A9860">
            <v>1646501</v>
          </cell>
          <cell r="B9860">
            <v>2.9708540548000002</v>
          </cell>
          <cell r="C9860">
            <v>-75.287028042299994</v>
          </cell>
        </row>
        <row r="9861">
          <cell r="A9861">
            <v>1646502</v>
          </cell>
          <cell r="B9861">
            <v>2.9707511104000002</v>
          </cell>
          <cell r="C9861">
            <v>-75.286990041400003</v>
          </cell>
        </row>
        <row r="9862">
          <cell r="A9862">
            <v>1646503</v>
          </cell>
          <cell r="B9862">
            <v>2.9707330931000002</v>
          </cell>
          <cell r="C9862">
            <v>-75.287043038799993</v>
          </cell>
        </row>
        <row r="9863">
          <cell r="A9863">
            <v>1646504</v>
          </cell>
          <cell r="B9863">
            <v>2.9706581014000002</v>
          </cell>
          <cell r="C9863">
            <v>-75.287014043799999</v>
          </cell>
        </row>
        <row r="9864">
          <cell r="A9864">
            <v>1646505</v>
          </cell>
          <cell r="B9864">
            <v>2.9706269999999999</v>
          </cell>
          <cell r="C9864">
            <v>-75.287085000000005</v>
          </cell>
        </row>
        <row r="9865">
          <cell r="A9865">
            <v>1646506</v>
          </cell>
          <cell r="B9865">
            <v>2.9710400336</v>
          </cell>
          <cell r="C9865">
            <v>-75.287130044999998</v>
          </cell>
        </row>
        <row r="9866">
          <cell r="A9866">
            <v>1646507</v>
          </cell>
          <cell r="B9866">
            <v>2.9710070849000001</v>
          </cell>
          <cell r="C9866">
            <v>-75.287197976300007</v>
          </cell>
        </row>
        <row r="9867">
          <cell r="A9867">
            <v>1646508</v>
          </cell>
          <cell r="B9867">
            <v>2.9709871133000001</v>
          </cell>
          <cell r="C9867">
            <v>-75.287113023900005</v>
          </cell>
        </row>
        <row r="9868">
          <cell r="A9868">
            <v>1646509</v>
          </cell>
          <cell r="B9868">
            <v>2.9709531010000001</v>
          </cell>
          <cell r="C9868">
            <v>-75.287096997500001</v>
          </cell>
        </row>
        <row r="9869">
          <cell r="A9869">
            <v>1646510</v>
          </cell>
          <cell r="B9869">
            <v>2.9709070350000002</v>
          </cell>
          <cell r="C9869">
            <v>-75.287161955800002</v>
          </cell>
        </row>
        <row r="9870">
          <cell r="A9870">
            <v>1646511</v>
          </cell>
          <cell r="B9870">
            <v>2.9709041169999999</v>
          </cell>
          <cell r="C9870">
            <v>-75.287249961800001</v>
          </cell>
        </row>
        <row r="9871">
          <cell r="A9871">
            <v>1646513</v>
          </cell>
          <cell r="B9871">
            <v>2.9708250448000002</v>
          </cell>
          <cell r="C9871">
            <v>-75.287256960400001</v>
          </cell>
        </row>
        <row r="9872">
          <cell r="A9872">
            <v>1646514</v>
          </cell>
          <cell r="B9872">
            <v>2.9708400744999999</v>
          </cell>
          <cell r="C9872">
            <v>-75.287211971000005</v>
          </cell>
        </row>
        <row r="9873">
          <cell r="A9873">
            <v>1646515</v>
          </cell>
          <cell r="B9873">
            <v>2.9707910000000002</v>
          </cell>
          <cell r="C9873">
            <v>-75.287077999999994</v>
          </cell>
        </row>
        <row r="9874">
          <cell r="A9874">
            <v>1646516</v>
          </cell>
          <cell r="B9874">
            <v>2.9707650000000001</v>
          </cell>
          <cell r="C9874">
            <v>-75.287144999999995</v>
          </cell>
        </row>
        <row r="9875">
          <cell r="A9875">
            <v>1646517</v>
          </cell>
          <cell r="B9875">
            <v>2.970796</v>
          </cell>
          <cell r="C9875">
            <v>-75.287267</v>
          </cell>
        </row>
        <row r="9876">
          <cell r="A9876">
            <v>1646518</v>
          </cell>
          <cell r="B9876">
            <v>2.9707011185000001</v>
          </cell>
          <cell r="C9876">
            <v>-75.287191958099996</v>
          </cell>
        </row>
        <row r="9877">
          <cell r="A9877">
            <v>1646519</v>
          </cell>
          <cell r="B9877">
            <v>2.9706811128999999</v>
          </cell>
          <cell r="C9877">
            <v>-75.287237036199997</v>
          </cell>
        </row>
        <row r="9878">
          <cell r="A9878">
            <v>1652024</v>
          </cell>
          <cell r="B9878">
            <v>2.9708070000000002</v>
          </cell>
          <cell r="C9878">
            <v>-75.286758000000006</v>
          </cell>
        </row>
        <row r="9879">
          <cell r="A9879">
            <v>1652025</v>
          </cell>
          <cell r="B9879">
            <v>2.9703599999999999</v>
          </cell>
          <cell r="C9879">
            <v>-75.286907999999997</v>
          </cell>
        </row>
        <row r="9880">
          <cell r="A9880">
            <v>1655634</v>
          </cell>
          <cell r="B9880">
            <v>2.9710420000000002</v>
          </cell>
          <cell r="C9880">
            <v>-75.286632999999995</v>
          </cell>
        </row>
        <row r="9881">
          <cell r="A9881">
            <v>1655635</v>
          </cell>
          <cell r="B9881">
            <v>2.9709729999999999</v>
          </cell>
          <cell r="C9881">
            <v>-75.286376000000004</v>
          </cell>
        </row>
        <row r="9882">
          <cell r="A9882">
            <v>1655636</v>
          </cell>
          <cell r="B9882">
            <v>2.9709249999999998</v>
          </cell>
          <cell r="C9882">
            <v>-75.286175</v>
          </cell>
        </row>
        <row r="9883">
          <cell r="A9883">
            <v>1655638</v>
          </cell>
          <cell r="B9883">
            <v>2.9708399999999999</v>
          </cell>
          <cell r="C9883">
            <v>-75.286798000000005</v>
          </cell>
        </row>
        <row r="9884">
          <cell r="A9884">
            <v>1655639</v>
          </cell>
          <cell r="B9884">
            <v>2.9707659999999998</v>
          </cell>
          <cell r="C9884">
            <v>-75.286631999999997</v>
          </cell>
        </row>
        <row r="9885">
          <cell r="A9885">
            <v>1655640</v>
          </cell>
          <cell r="B9885">
            <v>2.9707159999999999</v>
          </cell>
          <cell r="C9885">
            <v>-75.286451</v>
          </cell>
        </row>
        <row r="9886">
          <cell r="A9886">
            <v>1655641</v>
          </cell>
          <cell r="B9886">
            <v>2.9706610000000002</v>
          </cell>
          <cell r="C9886">
            <v>-75.286244999999994</v>
          </cell>
        </row>
        <row r="9887">
          <cell r="A9887">
            <v>1655642</v>
          </cell>
          <cell r="B9887">
            <v>2.970599</v>
          </cell>
          <cell r="C9887">
            <v>-75.287441000000001</v>
          </cell>
        </row>
        <row r="9888">
          <cell r="A9888">
            <v>1655643</v>
          </cell>
          <cell r="B9888">
            <v>2.9705460000000001</v>
          </cell>
          <cell r="C9888">
            <v>-75.287214000000006</v>
          </cell>
        </row>
        <row r="9889">
          <cell r="A9889">
            <v>1655644</v>
          </cell>
          <cell r="B9889">
            <v>2.9704929999999998</v>
          </cell>
          <cell r="C9889">
            <v>-75.286989000000005</v>
          </cell>
        </row>
        <row r="9890">
          <cell r="A9890">
            <v>1655645</v>
          </cell>
          <cell r="B9890">
            <v>2.9704380000000001</v>
          </cell>
          <cell r="C9890">
            <v>-75.286764000000005</v>
          </cell>
        </row>
        <row r="9891">
          <cell r="A9891">
            <v>1655646</v>
          </cell>
          <cell r="B9891">
            <v>2.9703729999999999</v>
          </cell>
          <cell r="C9891">
            <v>-75.286513999999997</v>
          </cell>
        </row>
        <row r="9892">
          <cell r="A9892">
            <v>1655647</v>
          </cell>
          <cell r="B9892">
            <v>2.9703080000000002</v>
          </cell>
          <cell r="C9892">
            <v>-75.286243999999996</v>
          </cell>
        </row>
        <row r="9893">
          <cell r="A9893">
            <v>1655648</v>
          </cell>
          <cell r="B9893">
            <v>2.9706220000000001</v>
          </cell>
          <cell r="C9893">
            <v>-75.286846999999995</v>
          </cell>
        </row>
        <row r="9894">
          <cell r="A9894">
            <v>1655637</v>
          </cell>
          <cell r="B9894">
            <v>2.971082</v>
          </cell>
          <cell r="C9894">
            <v>-75.286816000000002</v>
          </cell>
        </row>
        <row r="9895">
          <cell r="A9895">
            <v>1722415</v>
          </cell>
          <cell r="B9895">
            <v>2.9498919529999998</v>
          </cell>
          <cell r="C9895">
            <v>-75.303816769999997</v>
          </cell>
        </row>
        <row r="9896">
          <cell r="A9896">
            <v>1722416</v>
          </cell>
          <cell r="B9896">
            <v>2.9489260416</v>
          </cell>
          <cell r="C9896">
            <v>-75.303972986999995</v>
          </cell>
        </row>
        <row r="9897">
          <cell r="A9897">
            <v>1722420</v>
          </cell>
          <cell r="B9897">
            <v>2.949014</v>
          </cell>
          <cell r="C9897">
            <v>-75.301689999999994</v>
          </cell>
        </row>
        <row r="9898">
          <cell r="A9898">
            <v>1722454</v>
          </cell>
          <cell r="B9898">
            <v>2.95288891</v>
          </cell>
          <cell r="C9898">
            <v>-75.30211602</v>
          </cell>
        </row>
        <row r="9899">
          <cell r="A9899">
            <v>1722455</v>
          </cell>
          <cell r="B9899">
            <v>2.9530861900000001</v>
          </cell>
          <cell r="C9899">
            <v>-75.302143209999997</v>
          </cell>
        </row>
        <row r="9900">
          <cell r="A9900">
            <v>1722456</v>
          </cell>
          <cell r="B9900">
            <v>2.9530861900000001</v>
          </cell>
          <cell r="C9900">
            <v>-75.302143209999997</v>
          </cell>
        </row>
        <row r="9901">
          <cell r="A9901">
            <v>1722457</v>
          </cell>
          <cell r="B9901">
            <v>2.9530861900000001</v>
          </cell>
          <cell r="C9901">
            <v>-75.302143209999997</v>
          </cell>
        </row>
        <row r="9902">
          <cell r="A9902">
            <v>1722458</v>
          </cell>
          <cell r="B9902">
            <v>2.9533360388999998</v>
          </cell>
          <cell r="C9902">
            <v>-75.302089000799995</v>
          </cell>
        </row>
        <row r="9903">
          <cell r="A9903">
            <v>1722459</v>
          </cell>
          <cell r="B9903">
            <v>2.9523670370000001</v>
          </cell>
          <cell r="C9903">
            <v>-75.301364990699994</v>
          </cell>
        </row>
        <row r="9904">
          <cell r="A9904">
            <v>1722460</v>
          </cell>
          <cell r="B9904">
            <v>2.9518010736</v>
          </cell>
          <cell r="C9904">
            <v>-75.300212999999999</v>
          </cell>
        </row>
        <row r="9905">
          <cell r="A9905">
            <v>1722461</v>
          </cell>
          <cell r="B9905">
            <v>2.9518070735999999</v>
          </cell>
          <cell r="C9905">
            <v>-75.300398999999999</v>
          </cell>
        </row>
        <row r="9906">
          <cell r="A9906">
            <v>1722462</v>
          </cell>
          <cell r="B9906">
            <v>2.9517800736000002</v>
          </cell>
          <cell r="C9906">
            <v>-75.300610000000006</v>
          </cell>
        </row>
        <row r="9907">
          <cell r="A9907">
            <v>1722463</v>
          </cell>
          <cell r="B9907">
            <v>2.9517600736</v>
          </cell>
          <cell r="C9907">
            <v>-75.300796000000005</v>
          </cell>
        </row>
        <row r="9908">
          <cell r="A9908">
            <v>1722464</v>
          </cell>
          <cell r="B9908">
            <v>2.9517440736</v>
          </cell>
          <cell r="C9908">
            <v>-75.300957999999994</v>
          </cell>
        </row>
        <row r="9909">
          <cell r="A9909">
            <v>1722465</v>
          </cell>
          <cell r="B9909">
            <v>2.9517260736000002</v>
          </cell>
          <cell r="C9909">
            <v>-75.301141000000001</v>
          </cell>
        </row>
        <row r="9910">
          <cell r="A9910">
            <v>1722466</v>
          </cell>
          <cell r="B9910">
            <v>2.9504009999999998</v>
          </cell>
          <cell r="C9910">
            <v>-75.301331000000005</v>
          </cell>
        </row>
        <row r="9911">
          <cell r="A9911">
            <v>1722467</v>
          </cell>
          <cell r="B9911">
            <v>2.9492419999999999</v>
          </cell>
          <cell r="C9911">
            <v>-75.300708999999998</v>
          </cell>
        </row>
        <row r="9912">
          <cell r="A9912">
            <v>1722468</v>
          </cell>
          <cell r="B9912">
            <v>2.948995</v>
          </cell>
          <cell r="C9912">
            <v>-75.300708</v>
          </cell>
        </row>
        <row r="9913">
          <cell r="A9913">
            <v>1722469</v>
          </cell>
          <cell r="B9913">
            <v>2.9490129999999999</v>
          </cell>
          <cell r="C9913">
            <v>-75.300443000000001</v>
          </cell>
        </row>
        <row r="9914">
          <cell r="A9914">
            <v>1722470</v>
          </cell>
          <cell r="B9914">
            <v>2.949011</v>
          </cell>
          <cell r="C9914">
            <v>-75.300246000000001</v>
          </cell>
        </row>
        <row r="9915">
          <cell r="A9915">
            <v>1722471</v>
          </cell>
          <cell r="B9915">
            <v>2.9490449999999999</v>
          </cell>
          <cell r="C9915">
            <v>-75.301494000000005</v>
          </cell>
        </row>
        <row r="9916">
          <cell r="A9916">
            <v>1727320</v>
          </cell>
          <cell r="B9916">
            <v>2.9504030755000001</v>
          </cell>
          <cell r="C9916">
            <v>-75.302543981200003</v>
          </cell>
        </row>
        <row r="9917">
          <cell r="A9917">
            <v>1727231</v>
          </cell>
          <cell r="B9917">
            <v>2.9351240459999999</v>
          </cell>
          <cell r="C9917">
            <v>-75.256045034600007</v>
          </cell>
        </row>
        <row r="9918">
          <cell r="A9918">
            <v>1727232</v>
          </cell>
          <cell r="B9918">
            <v>2.9351240459999999</v>
          </cell>
          <cell r="C9918">
            <v>-75.256045034600007</v>
          </cell>
        </row>
        <row r="9919">
          <cell r="A9919">
            <v>1735418</v>
          </cell>
          <cell r="B9919">
            <v>2.9317537479000002</v>
          </cell>
          <cell r="C9919">
            <v>-75.258112269999998</v>
          </cell>
        </row>
        <row r="9920">
          <cell r="A9920">
            <v>1735419</v>
          </cell>
          <cell r="B9920">
            <v>2.9312347902</v>
          </cell>
          <cell r="C9920">
            <v>-75.258989850199995</v>
          </cell>
        </row>
        <row r="9921">
          <cell r="A9921">
            <v>1735420</v>
          </cell>
          <cell r="B9921">
            <v>2.9322467288</v>
          </cell>
          <cell r="C9921">
            <v>-75.259234838200001</v>
          </cell>
        </row>
        <row r="9922">
          <cell r="A9922">
            <v>1735421</v>
          </cell>
          <cell r="B9922">
            <v>2.9322363115000001</v>
          </cell>
          <cell r="C9922">
            <v>-75.259291885400003</v>
          </cell>
        </row>
        <row r="9923">
          <cell r="A9923">
            <v>1735422</v>
          </cell>
          <cell r="B9923">
            <v>2.9321447800999998</v>
          </cell>
          <cell r="C9923">
            <v>-75.259577112299993</v>
          </cell>
        </row>
        <row r="9924">
          <cell r="A9924">
            <v>1735423</v>
          </cell>
          <cell r="B9924">
            <v>2.9321447800999998</v>
          </cell>
          <cell r="C9924">
            <v>-75.259577112299993</v>
          </cell>
        </row>
        <row r="9925">
          <cell r="A9925">
            <v>1735424</v>
          </cell>
          <cell r="B9925">
            <v>2.9314761235</v>
          </cell>
          <cell r="C9925">
            <v>-75.259939681700004</v>
          </cell>
        </row>
        <row r="9926">
          <cell r="A9926">
            <v>1739320</v>
          </cell>
          <cell r="B9926">
            <v>2.9353774230999998</v>
          </cell>
          <cell r="C9926">
            <v>-75.260071239200002</v>
          </cell>
        </row>
        <row r="9927">
          <cell r="A9927">
            <v>1739321</v>
          </cell>
          <cell r="B9927">
            <v>2.9353774230999998</v>
          </cell>
          <cell r="C9927">
            <v>-75.260071239200002</v>
          </cell>
        </row>
        <row r="9928">
          <cell r="A9928">
            <v>1739322</v>
          </cell>
          <cell r="B9928">
            <v>2.9353524938</v>
          </cell>
          <cell r="C9928">
            <v>-75.259898284499997</v>
          </cell>
        </row>
        <row r="9929">
          <cell r="A9929">
            <v>1739323</v>
          </cell>
          <cell r="B9929">
            <v>2.9353087641000002</v>
          </cell>
          <cell r="C9929">
            <v>-75.259651268799999</v>
          </cell>
        </row>
        <row r="9930">
          <cell r="A9930">
            <v>1739324</v>
          </cell>
          <cell r="B9930">
            <v>2.9354545219000001</v>
          </cell>
          <cell r="C9930">
            <v>-75.259604420900004</v>
          </cell>
        </row>
        <row r="9931">
          <cell r="A9931">
            <v>1739325</v>
          </cell>
          <cell r="B9931">
            <v>2.935219209</v>
          </cell>
          <cell r="C9931">
            <v>-75.259219955700004</v>
          </cell>
        </row>
        <row r="9932">
          <cell r="A9932">
            <v>1718863</v>
          </cell>
          <cell r="B9932">
            <v>2.9705074900000001</v>
          </cell>
          <cell r="C9932">
            <v>-75.285880149999997</v>
          </cell>
        </row>
        <row r="9933">
          <cell r="A9933">
            <v>1718864</v>
          </cell>
          <cell r="B9933">
            <v>2.9705074900000001</v>
          </cell>
          <cell r="C9933">
            <v>-75.285880149999997</v>
          </cell>
        </row>
        <row r="9934">
          <cell r="A9934">
            <v>1735977</v>
          </cell>
          <cell r="B9934">
            <v>2.96827</v>
          </cell>
          <cell r="C9934">
            <v>-75.291286999999997</v>
          </cell>
        </row>
        <row r="9935">
          <cell r="A9935">
            <v>1735978</v>
          </cell>
          <cell r="B9935">
            <v>2.9685440000000001</v>
          </cell>
          <cell r="C9935">
            <v>-75.290253000000007</v>
          </cell>
        </row>
        <row r="9936">
          <cell r="A9936">
            <v>1735979</v>
          </cell>
          <cell r="B9936">
            <v>2.967876</v>
          </cell>
          <cell r="C9936">
            <v>-75.291246000000001</v>
          </cell>
        </row>
        <row r="9937">
          <cell r="A9937">
            <v>1735980</v>
          </cell>
          <cell r="B9937">
            <v>2.9669660000000002</v>
          </cell>
          <cell r="C9937">
            <v>-75.291236999999995</v>
          </cell>
        </row>
        <row r="9938">
          <cell r="A9938">
            <v>1735981</v>
          </cell>
          <cell r="B9938">
            <v>2.969376</v>
          </cell>
          <cell r="C9938">
            <v>-75.289828</v>
          </cell>
        </row>
        <row r="9939">
          <cell r="A9939">
            <v>1735982</v>
          </cell>
          <cell r="B9939">
            <v>2.9696050000000001</v>
          </cell>
          <cell r="C9939">
            <v>-75.289715999999999</v>
          </cell>
        </row>
        <row r="9940">
          <cell r="A9940">
            <v>1736009</v>
          </cell>
          <cell r="B9940">
            <v>2.9685440000000001</v>
          </cell>
          <cell r="C9940">
            <v>-75.290253000000007</v>
          </cell>
        </row>
        <row r="9941">
          <cell r="A9941">
            <v>1734100</v>
          </cell>
          <cell r="B9941">
            <v>2.9351220827</v>
          </cell>
          <cell r="C9941">
            <v>-75.261376935000001</v>
          </cell>
        </row>
        <row r="9942">
          <cell r="A9942">
            <v>1734101</v>
          </cell>
          <cell r="B9942">
            <v>2.9352630264999999</v>
          </cell>
          <cell r="C9942">
            <v>-75.261026660799999</v>
          </cell>
        </row>
        <row r="9943">
          <cell r="A9943">
            <v>1734102</v>
          </cell>
          <cell r="B9943">
            <v>2.9349981189999998</v>
          </cell>
          <cell r="C9943">
            <v>-75.260691319800003</v>
          </cell>
        </row>
        <row r="9944">
          <cell r="A9944">
            <v>1734103</v>
          </cell>
          <cell r="B9944">
            <v>2.9345110000000001</v>
          </cell>
          <cell r="C9944">
            <v>-75.260097999999999</v>
          </cell>
        </row>
        <row r="9945">
          <cell r="A9945">
            <v>1734104</v>
          </cell>
          <cell r="B9945">
            <v>2.9351186078999998</v>
          </cell>
          <cell r="C9945">
            <v>-75.260376854300006</v>
          </cell>
        </row>
        <row r="9946">
          <cell r="A9946">
            <v>1735151</v>
          </cell>
          <cell r="B9946">
            <v>2.9335530592999999</v>
          </cell>
          <cell r="C9946">
            <v>-75.264084268900007</v>
          </cell>
        </row>
        <row r="9947">
          <cell r="A9947">
            <v>1735152</v>
          </cell>
          <cell r="B9947">
            <v>2.9344167200000002</v>
          </cell>
          <cell r="C9947">
            <v>-75.263836999999995</v>
          </cell>
        </row>
        <row r="9948">
          <cell r="A9948">
            <v>1735153</v>
          </cell>
          <cell r="B9948">
            <v>2.9345550558000002</v>
          </cell>
          <cell r="C9948">
            <v>-75.262753374599995</v>
          </cell>
        </row>
        <row r="9949">
          <cell r="A9949">
            <v>1735177</v>
          </cell>
          <cell r="B9949">
            <v>2.9329235817999999</v>
          </cell>
          <cell r="C9949">
            <v>-75.263654179599996</v>
          </cell>
        </row>
        <row r="9950">
          <cell r="A9950">
            <v>1735178</v>
          </cell>
          <cell r="B9950">
            <v>2.9330110900999999</v>
          </cell>
          <cell r="C9950">
            <v>-75.2631702682</v>
          </cell>
        </row>
        <row r="9951">
          <cell r="A9951">
            <v>1735179</v>
          </cell>
          <cell r="B9951">
            <v>2.9314547838</v>
          </cell>
          <cell r="C9951">
            <v>-75.262976620000003</v>
          </cell>
        </row>
        <row r="9952">
          <cell r="A9952">
            <v>1735296</v>
          </cell>
          <cell r="B9952">
            <v>2.9314547838</v>
          </cell>
          <cell r="C9952">
            <v>-75.262976620000003</v>
          </cell>
        </row>
        <row r="9953">
          <cell r="A9953">
            <v>1735194</v>
          </cell>
          <cell r="B9953">
            <v>2.9680430000000002</v>
          </cell>
          <cell r="C9953">
            <v>-75.289058999999995</v>
          </cell>
        </row>
        <row r="9954">
          <cell r="A9954">
            <v>1735195</v>
          </cell>
          <cell r="B9954">
            <v>2.968137</v>
          </cell>
          <cell r="C9954">
            <v>-75.289034000000001</v>
          </cell>
        </row>
        <row r="9955">
          <cell r="A9955">
            <v>1735409</v>
          </cell>
          <cell r="B9955">
            <v>2.9694311999999998</v>
          </cell>
          <cell r="C9955">
            <v>-75.287355669999997</v>
          </cell>
        </row>
        <row r="9956">
          <cell r="A9956">
            <v>1735425</v>
          </cell>
          <cell r="B9956">
            <v>2.9317222957000002</v>
          </cell>
          <cell r="C9956">
            <v>-75.260311010600006</v>
          </cell>
        </row>
        <row r="9957">
          <cell r="A9957">
            <v>1735552</v>
          </cell>
          <cell r="B9957">
            <v>2.971006</v>
          </cell>
          <cell r="C9957">
            <v>-75.288556</v>
          </cell>
        </row>
        <row r="9958">
          <cell r="A9958">
            <v>1735553</v>
          </cell>
          <cell r="B9958">
            <v>2.9707690000000002</v>
          </cell>
          <cell r="C9958">
            <v>-75.288718000000003</v>
          </cell>
        </row>
        <row r="9959">
          <cell r="A9959">
            <v>1735554</v>
          </cell>
          <cell r="B9959">
            <v>2.970523</v>
          </cell>
          <cell r="C9959">
            <v>-75.288815999999997</v>
          </cell>
        </row>
        <row r="9960">
          <cell r="A9960">
            <v>1735555</v>
          </cell>
          <cell r="B9960">
            <v>2.9703430000000002</v>
          </cell>
          <cell r="C9960">
            <v>-75.288942000000006</v>
          </cell>
        </row>
        <row r="9961">
          <cell r="A9961">
            <v>1735556</v>
          </cell>
          <cell r="B9961">
            <v>2.970116</v>
          </cell>
          <cell r="C9961">
            <v>-75.289084000000003</v>
          </cell>
        </row>
        <row r="9962">
          <cell r="A9962">
            <v>1735557</v>
          </cell>
          <cell r="B9962">
            <v>2.969811</v>
          </cell>
          <cell r="C9962">
            <v>-75.289202000000003</v>
          </cell>
        </row>
        <row r="9963">
          <cell r="A9963">
            <v>1735558</v>
          </cell>
          <cell r="B9963">
            <v>2.9695849999999999</v>
          </cell>
          <cell r="C9963">
            <v>-75.289362999999994</v>
          </cell>
        </row>
        <row r="9964">
          <cell r="A9964">
            <v>1735559</v>
          </cell>
          <cell r="B9964">
            <v>2.9693520000000002</v>
          </cell>
          <cell r="C9964">
            <v>-75.289467999999999</v>
          </cell>
        </row>
        <row r="9965">
          <cell r="A9965">
            <v>1735560</v>
          </cell>
          <cell r="B9965">
            <v>2.969109</v>
          </cell>
          <cell r="C9965">
            <v>-75.289614999999998</v>
          </cell>
        </row>
        <row r="9966">
          <cell r="A9966">
            <v>1718865</v>
          </cell>
          <cell r="B9966">
            <v>2.9707482000000001</v>
          </cell>
          <cell r="C9966">
            <v>-75.285821010000006</v>
          </cell>
        </row>
        <row r="9967">
          <cell r="A9967">
            <v>1718866</v>
          </cell>
          <cell r="B9967">
            <v>2.9707482000000001</v>
          </cell>
          <cell r="C9967">
            <v>-75.285821010000006</v>
          </cell>
        </row>
        <row r="9968">
          <cell r="A9968">
            <v>1718867</v>
          </cell>
          <cell r="B9968">
            <v>2.9709910900000001</v>
          </cell>
          <cell r="C9968">
            <v>-75.285757309999994</v>
          </cell>
        </row>
        <row r="9969">
          <cell r="A9969">
            <v>1718868</v>
          </cell>
          <cell r="B9969">
            <v>2.9709910900000001</v>
          </cell>
          <cell r="C9969">
            <v>-75.285757309999994</v>
          </cell>
        </row>
        <row r="9970">
          <cell r="A9970">
            <v>1718869</v>
          </cell>
          <cell r="B9970">
            <v>2.9712375600000001</v>
          </cell>
          <cell r="C9970">
            <v>-75.285693249999994</v>
          </cell>
        </row>
        <row r="9971">
          <cell r="A9971">
            <v>1718870</v>
          </cell>
          <cell r="B9971">
            <v>2.9712375600000001</v>
          </cell>
          <cell r="C9971">
            <v>-75.285693249999994</v>
          </cell>
        </row>
        <row r="9972">
          <cell r="A9972">
            <v>1643235</v>
          </cell>
          <cell r="B9972">
            <v>2.9668009999999998</v>
          </cell>
          <cell r="C9972">
            <v>-75.277653999999998</v>
          </cell>
        </row>
        <row r="9973">
          <cell r="A9973">
            <v>1643236</v>
          </cell>
          <cell r="B9973">
            <v>2.9668559999999999</v>
          </cell>
          <cell r="C9973">
            <v>-75.278423000000004</v>
          </cell>
        </row>
        <row r="9974">
          <cell r="A9974">
            <v>1643237</v>
          </cell>
          <cell r="B9974">
            <v>2.9668760000000001</v>
          </cell>
          <cell r="C9974">
            <v>-75.278504999999996</v>
          </cell>
        </row>
        <row r="9975">
          <cell r="A9975">
            <v>1658731</v>
          </cell>
          <cell r="B9975">
            <v>2.966799</v>
          </cell>
          <cell r="C9975">
            <v>-75.277812999999995</v>
          </cell>
        </row>
        <row r="9976">
          <cell r="A9976">
            <v>1658732</v>
          </cell>
          <cell r="B9976">
            <v>2.9668320000000001</v>
          </cell>
          <cell r="C9976">
            <v>-75.278015999999994</v>
          </cell>
        </row>
        <row r="9977">
          <cell r="A9977">
            <v>1658733</v>
          </cell>
          <cell r="B9977">
            <v>2.9668450000000002</v>
          </cell>
          <cell r="C9977">
            <v>-75.278227000000001</v>
          </cell>
        </row>
        <row r="9978">
          <cell r="A9978">
            <v>1643348</v>
          </cell>
          <cell r="B9978">
            <v>2.9674870980999999</v>
          </cell>
          <cell r="C9978">
            <v>-75.278025039799999</v>
          </cell>
        </row>
        <row r="9979">
          <cell r="A9979">
            <v>1643349</v>
          </cell>
          <cell r="B9979">
            <v>2.9675121042999999</v>
          </cell>
          <cell r="C9979">
            <v>-75.278238043499996</v>
          </cell>
        </row>
        <row r="9980">
          <cell r="A9980">
            <v>1643350</v>
          </cell>
          <cell r="B9980">
            <v>2.9671910599000002</v>
          </cell>
          <cell r="C9980">
            <v>-75.278467968100003</v>
          </cell>
        </row>
        <row r="9981">
          <cell r="A9981">
            <v>1643351</v>
          </cell>
          <cell r="B9981">
            <v>2.9671430715999998</v>
          </cell>
          <cell r="C9981">
            <v>-75.277907971700003</v>
          </cell>
        </row>
        <row r="9982">
          <cell r="A9982">
            <v>1658870</v>
          </cell>
          <cell r="B9982">
            <v>2.9674530672000001</v>
          </cell>
          <cell r="C9982">
            <v>-75.277723037300007</v>
          </cell>
        </row>
        <row r="9983">
          <cell r="A9983">
            <v>1658871</v>
          </cell>
          <cell r="B9983">
            <v>2.9674610852000001</v>
          </cell>
          <cell r="C9983">
            <v>-75.277857028900002</v>
          </cell>
        </row>
        <row r="9984">
          <cell r="A9984">
            <v>1658872</v>
          </cell>
          <cell r="B9984">
            <v>2.9675130499</v>
          </cell>
          <cell r="C9984">
            <v>-75.278434033899998</v>
          </cell>
        </row>
        <row r="9985">
          <cell r="A9985">
            <v>1658873</v>
          </cell>
          <cell r="B9985">
            <v>2.9674720462000002</v>
          </cell>
          <cell r="C9985">
            <v>-75.278516990900002</v>
          </cell>
        </row>
        <row r="9986">
          <cell r="A9986">
            <v>1658874</v>
          </cell>
          <cell r="B9986">
            <v>2.9672080631000002</v>
          </cell>
          <cell r="C9986">
            <v>-75.278488039300001</v>
          </cell>
        </row>
        <row r="9987">
          <cell r="A9987">
            <v>1658875</v>
          </cell>
          <cell r="B9987">
            <v>2.9671690816999998</v>
          </cell>
          <cell r="C9987">
            <v>-75.278086960799996</v>
          </cell>
        </row>
        <row r="9988">
          <cell r="A9988">
            <v>1632900</v>
          </cell>
          <cell r="B9988">
            <v>2.9668260000000002</v>
          </cell>
          <cell r="C9988">
            <v>-75.272209000000004</v>
          </cell>
        </row>
        <row r="9989">
          <cell r="A9989">
            <v>1650342</v>
          </cell>
          <cell r="B9989">
            <v>2.9313400000000001</v>
          </cell>
          <cell r="C9989">
            <v>-75.258290000000002</v>
          </cell>
        </row>
        <row r="9990">
          <cell r="A9990">
            <v>1652491</v>
          </cell>
          <cell r="B9990">
            <v>2.9671400000000001</v>
          </cell>
          <cell r="C9990">
            <v>-75.272273999999996</v>
          </cell>
        </row>
        <row r="9991">
          <cell r="A9991">
            <v>1652492</v>
          </cell>
          <cell r="B9991">
            <v>2.9666239999999999</v>
          </cell>
          <cell r="C9991">
            <v>-75.272137000000001</v>
          </cell>
        </row>
        <row r="9992">
          <cell r="A9992">
            <v>1652493</v>
          </cell>
          <cell r="B9992">
            <v>2.9663089999999999</v>
          </cell>
          <cell r="C9992">
            <v>-75.272075999999998</v>
          </cell>
        </row>
        <row r="9993">
          <cell r="A9993">
            <v>1658974</v>
          </cell>
          <cell r="B9993">
            <v>2.9670570000000001</v>
          </cell>
          <cell r="C9993">
            <v>-75.273149000000004</v>
          </cell>
        </row>
        <row r="9994">
          <cell r="A9994">
            <v>1658976</v>
          </cell>
          <cell r="B9994">
            <v>2.9669910000000002</v>
          </cell>
          <cell r="C9994">
            <v>-75.272992000000002</v>
          </cell>
        </row>
        <row r="9995">
          <cell r="A9995">
            <v>1658977</v>
          </cell>
          <cell r="B9995">
            <v>2.9670580000000002</v>
          </cell>
          <cell r="C9995">
            <v>-75.272771000000006</v>
          </cell>
        </row>
        <row r="9996">
          <cell r="A9996">
            <v>1658978</v>
          </cell>
          <cell r="B9996">
            <v>2.967085</v>
          </cell>
          <cell r="C9996">
            <v>-75.272599</v>
          </cell>
        </row>
        <row r="9997">
          <cell r="A9997">
            <v>1658979</v>
          </cell>
          <cell r="B9997">
            <v>2.9671560000000001</v>
          </cell>
          <cell r="C9997">
            <v>-75.272344000000004</v>
          </cell>
        </row>
        <row r="9998">
          <cell r="A9998">
            <v>1658980</v>
          </cell>
          <cell r="B9998">
            <v>2.9669759999999998</v>
          </cell>
          <cell r="C9998">
            <v>-75.272210999999999</v>
          </cell>
        </row>
        <row r="9999">
          <cell r="A9999">
            <v>1658981</v>
          </cell>
          <cell r="B9999">
            <v>2.9667979999999998</v>
          </cell>
          <cell r="C9999">
            <v>-75.272289000000001</v>
          </cell>
        </row>
        <row r="10000">
          <cell r="A10000">
            <v>1658982</v>
          </cell>
          <cell r="B10000">
            <v>2.966755</v>
          </cell>
          <cell r="C10000">
            <v>-75.272443999999993</v>
          </cell>
        </row>
        <row r="10001">
          <cell r="A10001">
            <v>1659240</v>
          </cell>
          <cell r="B10001">
            <v>2.970297</v>
          </cell>
          <cell r="C10001">
            <v>-75.288579999999996</v>
          </cell>
        </row>
        <row r="10002">
          <cell r="A10002">
            <v>1659241</v>
          </cell>
          <cell r="B10002">
            <v>2.970297</v>
          </cell>
          <cell r="C10002">
            <v>-75.288579999999996</v>
          </cell>
        </row>
        <row r="10003">
          <cell r="A10003">
            <v>1659246</v>
          </cell>
          <cell r="B10003">
            <v>2.9707859999999999</v>
          </cell>
          <cell r="C10003">
            <v>-75.288407000000007</v>
          </cell>
        </row>
        <row r="10004">
          <cell r="A10004">
            <v>1659250</v>
          </cell>
          <cell r="B10004">
            <v>2.9701200000000001</v>
          </cell>
          <cell r="C10004">
            <v>-75.287859999999995</v>
          </cell>
        </row>
        <row r="10005">
          <cell r="A10005">
            <v>1652534</v>
          </cell>
          <cell r="B10005">
            <v>2.9703740000000001</v>
          </cell>
          <cell r="C10005">
            <v>-75.287501000000006</v>
          </cell>
        </row>
        <row r="10006">
          <cell r="A10006">
            <v>1652535</v>
          </cell>
          <cell r="B10006">
            <v>2.9702519999999999</v>
          </cell>
          <cell r="C10006">
            <v>-75.287758999999994</v>
          </cell>
        </row>
        <row r="10007">
          <cell r="A10007">
            <v>1659249</v>
          </cell>
          <cell r="B10007">
            <v>2.9700549999999999</v>
          </cell>
          <cell r="C10007">
            <v>-75.287617999999995</v>
          </cell>
        </row>
        <row r="10008">
          <cell r="A10008">
            <v>1659242</v>
          </cell>
          <cell r="B10008">
            <v>2.9703620000000002</v>
          </cell>
          <cell r="C10008">
            <v>-75.288852000000006</v>
          </cell>
        </row>
        <row r="10009">
          <cell r="A10009">
            <v>1659243</v>
          </cell>
          <cell r="B10009">
            <v>2.970631</v>
          </cell>
          <cell r="C10009">
            <v>-75.288694000000007</v>
          </cell>
        </row>
        <row r="10010">
          <cell r="A10010">
            <v>1659244</v>
          </cell>
          <cell r="B10010">
            <v>2.9708640000000002</v>
          </cell>
          <cell r="C10010">
            <v>-75.288571000000005</v>
          </cell>
        </row>
        <row r="10011">
          <cell r="A10011">
            <v>1659245</v>
          </cell>
          <cell r="B10011">
            <v>2.9710220000000001</v>
          </cell>
          <cell r="C10011">
            <v>-75.288516000000001</v>
          </cell>
        </row>
        <row r="10012">
          <cell r="A10012">
            <v>1646839</v>
          </cell>
          <cell r="B10012">
            <v>2.9698130819999999</v>
          </cell>
          <cell r="C10012">
            <v>-75.288181038999994</v>
          </cell>
        </row>
        <row r="10013">
          <cell r="A10013">
            <v>1657568</v>
          </cell>
          <cell r="B10013">
            <v>2.9700440000000001</v>
          </cell>
          <cell r="C10013">
            <v>-75.288522</v>
          </cell>
        </row>
        <row r="10014">
          <cell r="A10014">
            <v>1657569</v>
          </cell>
          <cell r="B10014">
            <v>2.970221</v>
          </cell>
          <cell r="C10014">
            <v>-75.288683000000006</v>
          </cell>
        </row>
        <row r="10015">
          <cell r="A10015">
            <v>1657570</v>
          </cell>
          <cell r="B10015">
            <v>2.9702570000000001</v>
          </cell>
          <cell r="C10015">
            <v>-75.288802000000004</v>
          </cell>
        </row>
        <row r="10016">
          <cell r="A10016">
            <v>1657571</v>
          </cell>
          <cell r="B10016">
            <v>2.9701279999999999</v>
          </cell>
          <cell r="C10016">
            <v>-75.288940999999994</v>
          </cell>
        </row>
        <row r="10017">
          <cell r="A10017">
            <v>1657572</v>
          </cell>
          <cell r="B10017">
            <v>2.9701040000000001</v>
          </cell>
          <cell r="C10017">
            <v>-75.288859000000002</v>
          </cell>
        </row>
        <row r="10018">
          <cell r="A10018">
            <v>1657573</v>
          </cell>
          <cell r="B10018">
            <v>2.9700519999999999</v>
          </cell>
          <cell r="C10018">
            <v>-75.288674</v>
          </cell>
        </row>
        <row r="10019">
          <cell r="A10019">
            <v>1657574</v>
          </cell>
          <cell r="B10019">
            <v>2.9699559999999998</v>
          </cell>
          <cell r="C10019">
            <v>-75.288607999999996</v>
          </cell>
        </row>
        <row r="10020">
          <cell r="A10020">
            <v>1657575</v>
          </cell>
          <cell r="B10020">
            <v>2.9698509999999998</v>
          </cell>
          <cell r="C10020">
            <v>-75.288633000000004</v>
          </cell>
        </row>
        <row r="10021">
          <cell r="A10021">
            <v>1657576</v>
          </cell>
          <cell r="B10021">
            <v>2.9697610000000001</v>
          </cell>
          <cell r="C10021">
            <v>-75.288724000000002</v>
          </cell>
        </row>
        <row r="10022">
          <cell r="A10022">
            <v>1657577</v>
          </cell>
          <cell r="B10022">
            <v>2.969808</v>
          </cell>
          <cell r="C10022">
            <v>-75.288882999999998</v>
          </cell>
        </row>
        <row r="10023">
          <cell r="A10023">
            <v>1657578</v>
          </cell>
          <cell r="B10023">
            <v>2.9698470000000001</v>
          </cell>
          <cell r="C10023">
            <v>-75.289026000000007</v>
          </cell>
        </row>
        <row r="10024">
          <cell r="A10024">
            <v>1657579</v>
          </cell>
          <cell r="B10024">
            <v>2.9697119999999999</v>
          </cell>
          <cell r="C10024">
            <v>-75.288542000000007</v>
          </cell>
        </row>
        <row r="10025">
          <cell r="A10025">
            <v>1657580</v>
          </cell>
          <cell r="B10025">
            <v>2.9696850000000001</v>
          </cell>
          <cell r="C10025">
            <v>-75.288355999999993</v>
          </cell>
        </row>
        <row r="10026">
          <cell r="A10026">
            <v>1657581</v>
          </cell>
          <cell r="B10026">
            <v>2.9698039999999999</v>
          </cell>
          <cell r="C10026">
            <v>-75.288308999999998</v>
          </cell>
        </row>
        <row r="10027">
          <cell r="A10027">
            <v>1657582</v>
          </cell>
          <cell r="B10027">
            <v>2.9700009999999999</v>
          </cell>
          <cell r="C10027">
            <v>-75.288252999999997</v>
          </cell>
        </row>
        <row r="10028">
          <cell r="A10028">
            <v>1657583</v>
          </cell>
          <cell r="B10028">
            <v>2.9696250000000002</v>
          </cell>
          <cell r="C10028">
            <v>-75.288152999999994</v>
          </cell>
        </row>
        <row r="10029">
          <cell r="A10029">
            <v>1657584</v>
          </cell>
          <cell r="B10029">
            <v>2.9695839999999998</v>
          </cell>
          <cell r="C10029">
            <v>-75.288002000000006</v>
          </cell>
        </row>
        <row r="10030">
          <cell r="A10030">
            <v>1652036</v>
          </cell>
          <cell r="B10030">
            <v>2.9710681192999999</v>
          </cell>
          <cell r="C10030">
            <v>-75.290763976199997</v>
          </cell>
        </row>
        <row r="10031">
          <cell r="A10031">
            <v>1655732</v>
          </cell>
          <cell r="B10031">
            <v>2.9710100325000002</v>
          </cell>
          <cell r="C10031">
            <v>-75.2911259766</v>
          </cell>
        </row>
        <row r="10032">
          <cell r="A10032">
            <v>1655733</v>
          </cell>
          <cell r="B10032">
            <v>2.9708470992999998</v>
          </cell>
          <cell r="C10032">
            <v>-75.291117025199995</v>
          </cell>
        </row>
        <row r="10033">
          <cell r="A10033">
            <v>1655734</v>
          </cell>
          <cell r="B10033">
            <v>2.9710140984</v>
          </cell>
          <cell r="C10033">
            <v>-75.290804006100004</v>
          </cell>
        </row>
        <row r="10034">
          <cell r="A10034">
            <v>1652037</v>
          </cell>
          <cell r="B10034">
            <v>2.9708010550999999</v>
          </cell>
          <cell r="C10034">
            <v>-75.290756977399994</v>
          </cell>
        </row>
        <row r="10035">
          <cell r="A10035">
            <v>1652038</v>
          </cell>
          <cell r="B10035">
            <v>2.9712001095999998</v>
          </cell>
          <cell r="C10035">
            <v>-75.290782008099995</v>
          </cell>
        </row>
        <row r="10036">
          <cell r="A10036">
            <v>1652039</v>
          </cell>
          <cell r="B10036">
            <v>2.9715810735999999</v>
          </cell>
          <cell r="C10036">
            <v>-75.290793985999997</v>
          </cell>
        </row>
        <row r="10037">
          <cell r="A10037">
            <v>1658983</v>
          </cell>
          <cell r="B10037">
            <v>2.9666920000000001</v>
          </cell>
          <cell r="C10037">
            <v>-75.272666999999998</v>
          </cell>
        </row>
        <row r="10038">
          <cell r="A10038">
            <v>1658984</v>
          </cell>
          <cell r="B10038">
            <v>2.9666579999999998</v>
          </cell>
          <cell r="C10038">
            <v>-75.272856000000004</v>
          </cell>
        </row>
        <row r="10039">
          <cell r="A10039">
            <v>1658985</v>
          </cell>
          <cell r="B10039">
            <v>2.9666169999999998</v>
          </cell>
          <cell r="C10039">
            <v>-75.273050999999995</v>
          </cell>
        </row>
        <row r="10040">
          <cell r="A10040">
            <v>1658986</v>
          </cell>
          <cell r="B10040">
            <v>2.966764</v>
          </cell>
          <cell r="C10040">
            <v>-75.273077999999998</v>
          </cell>
        </row>
        <row r="10041">
          <cell r="A10041">
            <v>1658987</v>
          </cell>
          <cell r="B10041">
            <v>2.9665010000000001</v>
          </cell>
          <cell r="C10041">
            <v>-75.273082000000002</v>
          </cell>
        </row>
        <row r="10042">
          <cell r="A10042">
            <v>1658988</v>
          </cell>
          <cell r="B10042">
            <v>2.9662850000000001</v>
          </cell>
          <cell r="C10042">
            <v>-75.273038999999997</v>
          </cell>
        </row>
        <row r="10043">
          <cell r="A10043">
            <v>1658989</v>
          </cell>
          <cell r="B10043">
            <v>2.9660959999999998</v>
          </cell>
          <cell r="C10043">
            <v>-75.272991000000005</v>
          </cell>
        </row>
        <row r="10044">
          <cell r="A10044">
            <v>1658990</v>
          </cell>
          <cell r="B10044">
            <v>2.9659550000000001</v>
          </cell>
          <cell r="C10044">
            <v>-75.272949999999994</v>
          </cell>
        </row>
        <row r="10045">
          <cell r="A10045">
            <v>1658991</v>
          </cell>
          <cell r="B10045">
            <v>2.9663360000000001</v>
          </cell>
          <cell r="C10045">
            <v>-75.272827000000007</v>
          </cell>
        </row>
        <row r="10046">
          <cell r="A10046">
            <v>1658992</v>
          </cell>
          <cell r="B10046">
            <v>2.9663780000000002</v>
          </cell>
          <cell r="C10046">
            <v>-75.272673999999995</v>
          </cell>
        </row>
        <row r="10047">
          <cell r="A10047">
            <v>1658993</v>
          </cell>
          <cell r="B10047">
            <v>2.9664290000000002</v>
          </cell>
          <cell r="C10047">
            <v>-75.272461000000007</v>
          </cell>
        </row>
        <row r="10048">
          <cell r="A10048">
            <v>1658994</v>
          </cell>
          <cell r="B10048">
            <v>2.9664679999999999</v>
          </cell>
          <cell r="C10048">
            <v>-75.272322000000003</v>
          </cell>
        </row>
        <row r="10049">
          <cell r="A10049">
            <v>1658995</v>
          </cell>
          <cell r="B10049">
            <v>2.9665149999999998</v>
          </cell>
          <cell r="C10049">
            <v>-75.272131000000002</v>
          </cell>
        </row>
        <row r="10050">
          <cell r="A10050">
            <v>1635172</v>
          </cell>
          <cell r="B10050">
            <v>2.9675009999999999</v>
          </cell>
          <cell r="C10050">
            <v>-75.272341999999995</v>
          </cell>
        </row>
        <row r="10051">
          <cell r="A10051">
            <v>1650343</v>
          </cell>
          <cell r="B10051">
            <v>2.9312640000000001</v>
          </cell>
          <cell r="C10051">
            <v>-75.258572000000001</v>
          </cell>
        </row>
        <row r="10052">
          <cell r="A10052">
            <v>1650345</v>
          </cell>
          <cell r="B10052">
            <v>2.9310450000000001</v>
          </cell>
          <cell r="C10052">
            <v>-75.259358000000006</v>
          </cell>
        </row>
        <row r="10053">
          <cell r="A10053">
            <v>1650346</v>
          </cell>
          <cell r="B10053">
            <v>2.9310450000000001</v>
          </cell>
          <cell r="C10053">
            <v>-75.259358000000006</v>
          </cell>
        </row>
        <row r="10054">
          <cell r="A10054">
            <v>1650416</v>
          </cell>
          <cell r="B10054">
            <v>2.9312640000000001</v>
          </cell>
          <cell r="C10054">
            <v>-75.258572000000001</v>
          </cell>
        </row>
        <row r="10055">
          <cell r="A10055">
            <v>1658996</v>
          </cell>
          <cell r="B10055">
            <v>2.96733</v>
          </cell>
          <cell r="C10055">
            <v>-75.272302999999994</v>
          </cell>
        </row>
        <row r="10056">
          <cell r="A10056">
            <v>1658997</v>
          </cell>
          <cell r="B10056">
            <v>2.967619</v>
          </cell>
          <cell r="C10056">
            <v>-75.272371000000007</v>
          </cell>
        </row>
        <row r="10057">
          <cell r="A10057">
            <v>1658998</v>
          </cell>
          <cell r="B10057">
            <v>2.9677229999999999</v>
          </cell>
          <cell r="C10057">
            <v>-75.272388000000007</v>
          </cell>
        </row>
        <row r="10058">
          <cell r="A10058">
            <v>1658999</v>
          </cell>
          <cell r="B10058">
            <v>2.967622</v>
          </cell>
          <cell r="C10058">
            <v>-75.272476999999995</v>
          </cell>
        </row>
        <row r="10059">
          <cell r="A10059">
            <v>1659000</v>
          </cell>
          <cell r="B10059">
            <v>2.9675159999999998</v>
          </cell>
          <cell r="C10059">
            <v>-75.272585000000007</v>
          </cell>
        </row>
        <row r="10060">
          <cell r="A10060">
            <v>1659001</v>
          </cell>
          <cell r="B10060">
            <v>2.9675180000000001</v>
          </cell>
          <cell r="C10060">
            <v>-75.272835000000001</v>
          </cell>
        </row>
        <row r="10061">
          <cell r="A10061">
            <v>1659002</v>
          </cell>
          <cell r="B10061">
            <v>2.9675910000000001</v>
          </cell>
          <cell r="C10061">
            <v>-75.272992000000002</v>
          </cell>
        </row>
        <row r="10062">
          <cell r="A10062">
            <v>1659003</v>
          </cell>
          <cell r="B10062">
            <v>2.9673970000000001</v>
          </cell>
          <cell r="C10062">
            <v>-75.272985000000006</v>
          </cell>
        </row>
        <row r="10063">
          <cell r="A10063">
            <v>1659004</v>
          </cell>
          <cell r="B10063">
            <v>2.9673449999999999</v>
          </cell>
          <cell r="C10063">
            <v>-75.272960999999995</v>
          </cell>
        </row>
        <row r="10064">
          <cell r="A10064">
            <v>1659005</v>
          </cell>
          <cell r="B10064">
            <v>2.967384</v>
          </cell>
          <cell r="C10064">
            <v>-75.272766000000004</v>
          </cell>
        </row>
        <row r="10065">
          <cell r="A10065">
            <v>1659006</v>
          </cell>
          <cell r="B10065">
            <v>2.9674330000000002</v>
          </cell>
          <cell r="C10065">
            <v>-75.272577999999996</v>
          </cell>
        </row>
        <row r="10066">
          <cell r="A10066">
            <v>1659007</v>
          </cell>
          <cell r="B10066">
            <v>2.9675129999999998</v>
          </cell>
          <cell r="C10066">
            <v>-75.272379000000001</v>
          </cell>
        </row>
        <row r="10067">
          <cell r="A10067">
            <v>1630416</v>
          </cell>
          <cell r="B10067">
            <v>2.9654989999999999</v>
          </cell>
          <cell r="C10067">
            <v>-75.268856</v>
          </cell>
        </row>
        <row r="10068">
          <cell r="A10068">
            <v>1646937</v>
          </cell>
          <cell r="B10068">
            <v>2.9667599999999998</v>
          </cell>
          <cell r="C10068">
            <v>-75.269487999999996</v>
          </cell>
        </row>
        <row r="10069">
          <cell r="A10069">
            <v>1652496</v>
          </cell>
          <cell r="B10069">
            <v>2.9660836100000001</v>
          </cell>
          <cell r="C10069">
            <v>-75.269676219999994</v>
          </cell>
        </row>
        <row r="10070">
          <cell r="A10070">
            <v>1652497</v>
          </cell>
          <cell r="B10070">
            <v>2.9662039999999998</v>
          </cell>
          <cell r="C10070">
            <v>-75.269525999999999</v>
          </cell>
        </row>
        <row r="10071">
          <cell r="A10071">
            <v>1659025</v>
          </cell>
          <cell r="B10071">
            <v>2.96705</v>
          </cell>
          <cell r="C10071">
            <v>-75.270094999999998</v>
          </cell>
        </row>
        <row r="10072">
          <cell r="A10072">
            <v>1659026</v>
          </cell>
          <cell r="B10072">
            <v>2.9668369999999999</v>
          </cell>
          <cell r="C10072">
            <v>-75.269959</v>
          </cell>
        </row>
        <row r="10073">
          <cell r="A10073">
            <v>1659027</v>
          </cell>
          <cell r="B10073">
            <v>2.9666709999999998</v>
          </cell>
          <cell r="C10073">
            <v>-75.269874000000002</v>
          </cell>
        </row>
        <row r="10074">
          <cell r="A10074">
            <v>1659029</v>
          </cell>
          <cell r="B10074">
            <v>2.966526</v>
          </cell>
          <cell r="C10074">
            <v>-75.269784999999999</v>
          </cell>
        </row>
        <row r="10075">
          <cell r="A10075">
            <v>1659030</v>
          </cell>
          <cell r="B10075">
            <v>2.9668960000000002</v>
          </cell>
          <cell r="C10075">
            <v>-75.269255000000001</v>
          </cell>
        </row>
        <row r="10076">
          <cell r="A10076">
            <v>1659031</v>
          </cell>
          <cell r="B10076">
            <v>2.9670290000000001</v>
          </cell>
          <cell r="C10076">
            <v>-75.269022000000007</v>
          </cell>
        </row>
        <row r="10077">
          <cell r="A10077">
            <v>1659032</v>
          </cell>
          <cell r="B10077">
            <v>2.9663092799999999</v>
          </cell>
          <cell r="C10077">
            <v>-75.269781839999993</v>
          </cell>
        </row>
        <row r="10078">
          <cell r="A10078">
            <v>1659033</v>
          </cell>
          <cell r="B10078">
            <v>2.9661455499999998</v>
          </cell>
          <cell r="C10078">
            <v>-75.269817709999998</v>
          </cell>
        </row>
        <row r="10079">
          <cell r="A10079">
            <v>1659034</v>
          </cell>
          <cell r="B10079">
            <v>2.9659593900000001</v>
          </cell>
          <cell r="C10079">
            <v>-75.269839500000003</v>
          </cell>
        </row>
        <row r="10080">
          <cell r="A10080">
            <v>1659035</v>
          </cell>
          <cell r="B10080">
            <v>2.9657956599999999</v>
          </cell>
          <cell r="C10080">
            <v>-75.269858279999994</v>
          </cell>
        </row>
        <row r="10081">
          <cell r="A10081">
            <v>1659036</v>
          </cell>
          <cell r="B10081">
            <v>2.965598</v>
          </cell>
          <cell r="C10081">
            <v>-75.269926999999996</v>
          </cell>
        </row>
        <row r="10082">
          <cell r="A10082">
            <v>1659037</v>
          </cell>
          <cell r="B10082">
            <v>2.965347</v>
          </cell>
          <cell r="C10082">
            <v>-75.269992999999999</v>
          </cell>
        </row>
        <row r="10083">
          <cell r="A10083">
            <v>1659038</v>
          </cell>
          <cell r="B10083">
            <v>2.9651779999999999</v>
          </cell>
          <cell r="C10083">
            <v>-75.270032999999998</v>
          </cell>
        </row>
        <row r="10084">
          <cell r="A10084">
            <v>1659039</v>
          </cell>
          <cell r="B10084">
            <v>2.965525</v>
          </cell>
          <cell r="C10084">
            <v>-75.269852999999998</v>
          </cell>
        </row>
        <row r="10085">
          <cell r="A10085">
            <v>1659040</v>
          </cell>
          <cell r="B10085">
            <v>2.9656199999999999</v>
          </cell>
          <cell r="C10085">
            <v>-75.269677999999999</v>
          </cell>
        </row>
        <row r="10086">
          <cell r="A10086">
            <v>1659041</v>
          </cell>
          <cell r="B10086">
            <v>2.9657170000000002</v>
          </cell>
          <cell r="C10086">
            <v>-75.269443999999993</v>
          </cell>
        </row>
        <row r="10087">
          <cell r="A10087">
            <v>1659042</v>
          </cell>
          <cell r="B10087">
            <v>2.9659800000000001</v>
          </cell>
          <cell r="C10087">
            <v>-75.269435000000001</v>
          </cell>
        </row>
        <row r="10088">
          <cell r="A10088">
            <v>1659043</v>
          </cell>
          <cell r="B10088">
            <v>2.9657179999999999</v>
          </cell>
          <cell r="C10088">
            <v>-75.269306</v>
          </cell>
        </row>
        <row r="10089">
          <cell r="A10089">
            <v>1659044</v>
          </cell>
          <cell r="B10089">
            <v>2.9654639999999999</v>
          </cell>
          <cell r="C10089">
            <v>-75.269174000000007</v>
          </cell>
        </row>
        <row r="10090">
          <cell r="A10090">
            <v>1659045</v>
          </cell>
          <cell r="B10090">
            <v>2.9653019999999999</v>
          </cell>
          <cell r="C10090">
            <v>-75.269167999999993</v>
          </cell>
        </row>
        <row r="10091">
          <cell r="A10091">
            <v>1659046</v>
          </cell>
          <cell r="B10091">
            <v>2.9652150000000002</v>
          </cell>
          <cell r="C10091">
            <v>-75.269351</v>
          </cell>
        </row>
        <row r="10092">
          <cell r="A10092">
            <v>1659047</v>
          </cell>
          <cell r="B10092">
            <v>2.9651049999999999</v>
          </cell>
          <cell r="C10092">
            <v>-75.269549999999995</v>
          </cell>
        </row>
        <row r="10093">
          <cell r="A10093">
            <v>1659048</v>
          </cell>
          <cell r="B10093">
            <v>2.964874</v>
          </cell>
          <cell r="C10093">
            <v>-75.269681000000006</v>
          </cell>
        </row>
        <row r="10094">
          <cell r="A10094">
            <v>1659049</v>
          </cell>
          <cell r="B10094">
            <v>2.9647329999999998</v>
          </cell>
          <cell r="C10094">
            <v>-75.269878000000006</v>
          </cell>
        </row>
        <row r="10095">
          <cell r="A10095">
            <v>1659050</v>
          </cell>
          <cell r="B10095">
            <v>2.965163</v>
          </cell>
          <cell r="C10095">
            <v>-75.269024000000002</v>
          </cell>
        </row>
        <row r="10096">
          <cell r="A10096">
            <v>1659051</v>
          </cell>
          <cell r="B10096">
            <v>2.9654989999999999</v>
          </cell>
          <cell r="C10096">
            <v>-75.268856</v>
          </cell>
        </row>
        <row r="10097">
          <cell r="A10097">
            <v>1659052</v>
          </cell>
          <cell r="B10097">
            <v>2.9658039999999999</v>
          </cell>
          <cell r="C10097">
            <v>-75.269221999999999</v>
          </cell>
        </row>
        <row r="10098">
          <cell r="A10098">
            <v>1659053</v>
          </cell>
          <cell r="B10098">
            <v>2.965903</v>
          </cell>
          <cell r="C10098">
            <v>-75.268996999999999</v>
          </cell>
        </row>
        <row r="10099">
          <cell r="A10099">
            <v>1659054</v>
          </cell>
          <cell r="B10099">
            <v>2.966008</v>
          </cell>
          <cell r="C10099">
            <v>-75.268797000000006</v>
          </cell>
        </row>
        <row r="10100">
          <cell r="A10100">
            <v>1659055</v>
          </cell>
          <cell r="B10100">
            <v>2.9663156399999999</v>
          </cell>
          <cell r="C10100">
            <v>-75.269343629999995</v>
          </cell>
        </row>
        <row r="10101">
          <cell r="A10101">
            <v>1659056</v>
          </cell>
          <cell r="B10101">
            <v>2.9664234600000001</v>
          </cell>
          <cell r="C10101">
            <v>-75.269167269999997</v>
          </cell>
        </row>
        <row r="10102">
          <cell r="A10102">
            <v>1659057</v>
          </cell>
          <cell r="B10102">
            <v>2.9665496899999999</v>
          </cell>
          <cell r="C10102">
            <v>-75.268934590000001</v>
          </cell>
        </row>
        <row r="10103">
          <cell r="A10103">
            <v>1659058</v>
          </cell>
          <cell r="B10103">
            <v>2.9666206700000002</v>
          </cell>
          <cell r="C10103">
            <v>-75.268736439999998</v>
          </cell>
        </row>
        <row r="10104">
          <cell r="A10104">
            <v>1659059</v>
          </cell>
          <cell r="B10104">
            <v>2.9666575000000002</v>
          </cell>
          <cell r="C10104">
            <v>-75.268516500000004</v>
          </cell>
        </row>
        <row r="10105">
          <cell r="A10105">
            <v>1659060</v>
          </cell>
          <cell r="B10105">
            <v>2.9666096199999998</v>
          </cell>
          <cell r="C10105">
            <v>-75.268267390000005</v>
          </cell>
        </row>
        <row r="10106">
          <cell r="A10106">
            <v>1652577</v>
          </cell>
          <cell r="B10106">
            <v>2.9673129999999999</v>
          </cell>
          <cell r="C10106">
            <v>-75.271761999999995</v>
          </cell>
        </row>
        <row r="10107">
          <cell r="A10107">
            <v>1659628</v>
          </cell>
          <cell r="B10107">
            <v>2.9678290000000001</v>
          </cell>
          <cell r="C10107">
            <v>-75.270005999999995</v>
          </cell>
        </row>
        <row r="10108">
          <cell r="A10108">
            <v>1659629</v>
          </cell>
          <cell r="B10108">
            <v>2.9676930000000001</v>
          </cell>
          <cell r="C10108">
            <v>-75.270161999999999</v>
          </cell>
        </row>
        <row r="10109">
          <cell r="A10109">
            <v>1655735</v>
          </cell>
          <cell r="B10109">
            <v>2.9710801051</v>
          </cell>
          <cell r="C10109">
            <v>-75.290598044299998</v>
          </cell>
        </row>
        <row r="10110">
          <cell r="A10110">
            <v>1655736</v>
          </cell>
          <cell r="B10110">
            <v>2.9709671057999998</v>
          </cell>
          <cell r="C10110">
            <v>-75.290608993099994</v>
          </cell>
        </row>
        <row r="10111">
          <cell r="A10111">
            <v>1655737</v>
          </cell>
          <cell r="B10111">
            <v>2.9707630318999998</v>
          </cell>
          <cell r="C10111">
            <v>-75.290513014200002</v>
          </cell>
        </row>
        <row r="10112">
          <cell r="A10112">
            <v>1749519</v>
          </cell>
          <cell r="B10112">
            <v>2.9709108234000001</v>
          </cell>
          <cell r="C10112">
            <v>-75.291331929600005</v>
          </cell>
        </row>
        <row r="10113">
          <cell r="A10113">
            <v>1749520</v>
          </cell>
          <cell r="B10113">
            <v>2.9707904979999999</v>
          </cell>
          <cell r="C10113">
            <v>-75.2913354975</v>
          </cell>
        </row>
        <row r="10114">
          <cell r="A10114">
            <v>1749521</v>
          </cell>
          <cell r="B10114">
            <v>2.9707904979999999</v>
          </cell>
          <cell r="C10114">
            <v>-75.2913354975</v>
          </cell>
        </row>
        <row r="10115">
          <cell r="A10115">
            <v>1749522</v>
          </cell>
          <cell r="B10115">
            <v>2.9709108234000001</v>
          </cell>
          <cell r="C10115">
            <v>-75.291331929600005</v>
          </cell>
        </row>
        <row r="10116">
          <cell r="A10116">
            <v>1749523</v>
          </cell>
          <cell r="B10116">
            <v>2.9709104853000001</v>
          </cell>
          <cell r="C10116">
            <v>-75.291242123000004</v>
          </cell>
        </row>
        <row r="10117">
          <cell r="A10117">
            <v>1749524</v>
          </cell>
          <cell r="B10117">
            <v>2.9709104853000001</v>
          </cell>
          <cell r="C10117">
            <v>-75.291242123000004</v>
          </cell>
        </row>
        <row r="10118">
          <cell r="A10118">
            <v>1749525</v>
          </cell>
          <cell r="B10118">
            <v>2.9709108234000001</v>
          </cell>
          <cell r="C10118">
            <v>-75.291331929600005</v>
          </cell>
        </row>
        <row r="10119">
          <cell r="A10119">
            <v>1652110</v>
          </cell>
          <cell r="B10119">
            <v>2.9699940573000001</v>
          </cell>
          <cell r="C10119">
            <v>-75.2904509926</v>
          </cell>
        </row>
        <row r="10120">
          <cell r="A10120">
            <v>1652111</v>
          </cell>
          <cell r="B10120">
            <v>2.9700080595</v>
          </cell>
          <cell r="C10120">
            <v>-75.290870962699998</v>
          </cell>
        </row>
        <row r="10121">
          <cell r="A10121">
            <v>1652112</v>
          </cell>
          <cell r="B10121">
            <v>2.9700080754</v>
          </cell>
          <cell r="C10121">
            <v>-75.290125965499996</v>
          </cell>
        </row>
        <row r="10122">
          <cell r="A10122">
            <v>1652113</v>
          </cell>
          <cell r="B10122">
            <v>2.9700080754</v>
          </cell>
          <cell r="C10122">
            <v>-75.290125965499996</v>
          </cell>
        </row>
        <row r="10123">
          <cell r="A10123">
            <v>1652114</v>
          </cell>
          <cell r="B10123">
            <v>2.9702310701000001</v>
          </cell>
          <cell r="C10123">
            <v>-75.290173986400006</v>
          </cell>
        </row>
        <row r="10124">
          <cell r="A10124">
            <v>1656234</v>
          </cell>
          <cell r="B10124">
            <v>2.9699970696000002</v>
          </cell>
          <cell r="C10124">
            <v>-75.290691976900007</v>
          </cell>
        </row>
        <row r="10125">
          <cell r="A10125">
            <v>1656235</v>
          </cell>
          <cell r="B10125">
            <v>2.9699911159000001</v>
          </cell>
          <cell r="C10125">
            <v>-75.290283977100003</v>
          </cell>
        </row>
        <row r="10126">
          <cell r="A10126">
            <v>1652116</v>
          </cell>
          <cell r="B10126">
            <v>2.9698610568000001</v>
          </cell>
          <cell r="C10126">
            <v>-75.290146983900001</v>
          </cell>
        </row>
        <row r="10127">
          <cell r="A10127">
            <v>1652117</v>
          </cell>
          <cell r="B10127">
            <v>2.9698610568000001</v>
          </cell>
          <cell r="C10127">
            <v>-75.290146983900001</v>
          </cell>
        </row>
        <row r="10128">
          <cell r="A10128">
            <v>1656246</v>
          </cell>
          <cell r="B10128">
            <v>2.9699010546000002</v>
          </cell>
          <cell r="C10128">
            <v>-75.290108030300004</v>
          </cell>
        </row>
        <row r="10129">
          <cell r="A10129">
            <v>1656254</v>
          </cell>
          <cell r="B10129">
            <v>2.9696680556000001</v>
          </cell>
          <cell r="C10129">
            <v>-75.290601994499994</v>
          </cell>
        </row>
        <row r="10130">
          <cell r="A10130">
            <v>1656247</v>
          </cell>
          <cell r="B10130">
            <v>2.9696630500999999</v>
          </cell>
          <cell r="C10130">
            <v>-75.290371988100006</v>
          </cell>
        </row>
        <row r="10131">
          <cell r="A10131">
            <v>1656248</v>
          </cell>
          <cell r="B10131">
            <v>2.9696780388000001</v>
          </cell>
          <cell r="C10131">
            <v>-75.290824983299999</v>
          </cell>
        </row>
        <row r="10132">
          <cell r="A10132">
            <v>1656249</v>
          </cell>
          <cell r="B10132">
            <v>2.9696871108999998</v>
          </cell>
          <cell r="C10132">
            <v>-75.291071998199996</v>
          </cell>
        </row>
        <row r="10133">
          <cell r="A10133">
            <v>1656250</v>
          </cell>
          <cell r="B10133">
            <v>2.9696800823</v>
          </cell>
          <cell r="C10133">
            <v>-75.291308030600007</v>
          </cell>
        </row>
        <row r="10134">
          <cell r="A10134">
            <v>1656251</v>
          </cell>
          <cell r="B10134">
            <v>2.9696781161999999</v>
          </cell>
          <cell r="C10134">
            <v>-75.291558012199999</v>
          </cell>
        </row>
        <row r="10135">
          <cell r="A10135">
            <v>1656252</v>
          </cell>
          <cell r="B10135">
            <v>2.9697040766999998</v>
          </cell>
          <cell r="C10135">
            <v>-75.291574036499995</v>
          </cell>
        </row>
        <row r="10136">
          <cell r="A10136">
            <v>1656253</v>
          </cell>
          <cell r="B10136">
            <v>2.9699031102000002</v>
          </cell>
          <cell r="C10136">
            <v>-75.291572019</v>
          </cell>
        </row>
        <row r="10137">
          <cell r="A10137">
            <v>1720750</v>
          </cell>
          <cell r="B10137">
            <v>2.9674010000000002</v>
          </cell>
          <cell r="C10137">
            <v>-75.288578999999999</v>
          </cell>
        </row>
        <row r="10138">
          <cell r="A10138">
            <v>1720769</v>
          </cell>
          <cell r="B10138">
            <v>2.967803</v>
          </cell>
          <cell r="C10138">
            <v>-75.290789000000004</v>
          </cell>
        </row>
        <row r="10139">
          <cell r="A10139">
            <v>1720786</v>
          </cell>
          <cell r="B10139">
            <v>2.9677039999999999</v>
          </cell>
          <cell r="C10139">
            <v>-75.288342</v>
          </cell>
        </row>
        <row r="10140">
          <cell r="A10140">
            <v>1735774</v>
          </cell>
          <cell r="B10140">
            <v>2.9696126399999998</v>
          </cell>
          <cell r="C10140">
            <v>-75.287702629999998</v>
          </cell>
        </row>
        <row r="10141">
          <cell r="A10141">
            <v>1735775</v>
          </cell>
          <cell r="B10141">
            <v>2.9696126399999998</v>
          </cell>
          <cell r="C10141">
            <v>-75.287702629999998</v>
          </cell>
        </row>
        <row r="10142">
          <cell r="A10142">
            <v>1735776</v>
          </cell>
          <cell r="B10142">
            <v>2.9694586300000001</v>
          </cell>
          <cell r="C10142">
            <v>-75.287733000000003</v>
          </cell>
        </row>
        <row r="10143">
          <cell r="A10143">
            <v>1735777</v>
          </cell>
          <cell r="B10143">
            <v>2.9694586300000001</v>
          </cell>
          <cell r="C10143">
            <v>-75.287733000000003</v>
          </cell>
        </row>
        <row r="10144">
          <cell r="A10144">
            <v>1735778</v>
          </cell>
          <cell r="B10144">
            <v>2.9693504100000001</v>
          </cell>
          <cell r="C10144">
            <v>-75.287757049999996</v>
          </cell>
        </row>
        <row r="10145">
          <cell r="A10145">
            <v>1656803</v>
          </cell>
          <cell r="B10145">
            <v>2.9680819999999999</v>
          </cell>
          <cell r="C10145">
            <v>-75.289934000000002</v>
          </cell>
        </row>
        <row r="10146">
          <cell r="A10146">
            <v>1656804</v>
          </cell>
          <cell r="B10146">
            <v>2.967822</v>
          </cell>
          <cell r="C10146">
            <v>-75.290073000000007</v>
          </cell>
        </row>
        <row r="10147">
          <cell r="A10147">
            <v>1656805</v>
          </cell>
          <cell r="B10147">
            <v>2.9677820000000001</v>
          </cell>
          <cell r="C10147">
            <v>-75.289901999999998</v>
          </cell>
        </row>
        <row r="10148">
          <cell r="A10148">
            <v>1656806</v>
          </cell>
          <cell r="B10148">
            <v>2.96773</v>
          </cell>
          <cell r="C10148">
            <v>-75.289697000000004</v>
          </cell>
        </row>
        <row r="10149">
          <cell r="A10149">
            <v>1656807</v>
          </cell>
          <cell r="B10149">
            <v>2.967692</v>
          </cell>
          <cell r="C10149">
            <v>-75.289535000000001</v>
          </cell>
        </row>
        <row r="10150">
          <cell r="A10150">
            <v>1656808</v>
          </cell>
          <cell r="B10150">
            <v>2.967549</v>
          </cell>
          <cell r="C10150">
            <v>-75.289433000000002</v>
          </cell>
        </row>
        <row r="10151">
          <cell r="A10151">
            <v>1656809</v>
          </cell>
          <cell r="B10151">
            <v>2.9676010000000002</v>
          </cell>
          <cell r="C10151">
            <v>-75.289125999999996</v>
          </cell>
        </row>
        <row r="10152">
          <cell r="A10152">
            <v>1656810</v>
          </cell>
          <cell r="B10152">
            <v>2.9675500651000002</v>
          </cell>
          <cell r="C10152">
            <v>-75.288915009999997</v>
          </cell>
        </row>
        <row r="10153">
          <cell r="A10153">
            <v>1656811</v>
          </cell>
          <cell r="B10153">
            <v>2.9675210000000001</v>
          </cell>
          <cell r="C10153">
            <v>-75.288769000000002</v>
          </cell>
        </row>
        <row r="10154">
          <cell r="A10154">
            <v>1646082</v>
          </cell>
          <cell r="B10154">
            <v>2.967257</v>
          </cell>
          <cell r="C10154">
            <v>-75.289018999999996</v>
          </cell>
        </row>
        <row r="10155">
          <cell r="A10155">
            <v>1652189</v>
          </cell>
          <cell r="B10155">
            <v>2.967374</v>
          </cell>
          <cell r="C10155">
            <v>-75.289486999999994</v>
          </cell>
        </row>
        <row r="10156">
          <cell r="A10156">
            <v>1652190</v>
          </cell>
          <cell r="B10156">
            <v>2.9674010000000002</v>
          </cell>
          <cell r="C10156">
            <v>-75.289496999999997</v>
          </cell>
        </row>
        <row r="10157">
          <cell r="A10157">
            <v>1656812</v>
          </cell>
          <cell r="B10157">
            <v>2.9672239999999999</v>
          </cell>
          <cell r="C10157">
            <v>-75.288843</v>
          </cell>
        </row>
        <row r="10158">
          <cell r="A10158">
            <v>1656813</v>
          </cell>
          <cell r="B10158">
            <v>2.9673010917</v>
          </cell>
          <cell r="C10158">
            <v>-75.289264001700005</v>
          </cell>
        </row>
        <row r="10159">
          <cell r="A10159">
            <v>1656814</v>
          </cell>
          <cell r="B10159">
            <v>2.9674070000000001</v>
          </cell>
          <cell r="C10159">
            <v>-75.289621999999994</v>
          </cell>
        </row>
        <row r="10160">
          <cell r="A10160">
            <v>1656815</v>
          </cell>
          <cell r="B10160">
            <v>2.9674420000000001</v>
          </cell>
          <cell r="C10160">
            <v>-75.289839000000001</v>
          </cell>
        </row>
        <row r="10161">
          <cell r="A10161">
            <v>1656816</v>
          </cell>
          <cell r="B10161">
            <v>2.9674770000000001</v>
          </cell>
          <cell r="C10161">
            <v>-75.290001000000004</v>
          </cell>
        </row>
        <row r="10162">
          <cell r="A10162">
            <v>1656817</v>
          </cell>
          <cell r="B10162">
            <v>2.9675280000000002</v>
          </cell>
          <cell r="C10162">
            <v>-75.290210999999999</v>
          </cell>
        </row>
        <row r="10163">
          <cell r="A10163">
            <v>1652191</v>
          </cell>
          <cell r="B10163">
            <v>2.966971</v>
          </cell>
          <cell r="C10163">
            <v>-75.289721</v>
          </cell>
        </row>
        <row r="10164">
          <cell r="A10164">
            <v>1652192</v>
          </cell>
          <cell r="B10164">
            <v>2.9669979999999998</v>
          </cell>
          <cell r="C10164">
            <v>-75.289676999999998</v>
          </cell>
        </row>
        <row r="10165">
          <cell r="A10165">
            <v>1656818</v>
          </cell>
          <cell r="B10165">
            <v>2.9671660000000002</v>
          </cell>
          <cell r="C10165">
            <v>-75.290415999999993</v>
          </cell>
        </row>
        <row r="10166">
          <cell r="A10166">
            <v>1656819</v>
          </cell>
          <cell r="B10166">
            <v>2.967117</v>
          </cell>
          <cell r="C10166">
            <v>-75.290182999999999</v>
          </cell>
        </row>
        <row r="10167">
          <cell r="A10167">
            <v>1656820</v>
          </cell>
          <cell r="B10167">
            <v>2.9670679999999998</v>
          </cell>
          <cell r="C10167">
            <v>-75.289972000000006</v>
          </cell>
        </row>
        <row r="10168">
          <cell r="A10168">
            <v>1656821</v>
          </cell>
          <cell r="B10168">
            <v>2.9669479999999999</v>
          </cell>
          <cell r="C10168">
            <v>-75.289466000000004</v>
          </cell>
        </row>
        <row r="10169">
          <cell r="A10169">
            <v>1656822</v>
          </cell>
          <cell r="B10169">
            <v>2.9668920000000001</v>
          </cell>
          <cell r="C10169">
            <v>-75.289229000000006</v>
          </cell>
        </row>
        <row r="10170">
          <cell r="A10170">
            <v>1656823</v>
          </cell>
          <cell r="B10170">
            <v>2.9668559999999999</v>
          </cell>
          <cell r="C10170">
            <v>-75.289089000000004</v>
          </cell>
        </row>
        <row r="10171">
          <cell r="A10171">
            <v>1635094</v>
          </cell>
          <cell r="B10171">
            <v>2.9691140600999999</v>
          </cell>
          <cell r="C10171">
            <v>-75.290108004900006</v>
          </cell>
        </row>
        <row r="10172">
          <cell r="A10172">
            <v>1640328</v>
          </cell>
          <cell r="B10172">
            <v>2.9690480358000002</v>
          </cell>
          <cell r="C10172">
            <v>-75.290037978300006</v>
          </cell>
        </row>
        <row r="10173">
          <cell r="A10173">
            <v>1640329</v>
          </cell>
          <cell r="B10173">
            <v>2.9690640494</v>
          </cell>
          <cell r="C10173">
            <v>-75.290036002799994</v>
          </cell>
        </row>
        <row r="10174">
          <cell r="A10174">
            <v>1640331</v>
          </cell>
          <cell r="B10174">
            <v>2.9693040774999999</v>
          </cell>
          <cell r="C10174">
            <v>-75.290332030399995</v>
          </cell>
        </row>
        <row r="10175">
          <cell r="A10175">
            <v>1640332</v>
          </cell>
          <cell r="B10175">
            <v>2.9693040774999999</v>
          </cell>
          <cell r="C10175">
            <v>-75.290332030399995</v>
          </cell>
        </row>
        <row r="10176">
          <cell r="A10176">
            <v>1640333</v>
          </cell>
          <cell r="B10176">
            <v>2.9693040774999999</v>
          </cell>
          <cell r="C10176">
            <v>-75.290332030399995</v>
          </cell>
        </row>
        <row r="10177">
          <cell r="A10177">
            <v>1643204</v>
          </cell>
          <cell r="B10177">
            <v>2.9693020486999999</v>
          </cell>
          <cell r="C10177">
            <v>-75.290477987700001</v>
          </cell>
        </row>
        <row r="10178">
          <cell r="A10178">
            <v>1643205</v>
          </cell>
          <cell r="B10178">
            <v>2.9692190524000002</v>
          </cell>
          <cell r="C10178">
            <v>-75.290613035500002</v>
          </cell>
        </row>
        <row r="10179">
          <cell r="A10179">
            <v>1643206</v>
          </cell>
          <cell r="B10179">
            <v>2.9691680622000001</v>
          </cell>
          <cell r="C10179">
            <v>-75.290482002100006</v>
          </cell>
        </row>
        <row r="10180">
          <cell r="A10180">
            <v>1634755</v>
          </cell>
          <cell r="B10180">
            <v>2.9720030867</v>
          </cell>
          <cell r="C10180">
            <v>-75.290555002199994</v>
          </cell>
        </row>
        <row r="10181">
          <cell r="A10181">
            <v>1649057</v>
          </cell>
          <cell r="B10181">
            <v>2.9720521071000001</v>
          </cell>
          <cell r="C10181">
            <v>-75.291632963799998</v>
          </cell>
        </row>
        <row r="10182">
          <cell r="A10182">
            <v>1649058</v>
          </cell>
          <cell r="B10182">
            <v>2.9720521071000001</v>
          </cell>
          <cell r="C10182">
            <v>-75.291632963799998</v>
          </cell>
        </row>
        <row r="10183">
          <cell r="A10183">
            <v>1649059</v>
          </cell>
          <cell r="B10183">
            <v>2.9722410817</v>
          </cell>
          <cell r="C10183">
            <v>-75.2916940243</v>
          </cell>
        </row>
        <row r="10184">
          <cell r="A10184">
            <v>1655497</v>
          </cell>
          <cell r="B10184">
            <v>2.9721750550000001</v>
          </cell>
          <cell r="C10184">
            <v>-75.290609039100005</v>
          </cell>
        </row>
        <row r="10185">
          <cell r="A10185">
            <v>1655498</v>
          </cell>
          <cell r="B10185">
            <v>2.9720420665999998</v>
          </cell>
          <cell r="C10185">
            <v>-75.290601985400002</v>
          </cell>
        </row>
        <row r="10186">
          <cell r="A10186">
            <v>1655499</v>
          </cell>
          <cell r="B10186">
            <v>2.9720740370000001</v>
          </cell>
          <cell r="C10186">
            <v>-75.290813012200005</v>
          </cell>
        </row>
        <row r="10187">
          <cell r="A10187">
            <v>1655500</v>
          </cell>
          <cell r="B10187">
            <v>2.9720380628999998</v>
          </cell>
          <cell r="C10187">
            <v>-75.291031040199996</v>
          </cell>
        </row>
        <row r="10188">
          <cell r="A10188">
            <v>1655501</v>
          </cell>
          <cell r="B10188">
            <v>2.9720531117000002</v>
          </cell>
          <cell r="C10188">
            <v>-75.291256010500007</v>
          </cell>
        </row>
        <row r="10189">
          <cell r="A10189">
            <v>1655502</v>
          </cell>
          <cell r="B10189">
            <v>2.9720640915000001</v>
          </cell>
          <cell r="C10189">
            <v>-75.291472970900003</v>
          </cell>
        </row>
        <row r="10190">
          <cell r="A10190">
            <v>1655503</v>
          </cell>
          <cell r="B10190">
            <v>2.9720521071000001</v>
          </cell>
          <cell r="C10190">
            <v>-75.291632963799998</v>
          </cell>
        </row>
        <row r="10191">
          <cell r="A10191">
            <v>1655504</v>
          </cell>
          <cell r="B10191">
            <v>2.9722410817</v>
          </cell>
          <cell r="C10191">
            <v>-75.2916940243</v>
          </cell>
        </row>
        <row r="10192">
          <cell r="A10192">
            <v>1655505</v>
          </cell>
          <cell r="B10192">
            <v>2.9717450713</v>
          </cell>
          <cell r="C10192">
            <v>-75.290540986799996</v>
          </cell>
        </row>
        <row r="10193">
          <cell r="A10193">
            <v>1655506</v>
          </cell>
          <cell r="B10193">
            <v>2.9717070730000001</v>
          </cell>
          <cell r="C10193">
            <v>-75.290545026299995</v>
          </cell>
        </row>
        <row r="10194">
          <cell r="A10194">
            <v>1655507</v>
          </cell>
          <cell r="B10194">
            <v>2.9717110976000001</v>
          </cell>
          <cell r="C10194">
            <v>-75.290721040999998</v>
          </cell>
        </row>
        <row r="10195">
          <cell r="A10195">
            <v>1655508</v>
          </cell>
          <cell r="B10195">
            <v>2.9716611058</v>
          </cell>
          <cell r="C10195">
            <v>-75.290919988100001</v>
          </cell>
        </row>
        <row r="10196">
          <cell r="A10196">
            <v>1655509</v>
          </cell>
          <cell r="B10196">
            <v>2.9716600606000001</v>
          </cell>
          <cell r="C10196">
            <v>-75.291108959400006</v>
          </cell>
        </row>
        <row r="10197">
          <cell r="A10197">
            <v>1749560</v>
          </cell>
          <cell r="B10197">
            <v>2.9723600000000001</v>
          </cell>
          <cell r="C10197">
            <v>-75.291998000000007</v>
          </cell>
        </row>
        <row r="10198">
          <cell r="A10198">
            <v>1749561</v>
          </cell>
          <cell r="B10198">
            <v>2.9721329999999999</v>
          </cell>
          <cell r="C10198">
            <v>-75.291910999999999</v>
          </cell>
        </row>
        <row r="10199">
          <cell r="A10199">
            <v>1749562</v>
          </cell>
          <cell r="B10199">
            <v>2.9718256781000001</v>
          </cell>
          <cell r="C10199">
            <v>-75.291571713500005</v>
          </cell>
        </row>
        <row r="10200">
          <cell r="A10200">
            <v>1754543</v>
          </cell>
          <cell r="B10200">
            <v>2.9721330939000001</v>
          </cell>
          <cell r="C10200">
            <v>-75.291911043499994</v>
          </cell>
        </row>
        <row r="10201">
          <cell r="A10201">
            <v>1754544</v>
          </cell>
          <cell r="B10201">
            <v>2.9723600589000001</v>
          </cell>
          <cell r="C10201">
            <v>-75.291998030100004</v>
          </cell>
        </row>
        <row r="10202">
          <cell r="A10202">
            <v>1754546</v>
          </cell>
          <cell r="B10202">
            <v>2.9718260398999998</v>
          </cell>
          <cell r="C10202">
            <v>-75.291571983599994</v>
          </cell>
        </row>
        <row r="10203">
          <cell r="A10203">
            <v>1634756</v>
          </cell>
          <cell r="B10203">
            <v>2.9739790715000001</v>
          </cell>
          <cell r="C10203">
            <v>-75.291087970500001</v>
          </cell>
        </row>
        <row r="10204">
          <cell r="A10204">
            <v>1655510</v>
          </cell>
          <cell r="B10204">
            <v>2.9740220588000001</v>
          </cell>
          <cell r="C10204">
            <v>-75.291033989699997</v>
          </cell>
        </row>
        <row r="10205">
          <cell r="A10205">
            <v>1655511</v>
          </cell>
          <cell r="B10205">
            <v>2.9739310791000002</v>
          </cell>
          <cell r="C10205">
            <v>-75.291252003599993</v>
          </cell>
        </row>
        <row r="10206">
          <cell r="A10206">
            <v>1655512</v>
          </cell>
          <cell r="B10206">
            <v>2.9738591018</v>
          </cell>
          <cell r="C10206">
            <v>-75.291455984500004</v>
          </cell>
        </row>
        <row r="10207">
          <cell r="A10207">
            <v>1652003</v>
          </cell>
          <cell r="B10207">
            <v>2.9738071151000001</v>
          </cell>
          <cell r="C10207">
            <v>-75.290989030000006</v>
          </cell>
        </row>
        <row r="10208">
          <cell r="A10208">
            <v>1652004</v>
          </cell>
          <cell r="B10208">
            <v>2.9737330974999998</v>
          </cell>
          <cell r="C10208">
            <v>-75.291040033100003</v>
          </cell>
        </row>
        <row r="10209">
          <cell r="A10209">
            <v>1652005</v>
          </cell>
          <cell r="B10209">
            <v>2.9736131079999999</v>
          </cell>
          <cell r="C10209">
            <v>-75.291483006000007</v>
          </cell>
        </row>
        <row r="10210">
          <cell r="A10210">
            <v>1652006</v>
          </cell>
          <cell r="B10210">
            <v>2.9734700441999999</v>
          </cell>
          <cell r="C10210">
            <v>-75.290919021999997</v>
          </cell>
        </row>
        <row r="10211">
          <cell r="A10211">
            <v>1655513</v>
          </cell>
          <cell r="B10211">
            <v>2.9738000618</v>
          </cell>
          <cell r="C10211">
            <v>-75.291658979000005</v>
          </cell>
        </row>
        <row r="10212">
          <cell r="A10212">
            <v>1655514</v>
          </cell>
          <cell r="B10212">
            <v>2.9736640958999998</v>
          </cell>
          <cell r="C10212">
            <v>-75.2912809993</v>
          </cell>
        </row>
        <row r="10213">
          <cell r="A10213">
            <v>1655515</v>
          </cell>
          <cell r="B10213">
            <v>2.9734351116000002</v>
          </cell>
          <cell r="C10213">
            <v>-75.290962026499997</v>
          </cell>
        </row>
        <row r="10214">
          <cell r="A10214">
            <v>1655516</v>
          </cell>
          <cell r="B10214">
            <v>2.9733650352000001</v>
          </cell>
          <cell r="C10214">
            <v>-75.291161958499998</v>
          </cell>
        </row>
        <row r="10215">
          <cell r="A10215">
            <v>1655517</v>
          </cell>
          <cell r="B10215">
            <v>2.9732970385000002</v>
          </cell>
          <cell r="C10215">
            <v>-75.291366030399999</v>
          </cell>
        </row>
        <row r="10216">
          <cell r="A10216">
            <v>1652009</v>
          </cell>
          <cell r="B10216">
            <v>2.9738410528000001</v>
          </cell>
          <cell r="C10216">
            <v>-75.2909450354</v>
          </cell>
        </row>
        <row r="10217">
          <cell r="A10217">
            <v>1659630</v>
          </cell>
          <cell r="B10217">
            <v>2.9675929999999999</v>
          </cell>
          <cell r="C10217">
            <v>-75.270432999999997</v>
          </cell>
        </row>
        <row r="10218">
          <cell r="A10218">
            <v>1659631</v>
          </cell>
          <cell r="B10218">
            <v>2.967533</v>
          </cell>
          <cell r="C10218">
            <v>-75.270600000000002</v>
          </cell>
        </row>
        <row r="10219">
          <cell r="A10219">
            <v>1659632</v>
          </cell>
          <cell r="B10219">
            <v>2.9674689999999999</v>
          </cell>
          <cell r="C10219">
            <v>-75.270779000000005</v>
          </cell>
        </row>
        <row r="10220">
          <cell r="A10220">
            <v>1659633</v>
          </cell>
          <cell r="B10220">
            <v>2.9674390000000002</v>
          </cell>
          <cell r="C10220">
            <v>-75.270875000000004</v>
          </cell>
        </row>
        <row r="10221">
          <cell r="A10221">
            <v>1659634</v>
          </cell>
          <cell r="B10221">
            <v>2.967311</v>
          </cell>
          <cell r="C10221">
            <v>-75.271208999999999</v>
          </cell>
        </row>
        <row r="10222">
          <cell r="A10222">
            <v>1659635</v>
          </cell>
          <cell r="B10222">
            <v>2.9672519999999998</v>
          </cell>
          <cell r="C10222">
            <v>-75.271431000000007</v>
          </cell>
        </row>
        <row r="10223">
          <cell r="A10223">
            <v>1659636</v>
          </cell>
          <cell r="B10223">
            <v>2.9671419999999999</v>
          </cell>
          <cell r="C10223">
            <v>-75.271686000000003</v>
          </cell>
        </row>
        <row r="10224">
          <cell r="A10224">
            <v>1659637</v>
          </cell>
          <cell r="B10224">
            <v>2.9671419999999999</v>
          </cell>
          <cell r="C10224">
            <v>-75.271686000000003</v>
          </cell>
        </row>
        <row r="10225">
          <cell r="A10225">
            <v>1659638</v>
          </cell>
          <cell r="B10225">
            <v>2.9675569999999998</v>
          </cell>
          <cell r="C10225">
            <v>-75.271840999999995</v>
          </cell>
        </row>
        <row r="10226">
          <cell r="A10226">
            <v>1659639</v>
          </cell>
          <cell r="B10226">
            <v>2.9677850000000001</v>
          </cell>
          <cell r="C10226">
            <v>-75.271940999999998</v>
          </cell>
        </row>
        <row r="10227">
          <cell r="A10227">
            <v>1659640</v>
          </cell>
          <cell r="B10227">
            <v>2.9675729999999998</v>
          </cell>
          <cell r="C10227">
            <v>-75.271792000000005</v>
          </cell>
        </row>
        <row r="10228">
          <cell r="A10228">
            <v>1659641</v>
          </cell>
          <cell r="B10228">
            <v>2.9676209999999998</v>
          </cell>
          <cell r="C10228">
            <v>-75.271637999999996</v>
          </cell>
        </row>
        <row r="10229">
          <cell r="A10229">
            <v>1659642</v>
          </cell>
          <cell r="B10229">
            <v>2.9677060000000002</v>
          </cell>
          <cell r="C10229">
            <v>-75.271348000000003</v>
          </cell>
        </row>
        <row r="10230">
          <cell r="A10230">
            <v>1659643</v>
          </cell>
          <cell r="B10230">
            <v>2.9671660000000002</v>
          </cell>
          <cell r="C10230">
            <v>-75.271878000000001</v>
          </cell>
        </row>
        <row r="10231">
          <cell r="A10231">
            <v>1720818</v>
          </cell>
          <cell r="B10231">
            <v>2.9505309999999998</v>
          </cell>
          <cell r="C10231">
            <v>-75.290149999999997</v>
          </cell>
        </row>
        <row r="10232">
          <cell r="A10232">
            <v>1720819</v>
          </cell>
          <cell r="B10232">
            <v>2.950453</v>
          </cell>
          <cell r="C10232">
            <v>-75.289935999999997</v>
          </cell>
        </row>
        <row r="10233">
          <cell r="A10233">
            <v>1731495</v>
          </cell>
          <cell r="B10233">
            <v>2.9511349999999998</v>
          </cell>
          <cell r="C10233">
            <v>-75.29074</v>
          </cell>
        </row>
        <row r="10234">
          <cell r="A10234">
            <v>1731496</v>
          </cell>
          <cell r="B10234">
            <v>2.951276</v>
          </cell>
          <cell r="C10234">
            <v>-75.29083</v>
          </cell>
        </row>
        <row r="10235">
          <cell r="A10235">
            <v>1731497</v>
          </cell>
          <cell r="B10235">
            <v>2.9513159999999998</v>
          </cell>
          <cell r="C10235">
            <v>-75.290744000000004</v>
          </cell>
        </row>
        <row r="10236">
          <cell r="A10236">
            <v>1735291</v>
          </cell>
          <cell r="B10236">
            <v>2.9492050000000001</v>
          </cell>
          <cell r="C10236">
            <v>-75.287934000000007</v>
          </cell>
        </row>
        <row r="10237">
          <cell r="A10237">
            <v>1735292</v>
          </cell>
          <cell r="B10237">
            <v>2.9494660000000001</v>
          </cell>
          <cell r="C10237">
            <v>-75.287782000000007</v>
          </cell>
        </row>
        <row r="10238">
          <cell r="A10238">
            <v>1735293</v>
          </cell>
          <cell r="B10238">
            <v>2.9497550000000001</v>
          </cell>
          <cell r="C10238">
            <v>-75.287616</v>
          </cell>
        </row>
        <row r="10239">
          <cell r="A10239">
            <v>1735294</v>
          </cell>
          <cell r="B10239">
            <v>2.950021</v>
          </cell>
          <cell r="C10239">
            <v>-75.287459999999996</v>
          </cell>
        </row>
        <row r="10240">
          <cell r="A10240">
            <v>1737234</v>
          </cell>
          <cell r="B10240">
            <v>2.9498009999999999</v>
          </cell>
          <cell r="C10240">
            <v>-75.291124999999994</v>
          </cell>
        </row>
        <row r="10241">
          <cell r="A10241">
            <v>1737371</v>
          </cell>
          <cell r="B10241">
            <v>2.9512990000000001</v>
          </cell>
          <cell r="C10241">
            <v>-75.290360000000007</v>
          </cell>
        </row>
        <row r="10242">
          <cell r="A10242">
            <v>1739288</v>
          </cell>
          <cell r="B10242">
            <v>2.9499469999999999</v>
          </cell>
          <cell r="C10242">
            <v>-75.289309000000003</v>
          </cell>
        </row>
        <row r="10243">
          <cell r="A10243">
            <v>1739289</v>
          </cell>
          <cell r="B10243">
            <v>2.9488669999999999</v>
          </cell>
          <cell r="C10243">
            <v>-75.290813999999997</v>
          </cell>
        </row>
        <row r="10244">
          <cell r="A10244">
            <v>1735909</v>
          </cell>
          <cell r="B10244">
            <v>2.9671380134000001</v>
          </cell>
          <cell r="C10244">
            <v>-75.2731763126</v>
          </cell>
        </row>
        <row r="10245">
          <cell r="A10245">
            <v>1739251</v>
          </cell>
          <cell r="B10245">
            <v>2.966526</v>
          </cell>
          <cell r="C10245">
            <v>-75.269784999999999</v>
          </cell>
        </row>
        <row r="10246">
          <cell r="A10246">
            <v>1739832</v>
          </cell>
          <cell r="B10246">
            <v>2.952464</v>
          </cell>
          <cell r="C10246">
            <v>-75.287374</v>
          </cell>
        </row>
        <row r="10247">
          <cell r="A10247">
            <v>1739833</v>
          </cell>
          <cell r="B10247">
            <v>2.9526439999999998</v>
          </cell>
          <cell r="C10247">
            <v>-75.287085000000005</v>
          </cell>
        </row>
        <row r="10248">
          <cell r="A10248">
            <v>1741854</v>
          </cell>
          <cell r="B10248">
            <v>2.9323186043999998</v>
          </cell>
          <cell r="C10248">
            <v>-75.245058202999999</v>
          </cell>
        </row>
        <row r="10249">
          <cell r="A10249">
            <v>1741855</v>
          </cell>
          <cell r="B10249">
            <v>2.9323780778000001</v>
          </cell>
          <cell r="C10249">
            <v>-75.244488619099997</v>
          </cell>
        </row>
        <row r="10250">
          <cell r="A10250">
            <v>1741856</v>
          </cell>
          <cell r="B10250">
            <v>2.9323281241000001</v>
          </cell>
          <cell r="C10250">
            <v>-75.243728066100005</v>
          </cell>
        </row>
        <row r="10251">
          <cell r="A10251">
            <v>1741857</v>
          </cell>
          <cell r="B10251">
            <v>2.9323340407999998</v>
          </cell>
          <cell r="C10251">
            <v>-75.243148572400003</v>
          </cell>
        </row>
        <row r="10252">
          <cell r="A10252">
            <v>1741858</v>
          </cell>
          <cell r="B10252">
            <v>2.9321561150000002</v>
          </cell>
          <cell r="C10252">
            <v>-75.243017697699997</v>
          </cell>
        </row>
        <row r="10253">
          <cell r="A10253">
            <v>1650344</v>
          </cell>
          <cell r="B10253">
            <v>2.9312040000000001</v>
          </cell>
          <cell r="C10253">
            <v>-75.258819000000003</v>
          </cell>
        </row>
        <row r="10254">
          <cell r="A10254">
            <v>1650347</v>
          </cell>
          <cell r="B10254">
            <v>2.9309820000000002</v>
          </cell>
          <cell r="C10254">
            <v>-75.259630999999999</v>
          </cell>
        </row>
        <row r="10255">
          <cell r="A10255">
            <v>1649349</v>
          </cell>
          <cell r="B10255">
            <v>2.968172</v>
          </cell>
          <cell r="C10255">
            <v>-75.267720999999995</v>
          </cell>
        </row>
        <row r="10256">
          <cell r="A10256">
            <v>1649350</v>
          </cell>
          <cell r="B10256">
            <v>2.968229</v>
          </cell>
          <cell r="C10256">
            <v>-75.267414000000002</v>
          </cell>
        </row>
        <row r="10257">
          <cell r="A10257">
            <v>1649351</v>
          </cell>
          <cell r="B10257">
            <v>2.9680800000000001</v>
          </cell>
          <cell r="C10257">
            <v>-75.267472999999995</v>
          </cell>
        </row>
        <row r="10258">
          <cell r="A10258">
            <v>1649352</v>
          </cell>
          <cell r="B10258">
            <v>2.9678849999999999</v>
          </cell>
          <cell r="C10258">
            <v>-75.266992000000002</v>
          </cell>
        </row>
        <row r="10259">
          <cell r="A10259">
            <v>1649353</v>
          </cell>
          <cell r="B10259">
            <v>2.9677899999999999</v>
          </cell>
          <cell r="C10259">
            <v>-75.266749000000004</v>
          </cell>
        </row>
        <row r="10260">
          <cell r="A10260">
            <v>1652498</v>
          </cell>
          <cell r="B10260">
            <v>2.9674200000000002</v>
          </cell>
          <cell r="C10260">
            <v>-75.267996999999994</v>
          </cell>
        </row>
        <row r="10261">
          <cell r="A10261">
            <v>1652499</v>
          </cell>
          <cell r="B10261">
            <v>2.96793</v>
          </cell>
          <cell r="C10261">
            <v>-75.267818000000005</v>
          </cell>
        </row>
        <row r="10262">
          <cell r="A10262">
            <v>1652500</v>
          </cell>
          <cell r="B10262">
            <v>2.9680610000000001</v>
          </cell>
          <cell r="C10262">
            <v>-75.268184000000005</v>
          </cell>
        </row>
        <row r="10263">
          <cell r="A10263">
            <v>1659061</v>
          </cell>
          <cell r="B10263">
            <v>2.9668640000000002</v>
          </cell>
          <cell r="C10263">
            <v>-75.267982000000003</v>
          </cell>
        </row>
        <row r="10264">
          <cell r="A10264">
            <v>1659062</v>
          </cell>
          <cell r="B10264">
            <v>2.966942</v>
          </cell>
          <cell r="C10264">
            <v>-75.267804999999996</v>
          </cell>
        </row>
        <row r="10265">
          <cell r="A10265">
            <v>1659063</v>
          </cell>
          <cell r="B10265">
            <v>2.967069</v>
          </cell>
          <cell r="C10265">
            <v>-75.267606000000001</v>
          </cell>
        </row>
        <row r="10266">
          <cell r="A10266">
            <v>1659064</v>
          </cell>
          <cell r="B10266">
            <v>2.9672260000000001</v>
          </cell>
          <cell r="C10266">
            <v>-75.267774000000003</v>
          </cell>
        </row>
        <row r="10267">
          <cell r="A10267">
            <v>1659065</v>
          </cell>
          <cell r="B10267">
            <v>2.9672640000000001</v>
          </cell>
          <cell r="C10267">
            <v>-75.267998000000006</v>
          </cell>
        </row>
        <row r="10268">
          <cell r="A10268">
            <v>1659066</v>
          </cell>
          <cell r="B10268">
            <v>2.967301</v>
          </cell>
          <cell r="C10268">
            <v>-75.268184000000005</v>
          </cell>
        </row>
        <row r="10269">
          <cell r="A10269">
            <v>1659067</v>
          </cell>
          <cell r="B10269">
            <v>2.9676140000000002</v>
          </cell>
          <cell r="C10269">
            <v>-75.267927999999998</v>
          </cell>
        </row>
        <row r="10270">
          <cell r="A10270">
            <v>1659068</v>
          </cell>
          <cell r="B10270">
            <v>2.967984</v>
          </cell>
          <cell r="C10270">
            <v>-75.268039999999999</v>
          </cell>
        </row>
        <row r="10271">
          <cell r="A10271">
            <v>1659069</v>
          </cell>
          <cell r="B10271">
            <v>2.9677060000000002</v>
          </cell>
          <cell r="C10271">
            <v>-75.268619000000001</v>
          </cell>
        </row>
        <row r="10272">
          <cell r="A10272">
            <v>1659070</v>
          </cell>
          <cell r="B10272">
            <v>2.9677859999999998</v>
          </cell>
          <cell r="C10272">
            <v>-75.268690000000007</v>
          </cell>
        </row>
        <row r="10273">
          <cell r="A10273">
            <v>1659071</v>
          </cell>
          <cell r="B10273">
            <v>2.9679950000000002</v>
          </cell>
          <cell r="C10273">
            <v>-75.267792999999998</v>
          </cell>
        </row>
        <row r="10274">
          <cell r="A10274">
            <v>1659072</v>
          </cell>
          <cell r="B10274">
            <v>2.967991</v>
          </cell>
          <cell r="C10274">
            <v>-75.267251999999999</v>
          </cell>
        </row>
        <row r="10275">
          <cell r="A10275">
            <v>1659073</v>
          </cell>
          <cell r="B10275">
            <v>2.9675340000000001</v>
          </cell>
          <cell r="C10275">
            <v>-75.266891000000001</v>
          </cell>
        </row>
        <row r="10276">
          <cell r="A10276">
            <v>1659074</v>
          </cell>
          <cell r="B10276">
            <v>2.9676580000000001</v>
          </cell>
          <cell r="C10276">
            <v>-75.267189000000002</v>
          </cell>
        </row>
        <row r="10277">
          <cell r="A10277">
            <v>1659075</v>
          </cell>
          <cell r="B10277">
            <v>2.9677099999999998</v>
          </cell>
          <cell r="C10277">
            <v>-75.267337999999995</v>
          </cell>
        </row>
        <row r="10278">
          <cell r="A10278">
            <v>1659076</v>
          </cell>
          <cell r="B10278">
            <v>2.967787</v>
          </cell>
          <cell r="C10278">
            <v>-75.267566000000002</v>
          </cell>
        </row>
        <row r="10279">
          <cell r="A10279">
            <v>1652564</v>
          </cell>
          <cell r="B10279">
            <v>2.9688979999999998</v>
          </cell>
          <cell r="C10279">
            <v>-75.268834999999996</v>
          </cell>
        </row>
        <row r="10280">
          <cell r="A10280">
            <v>1659470</v>
          </cell>
          <cell r="B10280">
            <v>2.9690089999999998</v>
          </cell>
          <cell r="C10280">
            <v>-75.268586999999997</v>
          </cell>
        </row>
        <row r="10281">
          <cell r="A10281">
            <v>1643209</v>
          </cell>
          <cell r="B10281">
            <v>2.9690940554999998</v>
          </cell>
          <cell r="C10281">
            <v>-75.290149033399999</v>
          </cell>
        </row>
        <row r="10282">
          <cell r="A10282">
            <v>1646084</v>
          </cell>
          <cell r="B10282">
            <v>2.9688550600000001</v>
          </cell>
          <cell r="C10282">
            <v>-75.290740001000003</v>
          </cell>
        </row>
        <row r="10283">
          <cell r="A10283">
            <v>1646085</v>
          </cell>
          <cell r="B10283">
            <v>2.9687100513</v>
          </cell>
          <cell r="C10283">
            <v>-75.290686961199995</v>
          </cell>
        </row>
        <row r="10284">
          <cell r="A10284">
            <v>1649194</v>
          </cell>
          <cell r="B10284">
            <v>2.9690319999999999</v>
          </cell>
          <cell r="C10284">
            <v>-75.289995000000005</v>
          </cell>
        </row>
        <row r="10285">
          <cell r="A10285">
            <v>1656833</v>
          </cell>
          <cell r="B10285">
            <v>2.9688751</v>
          </cell>
          <cell r="C10285">
            <v>-75.290907020800006</v>
          </cell>
        </row>
        <row r="10286">
          <cell r="A10286">
            <v>1656834</v>
          </cell>
          <cell r="B10286">
            <v>2.9688751</v>
          </cell>
          <cell r="C10286">
            <v>-75.290907020800006</v>
          </cell>
        </row>
        <row r="10287">
          <cell r="A10287">
            <v>1656835</v>
          </cell>
          <cell r="B10287">
            <v>2.9687730339999998</v>
          </cell>
          <cell r="C10287">
            <v>-75.290968994699995</v>
          </cell>
        </row>
        <row r="10288">
          <cell r="A10288">
            <v>1635096</v>
          </cell>
          <cell r="B10288">
            <v>2.9638200288999998</v>
          </cell>
          <cell r="C10288">
            <v>-75.298335021300005</v>
          </cell>
        </row>
        <row r="10289">
          <cell r="A10289">
            <v>1635098</v>
          </cell>
          <cell r="B10289">
            <v>2.9648621087999998</v>
          </cell>
          <cell r="C10289">
            <v>-75.297806993199998</v>
          </cell>
        </row>
        <row r="10290">
          <cell r="A10290">
            <v>1656934</v>
          </cell>
          <cell r="B10290">
            <v>2.9645130489999998</v>
          </cell>
          <cell r="C10290">
            <v>-75.298247020700003</v>
          </cell>
        </row>
        <row r="10291">
          <cell r="A10291">
            <v>1656935</v>
          </cell>
          <cell r="B10291">
            <v>2.9648980385999999</v>
          </cell>
          <cell r="C10291">
            <v>-75.298091988099998</v>
          </cell>
        </row>
        <row r="10292">
          <cell r="A10292">
            <v>1656936</v>
          </cell>
          <cell r="B10292">
            <v>2.9648680606000002</v>
          </cell>
          <cell r="C10292">
            <v>-75.297877993599997</v>
          </cell>
        </row>
        <row r="10293">
          <cell r="A10293">
            <v>1656937</v>
          </cell>
          <cell r="B10293">
            <v>2.9645720398000002</v>
          </cell>
          <cell r="C10293">
            <v>-75.297895011799994</v>
          </cell>
        </row>
        <row r="10294">
          <cell r="A10294">
            <v>1656938</v>
          </cell>
          <cell r="B10294">
            <v>2.9643810481999999</v>
          </cell>
          <cell r="C10294">
            <v>-75.297934014600003</v>
          </cell>
        </row>
        <row r="10295">
          <cell r="A10295">
            <v>1656939</v>
          </cell>
          <cell r="B10295">
            <v>2.9648360295999998</v>
          </cell>
          <cell r="C10295">
            <v>-75.297560964699997</v>
          </cell>
        </row>
        <row r="10296">
          <cell r="A10296">
            <v>1656940</v>
          </cell>
          <cell r="B10296">
            <v>2.9647051054000002</v>
          </cell>
          <cell r="C10296">
            <v>-75.297616001099996</v>
          </cell>
        </row>
        <row r="10297">
          <cell r="A10297">
            <v>1656941</v>
          </cell>
          <cell r="B10297">
            <v>2.9645371095000002</v>
          </cell>
          <cell r="C10297">
            <v>-75.297593999699998</v>
          </cell>
        </row>
        <row r="10298">
          <cell r="A10298">
            <v>1656942</v>
          </cell>
          <cell r="B10298">
            <v>2.9643630396999998</v>
          </cell>
          <cell r="C10298">
            <v>-75.297617979400002</v>
          </cell>
        </row>
        <row r="10299">
          <cell r="A10299">
            <v>1656943</v>
          </cell>
          <cell r="B10299">
            <v>2.9648430978000002</v>
          </cell>
          <cell r="C10299">
            <v>-75.297518043300002</v>
          </cell>
        </row>
        <row r="10300">
          <cell r="A10300">
            <v>1656944</v>
          </cell>
          <cell r="B10300">
            <v>2.9649710951000001</v>
          </cell>
          <cell r="C10300">
            <v>-75.2972459601</v>
          </cell>
        </row>
        <row r="10301">
          <cell r="A10301">
            <v>1652216</v>
          </cell>
          <cell r="B10301">
            <v>2.9639540503999999</v>
          </cell>
          <cell r="C10301">
            <v>-75.296524992100004</v>
          </cell>
        </row>
        <row r="10302">
          <cell r="A10302">
            <v>1656945</v>
          </cell>
          <cell r="B10302">
            <v>2.9650040411999998</v>
          </cell>
          <cell r="C10302">
            <v>-75.298193970599996</v>
          </cell>
        </row>
        <row r="10303">
          <cell r="A10303">
            <v>1656946</v>
          </cell>
          <cell r="B10303">
            <v>2.9652680588</v>
          </cell>
          <cell r="C10303">
            <v>-75.298426024999998</v>
          </cell>
        </row>
        <row r="10304">
          <cell r="A10304">
            <v>1656947</v>
          </cell>
          <cell r="B10304">
            <v>2.9652620328000001</v>
          </cell>
          <cell r="C10304">
            <v>-75.298629031600001</v>
          </cell>
        </row>
        <row r="10305">
          <cell r="A10305">
            <v>1656948</v>
          </cell>
          <cell r="B10305">
            <v>2.9653041190999998</v>
          </cell>
          <cell r="C10305">
            <v>-75.298896031200002</v>
          </cell>
        </row>
        <row r="10306">
          <cell r="A10306">
            <v>1656949</v>
          </cell>
          <cell r="B10306">
            <v>2.9653270292</v>
          </cell>
          <cell r="C10306">
            <v>-75.299150967499997</v>
          </cell>
        </row>
        <row r="10307">
          <cell r="A10307">
            <v>1656950</v>
          </cell>
          <cell r="B10307">
            <v>2.9653720976</v>
          </cell>
          <cell r="C10307">
            <v>-75.299430025999996</v>
          </cell>
        </row>
        <row r="10308">
          <cell r="A10308">
            <v>1656951</v>
          </cell>
          <cell r="B10308">
            <v>2.9651850513000002</v>
          </cell>
          <cell r="C10308">
            <v>-75.297930990099999</v>
          </cell>
        </row>
        <row r="10309">
          <cell r="A10309">
            <v>1656952</v>
          </cell>
          <cell r="B10309">
            <v>2.9651410551000001</v>
          </cell>
          <cell r="C10309">
            <v>-75.297699984499999</v>
          </cell>
        </row>
        <row r="10310">
          <cell r="A10310">
            <v>1656953</v>
          </cell>
          <cell r="B10310">
            <v>2.9651610856000001</v>
          </cell>
          <cell r="C10310">
            <v>-75.297564021100001</v>
          </cell>
        </row>
        <row r="10311">
          <cell r="A10311">
            <v>1656954</v>
          </cell>
          <cell r="B10311">
            <v>2.9651540857000001</v>
          </cell>
          <cell r="C10311">
            <v>-75.2973539921</v>
          </cell>
        </row>
        <row r="10312">
          <cell r="A10312">
            <v>1646088</v>
          </cell>
          <cell r="B10312">
            <v>2.9655440668000002</v>
          </cell>
          <cell r="C10312">
            <v>-75.298144982799997</v>
          </cell>
        </row>
        <row r="10313">
          <cell r="A10313">
            <v>1652219</v>
          </cell>
          <cell r="B10313">
            <v>2.9655440668000002</v>
          </cell>
          <cell r="C10313">
            <v>-75.298144982799997</v>
          </cell>
        </row>
        <row r="10314">
          <cell r="A10314">
            <v>1659471</v>
          </cell>
          <cell r="B10314">
            <v>2.9689510000000001</v>
          </cell>
          <cell r="C10314">
            <v>-75.268709999999999</v>
          </cell>
        </row>
        <row r="10315">
          <cell r="A10315">
            <v>1659472</v>
          </cell>
          <cell r="B10315">
            <v>2.9687939999999999</v>
          </cell>
          <cell r="C10315">
            <v>-75.269065999999995</v>
          </cell>
        </row>
        <row r="10316">
          <cell r="A10316">
            <v>1659473</v>
          </cell>
          <cell r="B10316">
            <v>2.9686900000000001</v>
          </cell>
          <cell r="C10316">
            <v>-75.269289000000001</v>
          </cell>
        </row>
        <row r="10317">
          <cell r="A10317">
            <v>1659474</v>
          </cell>
          <cell r="B10317">
            <v>2.9686149999999998</v>
          </cell>
          <cell r="C10317">
            <v>-75.269471999999993</v>
          </cell>
        </row>
        <row r="10318">
          <cell r="A10318">
            <v>1719880</v>
          </cell>
          <cell r="B10318">
            <v>2.9669700325999999</v>
          </cell>
          <cell r="C10318">
            <v>-75.267191013100003</v>
          </cell>
        </row>
        <row r="10319">
          <cell r="A10319">
            <v>1719881</v>
          </cell>
          <cell r="B10319">
            <v>2.9669700325999999</v>
          </cell>
          <cell r="C10319">
            <v>-75.267191013100003</v>
          </cell>
        </row>
        <row r="10320">
          <cell r="A10320">
            <v>1719882</v>
          </cell>
          <cell r="B10320">
            <v>2.9678410959999999</v>
          </cell>
          <cell r="C10320">
            <v>-75.267849022700005</v>
          </cell>
        </row>
        <row r="10321">
          <cell r="A10321">
            <v>1719883</v>
          </cell>
          <cell r="B10321">
            <v>2.9683950807000001</v>
          </cell>
          <cell r="C10321">
            <v>-75.267689970099994</v>
          </cell>
        </row>
        <row r="10322">
          <cell r="A10322">
            <v>1723895</v>
          </cell>
          <cell r="B10322">
            <v>2.9513730547999999</v>
          </cell>
          <cell r="C10322">
            <v>-75.284947975700007</v>
          </cell>
        </row>
        <row r="10323">
          <cell r="A10323">
            <v>1723979</v>
          </cell>
          <cell r="B10323">
            <v>2.9515241374999999</v>
          </cell>
          <cell r="C10323">
            <v>-75.286005966999994</v>
          </cell>
        </row>
        <row r="10324">
          <cell r="A10324">
            <v>1724052</v>
          </cell>
          <cell r="B10324">
            <v>2.9500799999999998</v>
          </cell>
          <cell r="C10324">
            <v>-75.284502000000003</v>
          </cell>
        </row>
        <row r="10325">
          <cell r="A10325">
            <v>1724053</v>
          </cell>
          <cell r="B10325">
            <v>2.949805</v>
          </cell>
          <cell r="C10325">
            <v>-75.285290000000003</v>
          </cell>
        </row>
        <row r="10326">
          <cell r="A10326">
            <v>1724054</v>
          </cell>
          <cell r="B10326">
            <v>2.9497849999999999</v>
          </cell>
          <cell r="C10326">
            <v>-75.284291999999994</v>
          </cell>
        </row>
        <row r="10327">
          <cell r="A10327">
            <v>1724139</v>
          </cell>
          <cell r="B10327">
            <v>2.9513730547999999</v>
          </cell>
          <cell r="C10327">
            <v>-75.284947975700007</v>
          </cell>
        </row>
        <row r="10328">
          <cell r="A10328">
            <v>1724140</v>
          </cell>
          <cell r="B10328">
            <v>2.9510350324000001</v>
          </cell>
          <cell r="C10328">
            <v>-75.285758023599996</v>
          </cell>
        </row>
        <row r="10329">
          <cell r="A10329">
            <v>1724141</v>
          </cell>
          <cell r="B10329">
            <v>2.9507151167000001</v>
          </cell>
          <cell r="C10329">
            <v>-75.284763969099998</v>
          </cell>
        </row>
        <row r="10330">
          <cell r="A10330">
            <v>1652205</v>
          </cell>
          <cell r="B10330">
            <v>2.9654600710999999</v>
          </cell>
          <cell r="C10330">
            <v>-75.295944983599995</v>
          </cell>
        </row>
        <row r="10331">
          <cell r="A10331">
            <v>1656883</v>
          </cell>
          <cell r="B10331">
            <v>2.9654200842999998</v>
          </cell>
          <cell r="C10331">
            <v>-75.2959420034</v>
          </cell>
        </row>
        <row r="10332">
          <cell r="A10332">
            <v>1656886</v>
          </cell>
          <cell r="B10332">
            <v>2.9657850484999999</v>
          </cell>
          <cell r="C10332">
            <v>-75.295904036300001</v>
          </cell>
        </row>
        <row r="10333">
          <cell r="A10333">
            <v>1656884</v>
          </cell>
          <cell r="B10333">
            <v>2.9654411034999999</v>
          </cell>
          <cell r="C10333">
            <v>-75.2961659841</v>
          </cell>
        </row>
        <row r="10334">
          <cell r="A10334">
            <v>1656885</v>
          </cell>
          <cell r="B10334">
            <v>2.9654411034999999</v>
          </cell>
          <cell r="C10334">
            <v>-75.2961659841</v>
          </cell>
        </row>
        <row r="10335">
          <cell r="A10335">
            <v>1656887</v>
          </cell>
          <cell r="B10335">
            <v>2.9658970582999999</v>
          </cell>
          <cell r="C10335">
            <v>-75.295872031100004</v>
          </cell>
        </row>
        <row r="10336">
          <cell r="A10336">
            <v>1656888</v>
          </cell>
          <cell r="B10336">
            <v>2.9658860946000001</v>
          </cell>
          <cell r="C10336">
            <v>-75.295935018400002</v>
          </cell>
        </row>
        <row r="10337">
          <cell r="A10337">
            <v>1635095</v>
          </cell>
          <cell r="B10337">
            <v>2.9644421069</v>
          </cell>
          <cell r="C10337">
            <v>-75.295950022200003</v>
          </cell>
        </row>
        <row r="10338">
          <cell r="A10338">
            <v>1652207</v>
          </cell>
          <cell r="B10338">
            <v>2.9646620547000002</v>
          </cell>
          <cell r="C10338">
            <v>-75.295888980200004</v>
          </cell>
        </row>
        <row r="10339">
          <cell r="A10339">
            <v>1652208</v>
          </cell>
          <cell r="B10339">
            <v>2.9646620547000002</v>
          </cell>
          <cell r="C10339">
            <v>-75.295888980200004</v>
          </cell>
        </row>
        <row r="10340">
          <cell r="A10340">
            <v>1652209</v>
          </cell>
          <cell r="B10340">
            <v>2.9644650444999998</v>
          </cell>
          <cell r="C10340">
            <v>-75.296104983999996</v>
          </cell>
        </row>
        <row r="10341">
          <cell r="A10341">
            <v>1652210</v>
          </cell>
          <cell r="B10341">
            <v>2.9649611049</v>
          </cell>
          <cell r="C10341">
            <v>-75.296045005300002</v>
          </cell>
        </row>
        <row r="10342">
          <cell r="A10342">
            <v>1652211</v>
          </cell>
          <cell r="B10342">
            <v>2.9649000822999998</v>
          </cell>
          <cell r="C10342">
            <v>-75.295880044900002</v>
          </cell>
        </row>
        <row r="10343">
          <cell r="A10343">
            <v>1656905</v>
          </cell>
          <cell r="B10343">
            <v>2.9646480747999999</v>
          </cell>
          <cell r="C10343">
            <v>-75.296065978800002</v>
          </cell>
        </row>
        <row r="10344">
          <cell r="A10344">
            <v>1656906</v>
          </cell>
          <cell r="B10344">
            <v>2.9643110584999999</v>
          </cell>
          <cell r="C10344">
            <v>-75.296131039000002</v>
          </cell>
        </row>
        <row r="10345">
          <cell r="A10345">
            <v>1656907</v>
          </cell>
          <cell r="B10345">
            <v>2.9651220721999998</v>
          </cell>
          <cell r="C10345">
            <v>-75.295962980900001</v>
          </cell>
        </row>
        <row r="10346">
          <cell r="A10346">
            <v>1656908</v>
          </cell>
          <cell r="B10346">
            <v>2.9645440754000001</v>
          </cell>
          <cell r="C10346">
            <v>-75.295915044799997</v>
          </cell>
        </row>
        <row r="10347">
          <cell r="A10347">
            <v>1656909</v>
          </cell>
          <cell r="B10347">
            <v>2.9642570911999999</v>
          </cell>
          <cell r="C10347">
            <v>-75.2959710298</v>
          </cell>
        </row>
        <row r="10348">
          <cell r="A10348">
            <v>1656910</v>
          </cell>
          <cell r="B10348">
            <v>2.9650710804</v>
          </cell>
          <cell r="C10348">
            <v>-75.295839956600005</v>
          </cell>
        </row>
        <row r="10349">
          <cell r="A10349">
            <v>1721529</v>
          </cell>
          <cell r="B10349">
            <v>2.9644499999999998</v>
          </cell>
          <cell r="C10349">
            <v>-75.293944999999994</v>
          </cell>
        </row>
        <row r="10350">
          <cell r="A10350">
            <v>1730504</v>
          </cell>
          <cell r="B10350">
            <v>2.9643220000000001</v>
          </cell>
          <cell r="C10350">
            <v>-75.293993999999998</v>
          </cell>
        </row>
        <row r="10351">
          <cell r="A10351">
            <v>1730505</v>
          </cell>
          <cell r="B10351">
            <v>2.9643220000000001</v>
          </cell>
          <cell r="C10351">
            <v>-75.293993999999998</v>
          </cell>
        </row>
        <row r="10352">
          <cell r="A10352">
            <v>1630500</v>
          </cell>
          <cell r="B10352">
            <v>2.9645530849999999</v>
          </cell>
          <cell r="C10352">
            <v>-75.295379991000004</v>
          </cell>
        </row>
        <row r="10353">
          <cell r="A10353">
            <v>1656889</v>
          </cell>
          <cell r="B10353">
            <v>2.9645600595000001</v>
          </cell>
          <cell r="C10353">
            <v>-75.295349037700007</v>
          </cell>
        </row>
        <row r="10354">
          <cell r="A10354">
            <v>1656891</v>
          </cell>
          <cell r="B10354">
            <v>2.9641740411000002</v>
          </cell>
          <cell r="C10354">
            <v>-75.295292964200002</v>
          </cell>
        </row>
        <row r="10355">
          <cell r="A10355">
            <v>1656892</v>
          </cell>
          <cell r="B10355">
            <v>2.9642590720999999</v>
          </cell>
          <cell r="C10355">
            <v>-75.295669037699994</v>
          </cell>
        </row>
        <row r="10356">
          <cell r="A10356">
            <v>1656893</v>
          </cell>
          <cell r="B10356">
            <v>2.9643400775000002</v>
          </cell>
          <cell r="C10356">
            <v>-75.2958750369</v>
          </cell>
        </row>
        <row r="10357">
          <cell r="A10357">
            <v>1656894</v>
          </cell>
          <cell r="B10357">
            <v>2.9645060839999999</v>
          </cell>
          <cell r="C10357">
            <v>-75.295218993800006</v>
          </cell>
        </row>
        <row r="10358">
          <cell r="A10358">
            <v>1656895</v>
          </cell>
          <cell r="B10358">
            <v>2.9644181187999998</v>
          </cell>
          <cell r="C10358">
            <v>-75.2949889665</v>
          </cell>
        </row>
        <row r="10359">
          <cell r="A10359">
            <v>1656896</v>
          </cell>
          <cell r="B10359">
            <v>2.9644860346000002</v>
          </cell>
          <cell r="C10359">
            <v>-75.295088958899996</v>
          </cell>
        </row>
        <row r="10360">
          <cell r="A10360">
            <v>1656897</v>
          </cell>
          <cell r="B10360">
            <v>2.9645540760000002</v>
          </cell>
          <cell r="C10360">
            <v>-75.295058021700001</v>
          </cell>
        </row>
        <row r="10361">
          <cell r="A10361">
            <v>1656898</v>
          </cell>
          <cell r="B10361">
            <v>2.9647211143000001</v>
          </cell>
          <cell r="C10361">
            <v>-75.294940004500006</v>
          </cell>
        </row>
        <row r="10362">
          <cell r="A10362">
            <v>1656903</v>
          </cell>
          <cell r="B10362">
            <v>2.9640410654</v>
          </cell>
          <cell r="C10362">
            <v>-75.295239027400001</v>
          </cell>
        </row>
        <row r="10363">
          <cell r="A10363">
            <v>1656904</v>
          </cell>
          <cell r="B10363">
            <v>2.9645910289000001</v>
          </cell>
          <cell r="C10363">
            <v>-75.295578959899998</v>
          </cell>
        </row>
        <row r="10364">
          <cell r="A10364">
            <v>1630979</v>
          </cell>
          <cell r="B10364">
            <v>2.9642390454999998</v>
          </cell>
          <cell r="C10364">
            <v>-75.295453966099998</v>
          </cell>
        </row>
        <row r="10365">
          <cell r="A10365">
            <v>1630980</v>
          </cell>
          <cell r="B10365">
            <v>2.9643220000000001</v>
          </cell>
          <cell r="C10365">
            <v>-75.293993999999998</v>
          </cell>
        </row>
        <row r="10366">
          <cell r="A10366">
            <v>1630981</v>
          </cell>
          <cell r="B10366">
            <v>2.9644499999999998</v>
          </cell>
          <cell r="C10366">
            <v>-75.293944999999994</v>
          </cell>
        </row>
        <row r="10367">
          <cell r="A10367">
            <v>1630982</v>
          </cell>
          <cell r="B10367">
            <v>2.9642909999999998</v>
          </cell>
          <cell r="C10367">
            <v>-75.293835000000001</v>
          </cell>
        </row>
        <row r="10368">
          <cell r="A10368">
            <v>1630983</v>
          </cell>
          <cell r="B10368">
            <v>2.9643980000000001</v>
          </cell>
          <cell r="C10368">
            <v>-75.293803999999994</v>
          </cell>
        </row>
        <row r="10369">
          <cell r="A10369">
            <v>1643210</v>
          </cell>
          <cell r="B10369">
            <v>2.9643220000000001</v>
          </cell>
          <cell r="C10369">
            <v>-75.293993999999998</v>
          </cell>
        </row>
        <row r="10370">
          <cell r="A10370">
            <v>1643211</v>
          </cell>
          <cell r="B10370">
            <v>2.9644499999999998</v>
          </cell>
          <cell r="C10370">
            <v>-75.293944999999994</v>
          </cell>
        </row>
        <row r="10371">
          <cell r="A10371">
            <v>1656899</v>
          </cell>
          <cell r="B10371">
            <v>2.9646130931000001</v>
          </cell>
          <cell r="C10371">
            <v>-75.294603968499999</v>
          </cell>
        </row>
        <row r="10372">
          <cell r="A10372">
            <v>1656900</v>
          </cell>
          <cell r="B10372">
            <v>2.9645760476</v>
          </cell>
          <cell r="C10372">
            <v>-75.294428036200003</v>
          </cell>
        </row>
        <row r="10373">
          <cell r="A10373">
            <v>1656901</v>
          </cell>
          <cell r="B10373">
            <v>2.964464</v>
          </cell>
          <cell r="C10373">
            <v>-75.294077000000001</v>
          </cell>
        </row>
        <row r="10374">
          <cell r="A10374">
            <v>1656913</v>
          </cell>
          <cell r="B10374">
            <v>2.9648560394999999</v>
          </cell>
          <cell r="C10374">
            <v>-75.295484005099993</v>
          </cell>
        </row>
        <row r="10375">
          <cell r="A10375">
            <v>1656914</v>
          </cell>
          <cell r="B10375">
            <v>2.9649211153000001</v>
          </cell>
          <cell r="C10375">
            <v>-75.295716006099994</v>
          </cell>
        </row>
        <row r="10376">
          <cell r="A10376">
            <v>1656902</v>
          </cell>
          <cell r="B10376">
            <v>2.9643130304</v>
          </cell>
          <cell r="C10376">
            <v>-75.2951879875</v>
          </cell>
        </row>
        <row r="10377">
          <cell r="A10377">
            <v>1656911</v>
          </cell>
          <cell r="B10377">
            <v>2.9648060517000001</v>
          </cell>
          <cell r="C10377">
            <v>-75.2953279563</v>
          </cell>
        </row>
        <row r="10378">
          <cell r="A10378">
            <v>1656912</v>
          </cell>
          <cell r="B10378">
            <v>2.9647630409999999</v>
          </cell>
          <cell r="C10378">
            <v>-75.295130965699997</v>
          </cell>
        </row>
        <row r="10379">
          <cell r="A10379">
            <v>1630501</v>
          </cell>
          <cell r="B10379">
            <v>2.9637980000000002</v>
          </cell>
          <cell r="C10379">
            <v>-75.298237</v>
          </cell>
        </row>
        <row r="10380">
          <cell r="A10380">
            <v>1652010</v>
          </cell>
          <cell r="B10380">
            <v>2.9738870831000002</v>
          </cell>
          <cell r="C10380">
            <v>-75.290674007500002</v>
          </cell>
        </row>
        <row r="10381">
          <cell r="A10381">
            <v>1655588</v>
          </cell>
          <cell r="B10381">
            <v>2.9741280889000001</v>
          </cell>
          <cell r="C10381">
            <v>-75.2906929679</v>
          </cell>
        </row>
        <row r="10382">
          <cell r="A10382">
            <v>1655589</v>
          </cell>
          <cell r="B10382">
            <v>2.9740570856000001</v>
          </cell>
          <cell r="C10382">
            <v>-75.290977037299996</v>
          </cell>
        </row>
        <row r="10383">
          <cell r="A10383">
            <v>1655590</v>
          </cell>
          <cell r="B10383">
            <v>2.9742870481999999</v>
          </cell>
          <cell r="C10383">
            <v>-75.291018041499996</v>
          </cell>
        </row>
        <row r="10384">
          <cell r="A10384">
            <v>1655591</v>
          </cell>
          <cell r="B10384">
            <v>2.9744800943</v>
          </cell>
          <cell r="C10384">
            <v>-75.291078023300003</v>
          </cell>
        </row>
        <row r="10385">
          <cell r="A10385">
            <v>1655592</v>
          </cell>
          <cell r="B10385">
            <v>2.9746530643</v>
          </cell>
          <cell r="C10385">
            <v>-75.291107044399993</v>
          </cell>
        </row>
        <row r="10386">
          <cell r="A10386">
            <v>1655593</v>
          </cell>
          <cell r="B10386">
            <v>2.9748671088999998</v>
          </cell>
          <cell r="C10386">
            <v>-75.291131037</v>
          </cell>
        </row>
        <row r="10387">
          <cell r="A10387">
            <v>1652011</v>
          </cell>
          <cell r="B10387">
            <v>2.9744070595999998</v>
          </cell>
          <cell r="C10387">
            <v>-75.290492010500003</v>
          </cell>
        </row>
        <row r="10388">
          <cell r="A10388">
            <v>1652235</v>
          </cell>
          <cell r="B10388">
            <v>2.9622450596999998</v>
          </cell>
          <cell r="C10388">
            <v>-75.296269967800001</v>
          </cell>
        </row>
        <row r="10389">
          <cell r="A10389">
            <v>1652236</v>
          </cell>
          <cell r="B10389">
            <v>2.9627890693999999</v>
          </cell>
          <cell r="C10389">
            <v>-75.296208022200005</v>
          </cell>
        </row>
        <row r="10390">
          <cell r="A10390">
            <v>1657045</v>
          </cell>
          <cell r="B10390">
            <v>2.9620550791000002</v>
          </cell>
          <cell r="C10390">
            <v>-75.296250030400003</v>
          </cell>
        </row>
        <row r="10391">
          <cell r="A10391">
            <v>1657046</v>
          </cell>
          <cell r="B10391">
            <v>2.9616991075999999</v>
          </cell>
          <cell r="C10391">
            <v>-75.2961530213</v>
          </cell>
        </row>
        <row r="10392">
          <cell r="A10392">
            <v>1657047</v>
          </cell>
          <cell r="B10392">
            <v>2.9616630543000002</v>
          </cell>
          <cell r="C10392">
            <v>-75.2959889678</v>
          </cell>
        </row>
        <row r="10393">
          <cell r="A10393">
            <v>1657048</v>
          </cell>
          <cell r="B10393">
            <v>2.9619990342000002</v>
          </cell>
          <cell r="C10393">
            <v>-75.2960779629</v>
          </cell>
        </row>
        <row r="10394">
          <cell r="A10394">
            <v>1657049</v>
          </cell>
          <cell r="B10394">
            <v>2.9619600926</v>
          </cell>
          <cell r="C10394">
            <v>-75.295888982600005</v>
          </cell>
        </row>
        <row r="10395">
          <cell r="A10395">
            <v>1657050</v>
          </cell>
          <cell r="B10395">
            <v>2.9623920595</v>
          </cell>
          <cell r="C10395">
            <v>-75.295981962499994</v>
          </cell>
        </row>
        <row r="10396">
          <cell r="A10396">
            <v>1657051</v>
          </cell>
          <cell r="B10396">
            <v>2.9623520325000001</v>
          </cell>
          <cell r="C10396">
            <v>-75.295791992100007</v>
          </cell>
        </row>
        <row r="10397">
          <cell r="A10397">
            <v>1657052</v>
          </cell>
          <cell r="B10397">
            <v>2.9627431066000001</v>
          </cell>
          <cell r="C10397">
            <v>-75.295887030800003</v>
          </cell>
        </row>
        <row r="10398">
          <cell r="A10398">
            <v>1657053</v>
          </cell>
          <cell r="B10398">
            <v>2.9626920415</v>
          </cell>
          <cell r="C10398">
            <v>-75.295700026899993</v>
          </cell>
        </row>
        <row r="10399">
          <cell r="A10399">
            <v>1649304</v>
          </cell>
          <cell r="B10399">
            <v>2.9640460000000002</v>
          </cell>
          <cell r="C10399">
            <v>-75.296059999999997</v>
          </cell>
        </row>
        <row r="10400">
          <cell r="A10400">
            <v>1649305</v>
          </cell>
          <cell r="B10400">
            <v>2.9640460000000002</v>
          </cell>
          <cell r="C10400">
            <v>-75.296059999999997</v>
          </cell>
        </row>
        <row r="10401">
          <cell r="A10401">
            <v>1649306</v>
          </cell>
          <cell r="B10401">
            <v>2.9638399999999998</v>
          </cell>
          <cell r="C10401">
            <v>-75.296100999999993</v>
          </cell>
        </row>
        <row r="10402">
          <cell r="A10402">
            <v>1649307</v>
          </cell>
          <cell r="B10402">
            <v>2.9638399999999998</v>
          </cell>
          <cell r="C10402">
            <v>-75.296100999999993</v>
          </cell>
        </row>
        <row r="10403">
          <cell r="A10403">
            <v>1649308</v>
          </cell>
          <cell r="B10403">
            <v>2.9636979999999999</v>
          </cell>
          <cell r="C10403">
            <v>-75.296136000000004</v>
          </cell>
        </row>
        <row r="10404">
          <cell r="A10404">
            <v>1649309</v>
          </cell>
          <cell r="B10404">
            <v>2.9636979999999999</v>
          </cell>
          <cell r="C10404">
            <v>-75.296136000000004</v>
          </cell>
        </row>
        <row r="10405">
          <cell r="A10405">
            <v>1649310</v>
          </cell>
          <cell r="B10405">
            <v>2.9634649999999998</v>
          </cell>
          <cell r="C10405">
            <v>-75.296160999999998</v>
          </cell>
        </row>
        <row r="10406">
          <cell r="A10406">
            <v>1649311</v>
          </cell>
          <cell r="B10406">
            <v>2.9634649999999998</v>
          </cell>
          <cell r="C10406">
            <v>-75.296160999999998</v>
          </cell>
        </row>
        <row r="10407">
          <cell r="A10407">
            <v>1649312</v>
          </cell>
          <cell r="B10407">
            <v>2.9644840000000001</v>
          </cell>
          <cell r="C10407">
            <v>-75.296021999999994</v>
          </cell>
        </row>
        <row r="10408">
          <cell r="A10408">
            <v>1649313</v>
          </cell>
          <cell r="B10408">
            <v>2.9644840000000001</v>
          </cell>
          <cell r="C10408">
            <v>-75.296021999999994</v>
          </cell>
        </row>
        <row r="10409">
          <cell r="A10409">
            <v>1649314</v>
          </cell>
          <cell r="B10409">
            <v>2.9647790998999999</v>
          </cell>
          <cell r="C10409">
            <v>-75.295971978300003</v>
          </cell>
        </row>
        <row r="10410">
          <cell r="A10410">
            <v>1649315</v>
          </cell>
          <cell r="B10410">
            <v>2.9647790000000001</v>
          </cell>
          <cell r="C10410">
            <v>-75.295972000000006</v>
          </cell>
        </row>
        <row r="10411">
          <cell r="A10411">
            <v>1649316</v>
          </cell>
          <cell r="B10411">
            <v>2.9649930000000002</v>
          </cell>
          <cell r="C10411">
            <v>-75.295940000000002</v>
          </cell>
        </row>
        <row r="10412">
          <cell r="A10412">
            <v>1649317</v>
          </cell>
          <cell r="B10412">
            <v>2.9649930000000002</v>
          </cell>
          <cell r="C10412">
            <v>-75.295940000000002</v>
          </cell>
        </row>
        <row r="10413">
          <cell r="A10413">
            <v>1649318</v>
          </cell>
          <cell r="B10413">
            <v>2.9651900000000002</v>
          </cell>
          <cell r="C10413">
            <v>-75.295905000000005</v>
          </cell>
        </row>
        <row r="10414">
          <cell r="A10414">
            <v>1649319</v>
          </cell>
          <cell r="B10414">
            <v>2.9651900000000002</v>
          </cell>
          <cell r="C10414">
            <v>-75.295905000000005</v>
          </cell>
        </row>
        <row r="10415">
          <cell r="A10415">
            <v>1649321</v>
          </cell>
          <cell r="B10415">
            <v>2.9654210000000001</v>
          </cell>
          <cell r="C10415">
            <v>-75.295848000000007</v>
          </cell>
        </row>
        <row r="10416">
          <cell r="A10416">
            <v>1649322</v>
          </cell>
          <cell r="B10416">
            <v>2.9655969999999998</v>
          </cell>
          <cell r="C10416">
            <v>-75.295811999999998</v>
          </cell>
        </row>
        <row r="10417">
          <cell r="A10417">
            <v>1649323</v>
          </cell>
          <cell r="B10417">
            <v>2.9655969999999998</v>
          </cell>
          <cell r="C10417">
            <v>-75.295811999999998</v>
          </cell>
        </row>
        <row r="10418">
          <cell r="A10418">
            <v>1649324</v>
          </cell>
          <cell r="B10418">
            <v>2.9658760000000002</v>
          </cell>
          <cell r="C10418">
            <v>-75.295755</v>
          </cell>
        </row>
        <row r="10419">
          <cell r="A10419">
            <v>1649325</v>
          </cell>
          <cell r="B10419">
            <v>2.9658760000000002</v>
          </cell>
          <cell r="C10419">
            <v>-75.295755</v>
          </cell>
        </row>
        <row r="10420">
          <cell r="A10420">
            <v>1721262</v>
          </cell>
          <cell r="B10420">
            <v>2.9660150000000001</v>
          </cell>
          <cell r="C10420">
            <v>-75.295837000000006</v>
          </cell>
        </row>
        <row r="10421">
          <cell r="A10421">
            <v>1721263</v>
          </cell>
          <cell r="B10421">
            <v>2.9656600000000002</v>
          </cell>
          <cell r="C10421">
            <v>-75.295787000000004</v>
          </cell>
        </row>
        <row r="10422">
          <cell r="A10422">
            <v>1721264</v>
          </cell>
          <cell r="B10422">
            <v>2.9656600000000002</v>
          </cell>
          <cell r="C10422">
            <v>-75.295787000000004</v>
          </cell>
        </row>
        <row r="10423">
          <cell r="A10423">
            <v>1721265</v>
          </cell>
          <cell r="B10423">
            <v>2.9642949999999999</v>
          </cell>
          <cell r="C10423">
            <v>-75.299408</v>
          </cell>
        </row>
        <row r="10424">
          <cell r="A10424">
            <v>1721266</v>
          </cell>
          <cell r="B10424">
            <v>2.962834</v>
          </cell>
          <cell r="C10424">
            <v>-75.297728000000006</v>
          </cell>
        </row>
        <row r="10425">
          <cell r="A10425">
            <v>1721267</v>
          </cell>
          <cell r="B10425">
            <v>2.9629880000000002</v>
          </cell>
          <cell r="C10425">
            <v>-75.297355999999994</v>
          </cell>
        </row>
        <row r="10426">
          <cell r="A10426">
            <v>1721268</v>
          </cell>
          <cell r="B10426">
            <v>2.9640599999999999</v>
          </cell>
          <cell r="C10426">
            <v>-75.297543000000005</v>
          </cell>
        </row>
        <row r="10427">
          <cell r="A10427">
            <v>1721269</v>
          </cell>
          <cell r="B10427">
            <v>2.9634030952999999</v>
          </cell>
          <cell r="C10427">
            <v>-75.297851955900001</v>
          </cell>
        </row>
        <row r="10428">
          <cell r="A10428">
            <v>1721270</v>
          </cell>
          <cell r="B10428">
            <v>2.9634190986000002</v>
          </cell>
          <cell r="C10428">
            <v>-75.297888044499999</v>
          </cell>
        </row>
        <row r="10429">
          <cell r="A10429">
            <v>1739934</v>
          </cell>
          <cell r="B10429">
            <v>2.9468269999999999</v>
          </cell>
          <cell r="C10429">
            <v>-75.298103999999995</v>
          </cell>
        </row>
        <row r="10430">
          <cell r="A10430">
            <v>1739935</v>
          </cell>
          <cell r="B10430">
            <v>2.9465530000000002</v>
          </cell>
          <cell r="C10430">
            <v>-75.298095000000004</v>
          </cell>
        </row>
        <row r="10431">
          <cell r="A10431">
            <v>1739936</v>
          </cell>
          <cell r="B10431">
            <v>2.9462739999999998</v>
          </cell>
          <cell r="C10431">
            <v>-75.298083000000005</v>
          </cell>
        </row>
        <row r="10432">
          <cell r="A10432">
            <v>1739937</v>
          </cell>
          <cell r="B10432">
            <v>2.9460299999999999</v>
          </cell>
          <cell r="C10432">
            <v>-75.298092999999994</v>
          </cell>
        </row>
        <row r="10433">
          <cell r="A10433">
            <v>1739938</v>
          </cell>
          <cell r="B10433">
            <v>2.9457170000000001</v>
          </cell>
          <cell r="C10433">
            <v>-75.298057</v>
          </cell>
        </row>
        <row r="10434">
          <cell r="A10434">
            <v>1739939</v>
          </cell>
          <cell r="B10434">
            <v>2.9456991495999998</v>
          </cell>
          <cell r="C10434">
            <v>-75.298074627999995</v>
          </cell>
        </row>
        <row r="10435">
          <cell r="A10435">
            <v>1739940</v>
          </cell>
          <cell r="B10435">
            <v>2.9455450000000001</v>
          </cell>
          <cell r="C10435">
            <v>-75.298057999999997</v>
          </cell>
        </row>
        <row r="10436">
          <cell r="A10436">
            <v>1739941</v>
          </cell>
          <cell r="B10436">
            <v>2.9453010000000002</v>
          </cell>
          <cell r="C10436">
            <v>-75.298053999999993</v>
          </cell>
        </row>
        <row r="10437">
          <cell r="A10437">
            <v>1739942</v>
          </cell>
          <cell r="B10437">
            <v>2.9450479999999999</v>
          </cell>
          <cell r="C10437">
            <v>-75.298046999999997</v>
          </cell>
        </row>
        <row r="10438">
          <cell r="A10438">
            <v>1739944</v>
          </cell>
          <cell r="B10438">
            <v>2.9486521380999999</v>
          </cell>
          <cell r="C10438">
            <v>-75.298174216800007</v>
          </cell>
        </row>
        <row r="10439">
          <cell r="A10439">
            <v>1739946</v>
          </cell>
          <cell r="B10439">
            <v>2.9481456898</v>
          </cell>
          <cell r="C10439">
            <v>-75.298174171900001</v>
          </cell>
        </row>
        <row r="10440">
          <cell r="A10440">
            <v>1739948</v>
          </cell>
          <cell r="B10440">
            <v>2.9475192878000001</v>
          </cell>
          <cell r="C10440">
            <v>-75.2981410708</v>
          </cell>
        </row>
        <row r="10441">
          <cell r="A10441">
            <v>1739949</v>
          </cell>
          <cell r="B10441">
            <v>2.9473739999999999</v>
          </cell>
          <cell r="C10441">
            <v>-75.298114999999996</v>
          </cell>
        </row>
        <row r="10442">
          <cell r="A10442">
            <v>1739950</v>
          </cell>
          <cell r="B10442">
            <v>2.947041</v>
          </cell>
          <cell r="C10442">
            <v>-75.298092999999994</v>
          </cell>
        </row>
        <row r="10443">
          <cell r="A10443">
            <v>1739951</v>
          </cell>
          <cell r="B10443">
            <v>2.9468269999999999</v>
          </cell>
          <cell r="C10443">
            <v>-75.298103999999995</v>
          </cell>
        </row>
        <row r="10444">
          <cell r="A10444">
            <v>1723799</v>
          </cell>
          <cell r="B10444">
            <v>2.948753</v>
          </cell>
          <cell r="C10444">
            <v>-75.296308999999994</v>
          </cell>
        </row>
        <row r="10445">
          <cell r="A10445">
            <v>1723800</v>
          </cell>
          <cell r="B10445">
            <v>2.948753</v>
          </cell>
          <cell r="C10445">
            <v>-75.296308999999994</v>
          </cell>
        </row>
        <row r="10446">
          <cell r="A10446">
            <v>1723801</v>
          </cell>
          <cell r="B10446">
            <v>2.9485630846999999</v>
          </cell>
          <cell r="C10446">
            <v>-75.296267959299996</v>
          </cell>
        </row>
        <row r="10447">
          <cell r="A10447">
            <v>1723802</v>
          </cell>
          <cell r="B10447">
            <v>2.9483389999999998</v>
          </cell>
          <cell r="C10447">
            <v>-75.297241999999997</v>
          </cell>
        </row>
        <row r="10448">
          <cell r="A10448">
            <v>1643213</v>
          </cell>
          <cell r="B10448">
            <v>2.9639169999999999</v>
          </cell>
          <cell r="C10448">
            <v>-75.298118000000002</v>
          </cell>
        </row>
        <row r="10449">
          <cell r="A10449">
            <v>1646086</v>
          </cell>
          <cell r="B10449">
            <v>2.9640400409000001</v>
          </cell>
          <cell r="C10449">
            <v>-75.297367012600006</v>
          </cell>
        </row>
        <row r="10450">
          <cell r="A10450">
            <v>1652212</v>
          </cell>
          <cell r="B10450">
            <v>2.9640941073999998</v>
          </cell>
          <cell r="C10450">
            <v>-75.297493997000004</v>
          </cell>
        </row>
        <row r="10451">
          <cell r="A10451">
            <v>1652213</v>
          </cell>
          <cell r="B10451">
            <v>2.964153</v>
          </cell>
          <cell r="C10451">
            <v>-75.298126999999994</v>
          </cell>
        </row>
        <row r="10452">
          <cell r="A10452">
            <v>1656918</v>
          </cell>
          <cell r="B10452">
            <v>2.9641240498000001</v>
          </cell>
          <cell r="C10452">
            <v>-75.297840000600004</v>
          </cell>
        </row>
        <row r="10453">
          <cell r="A10453">
            <v>1656919</v>
          </cell>
          <cell r="B10453">
            <v>2.9640480398000002</v>
          </cell>
          <cell r="C10453">
            <v>-75.297898021099996</v>
          </cell>
        </row>
        <row r="10454">
          <cell r="A10454">
            <v>1656920</v>
          </cell>
          <cell r="B10454">
            <v>2.9638500893000002</v>
          </cell>
          <cell r="C10454">
            <v>-75.297910026300002</v>
          </cell>
        </row>
        <row r="10455">
          <cell r="A10455">
            <v>1656921</v>
          </cell>
          <cell r="B10455">
            <v>2.9636330399999999</v>
          </cell>
          <cell r="C10455">
            <v>-75.297958020699994</v>
          </cell>
        </row>
        <row r="10456">
          <cell r="A10456">
            <v>1630984</v>
          </cell>
          <cell r="B10456">
            <v>2.9640821184999999</v>
          </cell>
          <cell r="C10456">
            <v>-75.298336981199995</v>
          </cell>
        </row>
        <row r="10457">
          <cell r="A10457">
            <v>1637780</v>
          </cell>
          <cell r="B10457">
            <v>2.964127</v>
          </cell>
          <cell r="C10457">
            <v>-75.298222999999993</v>
          </cell>
        </row>
        <row r="10458">
          <cell r="A10458">
            <v>1637781</v>
          </cell>
          <cell r="B10458">
            <v>2.963848</v>
          </cell>
          <cell r="C10458">
            <v>-75.298302000000007</v>
          </cell>
        </row>
        <row r="10459">
          <cell r="A10459">
            <v>1637782</v>
          </cell>
          <cell r="B10459">
            <v>2.9636149999999999</v>
          </cell>
          <cell r="C10459">
            <v>-75.298338999999999</v>
          </cell>
        </row>
        <row r="10460">
          <cell r="A10460">
            <v>1637783</v>
          </cell>
          <cell r="B10460">
            <v>2.9641280000000001</v>
          </cell>
          <cell r="C10460">
            <v>-75.298047999999994</v>
          </cell>
        </row>
        <row r="10461">
          <cell r="A10461">
            <v>1646723</v>
          </cell>
          <cell r="B10461">
            <v>2.9637980000000002</v>
          </cell>
          <cell r="C10461">
            <v>-75.298237</v>
          </cell>
        </row>
        <row r="10462">
          <cell r="A10462">
            <v>1646725</v>
          </cell>
          <cell r="B10462">
            <v>2.9639169999999999</v>
          </cell>
          <cell r="C10462">
            <v>-75.298118000000002</v>
          </cell>
        </row>
        <row r="10463">
          <cell r="A10463">
            <v>1643212</v>
          </cell>
          <cell r="B10463">
            <v>2.9639260444</v>
          </cell>
          <cell r="C10463">
            <v>-75.296378037799997</v>
          </cell>
        </row>
        <row r="10464">
          <cell r="A10464">
            <v>1649196</v>
          </cell>
          <cell r="B10464">
            <v>2.9640231043999998</v>
          </cell>
          <cell r="C10464">
            <v>-75.297101009900004</v>
          </cell>
        </row>
        <row r="10465">
          <cell r="A10465">
            <v>1649197</v>
          </cell>
          <cell r="B10465">
            <v>2.9635550774000001</v>
          </cell>
          <cell r="C10465">
            <v>-75.297205988499996</v>
          </cell>
        </row>
        <row r="10466">
          <cell r="A10466">
            <v>1652215</v>
          </cell>
          <cell r="B10466">
            <v>2.9633411064000001</v>
          </cell>
          <cell r="C10466">
            <v>-75.296573961199996</v>
          </cell>
        </row>
        <row r="10467">
          <cell r="A10467">
            <v>1656925</v>
          </cell>
          <cell r="B10467">
            <v>2.9640231043999998</v>
          </cell>
          <cell r="C10467">
            <v>-75.297101009900004</v>
          </cell>
        </row>
        <row r="10468">
          <cell r="A10468">
            <v>1656926</v>
          </cell>
          <cell r="B10468">
            <v>2.9639670849000002</v>
          </cell>
          <cell r="C10468">
            <v>-75.297171003900004</v>
          </cell>
        </row>
        <row r="10469">
          <cell r="A10469">
            <v>1656927</v>
          </cell>
          <cell r="B10469">
            <v>2.9637580993000001</v>
          </cell>
          <cell r="C10469">
            <v>-75.297174997499994</v>
          </cell>
        </row>
        <row r="10470">
          <cell r="A10470">
            <v>1656930</v>
          </cell>
          <cell r="B10470">
            <v>2.9637720558999998</v>
          </cell>
          <cell r="C10470">
            <v>-75.296749008399999</v>
          </cell>
        </row>
        <row r="10471">
          <cell r="A10471">
            <v>1656931</v>
          </cell>
          <cell r="B10471">
            <v>2.9635690353999999</v>
          </cell>
          <cell r="C10471">
            <v>-75.296774960199997</v>
          </cell>
        </row>
        <row r="10472">
          <cell r="A10472">
            <v>1656932</v>
          </cell>
          <cell r="B10472">
            <v>2.9633540734000001</v>
          </cell>
          <cell r="C10472">
            <v>-75.296799019100007</v>
          </cell>
        </row>
        <row r="10473">
          <cell r="A10473">
            <v>1656933</v>
          </cell>
          <cell r="B10473">
            <v>2.9633960833000002</v>
          </cell>
          <cell r="C10473">
            <v>-75.297015986100007</v>
          </cell>
        </row>
        <row r="10474">
          <cell r="A10474">
            <v>1656915</v>
          </cell>
          <cell r="B10474">
            <v>2.9643150829999998</v>
          </cell>
          <cell r="C10474">
            <v>-75.297312014599996</v>
          </cell>
        </row>
        <row r="10475">
          <cell r="A10475">
            <v>1656916</v>
          </cell>
          <cell r="B10475">
            <v>2.9645790751000001</v>
          </cell>
          <cell r="C10475">
            <v>-75.297303986399996</v>
          </cell>
        </row>
        <row r="10476">
          <cell r="A10476">
            <v>1656917</v>
          </cell>
          <cell r="B10476">
            <v>2.9648040878000002</v>
          </cell>
          <cell r="C10476">
            <v>-75.297247985200002</v>
          </cell>
        </row>
        <row r="10477">
          <cell r="A10477">
            <v>1656922</v>
          </cell>
          <cell r="B10477">
            <v>2.9638990447000002</v>
          </cell>
          <cell r="C10477">
            <v>-75.297532998799994</v>
          </cell>
        </row>
        <row r="10478">
          <cell r="A10478">
            <v>1656923</v>
          </cell>
          <cell r="B10478">
            <v>2.9639370412999999</v>
          </cell>
          <cell r="C10478">
            <v>-75.297534988600006</v>
          </cell>
        </row>
        <row r="10479">
          <cell r="A10479">
            <v>1656924</v>
          </cell>
          <cell r="B10479">
            <v>2.9635320902000002</v>
          </cell>
          <cell r="C10479">
            <v>-75.297570964800002</v>
          </cell>
        </row>
        <row r="10480">
          <cell r="A10480">
            <v>1654824</v>
          </cell>
          <cell r="B10480">
            <v>2.9662741119999998</v>
          </cell>
          <cell r="C10480">
            <v>-75.291890968399997</v>
          </cell>
        </row>
        <row r="10481">
          <cell r="A10481">
            <v>1654825</v>
          </cell>
          <cell r="B10481">
            <v>2.9663170365</v>
          </cell>
          <cell r="C10481">
            <v>-75.292074011300002</v>
          </cell>
        </row>
        <row r="10482">
          <cell r="A10482">
            <v>1723826</v>
          </cell>
          <cell r="B10482">
            <v>2.9451930818999998</v>
          </cell>
          <cell r="C10482">
            <v>-75.296992971899996</v>
          </cell>
        </row>
        <row r="10483">
          <cell r="A10483">
            <v>1723827</v>
          </cell>
          <cell r="B10483">
            <v>2.9444519800000002</v>
          </cell>
          <cell r="C10483">
            <v>-75.297498680000004</v>
          </cell>
        </row>
        <row r="10484">
          <cell r="A10484">
            <v>1723828</v>
          </cell>
          <cell r="B10484">
            <v>2.9444519800000002</v>
          </cell>
          <cell r="C10484">
            <v>-75.297498680000004</v>
          </cell>
        </row>
        <row r="10485">
          <cell r="A10485">
            <v>1723829</v>
          </cell>
          <cell r="B10485">
            <v>2.9449589999999999</v>
          </cell>
          <cell r="C10485">
            <v>-75.298817999999997</v>
          </cell>
        </row>
        <row r="10486">
          <cell r="A10486">
            <v>1723831</v>
          </cell>
          <cell r="B10486">
            <v>2.9454560000000001</v>
          </cell>
          <cell r="C10486">
            <v>-75.298677999999995</v>
          </cell>
        </row>
        <row r="10487">
          <cell r="A10487">
            <v>1723832</v>
          </cell>
          <cell r="B10487">
            <v>2.94598</v>
          </cell>
          <cell r="C10487">
            <v>-75.298598999999996</v>
          </cell>
        </row>
        <row r="10488">
          <cell r="A10488">
            <v>1723833</v>
          </cell>
          <cell r="B10488">
            <v>2.947139</v>
          </cell>
          <cell r="C10488">
            <v>-75.299177999999998</v>
          </cell>
        </row>
        <row r="10489">
          <cell r="A10489">
            <v>1723834</v>
          </cell>
          <cell r="B10489">
            <v>2.947041</v>
          </cell>
          <cell r="C10489">
            <v>-75.299356000000003</v>
          </cell>
        </row>
        <row r="10490">
          <cell r="A10490">
            <v>1723835</v>
          </cell>
          <cell r="B10490">
            <v>2.9465509999999999</v>
          </cell>
          <cell r="C10490">
            <v>-75.299706</v>
          </cell>
        </row>
        <row r="10491">
          <cell r="A10491">
            <v>1723836</v>
          </cell>
          <cell r="B10491">
            <v>2.9484000526999998</v>
          </cell>
          <cell r="C10491">
            <v>-75.297303008900002</v>
          </cell>
        </row>
        <row r="10492">
          <cell r="A10492">
            <v>1723837</v>
          </cell>
          <cell r="B10492">
            <v>2.946688</v>
          </cell>
          <cell r="C10492">
            <v>-75.298867999999999</v>
          </cell>
        </row>
        <row r="10493">
          <cell r="A10493">
            <v>1723838</v>
          </cell>
          <cell r="B10493">
            <v>2.9470529999999999</v>
          </cell>
          <cell r="C10493">
            <v>-75.298321999999999</v>
          </cell>
        </row>
        <row r="10494">
          <cell r="A10494">
            <v>1723839</v>
          </cell>
          <cell r="B10494">
            <v>2.9470730000000001</v>
          </cell>
          <cell r="C10494">
            <v>-75.298630000000003</v>
          </cell>
        </row>
        <row r="10495">
          <cell r="A10495">
            <v>1723840</v>
          </cell>
          <cell r="B10495">
            <v>2.9470580000000002</v>
          </cell>
          <cell r="C10495">
            <v>-75.298866000000004</v>
          </cell>
        </row>
        <row r="10496">
          <cell r="A10496">
            <v>1723841</v>
          </cell>
          <cell r="B10496">
            <v>2.9471609999999999</v>
          </cell>
          <cell r="C10496">
            <v>-75.298720000000003</v>
          </cell>
        </row>
        <row r="10497">
          <cell r="A10497">
            <v>1723842</v>
          </cell>
          <cell r="B10497">
            <v>2.9483229999999998</v>
          </cell>
          <cell r="C10497">
            <v>-75.298378</v>
          </cell>
        </row>
        <row r="10498">
          <cell r="A10498">
            <v>1723843</v>
          </cell>
          <cell r="B10498">
            <v>2.9483229999999998</v>
          </cell>
          <cell r="C10498">
            <v>-75.298378</v>
          </cell>
        </row>
        <row r="10499">
          <cell r="A10499">
            <v>1723844</v>
          </cell>
          <cell r="B10499">
            <v>2.948169</v>
          </cell>
          <cell r="C10499">
            <v>-75.298353000000006</v>
          </cell>
        </row>
        <row r="10500">
          <cell r="A10500">
            <v>1723845</v>
          </cell>
          <cell r="B10500">
            <v>2.948169</v>
          </cell>
          <cell r="C10500">
            <v>-75.298353000000006</v>
          </cell>
        </row>
        <row r="10501">
          <cell r="A10501">
            <v>1723846</v>
          </cell>
          <cell r="B10501">
            <v>2.9481619999999999</v>
          </cell>
          <cell r="C10501">
            <v>-75.298581999999996</v>
          </cell>
        </row>
        <row r="10502">
          <cell r="A10502">
            <v>1723847</v>
          </cell>
          <cell r="B10502">
            <v>2.9481619999999999</v>
          </cell>
          <cell r="C10502">
            <v>-75.298581999999996</v>
          </cell>
        </row>
        <row r="10503">
          <cell r="A10503">
            <v>1723848</v>
          </cell>
          <cell r="B10503">
            <v>2.9483160000000002</v>
          </cell>
          <cell r="C10503">
            <v>-75.298581999999996</v>
          </cell>
        </row>
        <row r="10504">
          <cell r="A10504">
            <v>1723849</v>
          </cell>
          <cell r="B10504">
            <v>2.9483160000000002</v>
          </cell>
          <cell r="C10504">
            <v>-75.298581999999996</v>
          </cell>
        </row>
        <row r="10505">
          <cell r="A10505">
            <v>1723850</v>
          </cell>
          <cell r="B10505">
            <v>2.9484880000000002</v>
          </cell>
          <cell r="C10505">
            <v>-75.298806999999996</v>
          </cell>
        </row>
        <row r="10506">
          <cell r="A10506">
            <v>1723851</v>
          </cell>
          <cell r="B10506">
            <v>2.948359</v>
          </cell>
          <cell r="C10506">
            <v>-75.299701999999996</v>
          </cell>
        </row>
        <row r="10507">
          <cell r="A10507">
            <v>1723852</v>
          </cell>
          <cell r="B10507">
            <v>2.9479950000000001</v>
          </cell>
          <cell r="C10507">
            <v>-75.299346</v>
          </cell>
        </row>
        <row r="10508">
          <cell r="A10508">
            <v>1654827</v>
          </cell>
          <cell r="B10508">
            <v>2.9665470977999999</v>
          </cell>
          <cell r="C10508">
            <v>-75.292083970099995</v>
          </cell>
        </row>
        <row r="10509">
          <cell r="A10509">
            <v>1654829</v>
          </cell>
          <cell r="B10509">
            <v>2.9679410000000002</v>
          </cell>
          <cell r="C10509">
            <v>-75.291199000000006</v>
          </cell>
        </row>
        <row r="10510">
          <cell r="A10510">
            <v>1654831</v>
          </cell>
          <cell r="B10510">
            <v>2.9664568</v>
          </cell>
          <cell r="C10510">
            <v>-75.292504530000002</v>
          </cell>
        </row>
        <row r="10511">
          <cell r="A10511">
            <v>1654832</v>
          </cell>
          <cell r="B10511">
            <v>2.9664881165999999</v>
          </cell>
          <cell r="C10511">
            <v>-75.292746972100005</v>
          </cell>
        </row>
        <row r="10512">
          <cell r="A10512">
            <v>1654811</v>
          </cell>
          <cell r="B10512">
            <v>2.9658230892000002</v>
          </cell>
          <cell r="C10512">
            <v>-75.291671014200006</v>
          </cell>
        </row>
        <row r="10513">
          <cell r="A10513">
            <v>1654813</v>
          </cell>
          <cell r="B10513">
            <v>2.9660810647</v>
          </cell>
          <cell r="C10513">
            <v>-75.291493989299994</v>
          </cell>
        </row>
        <row r="10514">
          <cell r="A10514">
            <v>1654814</v>
          </cell>
          <cell r="B10514">
            <v>2.9662520823</v>
          </cell>
          <cell r="C10514">
            <v>-75.291380021699993</v>
          </cell>
        </row>
        <row r="10515">
          <cell r="A10515">
            <v>1654815</v>
          </cell>
          <cell r="B10515">
            <v>2.9664420872999999</v>
          </cell>
          <cell r="C10515">
            <v>-75.291307992599997</v>
          </cell>
        </row>
        <row r="10516">
          <cell r="A10516">
            <v>1654816</v>
          </cell>
          <cell r="B10516">
            <v>2.9666650334</v>
          </cell>
          <cell r="C10516">
            <v>-75.291197997899999</v>
          </cell>
        </row>
        <row r="10517">
          <cell r="A10517">
            <v>1654817</v>
          </cell>
          <cell r="B10517">
            <v>2.9658930325999999</v>
          </cell>
          <cell r="C10517">
            <v>-75.291973025700003</v>
          </cell>
        </row>
        <row r="10518">
          <cell r="A10518">
            <v>1654818</v>
          </cell>
          <cell r="B10518">
            <v>2.9658951075000002</v>
          </cell>
          <cell r="C10518">
            <v>-75.291994982800006</v>
          </cell>
        </row>
        <row r="10519">
          <cell r="A10519">
            <v>1654819</v>
          </cell>
          <cell r="B10519">
            <v>2.9659441046000001</v>
          </cell>
          <cell r="C10519">
            <v>-75.292136003799996</v>
          </cell>
        </row>
        <row r="10520">
          <cell r="A10520">
            <v>1654820</v>
          </cell>
          <cell r="B10520">
            <v>2.9660170501000001</v>
          </cell>
          <cell r="C10520">
            <v>-75.2923750259</v>
          </cell>
        </row>
        <row r="10521">
          <cell r="A10521">
            <v>1654821</v>
          </cell>
          <cell r="B10521">
            <v>2.9660590573999999</v>
          </cell>
          <cell r="C10521">
            <v>-75.292605041300007</v>
          </cell>
        </row>
        <row r="10522">
          <cell r="A10522">
            <v>1630963</v>
          </cell>
          <cell r="B10522">
            <v>2.9652310723999999</v>
          </cell>
          <cell r="C10522">
            <v>-75.295008978799999</v>
          </cell>
        </row>
        <row r="10523">
          <cell r="A10523">
            <v>1630964</v>
          </cell>
          <cell r="B10523">
            <v>2.9652310723999999</v>
          </cell>
          <cell r="C10523">
            <v>-75.295008978799999</v>
          </cell>
        </row>
        <row r="10524">
          <cell r="A10524">
            <v>1649195</v>
          </cell>
          <cell r="B10524">
            <v>2.9652310723999999</v>
          </cell>
          <cell r="C10524">
            <v>-75.295008978799999</v>
          </cell>
        </row>
        <row r="10525">
          <cell r="A10525">
            <v>1652200</v>
          </cell>
          <cell r="B10525">
            <v>2.9651170322999998</v>
          </cell>
          <cell r="C10525">
            <v>-75.295190000299996</v>
          </cell>
        </row>
        <row r="10526">
          <cell r="A10526">
            <v>1652201</v>
          </cell>
          <cell r="B10526">
            <v>2.9649750474999998</v>
          </cell>
          <cell r="C10526">
            <v>-75.294994963099995</v>
          </cell>
        </row>
        <row r="10527">
          <cell r="A10527">
            <v>1652202</v>
          </cell>
          <cell r="B10527">
            <v>2.9650510704999999</v>
          </cell>
          <cell r="C10527">
            <v>-75.294887990000007</v>
          </cell>
        </row>
        <row r="10528">
          <cell r="A10528">
            <v>1656857</v>
          </cell>
          <cell r="B10528">
            <v>2.9651801154999999</v>
          </cell>
          <cell r="C10528">
            <v>-75.295430999399997</v>
          </cell>
        </row>
        <row r="10529">
          <cell r="A10529">
            <v>1656858</v>
          </cell>
          <cell r="B10529">
            <v>2.9652190523000002</v>
          </cell>
          <cell r="C10529">
            <v>-75.295637977400006</v>
          </cell>
        </row>
        <row r="10530">
          <cell r="A10530">
            <v>1656859</v>
          </cell>
          <cell r="B10530">
            <v>2.9652830717000001</v>
          </cell>
          <cell r="C10530">
            <v>-75.295761005200006</v>
          </cell>
        </row>
        <row r="10531">
          <cell r="A10531">
            <v>1656860</v>
          </cell>
          <cell r="B10531">
            <v>2.9650960803999999</v>
          </cell>
          <cell r="C10531">
            <v>-75.2950519563</v>
          </cell>
        </row>
        <row r="10532">
          <cell r="A10532">
            <v>1656861</v>
          </cell>
          <cell r="B10532">
            <v>2.9652310723999999</v>
          </cell>
          <cell r="C10532">
            <v>-75.295008978799999</v>
          </cell>
        </row>
        <row r="10533">
          <cell r="A10533">
            <v>1656862</v>
          </cell>
          <cell r="B10533">
            <v>2.9652310723999999</v>
          </cell>
          <cell r="C10533">
            <v>-75.295008978799999</v>
          </cell>
        </row>
        <row r="10534">
          <cell r="A10534">
            <v>1656863</v>
          </cell>
          <cell r="B10534">
            <v>2.9649870852000002</v>
          </cell>
          <cell r="C10534">
            <v>-75.294637002299993</v>
          </cell>
        </row>
        <row r="10535">
          <cell r="A10535">
            <v>1656864</v>
          </cell>
          <cell r="B10535">
            <v>2.9652610319999999</v>
          </cell>
          <cell r="C10535">
            <v>-75.294955985000001</v>
          </cell>
        </row>
        <row r="10536">
          <cell r="A10536">
            <v>1656865</v>
          </cell>
          <cell r="B10536">
            <v>2.9653601174999999</v>
          </cell>
          <cell r="C10536">
            <v>-75.294876013700005</v>
          </cell>
        </row>
        <row r="10537">
          <cell r="A10537">
            <v>1634706</v>
          </cell>
          <cell r="B10537">
            <v>2.9658410921999998</v>
          </cell>
          <cell r="C10537">
            <v>-75.2947309937</v>
          </cell>
        </row>
        <row r="10538">
          <cell r="A10538">
            <v>1651932</v>
          </cell>
          <cell r="B10538">
            <v>2.9662100528000002</v>
          </cell>
          <cell r="C10538">
            <v>-75.294633996399995</v>
          </cell>
        </row>
        <row r="10539">
          <cell r="A10539">
            <v>1651933</v>
          </cell>
          <cell r="B10539">
            <v>2.9660370723999998</v>
          </cell>
          <cell r="C10539">
            <v>-75.294306041499993</v>
          </cell>
        </row>
        <row r="10540">
          <cell r="A10540">
            <v>1651934</v>
          </cell>
          <cell r="B10540">
            <v>2.9660050377</v>
          </cell>
          <cell r="C10540">
            <v>-75.294675965600007</v>
          </cell>
        </row>
        <row r="10541">
          <cell r="A10541">
            <v>1723923</v>
          </cell>
          <cell r="B10541">
            <v>2.9455791169999999</v>
          </cell>
          <cell r="C10541">
            <v>-75.296648973999993</v>
          </cell>
        </row>
        <row r="10542">
          <cell r="A10542">
            <v>1723924</v>
          </cell>
          <cell r="B10542">
            <v>2.9450570759999999</v>
          </cell>
          <cell r="C10542">
            <v>-75.296767975099996</v>
          </cell>
        </row>
        <row r="10543">
          <cell r="A10543">
            <v>1723925</v>
          </cell>
          <cell r="B10543">
            <v>2.9446901067</v>
          </cell>
          <cell r="C10543">
            <v>-75.296861011700003</v>
          </cell>
        </row>
        <row r="10544">
          <cell r="A10544">
            <v>1740409</v>
          </cell>
          <cell r="B10544">
            <v>2.9486379999999999</v>
          </cell>
          <cell r="C10544">
            <v>-75.295877000000004</v>
          </cell>
        </row>
        <row r="10545">
          <cell r="A10545">
            <v>1724608</v>
          </cell>
          <cell r="B10545">
            <v>2.9629880000000002</v>
          </cell>
          <cell r="C10545">
            <v>-75.296243000000004</v>
          </cell>
        </row>
        <row r="10546">
          <cell r="A10546">
            <v>1730494</v>
          </cell>
          <cell r="B10546">
            <v>2.963508</v>
          </cell>
          <cell r="C10546">
            <v>-75.299695</v>
          </cell>
        </row>
        <row r="10547">
          <cell r="A10547">
            <v>1730511</v>
          </cell>
          <cell r="B10547">
            <v>2.9652590000000001</v>
          </cell>
          <cell r="C10547">
            <v>-75.298165999999995</v>
          </cell>
        </row>
        <row r="10548">
          <cell r="A10548">
            <v>1730513</v>
          </cell>
          <cell r="B10548">
            <v>2.9648029999999999</v>
          </cell>
          <cell r="C10548">
            <v>-75.298248000000001</v>
          </cell>
        </row>
        <row r="10549">
          <cell r="A10549">
            <v>1735983</v>
          </cell>
          <cell r="B10549">
            <v>2.9639690000000001</v>
          </cell>
          <cell r="C10549">
            <v>-75.297139000000001</v>
          </cell>
        </row>
        <row r="10550">
          <cell r="A10550">
            <v>1735984</v>
          </cell>
          <cell r="B10550">
            <v>2.9655680000000002</v>
          </cell>
          <cell r="C10550">
            <v>-75.298137999999994</v>
          </cell>
        </row>
        <row r="10551">
          <cell r="A10551">
            <v>1735987</v>
          </cell>
          <cell r="B10551">
            <v>2.964124</v>
          </cell>
          <cell r="C10551">
            <v>-75.299723999999998</v>
          </cell>
        </row>
        <row r="10552">
          <cell r="A10552">
            <v>1735988</v>
          </cell>
          <cell r="B10552">
            <v>2.963927</v>
          </cell>
          <cell r="C10552">
            <v>-75.299751999999998</v>
          </cell>
        </row>
        <row r="10553">
          <cell r="A10553">
            <v>1735989</v>
          </cell>
          <cell r="B10553">
            <v>2.963689</v>
          </cell>
          <cell r="C10553">
            <v>-75.299745999999999</v>
          </cell>
        </row>
        <row r="10554">
          <cell r="A10554">
            <v>1739906</v>
          </cell>
          <cell r="B10554">
            <v>2.96680616</v>
          </cell>
          <cell r="C10554">
            <v>-75.295801609999998</v>
          </cell>
        </row>
        <row r="10555">
          <cell r="A10555">
            <v>1739907</v>
          </cell>
          <cell r="B10555">
            <v>2.9659949999999999</v>
          </cell>
          <cell r="C10555">
            <v>-75.295834999999997</v>
          </cell>
        </row>
        <row r="10556">
          <cell r="A10556">
            <v>1739908</v>
          </cell>
          <cell r="B10556">
            <v>2.9659949999999999</v>
          </cell>
          <cell r="C10556">
            <v>-75.295834999999997</v>
          </cell>
        </row>
        <row r="10557">
          <cell r="A10557">
            <v>1739909</v>
          </cell>
          <cell r="B10557">
            <v>2.965789</v>
          </cell>
          <cell r="C10557">
            <v>-75.295880999999994</v>
          </cell>
        </row>
        <row r="10558">
          <cell r="A10558">
            <v>1739910</v>
          </cell>
          <cell r="B10558">
            <v>2.965643</v>
          </cell>
          <cell r="C10558">
            <v>-75.295912999999999</v>
          </cell>
        </row>
        <row r="10559">
          <cell r="A10559">
            <v>1739911</v>
          </cell>
          <cell r="B10559">
            <v>2.9654820000000002</v>
          </cell>
          <cell r="C10559">
            <v>-75.295957000000001</v>
          </cell>
        </row>
        <row r="10560">
          <cell r="A10560">
            <v>1739912</v>
          </cell>
          <cell r="B10560">
            <v>2.9653930000000002</v>
          </cell>
          <cell r="C10560">
            <v>-75.295997</v>
          </cell>
        </row>
        <row r="10561">
          <cell r="A10561">
            <v>1739913</v>
          </cell>
          <cell r="B10561">
            <v>2.9649610000000002</v>
          </cell>
          <cell r="C10561">
            <v>-75.296003999999996</v>
          </cell>
        </row>
        <row r="10562">
          <cell r="A10562">
            <v>1739915</v>
          </cell>
          <cell r="B10562">
            <v>2.9644210000000002</v>
          </cell>
          <cell r="C10562">
            <v>-75.296104999999997</v>
          </cell>
        </row>
        <row r="10563">
          <cell r="A10563">
            <v>1739916</v>
          </cell>
          <cell r="B10563">
            <v>2.9642729999999999</v>
          </cell>
          <cell r="C10563">
            <v>-75.296141000000006</v>
          </cell>
        </row>
        <row r="10564">
          <cell r="A10564">
            <v>1739917</v>
          </cell>
          <cell r="B10564">
            <v>2.96394</v>
          </cell>
          <cell r="C10564">
            <v>-75.296498</v>
          </cell>
        </row>
        <row r="10565">
          <cell r="A10565">
            <v>1739918</v>
          </cell>
          <cell r="B10565">
            <v>2.963937</v>
          </cell>
          <cell r="C10565">
            <v>-75.296532999999997</v>
          </cell>
        </row>
        <row r="10566">
          <cell r="A10566">
            <v>1739919</v>
          </cell>
          <cell r="B10566">
            <v>2.963123</v>
          </cell>
          <cell r="C10566">
            <v>-75.296327000000005</v>
          </cell>
        </row>
        <row r="10567">
          <cell r="A10567">
            <v>1739920</v>
          </cell>
          <cell r="B10567">
            <v>2.9627949999999998</v>
          </cell>
          <cell r="C10567">
            <v>-75.296210000000002</v>
          </cell>
        </row>
        <row r="10568">
          <cell r="A10568">
            <v>1739921</v>
          </cell>
          <cell r="B10568">
            <v>2.962434</v>
          </cell>
          <cell r="C10568">
            <v>-75.296212999999995</v>
          </cell>
        </row>
        <row r="10569">
          <cell r="A10569">
            <v>1740213</v>
          </cell>
          <cell r="B10569">
            <v>2.966399</v>
          </cell>
          <cell r="C10569">
            <v>-75.295758000000006</v>
          </cell>
        </row>
        <row r="10570">
          <cell r="A10570">
            <v>1740214</v>
          </cell>
          <cell r="B10570">
            <v>2.9631189999999998</v>
          </cell>
          <cell r="C10570">
            <v>-75.296243000000004</v>
          </cell>
        </row>
        <row r="10571">
          <cell r="A10571">
            <v>1740357</v>
          </cell>
          <cell r="B10571">
            <v>2.9633819947000002</v>
          </cell>
          <cell r="C10571">
            <v>-75.297930147900004</v>
          </cell>
        </row>
        <row r="10572">
          <cell r="A10572">
            <v>1740413</v>
          </cell>
          <cell r="B10572">
            <v>2.9648219999999998</v>
          </cell>
          <cell r="C10572">
            <v>-75.296066999999994</v>
          </cell>
        </row>
        <row r="10573">
          <cell r="A10573">
            <v>1740414</v>
          </cell>
          <cell r="B10573">
            <v>2.9648219999999998</v>
          </cell>
          <cell r="C10573">
            <v>-75.296066999999994</v>
          </cell>
        </row>
        <row r="10574">
          <cell r="A10574">
            <v>1740415</v>
          </cell>
          <cell r="B10574">
            <v>2.9647869999999998</v>
          </cell>
          <cell r="C10574">
            <v>-75.296211</v>
          </cell>
        </row>
        <row r="10575">
          <cell r="A10575">
            <v>1740416</v>
          </cell>
          <cell r="B10575">
            <v>2.9647869999999998</v>
          </cell>
          <cell r="C10575">
            <v>-75.296211</v>
          </cell>
        </row>
        <row r="10576">
          <cell r="A10576">
            <v>1740417</v>
          </cell>
          <cell r="B10576">
            <v>2.964804</v>
          </cell>
          <cell r="C10576">
            <v>-75.296256</v>
          </cell>
        </row>
        <row r="10577">
          <cell r="A10577">
            <v>1748186</v>
          </cell>
          <cell r="B10577">
            <v>2.9843610808999999</v>
          </cell>
          <cell r="C10577">
            <v>-75.217032167599996</v>
          </cell>
        </row>
        <row r="10578">
          <cell r="A10578">
            <v>1631904</v>
          </cell>
          <cell r="B10578">
            <v>2.9664855800000001</v>
          </cell>
          <cell r="C10578">
            <v>-75.292155620000003</v>
          </cell>
        </row>
        <row r="10579">
          <cell r="A10579">
            <v>1631905</v>
          </cell>
          <cell r="B10579">
            <v>2.96639505</v>
          </cell>
          <cell r="C10579">
            <v>-75.292183809999997</v>
          </cell>
        </row>
        <row r="10580">
          <cell r="A10580">
            <v>1631906</v>
          </cell>
          <cell r="B10580">
            <v>2.9666203599999998</v>
          </cell>
          <cell r="C10580">
            <v>-75.292300580000003</v>
          </cell>
        </row>
        <row r="10581">
          <cell r="A10581">
            <v>1631907</v>
          </cell>
          <cell r="B10581">
            <v>2.9665711099999998</v>
          </cell>
          <cell r="C10581">
            <v>-75.292309709999998</v>
          </cell>
        </row>
        <row r="10582">
          <cell r="A10582">
            <v>1636960</v>
          </cell>
          <cell r="B10582">
            <v>2.9665583500000001</v>
          </cell>
          <cell r="C10582">
            <v>-75.292468850000006</v>
          </cell>
        </row>
        <row r="10583">
          <cell r="A10583">
            <v>1636962</v>
          </cell>
          <cell r="B10583">
            <v>2.9665583500000001</v>
          </cell>
          <cell r="C10583">
            <v>-75.292468850000006</v>
          </cell>
        </row>
        <row r="10584">
          <cell r="A10584">
            <v>1636963</v>
          </cell>
          <cell r="B10584">
            <v>2.9666203599999998</v>
          </cell>
          <cell r="C10584">
            <v>-75.292300580000003</v>
          </cell>
        </row>
        <row r="10585">
          <cell r="A10585">
            <v>1636964</v>
          </cell>
          <cell r="B10585">
            <v>2.9666121200000002</v>
          </cell>
          <cell r="C10585">
            <v>-75.292215959999993</v>
          </cell>
        </row>
        <row r="10586">
          <cell r="A10586">
            <v>1636965</v>
          </cell>
          <cell r="B10586">
            <v>2.96667148</v>
          </cell>
          <cell r="C10586">
            <v>-75.29242859</v>
          </cell>
        </row>
        <row r="10587">
          <cell r="A10587">
            <v>1636966</v>
          </cell>
          <cell r="B10587">
            <v>2.9666989500000001</v>
          </cell>
          <cell r="C10587">
            <v>-75.292100730000001</v>
          </cell>
        </row>
        <row r="10588">
          <cell r="A10588">
            <v>1636967</v>
          </cell>
          <cell r="B10588">
            <v>2.9667632199999998</v>
          </cell>
          <cell r="C10588">
            <v>-75.292084829999993</v>
          </cell>
        </row>
        <row r="10589">
          <cell r="A10589">
            <v>1636968</v>
          </cell>
          <cell r="B10589">
            <v>2.9666318700000001</v>
          </cell>
          <cell r="C10589">
            <v>-75.292115920000001</v>
          </cell>
        </row>
        <row r="10590">
          <cell r="A10590">
            <v>1636969</v>
          </cell>
          <cell r="B10590">
            <v>2.9664799999999998</v>
          </cell>
          <cell r="C10590">
            <v>-75.292467549999998</v>
          </cell>
        </row>
        <row r="10591">
          <cell r="A10591">
            <v>1636970</v>
          </cell>
          <cell r="B10591">
            <v>2.9668271000000002</v>
          </cell>
          <cell r="C10591">
            <v>-75.292176459999993</v>
          </cell>
        </row>
        <row r="10592">
          <cell r="A10592">
            <v>1636978</v>
          </cell>
          <cell r="B10592">
            <v>2.96680528</v>
          </cell>
          <cell r="C10592">
            <v>-75.292474589999998</v>
          </cell>
        </row>
        <row r="10593">
          <cell r="A10593">
            <v>1636979</v>
          </cell>
          <cell r="B10593">
            <v>2.9668696799999998</v>
          </cell>
          <cell r="C10593">
            <v>-75.292457130000003</v>
          </cell>
        </row>
        <row r="10594">
          <cell r="A10594">
            <v>1636980</v>
          </cell>
          <cell r="B10594">
            <v>2.96667148</v>
          </cell>
          <cell r="C10594">
            <v>-75.29242859</v>
          </cell>
        </row>
        <row r="10595">
          <cell r="A10595">
            <v>1636981</v>
          </cell>
          <cell r="B10595">
            <v>2.9665785100000002</v>
          </cell>
          <cell r="C10595">
            <v>-75.292533419999998</v>
          </cell>
        </row>
        <row r="10596">
          <cell r="A10596">
            <v>1636982</v>
          </cell>
          <cell r="B10596">
            <v>2.9667552599999998</v>
          </cell>
          <cell r="C10596">
            <v>-75.292422689999995</v>
          </cell>
        </row>
        <row r="10597">
          <cell r="A10597">
            <v>1636983</v>
          </cell>
          <cell r="B10597">
            <v>2.9667964599999999</v>
          </cell>
          <cell r="C10597">
            <v>-75.292281919999994</v>
          </cell>
        </row>
        <row r="10598">
          <cell r="A10598">
            <v>1636987</v>
          </cell>
          <cell r="B10598">
            <v>2.9666912399999998</v>
          </cell>
          <cell r="C10598">
            <v>-75.292178759999999</v>
          </cell>
        </row>
        <row r="10599">
          <cell r="A10599">
            <v>1636988</v>
          </cell>
          <cell r="B10599">
            <v>2.9665806099999998</v>
          </cell>
          <cell r="C10599">
            <v>-75.292131490000003</v>
          </cell>
        </row>
        <row r="10600">
          <cell r="A10600">
            <v>1651880</v>
          </cell>
          <cell r="B10600">
            <v>2.9660500428000001</v>
          </cell>
          <cell r="C10600">
            <v>-75.291801013599994</v>
          </cell>
        </row>
        <row r="10601">
          <cell r="A10601">
            <v>1654810</v>
          </cell>
          <cell r="B10601">
            <v>2.9658530965000001</v>
          </cell>
          <cell r="C10601">
            <v>-75.2917790053</v>
          </cell>
        </row>
        <row r="10602">
          <cell r="A10602">
            <v>1654822</v>
          </cell>
          <cell r="B10602">
            <v>2.9661410454000001</v>
          </cell>
          <cell r="C10602">
            <v>-75.292859993299999</v>
          </cell>
        </row>
        <row r="10603">
          <cell r="A10603">
            <v>1654823</v>
          </cell>
          <cell r="B10603">
            <v>2.9662670929999999</v>
          </cell>
          <cell r="C10603">
            <v>-75.291748968500002</v>
          </cell>
        </row>
        <row r="10604">
          <cell r="A10604">
            <v>1636971</v>
          </cell>
          <cell r="B10604">
            <v>2.96649159</v>
          </cell>
          <cell r="C10604">
            <v>-75.292557110000004</v>
          </cell>
        </row>
        <row r="10605">
          <cell r="A10605">
            <v>1636972</v>
          </cell>
          <cell r="B10605">
            <v>2.9665581093000002</v>
          </cell>
          <cell r="C10605">
            <v>-75.292522025300002</v>
          </cell>
        </row>
        <row r="10606">
          <cell r="A10606">
            <v>1636973</v>
          </cell>
          <cell r="B10606">
            <v>2.9665836099999998</v>
          </cell>
          <cell r="C10606">
            <v>-75.292360389999999</v>
          </cell>
        </row>
        <row r="10607">
          <cell r="A10607">
            <v>1636974</v>
          </cell>
          <cell r="B10607">
            <v>2.9665711099999998</v>
          </cell>
          <cell r="C10607">
            <v>-75.292309709999998</v>
          </cell>
        </row>
        <row r="10608">
          <cell r="A10608">
            <v>1636975</v>
          </cell>
          <cell r="B10608">
            <v>2.96663429</v>
          </cell>
          <cell r="C10608">
            <v>-75.292351510000003</v>
          </cell>
        </row>
        <row r="10609">
          <cell r="A10609">
            <v>1636976</v>
          </cell>
          <cell r="B10609">
            <v>2.9666781900000001</v>
          </cell>
          <cell r="C10609">
            <v>-75.292506560000007</v>
          </cell>
        </row>
        <row r="10610">
          <cell r="A10610">
            <v>1636977</v>
          </cell>
          <cell r="B10610">
            <v>2.96673761</v>
          </cell>
          <cell r="C10610">
            <v>-75.292491720000001</v>
          </cell>
        </row>
        <row r="10611">
          <cell r="A10611">
            <v>1651881</v>
          </cell>
          <cell r="B10611">
            <v>2.9663940371000002</v>
          </cell>
          <cell r="C10611">
            <v>-75.291690960799997</v>
          </cell>
        </row>
        <row r="10612">
          <cell r="A10612">
            <v>1635149</v>
          </cell>
          <cell r="B10612">
            <v>2.9631453099999998</v>
          </cell>
          <cell r="C10612">
            <v>-75.293032740000001</v>
          </cell>
        </row>
        <row r="10613">
          <cell r="A10613">
            <v>1652424</v>
          </cell>
          <cell r="B10613">
            <v>2.9643021065999999</v>
          </cell>
          <cell r="C10613">
            <v>-75.293407973699999</v>
          </cell>
        </row>
        <row r="10614">
          <cell r="A10614">
            <v>1655075</v>
          </cell>
          <cell r="B10614">
            <v>2.9664111022999999</v>
          </cell>
          <cell r="C10614">
            <v>-75.294535964800005</v>
          </cell>
        </row>
        <row r="10615">
          <cell r="A10615">
            <v>1655076</v>
          </cell>
          <cell r="B10615">
            <v>2.9663870642000001</v>
          </cell>
          <cell r="C10615">
            <v>-75.294435984000003</v>
          </cell>
        </row>
        <row r="10616">
          <cell r="A10616">
            <v>1655077</v>
          </cell>
          <cell r="B10616">
            <v>2.9663400729</v>
          </cell>
          <cell r="C10616">
            <v>-75.294238002200004</v>
          </cell>
        </row>
        <row r="10617">
          <cell r="A10617">
            <v>1655078</v>
          </cell>
          <cell r="B10617">
            <v>2.9662820489000001</v>
          </cell>
          <cell r="C10617">
            <v>-75.294023010199993</v>
          </cell>
        </row>
        <row r="10618">
          <cell r="A10618">
            <v>1655079</v>
          </cell>
          <cell r="B10618">
            <v>2.9661280888000001</v>
          </cell>
          <cell r="C10618">
            <v>-75.294629025500001</v>
          </cell>
        </row>
        <row r="10619">
          <cell r="A10619">
            <v>1655080</v>
          </cell>
          <cell r="B10619">
            <v>2.9660950933999999</v>
          </cell>
          <cell r="C10619">
            <v>-75.294532011800001</v>
          </cell>
        </row>
        <row r="10620">
          <cell r="A10620">
            <v>1655081</v>
          </cell>
          <cell r="B10620">
            <v>2.9659880974999999</v>
          </cell>
          <cell r="C10620">
            <v>-75.294083043200004</v>
          </cell>
        </row>
        <row r="10621">
          <cell r="A10621">
            <v>1655082</v>
          </cell>
          <cell r="B10621">
            <v>2.9657841021000002</v>
          </cell>
          <cell r="C10621">
            <v>-75.294710011800007</v>
          </cell>
        </row>
        <row r="10622">
          <cell r="A10622">
            <v>1655083</v>
          </cell>
          <cell r="B10622">
            <v>2.9657560835000001</v>
          </cell>
          <cell r="C10622">
            <v>-75.294609040099999</v>
          </cell>
        </row>
        <row r="10623">
          <cell r="A10623">
            <v>1655084</v>
          </cell>
          <cell r="B10623">
            <v>2.9657010402999999</v>
          </cell>
          <cell r="C10623">
            <v>-75.294411956199994</v>
          </cell>
        </row>
        <row r="10624">
          <cell r="A10624">
            <v>1655085</v>
          </cell>
          <cell r="B10624">
            <v>2.9656570404</v>
          </cell>
          <cell r="C10624">
            <v>-75.294192018800004</v>
          </cell>
        </row>
        <row r="10625">
          <cell r="A10625">
            <v>1634707</v>
          </cell>
          <cell r="B10625">
            <v>2.9661800574999999</v>
          </cell>
          <cell r="C10625">
            <v>-75.2938050371</v>
          </cell>
        </row>
        <row r="10626">
          <cell r="A10626">
            <v>1634708</v>
          </cell>
          <cell r="B10626">
            <v>2.9659490706999998</v>
          </cell>
          <cell r="C10626">
            <v>-75.293873005500004</v>
          </cell>
        </row>
        <row r="10627">
          <cell r="A10627">
            <v>1651935</v>
          </cell>
          <cell r="B10627">
            <v>2.9660590878000002</v>
          </cell>
          <cell r="C10627">
            <v>-75.293849998100001</v>
          </cell>
        </row>
        <row r="10628">
          <cell r="A10628">
            <v>1651936</v>
          </cell>
          <cell r="B10628">
            <v>2.9658840524999999</v>
          </cell>
          <cell r="C10628">
            <v>-75.293763025399997</v>
          </cell>
        </row>
        <row r="10629">
          <cell r="A10629">
            <v>1655086</v>
          </cell>
          <cell r="B10629">
            <v>2.9662150743</v>
          </cell>
          <cell r="C10629">
            <v>-75.293785969300004</v>
          </cell>
        </row>
        <row r="10630">
          <cell r="A10630">
            <v>1655087</v>
          </cell>
          <cell r="B10630">
            <v>2.9661771024000001</v>
          </cell>
          <cell r="C10630">
            <v>-75.293691023999997</v>
          </cell>
        </row>
        <row r="10631">
          <cell r="A10631">
            <v>1655088</v>
          </cell>
          <cell r="B10631">
            <v>2.9661170876999998</v>
          </cell>
          <cell r="C10631">
            <v>-75.293477021300006</v>
          </cell>
        </row>
        <row r="10632">
          <cell r="A10632">
            <v>1655089</v>
          </cell>
          <cell r="B10632">
            <v>2.9659270898000001</v>
          </cell>
          <cell r="C10632">
            <v>-75.293861031600002</v>
          </cell>
        </row>
        <row r="10633">
          <cell r="A10633">
            <v>1655090</v>
          </cell>
          <cell r="B10633">
            <v>2.9658210547000001</v>
          </cell>
          <cell r="C10633">
            <v>-75.2935400235</v>
          </cell>
        </row>
        <row r="10634">
          <cell r="A10634">
            <v>1655091</v>
          </cell>
          <cell r="B10634">
            <v>2.9657601144000001</v>
          </cell>
          <cell r="C10634">
            <v>-75.2934040385</v>
          </cell>
        </row>
        <row r="10635">
          <cell r="A10635">
            <v>1652199</v>
          </cell>
          <cell r="B10635">
            <v>2.9655030627999999</v>
          </cell>
          <cell r="C10635">
            <v>-75.2948630036</v>
          </cell>
        </row>
        <row r="10636">
          <cell r="A10636">
            <v>1656855</v>
          </cell>
          <cell r="B10636">
            <v>2.9654130689999998</v>
          </cell>
          <cell r="C10636">
            <v>-75.294775963299998</v>
          </cell>
        </row>
        <row r="10637">
          <cell r="A10637">
            <v>1656856</v>
          </cell>
          <cell r="B10637">
            <v>2.9653601104999998</v>
          </cell>
          <cell r="C10637">
            <v>-75.294564032300002</v>
          </cell>
        </row>
        <row r="10638">
          <cell r="A10638">
            <v>1656850</v>
          </cell>
          <cell r="B10638">
            <v>2.9654570998000001</v>
          </cell>
          <cell r="C10638">
            <v>-75.294879998799999</v>
          </cell>
        </row>
        <row r="10639">
          <cell r="A10639">
            <v>1656851</v>
          </cell>
          <cell r="B10639">
            <v>2.9654890699999998</v>
          </cell>
          <cell r="C10639">
            <v>-75.295089044700006</v>
          </cell>
        </row>
        <row r="10640">
          <cell r="A10640">
            <v>1656852</v>
          </cell>
          <cell r="B10640">
            <v>2.9655601142000001</v>
          </cell>
          <cell r="C10640">
            <v>-75.295331035800004</v>
          </cell>
        </row>
        <row r="10641">
          <cell r="A10641">
            <v>1656853</v>
          </cell>
          <cell r="B10641">
            <v>2.9656061027999998</v>
          </cell>
          <cell r="C10641">
            <v>-75.295556012999995</v>
          </cell>
        </row>
        <row r="10642">
          <cell r="A10642">
            <v>1656854</v>
          </cell>
          <cell r="B10642">
            <v>2.9656570000000002</v>
          </cell>
          <cell r="C10642">
            <v>-75.295674000000005</v>
          </cell>
        </row>
        <row r="10643">
          <cell r="A10643">
            <v>1658478</v>
          </cell>
          <cell r="B10643">
            <v>2.96331385</v>
          </cell>
          <cell r="C10643">
            <v>-75.293492880000002</v>
          </cell>
        </row>
        <row r="10644">
          <cell r="A10644">
            <v>1658486</v>
          </cell>
          <cell r="B10644">
            <v>2.9639871089000001</v>
          </cell>
          <cell r="C10644">
            <v>-75.292322031200001</v>
          </cell>
        </row>
        <row r="10645">
          <cell r="A10645">
            <v>1658487</v>
          </cell>
          <cell r="B10645">
            <v>2.9640511035000001</v>
          </cell>
          <cell r="C10645">
            <v>-75.292539993800006</v>
          </cell>
        </row>
        <row r="10646">
          <cell r="A10646">
            <v>1658488</v>
          </cell>
          <cell r="B10646">
            <v>2.9641731012000001</v>
          </cell>
          <cell r="C10646">
            <v>-75.292711988899995</v>
          </cell>
        </row>
        <row r="10647">
          <cell r="A10647">
            <v>1658489</v>
          </cell>
          <cell r="B10647">
            <v>2.9640360322000001</v>
          </cell>
          <cell r="C10647">
            <v>-75.292741018300006</v>
          </cell>
        </row>
        <row r="10648">
          <cell r="A10648">
            <v>1658490</v>
          </cell>
          <cell r="B10648">
            <v>2.9641200701999999</v>
          </cell>
          <cell r="C10648">
            <v>-75.292771995500004</v>
          </cell>
        </row>
        <row r="10649">
          <cell r="A10649">
            <v>1658491</v>
          </cell>
          <cell r="B10649">
            <v>2.9641571071000001</v>
          </cell>
          <cell r="C10649">
            <v>-75.292981042500003</v>
          </cell>
        </row>
        <row r="10650">
          <cell r="A10650">
            <v>1658492</v>
          </cell>
          <cell r="B10650">
            <v>2.9642480521999999</v>
          </cell>
          <cell r="C10650">
            <v>-75.293234016699998</v>
          </cell>
        </row>
        <row r="10651">
          <cell r="A10651">
            <v>1658493</v>
          </cell>
          <cell r="B10651">
            <v>2.96366803</v>
          </cell>
          <cell r="C10651">
            <v>-75.292902319999996</v>
          </cell>
        </row>
        <row r="10652">
          <cell r="A10652">
            <v>1646881</v>
          </cell>
          <cell r="B10652">
            <v>2.9633783999999999</v>
          </cell>
          <cell r="C10652">
            <v>-75.293718319999996</v>
          </cell>
        </row>
        <row r="10653">
          <cell r="A10653">
            <v>1646882</v>
          </cell>
          <cell r="B10653">
            <v>2.96319461</v>
          </cell>
          <cell r="C10653">
            <v>-75.293077550000007</v>
          </cell>
        </row>
        <row r="10654">
          <cell r="A10654">
            <v>1646883</v>
          </cell>
          <cell r="B10654">
            <v>2.9630250401999998</v>
          </cell>
          <cell r="C10654">
            <v>-75.293062991799999</v>
          </cell>
        </row>
        <row r="10655">
          <cell r="A10655">
            <v>1646884</v>
          </cell>
          <cell r="B10655">
            <v>2.9633700302000001</v>
          </cell>
          <cell r="C10655">
            <v>-75.292950960200002</v>
          </cell>
        </row>
        <row r="10656">
          <cell r="A10656">
            <v>1652423</v>
          </cell>
          <cell r="B10656">
            <v>2.9637730810999998</v>
          </cell>
          <cell r="C10656">
            <v>-75.292576005100003</v>
          </cell>
        </row>
        <row r="10657">
          <cell r="A10657">
            <v>1658475</v>
          </cell>
          <cell r="B10657">
            <v>2.9630680635000002</v>
          </cell>
          <cell r="C10657">
            <v>-75.292532986699996</v>
          </cell>
        </row>
        <row r="10658">
          <cell r="A10658">
            <v>1658476</v>
          </cell>
          <cell r="B10658">
            <v>2.9630680635000002</v>
          </cell>
          <cell r="C10658">
            <v>-75.292532986699996</v>
          </cell>
        </row>
        <row r="10659">
          <cell r="A10659">
            <v>1658480</v>
          </cell>
          <cell r="B10659">
            <v>2.9638380753</v>
          </cell>
          <cell r="C10659">
            <v>-75.292776960599994</v>
          </cell>
        </row>
        <row r="10660">
          <cell r="A10660">
            <v>1658495</v>
          </cell>
          <cell r="B10660">
            <v>2.9633370914000001</v>
          </cell>
          <cell r="C10660">
            <v>-75.292981006800005</v>
          </cell>
        </row>
        <row r="10661">
          <cell r="A10661">
            <v>1658496</v>
          </cell>
          <cell r="B10661">
            <v>2.9634147300000002</v>
          </cell>
          <cell r="C10661">
            <v>-75.29273689</v>
          </cell>
        </row>
        <row r="10662">
          <cell r="A10662">
            <v>1658481</v>
          </cell>
          <cell r="B10662">
            <v>2.9636900853000001</v>
          </cell>
          <cell r="C10662">
            <v>-75.292368026000005</v>
          </cell>
        </row>
        <row r="10663">
          <cell r="A10663">
            <v>1658482</v>
          </cell>
          <cell r="B10663">
            <v>2.9636710373000001</v>
          </cell>
          <cell r="C10663">
            <v>-75.292212975400005</v>
          </cell>
        </row>
        <row r="10664">
          <cell r="A10664">
            <v>1658483</v>
          </cell>
          <cell r="B10664">
            <v>2.9637220741000001</v>
          </cell>
          <cell r="C10664">
            <v>-75.2921679958</v>
          </cell>
        </row>
        <row r="10665">
          <cell r="A10665">
            <v>1658484</v>
          </cell>
          <cell r="B10665">
            <v>2.9638600512000002</v>
          </cell>
          <cell r="C10665">
            <v>-75.292126008599993</v>
          </cell>
        </row>
        <row r="10666">
          <cell r="A10666">
            <v>1658485</v>
          </cell>
          <cell r="B10666">
            <v>2.9640100613999998</v>
          </cell>
          <cell r="C10666">
            <v>-75.292082044899999</v>
          </cell>
        </row>
        <row r="10667">
          <cell r="A10667">
            <v>1658494</v>
          </cell>
          <cell r="B10667">
            <v>2.9635310689000001</v>
          </cell>
          <cell r="C10667">
            <v>-75.292940024299995</v>
          </cell>
        </row>
        <row r="10668">
          <cell r="A10668">
            <v>1631070</v>
          </cell>
          <cell r="B10668">
            <v>2.9641259999999998</v>
          </cell>
          <cell r="C10668">
            <v>-75.293732000000006</v>
          </cell>
        </row>
        <row r="10669">
          <cell r="A10669">
            <v>1631073</v>
          </cell>
          <cell r="B10669">
            <v>2.9641959999999998</v>
          </cell>
          <cell r="C10669">
            <v>-75.293809999999993</v>
          </cell>
        </row>
        <row r="10670">
          <cell r="A10670">
            <v>1631074</v>
          </cell>
          <cell r="B10670">
            <v>2.9641771008000002</v>
          </cell>
          <cell r="C10670">
            <v>-75.294678001500003</v>
          </cell>
        </row>
        <row r="10671">
          <cell r="A10671">
            <v>1631075</v>
          </cell>
          <cell r="B10671">
            <v>2.9641099999999998</v>
          </cell>
          <cell r="C10671">
            <v>-75.295088000000007</v>
          </cell>
        </row>
        <row r="10672">
          <cell r="A10672">
            <v>1637959</v>
          </cell>
          <cell r="B10672">
            <v>2.9637371038999998</v>
          </cell>
          <cell r="C10672">
            <v>-75.2938249993</v>
          </cell>
        </row>
        <row r="10673">
          <cell r="A10673">
            <v>1646885</v>
          </cell>
          <cell r="B10673">
            <v>2.9641320000000002</v>
          </cell>
          <cell r="C10673">
            <v>-75.293823000000003</v>
          </cell>
        </row>
        <row r="10674">
          <cell r="A10674">
            <v>1646886</v>
          </cell>
          <cell r="B10674">
            <v>2.964162</v>
          </cell>
          <cell r="C10674">
            <v>-75.293914999999998</v>
          </cell>
        </row>
        <row r="10675">
          <cell r="A10675">
            <v>1646887</v>
          </cell>
          <cell r="B10675">
            <v>2.9642149999999998</v>
          </cell>
          <cell r="C10675">
            <v>-75.293890000000005</v>
          </cell>
        </row>
        <row r="10676">
          <cell r="A10676">
            <v>1637021</v>
          </cell>
          <cell r="B10676">
            <v>2.9656200099999999</v>
          </cell>
          <cell r="C10676">
            <v>-75.293346</v>
          </cell>
        </row>
        <row r="10677">
          <cell r="A10677">
            <v>1637022</v>
          </cell>
          <cell r="B10677">
            <v>2.96556854</v>
          </cell>
          <cell r="C10677">
            <v>-75.293350950000004</v>
          </cell>
        </row>
        <row r="10678">
          <cell r="A10678">
            <v>1637023</v>
          </cell>
          <cell r="B10678">
            <v>2.96568079</v>
          </cell>
          <cell r="C10678">
            <v>-75.293403380000001</v>
          </cell>
        </row>
        <row r="10679">
          <cell r="A10679">
            <v>1637024</v>
          </cell>
          <cell r="B10679">
            <v>2.9657187899999999</v>
          </cell>
          <cell r="C10679">
            <v>-75.293397470000002</v>
          </cell>
        </row>
        <row r="10680">
          <cell r="A10680">
            <v>1637025</v>
          </cell>
          <cell r="B10680">
            <v>2.9656601199999999</v>
          </cell>
          <cell r="C10680">
            <v>-75.293567809999999</v>
          </cell>
        </row>
        <row r="10681">
          <cell r="A10681">
            <v>1637026</v>
          </cell>
          <cell r="B10681">
            <v>2.9656206699999998</v>
          </cell>
          <cell r="C10681">
            <v>-75.293578530000005</v>
          </cell>
        </row>
        <row r="10682">
          <cell r="A10682">
            <v>1637028</v>
          </cell>
          <cell r="B10682">
            <v>2.96579741</v>
          </cell>
          <cell r="C10682">
            <v>-75.293912079999998</v>
          </cell>
        </row>
        <row r="10683">
          <cell r="A10683">
            <v>1637029</v>
          </cell>
          <cell r="B10683">
            <v>2.9657490303</v>
          </cell>
          <cell r="C10683">
            <v>-75.293919025600005</v>
          </cell>
        </row>
        <row r="10684">
          <cell r="A10684">
            <v>1656869</v>
          </cell>
          <cell r="B10684">
            <v>2.9648640847999999</v>
          </cell>
          <cell r="C10684">
            <v>-75.294155994899995</v>
          </cell>
        </row>
        <row r="10685">
          <cell r="A10685">
            <v>1656870</v>
          </cell>
          <cell r="B10685">
            <v>2.9648210775999999</v>
          </cell>
          <cell r="C10685">
            <v>-75.293944966500007</v>
          </cell>
        </row>
        <row r="10686">
          <cell r="A10686">
            <v>1656871</v>
          </cell>
          <cell r="B10686">
            <v>2.9647820380000001</v>
          </cell>
          <cell r="C10686">
            <v>-75.293782981500001</v>
          </cell>
        </row>
        <row r="10687">
          <cell r="A10687">
            <v>1656874</v>
          </cell>
          <cell r="B10687">
            <v>2.9652100925</v>
          </cell>
          <cell r="C10687">
            <v>-75.293960006899994</v>
          </cell>
        </row>
        <row r="10688">
          <cell r="A10688">
            <v>1656875</v>
          </cell>
          <cell r="B10688">
            <v>2.9651360532000002</v>
          </cell>
          <cell r="C10688">
            <v>-75.293753019600004</v>
          </cell>
        </row>
        <row r="10689">
          <cell r="A10689">
            <v>1656876</v>
          </cell>
          <cell r="B10689">
            <v>2.9651170911000002</v>
          </cell>
          <cell r="C10689">
            <v>-75.293615966000004</v>
          </cell>
        </row>
        <row r="10690">
          <cell r="A10690">
            <v>1656879</v>
          </cell>
          <cell r="B10690">
            <v>2.9655490811999998</v>
          </cell>
          <cell r="C10690">
            <v>-75.293961986100001</v>
          </cell>
        </row>
        <row r="10691">
          <cell r="A10691">
            <v>1656880</v>
          </cell>
          <cell r="B10691">
            <v>2.9654850734</v>
          </cell>
          <cell r="C10691">
            <v>-75.293794955199999</v>
          </cell>
        </row>
        <row r="10692">
          <cell r="A10692">
            <v>1656881</v>
          </cell>
          <cell r="B10692">
            <v>2.9654440359000001</v>
          </cell>
          <cell r="C10692">
            <v>-75.293660955199996</v>
          </cell>
        </row>
        <row r="10693">
          <cell r="A10693">
            <v>1656882</v>
          </cell>
          <cell r="B10693">
            <v>2.9656660000000001</v>
          </cell>
          <cell r="C10693">
            <v>-75.293998000000002</v>
          </cell>
        </row>
        <row r="10694">
          <cell r="A10694">
            <v>1652203</v>
          </cell>
          <cell r="B10694">
            <v>2.9650610492</v>
          </cell>
          <cell r="C10694">
            <v>-75.294109974099996</v>
          </cell>
        </row>
        <row r="10695">
          <cell r="A10695">
            <v>1656866</v>
          </cell>
          <cell r="B10695">
            <v>2.9649240677000002</v>
          </cell>
          <cell r="C10695">
            <v>-75.294149981700002</v>
          </cell>
        </row>
        <row r="10696">
          <cell r="A10696">
            <v>1652204</v>
          </cell>
          <cell r="B10696">
            <v>2.9653541013</v>
          </cell>
          <cell r="C10696">
            <v>-75.294029964000003</v>
          </cell>
        </row>
        <row r="10697">
          <cell r="A10697">
            <v>1656867</v>
          </cell>
          <cell r="B10697">
            <v>2.9648870333000001</v>
          </cell>
          <cell r="C10697">
            <v>-75.294271003000006</v>
          </cell>
        </row>
        <row r="10698">
          <cell r="A10698">
            <v>1656868</v>
          </cell>
          <cell r="B10698">
            <v>2.9649310500000001</v>
          </cell>
          <cell r="C10698">
            <v>-75.294428040100001</v>
          </cell>
        </row>
        <row r="10699">
          <cell r="A10699">
            <v>1656872</v>
          </cell>
          <cell r="B10699">
            <v>2.9652290412000002</v>
          </cell>
          <cell r="C10699">
            <v>-75.294147002700001</v>
          </cell>
        </row>
        <row r="10700">
          <cell r="A10700">
            <v>1656873</v>
          </cell>
          <cell r="B10700">
            <v>2.9652870726999998</v>
          </cell>
          <cell r="C10700">
            <v>-75.294334008899995</v>
          </cell>
        </row>
        <row r="10701">
          <cell r="A10701">
            <v>1656877</v>
          </cell>
          <cell r="B10701">
            <v>2.9655691166000002</v>
          </cell>
          <cell r="C10701">
            <v>-75.294145022899997</v>
          </cell>
        </row>
        <row r="10702">
          <cell r="A10702">
            <v>1656878</v>
          </cell>
          <cell r="B10702">
            <v>2.9656541018000002</v>
          </cell>
          <cell r="C10702">
            <v>-75.2943549827</v>
          </cell>
        </row>
        <row r="10703">
          <cell r="A10703">
            <v>1646888</v>
          </cell>
          <cell r="B10703">
            <v>2.9642460000000002</v>
          </cell>
          <cell r="C10703">
            <v>-75.293981000000002</v>
          </cell>
        </row>
        <row r="10704">
          <cell r="A10704">
            <v>1646889</v>
          </cell>
          <cell r="B10704">
            <v>2.9639460984000001</v>
          </cell>
          <cell r="C10704">
            <v>-75.294126957000003</v>
          </cell>
        </row>
        <row r="10705">
          <cell r="A10705">
            <v>1646890</v>
          </cell>
          <cell r="B10705">
            <v>2.9640520632</v>
          </cell>
          <cell r="C10705">
            <v>-75.294033039699997</v>
          </cell>
        </row>
        <row r="10706">
          <cell r="A10706">
            <v>1646891</v>
          </cell>
          <cell r="B10706">
            <v>2.9640520632</v>
          </cell>
          <cell r="C10706">
            <v>-75.294033039699997</v>
          </cell>
        </row>
        <row r="10707">
          <cell r="A10707">
            <v>1646892</v>
          </cell>
          <cell r="B10707">
            <v>2.9639900999000002</v>
          </cell>
          <cell r="C10707">
            <v>-75.294001978200001</v>
          </cell>
        </row>
        <row r="10708">
          <cell r="A10708">
            <v>1646893</v>
          </cell>
          <cell r="B10708">
            <v>2.9639900999000002</v>
          </cell>
          <cell r="C10708">
            <v>-75.294001978200001</v>
          </cell>
        </row>
        <row r="10709">
          <cell r="A10709">
            <v>1646894</v>
          </cell>
          <cell r="B10709">
            <v>2.9639905999999998</v>
          </cell>
          <cell r="C10709">
            <v>-75.293860359999996</v>
          </cell>
        </row>
        <row r="10710">
          <cell r="A10710">
            <v>1646895</v>
          </cell>
          <cell r="B10710">
            <v>2.9639905999999998</v>
          </cell>
          <cell r="C10710">
            <v>-75.293860359999996</v>
          </cell>
        </row>
        <row r="10711">
          <cell r="A10711">
            <v>1646896</v>
          </cell>
          <cell r="B10711">
            <v>2.9638960743</v>
          </cell>
          <cell r="C10711">
            <v>-75.293767000299994</v>
          </cell>
        </row>
        <row r="10712">
          <cell r="A10712">
            <v>1646897</v>
          </cell>
          <cell r="B10712">
            <v>2.9638960743</v>
          </cell>
          <cell r="C10712">
            <v>-75.293767000299994</v>
          </cell>
        </row>
        <row r="10713">
          <cell r="A10713">
            <v>1646899</v>
          </cell>
          <cell r="B10713">
            <v>2.9637371038999998</v>
          </cell>
          <cell r="C10713">
            <v>-75.2938249993</v>
          </cell>
        </row>
        <row r="10714">
          <cell r="A10714">
            <v>1646900</v>
          </cell>
          <cell r="B10714">
            <v>2.9638240424000002</v>
          </cell>
          <cell r="C10714">
            <v>-75.293835010699993</v>
          </cell>
        </row>
        <row r="10715">
          <cell r="A10715">
            <v>1646901</v>
          </cell>
          <cell r="B10715">
            <v>2.9638240424000002</v>
          </cell>
          <cell r="C10715">
            <v>-75.293835010699993</v>
          </cell>
        </row>
        <row r="10716">
          <cell r="A10716">
            <v>1646902</v>
          </cell>
          <cell r="B10716">
            <v>2.9638240858999998</v>
          </cell>
          <cell r="C10716">
            <v>-75.294011022999996</v>
          </cell>
        </row>
        <row r="10717">
          <cell r="A10717">
            <v>1646903</v>
          </cell>
          <cell r="B10717">
            <v>2.9638240858999998</v>
          </cell>
          <cell r="C10717">
            <v>-75.294011022999996</v>
          </cell>
        </row>
        <row r="10718">
          <cell r="A10718">
            <v>1658520</v>
          </cell>
          <cell r="B10718">
            <v>2.9639750615999998</v>
          </cell>
          <cell r="C10718">
            <v>-75.293739035599998</v>
          </cell>
        </row>
        <row r="10719">
          <cell r="A10719">
            <v>1658521</v>
          </cell>
          <cell r="B10719">
            <v>2.9638810411000001</v>
          </cell>
          <cell r="C10719">
            <v>-75.293823957399994</v>
          </cell>
        </row>
        <row r="10720">
          <cell r="A10720">
            <v>1658522</v>
          </cell>
          <cell r="B10720">
            <v>2.9638810411000001</v>
          </cell>
          <cell r="C10720">
            <v>-75.293823957399994</v>
          </cell>
        </row>
        <row r="10721">
          <cell r="A10721">
            <v>1658523</v>
          </cell>
          <cell r="B10721">
            <v>2.9638370488999999</v>
          </cell>
          <cell r="C10721">
            <v>-75.293914021700004</v>
          </cell>
        </row>
        <row r="10722">
          <cell r="A10722">
            <v>1658524</v>
          </cell>
          <cell r="B10722">
            <v>2.9638370488999999</v>
          </cell>
          <cell r="C10722">
            <v>-75.293914021700004</v>
          </cell>
        </row>
        <row r="10723">
          <cell r="A10723">
            <v>1658525</v>
          </cell>
          <cell r="B10723">
            <v>2.9638820678000002</v>
          </cell>
          <cell r="C10723">
            <v>-75.294044963000005</v>
          </cell>
        </row>
        <row r="10724">
          <cell r="A10724">
            <v>1658526</v>
          </cell>
          <cell r="B10724">
            <v>2.9637340409999999</v>
          </cell>
          <cell r="C10724">
            <v>-75.294115022900002</v>
          </cell>
        </row>
        <row r="10725">
          <cell r="A10725">
            <v>1658527</v>
          </cell>
          <cell r="B10725">
            <v>2.963671035</v>
          </cell>
          <cell r="C10725">
            <v>-75.293922976499999</v>
          </cell>
        </row>
        <row r="10726">
          <cell r="A10726">
            <v>1658528</v>
          </cell>
          <cell r="B10726">
            <v>2.963698065</v>
          </cell>
          <cell r="C10726">
            <v>-75.293660044899994</v>
          </cell>
        </row>
        <row r="10727">
          <cell r="A10727">
            <v>1658529</v>
          </cell>
          <cell r="B10727">
            <v>2.9637000684000001</v>
          </cell>
          <cell r="C10727">
            <v>-75.293611003199999</v>
          </cell>
        </row>
        <row r="10728">
          <cell r="A10728">
            <v>1658530</v>
          </cell>
          <cell r="B10728">
            <v>2.9635863100000002</v>
          </cell>
          <cell r="C10728">
            <v>-75.29335725</v>
          </cell>
        </row>
        <row r="10729">
          <cell r="A10729">
            <v>1652425</v>
          </cell>
          <cell r="B10729">
            <v>2.96335726</v>
          </cell>
          <cell r="C10729">
            <v>-75.292519670000004</v>
          </cell>
        </row>
        <row r="10730">
          <cell r="A10730">
            <v>1658497</v>
          </cell>
          <cell r="B10730">
            <v>2.9640230741</v>
          </cell>
          <cell r="C10730">
            <v>-75.293499955800002</v>
          </cell>
        </row>
        <row r="10731">
          <cell r="A10731">
            <v>1658498</v>
          </cell>
          <cell r="B10731">
            <v>2.9639360949000002</v>
          </cell>
          <cell r="C10731">
            <v>-75.293303043799995</v>
          </cell>
        </row>
        <row r="10732">
          <cell r="A10732">
            <v>1658499</v>
          </cell>
          <cell r="B10732">
            <v>2.9638990609000002</v>
          </cell>
          <cell r="C10732">
            <v>-75.293083018600001</v>
          </cell>
        </row>
        <row r="10733">
          <cell r="A10733">
            <v>1658500</v>
          </cell>
          <cell r="B10733">
            <v>2.9640901048999999</v>
          </cell>
          <cell r="C10733">
            <v>-75.293526969200002</v>
          </cell>
        </row>
        <row r="10734">
          <cell r="A10734">
            <v>1658501</v>
          </cell>
          <cell r="B10734">
            <v>2.9643390898000002</v>
          </cell>
          <cell r="C10734">
            <v>-75.293478982300002</v>
          </cell>
        </row>
        <row r="10735">
          <cell r="A10735">
            <v>1658502</v>
          </cell>
          <cell r="B10735">
            <v>2.9641790000000001</v>
          </cell>
          <cell r="C10735">
            <v>-75.293751999999998</v>
          </cell>
        </row>
        <row r="10736">
          <cell r="A10736">
            <v>1658504</v>
          </cell>
          <cell r="B10736">
            <v>2.9642650000000001</v>
          </cell>
          <cell r="C10736">
            <v>-75.294044999999997</v>
          </cell>
        </row>
        <row r="10737">
          <cell r="A10737">
            <v>1651937</v>
          </cell>
          <cell r="B10737">
            <v>2.9657750795000002</v>
          </cell>
          <cell r="C10737">
            <v>-75.293263034399999</v>
          </cell>
        </row>
        <row r="10738">
          <cell r="A10738">
            <v>1655092</v>
          </cell>
          <cell r="B10738">
            <v>2.9658780563999998</v>
          </cell>
          <cell r="C10738">
            <v>-75.293178024699998</v>
          </cell>
        </row>
        <row r="10739">
          <cell r="A10739">
            <v>1655093</v>
          </cell>
          <cell r="B10739">
            <v>2.9660381007000001</v>
          </cell>
          <cell r="C10739">
            <v>-75.293164028999996</v>
          </cell>
        </row>
        <row r="10740">
          <cell r="A10740">
            <v>1655094</v>
          </cell>
          <cell r="B10740">
            <v>2.9660130810999998</v>
          </cell>
          <cell r="C10740">
            <v>-75.293012035999993</v>
          </cell>
        </row>
        <row r="10741">
          <cell r="A10741">
            <v>1655095</v>
          </cell>
          <cell r="B10741">
            <v>2.9659550491000002</v>
          </cell>
          <cell r="C10741">
            <v>-75.2928260196</v>
          </cell>
        </row>
        <row r="10742">
          <cell r="A10742">
            <v>1655096</v>
          </cell>
          <cell r="B10742">
            <v>2.9658791144999999</v>
          </cell>
          <cell r="C10742">
            <v>-75.292601034599997</v>
          </cell>
        </row>
        <row r="10743">
          <cell r="A10743">
            <v>1655097</v>
          </cell>
          <cell r="B10743">
            <v>2.9657330614999999</v>
          </cell>
          <cell r="C10743">
            <v>-75.293073962700007</v>
          </cell>
        </row>
        <row r="10744">
          <cell r="A10744">
            <v>1655098</v>
          </cell>
          <cell r="B10744">
            <v>2.9656280765999998</v>
          </cell>
          <cell r="C10744">
            <v>-75.292884964500004</v>
          </cell>
        </row>
        <row r="10745">
          <cell r="A10745">
            <v>1655099</v>
          </cell>
          <cell r="B10745">
            <v>2.9655740597000002</v>
          </cell>
          <cell r="C10745">
            <v>-75.293250023499994</v>
          </cell>
        </row>
        <row r="10746">
          <cell r="A10746">
            <v>1655100</v>
          </cell>
          <cell r="B10746">
            <v>2.9654281169000001</v>
          </cell>
          <cell r="C10746">
            <v>-75.293308026000005</v>
          </cell>
        </row>
        <row r="10747">
          <cell r="A10747">
            <v>1655101</v>
          </cell>
          <cell r="B10747">
            <v>2.9653780382999999</v>
          </cell>
          <cell r="C10747">
            <v>-75.293151977099996</v>
          </cell>
        </row>
        <row r="10748">
          <cell r="A10748">
            <v>1655102</v>
          </cell>
          <cell r="B10748">
            <v>2.9652931016999999</v>
          </cell>
          <cell r="C10748">
            <v>-75.292757996099994</v>
          </cell>
        </row>
        <row r="10749">
          <cell r="A10749">
            <v>1655103</v>
          </cell>
          <cell r="B10749">
            <v>2.9652970828999998</v>
          </cell>
          <cell r="C10749">
            <v>-75.292756017499997</v>
          </cell>
        </row>
        <row r="10750">
          <cell r="A10750">
            <v>1630795</v>
          </cell>
          <cell r="B10750">
            <v>2.9654250478000002</v>
          </cell>
          <cell r="C10750">
            <v>-75.291919991200004</v>
          </cell>
        </row>
        <row r="10751">
          <cell r="A10751">
            <v>1630796</v>
          </cell>
          <cell r="B10751">
            <v>2.9651020400000001</v>
          </cell>
          <cell r="C10751">
            <v>-75.292038958000006</v>
          </cell>
        </row>
        <row r="10752">
          <cell r="A10752">
            <v>1651938</v>
          </cell>
          <cell r="B10752">
            <v>2.9654250478000002</v>
          </cell>
          <cell r="C10752">
            <v>-75.291919991200004</v>
          </cell>
        </row>
        <row r="10753">
          <cell r="A10753">
            <v>1655104</v>
          </cell>
          <cell r="B10753">
            <v>2.9654431108999999</v>
          </cell>
          <cell r="C10753">
            <v>-75.292035987899993</v>
          </cell>
        </row>
        <row r="10754">
          <cell r="A10754">
            <v>1655107</v>
          </cell>
          <cell r="B10754">
            <v>2.9652440823999999</v>
          </cell>
          <cell r="C10754">
            <v>-75.292019018299996</v>
          </cell>
        </row>
        <row r="10755">
          <cell r="A10755">
            <v>1655108</v>
          </cell>
          <cell r="B10755">
            <v>2.9651020400000001</v>
          </cell>
          <cell r="C10755">
            <v>-75.292038958000006</v>
          </cell>
        </row>
        <row r="10756">
          <cell r="A10756">
            <v>1655109</v>
          </cell>
          <cell r="B10756">
            <v>2.9650640812</v>
          </cell>
          <cell r="C10756">
            <v>-75.291893980599994</v>
          </cell>
        </row>
        <row r="10757">
          <cell r="A10757">
            <v>1655110</v>
          </cell>
          <cell r="B10757">
            <v>2.9651880358999998</v>
          </cell>
          <cell r="C10757">
            <v>-75.291850999800005</v>
          </cell>
        </row>
        <row r="10758">
          <cell r="A10758">
            <v>1655114</v>
          </cell>
          <cell r="B10758">
            <v>2.9653990290999999</v>
          </cell>
          <cell r="C10758">
            <v>-75.291782035899999</v>
          </cell>
        </row>
        <row r="10759">
          <cell r="A10759">
            <v>1655115</v>
          </cell>
          <cell r="B10759">
            <v>2.9655611152999999</v>
          </cell>
          <cell r="C10759">
            <v>-75.291914987699997</v>
          </cell>
        </row>
        <row r="10760">
          <cell r="A10760">
            <v>1655116</v>
          </cell>
          <cell r="B10760">
            <v>2.9656951123000002</v>
          </cell>
          <cell r="C10760">
            <v>-75.291871019599995</v>
          </cell>
        </row>
        <row r="10761">
          <cell r="A10761">
            <v>1655117</v>
          </cell>
          <cell r="B10761">
            <v>2.9656651148000002</v>
          </cell>
          <cell r="C10761">
            <v>-75.291726044300006</v>
          </cell>
        </row>
        <row r="10762">
          <cell r="A10762">
            <v>1651939</v>
          </cell>
          <cell r="B10762">
            <v>2.9655920361999999</v>
          </cell>
          <cell r="C10762">
            <v>-75.292670968300001</v>
          </cell>
        </row>
        <row r="10763">
          <cell r="A10763">
            <v>1655105</v>
          </cell>
          <cell r="B10763">
            <v>2.9655400424999998</v>
          </cell>
          <cell r="C10763">
            <v>-75.292231013000006</v>
          </cell>
        </row>
        <row r="10764">
          <cell r="A10764">
            <v>1655106</v>
          </cell>
          <cell r="B10764">
            <v>2.9655531049000001</v>
          </cell>
          <cell r="C10764">
            <v>-75.292441043799997</v>
          </cell>
        </row>
        <row r="10765">
          <cell r="A10765">
            <v>1655111</v>
          </cell>
          <cell r="B10765">
            <v>2.9651070851000001</v>
          </cell>
          <cell r="C10765">
            <v>-75.292118956799996</v>
          </cell>
        </row>
        <row r="10766">
          <cell r="A10766">
            <v>1655112</v>
          </cell>
          <cell r="B10766">
            <v>2.9651510896</v>
          </cell>
          <cell r="C10766">
            <v>-75.292322966599997</v>
          </cell>
        </row>
        <row r="10767">
          <cell r="A10767">
            <v>1655113</v>
          </cell>
          <cell r="B10767">
            <v>2.9652320961999998</v>
          </cell>
          <cell r="C10767">
            <v>-75.2925269861</v>
          </cell>
        </row>
        <row r="10768">
          <cell r="A10768">
            <v>1655118</v>
          </cell>
          <cell r="B10768">
            <v>2.9657260342999998</v>
          </cell>
          <cell r="C10768">
            <v>-75.291941036899999</v>
          </cell>
        </row>
        <row r="10769">
          <cell r="A10769">
            <v>1655119</v>
          </cell>
          <cell r="B10769">
            <v>2.9657870447999999</v>
          </cell>
          <cell r="C10769">
            <v>-75.292153959800004</v>
          </cell>
        </row>
        <row r="10770">
          <cell r="A10770">
            <v>1655120</v>
          </cell>
          <cell r="B10770">
            <v>2.9658230903999998</v>
          </cell>
          <cell r="C10770">
            <v>-75.292348969000003</v>
          </cell>
        </row>
        <row r="10771">
          <cell r="A10771">
            <v>1649203</v>
          </cell>
          <cell r="B10771">
            <v>2.9622805900000002</v>
          </cell>
          <cell r="C10771">
            <v>-75.294409950000002</v>
          </cell>
        </row>
        <row r="10772">
          <cell r="A10772">
            <v>1649205</v>
          </cell>
          <cell r="B10772">
            <v>2.9622056899999998</v>
          </cell>
          <cell r="C10772">
            <v>-75.294133939999995</v>
          </cell>
        </row>
        <row r="10773">
          <cell r="A10773">
            <v>1735580</v>
          </cell>
          <cell r="B10773">
            <v>2.9691580000000002</v>
          </cell>
          <cell r="C10773">
            <v>-75.289815000000004</v>
          </cell>
        </row>
        <row r="10774">
          <cell r="A10774">
            <v>1735581</v>
          </cell>
          <cell r="B10774">
            <v>2.9694609999999999</v>
          </cell>
          <cell r="C10774">
            <v>-75.289704</v>
          </cell>
        </row>
        <row r="10775">
          <cell r="A10775">
            <v>1735582</v>
          </cell>
          <cell r="B10775">
            <v>2.9696729999999998</v>
          </cell>
          <cell r="C10775">
            <v>-75.289572000000007</v>
          </cell>
        </row>
        <row r="10776">
          <cell r="A10776">
            <v>1735583</v>
          </cell>
          <cell r="B10776">
            <v>2.969897</v>
          </cell>
          <cell r="C10776">
            <v>-75.289423999999997</v>
          </cell>
        </row>
        <row r="10777">
          <cell r="A10777">
            <v>1735584</v>
          </cell>
          <cell r="B10777">
            <v>2.9701200000000001</v>
          </cell>
          <cell r="C10777">
            <v>-75.289247000000003</v>
          </cell>
        </row>
        <row r="10778">
          <cell r="A10778">
            <v>1735585</v>
          </cell>
          <cell r="B10778">
            <v>2.9703590000000002</v>
          </cell>
          <cell r="C10778">
            <v>-75.289053999999993</v>
          </cell>
        </row>
        <row r="10779">
          <cell r="A10779">
            <v>1735586</v>
          </cell>
          <cell r="B10779">
            <v>2.970577</v>
          </cell>
          <cell r="C10779">
            <v>-75.288976000000005</v>
          </cell>
        </row>
        <row r="10780">
          <cell r="A10780">
            <v>1735587</v>
          </cell>
          <cell r="B10780">
            <v>2.9708109999999999</v>
          </cell>
          <cell r="C10780">
            <v>-75.288871</v>
          </cell>
        </row>
        <row r="10781">
          <cell r="A10781">
            <v>1735588</v>
          </cell>
          <cell r="B10781">
            <v>2.9710420000000002</v>
          </cell>
          <cell r="C10781">
            <v>-75.288749999999993</v>
          </cell>
        </row>
        <row r="10782">
          <cell r="A10782">
            <v>1735700</v>
          </cell>
          <cell r="B10782">
            <v>2.967006</v>
          </cell>
          <cell r="C10782">
            <v>-75.291048000000004</v>
          </cell>
        </row>
        <row r="10783">
          <cell r="A10783">
            <v>1735701</v>
          </cell>
          <cell r="B10783">
            <v>2.967015</v>
          </cell>
          <cell r="C10783">
            <v>-75.290998000000002</v>
          </cell>
        </row>
        <row r="10784">
          <cell r="A10784">
            <v>1735702</v>
          </cell>
          <cell r="B10784">
            <v>2.9672350000000001</v>
          </cell>
          <cell r="C10784">
            <v>-75.290914999999998</v>
          </cell>
        </row>
        <row r="10785">
          <cell r="A10785">
            <v>1735703</v>
          </cell>
          <cell r="B10785">
            <v>2.9674809999999998</v>
          </cell>
          <cell r="C10785">
            <v>-75.290760000000006</v>
          </cell>
        </row>
        <row r="10786">
          <cell r="A10786">
            <v>1735937</v>
          </cell>
          <cell r="B10786">
            <v>2.9310679468999998</v>
          </cell>
          <cell r="C10786">
            <v>-75.263308838599997</v>
          </cell>
        </row>
        <row r="10787">
          <cell r="A10787">
            <v>1735938</v>
          </cell>
          <cell r="B10787">
            <v>2.9315294228000002</v>
          </cell>
          <cell r="C10787">
            <v>-75.263353668199997</v>
          </cell>
        </row>
        <row r="10788">
          <cell r="A10788">
            <v>1735939</v>
          </cell>
          <cell r="B10788">
            <v>2.9325317917999998</v>
          </cell>
          <cell r="C10788">
            <v>-75.262741654400003</v>
          </cell>
        </row>
        <row r="10789">
          <cell r="A10789">
            <v>1735940</v>
          </cell>
          <cell r="B10789">
            <v>2.9327025040999999</v>
          </cell>
          <cell r="C10789">
            <v>-75.262759780899998</v>
          </cell>
        </row>
        <row r="10790">
          <cell r="A10790">
            <v>1735941</v>
          </cell>
          <cell r="B10790">
            <v>2.9326309620000002</v>
          </cell>
          <cell r="C10790">
            <v>-75.262292839400004</v>
          </cell>
        </row>
        <row r="10791">
          <cell r="A10791">
            <v>1735942</v>
          </cell>
          <cell r="B10791">
            <v>2.9326309620000002</v>
          </cell>
          <cell r="C10791">
            <v>-75.262292839400004</v>
          </cell>
        </row>
        <row r="10792">
          <cell r="A10792">
            <v>1739317</v>
          </cell>
          <cell r="B10792">
            <v>2.9354344514999999</v>
          </cell>
          <cell r="C10792">
            <v>-75.260319337799999</v>
          </cell>
        </row>
        <row r="10793">
          <cell r="A10793">
            <v>1739318</v>
          </cell>
          <cell r="B10793">
            <v>2.9354344514999999</v>
          </cell>
          <cell r="C10793">
            <v>-75.260319337799999</v>
          </cell>
        </row>
        <row r="10794">
          <cell r="A10794">
            <v>1739319</v>
          </cell>
          <cell r="B10794">
            <v>2.9354344514999999</v>
          </cell>
          <cell r="C10794">
            <v>-75.260319337799999</v>
          </cell>
        </row>
        <row r="10795">
          <cell r="A10795">
            <v>1748241</v>
          </cell>
          <cell r="B10795">
            <v>2.9850340383999998</v>
          </cell>
          <cell r="C10795">
            <v>-75.196207956600006</v>
          </cell>
        </row>
        <row r="10796">
          <cell r="A10796">
            <v>1630904</v>
          </cell>
          <cell r="B10796">
            <v>2.969792</v>
          </cell>
          <cell r="C10796">
            <v>-75.289602000000002</v>
          </cell>
        </row>
        <row r="10797">
          <cell r="A10797">
            <v>1630905</v>
          </cell>
          <cell r="B10797">
            <v>2.9699589999999998</v>
          </cell>
          <cell r="C10797">
            <v>-75.289534000000003</v>
          </cell>
        </row>
        <row r="10798">
          <cell r="A10798">
            <v>1652244</v>
          </cell>
          <cell r="B10798">
            <v>2.962439855</v>
          </cell>
          <cell r="C10798">
            <v>-75.294864419999996</v>
          </cell>
        </row>
        <row r="10799">
          <cell r="A10799">
            <v>1657127</v>
          </cell>
          <cell r="B10799">
            <v>2.9623387299999999</v>
          </cell>
          <cell r="C10799">
            <v>-75.294609940000001</v>
          </cell>
        </row>
        <row r="10800">
          <cell r="A10800">
            <v>1657128</v>
          </cell>
          <cell r="B10800">
            <v>2.9622056899999998</v>
          </cell>
          <cell r="C10800">
            <v>-75.294133939999995</v>
          </cell>
        </row>
        <row r="10801">
          <cell r="A10801">
            <v>1657129</v>
          </cell>
          <cell r="B10801">
            <v>2.9626738600000002</v>
          </cell>
          <cell r="C10801">
            <v>-75.294804529999993</v>
          </cell>
        </row>
        <row r="10802">
          <cell r="A10802">
            <v>1657130</v>
          </cell>
          <cell r="B10802">
            <v>2.9628040410000001</v>
          </cell>
          <cell r="C10802">
            <v>-75.294693025900003</v>
          </cell>
        </row>
        <row r="10803">
          <cell r="A10803">
            <v>1657131</v>
          </cell>
          <cell r="B10803">
            <v>2.9627435100000001</v>
          </cell>
          <cell r="C10803">
            <v>-75.294451260000002</v>
          </cell>
        </row>
        <row r="10804">
          <cell r="A10804">
            <v>1657132</v>
          </cell>
          <cell r="B10804">
            <v>2.9626635299999999</v>
          </cell>
          <cell r="C10804">
            <v>-75.294136320000007</v>
          </cell>
        </row>
        <row r="10805">
          <cell r="A10805">
            <v>1657121</v>
          </cell>
          <cell r="B10805">
            <v>2.9621420512999999</v>
          </cell>
          <cell r="C10805">
            <v>-75.295121992800006</v>
          </cell>
        </row>
        <row r="10806">
          <cell r="A10806">
            <v>1657122</v>
          </cell>
          <cell r="B10806">
            <v>2.9622010679000002</v>
          </cell>
          <cell r="C10806">
            <v>-75.295345982800001</v>
          </cell>
        </row>
        <row r="10807">
          <cell r="A10807">
            <v>1657123</v>
          </cell>
          <cell r="B10807">
            <v>2.9622620708</v>
          </cell>
          <cell r="C10807">
            <v>-75.295585001099994</v>
          </cell>
        </row>
        <row r="10808">
          <cell r="A10808">
            <v>1657124</v>
          </cell>
          <cell r="B10808">
            <v>2.9624812</v>
          </cell>
          <cell r="C10808">
            <v>-75.295043550000003</v>
          </cell>
        </row>
        <row r="10809">
          <cell r="A10809">
            <v>1657125</v>
          </cell>
          <cell r="B10809">
            <v>2.9625139699999998</v>
          </cell>
          <cell r="C10809">
            <v>-75.295295999999993</v>
          </cell>
        </row>
        <row r="10810">
          <cell r="A10810">
            <v>1657126</v>
          </cell>
          <cell r="B10810">
            <v>2.9625761000000002</v>
          </cell>
          <cell r="C10810">
            <v>-75.295540029999998</v>
          </cell>
        </row>
        <row r="10811">
          <cell r="A10811">
            <v>1657133</v>
          </cell>
          <cell r="B10811">
            <v>2.9628740827</v>
          </cell>
          <cell r="C10811">
            <v>-75.294963001799999</v>
          </cell>
        </row>
        <row r="10812">
          <cell r="A10812">
            <v>1657134</v>
          </cell>
          <cell r="B10812">
            <v>2.9629410625000001</v>
          </cell>
          <cell r="C10812">
            <v>-75.2951799752</v>
          </cell>
        </row>
        <row r="10813">
          <cell r="A10813">
            <v>1657135</v>
          </cell>
          <cell r="B10813">
            <v>2.9630160000000001</v>
          </cell>
          <cell r="C10813">
            <v>-75.295424999999994</v>
          </cell>
        </row>
        <row r="10814">
          <cell r="A10814">
            <v>1657136</v>
          </cell>
          <cell r="B10814">
            <v>2.96279884</v>
          </cell>
          <cell r="C10814">
            <v>-75.295483520000005</v>
          </cell>
        </row>
        <row r="10815">
          <cell r="A10815">
            <v>1750859</v>
          </cell>
          <cell r="B10815">
            <v>2.9622435440000001</v>
          </cell>
          <cell r="C10815">
            <v>-75.294168819999996</v>
          </cell>
        </row>
        <row r="10816">
          <cell r="A10816">
            <v>1640203</v>
          </cell>
          <cell r="B10816">
            <v>2.96533611</v>
          </cell>
          <cell r="C10816">
            <v>-75.291606999999999</v>
          </cell>
        </row>
        <row r="10817">
          <cell r="A10817">
            <v>1640206</v>
          </cell>
          <cell r="B10817">
            <v>2.9647980362999999</v>
          </cell>
          <cell r="C10817">
            <v>-75.291796006200002</v>
          </cell>
        </row>
        <row r="10818">
          <cell r="A10818">
            <v>1640207</v>
          </cell>
          <cell r="B10818">
            <v>2.9647980362999999</v>
          </cell>
          <cell r="C10818">
            <v>-75.291796006200002</v>
          </cell>
        </row>
        <row r="10819">
          <cell r="A10819">
            <v>1658505</v>
          </cell>
          <cell r="B10819">
            <v>2.9642170000000001</v>
          </cell>
          <cell r="C10819">
            <v>-75.294207</v>
          </cell>
        </row>
        <row r="10820">
          <cell r="A10820">
            <v>1658506</v>
          </cell>
          <cell r="B10820">
            <v>2.9645229799999999</v>
          </cell>
          <cell r="C10820">
            <v>-75.29463518</v>
          </cell>
        </row>
        <row r="10821">
          <cell r="A10821">
            <v>1658507</v>
          </cell>
          <cell r="B10821">
            <v>2.9645273300000001</v>
          </cell>
          <cell r="C10821">
            <v>-75.294579529999993</v>
          </cell>
        </row>
        <row r="10822">
          <cell r="A10822">
            <v>1658508</v>
          </cell>
          <cell r="B10822">
            <v>2.9641771008000002</v>
          </cell>
          <cell r="C10822">
            <v>-75.294678001500003</v>
          </cell>
        </row>
        <row r="10823">
          <cell r="A10823">
            <v>1658509</v>
          </cell>
          <cell r="B10823">
            <v>2.9641110574999998</v>
          </cell>
          <cell r="C10823">
            <v>-75.294679963700005</v>
          </cell>
        </row>
        <row r="10824">
          <cell r="A10824">
            <v>1658510</v>
          </cell>
          <cell r="B10824">
            <v>2.9640370312000002</v>
          </cell>
          <cell r="C10824">
            <v>-75.294763001099994</v>
          </cell>
        </row>
        <row r="10825">
          <cell r="A10825">
            <v>1658511</v>
          </cell>
          <cell r="B10825">
            <v>2.9640990965</v>
          </cell>
          <cell r="C10825">
            <v>-75.295089036299998</v>
          </cell>
        </row>
        <row r="10826">
          <cell r="A10826">
            <v>1658512</v>
          </cell>
          <cell r="B10826">
            <v>2.9645273300000001</v>
          </cell>
          <cell r="C10826">
            <v>-75.294579529999993</v>
          </cell>
        </row>
        <row r="10827">
          <cell r="A10827">
            <v>1658513</v>
          </cell>
          <cell r="B10827">
            <v>2.9639830652999999</v>
          </cell>
          <cell r="C10827">
            <v>-75.294596962900002</v>
          </cell>
        </row>
        <row r="10828">
          <cell r="A10828">
            <v>1658514</v>
          </cell>
          <cell r="B10828">
            <v>2.9639460984000001</v>
          </cell>
          <cell r="C10828">
            <v>-75.294126957000003</v>
          </cell>
        </row>
        <row r="10829">
          <cell r="A10829">
            <v>1658515</v>
          </cell>
          <cell r="B10829">
            <v>2.9639031024000002</v>
          </cell>
          <cell r="C10829">
            <v>-75.294212972099999</v>
          </cell>
        </row>
        <row r="10830">
          <cell r="A10830">
            <v>1658516</v>
          </cell>
          <cell r="B10830">
            <v>2.9640418300000002</v>
          </cell>
          <cell r="C10830">
            <v>-75.294031689999997</v>
          </cell>
        </row>
        <row r="10831">
          <cell r="A10831">
            <v>1658517</v>
          </cell>
          <cell r="B10831">
            <v>2.9640418300000002</v>
          </cell>
          <cell r="C10831">
            <v>-75.294031689999997</v>
          </cell>
        </row>
        <row r="10832">
          <cell r="A10832">
            <v>1634918</v>
          </cell>
          <cell r="B10832">
            <v>2.9661690466000001</v>
          </cell>
          <cell r="C10832">
            <v>-75.294721991900005</v>
          </cell>
        </row>
        <row r="10833">
          <cell r="A10833">
            <v>1634923</v>
          </cell>
          <cell r="B10833">
            <v>2.9662840449000001</v>
          </cell>
          <cell r="C10833">
            <v>-75.294679009000006</v>
          </cell>
        </row>
        <row r="10834">
          <cell r="A10834">
            <v>1634924</v>
          </cell>
          <cell r="B10834">
            <v>2.9664190363</v>
          </cell>
          <cell r="C10834">
            <v>-75.294638011100005</v>
          </cell>
        </row>
        <row r="10835">
          <cell r="A10835">
            <v>1634919</v>
          </cell>
          <cell r="B10835">
            <v>2.9663770830999998</v>
          </cell>
          <cell r="C10835">
            <v>-75.295559007199998</v>
          </cell>
        </row>
        <row r="10836">
          <cell r="A10836">
            <v>1634925</v>
          </cell>
          <cell r="B10836">
            <v>2.9667040495000001</v>
          </cell>
          <cell r="C10836">
            <v>-75.295523009600004</v>
          </cell>
        </row>
        <row r="10837">
          <cell r="A10837">
            <v>1656079</v>
          </cell>
          <cell r="B10837">
            <v>2.9661541084</v>
          </cell>
          <cell r="C10837">
            <v>-75.294762031700003</v>
          </cell>
        </row>
        <row r="10838">
          <cell r="A10838">
            <v>1656080</v>
          </cell>
          <cell r="B10838">
            <v>2.9662011055000002</v>
          </cell>
          <cell r="C10838">
            <v>-75.294937966899994</v>
          </cell>
        </row>
        <row r="10839">
          <cell r="A10839">
            <v>1656081</v>
          </cell>
          <cell r="B10839">
            <v>2.9662500779999998</v>
          </cell>
          <cell r="C10839">
            <v>-75.295168974000006</v>
          </cell>
        </row>
        <row r="10840">
          <cell r="A10840">
            <v>1656082</v>
          </cell>
          <cell r="B10840">
            <v>2.9663320698</v>
          </cell>
          <cell r="C10840">
            <v>-75.2954079987</v>
          </cell>
        </row>
        <row r="10841">
          <cell r="A10841">
            <v>1656083</v>
          </cell>
          <cell r="B10841">
            <v>2.9658250524000001</v>
          </cell>
          <cell r="C10841">
            <v>-75.294830963899997</v>
          </cell>
        </row>
        <row r="10842">
          <cell r="A10842">
            <v>1656084</v>
          </cell>
          <cell r="B10842">
            <v>2.9658741058000002</v>
          </cell>
          <cell r="C10842">
            <v>-75.295097965400004</v>
          </cell>
        </row>
        <row r="10843">
          <cell r="A10843">
            <v>1656085</v>
          </cell>
          <cell r="B10843">
            <v>2.9659450718000002</v>
          </cell>
          <cell r="C10843">
            <v>-75.295293973699998</v>
          </cell>
        </row>
        <row r="10844">
          <cell r="A10844">
            <v>1656086</v>
          </cell>
          <cell r="B10844">
            <v>2.9659660995000001</v>
          </cell>
          <cell r="C10844">
            <v>-75.295486999299996</v>
          </cell>
        </row>
        <row r="10845">
          <cell r="A10845">
            <v>1656087</v>
          </cell>
          <cell r="B10845">
            <v>2.9664480679</v>
          </cell>
          <cell r="C10845">
            <v>-75.294672033500007</v>
          </cell>
        </row>
        <row r="10846">
          <cell r="A10846">
            <v>1656088</v>
          </cell>
          <cell r="B10846">
            <v>2.9665100642</v>
          </cell>
          <cell r="C10846">
            <v>-75.294917981899999</v>
          </cell>
        </row>
        <row r="10847">
          <cell r="A10847">
            <v>1656089</v>
          </cell>
          <cell r="B10847">
            <v>2.9665780342999999</v>
          </cell>
          <cell r="C10847">
            <v>-75.295153043499994</v>
          </cell>
        </row>
        <row r="10848">
          <cell r="A10848">
            <v>1656090</v>
          </cell>
          <cell r="B10848">
            <v>2.9666200616</v>
          </cell>
          <cell r="C10848">
            <v>-75.295306030899994</v>
          </cell>
        </row>
        <row r="10849">
          <cell r="A10849">
            <v>1652588</v>
          </cell>
          <cell r="B10849">
            <v>2.9629941137000002</v>
          </cell>
          <cell r="C10849">
            <v>-75.294707024000004</v>
          </cell>
        </row>
        <row r="10850">
          <cell r="A10850">
            <v>1652589</v>
          </cell>
          <cell r="B10850">
            <v>2.9629941137000002</v>
          </cell>
          <cell r="C10850">
            <v>-75.294707024000004</v>
          </cell>
        </row>
        <row r="10851">
          <cell r="A10851">
            <v>1659743</v>
          </cell>
          <cell r="B10851">
            <v>2.9629250200000001</v>
          </cell>
          <cell r="C10851">
            <v>-75.294727409999993</v>
          </cell>
        </row>
        <row r="10852">
          <cell r="A10852">
            <v>1659744</v>
          </cell>
          <cell r="B10852">
            <v>2.9629250200000001</v>
          </cell>
          <cell r="C10852">
            <v>-75.294727409999993</v>
          </cell>
        </row>
        <row r="10853">
          <cell r="A10853">
            <v>1659745</v>
          </cell>
          <cell r="B10853">
            <v>2.9629649100000002</v>
          </cell>
          <cell r="C10853">
            <v>-75.294880860000006</v>
          </cell>
        </row>
        <row r="10854">
          <cell r="A10854">
            <v>1659746</v>
          </cell>
          <cell r="B10854">
            <v>2.9629649100000002</v>
          </cell>
          <cell r="C10854">
            <v>-75.294880860000006</v>
          </cell>
        </row>
        <row r="10855">
          <cell r="A10855">
            <v>1634983</v>
          </cell>
          <cell r="B10855">
            <v>2.9703119999999998</v>
          </cell>
          <cell r="C10855">
            <v>-75.289249999999996</v>
          </cell>
        </row>
        <row r="10856">
          <cell r="A10856">
            <v>1656392</v>
          </cell>
          <cell r="B10856">
            <v>2.969376</v>
          </cell>
          <cell r="C10856">
            <v>-75.289828</v>
          </cell>
        </row>
        <row r="10857">
          <cell r="A10857">
            <v>1656393</v>
          </cell>
          <cell r="B10857">
            <v>2.9695900000000002</v>
          </cell>
          <cell r="C10857">
            <v>-75.289707000000007</v>
          </cell>
        </row>
        <row r="10858">
          <cell r="A10858">
            <v>1656394</v>
          </cell>
          <cell r="B10858">
            <v>2.969792</v>
          </cell>
          <cell r="C10858">
            <v>-75.289602000000002</v>
          </cell>
        </row>
        <row r="10859">
          <cell r="A10859">
            <v>1656395</v>
          </cell>
          <cell r="B10859">
            <v>2.9699589999999998</v>
          </cell>
          <cell r="C10859">
            <v>-75.289534000000003</v>
          </cell>
        </row>
        <row r="10860">
          <cell r="A10860">
            <v>1652125</v>
          </cell>
          <cell r="B10860">
            <v>2.9696639999999999</v>
          </cell>
          <cell r="C10860">
            <v>-75.289861999999999</v>
          </cell>
        </row>
        <row r="10861">
          <cell r="A10861">
            <v>1652126</v>
          </cell>
          <cell r="B10861">
            <v>2.9705339999999998</v>
          </cell>
          <cell r="C10861">
            <v>-75.289745999999994</v>
          </cell>
        </row>
        <row r="10862">
          <cell r="A10862">
            <v>1656373</v>
          </cell>
          <cell r="B10862">
            <v>2.9696639999999999</v>
          </cell>
          <cell r="C10862">
            <v>-75.289861999999999</v>
          </cell>
        </row>
        <row r="10863">
          <cell r="A10863">
            <v>1656374</v>
          </cell>
          <cell r="B10863">
            <v>2.9701110000000002</v>
          </cell>
          <cell r="C10863">
            <v>-75.290042999999997</v>
          </cell>
        </row>
        <row r="10864">
          <cell r="A10864">
            <v>1656375</v>
          </cell>
          <cell r="B10864">
            <v>2.9701050000000002</v>
          </cell>
          <cell r="C10864">
            <v>-75.289939000000004</v>
          </cell>
        </row>
        <row r="10865">
          <cell r="A10865">
            <v>1656378</v>
          </cell>
          <cell r="B10865">
            <v>2.9702660000000001</v>
          </cell>
          <cell r="C10865">
            <v>-75.289775000000006</v>
          </cell>
        </row>
        <row r="10866">
          <cell r="A10866">
            <v>1656379</v>
          </cell>
          <cell r="B10866">
            <v>2.970113</v>
          </cell>
          <cell r="C10866">
            <v>-75.289755999999997</v>
          </cell>
        </row>
        <row r="10867">
          <cell r="A10867">
            <v>1656380</v>
          </cell>
          <cell r="B10867">
            <v>2.9700989999999998</v>
          </cell>
          <cell r="C10867">
            <v>-75.289631</v>
          </cell>
        </row>
        <row r="10868">
          <cell r="A10868">
            <v>1656381</v>
          </cell>
          <cell r="B10868">
            <v>2.9701</v>
          </cell>
          <cell r="C10868">
            <v>-75.289411999999999</v>
          </cell>
        </row>
        <row r="10869">
          <cell r="A10869">
            <v>1656382</v>
          </cell>
          <cell r="B10869">
            <v>2.9700060000000001</v>
          </cell>
          <cell r="C10869">
            <v>-75.289783</v>
          </cell>
        </row>
        <row r="10870">
          <cell r="A10870">
            <v>1656383</v>
          </cell>
          <cell r="B10870">
            <v>2.9700060000000001</v>
          </cell>
          <cell r="C10870">
            <v>-75.289783</v>
          </cell>
        </row>
        <row r="10871">
          <cell r="A10871">
            <v>1656396</v>
          </cell>
          <cell r="B10871">
            <v>2.9704109999999999</v>
          </cell>
          <cell r="C10871">
            <v>-75.289755999999997</v>
          </cell>
        </row>
        <row r="10872">
          <cell r="A10872">
            <v>1656397</v>
          </cell>
          <cell r="B10872">
            <v>2.9704069999999998</v>
          </cell>
          <cell r="C10872">
            <v>-75.289620999999997</v>
          </cell>
        </row>
        <row r="10873">
          <cell r="A10873">
            <v>1656398</v>
          </cell>
          <cell r="B10873">
            <v>2.9704030000000001</v>
          </cell>
          <cell r="C10873">
            <v>-75.289422999999999</v>
          </cell>
        </row>
        <row r="10874">
          <cell r="A10874">
            <v>1656371</v>
          </cell>
          <cell r="B10874">
            <v>2.9704169999999999</v>
          </cell>
          <cell r="C10874">
            <v>-75.289959999999994</v>
          </cell>
        </row>
        <row r="10875">
          <cell r="A10875">
            <v>1656372</v>
          </cell>
          <cell r="B10875">
            <v>2.970421</v>
          </cell>
          <cell r="C10875">
            <v>-75.290047999999999</v>
          </cell>
        </row>
        <row r="10876">
          <cell r="A10876">
            <v>1656376</v>
          </cell>
          <cell r="B10876">
            <v>2.9707219999999999</v>
          </cell>
          <cell r="C10876">
            <v>-75.289967000000004</v>
          </cell>
        </row>
        <row r="10877">
          <cell r="A10877">
            <v>1656377</v>
          </cell>
          <cell r="B10877">
            <v>2.9707309999999998</v>
          </cell>
          <cell r="C10877">
            <v>-75.290186000000006</v>
          </cell>
        </row>
        <row r="10878">
          <cell r="A10878">
            <v>1656384</v>
          </cell>
          <cell r="B10878">
            <v>2.9707150000000002</v>
          </cell>
          <cell r="C10878">
            <v>-75.289061000000004</v>
          </cell>
        </row>
        <row r="10879">
          <cell r="A10879">
            <v>1656385</v>
          </cell>
          <cell r="B10879">
            <v>2.97071</v>
          </cell>
          <cell r="C10879">
            <v>-75.289302000000006</v>
          </cell>
        </row>
        <row r="10880">
          <cell r="A10880">
            <v>1656386</v>
          </cell>
          <cell r="B10880">
            <v>2.969884</v>
          </cell>
          <cell r="C10880">
            <v>-75.290038999999993</v>
          </cell>
        </row>
        <row r="10881">
          <cell r="A10881">
            <v>1656387</v>
          </cell>
          <cell r="B10881">
            <v>2.969668</v>
          </cell>
          <cell r="C10881">
            <v>-75.289991999999998</v>
          </cell>
        </row>
        <row r="10882">
          <cell r="A10882">
            <v>1656389</v>
          </cell>
          <cell r="B10882">
            <v>2.9695230000000001</v>
          </cell>
          <cell r="C10882">
            <v>-75.289963</v>
          </cell>
        </row>
        <row r="10883">
          <cell r="A10883">
            <v>1656390</v>
          </cell>
          <cell r="B10883">
            <v>2.970729</v>
          </cell>
          <cell r="C10883">
            <v>-75.289766</v>
          </cell>
        </row>
        <row r="10884">
          <cell r="A10884">
            <v>1656391</v>
          </cell>
          <cell r="B10884">
            <v>2.970729</v>
          </cell>
          <cell r="C10884">
            <v>-75.289766</v>
          </cell>
        </row>
        <row r="10885">
          <cell r="A10885">
            <v>1721801</v>
          </cell>
          <cell r="B10885">
            <v>2.9446390659000001</v>
          </cell>
          <cell r="C10885">
            <v>-75.265894034200002</v>
          </cell>
        </row>
        <row r="10886">
          <cell r="A10886">
            <v>1721802</v>
          </cell>
          <cell r="B10886">
            <v>2.9449870970999998</v>
          </cell>
          <cell r="C10886">
            <v>-75.267048978399998</v>
          </cell>
        </row>
        <row r="10887">
          <cell r="A10887">
            <v>1631089</v>
          </cell>
          <cell r="B10887">
            <v>2.9627500599999999</v>
          </cell>
          <cell r="C10887">
            <v>-75.291364229999999</v>
          </cell>
        </row>
        <row r="10888">
          <cell r="A10888">
            <v>1735779</v>
          </cell>
          <cell r="B10888">
            <v>2.9693504100000001</v>
          </cell>
          <cell r="C10888">
            <v>-75.287757049999996</v>
          </cell>
        </row>
        <row r="10889">
          <cell r="A10889">
            <v>1735780</v>
          </cell>
          <cell r="B10889">
            <v>2.9696180000000001</v>
          </cell>
          <cell r="C10889">
            <v>-75.288124999999994</v>
          </cell>
        </row>
        <row r="10890">
          <cell r="A10890">
            <v>1735781</v>
          </cell>
          <cell r="B10890">
            <v>2.9696851092999998</v>
          </cell>
          <cell r="C10890">
            <v>-75.288367007700003</v>
          </cell>
        </row>
        <row r="10891">
          <cell r="A10891">
            <v>1735782</v>
          </cell>
          <cell r="B10891">
            <v>2.969983</v>
          </cell>
          <cell r="C10891">
            <v>-75.288246000000001</v>
          </cell>
        </row>
        <row r="10892">
          <cell r="A10892">
            <v>1735783</v>
          </cell>
          <cell r="B10892">
            <v>2.9677497000000002</v>
          </cell>
          <cell r="C10892">
            <v>-75.286929869999994</v>
          </cell>
        </row>
        <row r="10893">
          <cell r="A10893">
            <v>1735784</v>
          </cell>
          <cell r="B10893">
            <v>2.9677497000000002</v>
          </cell>
          <cell r="C10893">
            <v>-75.286929869999994</v>
          </cell>
        </row>
        <row r="10894">
          <cell r="A10894">
            <v>1735785</v>
          </cell>
          <cell r="B10894">
            <v>2.9678361185000002</v>
          </cell>
          <cell r="C10894">
            <v>-75.287230002200005</v>
          </cell>
        </row>
        <row r="10895">
          <cell r="A10895">
            <v>1735786</v>
          </cell>
          <cell r="B10895">
            <v>2.9678257100000001</v>
          </cell>
          <cell r="C10895">
            <v>-75.287174280000002</v>
          </cell>
        </row>
        <row r="10896">
          <cell r="A10896">
            <v>1735787</v>
          </cell>
          <cell r="B10896">
            <v>2.9678802900000001</v>
          </cell>
          <cell r="C10896">
            <v>-75.287372770000005</v>
          </cell>
        </row>
        <row r="10897">
          <cell r="A10897">
            <v>1735788</v>
          </cell>
          <cell r="B10897">
            <v>2.9678802900000001</v>
          </cell>
          <cell r="C10897">
            <v>-75.287372770000005</v>
          </cell>
        </row>
        <row r="10898">
          <cell r="A10898">
            <v>1659734</v>
          </cell>
          <cell r="B10898">
            <v>2.9641050642</v>
          </cell>
          <cell r="C10898">
            <v>-75.288955959500001</v>
          </cell>
        </row>
        <row r="10899">
          <cell r="A10899">
            <v>1659735</v>
          </cell>
          <cell r="B10899">
            <v>2.9633440969999998</v>
          </cell>
          <cell r="C10899">
            <v>-75.288025038399994</v>
          </cell>
        </row>
        <row r="10900">
          <cell r="A10900">
            <v>1659736</v>
          </cell>
          <cell r="B10900">
            <v>2.9632290000000001</v>
          </cell>
          <cell r="C10900">
            <v>-75.288263999999998</v>
          </cell>
        </row>
        <row r="10901">
          <cell r="A10901">
            <v>1659737</v>
          </cell>
          <cell r="B10901">
            <v>2.9633060000000002</v>
          </cell>
          <cell r="C10901">
            <v>-75.288526000000005</v>
          </cell>
        </row>
        <row r="10902">
          <cell r="A10902">
            <v>1659738</v>
          </cell>
          <cell r="B10902">
            <v>2.9633780000000001</v>
          </cell>
          <cell r="C10902">
            <v>-75.288775999999999</v>
          </cell>
        </row>
        <row r="10903">
          <cell r="A10903">
            <v>1659739</v>
          </cell>
          <cell r="B10903">
            <v>2.9634360000000002</v>
          </cell>
          <cell r="C10903">
            <v>-75.288990999999996</v>
          </cell>
        </row>
        <row r="10904">
          <cell r="A10904">
            <v>1659740</v>
          </cell>
          <cell r="B10904">
            <v>2.9634969999999998</v>
          </cell>
          <cell r="C10904">
            <v>-75.289186999999998</v>
          </cell>
        </row>
        <row r="10905">
          <cell r="A10905">
            <v>1659741</v>
          </cell>
          <cell r="B10905">
            <v>2.9635640397</v>
          </cell>
          <cell r="C10905">
            <v>-75.289363995000002</v>
          </cell>
        </row>
        <row r="10906">
          <cell r="A10906">
            <v>1659742</v>
          </cell>
          <cell r="B10906">
            <v>2.9633850757000002</v>
          </cell>
          <cell r="C10906">
            <v>-75.289421989399997</v>
          </cell>
        </row>
        <row r="10907">
          <cell r="A10907">
            <v>1652355</v>
          </cell>
          <cell r="B10907">
            <v>2.9653840711999999</v>
          </cell>
          <cell r="C10907">
            <v>-75.290527987000004</v>
          </cell>
        </row>
        <row r="10908">
          <cell r="A10908">
            <v>1652356</v>
          </cell>
          <cell r="B10908">
            <v>2.9651280528999999</v>
          </cell>
          <cell r="C10908">
            <v>-75.290487966399994</v>
          </cell>
        </row>
        <row r="10909">
          <cell r="A10909">
            <v>1657984</v>
          </cell>
          <cell r="B10909">
            <v>2.9655340644999999</v>
          </cell>
          <cell r="C10909">
            <v>-75.2912329766</v>
          </cell>
        </row>
        <row r="10910">
          <cell r="A10910">
            <v>1657985</v>
          </cell>
          <cell r="B10910">
            <v>2.9654570601999999</v>
          </cell>
          <cell r="C10910">
            <v>-75.290945991100003</v>
          </cell>
        </row>
        <row r="10911">
          <cell r="A10911">
            <v>1657986</v>
          </cell>
          <cell r="B10911">
            <v>2.9654280538000002</v>
          </cell>
          <cell r="C10911">
            <v>-75.290816043700005</v>
          </cell>
        </row>
        <row r="10912">
          <cell r="A10912">
            <v>1657987</v>
          </cell>
          <cell r="B10912">
            <v>2.9653280902999999</v>
          </cell>
          <cell r="C10912">
            <v>-75.290453014099995</v>
          </cell>
        </row>
        <row r="10913">
          <cell r="A10913">
            <v>1657988</v>
          </cell>
          <cell r="B10913">
            <v>2.9650850849000001</v>
          </cell>
          <cell r="C10913">
            <v>-75.290468968200003</v>
          </cell>
        </row>
        <row r="10914">
          <cell r="A10914">
            <v>1657989</v>
          </cell>
          <cell r="B10914">
            <v>2.9649720422999999</v>
          </cell>
          <cell r="C10914">
            <v>-75.290643961399994</v>
          </cell>
        </row>
        <row r="10915">
          <cell r="A10915">
            <v>1657990</v>
          </cell>
          <cell r="B10915">
            <v>2.9650060773</v>
          </cell>
          <cell r="C10915">
            <v>-75.290916987800003</v>
          </cell>
        </row>
        <row r="10916">
          <cell r="A10916">
            <v>1657991</v>
          </cell>
          <cell r="B10916">
            <v>2.9650580510000002</v>
          </cell>
          <cell r="C10916">
            <v>-75.291092024099996</v>
          </cell>
        </row>
        <row r="10917">
          <cell r="A10917">
            <v>1657992</v>
          </cell>
          <cell r="B10917">
            <v>2.9650951168000002</v>
          </cell>
          <cell r="C10917">
            <v>-75.291192998</v>
          </cell>
        </row>
        <row r="10918">
          <cell r="A10918">
            <v>1657993</v>
          </cell>
          <cell r="B10918">
            <v>2.9649740345</v>
          </cell>
          <cell r="C10918">
            <v>-75.291322006200005</v>
          </cell>
        </row>
        <row r="10919">
          <cell r="A10919">
            <v>1657994</v>
          </cell>
          <cell r="B10919">
            <v>2.9648441141999999</v>
          </cell>
          <cell r="C10919">
            <v>-75.291345008600004</v>
          </cell>
        </row>
        <row r="10920">
          <cell r="A10920">
            <v>1657995</v>
          </cell>
          <cell r="B10920">
            <v>2.9648190607</v>
          </cell>
          <cell r="C10920">
            <v>-75.291319986000005</v>
          </cell>
        </row>
        <row r="10921">
          <cell r="A10921">
            <v>1657996</v>
          </cell>
          <cell r="B10921">
            <v>2.9647761173</v>
          </cell>
          <cell r="C10921">
            <v>-75.291208032200004</v>
          </cell>
        </row>
        <row r="10922">
          <cell r="A10922">
            <v>1657997</v>
          </cell>
          <cell r="B10922">
            <v>2.9647240605</v>
          </cell>
          <cell r="C10922">
            <v>-75.291005010299997</v>
          </cell>
        </row>
        <row r="10923">
          <cell r="A10923">
            <v>1722428</v>
          </cell>
          <cell r="B10923">
            <v>2.9504266800000001</v>
          </cell>
          <cell r="C10923">
            <v>-75.301944120000002</v>
          </cell>
        </row>
        <row r="10924">
          <cell r="A10924">
            <v>1722429</v>
          </cell>
          <cell r="B10924">
            <v>2.9504266800000001</v>
          </cell>
          <cell r="C10924">
            <v>-75.301944120000002</v>
          </cell>
        </row>
        <row r="10925">
          <cell r="A10925">
            <v>1722430</v>
          </cell>
          <cell r="B10925">
            <v>2.9506891899999999</v>
          </cell>
          <cell r="C10925">
            <v>-75.301958049999996</v>
          </cell>
        </row>
        <row r="10926">
          <cell r="A10926">
            <v>1722431</v>
          </cell>
          <cell r="B10926">
            <v>2.9506891899999999</v>
          </cell>
          <cell r="C10926">
            <v>-75.301958049999996</v>
          </cell>
        </row>
        <row r="10927">
          <cell r="A10927">
            <v>1722432</v>
          </cell>
          <cell r="B10927">
            <v>2.95017101</v>
          </cell>
          <cell r="C10927">
            <v>-75.301877630000007</v>
          </cell>
        </row>
        <row r="10928">
          <cell r="A10928">
            <v>1722433</v>
          </cell>
          <cell r="B10928">
            <v>2.95017101</v>
          </cell>
          <cell r="C10928">
            <v>-75.301877630000007</v>
          </cell>
        </row>
        <row r="10929">
          <cell r="A10929">
            <v>1722434</v>
          </cell>
          <cell r="B10929">
            <v>2.95017101</v>
          </cell>
          <cell r="C10929">
            <v>-75.301877630000007</v>
          </cell>
        </row>
        <row r="10930">
          <cell r="A10930">
            <v>1722435</v>
          </cell>
          <cell r="B10930">
            <v>2.9508380299999999</v>
          </cell>
          <cell r="C10930">
            <v>-75.301964339999998</v>
          </cell>
        </row>
        <row r="10931">
          <cell r="A10931">
            <v>1722436</v>
          </cell>
          <cell r="B10931">
            <v>2.9508380299999999</v>
          </cell>
          <cell r="C10931">
            <v>-75.301964339999998</v>
          </cell>
        </row>
        <row r="10932">
          <cell r="A10932">
            <v>1722437</v>
          </cell>
          <cell r="B10932">
            <v>2.9511091299999999</v>
          </cell>
          <cell r="C10932">
            <v>-75.301974900000005</v>
          </cell>
        </row>
        <row r="10933">
          <cell r="A10933">
            <v>1722438</v>
          </cell>
          <cell r="B10933">
            <v>2.9511091299999999</v>
          </cell>
          <cell r="C10933">
            <v>-75.301974900000005</v>
          </cell>
        </row>
        <row r="10934">
          <cell r="A10934">
            <v>1722439</v>
          </cell>
          <cell r="B10934">
            <v>2.9513498899999999</v>
          </cell>
          <cell r="C10934">
            <v>-75.301984099999999</v>
          </cell>
        </row>
        <row r="10935">
          <cell r="A10935">
            <v>1722440</v>
          </cell>
          <cell r="B10935">
            <v>2.9513498899999999</v>
          </cell>
          <cell r="C10935">
            <v>-75.301984099999999</v>
          </cell>
        </row>
        <row r="10936">
          <cell r="A10936">
            <v>1722441</v>
          </cell>
          <cell r="B10936">
            <v>2.9516117999999998</v>
          </cell>
          <cell r="C10936">
            <v>-75.301994680000007</v>
          </cell>
        </row>
        <row r="10937">
          <cell r="A10937">
            <v>1722442</v>
          </cell>
          <cell r="B10937">
            <v>2.9516117999999998</v>
          </cell>
          <cell r="C10937">
            <v>-75.301994680000007</v>
          </cell>
        </row>
        <row r="10938">
          <cell r="A10938">
            <v>1722443</v>
          </cell>
          <cell r="B10938">
            <v>2.9518634000000001</v>
          </cell>
          <cell r="C10938">
            <v>-75.302004159999996</v>
          </cell>
        </row>
        <row r="10939">
          <cell r="A10939">
            <v>1722444</v>
          </cell>
          <cell r="B10939">
            <v>2.9518634000000001</v>
          </cell>
          <cell r="C10939">
            <v>-75.302004159999996</v>
          </cell>
        </row>
        <row r="10940">
          <cell r="A10940">
            <v>1722447</v>
          </cell>
          <cell r="B10940">
            <v>2.9522951100000001</v>
          </cell>
          <cell r="C10940">
            <v>-75.302040919999996</v>
          </cell>
        </row>
        <row r="10941">
          <cell r="A10941">
            <v>1722448</v>
          </cell>
          <cell r="B10941">
            <v>2.9522951100000001</v>
          </cell>
          <cell r="C10941">
            <v>-75.302040919999996</v>
          </cell>
        </row>
        <row r="10942">
          <cell r="A10942">
            <v>1722449</v>
          </cell>
          <cell r="B10942">
            <v>2.9524929800000002</v>
          </cell>
          <cell r="C10942">
            <v>-75.302062210000003</v>
          </cell>
        </row>
        <row r="10943">
          <cell r="A10943">
            <v>1722450</v>
          </cell>
          <cell r="B10943">
            <v>2.9524929800000002</v>
          </cell>
          <cell r="C10943">
            <v>-75.302062210000003</v>
          </cell>
        </row>
        <row r="10944">
          <cell r="A10944">
            <v>1722451</v>
          </cell>
          <cell r="B10944">
            <v>2.9526897999999999</v>
          </cell>
          <cell r="C10944">
            <v>-75.302086450000004</v>
          </cell>
        </row>
        <row r="10945">
          <cell r="A10945">
            <v>1722452</v>
          </cell>
          <cell r="B10945">
            <v>2.9526897999999999</v>
          </cell>
          <cell r="C10945">
            <v>-75.302086450000004</v>
          </cell>
        </row>
        <row r="10946">
          <cell r="A10946">
            <v>1722453</v>
          </cell>
          <cell r="B10946">
            <v>2.95288891</v>
          </cell>
          <cell r="C10946">
            <v>-75.30211602</v>
          </cell>
        </row>
        <row r="10947">
          <cell r="A10947">
            <v>1659370</v>
          </cell>
          <cell r="B10947">
            <v>2.9655550432000002</v>
          </cell>
          <cell r="C10947">
            <v>-75.2786829856</v>
          </cell>
        </row>
        <row r="10948">
          <cell r="A10948">
            <v>1659371</v>
          </cell>
          <cell r="B10948">
            <v>2.9655191052999998</v>
          </cell>
          <cell r="C10948">
            <v>-75.278409958699996</v>
          </cell>
        </row>
        <row r="10949">
          <cell r="A10949">
            <v>1659372</v>
          </cell>
          <cell r="B10949">
            <v>2.9655071038999998</v>
          </cell>
          <cell r="C10949">
            <v>-75.2782870347</v>
          </cell>
        </row>
        <row r="10950">
          <cell r="A10950">
            <v>1659373</v>
          </cell>
          <cell r="B10950">
            <v>2.9654770454000001</v>
          </cell>
          <cell r="C10950">
            <v>-75.278017968699999</v>
          </cell>
        </row>
        <row r="10951">
          <cell r="A10951">
            <v>1659374</v>
          </cell>
          <cell r="B10951">
            <v>2.9654760865999998</v>
          </cell>
          <cell r="C10951">
            <v>-75.277873990700002</v>
          </cell>
        </row>
        <row r="10952">
          <cell r="A10952">
            <v>1659375</v>
          </cell>
          <cell r="B10952">
            <v>2.9654270941999998</v>
          </cell>
          <cell r="C10952">
            <v>-75.277706964199993</v>
          </cell>
        </row>
        <row r="10953">
          <cell r="A10953">
            <v>1659376</v>
          </cell>
          <cell r="B10953">
            <v>2.9654230936000001</v>
          </cell>
          <cell r="C10953">
            <v>-75.277427016399997</v>
          </cell>
        </row>
        <row r="10954">
          <cell r="A10954">
            <v>1659377</v>
          </cell>
          <cell r="B10954">
            <v>2.9653800773999999</v>
          </cell>
          <cell r="C10954">
            <v>-75.277239024699995</v>
          </cell>
        </row>
        <row r="10955">
          <cell r="A10955">
            <v>1635185</v>
          </cell>
          <cell r="B10955">
            <v>2.9627421120999999</v>
          </cell>
          <cell r="C10955">
            <v>-75.278160993599997</v>
          </cell>
        </row>
        <row r="10956">
          <cell r="A10956">
            <v>1635186</v>
          </cell>
          <cell r="B10956">
            <v>2.9627791128999998</v>
          </cell>
          <cell r="C10956">
            <v>-75.278166041999995</v>
          </cell>
        </row>
        <row r="10957">
          <cell r="A10957">
            <v>1659398</v>
          </cell>
          <cell r="B10957">
            <v>2.9629750454999999</v>
          </cell>
          <cell r="C10957">
            <v>-75.277905041799997</v>
          </cell>
        </row>
        <row r="10958">
          <cell r="A10958">
            <v>1659399</v>
          </cell>
          <cell r="B10958">
            <v>2.9629770895999998</v>
          </cell>
          <cell r="C10958">
            <v>-75.277691955700007</v>
          </cell>
        </row>
        <row r="10959">
          <cell r="A10959">
            <v>1659401</v>
          </cell>
          <cell r="B10959">
            <v>2.9627010353999998</v>
          </cell>
          <cell r="C10959">
            <v>-75.277815977399996</v>
          </cell>
        </row>
        <row r="10960">
          <cell r="A10960">
            <v>1659402</v>
          </cell>
          <cell r="B10960">
            <v>2.9627260385</v>
          </cell>
          <cell r="C10960">
            <v>-75.278042028200005</v>
          </cell>
        </row>
        <row r="10961">
          <cell r="A10961">
            <v>1652551</v>
          </cell>
          <cell r="B10961">
            <v>2.9630090913</v>
          </cell>
          <cell r="C10961">
            <v>-75.278148012299994</v>
          </cell>
        </row>
        <row r="10962">
          <cell r="A10962">
            <v>1652552</v>
          </cell>
          <cell r="B10962">
            <v>2.9627711157999999</v>
          </cell>
          <cell r="C10962">
            <v>-75.278666001600001</v>
          </cell>
        </row>
        <row r="10963">
          <cell r="A10963">
            <v>1652553</v>
          </cell>
          <cell r="B10963">
            <v>2.9628211074999999</v>
          </cell>
          <cell r="C10963">
            <v>-75.279173984500005</v>
          </cell>
        </row>
        <row r="10964">
          <cell r="A10964">
            <v>1659394</v>
          </cell>
          <cell r="B10964">
            <v>2.9631030531000002</v>
          </cell>
          <cell r="C10964">
            <v>-75.279007041300005</v>
          </cell>
        </row>
        <row r="10965">
          <cell r="A10965">
            <v>1659395</v>
          </cell>
          <cell r="B10965">
            <v>2.963079059</v>
          </cell>
          <cell r="C10965">
            <v>-75.278726999100002</v>
          </cell>
        </row>
        <row r="10966">
          <cell r="A10966">
            <v>1659396</v>
          </cell>
          <cell r="B10966">
            <v>2.9630350486000001</v>
          </cell>
          <cell r="C10966">
            <v>-75.278536037999999</v>
          </cell>
        </row>
        <row r="10967">
          <cell r="A10967">
            <v>1659397</v>
          </cell>
          <cell r="B10967">
            <v>2.9630300313000002</v>
          </cell>
          <cell r="C10967">
            <v>-75.278342027099995</v>
          </cell>
        </row>
        <row r="10968">
          <cell r="A10968">
            <v>1659403</v>
          </cell>
          <cell r="B10968">
            <v>2.9627580669000002</v>
          </cell>
          <cell r="C10968">
            <v>-75.278391991299998</v>
          </cell>
        </row>
        <row r="10969">
          <cell r="A10969">
            <v>1659404</v>
          </cell>
          <cell r="B10969">
            <v>2.9627951107000001</v>
          </cell>
          <cell r="C10969">
            <v>-75.2789429842</v>
          </cell>
        </row>
        <row r="10970">
          <cell r="A10970">
            <v>1652603</v>
          </cell>
          <cell r="B10970">
            <v>2.9665590453999999</v>
          </cell>
          <cell r="C10970">
            <v>-75.280225960099997</v>
          </cell>
        </row>
        <row r="10971">
          <cell r="A10971">
            <v>1652604</v>
          </cell>
          <cell r="B10971">
            <v>2.9663970969000002</v>
          </cell>
          <cell r="C10971">
            <v>-75.280256964599999</v>
          </cell>
        </row>
        <row r="10972">
          <cell r="A10972">
            <v>1659911</v>
          </cell>
          <cell r="B10972">
            <v>2.9665241113</v>
          </cell>
          <cell r="C10972">
            <v>-75.279920988200004</v>
          </cell>
        </row>
        <row r="10973">
          <cell r="A10973">
            <v>1659912</v>
          </cell>
          <cell r="B10973">
            <v>2.9665390906</v>
          </cell>
          <cell r="C10973">
            <v>-75.280072978600003</v>
          </cell>
        </row>
        <row r="10974">
          <cell r="A10974">
            <v>1659913</v>
          </cell>
          <cell r="B10974">
            <v>2.9666311160999999</v>
          </cell>
          <cell r="C10974">
            <v>-75.280357988000006</v>
          </cell>
        </row>
        <row r="10975">
          <cell r="A10975">
            <v>1659914</v>
          </cell>
          <cell r="B10975">
            <v>2.9665910816999999</v>
          </cell>
          <cell r="C10975">
            <v>-75.280541999700006</v>
          </cell>
        </row>
        <row r="10976">
          <cell r="A10976">
            <v>1659903</v>
          </cell>
          <cell r="B10976">
            <v>2.9664131104</v>
          </cell>
          <cell r="C10976">
            <v>-75.278829967799993</v>
          </cell>
        </row>
        <row r="10977">
          <cell r="A10977">
            <v>1659904</v>
          </cell>
          <cell r="B10977">
            <v>2.9664250936999998</v>
          </cell>
          <cell r="C10977">
            <v>-75.279023980999995</v>
          </cell>
        </row>
        <row r="10978">
          <cell r="A10978">
            <v>1659905</v>
          </cell>
          <cell r="B10978">
            <v>2.9664530869000001</v>
          </cell>
          <cell r="C10978">
            <v>-75.279230956299998</v>
          </cell>
        </row>
        <row r="10979">
          <cell r="A10979">
            <v>1659906</v>
          </cell>
          <cell r="B10979">
            <v>2.9664751084000001</v>
          </cell>
          <cell r="C10979">
            <v>-75.279439999700003</v>
          </cell>
        </row>
        <row r="10980">
          <cell r="A10980">
            <v>1659907</v>
          </cell>
          <cell r="B10980">
            <v>2.9664751084000001</v>
          </cell>
          <cell r="C10980">
            <v>-75.279439999700003</v>
          </cell>
        </row>
        <row r="10981">
          <cell r="A10981">
            <v>1659908</v>
          </cell>
          <cell r="B10981">
            <v>2.9663140697000001</v>
          </cell>
          <cell r="C10981">
            <v>-75.279451027600004</v>
          </cell>
        </row>
        <row r="10982">
          <cell r="A10982">
            <v>1659909</v>
          </cell>
          <cell r="B10982">
            <v>2.9664861056</v>
          </cell>
          <cell r="C10982">
            <v>-75.279598018200005</v>
          </cell>
        </row>
        <row r="10983">
          <cell r="A10983">
            <v>1659910</v>
          </cell>
          <cell r="B10983">
            <v>2.9665120327999999</v>
          </cell>
          <cell r="C10983">
            <v>-75.279745962000007</v>
          </cell>
        </row>
        <row r="10984">
          <cell r="A10984">
            <v>1659915</v>
          </cell>
          <cell r="B10984">
            <v>2.9666050644999999</v>
          </cell>
          <cell r="C10984">
            <v>-75.280699029100006</v>
          </cell>
        </row>
        <row r="10985">
          <cell r="A10985">
            <v>1659916</v>
          </cell>
          <cell r="B10985">
            <v>2.9666310771000002</v>
          </cell>
          <cell r="C10985">
            <v>-75.28086596</v>
          </cell>
        </row>
        <row r="10986">
          <cell r="A10986">
            <v>1659917</v>
          </cell>
          <cell r="B10986">
            <v>2.9666430711</v>
          </cell>
          <cell r="C10986">
            <v>-75.281016959900001</v>
          </cell>
        </row>
        <row r="10987">
          <cell r="A10987">
            <v>1659918</v>
          </cell>
          <cell r="B10987">
            <v>2.9666730702000002</v>
          </cell>
          <cell r="C10987">
            <v>-75.281161035300002</v>
          </cell>
        </row>
        <row r="10988">
          <cell r="A10988">
            <v>1659919</v>
          </cell>
          <cell r="B10988">
            <v>2.9666810758</v>
          </cell>
          <cell r="C10988">
            <v>-75.281341999600002</v>
          </cell>
        </row>
        <row r="10989">
          <cell r="A10989">
            <v>1656955</v>
          </cell>
          <cell r="B10989">
            <v>2.9655150678000002</v>
          </cell>
          <cell r="C10989">
            <v>-75.298325036999998</v>
          </cell>
        </row>
        <row r="10990">
          <cell r="A10990">
            <v>1656956</v>
          </cell>
          <cell r="B10990">
            <v>2.9655760542</v>
          </cell>
          <cell r="C10990">
            <v>-75.298622007000006</v>
          </cell>
        </row>
        <row r="10991">
          <cell r="A10991">
            <v>1656957</v>
          </cell>
          <cell r="B10991">
            <v>2.9657334099999999</v>
          </cell>
          <cell r="C10991">
            <v>-75.299216270000002</v>
          </cell>
        </row>
        <row r="10992">
          <cell r="A10992">
            <v>1656958</v>
          </cell>
          <cell r="B10992">
            <v>2.9657334099999999</v>
          </cell>
          <cell r="C10992">
            <v>-75.299216270000002</v>
          </cell>
        </row>
        <row r="10993">
          <cell r="A10993">
            <v>1656959</v>
          </cell>
          <cell r="B10993">
            <v>2.9654886</v>
          </cell>
          <cell r="C10993">
            <v>-75.299321239999998</v>
          </cell>
        </row>
        <row r="10994">
          <cell r="A10994">
            <v>1656960</v>
          </cell>
          <cell r="B10994">
            <v>2.9654886</v>
          </cell>
          <cell r="C10994">
            <v>-75.299321239999998</v>
          </cell>
        </row>
        <row r="10995">
          <cell r="A10995">
            <v>1656961</v>
          </cell>
          <cell r="B10995">
            <v>2.965697</v>
          </cell>
          <cell r="C10995">
            <v>-75.299156999999994</v>
          </cell>
        </row>
        <row r="10996">
          <cell r="A10996">
            <v>1656962</v>
          </cell>
          <cell r="B10996">
            <v>2.9657100662999998</v>
          </cell>
          <cell r="C10996">
            <v>-75.299190034299997</v>
          </cell>
        </row>
        <row r="10997">
          <cell r="A10997">
            <v>1656963</v>
          </cell>
          <cell r="B10997">
            <v>2.9658960099999998</v>
          </cell>
          <cell r="C10997">
            <v>-75.299146070000006</v>
          </cell>
        </row>
        <row r="10998">
          <cell r="A10998">
            <v>1656964</v>
          </cell>
          <cell r="B10998">
            <v>2.9658960099999998</v>
          </cell>
          <cell r="C10998">
            <v>-75.299146070000006</v>
          </cell>
        </row>
        <row r="10999">
          <cell r="A10999">
            <v>1656965</v>
          </cell>
          <cell r="B10999">
            <v>2.9661261300000001</v>
          </cell>
          <cell r="C10999">
            <v>-75.299021600000003</v>
          </cell>
        </row>
        <row r="11000">
          <cell r="A11000">
            <v>1656966</v>
          </cell>
          <cell r="B11000">
            <v>2.9661261300000001</v>
          </cell>
          <cell r="C11000">
            <v>-75.299021600000003</v>
          </cell>
        </row>
        <row r="11001">
          <cell r="A11001">
            <v>1656967</v>
          </cell>
          <cell r="B11001">
            <v>2.9655020638999998</v>
          </cell>
          <cell r="C11001">
            <v>-75.297902999399994</v>
          </cell>
        </row>
        <row r="11002">
          <cell r="A11002">
            <v>1656968</v>
          </cell>
          <cell r="B11002">
            <v>2.9654701064000002</v>
          </cell>
          <cell r="C11002">
            <v>-75.297648960399997</v>
          </cell>
        </row>
        <row r="11003">
          <cell r="A11003">
            <v>1656970</v>
          </cell>
          <cell r="B11003">
            <v>2.9654280737000001</v>
          </cell>
          <cell r="C11003">
            <v>-75.297182012099995</v>
          </cell>
        </row>
        <row r="11004">
          <cell r="A11004">
            <v>1656971</v>
          </cell>
          <cell r="B11004">
            <v>2.9652521084000001</v>
          </cell>
          <cell r="C11004">
            <v>-75.297189973900004</v>
          </cell>
        </row>
        <row r="11005">
          <cell r="A11005">
            <v>1656972</v>
          </cell>
          <cell r="B11005">
            <v>2.9656560626999999</v>
          </cell>
          <cell r="C11005">
            <v>-75.297160026399993</v>
          </cell>
        </row>
        <row r="11006">
          <cell r="A11006">
            <v>1646089</v>
          </cell>
          <cell r="B11006">
            <v>2.9658950965000002</v>
          </cell>
          <cell r="C11006">
            <v>-75.298115021499996</v>
          </cell>
        </row>
        <row r="11007">
          <cell r="A11007">
            <v>1652220</v>
          </cell>
          <cell r="B11007">
            <v>2.9658950965000002</v>
          </cell>
          <cell r="C11007">
            <v>-75.298115021499996</v>
          </cell>
        </row>
        <row r="11008">
          <cell r="A11008">
            <v>1656973</v>
          </cell>
          <cell r="B11008">
            <v>2.9659250408000002</v>
          </cell>
          <cell r="C11008">
            <v>-75.298118988900001</v>
          </cell>
        </row>
        <row r="11009">
          <cell r="A11009">
            <v>1656974</v>
          </cell>
          <cell r="B11009">
            <v>2.9659291016</v>
          </cell>
          <cell r="C11009">
            <v>-75.2984909921</v>
          </cell>
        </row>
        <row r="11010">
          <cell r="A11010">
            <v>1656975</v>
          </cell>
          <cell r="B11010">
            <v>2.9659420709000002</v>
          </cell>
          <cell r="C11010">
            <v>-75.298705972099995</v>
          </cell>
        </row>
        <row r="11011">
          <cell r="A11011">
            <v>1656976</v>
          </cell>
          <cell r="B11011">
            <v>2.9659621069000002</v>
          </cell>
          <cell r="C11011">
            <v>-75.2988839697</v>
          </cell>
        </row>
        <row r="11012">
          <cell r="A11012">
            <v>1656977</v>
          </cell>
          <cell r="B11012">
            <v>2.9658740993000001</v>
          </cell>
          <cell r="C11012">
            <v>-75.297811043199999</v>
          </cell>
        </row>
        <row r="11013">
          <cell r="A11013">
            <v>1656978</v>
          </cell>
          <cell r="B11013">
            <v>2.9658210523999999</v>
          </cell>
          <cell r="C11013">
            <v>-75.297593982799995</v>
          </cell>
        </row>
        <row r="11014">
          <cell r="A11014">
            <v>1656979</v>
          </cell>
          <cell r="B11014">
            <v>2.9657840428000002</v>
          </cell>
          <cell r="C11014">
            <v>-75.297287030800007</v>
          </cell>
        </row>
        <row r="11015">
          <cell r="A11015">
            <v>1656980</v>
          </cell>
          <cell r="B11015">
            <v>2.9657750540999999</v>
          </cell>
          <cell r="C11015">
            <v>-75.297070972</v>
          </cell>
        </row>
        <row r="11016">
          <cell r="A11016">
            <v>1630987</v>
          </cell>
          <cell r="B11016">
            <v>2.96383259</v>
          </cell>
          <cell r="C11016">
            <v>-75.298822079999994</v>
          </cell>
        </row>
        <row r="11017">
          <cell r="A11017">
            <v>1630993</v>
          </cell>
          <cell r="B11017">
            <v>2.9639476600000001</v>
          </cell>
          <cell r="C11017">
            <v>-75.298779210000006</v>
          </cell>
        </row>
        <row r="11018">
          <cell r="A11018">
            <v>1630994</v>
          </cell>
          <cell r="B11018">
            <v>2.9639476600000001</v>
          </cell>
          <cell r="C11018">
            <v>-75.298779210000006</v>
          </cell>
        </row>
        <row r="11019">
          <cell r="A11019">
            <v>1630995</v>
          </cell>
          <cell r="B11019">
            <v>2.9639476600000001</v>
          </cell>
          <cell r="C11019">
            <v>-75.298779210000006</v>
          </cell>
        </row>
        <row r="11020">
          <cell r="A11020">
            <v>1630996</v>
          </cell>
          <cell r="B11020">
            <v>2.9639476600000001</v>
          </cell>
          <cell r="C11020">
            <v>-75.298779210000006</v>
          </cell>
        </row>
        <row r="11021">
          <cell r="A11021">
            <v>1630997</v>
          </cell>
          <cell r="B11021">
            <v>2.96418603</v>
          </cell>
          <cell r="C11021">
            <v>-75.298775739999996</v>
          </cell>
        </row>
        <row r="11022">
          <cell r="A11022">
            <v>1630998</v>
          </cell>
          <cell r="B11022">
            <v>2.96383259</v>
          </cell>
          <cell r="C11022">
            <v>-75.298822079999994</v>
          </cell>
        </row>
        <row r="11023">
          <cell r="A11023">
            <v>1630999</v>
          </cell>
          <cell r="B11023">
            <v>2.9639287900000002</v>
          </cell>
          <cell r="C11023">
            <v>-75.298633109999997</v>
          </cell>
        </row>
        <row r="11024">
          <cell r="A11024">
            <v>1631000</v>
          </cell>
          <cell r="B11024">
            <v>2.96418603</v>
          </cell>
          <cell r="C11024">
            <v>-75.298775739999996</v>
          </cell>
        </row>
        <row r="11025">
          <cell r="A11025">
            <v>1635099</v>
          </cell>
          <cell r="B11025">
            <v>2.9637730519000001</v>
          </cell>
          <cell r="C11025">
            <v>-75.299422037300005</v>
          </cell>
        </row>
        <row r="11026">
          <cell r="A11026">
            <v>1635100</v>
          </cell>
          <cell r="B11026">
            <v>2.9637251074000002</v>
          </cell>
          <cell r="C11026">
            <v>-75.299739044399999</v>
          </cell>
        </row>
        <row r="11027">
          <cell r="A11027">
            <v>1635101</v>
          </cell>
          <cell r="B11027">
            <v>2.9637270957999999</v>
          </cell>
          <cell r="C11027">
            <v>-75.2997459738</v>
          </cell>
        </row>
        <row r="11028">
          <cell r="A11028">
            <v>1635102</v>
          </cell>
          <cell r="B11028">
            <v>2.9639450362000002</v>
          </cell>
          <cell r="C11028">
            <v>-75.299748012099997</v>
          </cell>
        </row>
        <row r="11029">
          <cell r="A11029">
            <v>1635105</v>
          </cell>
          <cell r="B11029">
            <v>2.9642290445000001</v>
          </cell>
          <cell r="C11029">
            <v>-75.299989970499993</v>
          </cell>
        </row>
        <row r="11030">
          <cell r="A11030">
            <v>1652222</v>
          </cell>
          <cell r="B11030">
            <v>2.9643590638999999</v>
          </cell>
          <cell r="C11030">
            <v>-75.299602976399996</v>
          </cell>
        </row>
        <row r="11031">
          <cell r="A11031">
            <v>1656981</v>
          </cell>
          <cell r="B11031">
            <v>2.9643060835999999</v>
          </cell>
          <cell r="C11031">
            <v>-75.299141964599997</v>
          </cell>
        </row>
        <row r="11032">
          <cell r="A11032">
            <v>1656983</v>
          </cell>
          <cell r="B11032">
            <v>2.9640280953999998</v>
          </cell>
          <cell r="C11032">
            <v>-75.299385031699998</v>
          </cell>
        </row>
        <row r="11033">
          <cell r="A11033">
            <v>1656984</v>
          </cell>
          <cell r="B11033">
            <v>2.9637730605999999</v>
          </cell>
          <cell r="C11033">
            <v>-75.299390002400003</v>
          </cell>
        </row>
        <row r="11034">
          <cell r="A11034">
            <v>1656985</v>
          </cell>
          <cell r="B11034">
            <v>2.9637730605999999</v>
          </cell>
          <cell r="C11034">
            <v>-75.299390002400003</v>
          </cell>
        </row>
        <row r="11035">
          <cell r="A11035">
            <v>1656986</v>
          </cell>
          <cell r="B11035">
            <v>2.9639670694000002</v>
          </cell>
          <cell r="C11035">
            <v>-75.299900004099996</v>
          </cell>
        </row>
        <row r="11036">
          <cell r="A11036">
            <v>1635106</v>
          </cell>
          <cell r="B11036">
            <v>2.9649360505</v>
          </cell>
          <cell r="C11036">
            <v>-75.299039010000001</v>
          </cell>
        </row>
        <row r="11037">
          <cell r="A11037">
            <v>1640334</v>
          </cell>
          <cell r="B11037">
            <v>2.9639287900000002</v>
          </cell>
          <cell r="C11037">
            <v>-75.298633109999997</v>
          </cell>
        </row>
        <row r="11038">
          <cell r="A11038">
            <v>1640335</v>
          </cell>
          <cell r="B11038">
            <v>2.9639174700000002</v>
          </cell>
          <cell r="C11038">
            <v>-75.298522270000007</v>
          </cell>
        </row>
        <row r="11039">
          <cell r="A11039">
            <v>1646091</v>
          </cell>
          <cell r="B11039">
            <v>2.9639287900000002</v>
          </cell>
          <cell r="C11039">
            <v>-75.298633109999997</v>
          </cell>
        </row>
        <row r="11040">
          <cell r="A11040">
            <v>1646092</v>
          </cell>
          <cell r="B11040">
            <v>2.9639287900000002</v>
          </cell>
          <cell r="C11040">
            <v>-75.298633109999997</v>
          </cell>
        </row>
        <row r="11041">
          <cell r="A11041">
            <v>1646093</v>
          </cell>
          <cell r="B11041">
            <v>2.9639287900000002</v>
          </cell>
          <cell r="C11041">
            <v>-75.298633109999997</v>
          </cell>
        </row>
        <row r="11042">
          <cell r="A11042">
            <v>1646094</v>
          </cell>
          <cell r="B11042">
            <v>2.9639174700000002</v>
          </cell>
          <cell r="C11042">
            <v>-75.298522270000007</v>
          </cell>
        </row>
        <row r="11043">
          <cell r="A11043">
            <v>1646095</v>
          </cell>
          <cell r="B11043">
            <v>2.9639174700000002</v>
          </cell>
          <cell r="C11043">
            <v>-75.298522270000007</v>
          </cell>
        </row>
        <row r="11044">
          <cell r="A11044">
            <v>1646096</v>
          </cell>
          <cell r="B11044">
            <v>2.9639174700000002</v>
          </cell>
          <cell r="C11044">
            <v>-75.298522270000007</v>
          </cell>
        </row>
        <row r="11045">
          <cell r="A11045">
            <v>1652221</v>
          </cell>
          <cell r="B11045">
            <v>2.9642720663</v>
          </cell>
          <cell r="C11045">
            <v>-75.299145014999993</v>
          </cell>
        </row>
        <row r="11046">
          <cell r="A11046">
            <v>1652224</v>
          </cell>
          <cell r="B11046">
            <v>2.9642400565</v>
          </cell>
          <cell r="C11046">
            <v>-75.298750958400007</v>
          </cell>
        </row>
        <row r="11047">
          <cell r="A11047">
            <v>1656996</v>
          </cell>
          <cell r="B11047">
            <v>2.964640111</v>
          </cell>
          <cell r="C11047">
            <v>-75.299090042499998</v>
          </cell>
        </row>
        <row r="11048">
          <cell r="A11048">
            <v>1656997</v>
          </cell>
          <cell r="B11048">
            <v>2.9646750561999999</v>
          </cell>
          <cell r="C11048">
            <v>-75.299334993499997</v>
          </cell>
        </row>
        <row r="11049">
          <cell r="A11049">
            <v>1656999</v>
          </cell>
          <cell r="B11049">
            <v>2.9649940387</v>
          </cell>
          <cell r="C11049">
            <v>-75.299049014000005</v>
          </cell>
        </row>
        <row r="11050">
          <cell r="A11050">
            <v>1657000</v>
          </cell>
          <cell r="B11050">
            <v>2.9650290651</v>
          </cell>
          <cell r="C11050">
            <v>-75.299327979699996</v>
          </cell>
        </row>
        <row r="11051">
          <cell r="A11051">
            <v>1657001</v>
          </cell>
          <cell r="B11051">
            <v>2.9649720656</v>
          </cell>
          <cell r="C11051">
            <v>-75.298675026699996</v>
          </cell>
        </row>
        <row r="11052">
          <cell r="A11052">
            <v>1657002</v>
          </cell>
          <cell r="B11052">
            <v>2.9649500566999998</v>
          </cell>
          <cell r="C11052">
            <v>-75.298432958700005</v>
          </cell>
        </row>
        <row r="11053">
          <cell r="A11053">
            <v>1659747</v>
          </cell>
          <cell r="B11053">
            <v>2.9630085899999998</v>
          </cell>
          <cell r="C11053">
            <v>-75.295041159999997</v>
          </cell>
        </row>
        <row r="11054">
          <cell r="A11054">
            <v>1659748</v>
          </cell>
          <cell r="B11054">
            <v>2.9630085899999998</v>
          </cell>
          <cell r="C11054">
            <v>-75.295041159999997</v>
          </cell>
        </row>
        <row r="11055">
          <cell r="A11055">
            <v>1659774</v>
          </cell>
          <cell r="B11055">
            <v>2.9626237099999999</v>
          </cell>
          <cell r="C11055">
            <v>-75.293626560000007</v>
          </cell>
        </row>
        <row r="11056">
          <cell r="A11056">
            <v>1659775</v>
          </cell>
          <cell r="B11056">
            <v>2.9626237099999999</v>
          </cell>
          <cell r="C11056">
            <v>-75.293626560000007</v>
          </cell>
        </row>
        <row r="11057">
          <cell r="A11057">
            <v>1659749</v>
          </cell>
          <cell r="B11057">
            <v>2.96305044</v>
          </cell>
          <cell r="C11057">
            <v>-75.29519243</v>
          </cell>
        </row>
        <row r="11058">
          <cell r="A11058">
            <v>1659750</v>
          </cell>
          <cell r="B11058">
            <v>2.96305044</v>
          </cell>
          <cell r="C11058">
            <v>-75.29519243</v>
          </cell>
        </row>
        <row r="11059">
          <cell r="A11059">
            <v>1659751</v>
          </cell>
          <cell r="B11059">
            <v>2.9630918500000001</v>
          </cell>
          <cell r="C11059">
            <v>-75.295338029999996</v>
          </cell>
        </row>
        <row r="11060">
          <cell r="A11060">
            <v>1659752</v>
          </cell>
          <cell r="B11060">
            <v>2.9630918500000001</v>
          </cell>
          <cell r="C11060">
            <v>-75.295338029999996</v>
          </cell>
        </row>
        <row r="11061">
          <cell r="A11061">
            <v>1659753</v>
          </cell>
          <cell r="B11061">
            <v>2.9631376700000001</v>
          </cell>
          <cell r="C11061">
            <v>-75.295509199999998</v>
          </cell>
        </row>
        <row r="11062">
          <cell r="A11062">
            <v>1659754</v>
          </cell>
          <cell r="B11062">
            <v>2.9631376700000001</v>
          </cell>
          <cell r="C11062">
            <v>-75.295509199999998</v>
          </cell>
        </row>
        <row r="11063">
          <cell r="A11063">
            <v>1659755</v>
          </cell>
          <cell r="B11063">
            <v>2.9631832899999999</v>
          </cell>
          <cell r="C11063">
            <v>-75.295667570000006</v>
          </cell>
        </row>
        <row r="11064">
          <cell r="A11064">
            <v>1659756</v>
          </cell>
          <cell r="B11064">
            <v>2.9631832899999999</v>
          </cell>
          <cell r="C11064">
            <v>-75.295667570000006</v>
          </cell>
        </row>
        <row r="11065">
          <cell r="A11065">
            <v>1659757</v>
          </cell>
          <cell r="B11065">
            <v>2.9632323299999999</v>
          </cell>
          <cell r="C11065">
            <v>-75.295833860000002</v>
          </cell>
        </row>
        <row r="11066">
          <cell r="A11066">
            <v>1659758</v>
          </cell>
          <cell r="B11066">
            <v>2.9632323299999999</v>
          </cell>
          <cell r="C11066">
            <v>-75.295833860000002</v>
          </cell>
        </row>
        <row r="11067">
          <cell r="A11067">
            <v>1659759</v>
          </cell>
          <cell r="B11067">
            <v>2.9632833000000001</v>
          </cell>
          <cell r="C11067">
            <v>-75.296019060000006</v>
          </cell>
        </row>
        <row r="11068">
          <cell r="A11068">
            <v>1659760</v>
          </cell>
          <cell r="B11068">
            <v>2.9632833000000001</v>
          </cell>
          <cell r="C11068">
            <v>-75.296019060000006</v>
          </cell>
        </row>
        <row r="11069">
          <cell r="A11069">
            <v>1659761</v>
          </cell>
          <cell r="B11069">
            <v>2.9632833000000001</v>
          </cell>
          <cell r="C11069">
            <v>-75.296019060000006</v>
          </cell>
        </row>
        <row r="11070">
          <cell r="A11070">
            <v>1659762</v>
          </cell>
          <cell r="B11070">
            <v>2.9628997699999999</v>
          </cell>
          <cell r="C11070">
            <v>-75.294633939999997</v>
          </cell>
        </row>
        <row r="11071">
          <cell r="A11071">
            <v>1659763</v>
          </cell>
          <cell r="B11071">
            <v>2.9628997699999999</v>
          </cell>
          <cell r="C11071">
            <v>-75.294633939999997</v>
          </cell>
        </row>
        <row r="11072">
          <cell r="A11072">
            <v>1659764</v>
          </cell>
          <cell r="B11072">
            <v>2.9628612200000002</v>
          </cell>
          <cell r="C11072">
            <v>-75.294487099999998</v>
          </cell>
        </row>
        <row r="11073">
          <cell r="A11073">
            <v>1659765</v>
          </cell>
          <cell r="B11073">
            <v>2.9628612200000002</v>
          </cell>
          <cell r="C11073">
            <v>-75.294487099999998</v>
          </cell>
        </row>
        <row r="11074">
          <cell r="A11074">
            <v>1659766</v>
          </cell>
          <cell r="B11074">
            <v>2.9628107899999998</v>
          </cell>
          <cell r="C11074">
            <v>-75.294312809999994</v>
          </cell>
        </row>
        <row r="11075">
          <cell r="A11075">
            <v>1659767</v>
          </cell>
          <cell r="B11075">
            <v>2.9628107899999998</v>
          </cell>
          <cell r="C11075">
            <v>-75.294312809999994</v>
          </cell>
        </row>
        <row r="11076">
          <cell r="A11076">
            <v>1659768</v>
          </cell>
          <cell r="B11076">
            <v>2.9627641300000001</v>
          </cell>
          <cell r="C11076">
            <v>-75.294141010000004</v>
          </cell>
        </row>
        <row r="11077">
          <cell r="A11077">
            <v>1659769</v>
          </cell>
          <cell r="B11077">
            <v>2.9627641300000001</v>
          </cell>
          <cell r="C11077">
            <v>-75.294141010000004</v>
          </cell>
        </row>
        <row r="11078">
          <cell r="A11078">
            <v>1659770</v>
          </cell>
          <cell r="B11078">
            <v>2.9627207900000001</v>
          </cell>
          <cell r="C11078">
            <v>-75.293986540000006</v>
          </cell>
        </row>
        <row r="11079">
          <cell r="A11079">
            <v>1659771</v>
          </cell>
          <cell r="B11079">
            <v>2.9627207900000001</v>
          </cell>
          <cell r="C11079">
            <v>-75.293986540000006</v>
          </cell>
        </row>
        <row r="11080">
          <cell r="A11080">
            <v>1659772</v>
          </cell>
          <cell r="B11080">
            <v>2.9626825999999999</v>
          </cell>
          <cell r="C11080">
            <v>-75.293844870000001</v>
          </cell>
        </row>
        <row r="11081">
          <cell r="A11081">
            <v>1659773</v>
          </cell>
          <cell r="B11081">
            <v>2.9626825999999999</v>
          </cell>
          <cell r="C11081">
            <v>-75.293844870000001</v>
          </cell>
        </row>
        <row r="11082">
          <cell r="A11082">
            <v>1659776</v>
          </cell>
          <cell r="B11082">
            <v>2.9625738500000001</v>
          </cell>
          <cell r="C11082">
            <v>-75.293427789999996</v>
          </cell>
        </row>
        <row r="11083">
          <cell r="A11083">
            <v>1659777</v>
          </cell>
          <cell r="B11083">
            <v>2.9625738500000001</v>
          </cell>
          <cell r="C11083">
            <v>-75.293427789999996</v>
          </cell>
        </row>
        <row r="11084">
          <cell r="A11084">
            <v>1659778</v>
          </cell>
          <cell r="B11084">
            <v>2.9625159999999999</v>
          </cell>
          <cell r="C11084">
            <v>-75.293223370000007</v>
          </cell>
        </row>
        <row r="11085">
          <cell r="A11085">
            <v>1659779</v>
          </cell>
          <cell r="B11085">
            <v>2.9625159999999999</v>
          </cell>
          <cell r="C11085">
            <v>-75.293223370000007</v>
          </cell>
        </row>
        <row r="11086">
          <cell r="A11086">
            <v>1659780</v>
          </cell>
          <cell r="B11086">
            <v>2.9624598299999998</v>
          </cell>
          <cell r="C11086">
            <v>-75.29302509</v>
          </cell>
        </row>
        <row r="11087">
          <cell r="A11087">
            <v>1659781</v>
          </cell>
          <cell r="B11087">
            <v>2.9624598299999998</v>
          </cell>
          <cell r="C11087">
            <v>-75.29302509</v>
          </cell>
        </row>
        <row r="11088">
          <cell r="A11088">
            <v>1659782</v>
          </cell>
          <cell r="B11088">
            <v>2.9624058299999998</v>
          </cell>
          <cell r="C11088">
            <v>-75.292825480000005</v>
          </cell>
        </row>
        <row r="11089">
          <cell r="A11089">
            <v>1657998</v>
          </cell>
          <cell r="B11089">
            <v>2.9646841181000001</v>
          </cell>
          <cell r="C11089">
            <v>-75.290834026599995</v>
          </cell>
        </row>
        <row r="11090">
          <cell r="A11090">
            <v>1657999</v>
          </cell>
          <cell r="B11090">
            <v>2.9646110804000001</v>
          </cell>
          <cell r="C11090">
            <v>-75.290600044100003</v>
          </cell>
        </row>
        <row r="11091">
          <cell r="A11091">
            <v>1658000</v>
          </cell>
          <cell r="B11091">
            <v>2.9646410388</v>
          </cell>
          <cell r="C11091">
            <v>-75.290551009500007</v>
          </cell>
        </row>
        <row r="11092">
          <cell r="A11092">
            <v>1658001</v>
          </cell>
          <cell r="B11092">
            <v>2.9647581086999999</v>
          </cell>
          <cell r="C11092">
            <v>-75.290542041500004</v>
          </cell>
        </row>
        <row r="11093">
          <cell r="A11093">
            <v>1649476</v>
          </cell>
          <cell r="B11093">
            <v>2.9624310717000002</v>
          </cell>
          <cell r="C11093">
            <v>-75.290806982700005</v>
          </cell>
        </row>
        <row r="11094">
          <cell r="A11094">
            <v>1649477</v>
          </cell>
          <cell r="B11094">
            <v>2.9634910891000001</v>
          </cell>
          <cell r="C11094">
            <v>-75.291546043099999</v>
          </cell>
        </row>
        <row r="11095">
          <cell r="A11095">
            <v>1649478</v>
          </cell>
          <cell r="B11095">
            <v>2.9637671146</v>
          </cell>
          <cell r="C11095">
            <v>-75.291534957099998</v>
          </cell>
        </row>
        <row r="11096">
          <cell r="A11096">
            <v>1649479</v>
          </cell>
          <cell r="B11096">
            <v>2.9637100849000002</v>
          </cell>
          <cell r="C11096">
            <v>-75.291320955800003</v>
          </cell>
        </row>
        <row r="11097">
          <cell r="A11097">
            <v>1649480</v>
          </cell>
          <cell r="B11097">
            <v>2.9636480912000001</v>
          </cell>
          <cell r="C11097">
            <v>-75.291061960199997</v>
          </cell>
        </row>
        <row r="11098">
          <cell r="A11098">
            <v>1649481</v>
          </cell>
          <cell r="B11098">
            <v>2.9635821102</v>
          </cell>
          <cell r="C11098">
            <v>-75.2908279798</v>
          </cell>
        </row>
        <row r="11099">
          <cell r="A11099">
            <v>1649482</v>
          </cell>
          <cell r="B11099">
            <v>2.9635090603999998</v>
          </cell>
          <cell r="C11099">
            <v>-75.2906399803</v>
          </cell>
        </row>
        <row r="11100">
          <cell r="A11100">
            <v>1649483</v>
          </cell>
          <cell r="B11100">
            <v>2.9633300987000002</v>
          </cell>
          <cell r="C11100">
            <v>-75.290688975899997</v>
          </cell>
        </row>
        <row r="11101">
          <cell r="A11101">
            <v>1649484</v>
          </cell>
          <cell r="B11101">
            <v>2.9631290554</v>
          </cell>
          <cell r="C11101">
            <v>-75.290764961400001</v>
          </cell>
        </row>
        <row r="11102">
          <cell r="A11102">
            <v>1649485</v>
          </cell>
          <cell r="B11102">
            <v>2.9631830911999999</v>
          </cell>
          <cell r="C11102">
            <v>-75.291010996799997</v>
          </cell>
        </row>
        <row r="11103">
          <cell r="A11103">
            <v>1649486</v>
          </cell>
          <cell r="B11103">
            <v>2.9633080000000001</v>
          </cell>
          <cell r="C11103">
            <v>-75.291483999999997</v>
          </cell>
        </row>
        <row r="11104">
          <cell r="A11104">
            <v>1720787</v>
          </cell>
          <cell r="B11104">
            <v>2.9621591105</v>
          </cell>
          <cell r="C11104">
            <v>-75.290843985799995</v>
          </cell>
        </row>
        <row r="11105">
          <cell r="A11105">
            <v>1720788</v>
          </cell>
          <cell r="B11105">
            <v>2.963444</v>
          </cell>
          <cell r="C11105">
            <v>-75.287983999999994</v>
          </cell>
        </row>
        <row r="11106">
          <cell r="A11106">
            <v>1720790</v>
          </cell>
          <cell r="B11106">
            <v>2.9631789999999998</v>
          </cell>
          <cell r="C11106">
            <v>-75.288034999999994</v>
          </cell>
        </row>
        <row r="11107">
          <cell r="A11107">
            <v>1720791</v>
          </cell>
          <cell r="B11107">
            <v>2.9631789999999998</v>
          </cell>
          <cell r="C11107">
            <v>-75.288034999999994</v>
          </cell>
        </row>
        <row r="11108">
          <cell r="A11108">
            <v>1720809</v>
          </cell>
          <cell r="B11108">
            <v>2.9627980724</v>
          </cell>
          <cell r="C11108">
            <v>-75.290593991999998</v>
          </cell>
        </row>
        <row r="11109">
          <cell r="A11109">
            <v>1720810</v>
          </cell>
          <cell r="B11109">
            <v>2.9626141146</v>
          </cell>
          <cell r="C11109">
            <v>-75.290720014200005</v>
          </cell>
        </row>
        <row r="11110">
          <cell r="A11110">
            <v>1720811</v>
          </cell>
          <cell r="B11110">
            <v>2.9624480712999999</v>
          </cell>
          <cell r="C11110">
            <v>-75.290840011900002</v>
          </cell>
        </row>
        <row r="11111">
          <cell r="A11111">
            <v>1720812</v>
          </cell>
          <cell r="B11111">
            <v>2.9649160000000001</v>
          </cell>
          <cell r="C11111">
            <v>-75.290544999999995</v>
          </cell>
        </row>
        <row r="11112">
          <cell r="A11112">
            <v>1720813</v>
          </cell>
          <cell r="B11112">
            <v>2.965141</v>
          </cell>
          <cell r="C11112">
            <v>-75.287405000000007</v>
          </cell>
        </row>
        <row r="11113">
          <cell r="A11113">
            <v>1720814</v>
          </cell>
          <cell r="B11113">
            <v>2.9661179999999998</v>
          </cell>
          <cell r="C11113">
            <v>-75.290120999999999</v>
          </cell>
        </row>
        <row r="11114">
          <cell r="A11114">
            <v>1720815</v>
          </cell>
          <cell r="B11114">
            <v>2.965446</v>
          </cell>
          <cell r="C11114">
            <v>-75.287379000000001</v>
          </cell>
        </row>
        <row r="11115">
          <cell r="A11115">
            <v>1720816</v>
          </cell>
          <cell r="B11115">
            <v>2.9663740000000001</v>
          </cell>
          <cell r="C11115">
            <v>-75.290008</v>
          </cell>
        </row>
        <row r="11116">
          <cell r="A11116">
            <v>1720817</v>
          </cell>
          <cell r="B11116">
            <v>2.9660820000000001</v>
          </cell>
          <cell r="C11116">
            <v>-75.287215000000003</v>
          </cell>
        </row>
        <row r="11117">
          <cell r="A11117">
            <v>1720792</v>
          </cell>
          <cell r="B11117">
            <v>2.9630019999999999</v>
          </cell>
          <cell r="C11117">
            <v>-75.290632000000002</v>
          </cell>
        </row>
        <row r="11118">
          <cell r="A11118">
            <v>1720793</v>
          </cell>
          <cell r="B11118">
            <v>2.9629699999999999</v>
          </cell>
          <cell r="C11118">
            <v>-75.290515999999997</v>
          </cell>
        </row>
        <row r="11119">
          <cell r="A11119">
            <v>1720794</v>
          </cell>
          <cell r="B11119">
            <v>2.962923</v>
          </cell>
          <cell r="C11119">
            <v>-75.290334999999999</v>
          </cell>
        </row>
        <row r="11120">
          <cell r="A11120">
            <v>1720795</v>
          </cell>
          <cell r="B11120">
            <v>2.962869</v>
          </cell>
          <cell r="C11120">
            <v>-75.290143999999998</v>
          </cell>
        </row>
        <row r="11121">
          <cell r="A11121">
            <v>1720796</v>
          </cell>
          <cell r="B11121">
            <v>2.9628199999999998</v>
          </cell>
          <cell r="C11121">
            <v>-75.289963</v>
          </cell>
        </row>
        <row r="11122">
          <cell r="A11122">
            <v>1720797</v>
          </cell>
          <cell r="B11122">
            <v>2.9627829999999999</v>
          </cell>
          <cell r="C11122">
            <v>-75.289803000000006</v>
          </cell>
        </row>
        <row r="11123">
          <cell r="A11123">
            <v>1720798</v>
          </cell>
          <cell r="B11123">
            <v>2.9627370000000002</v>
          </cell>
          <cell r="C11123">
            <v>-75.289642000000001</v>
          </cell>
        </row>
        <row r="11124">
          <cell r="A11124">
            <v>1720799</v>
          </cell>
          <cell r="B11124">
            <v>2.9626890000000001</v>
          </cell>
          <cell r="C11124">
            <v>-75.289490999999998</v>
          </cell>
        </row>
        <row r="11125">
          <cell r="A11125">
            <v>1658745</v>
          </cell>
          <cell r="B11125">
            <v>2.96244504</v>
          </cell>
          <cell r="C11125">
            <v>-75.291293490000001</v>
          </cell>
        </row>
        <row r="11126">
          <cell r="A11126">
            <v>1658746</v>
          </cell>
          <cell r="B11126">
            <v>2.9627500599999999</v>
          </cell>
          <cell r="C11126">
            <v>-75.291364229999999</v>
          </cell>
        </row>
        <row r="11127">
          <cell r="A11127">
            <v>1658748</v>
          </cell>
          <cell r="B11127">
            <v>2.9621130481</v>
          </cell>
          <cell r="C11127">
            <v>-75.2908949957</v>
          </cell>
        </row>
        <row r="11128">
          <cell r="A11128">
            <v>1658749</v>
          </cell>
          <cell r="B11128">
            <v>2.9621130481</v>
          </cell>
          <cell r="C11128">
            <v>-75.2908949957</v>
          </cell>
        </row>
        <row r="11129">
          <cell r="A11129">
            <v>1658750</v>
          </cell>
          <cell r="B11129">
            <v>2.9622590782999998</v>
          </cell>
          <cell r="C11129">
            <v>-75.290847971299996</v>
          </cell>
        </row>
        <row r="11130">
          <cell r="A11130">
            <v>1658751</v>
          </cell>
          <cell r="B11130">
            <v>2.9622080964999999</v>
          </cell>
          <cell r="C11130">
            <v>-75.290684993799999</v>
          </cell>
        </row>
        <row r="11131">
          <cell r="A11131">
            <v>1658752</v>
          </cell>
          <cell r="B11131">
            <v>2.9621540323</v>
          </cell>
          <cell r="C11131">
            <v>-75.290546041699997</v>
          </cell>
        </row>
        <row r="11132">
          <cell r="A11132">
            <v>1658753</v>
          </cell>
          <cell r="B11132">
            <v>2.9621080479000002</v>
          </cell>
          <cell r="C11132">
            <v>-75.290300998500001</v>
          </cell>
        </row>
        <row r="11133">
          <cell r="A11133">
            <v>1658755</v>
          </cell>
          <cell r="B11133">
            <v>2.9623721177000002</v>
          </cell>
          <cell r="C11133">
            <v>-75.289997995199997</v>
          </cell>
        </row>
        <row r="11134">
          <cell r="A11134">
            <v>1658756</v>
          </cell>
          <cell r="B11134">
            <v>2.9624511181000002</v>
          </cell>
          <cell r="C11134">
            <v>-75.290264013699996</v>
          </cell>
        </row>
        <row r="11135">
          <cell r="A11135">
            <v>1658757</v>
          </cell>
          <cell r="B11135">
            <v>2.9624710884000001</v>
          </cell>
          <cell r="C11135">
            <v>-75.290353014900006</v>
          </cell>
        </row>
        <row r="11136">
          <cell r="A11136">
            <v>1658758</v>
          </cell>
          <cell r="B11136">
            <v>2.9625200697</v>
          </cell>
          <cell r="C11136">
            <v>-75.290554955700003</v>
          </cell>
        </row>
        <row r="11137">
          <cell r="A11137">
            <v>1658759</v>
          </cell>
          <cell r="B11137">
            <v>2.9625200697</v>
          </cell>
          <cell r="C11137">
            <v>-75.290554955700003</v>
          </cell>
        </row>
        <row r="11138">
          <cell r="A11138">
            <v>1658760</v>
          </cell>
          <cell r="B11138">
            <v>2.9625731192</v>
          </cell>
          <cell r="C11138">
            <v>-75.290767965900002</v>
          </cell>
        </row>
        <row r="11139">
          <cell r="A11139">
            <v>1658734</v>
          </cell>
          <cell r="B11139">
            <v>2.9623620871999998</v>
          </cell>
          <cell r="C11139">
            <v>-75.289953989599994</v>
          </cell>
        </row>
        <row r="11140">
          <cell r="A11140">
            <v>1658735</v>
          </cell>
          <cell r="B11140">
            <v>2.9621880873999999</v>
          </cell>
          <cell r="C11140">
            <v>-75.290055988199995</v>
          </cell>
        </row>
        <row r="11141">
          <cell r="A11141">
            <v>1658736</v>
          </cell>
          <cell r="B11141">
            <v>2.9620410636000001</v>
          </cell>
          <cell r="C11141">
            <v>-75.290096983400005</v>
          </cell>
        </row>
        <row r="11142">
          <cell r="A11142">
            <v>1658737</v>
          </cell>
          <cell r="B11142">
            <v>2.9618991028999999</v>
          </cell>
          <cell r="C11142">
            <v>-75.290150038099995</v>
          </cell>
        </row>
        <row r="11143">
          <cell r="A11143">
            <v>1658738</v>
          </cell>
          <cell r="B11143">
            <v>2.9618991028999999</v>
          </cell>
          <cell r="C11143">
            <v>-75.290150038099995</v>
          </cell>
        </row>
        <row r="11144">
          <cell r="A11144">
            <v>1658739</v>
          </cell>
          <cell r="B11144">
            <v>2.9617860596000001</v>
          </cell>
          <cell r="C11144">
            <v>-75.290328000399995</v>
          </cell>
        </row>
        <row r="11145">
          <cell r="A11145">
            <v>1658740</v>
          </cell>
          <cell r="B11145">
            <v>2.9617550636000001</v>
          </cell>
          <cell r="C11145">
            <v>-75.290194993399993</v>
          </cell>
        </row>
        <row r="11146">
          <cell r="A11146">
            <v>1658741</v>
          </cell>
          <cell r="B11146">
            <v>2.9618380351</v>
          </cell>
          <cell r="C11146">
            <v>-75.290497007100001</v>
          </cell>
        </row>
        <row r="11147">
          <cell r="A11147">
            <v>1658742</v>
          </cell>
          <cell r="B11147">
            <v>2.9618950697000002</v>
          </cell>
          <cell r="C11147">
            <v>-75.2906930109</v>
          </cell>
        </row>
        <row r="11148">
          <cell r="A11148">
            <v>1658744</v>
          </cell>
          <cell r="B11148">
            <v>2.9619640384000001</v>
          </cell>
          <cell r="C11148">
            <v>-75.290918982999997</v>
          </cell>
        </row>
        <row r="11149">
          <cell r="A11149">
            <v>1652339</v>
          </cell>
          <cell r="B11149">
            <v>2.9662660000000001</v>
          </cell>
          <cell r="C11149">
            <v>-75.290098</v>
          </cell>
        </row>
        <row r="11150">
          <cell r="A11150">
            <v>1657641</v>
          </cell>
          <cell r="B11150">
            <v>2.9664549999999998</v>
          </cell>
          <cell r="C11150">
            <v>-75.290268999999995</v>
          </cell>
        </row>
        <row r="11151">
          <cell r="A11151">
            <v>1657642</v>
          </cell>
          <cell r="B11151">
            <v>2.9663539999999999</v>
          </cell>
          <cell r="C11151">
            <v>-75.290059999999997</v>
          </cell>
        </row>
        <row r="11152">
          <cell r="A11152">
            <v>1657643</v>
          </cell>
          <cell r="B11152">
            <v>2.9663629999999999</v>
          </cell>
          <cell r="C11152">
            <v>-75.289895999999999</v>
          </cell>
        </row>
        <row r="11153">
          <cell r="A11153">
            <v>1657644</v>
          </cell>
          <cell r="B11153">
            <v>2.9663200000000001</v>
          </cell>
          <cell r="C11153">
            <v>-75.289704999999998</v>
          </cell>
        </row>
        <row r="11154">
          <cell r="A11154">
            <v>1657645</v>
          </cell>
          <cell r="B11154">
            <v>2.9662730000000002</v>
          </cell>
          <cell r="C11154">
            <v>-75.289480999999995</v>
          </cell>
        </row>
        <row r="11155">
          <cell r="A11155">
            <v>1657646</v>
          </cell>
          <cell r="B11155">
            <v>2.9660229999999999</v>
          </cell>
          <cell r="C11155">
            <v>-75.289561000000006</v>
          </cell>
        </row>
        <row r="11156">
          <cell r="A11156">
            <v>1657647</v>
          </cell>
          <cell r="B11156">
            <v>2.966065</v>
          </cell>
          <cell r="C11156">
            <v>-75.289745999999994</v>
          </cell>
        </row>
        <row r="11157">
          <cell r="A11157">
            <v>1657648</v>
          </cell>
          <cell r="B11157">
            <v>2.9661110000000002</v>
          </cell>
          <cell r="C11157">
            <v>-75.289952</v>
          </cell>
        </row>
        <row r="11158">
          <cell r="A11158">
            <v>1657649</v>
          </cell>
          <cell r="B11158">
            <v>2.9661870000000001</v>
          </cell>
          <cell r="C11158">
            <v>-75.290139999999994</v>
          </cell>
        </row>
        <row r="11159">
          <cell r="A11159">
            <v>1657650</v>
          </cell>
          <cell r="B11159">
            <v>2.9661490454999999</v>
          </cell>
          <cell r="C11159">
            <v>-75.2903220285</v>
          </cell>
        </row>
        <row r="11160">
          <cell r="A11160">
            <v>1657639</v>
          </cell>
          <cell r="B11160">
            <v>2.966542</v>
          </cell>
          <cell r="C11160">
            <v>-75.290656999999996</v>
          </cell>
        </row>
        <row r="11161">
          <cell r="A11161">
            <v>1720800</v>
          </cell>
          <cell r="B11161">
            <v>2.9626100000000002</v>
          </cell>
          <cell r="C11161">
            <v>-75.289232999999996</v>
          </cell>
        </row>
        <row r="11162">
          <cell r="A11162">
            <v>1720801</v>
          </cell>
          <cell r="B11162">
            <v>2.9625520000000001</v>
          </cell>
          <cell r="C11162">
            <v>-75.289019999999994</v>
          </cell>
        </row>
        <row r="11163">
          <cell r="A11163">
            <v>1720802</v>
          </cell>
          <cell r="B11163">
            <v>2.962494</v>
          </cell>
          <cell r="C11163">
            <v>-75.288837999999998</v>
          </cell>
        </row>
        <row r="11164">
          <cell r="A11164">
            <v>1720803</v>
          </cell>
          <cell r="B11164">
            <v>2.9624540000000001</v>
          </cell>
          <cell r="C11164">
            <v>-75.288685000000001</v>
          </cell>
        </row>
        <row r="11165">
          <cell r="A11165">
            <v>1720804</v>
          </cell>
          <cell r="B11165">
            <v>2.9623919999999999</v>
          </cell>
          <cell r="C11165">
            <v>-75.288464000000005</v>
          </cell>
        </row>
        <row r="11166">
          <cell r="A11166">
            <v>1720805</v>
          </cell>
          <cell r="B11166">
            <v>2.9623520000000001</v>
          </cell>
          <cell r="C11166">
            <v>-75.288310999999993</v>
          </cell>
        </row>
        <row r="11167">
          <cell r="A11167">
            <v>1720806</v>
          </cell>
          <cell r="B11167">
            <v>2.9623119999999998</v>
          </cell>
          <cell r="C11167">
            <v>-75.288151999999997</v>
          </cell>
        </row>
        <row r="11168">
          <cell r="A11168">
            <v>1720807</v>
          </cell>
          <cell r="B11168">
            <v>2.9622809999999999</v>
          </cell>
          <cell r="C11168">
            <v>-75.288005999999996</v>
          </cell>
        </row>
        <row r="11169">
          <cell r="A11169">
            <v>1720808</v>
          </cell>
          <cell r="B11169">
            <v>2.9622579999999998</v>
          </cell>
          <cell r="C11169">
            <v>-75.287910999999994</v>
          </cell>
        </row>
        <row r="11170">
          <cell r="A11170">
            <v>1722073</v>
          </cell>
          <cell r="B11170">
            <v>2.9470360000000002</v>
          </cell>
          <cell r="C11170">
            <v>-75.290677000000002</v>
          </cell>
        </row>
        <row r="11171">
          <cell r="A11171">
            <v>1722074</v>
          </cell>
          <cell r="B11171">
            <v>2.9475509999999998</v>
          </cell>
          <cell r="C11171">
            <v>-75.288765999999995</v>
          </cell>
        </row>
        <row r="11172">
          <cell r="A11172">
            <v>1722076</v>
          </cell>
          <cell r="B11172">
            <v>2.945325</v>
          </cell>
          <cell r="C11172">
            <v>-75.289820000000006</v>
          </cell>
        </row>
        <row r="11173">
          <cell r="A11173">
            <v>1722082</v>
          </cell>
          <cell r="B11173">
            <v>2.945106</v>
          </cell>
          <cell r="C11173">
            <v>-75.289816000000002</v>
          </cell>
        </row>
        <row r="11174">
          <cell r="A11174">
            <v>1723987</v>
          </cell>
          <cell r="B11174">
            <v>2.9445130000000002</v>
          </cell>
          <cell r="C11174">
            <v>-75.287924000000004</v>
          </cell>
        </row>
        <row r="11175">
          <cell r="A11175">
            <v>1723988</v>
          </cell>
          <cell r="B11175">
            <v>2.9447329999999998</v>
          </cell>
          <cell r="C11175">
            <v>-75.287940000000006</v>
          </cell>
        </row>
        <row r="11176">
          <cell r="A11176">
            <v>1723989</v>
          </cell>
          <cell r="B11176">
            <v>2.9453460702999998</v>
          </cell>
          <cell r="C11176">
            <v>-75.289794982700002</v>
          </cell>
        </row>
        <row r="11177">
          <cell r="A11177">
            <v>1723991</v>
          </cell>
          <cell r="B11177">
            <v>2.9475790000000002</v>
          </cell>
          <cell r="C11177">
            <v>-75.288480000000007</v>
          </cell>
        </row>
        <row r="11178">
          <cell r="A11178">
            <v>1724861</v>
          </cell>
          <cell r="B11178">
            <v>2.9486520000000001</v>
          </cell>
          <cell r="C11178">
            <v>-75.288589999999999</v>
          </cell>
        </row>
        <row r="11179">
          <cell r="A11179">
            <v>1724862</v>
          </cell>
          <cell r="B11179">
            <v>2.9483739999999998</v>
          </cell>
          <cell r="C11179">
            <v>-75.288409999999999</v>
          </cell>
        </row>
        <row r="11180">
          <cell r="A11180">
            <v>1724863</v>
          </cell>
          <cell r="B11180">
            <v>2.9480879999999998</v>
          </cell>
          <cell r="C11180">
            <v>-75.288443999999998</v>
          </cell>
        </row>
        <row r="11181">
          <cell r="A11181">
            <v>1735290</v>
          </cell>
          <cell r="B11181">
            <v>2.9487450000000002</v>
          </cell>
          <cell r="C11181">
            <v>-75.288217000000003</v>
          </cell>
        </row>
        <row r="11182">
          <cell r="A11182">
            <v>1739290</v>
          </cell>
          <cell r="B11182">
            <v>2.9487559999999999</v>
          </cell>
          <cell r="C11182">
            <v>-75.290411000000006</v>
          </cell>
        </row>
        <row r="11183">
          <cell r="A11183">
            <v>1739291</v>
          </cell>
          <cell r="B11183">
            <v>2.9483380000000001</v>
          </cell>
          <cell r="C11183">
            <v>-75.290811000000005</v>
          </cell>
        </row>
        <row r="11184">
          <cell r="A11184">
            <v>1724628</v>
          </cell>
          <cell r="B11184">
            <v>2.9478270000000002</v>
          </cell>
          <cell r="C11184">
            <v>-75.287727000000004</v>
          </cell>
        </row>
        <row r="11185">
          <cell r="A11185">
            <v>1724854</v>
          </cell>
          <cell r="B11185">
            <v>2.9460470000000001</v>
          </cell>
          <cell r="C11185">
            <v>-75.287240999999995</v>
          </cell>
        </row>
        <row r="11186">
          <cell r="A11186">
            <v>1735799</v>
          </cell>
          <cell r="B11186">
            <v>2.9631830903999998</v>
          </cell>
          <cell r="C11186">
            <v>-75.2910139663</v>
          </cell>
        </row>
        <row r="11187">
          <cell r="A11187">
            <v>1735801</v>
          </cell>
          <cell r="B11187">
            <v>2.9631300517999999</v>
          </cell>
          <cell r="C11187">
            <v>-75.290760012500002</v>
          </cell>
        </row>
        <row r="11188">
          <cell r="A11188">
            <v>1659920</v>
          </cell>
          <cell r="B11188">
            <v>2.9666770951000001</v>
          </cell>
          <cell r="C11188">
            <v>-75.281341998599999</v>
          </cell>
        </row>
        <row r="11189">
          <cell r="A11189">
            <v>1659921</v>
          </cell>
          <cell r="B11189">
            <v>2.9665210331999998</v>
          </cell>
          <cell r="C11189">
            <v>-75.281348977999997</v>
          </cell>
        </row>
        <row r="11190">
          <cell r="A11190">
            <v>1659922</v>
          </cell>
          <cell r="B11190">
            <v>2.9663650600999998</v>
          </cell>
          <cell r="C11190">
            <v>-75.281362976400004</v>
          </cell>
        </row>
        <row r="11191">
          <cell r="A11191">
            <v>1652605</v>
          </cell>
          <cell r="B11191">
            <v>2.9658640344</v>
          </cell>
          <cell r="C11191">
            <v>-75.280318020899998</v>
          </cell>
        </row>
        <row r="11192">
          <cell r="A11192">
            <v>1652606</v>
          </cell>
          <cell r="B11192">
            <v>2.9658800462000001</v>
          </cell>
          <cell r="C11192">
            <v>-75.280322974200004</v>
          </cell>
        </row>
        <row r="11193">
          <cell r="A11193">
            <v>1652607</v>
          </cell>
          <cell r="B11193">
            <v>2.9656830992000001</v>
          </cell>
          <cell r="C11193">
            <v>-75.280301957899994</v>
          </cell>
        </row>
        <row r="11194">
          <cell r="A11194">
            <v>1659923</v>
          </cell>
          <cell r="B11194">
            <v>2.9660760866999998</v>
          </cell>
          <cell r="C11194">
            <v>-75.279282963699998</v>
          </cell>
        </row>
        <row r="11195">
          <cell r="A11195">
            <v>1659924</v>
          </cell>
          <cell r="B11195">
            <v>2.9660760866999998</v>
          </cell>
          <cell r="C11195">
            <v>-75.279282963699998</v>
          </cell>
        </row>
        <row r="11196">
          <cell r="A11196">
            <v>1659925</v>
          </cell>
          <cell r="B11196">
            <v>2.9659080778</v>
          </cell>
          <cell r="C11196">
            <v>-75.279310007399999</v>
          </cell>
        </row>
        <row r="11197">
          <cell r="A11197">
            <v>1659926</v>
          </cell>
          <cell r="B11197">
            <v>2.965735096</v>
          </cell>
          <cell r="C11197">
            <v>-75.279324991699994</v>
          </cell>
        </row>
        <row r="11198">
          <cell r="A11198">
            <v>1659927</v>
          </cell>
          <cell r="B11198">
            <v>2.965735096</v>
          </cell>
          <cell r="C11198">
            <v>-75.279324991699994</v>
          </cell>
        </row>
        <row r="11199">
          <cell r="A11199">
            <v>1659928</v>
          </cell>
          <cell r="B11199">
            <v>2.9657530532999998</v>
          </cell>
          <cell r="C11199">
            <v>-75.279507038099993</v>
          </cell>
        </row>
        <row r="11200">
          <cell r="A11200">
            <v>1659929</v>
          </cell>
          <cell r="B11200">
            <v>2.9657650494999999</v>
          </cell>
          <cell r="C11200">
            <v>-75.279650028999995</v>
          </cell>
        </row>
        <row r="11201">
          <cell r="A11201">
            <v>1659930</v>
          </cell>
          <cell r="B11201">
            <v>2.9658011055000002</v>
          </cell>
          <cell r="C11201">
            <v>-75.279813003000001</v>
          </cell>
        </row>
        <row r="11202">
          <cell r="A11202">
            <v>1659931</v>
          </cell>
          <cell r="B11202">
            <v>2.9658150829999999</v>
          </cell>
          <cell r="C11202">
            <v>-75.279990999000006</v>
          </cell>
        </row>
        <row r="11203">
          <cell r="A11203">
            <v>1659932</v>
          </cell>
          <cell r="B11203">
            <v>2.9658191155</v>
          </cell>
          <cell r="C11203">
            <v>-75.280142986599998</v>
          </cell>
        </row>
        <row r="11204">
          <cell r="A11204">
            <v>1659933</v>
          </cell>
          <cell r="B11204">
            <v>2.9658250588000001</v>
          </cell>
          <cell r="C11204">
            <v>-75.280251961299996</v>
          </cell>
        </row>
        <row r="11205">
          <cell r="A11205">
            <v>1659934</v>
          </cell>
          <cell r="B11205">
            <v>2.9658660823999998</v>
          </cell>
          <cell r="C11205">
            <v>-75.2804469716</v>
          </cell>
        </row>
        <row r="11206">
          <cell r="A11206">
            <v>1659935</v>
          </cell>
          <cell r="B11206">
            <v>2.9658721036000002</v>
          </cell>
          <cell r="C11206">
            <v>-75.280604988700006</v>
          </cell>
        </row>
        <row r="11207">
          <cell r="A11207">
            <v>1659936</v>
          </cell>
          <cell r="B11207">
            <v>2.9658740493</v>
          </cell>
          <cell r="C11207">
            <v>-75.280780012199997</v>
          </cell>
        </row>
        <row r="11208">
          <cell r="A11208">
            <v>1659937</v>
          </cell>
          <cell r="B11208">
            <v>2.9658880348999999</v>
          </cell>
          <cell r="C11208">
            <v>-75.2809259733</v>
          </cell>
        </row>
        <row r="11209">
          <cell r="A11209">
            <v>1659938</v>
          </cell>
          <cell r="B11209">
            <v>2.9659220956999999</v>
          </cell>
          <cell r="C11209">
            <v>-75.2811070339</v>
          </cell>
        </row>
        <row r="11210">
          <cell r="A11210">
            <v>1659939</v>
          </cell>
          <cell r="B11210">
            <v>2.9659330926999998</v>
          </cell>
          <cell r="C11210">
            <v>-75.281264962400002</v>
          </cell>
        </row>
        <row r="11211">
          <cell r="A11211">
            <v>1659940</v>
          </cell>
          <cell r="B11211">
            <v>2.9659560403</v>
          </cell>
          <cell r="C11211">
            <v>-75.281388969000005</v>
          </cell>
        </row>
        <row r="11212">
          <cell r="A11212">
            <v>1659941</v>
          </cell>
          <cell r="B11212">
            <v>2.9659670737999999</v>
          </cell>
          <cell r="C11212">
            <v>-75.2814039995</v>
          </cell>
        </row>
        <row r="11213">
          <cell r="A11213">
            <v>1659942</v>
          </cell>
          <cell r="B11213">
            <v>2.9661091149000001</v>
          </cell>
          <cell r="C11213">
            <v>-75.2813890077</v>
          </cell>
        </row>
        <row r="11214">
          <cell r="A11214">
            <v>1659943</v>
          </cell>
          <cell r="B11214">
            <v>2.9662530538</v>
          </cell>
          <cell r="C11214">
            <v>-75.281382025200003</v>
          </cell>
        </row>
        <row r="11215">
          <cell r="A11215">
            <v>1659944</v>
          </cell>
          <cell r="B11215">
            <v>2.9658220509</v>
          </cell>
          <cell r="C11215">
            <v>-75.281049957500002</v>
          </cell>
        </row>
        <row r="11216">
          <cell r="A11216">
            <v>1659945</v>
          </cell>
          <cell r="B11216">
            <v>2.9658220509</v>
          </cell>
          <cell r="C11216">
            <v>-75.281049957500002</v>
          </cell>
        </row>
        <row r="11217">
          <cell r="A11217">
            <v>1659946</v>
          </cell>
          <cell r="B11217">
            <v>2.9657950487</v>
          </cell>
          <cell r="C11217">
            <v>-75.280860979799996</v>
          </cell>
        </row>
        <row r="11218">
          <cell r="A11218">
            <v>1659947</v>
          </cell>
          <cell r="B11218">
            <v>2.9657950570999998</v>
          </cell>
          <cell r="C11218">
            <v>-75.280828044900005</v>
          </cell>
        </row>
        <row r="11219">
          <cell r="A11219">
            <v>1659948</v>
          </cell>
          <cell r="B11219">
            <v>2.9657651045</v>
          </cell>
          <cell r="C11219">
            <v>-75.2805010278</v>
          </cell>
        </row>
        <row r="11220">
          <cell r="A11220">
            <v>1659949</v>
          </cell>
          <cell r="B11220">
            <v>2.9657310512000001</v>
          </cell>
          <cell r="C11220">
            <v>-75.280290001799997</v>
          </cell>
        </row>
        <row r="11221">
          <cell r="A11221">
            <v>1659950</v>
          </cell>
          <cell r="B11221">
            <v>2.9657360719999999</v>
          </cell>
          <cell r="C11221">
            <v>-75.280113000399993</v>
          </cell>
        </row>
        <row r="11222">
          <cell r="A11222">
            <v>1659951</v>
          </cell>
          <cell r="B11222">
            <v>2.9657181156000001</v>
          </cell>
          <cell r="C11222">
            <v>-75.279927984400004</v>
          </cell>
        </row>
        <row r="11223">
          <cell r="A11223">
            <v>1659952</v>
          </cell>
          <cell r="B11223">
            <v>2.9657181156000001</v>
          </cell>
          <cell r="C11223">
            <v>-75.279927984400004</v>
          </cell>
        </row>
        <row r="11224">
          <cell r="A11224">
            <v>1652608</v>
          </cell>
          <cell r="B11224">
            <v>2.9662340689</v>
          </cell>
          <cell r="C11224">
            <v>-75.280264032399998</v>
          </cell>
        </row>
        <row r="11225">
          <cell r="A11225">
            <v>1652609</v>
          </cell>
          <cell r="B11225">
            <v>2.9661930770999998</v>
          </cell>
          <cell r="C11225">
            <v>-75.279944031400007</v>
          </cell>
        </row>
        <row r="11226">
          <cell r="A11226">
            <v>1659953</v>
          </cell>
          <cell r="B11226">
            <v>2.9662040690999998</v>
          </cell>
          <cell r="C11226">
            <v>-75.280122026699999</v>
          </cell>
        </row>
        <row r="11227">
          <cell r="A11227">
            <v>1659954</v>
          </cell>
          <cell r="B11227">
            <v>2.9661670665000002</v>
          </cell>
          <cell r="C11227">
            <v>-75.279768011900003</v>
          </cell>
        </row>
        <row r="11228">
          <cell r="A11228">
            <v>1659956</v>
          </cell>
          <cell r="B11228">
            <v>2.9661620661999999</v>
          </cell>
          <cell r="C11228">
            <v>-75.279508040600007</v>
          </cell>
        </row>
        <row r="11229">
          <cell r="A11229">
            <v>1659957</v>
          </cell>
          <cell r="B11229">
            <v>2.9661290753</v>
          </cell>
          <cell r="C11229">
            <v>-75.279387990800004</v>
          </cell>
        </row>
        <row r="11230">
          <cell r="A11230">
            <v>1659958</v>
          </cell>
          <cell r="B11230">
            <v>2.9661290753</v>
          </cell>
          <cell r="C11230">
            <v>-75.279387990800004</v>
          </cell>
        </row>
        <row r="11231">
          <cell r="A11231">
            <v>1652610</v>
          </cell>
          <cell r="B11231">
            <v>2.9662890948</v>
          </cell>
          <cell r="C11231">
            <v>-75.280894039399996</v>
          </cell>
        </row>
        <row r="11232">
          <cell r="A11232">
            <v>1652611</v>
          </cell>
          <cell r="B11232">
            <v>2.9662661048999999</v>
          </cell>
          <cell r="C11232">
            <v>-75.280580971800006</v>
          </cell>
        </row>
        <row r="11233">
          <cell r="A11233">
            <v>1659959</v>
          </cell>
          <cell r="B11233">
            <v>2.9663580948999999</v>
          </cell>
          <cell r="C11233">
            <v>-75.281359015299998</v>
          </cell>
        </row>
        <row r="11234">
          <cell r="A11234">
            <v>1659960</v>
          </cell>
          <cell r="B11234">
            <v>2.9663180482999998</v>
          </cell>
          <cell r="C11234">
            <v>-75.281235994100001</v>
          </cell>
        </row>
        <row r="11235">
          <cell r="A11235">
            <v>1659961</v>
          </cell>
          <cell r="B11235">
            <v>2.9663110347999999</v>
          </cell>
          <cell r="C11235">
            <v>-75.281066998300005</v>
          </cell>
        </row>
        <row r="11236">
          <cell r="A11236">
            <v>1659962</v>
          </cell>
          <cell r="B11236">
            <v>2.9662780574999998</v>
          </cell>
          <cell r="C11236">
            <v>-75.280894036600003</v>
          </cell>
        </row>
        <row r="11237">
          <cell r="A11237">
            <v>1659963</v>
          </cell>
          <cell r="B11237">
            <v>2.9662610781000001</v>
          </cell>
          <cell r="C11237">
            <v>-75.280426014300005</v>
          </cell>
        </row>
        <row r="11238">
          <cell r="A11238">
            <v>1649444</v>
          </cell>
          <cell r="B11238">
            <v>2.9626980000000001</v>
          </cell>
          <cell r="C11238">
            <v>-75.278648000000004</v>
          </cell>
        </row>
        <row r="11239">
          <cell r="A11239">
            <v>1649445</v>
          </cell>
          <cell r="B11239">
            <v>2.9626980000000001</v>
          </cell>
          <cell r="C11239">
            <v>-75.278648000000004</v>
          </cell>
        </row>
        <row r="11240">
          <cell r="A11240">
            <v>1649446</v>
          </cell>
          <cell r="B11240">
            <v>2.9624419999999998</v>
          </cell>
          <cell r="C11240">
            <v>-75.278666000000001</v>
          </cell>
        </row>
        <row r="11241">
          <cell r="A11241">
            <v>1649447</v>
          </cell>
          <cell r="B11241">
            <v>2.9622430364999999</v>
          </cell>
          <cell r="C11241">
            <v>-75.278697994599995</v>
          </cell>
        </row>
        <row r="11242">
          <cell r="A11242">
            <v>1649449</v>
          </cell>
          <cell r="B11242">
            <v>2.9617680000000002</v>
          </cell>
          <cell r="C11242">
            <v>-75.278729999999996</v>
          </cell>
        </row>
        <row r="11243">
          <cell r="A11243">
            <v>1649450</v>
          </cell>
          <cell r="B11243">
            <v>2.9617680000000002</v>
          </cell>
          <cell r="C11243">
            <v>-75.278729999999996</v>
          </cell>
        </row>
        <row r="11244">
          <cell r="A11244">
            <v>1649451</v>
          </cell>
          <cell r="B11244">
            <v>2.9618180000000001</v>
          </cell>
          <cell r="C11244">
            <v>-75.279016999999996</v>
          </cell>
        </row>
        <row r="11245">
          <cell r="A11245">
            <v>1649452</v>
          </cell>
          <cell r="B11245">
            <v>2.9618180000000001</v>
          </cell>
          <cell r="C11245">
            <v>-75.279016999999996</v>
          </cell>
        </row>
        <row r="11246">
          <cell r="A11246">
            <v>1649454</v>
          </cell>
          <cell r="B11246">
            <v>2.9622331052000002</v>
          </cell>
          <cell r="C11246">
            <v>-75.278974968499995</v>
          </cell>
        </row>
        <row r="11247">
          <cell r="A11247">
            <v>1649455</v>
          </cell>
          <cell r="B11247">
            <v>2.9624640798000001</v>
          </cell>
          <cell r="C11247">
            <v>-75.278952979799996</v>
          </cell>
        </row>
        <row r="11248">
          <cell r="A11248">
            <v>1649456</v>
          </cell>
          <cell r="B11248">
            <v>2.9627240000000001</v>
          </cell>
          <cell r="C11248">
            <v>-75.278936000000002</v>
          </cell>
        </row>
        <row r="11249">
          <cell r="A11249">
            <v>1649457</v>
          </cell>
          <cell r="B11249">
            <v>2.9627240000000001</v>
          </cell>
          <cell r="C11249">
            <v>-75.278936000000002</v>
          </cell>
        </row>
        <row r="11250">
          <cell r="A11250">
            <v>1640512</v>
          </cell>
          <cell r="B11250">
            <v>2.9627500715999999</v>
          </cell>
          <cell r="C11250">
            <v>-75.279241995999996</v>
          </cell>
        </row>
        <row r="11251">
          <cell r="A11251">
            <v>1649458</v>
          </cell>
          <cell r="B11251">
            <v>2.9621981018999999</v>
          </cell>
          <cell r="C11251">
            <v>-75.2792989987</v>
          </cell>
        </row>
        <row r="11252">
          <cell r="A11252">
            <v>1652613</v>
          </cell>
          <cell r="B11252">
            <v>2.9627700640999999</v>
          </cell>
          <cell r="C11252">
            <v>-75.279247040200005</v>
          </cell>
        </row>
        <row r="11253">
          <cell r="A11253">
            <v>1652614</v>
          </cell>
          <cell r="B11253">
            <v>2.9621981018999999</v>
          </cell>
          <cell r="C11253">
            <v>-75.2792989987</v>
          </cell>
        </row>
        <row r="11254">
          <cell r="A11254">
            <v>1721963</v>
          </cell>
          <cell r="B11254">
            <v>2.9620570000000002</v>
          </cell>
          <cell r="C11254">
            <v>-75.278979000000007</v>
          </cell>
        </row>
        <row r="11255">
          <cell r="A11255">
            <v>1721964</v>
          </cell>
          <cell r="B11255">
            <v>2.9620440000000001</v>
          </cell>
          <cell r="C11255">
            <v>-75.278705000000002</v>
          </cell>
        </row>
        <row r="11256">
          <cell r="A11256">
            <v>1721965</v>
          </cell>
          <cell r="B11256">
            <v>2.9619930000000001</v>
          </cell>
          <cell r="C11256">
            <v>-75.278392999999994</v>
          </cell>
        </row>
        <row r="11257">
          <cell r="A11257">
            <v>1724162</v>
          </cell>
          <cell r="B11257">
            <v>2.948985</v>
          </cell>
          <cell r="C11257">
            <v>-75.281574000000006</v>
          </cell>
        </row>
        <row r="11258">
          <cell r="A11258">
            <v>1737290</v>
          </cell>
          <cell r="B11258">
            <v>2.9658767661000001</v>
          </cell>
          <cell r="C11258">
            <v>-75.277915844199995</v>
          </cell>
        </row>
        <row r="11259">
          <cell r="A11259">
            <v>1657003</v>
          </cell>
          <cell r="B11259">
            <v>2.9642420935999998</v>
          </cell>
          <cell r="C11259">
            <v>-75.298912033600004</v>
          </cell>
        </row>
        <row r="11260">
          <cell r="A11260">
            <v>1646090</v>
          </cell>
          <cell r="B11260">
            <v>2.9643820983000002</v>
          </cell>
          <cell r="C11260">
            <v>-75.299067026800003</v>
          </cell>
        </row>
        <row r="11261">
          <cell r="A11261">
            <v>1656995</v>
          </cell>
          <cell r="B11261">
            <v>2.9644200775999998</v>
          </cell>
          <cell r="C11261">
            <v>-75.299132996699996</v>
          </cell>
        </row>
        <row r="11262">
          <cell r="A11262">
            <v>1750694</v>
          </cell>
          <cell r="B11262">
            <v>2.96454628</v>
          </cell>
          <cell r="C11262">
            <v>-75.299735690000006</v>
          </cell>
        </row>
        <row r="11263">
          <cell r="A11263">
            <v>1635107</v>
          </cell>
          <cell r="B11263">
            <v>2.9639670363000001</v>
          </cell>
          <cell r="C11263">
            <v>-75.296007036999995</v>
          </cell>
        </row>
        <row r="11264">
          <cell r="A11264">
            <v>1646099</v>
          </cell>
          <cell r="B11264">
            <v>2.9636410613000002</v>
          </cell>
          <cell r="C11264">
            <v>-75.296056982500005</v>
          </cell>
        </row>
        <row r="11265">
          <cell r="A11265">
            <v>1652225</v>
          </cell>
          <cell r="B11265">
            <v>2.9634720621000001</v>
          </cell>
          <cell r="C11265">
            <v>-75.296065036300007</v>
          </cell>
        </row>
        <row r="11266">
          <cell r="A11266">
            <v>1652226</v>
          </cell>
          <cell r="B11266">
            <v>2.9635410997</v>
          </cell>
          <cell r="C11266">
            <v>-75.295692963299999</v>
          </cell>
        </row>
        <row r="11267">
          <cell r="A11267">
            <v>1652227</v>
          </cell>
          <cell r="B11267">
            <v>2.9638500581999998</v>
          </cell>
          <cell r="C11267">
            <v>-75.296010965299999</v>
          </cell>
        </row>
        <row r="11268">
          <cell r="A11268">
            <v>1657004</v>
          </cell>
          <cell r="B11268">
            <v>2.9633790601999999</v>
          </cell>
          <cell r="C11268">
            <v>-75.296062042100004</v>
          </cell>
        </row>
        <row r="11269">
          <cell r="A11269">
            <v>1657005</v>
          </cell>
          <cell r="B11269">
            <v>2.9632560855999999</v>
          </cell>
          <cell r="C11269">
            <v>-75.295823996999999</v>
          </cell>
        </row>
        <row r="11270">
          <cell r="A11270">
            <v>1657006</v>
          </cell>
          <cell r="B11270">
            <v>2.9632360529000001</v>
          </cell>
          <cell r="C11270">
            <v>-75.295631962000002</v>
          </cell>
        </row>
        <row r="11271">
          <cell r="A11271">
            <v>1657007</v>
          </cell>
          <cell r="B11271">
            <v>2.9630250795999999</v>
          </cell>
          <cell r="C11271">
            <v>-75.295625967000007</v>
          </cell>
        </row>
        <row r="11272">
          <cell r="A11272">
            <v>1657008</v>
          </cell>
          <cell r="B11272">
            <v>2.9630700865000001</v>
          </cell>
          <cell r="C11272">
            <v>-75.295801001200005</v>
          </cell>
        </row>
        <row r="11273">
          <cell r="A11273">
            <v>1657009</v>
          </cell>
          <cell r="B11273">
            <v>2.9631020415</v>
          </cell>
          <cell r="C11273">
            <v>-75.296066017900003</v>
          </cell>
        </row>
        <row r="11274">
          <cell r="A11274">
            <v>1657010</v>
          </cell>
          <cell r="B11274">
            <v>2.9635980503999999</v>
          </cell>
          <cell r="C11274">
            <v>-75.295860981999994</v>
          </cell>
        </row>
        <row r="11275">
          <cell r="A11275">
            <v>1657011</v>
          </cell>
          <cell r="B11275">
            <v>2.9638911132999999</v>
          </cell>
          <cell r="C11275">
            <v>-75.295741018699999</v>
          </cell>
        </row>
        <row r="11276">
          <cell r="A11276">
            <v>1657012</v>
          </cell>
          <cell r="B11276">
            <v>2.9640710746000001</v>
          </cell>
          <cell r="C11276">
            <v>-75.295676006700006</v>
          </cell>
        </row>
        <row r="11277">
          <cell r="A11277">
            <v>1657013</v>
          </cell>
          <cell r="B11277">
            <v>2.9638470897999998</v>
          </cell>
          <cell r="C11277">
            <v>-75.295609987600002</v>
          </cell>
        </row>
        <row r="11278">
          <cell r="A11278">
            <v>1657014</v>
          </cell>
          <cell r="B11278">
            <v>2.9640270505999999</v>
          </cell>
          <cell r="C11278">
            <v>-75.295546955299997</v>
          </cell>
        </row>
        <row r="11279">
          <cell r="A11279">
            <v>1657015</v>
          </cell>
          <cell r="B11279">
            <v>2.9637831024999999</v>
          </cell>
          <cell r="C11279">
            <v>-75.295367008900001</v>
          </cell>
        </row>
        <row r="11280">
          <cell r="A11280">
            <v>1657016</v>
          </cell>
          <cell r="B11280">
            <v>2.9640920673000002</v>
          </cell>
          <cell r="C11280">
            <v>-75.295998971499998</v>
          </cell>
        </row>
        <row r="11281">
          <cell r="A11281">
            <v>1635108</v>
          </cell>
          <cell r="B11281">
            <v>2.9632660879000001</v>
          </cell>
          <cell r="C11281">
            <v>-75.297317043800007</v>
          </cell>
        </row>
        <row r="11282">
          <cell r="A11282">
            <v>1652228</v>
          </cell>
          <cell r="B11282">
            <v>2.9632030948999999</v>
          </cell>
          <cell r="C11282">
            <v>-75.296743007800004</v>
          </cell>
        </row>
        <row r="11283">
          <cell r="A11283">
            <v>1657017</v>
          </cell>
          <cell r="B11283">
            <v>2.963220052</v>
          </cell>
          <cell r="C11283">
            <v>-75.296932972299999</v>
          </cell>
        </row>
        <row r="11284">
          <cell r="A11284">
            <v>1657018</v>
          </cell>
          <cell r="B11284">
            <v>2.9632310537</v>
          </cell>
          <cell r="C11284">
            <v>-75.297064984299993</v>
          </cell>
        </row>
        <row r="11285">
          <cell r="A11285">
            <v>1657019</v>
          </cell>
          <cell r="B11285">
            <v>2.9632520886</v>
          </cell>
          <cell r="C11285">
            <v>-75.297230023899999</v>
          </cell>
        </row>
        <row r="11286">
          <cell r="A11286">
            <v>1657020</v>
          </cell>
          <cell r="B11286">
            <v>2.9630460734000001</v>
          </cell>
          <cell r="C11286">
            <v>-75.297289989399999</v>
          </cell>
        </row>
        <row r="11287">
          <cell r="A11287">
            <v>1657023</v>
          </cell>
          <cell r="B11287">
            <v>2.9631910969000002</v>
          </cell>
          <cell r="C11287">
            <v>-75.296615044800006</v>
          </cell>
        </row>
        <row r="11288">
          <cell r="A11288">
            <v>1657024</v>
          </cell>
          <cell r="B11288">
            <v>2.9629621119</v>
          </cell>
          <cell r="C11288">
            <v>-75.296639999899995</v>
          </cell>
        </row>
        <row r="11289">
          <cell r="A11289">
            <v>1657025</v>
          </cell>
          <cell r="B11289">
            <v>2.9628160881999999</v>
          </cell>
          <cell r="C11289">
            <v>-75.296662007500004</v>
          </cell>
        </row>
        <row r="11290">
          <cell r="A11290">
            <v>1640208</v>
          </cell>
          <cell r="B11290">
            <v>2.9645500400000002</v>
          </cell>
          <cell r="C11290">
            <v>-75.291869009799996</v>
          </cell>
        </row>
        <row r="11291">
          <cell r="A11291">
            <v>1640209</v>
          </cell>
          <cell r="B11291">
            <v>2.9645500400000002</v>
          </cell>
          <cell r="C11291">
            <v>-75.291869009799996</v>
          </cell>
        </row>
        <row r="11292">
          <cell r="A11292">
            <v>1640211</v>
          </cell>
          <cell r="B11292">
            <v>2.9642871148999999</v>
          </cell>
          <cell r="C11292">
            <v>-75.291946958699995</v>
          </cell>
        </row>
        <row r="11293">
          <cell r="A11293">
            <v>1640212</v>
          </cell>
          <cell r="B11293">
            <v>2.9634970793000002</v>
          </cell>
          <cell r="C11293">
            <v>-75.292156958600003</v>
          </cell>
        </row>
        <row r="11294">
          <cell r="A11294">
            <v>1640213</v>
          </cell>
          <cell r="B11294">
            <v>2.9634970793000002</v>
          </cell>
          <cell r="C11294">
            <v>-75.292156958600003</v>
          </cell>
        </row>
        <row r="11295">
          <cell r="A11295">
            <v>1640216</v>
          </cell>
          <cell r="B11295">
            <v>2.9629860685999998</v>
          </cell>
          <cell r="C11295">
            <v>-75.292302961499999</v>
          </cell>
        </row>
        <row r="11296">
          <cell r="A11296">
            <v>1640217</v>
          </cell>
          <cell r="B11296">
            <v>2.9629860685999998</v>
          </cell>
          <cell r="C11296">
            <v>-75.292302961499999</v>
          </cell>
        </row>
        <row r="11297">
          <cell r="A11297">
            <v>1640218</v>
          </cell>
          <cell r="B11297">
            <v>2.9627400650000002</v>
          </cell>
          <cell r="C11297">
            <v>-75.292366966900005</v>
          </cell>
        </row>
        <row r="11298">
          <cell r="A11298">
            <v>1640219</v>
          </cell>
          <cell r="B11298">
            <v>2.9627400650000002</v>
          </cell>
          <cell r="C11298">
            <v>-75.292366966900005</v>
          </cell>
        </row>
        <row r="11299">
          <cell r="A11299">
            <v>1640220</v>
          </cell>
          <cell r="B11299">
            <v>2.9624710759999999</v>
          </cell>
          <cell r="C11299">
            <v>-75.292454002499994</v>
          </cell>
        </row>
        <row r="11300">
          <cell r="A11300">
            <v>1640221</v>
          </cell>
          <cell r="B11300">
            <v>2.9624710759999999</v>
          </cell>
          <cell r="C11300">
            <v>-75.292454002499994</v>
          </cell>
        </row>
        <row r="11301">
          <cell r="A11301">
            <v>1646014</v>
          </cell>
          <cell r="B11301">
            <v>2.9658301106999998</v>
          </cell>
          <cell r="C11301">
            <v>-75.291461978499996</v>
          </cell>
        </row>
        <row r="11302">
          <cell r="A11302">
            <v>1721525</v>
          </cell>
          <cell r="B11302">
            <v>2.9638939999999998</v>
          </cell>
          <cell r="C11302">
            <v>-75.294066999999998</v>
          </cell>
        </row>
        <row r="11303">
          <cell r="A11303">
            <v>1721526</v>
          </cell>
          <cell r="B11303">
            <v>2.963975</v>
          </cell>
          <cell r="C11303">
            <v>-75.293739000000002</v>
          </cell>
        </row>
        <row r="11304">
          <cell r="A11304">
            <v>1721527</v>
          </cell>
          <cell r="B11304">
            <v>2.9641069999999998</v>
          </cell>
          <cell r="C11304">
            <v>-75.294109000000006</v>
          </cell>
        </row>
        <row r="11305">
          <cell r="A11305">
            <v>1722072</v>
          </cell>
          <cell r="B11305">
            <v>2.946564</v>
          </cell>
          <cell r="C11305">
            <v>-75.291769000000002</v>
          </cell>
        </row>
        <row r="11306">
          <cell r="A11306">
            <v>1722075</v>
          </cell>
          <cell r="B11306">
            <v>2.9452860920999999</v>
          </cell>
          <cell r="C11306">
            <v>-75.291853000100005</v>
          </cell>
        </row>
        <row r="11307">
          <cell r="A11307">
            <v>1722083</v>
          </cell>
          <cell r="B11307">
            <v>2.9465740859</v>
          </cell>
          <cell r="C11307">
            <v>-75.291246030099998</v>
          </cell>
        </row>
        <row r="11308">
          <cell r="A11308">
            <v>1722080</v>
          </cell>
          <cell r="B11308">
            <v>2.9664799999999998</v>
          </cell>
          <cell r="C11308">
            <v>-75.292467549999998</v>
          </cell>
        </row>
        <row r="11309">
          <cell r="A11309">
            <v>1722526</v>
          </cell>
          <cell r="B11309">
            <v>2.96650737</v>
          </cell>
          <cell r="C11309">
            <v>-75.292254260000007</v>
          </cell>
        </row>
        <row r="11310">
          <cell r="A11310">
            <v>1722532</v>
          </cell>
          <cell r="B11310">
            <v>2.9664280000000001</v>
          </cell>
          <cell r="C11310">
            <v>-75.292939000000004</v>
          </cell>
        </row>
        <row r="11311">
          <cell r="A11311">
            <v>1722533</v>
          </cell>
          <cell r="B11311">
            <v>2.9665159999999999</v>
          </cell>
          <cell r="C11311">
            <v>-75.295558999999997</v>
          </cell>
        </row>
        <row r="11312">
          <cell r="A11312">
            <v>1722534</v>
          </cell>
          <cell r="B11312">
            <v>2.965713</v>
          </cell>
          <cell r="C11312">
            <v>-75.294815999999997</v>
          </cell>
        </row>
        <row r="11313">
          <cell r="A11313">
            <v>1722535</v>
          </cell>
          <cell r="B11313">
            <v>2.965713</v>
          </cell>
          <cell r="C11313">
            <v>-75.294815999999997</v>
          </cell>
        </row>
        <row r="11314">
          <cell r="A11314">
            <v>1722536</v>
          </cell>
          <cell r="B11314">
            <v>2.965951</v>
          </cell>
          <cell r="C11314">
            <v>-75.295706999999993</v>
          </cell>
        </row>
        <row r="11315">
          <cell r="A11315">
            <v>1722537</v>
          </cell>
          <cell r="B11315">
            <v>2.9659369999999998</v>
          </cell>
          <cell r="C11315">
            <v>-75.295477000000005</v>
          </cell>
        </row>
        <row r="11316">
          <cell r="A11316">
            <v>1722538</v>
          </cell>
          <cell r="B11316">
            <v>2.9658600000000002</v>
          </cell>
          <cell r="C11316">
            <v>-75.295196000000004</v>
          </cell>
        </row>
        <row r="11317">
          <cell r="A11317">
            <v>1722539</v>
          </cell>
          <cell r="B11317">
            <v>2.965808</v>
          </cell>
          <cell r="C11317">
            <v>-75.295012999999997</v>
          </cell>
        </row>
        <row r="11318">
          <cell r="A11318">
            <v>1722540</v>
          </cell>
          <cell r="B11318">
            <v>2.9659840000000002</v>
          </cell>
          <cell r="C11318">
            <v>-75.295651000000007</v>
          </cell>
        </row>
        <row r="11319">
          <cell r="A11319">
            <v>1722541</v>
          </cell>
          <cell r="B11319">
            <v>2.9647790000000001</v>
          </cell>
          <cell r="C11319">
            <v>-75.295029</v>
          </cell>
        </row>
        <row r="11320">
          <cell r="A11320">
            <v>1722542</v>
          </cell>
          <cell r="B11320">
            <v>2.9642650000000001</v>
          </cell>
          <cell r="C11320">
            <v>-75.294044999999997</v>
          </cell>
        </row>
        <row r="11321">
          <cell r="A11321">
            <v>1722543</v>
          </cell>
          <cell r="B11321">
            <v>2.9642940000000002</v>
          </cell>
          <cell r="C11321">
            <v>-75.294486000000006</v>
          </cell>
        </row>
        <row r="11322">
          <cell r="A11322">
            <v>1722544</v>
          </cell>
          <cell r="B11322">
            <v>2.9643280000000001</v>
          </cell>
          <cell r="C11322">
            <v>-75.294718000000003</v>
          </cell>
        </row>
        <row r="11323">
          <cell r="A11323">
            <v>1722545</v>
          </cell>
          <cell r="B11323">
            <v>2.964423</v>
          </cell>
          <cell r="C11323">
            <v>-75.295535000000001</v>
          </cell>
        </row>
        <row r="11324">
          <cell r="A11324">
            <v>1735802</v>
          </cell>
          <cell r="B11324">
            <v>2.9632510000000001</v>
          </cell>
          <cell r="C11324">
            <v>-75.291248999999993</v>
          </cell>
        </row>
        <row r="11325">
          <cell r="A11325">
            <v>1737238</v>
          </cell>
          <cell r="B11325">
            <v>2.947546</v>
          </cell>
          <cell r="C11325">
            <v>-75.288938000000002</v>
          </cell>
        </row>
        <row r="11326">
          <cell r="A11326">
            <v>1748198</v>
          </cell>
          <cell r="B11326">
            <v>2.9808360455999998</v>
          </cell>
          <cell r="C11326">
            <v>-75.210337014800004</v>
          </cell>
        </row>
        <row r="11327">
          <cell r="A11327">
            <v>1754549</v>
          </cell>
          <cell r="B11327">
            <v>2.9626370741999999</v>
          </cell>
          <cell r="C11327">
            <v>-75.277787000000004</v>
          </cell>
        </row>
        <row r="11328">
          <cell r="A11328">
            <v>1754550</v>
          </cell>
          <cell r="B11328">
            <v>2.9626180741999999</v>
          </cell>
          <cell r="C11328">
            <v>-75.277603999999997</v>
          </cell>
        </row>
        <row r="11329">
          <cell r="A11329">
            <v>1754551</v>
          </cell>
          <cell r="B11329">
            <v>2.9626180741999999</v>
          </cell>
          <cell r="C11329">
            <v>-75.277603999999997</v>
          </cell>
        </row>
        <row r="11330">
          <cell r="A11330">
            <v>1754552</v>
          </cell>
          <cell r="B11330">
            <v>2.9623540741999999</v>
          </cell>
          <cell r="C11330">
            <v>-75.277642999999998</v>
          </cell>
        </row>
        <row r="11331">
          <cell r="A11331">
            <v>1754553</v>
          </cell>
          <cell r="B11331">
            <v>2.9621590741000001</v>
          </cell>
          <cell r="C11331">
            <v>-75.277664000000001</v>
          </cell>
        </row>
        <row r="11332">
          <cell r="A11332">
            <v>1754554</v>
          </cell>
          <cell r="B11332">
            <v>2.9619520741000001</v>
          </cell>
          <cell r="C11332">
            <v>-75.277692999999999</v>
          </cell>
        </row>
        <row r="11333">
          <cell r="A11333">
            <v>1754555</v>
          </cell>
          <cell r="B11333">
            <v>2.9618010740999998</v>
          </cell>
          <cell r="C11333">
            <v>-75.277708000000004</v>
          </cell>
        </row>
        <row r="11334">
          <cell r="A11334">
            <v>1646379</v>
          </cell>
          <cell r="B11334">
            <v>2.9639060600999998</v>
          </cell>
          <cell r="C11334">
            <v>-75.279013001500005</v>
          </cell>
        </row>
        <row r="11335">
          <cell r="A11335">
            <v>1649426</v>
          </cell>
          <cell r="B11335">
            <v>2.9636600500000001</v>
          </cell>
          <cell r="C11335">
            <v>-75.2787470313</v>
          </cell>
        </row>
        <row r="11336">
          <cell r="A11336">
            <v>1652540</v>
          </cell>
          <cell r="B11336">
            <v>2.9638011009</v>
          </cell>
          <cell r="C11336">
            <v>-75.2779960437</v>
          </cell>
        </row>
        <row r="11337">
          <cell r="A11337">
            <v>1659306</v>
          </cell>
          <cell r="B11337">
            <v>2.9639020853</v>
          </cell>
          <cell r="C11337">
            <v>-75.278989964100006</v>
          </cell>
        </row>
        <row r="11338">
          <cell r="A11338">
            <v>1659307</v>
          </cell>
          <cell r="B11338">
            <v>2.963887105</v>
          </cell>
          <cell r="C11338">
            <v>-75.278841033500001</v>
          </cell>
        </row>
        <row r="11339">
          <cell r="A11339">
            <v>1659308</v>
          </cell>
          <cell r="B11339">
            <v>2.9638650891</v>
          </cell>
          <cell r="C11339">
            <v>-75.278609044199996</v>
          </cell>
        </row>
        <row r="11340">
          <cell r="A11340">
            <v>1659309</v>
          </cell>
          <cell r="B11340">
            <v>2.9638470442</v>
          </cell>
          <cell r="C11340">
            <v>-75.278415029900003</v>
          </cell>
        </row>
        <row r="11341">
          <cell r="A11341">
            <v>1659310</v>
          </cell>
          <cell r="B11341">
            <v>2.9638150852999998</v>
          </cell>
          <cell r="C11341">
            <v>-75.278148033500003</v>
          </cell>
        </row>
        <row r="11342">
          <cell r="A11342">
            <v>1649427</v>
          </cell>
          <cell r="B11342">
            <v>2.9633841125</v>
          </cell>
          <cell r="C11342">
            <v>-75.278767029199997</v>
          </cell>
        </row>
        <row r="11343">
          <cell r="A11343">
            <v>1652541</v>
          </cell>
          <cell r="B11343">
            <v>2.9636641067</v>
          </cell>
          <cell r="C11343">
            <v>-75.278087975199995</v>
          </cell>
        </row>
        <row r="11344">
          <cell r="A11344">
            <v>1659311</v>
          </cell>
          <cell r="B11344">
            <v>2.9637960351000001</v>
          </cell>
          <cell r="C11344">
            <v>-75.277993972700003</v>
          </cell>
        </row>
        <row r="11345">
          <cell r="A11345">
            <v>1659312</v>
          </cell>
          <cell r="B11345">
            <v>2.9637530472</v>
          </cell>
          <cell r="C11345">
            <v>-75.277694038800007</v>
          </cell>
        </row>
        <row r="11346">
          <cell r="A11346">
            <v>1659313</v>
          </cell>
          <cell r="B11346">
            <v>2.963749038</v>
          </cell>
          <cell r="C11346">
            <v>-75.277448016099996</v>
          </cell>
        </row>
        <row r="11347">
          <cell r="A11347">
            <v>1659314</v>
          </cell>
          <cell r="B11347">
            <v>2.9636490710999999</v>
          </cell>
          <cell r="C11347">
            <v>-75.277439982499999</v>
          </cell>
        </row>
        <row r="11348">
          <cell r="A11348">
            <v>1659315</v>
          </cell>
          <cell r="B11348">
            <v>2.9636460410000001</v>
          </cell>
          <cell r="C11348">
            <v>-75.277616984100007</v>
          </cell>
        </row>
        <row r="11349">
          <cell r="A11349">
            <v>1659316</v>
          </cell>
          <cell r="B11349">
            <v>2.9636550339999999</v>
          </cell>
          <cell r="C11349">
            <v>-75.277830972999993</v>
          </cell>
        </row>
        <row r="11350">
          <cell r="A11350">
            <v>1659317</v>
          </cell>
          <cell r="B11350">
            <v>2.9637011167999998</v>
          </cell>
          <cell r="C11350">
            <v>-75.278056039399999</v>
          </cell>
        </row>
        <row r="11351">
          <cell r="A11351">
            <v>1659318</v>
          </cell>
          <cell r="B11351">
            <v>2.9633830970999999</v>
          </cell>
          <cell r="C11351">
            <v>-75.278131008299994</v>
          </cell>
        </row>
        <row r="11352">
          <cell r="A11352">
            <v>1659319</v>
          </cell>
          <cell r="B11352">
            <v>2.9633841041000002</v>
          </cell>
          <cell r="C11352">
            <v>-75.278084035899994</v>
          </cell>
        </row>
        <row r="11353">
          <cell r="A11353">
            <v>1659320</v>
          </cell>
          <cell r="B11353">
            <v>2.9633400974000002</v>
          </cell>
          <cell r="C11353">
            <v>-75.277877957100003</v>
          </cell>
        </row>
        <row r="11354">
          <cell r="A11354">
            <v>1659321</v>
          </cell>
          <cell r="B11354">
            <v>2.9633161122999998</v>
          </cell>
          <cell r="C11354">
            <v>-75.277561020600004</v>
          </cell>
        </row>
        <row r="11355">
          <cell r="A11355">
            <v>1752723</v>
          </cell>
          <cell r="B11355">
            <v>2.9633840741999999</v>
          </cell>
          <cell r="C11355">
            <v>-75.278767000000002</v>
          </cell>
        </row>
        <row r="11356">
          <cell r="A11356">
            <v>1635182</v>
          </cell>
          <cell r="B11356">
            <v>2.9665170000000001</v>
          </cell>
          <cell r="C11356">
            <v>-75.278672999999998</v>
          </cell>
        </row>
        <row r="11357">
          <cell r="A11357">
            <v>1652542</v>
          </cell>
          <cell r="B11357">
            <v>2.9664809999999999</v>
          </cell>
          <cell r="C11357">
            <v>-75.278321000000005</v>
          </cell>
        </row>
        <row r="11358">
          <cell r="A11358">
            <v>1737597</v>
          </cell>
          <cell r="B11358">
            <v>2.9637500000000001</v>
          </cell>
          <cell r="C11358">
            <v>-75.279071000000002</v>
          </cell>
        </row>
        <row r="11359">
          <cell r="A11359">
            <v>1737598</v>
          </cell>
          <cell r="B11359">
            <v>2.9636659999999999</v>
          </cell>
          <cell r="C11359">
            <v>-75.279163999999994</v>
          </cell>
        </row>
        <row r="11360">
          <cell r="A11360">
            <v>1737599</v>
          </cell>
          <cell r="B11360">
            <v>2.9636900000000002</v>
          </cell>
          <cell r="C11360">
            <v>-75.278722999999999</v>
          </cell>
        </row>
        <row r="11361">
          <cell r="A11361">
            <v>1737600</v>
          </cell>
          <cell r="B11361">
            <v>2.9629789999999998</v>
          </cell>
          <cell r="C11361">
            <v>-75.279245000000003</v>
          </cell>
        </row>
        <row r="11362">
          <cell r="A11362">
            <v>1652544</v>
          </cell>
          <cell r="B11362">
            <v>2.9641040690999998</v>
          </cell>
          <cell r="C11362">
            <v>-75.278053980300001</v>
          </cell>
        </row>
        <row r="11363">
          <cell r="A11363">
            <v>1659328</v>
          </cell>
          <cell r="B11363">
            <v>2.9640590898000001</v>
          </cell>
          <cell r="C11363">
            <v>-75.277398961000003</v>
          </cell>
        </row>
        <row r="11364">
          <cell r="A11364">
            <v>1659329</v>
          </cell>
          <cell r="B11364">
            <v>2.9640910728000001</v>
          </cell>
          <cell r="C11364">
            <v>-75.277571022199993</v>
          </cell>
        </row>
        <row r="11365">
          <cell r="A11365">
            <v>1659330</v>
          </cell>
          <cell r="B11365">
            <v>2.9641190727</v>
          </cell>
          <cell r="C11365">
            <v>-75.277751991000002</v>
          </cell>
        </row>
        <row r="11366">
          <cell r="A11366">
            <v>1659331</v>
          </cell>
          <cell r="B11366">
            <v>2.9641280544000002</v>
          </cell>
          <cell r="C11366">
            <v>-75.278010972999994</v>
          </cell>
        </row>
        <row r="11367">
          <cell r="A11367">
            <v>1659332</v>
          </cell>
          <cell r="B11367">
            <v>2.9641190759999998</v>
          </cell>
          <cell r="C11367">
            <v>-75.278097987199999</v>
          </cell>
        </row>
        <row r="11368">
          <cell r="A11368">
            <v>1659333</v>
          </cell>
          <cell r="B11368">
            <v>2.964167057</v>
          </cell>
          <cell r="C11368">
            <v>-75.278328993200006</v>
          </cell>
        </row>
        <row r="11369">
          <cell r="A11369">
            <v>1659334</v>
          </cell>
          <cell r="B11369">
            <v>2.9641720780999998</v>
          </cell>
          <cell r="C11369">
            <v>-75.278507976699998</v>
          </cell>
        </row>
        <row r="11370">
          <cell r="A11370">
            <v>1659335</v>
          </cell>
          <cell r="B11370">
            <v>2.9642360557999998</v>
          </cell>
          <cell r="C11370">
            <v>-75.278803956600001</v>
          </cell>
        </row>
        <row r="11371">
          <cell r="A11371">
            <v>1652546</v>
          </cell>
          <cell r="B11371">
            <v>2.9647870384999999</v>
          </cell>
          <cell r="C11371">
            <v>-75.277997999500002</v>
          </cell>
        </row>
        <row r="11372">
          <cell r="A11372">
            <v>1659343</v>
          </cell>
          <cell r="B11372">
            <v>2.9647161015000001</v>
          </cell>
          <cell r="C11372">
            <v>-75.277314987599993</v>
          </cell>
        </row>
        <row r="11373">
          <cell r="A11373">
            <v>1659344</v>
          </cell>
          <cell r="B11373">
            <v>2.9647550516000001</v>
          </cell>
          <cell r="C11373">
            <v>-75.277483001299998</v>
          </cell>
        </row>
        <row r="11374">
          <cell r="A11374">
            <v>1659345</v>
          </cell>
          <cell r="B11374">
            <v>2.9647420638000002</v>
          </cell>
          <cell r="C11374">
            <v>-75.277684026900005</v>
          </cell>
        </row>
        <row r="11375">
          <cell r="A11375">
            <v>1659322</v>
          </cell>
          <cell r="B11375">
            <v>2.9664929999999998</v>
          </cell>
          <cell r="C11375">
            <v>-75.278422000000006</v>
          </cell>
        </row>
        <row r="11376">
          <cell r="A11376">
            <v>1659323</v>
          </cell>
          <cell r="B11376">
            <v>2.9664609999999998</v>
          </cell>
          <cell r="C11376">
            <v>-75.278075000000001</v>
          </cell>
        </row>
        <row r="11377">
          <cell r="A11377">
            <v>1635183</v>
          </cell>
          <cell r="B11377">
            <v>2.9663560000000002</v>
          </cell>
          <cell r="C11377">
            <v>-75.277851999999996</v>
          </cell>
        </row>
        <row r="11378">
          <cell r="A11378">
            <v>1652543</v>
          </cell>
          <cell r="B11378">
            <v>2.9664239999999999</v>
          </cell>
          <cell r="C11378">
            <v>-75.277826000000005</v>
          </cell>
        </row>
        <row r="11379">
          <cell r="A11379">
            <v>1659324</v>
          </cell>
          <cell r="B11379">
            <v>2.9664280000000001</v>
          </cell>
          <cell r="C11379">
            <v>-75.277743000000001</v>
          </cell>
        </row>
        <row r="11380">
          <cell r="A11380">
            <v>1659325</v>
          </cell>
          <cell r="B11380">
            <v>2.966402</v>
          </cell>
          <cell r="C11380">
            <v>-75.277597999999998</v>
          </cell>
        </row>
        <row r="11381">
          <cell r="A11381">
            <v>1659326</v>
          </cell>
          <cell r="B11381">
            <v>2.9663930000000001</v>
          </cell>
          <cell r="C11381">
            <v>-75.277339999999995</v>
          </cell>
        </row>
        <row r="11382">
          <cell r="A11382">
            <v>1659327</v>
          </cell>
          <cell r="B11382">
            <v>2.9663650000000001</v>
          </cell>
          <cell r="C11382">
            <v>-75.277068</v>
          </cell>
        </row>
        <row r="11383">
          <cell r="A11383">
            <v>1640483</v>
          </cell>
          <cell r="B11383">
            <v>2.9645160375000001</v>
          </cell>
          <cell r="C11383">
            <v>-75.278889963400005</v>
          </cell>
        </row>
        <row r="11384">
          <cell r="A11384">
            <v>1652545</v>
          </cell>
          <cell r="B11384">
            <v>2.9644470473000002</v>
          </cell>
          <cell r="C11384">
            <v>-75.278023020700005</v>
          </cell>
        </row>
        <row r="11385">
          <cell r="A11385">
            <v>1659336</v>
          </cell>
          <cell r="B11385">
            <v>2.9644890644999999</v>
          </cell>
          <cell r="C11385">
            <v>-75.278584004099997</v>
          </cell>
        </row>
        <row r="11386">
          <cell r="A11386">
            <v>1659337</v>
          </cell>
          <cell r="B11386">
            <v>2.9644640634999999</v>
          </cell>
          <cell r="C11386">
            <v>-75.278350034200002</v>
          </cell>
        </row>
        <row r="11387">
          <cell r="A11387">
            <v>1659338</v>
          </cell>
          <cell r="B11387">
            <v>2.9644580543000001</v>
          </cell>
          <cell r="C11387">
            <v>-75.278142974900007</v>
          </cell>
        </row>
        <row r="11388">
          <cell r="A11388">
            <v>1659339</v>
          </cell>
          <cell r="B11388">
            <v>2.9644450663000002</v>
          </cell>
          <cell r="C11388">
            <v>-75.277986036000001</v>
          </cell>
        </row>
        <row r="11389">
          <cell r="A11389">
            <v>1659340</v>
          </cell>
          <cell r="B11389">
            <v>2.9644130897999998</v>
          </cell>
          <cell r="C11389">
            <v>-75.277788958599999</v>
          </cell>
        </row>
        <row r="11390">
          <cell r="A11390">
            <v>1659341</v>
          </cell>
          <cell r="B11390">
            <v>2.9644080809000002</v>
          </cell>
          <cell r="C11390">
            <v>-75.277561022699999</v>
          </cell>
        </row>
        <row r="11391">
          <cell r="A11391">
            <v>1659342</v>
          </cell>
          <cell r="B11391">
            <v>2.9643860589000002</v>
          </cell>
          <cell r="C11391">
            <v>-75.277351979700001</v>
          </cell>
        </row>
        <row r="11392">
          <cell r="A11392">
            <v>1652548</v>
          </cell>
          <cell r="B11392">
            <v>2.9654390680999998</v>
          </cell>
          <cell r="C11392">
            <v>-75.277939041400003</v>
          </cell>
        </row>
        <row r="11393">
          <cell r="A11393">
            <v>1659362</v>
          </cell>
          <cell r="B11393">
            <v>2.9647130550999998</v>
          </cell>
          <cell r="C11393">
            <v>-75.278989987200006</v>
          </cell>
        </row>
        <row r="11394">
          <cell r="A11394">
            <v>1659363</v>
          </cell>
          <cell r="B11394">
            <v>2.9649720767000001</v>
          </cell>
          <cell r="C11394">
            <v>-75.278961976399998</v>
          </cell>
        </row>
        <row r="11395">
          <cell r="A11395">
            <v>1659364</v>
          </cell>
          <cell r="B11395">
            <v>2.9652380753999998</v>
          </cell>
          <cell r="C11395">
            <v>-75.278891044100007</v>
          </cell>
        </row>
        <row r="11396">
          <cell r="A11396">
            <v>1659365</v>
          </cell>
          <cell r="B11396">
            <v>2.9654670651999999</v>
          </cell>
          <cell r="C11396">
            <v>-75.278847008200003</v>
          </cell>
        </row>
        <row r="11397">
          <cell r="A11397">
            <v>1659366</v>
          </cell>
          <cell r="B11397">
            <v>2.9657041036999998</v>
          </cell>
          <cell r="C11397">
            <v>-75.278815032500006</v>
          </cell>
        </row>
        <row r="11398">
          <cell r="A11398">
            <v>1659367</v>
          </cell>
          <cell r="B11398">
            <v>2.9658911157999999</v>
          </cell>
          <cell r="C11398">
            <v>-75.278769996299999</v>
          </cell>
        </row>
        <row r="11399">
          <cell r="A11399">
            <v>1659368</v>
          </cell>
          <cell r="B11399">
            <v>2.9661350351000002</v>
          </cell>
          <cell r="C11399">
            <v>-75.278717955399998</v>
          </cell>
        </row>
        <row r="11400">
          <cell r="A11400">
            <v>1659369</v>
          </cell>
          <cell r="B11400">
            <v>2.9663800330000001</v>
          </cell>
          <cell r="C11400">
            <v>-75.278693990400001</v>
          </cell>
        </row>
        <row r="11401">
          <cell r="A11401">
            <v>1652547</v>
          </cell>
          <cell r="B11401">
            <v>2.9651360795000001</v>
          </cell>
          <cell r="C11401">
            <v>-75.277962002199999</v>
          </cell>
        </row>
        <row r="11402">
          <cell r="A11402">
            <v>1659351</v>
          </cell>
          <cell r="B11402">
            <v>2.9651100325000002</v>
          </cell>
          <cell r="C11402">
            <v>-75.277210971800002</v>
          </cell>
        </row>
        <row r="11403">
          <cell r="A11403">
            <v>1659352</v>
          </cell>
          <cell r="B11403">
            <v>2.9650950567000001</v>
          </cell>
          <cell r="C11403">
            <v>-75.277402998400007</v>
          </cell>
        </row>
        <row r="11404">
          <cell r="A11404">
            <v>1659353</v>
          </cell>
          <cell r="B11404">
            <v>2.9651220516999999</v>
          </cell>
          <cell r="C11404">
            <v>-75.277623021099998</v>
          </cell>
        </row>
        <row r="11405">
          <cell r="A11405">
            <v>1659354</v>
          </cell>
          <cell r="B11405">
            <v>2.9651700613999998</v>
          </cell>
          <cell r="C11405">
            <v>-75.277741004800006</v>
          </cell>
        </row>
        <row r="11406">
          <cell r="A11406">
            <v>1659355</v>
          </cell>
          <cell r="B11406">
            <v>2.9651450000000001</v>
          </cell>
          <cell r="C11406">
            <v>-75.278036999999998</v>
          </cell>
        </row>
        <row r="11407">
          <cell r="A11407">
            <v>1659356</v>
          </cell>
          <cell r="B11407">
            <v>2.9652001137999999</v>
          </cell>
          <cell r="C11407">
            <v>-75.278034007100004</v>
          </cell>
        </row>
        <row r="11408">
          <cell r="A11408">
            <v>1659357</v>
          </cell>
          <cell r="B11408">
            <v>2.9652220722</v>
          </cell>
          <cell r="C11408">
            <v>-75.278494021399993</v>
          </cell>
        </row>
        <row r="11409">
          <cell r="A11409">
            <v>1659358</v>
          </cell>
          <cell r="B11409">
            <v>2.9652360432</v>
          </cell>
          <cell r="C11409">
            <v>-75.278699013199997</v>
          </cell>
        </row>
        <row r="11410">
          <cell r="A11410">
            <v>1752724</v>
          </cell>
          <cell r="B11410">
            <v>2.9651450742000001</v>
          </cell>
          <cell r="C11410">
            <v>-75.278036999999998</v>
          </cell>
        </row>
        <row r="11411">
          <cell r="A11411">
            <v>1752725</v>
          </cell>
          <cell r="B11411">
            <v>2.9652200741999999</v>
          </cell>
          <cell r="C11411">
            <v>-75.278499999999994</v>
          </cell>
        </row>
        <row r="11412">
          <cell r="A11412">
            <v>1657640</v>
          </cell>
          <cell r="B11412">
            <v>2.966491</v>
          </cell>
          <cell r="C11412">
            <v>-75.290431999999996</v>
          </cell>
        </row>
        <row r="11413">
          <cell r="A11413">
            <v>1657651</v>
          </cell>
          <cell r="B11413">
            <v>2.9662350000000002</v>
          </cell>
          <cell r="C11413">
            <v>-75.290532999999996</v>
          </cell>
        </row>
        <row r="11414">
          <cell r="A11414">
            <v>1657652</v>
          </cell>
          <cell r="B11414">
            <v>2.9662869999999999</v>
          </cell>
          <cell r="C11414">
            <v>-75.290755000000004</v>
          </cell>
        </row>
        <row r="11415">
          <cell r="A11415">
            <v>1649262</v>
          </cell>
          <cell r="B11415">
            <v>2.9655301164000001</v>
          </cell>
          <cell r="C11415">
            <v>-75.290424001299996</v>
          </cell>
        </row>
        <row r="11416">
          <cell r="A11416">
            <v>1652340</v>
          </cell>
          <cell r="B11416">
            <v>2.9656889999999998</v>
          </cell>
          <cell r="C11416">
            <v>-75.290405000000007</v>
          </cell>
        </row>
        <row r="11417">
          <cell r="A11417">
            <v>1657653</v>
          </cell>
          <cell r="B11417">
            <v>2.9655749999999999</v>
          </cell>
          <cell r="C11417">
            <v>-75.290459999999996</v>
          </cell>
        </row>
        <row r="11418">
          <cell r="A11418">
            <v>1657657</v>
          </cell>
          <cell r="B11418">
            <v>2.9655450000000001</v>
          </cell>
          <cell r="C11418">
            <v>-75.290627999999998</v>
          </cell>
        </row>
        <row r="11419">
          <cell r="A11419">
            <v>1657658</v>
          </cell>
          <cell r="B11419">
            <v>2.9655909999999999</v>
          </cell>
          <cell r="C11419">
            <v>-75.290836999999996</v>
          </cell>
        </row>
        <row r="11420">
          <cell r="A11420">
            <v>1657659</v>
          </cell>
          <cell r="B11420">
            <v>2.965633</v>
          </cell>
          <cell r="C11420">
            <v>-75.291038999999998</v>
          </cell>
        </row>
        <row r="11421">
          <cell r="A11421">
            <v>1657660</v>
          </cell>
          <cell r="B11421">
            <v>2.9659360000000001</v>
          </cell>
          <cell r="C11421">
            <v>-75.290972999999994</v>
          </cell>
        </row>
        <row r="11422">
          <cell r="A11422">
            <v>1657661</v>
          </cell>
          <cell r="B11422">
            <v>2.9658859999999998</v>
          </cell>
          <cell r="C11422">
            <v>-75.290771000000007</v>
          </cell>
        </row>
        <row r="11423">
          <cell r="A11423">
            <v>1657662</v>
          </cell>
          <cell r="B11423">
            <v>2.9658410000000002</v>
          </cell>
          <cell r="C11423">
            <v>-75.290578999999994</v>
          </cell>
        </row>
        <row r="11424">
          <cell r="A11424">
            <v>1657663</v>
          </cell>
          <cell r="B11424">
            <v>2.9657960000000001</v>
          </cell>
          <cell r="C11424">
            <v>-75.290338000000006</v>
          </cell>
        </row>
        <row r="11425">
          <cell r="A11425">
            <v>1657654</v>
          </cell>
          <cell r="B11425">
            <v>2.9654609999999999</v>
          </cell>
          <cell r="C11425">
            <v>-75.290284999999997</v>
          </cell>
        </row>
        <row r="11426">
          <cell r="A11426">
            <v>1657655</v>
          </cell>
          <cell r="B11426">
            <v>2.9654201091000001</v>
          </cell>
          <cell r="C11426">
            <v>-75.290066998100002</v>
          </cell>
        </row>
        <row r="11427">
          <cell r="A11427">
            <v>1657656</v>
          </cell>
          <cell r="B11427">
            <v>2.9653870296</v>
          </cell>
          <cell r="C11427">
            <v>-75.289943978599993</v>
          </cell>
        </row>
        <row r="11428">
          <cell r="A11428">
            <v>1657664</v>
          </cell>
          <cell r="B11428">
            <v>2.9657619999999998</v>
          </cell>
          <cell r="C11428">
            <v>-75.290220000000005</v>
          </cell>
        </row>
        <row r="11429">
          <cell r="A11429">
            <v>1657665</v>
          </cell>
          <cell r="B11429">
            <v>2.965713</v>
          </cell>
          <cell r="C11429">
            <v>-75.290021999999993</v>
          </cell>
        </row>
        <row r="11430">
          <cell r="A11430">
            <v>1657666</v>
          </cell>
          <cell r="B11430">
            <v>2.965665</v>
          </cell>
          <cell r="C11430">
            <v>-75.289806999999996</v>
          </cell>
        </row>
        <row r="11431">
          <cell r="A11431">
            <v>1643219</v>
          </cell>
          <cell r="B11431">
            <v>2.965605</v>
          </cell>
          <cell r="C11431">
            <v>-75.289551000000003</v>
          </cell>
        </row>
        <row r="11432">
          <cell r="A11432">
            <v>1643220</v>
          </cell>
          <cell r="B11432">
            <v>2.9659270000000002</v>
          </cell>
          <cell r="C11432">
            <v>-75.289451</v>
          </cell>
        </row>
        <row r="11433">
          <cell r="A11433">
            <v>1652341</v>
          </cell>
          <cell r="B11433">
            <v>2.9655960000000001</v>
          </cell>
          <cell r="C11433">
            <v>-75.289626999999996</v>
          </cell>
        </row>
        <row r="11434">
          <cell r="A11434">
            <v>1657667</v>
          </cell>
          <cell r="B11434">
            <v>2.9653960444999998</v>
          </cell>
          <cell r="C11434">
            <v>-75.289721985400007</v>
          </cell>
        </row>
        <row r="11435">
          <cell r="A11435">
            <v>1657668</v>
          </cell>
          <cell r="B11435">
            <v>2.9653001015</v>
          </cell>
          <cell r="C11435">
            <v>-75.289549997199998</v>
          </cell>
        </row>
        <row r="11436">
          <cell r="A11436">
            <v>1657669</v>
          </cell>
          <cell r="B11436">
            <v>2.9652750925000002</v>
          </cell>
          <cell r="C11436">
            <v>-75.289355980899998</v>
          </cell>
        </row>
        <row r="11437">
          <cell r="A11437">
            <v>1657670</v>
          </cell>
          <cell r="B11437">
            <v>2.9652160753999999</v>
          </cell>
          <cell r="C11437">
            <v>-75.289129020800004</v>
          </cell>
        </row>
        <row r="11438">
          <cell r="A11438">
            <v>1657671</v>
          </cell>
          <cell r="B11438">
            <v>2.9651560553</v>
          </cell>
          <cell r="C11438">
            <v>-75.288932025899996</v>
          </cell>
        </row>
        <row r="11439">
          <cell r="A11439">
            <v>1657672</v>
          </cell>
          <cell r="B11439">
            <v>2.9651161014</v>
          </cell>
          <cell r="C11439">
            <v>-75.288803965499994</v>
          </cell>
        </row>
        <row r="11440">
          <cell r="A11440">
            <v>1657673</v>
          </cell>
          <cell r="B11440">
            <v>2.965395</v>
          </cell>
          <cell r="C11440">
            <v>-75.288616000000005</v>
          </cell>
        </row>
        <row r="11441">
          <cell r="A11441">
            <v>1657674</v>
          </cell>
          <cell r="B11441">
            <v>2.9654479999999999</v>
          </cell>
          <cell r="C11441">
            <v>-75.288830000000004</v>
          </cell>
        </row>
        <row r="11442">
          <cell r="A11442">
            <v>1657675</v>
          </cell>
          <cell r="B11442">
            <v>2.965484</v>
          </cell>
          <cell r="C11442">
            <v>-75.289013999999995</v>
          </cell>
        </row>
        <row r="11443">
          <cell r="A11443">
            <v>1657676</v>
          </cell>
          <cell r="B11443">
            <v>2.9655339999999999</v>
          </cell>
          <cell r="C11443">
            <v>-75.289216999999994</v>
          </cell>
        </row>
        <row r="11444">
          <cell r="A11444">
            <v>1657677</v>
          </cell>
          <cell r="B11444">
            <v>2.9655749999999999</v>
          </cell>
          <cell r="C11444">
            <v>-75.289433000000002</v>
          </cell>
        </row>
        <row r="11445">
          <cell r="A11445">
            <v>1657679</v>
          </cell>
          <cell r="B11445">
            <v>2.9658980000000001</v>
          </cell>
          <cell r="C11445">
            <v>-75.289306999999994</v>
          </cell>
        </row>
        <row r="11446">
          <cell r="A11446">
            <v>1657680</v>
          </cell>
          <cell r="B11446">
            <v>2.9658570000000002</v>
          </cell>
          <cell r="C11446">
            <v>-75.289094000000006</v>
          </cell>
        </row>
        <row r="11447">
          <cell r="A11447">
            <v>1657681</v>
          </cell>
          <cell r="B11447">
            <v>2.9658120000000001</v>
          </cell>
          <cell r="C11447">
            <v>-75.288874000000007</v>
          </cell>
        </row>
        <row r="11448">
          <cell r="A11448">
            <v>1657682</v>
          </cell>
          <cell r="B11448">
            <v>2.9657749999999998</v>
          </cell>
          <cell r="C11448">
            <v>-75.288691</v>
          </cell>
        </row>
        <row r="11449">
          <cell r="A11449">
            <v>1657683</v>
          </cell>
          <cell r="B11449">
            <v>2.9657200000000001</v>
          </cell>
          <cell r="C11449">
            <v>-75.288455999999996</v>
          </cell>
        </row>
        <row r="11450">
          <cell r="A11450">
            <v>1657678</v>
          </cell>
          <cell r="B11450">
            <v>2.9658479999999998</v>
          </cell>
          <cell r="C11450">
            <v>-75.289489000000003</v>
          </cell>
        </row>
        <row r="11451">
          <cell r="A11451">
            <v>1643221</v>
          </cell>
          <cell r="B11451">
            <v>2.9662280000000001</v>
          </cell>
          <cell r="C11451">
            <v>-75.288093000000003</v>
          </cell>
        </row>
        <row r="11452">
          <cell r="A11452">
            <v>1649263</v>
          </cell>
          <cell r="B11452">
            <v>2.9657710000000002</v>
          </cell>
          <cell r="C11452">
            <v>-75.287300000000002</v>
          </cell>
        </row>
        <row r="11453">
          <cell r="A11453">
            <v>1649264</v>
          </cell>
          <cell r="B11453">
            <v>2.9658950000000002</v>
          </cell>
          <cell r="C11453">
            <v>-75.287259000000006</v>
          </cell>
        </row>
        <row r="11454">
          <cell r="A11454">
            <v>1657692</v>
          </cell>
          <cell r="B11454">
            <v>2.9658060000000002</v>
          </cell>
          <cell r="C11454">
            <v>-75.287395000000004</v>
          </cell>
        </row>
        <row r="11455">
          <cell r="A11455">
            <v>1657693</v>
          </cell>
          <cell r="B11455">
            <v>2.9658449999999998</v>
          </cell>
          <cell r="C11455">
            <v>-75.287571999999997</v>
          </cell>
        </row>
        <row r="11456">
          <cell r="A11456">
            <v>1657694</v>
          </cell>
          <cell r="B11456">
            <v>2.9658850000000001</v>
          </cell>
          <cell r="C11456">
            <v>-75.287764999999993</v>
          </cell>
        </row>
        <row r="11457">
          <cell r="A11457">
            <v>1657695</v>
          </cell>
          <cell r="B11457">
            <v>2.9659279999999999</v>
          </cell>
          <cell r="C11457">
            <v>-75.287987999999999</v>
          </cell>
        </row>
        <row r="11458">
          <cell r="A11458">
            <v>1657696</v>
          </cell>
          <cell r="B11458">
            <v>2.9658980000000001</v>
          </cell>
          <cell r="C11458">
            <v>-75.288214999999994</v>
          </cell>
        </row>
        <row r="11459">
          <cell r="A11459">
            <v>1657697</v>
          </cell>
          <cell r="B11459">
            <v>2.9661140000000001</v>
          </cell>
          <cell r="C11459">
            <v>-75.288135999999994</v>
          </cell>
        </row>
        <row r="11460">
          <cell r="A11460">
            <v>1657698</v>
          </cell>
          <cell r="B11460">
            <v>2.966275</v>
          </cell>
          <cell r="C11460">
            <v>-75.288038</v>
          </cell>
        </row>
        <row r="11461">
          <cell r="A11461">
            <v>1657699</v>
          </cell>
          <cell r="B11461">
            <v>2.9662510000000002</v>
          </cell>
          <cell r="C11461">
            <v>-75.287921999999995</v>
          </cell>
        </row>
        <row r="11462">
          <cell r="A11462">
            <v>1657700</v>
          </cell>
          <cell r="B11462">
            <v>2.966199</v>
          </cell>
          <cell r="C11462">
            <v>-75.287683000000001</v>
          </cell>
        </row>
        <row r="11463">
          <cell r="A11463">
            <v>1657701</v>
          </cell>
          <cell r="B11463">
            <v>2.9661590000000002</v>
          </cell>
          <cell r="C11463">
            <v>-75.287492</v>
          </cell>
        </row>
        <row r="11464">
          <cell r="A11464">
            <v>1657702</v>
          </cell>
          <cell r="B11464">
            <v>2.9661119999999999</v>
          </cell>
          <cell r="C11464">
            <v>-75.287300000000002</v>
          </cell>
        </row>
        <row r="11465">
          <cell r="A11465">
            <v>1643222</v>
          </cell>
          <cell r="B11465">
            <v>2.9651380330000001</v>
          </cell>
          <cell r="C11465">
            <v>-75.288659003700005</v>
          </cell>
        </row>
        <row r="11466">
          <cell r="A11466">
            <v>1649265</v>
          </cell>
          <cell r="B11466">
            <v>2.9648040536</v>
          </cell>
          <cell r="C11466">
            <v>-75.287489999200005</v>
          </cell>
        </row>
        <row r="11467">
          <cell r="A11467">
            <v>1657703</v>
          </cell>
          <cell r="B11467">
            <v>2.9656799999999999</v>
          </cell>
          <cell r="C11467">
            <v>-75.288239000000004</v>
          </cell>
        </row>
        <row r="11468">
          <cell r="A11468">
            <v>1657704</v>
          </cell>
          <cell r="B11468">
            <v>2.9656380000000002</v>
          </cell>
          <cell r="C11468">
            <v>-75.288027999999997</v>
          </cell>
        </row>
        <row r="11469">
          <cell r="A11469">
            <v>1657705</v>
          </cell>
          <cell r="B11469">
            <v>2.965589</v>
          </cell>
          <cell r="C11469">
            <v>-75.287844000000007</v>
          </cell>
        </row>
        <row r="11470">
          <cell r="A11470">
            <v>1657706</v>
          </cell>
          <cell r="B11470">
            <v>2.965551</v>
          </cell>
          <cell r="C11470">
            <v>-75.287694000000002</v>
          </cell>
        </row>
        <row r="11471">
          <cell r="A11471">
            <v>1657707</v>
          </cell>
          <cell r="B11471">
            <v>2.9654889999999998</v>
          </cell>
          <cell r="C11471">
            <v>-75.287452000000002</v>
          </cell>
        </row>
        <row r="11472">
          <cell r="A11472">
            <v>1657708</v>
          </cell>
          <cell r="B11472">
            <v>2.9650841162999999</v>
          </cell>
          <cell r="C11472">
            <v>-75.288647021599999</v>
          </cell>
        </row>
        <row r="11473">
          <cell r="A11473">
            <v>1657709</v>
          </cell>
          <cell r="B11473">
            <v>2.9650280756999998</v>
          </cell>
          <cell r="C11473">
            <v>-75.288453987099999</v>
          </cell>
        </row>
        <row r="11474">
          <cell r="A11474">
            <v>1657710</v>
          </cell>
          <cell r="B11474">
            <v>2.9649640751000002</v>
          </cell>
          <cell r="C11474">
            <v>-75.288256001299999</v>
          </cell>
        </row>
        <row r="11475">
          <cell r="A11475">
            <v>1657711</v>
          </cell>
          <cell r="B11475">
            <v>2.9649170813999999</v>
          </cell>
          <cell r="C11475">
            <v>-75.288062969199999</v>
          </cell>
        </row>
        <row r="11476">
          <cell r="A11476">
            <v>1657712</v>
          </cell>
          <cell r="B11476">
            <v>2.9648841145999998</v>
          </cell>
          <cell r="C11476">
            <v>-75.287854013200004</v>
          </cell>
        </row>
        <row r="11477">
          <cell r="A11477">
            <v>1657713</v>
          </cell>
          <cell r="B11477">
            <v>2.9648140584</v>
          </cell>
          <cell r="C11477">
            <v>-75.287632989599999</v>
          </cell>
        </row>
        <row r="11478">
          <cell r="A11478">
            <v>1657714</v>
          </cell>
          <cell r="B11478">
            <v>2.96516</v>
          </cell>
          <cell r="C11478">
            <v>-75.287527999999995</v>
          </cell>
        </row>
        <row r="11479">
          <cell r="A11479">
            <v>1657715</v>
          </cell>
          <cell r="B11479">
            <v>2.9652159999999999</v>
          </cell>
          <cell r="C11479">
            <v>-75.287745000000001</v>
          </cell>
        </row>
        <row r="11480">
          <cell r="A11480">
            <v>1657716</v>
          </cell>
          <cell r="B11480">
            <v>2.9652590000000001</v>
          </cell>
          <cell r="C11480">
            <v>-75.287947000000003</v>
          </cell>
        </row>
        <row r="11481">
          <cell r="A11481">
            <v>1657717</v>
          </cell>
          <cell r="B11481">
            <v>2.9653019999999999</v>
          </cell>
          <cell r="C11481">
            <v>-75.288157999999996</v>
          </cell>
        </row>
        <row r="11482">
          <cell r="A11482">
            <v>1657718</v>
          </cell>
          <cell r="B11482">
            <v>2.9653589999999999</v>
          </cell>
          <cell r="C11482">
            <v>-75.288394999999994</v>
          </cell>
        </row>
        <row r="11483">
          <cell r="A11483">
            <v>1657719</v>
          </cell>
          <cell r="B11483">
            <v>2.96529</v>
          </cell>
          <cell r="C11483">
            <v>-75.288588000000004</v>
          </cell>
        </row>
        <row r="11484">
          <cell r="A11484">
            <v>1657720</v>
          </cell>
          <cell r="B11484">
            <v>2.9655749999999999</v>
          </cell>
          <cell r="C11484">
            <v>-75.288410999999996</v>
          </cell>
        </row>
        <row r="11485">
          <cell r="A11485">
            <v>1652351</v>
          </cell>
          <cell r="B11485">
            <v>2.9663710000000001</v>
          </cell>
          <cell r="C11485">
            <v>-75.289180000000002</v>
          </cell>
        </row>
        <row r="11486">
          <cell r="A11486">
            <v>1722546</v>
          </cell>
          <cell r="B11486">
            <v>2.9635199999999999</v>
          </cell>
          <cell r="C11486">
            <v>-75.292969999999997</v>
          </cell>
        </row>
        <row r="11487">
          <cell r="A11487">
            <v>1722547</v>
          </cell>
          <cell r="B11487">
            <v>2.963463</v>
          </cell>
          <cell r="C11487">
            <v>-75.292240000000007</v>
          </cell>
        </row>
        <row r="11488">
          <cell r="A11488">
            <v>1722548</v>
          </cell>
          <cell r="B11488">
            <v>2.963209</v>
          </cell>
          <cell r="C11488">
            <v>-75.292293000000001</v>
          </cell>
        </row>
        <row r="11489">
          <cell r="A11489">
            <v>1722549</v>
          </cell>
          <cell r="B11489">
            <v>2.9622816699999999</v>
          </cell>
          <cell r="C11489">
            <v>-75.292365700000005</v>
          </cell>
        </row>
        <row r="11490">
          <cell r="A11490">
            <v>1722550</v>
          </cell>
          <cell r="B11490">
            <v>2.962485</v>
          </cell>
          <cell r="C11490">
            <v>-75.294032000000001</v>
          </cell>
        </row>
        <row r="11491">
          <cell r="A11491">
            <v>1722551</v>
          </cell>
          <cell r="B11491">
            <v>2.9629060900000002</v>
          </cell>
          <cell r="C11491">
            <v>-75.291364569999999</v>
          </cell>
        </row>
        <row r="11492">
          <cell r="A11492">
            <v>1722557</v>
          </cell>
          <cell r="B11492">
            <v>2.96244504</v>
          </cell>
          <cell r="C11492">
            <v>-75.291293490000001</v>
          </cell>
        </row>
        <row r="11493">
          <cell r="A11493">
            <v>1722559</v>
          </cell>
          <cell r="B11493">
            <v>2.9620807400000002</v>
          </cell>
          <cell r="C11493">
            <v>-75.291349479999994</v>
          </cell>
        </row>
        <row r="11494">
          <cell r="A11494">
            <v>1722562</v>
          </cell>
          <cell r="B11494">
            <v>2.9620961499999998</v>
          </cell>
          <cell r="C11494">
            <v>-75.291275720000002</v>
          </cell>
        </row>
        <row r="11495">
          <cell r="A11495">
            <v>1652549</v>
          </cell>
          <cell r="B11495">
            <v>2.9657800557999998</v>
          </cell>
          <cell r="C11495">
            <v>-75.2779089812</v>
          </cell>
        </row>
        <row r="11496">
          <cell r="A11496">
            <v>1659378</v>
          </cell>
          <cell r="B11496">
            <v>2.9657330367000001</v>
          </cell>
          <cell r="C11496">
            <v>-75.277090995400002</v>
          </cell>
        </row>
        <row r="11497">
          <cell r="A11497">
            <v>1659379</v>
          </cell>
          <cell r="B11497">
            <v>2.9657670813000001</v>
          </cell>
          <cell r="C11497">
            <v>-75.2773390057</v>
          </cell>
        </row>
        <row r="11498">
          <cell r="A11498">
            <v>1659380</v>
          </cell>
          <cell r="B11498">
            <v>2.9657800398999998</v>
          </cell>
          <cell r="C11498">
            <v>-75.277613016700002</v>
          </cell>
        </row>
        <row r="11499">
          <cell r="A11499">
            <v>1659381</v>
          </cell>
          <cell r="B11499">
            <v>2.9657960834999999</v>
          </cell>
          <cell r="C11499">
            <v>-75.277851034099996</v>
          </cell>
        </row>
        <row r="11500">
          <cell r="A11500">
            <v>1659382</v>
          </cell>
          <cell r="B11500">
            <v>2.9658231066999998</v>
          </cell>
          <cell r="C11500">
            <v>-75.277959024200001</v>
          </cell>
        </row>
        <row r="11501">
          <cell r="A11501">
            <v>1659383</v>
          </cell>
          <cell r="B11501">
            <v>2.9658030552999999</v>
          </cell>
          <cell r="C11501">
            <v>-75.278187044099994</v>
          </cell>
        </row>
        <row r="11502">
          <cell r="A11502">
            <v>1659384</v>
          </cell>
          <cell r="B11502">
            <v>2.9658430856</v>
          </cell>
          <cell r="C11502">
            <v>-75.278376025</v>
          </cell>
        </row>
        <row r="11503">
          <cell r="A11503">
            <v>1659385</v>
          </cell>
          <cell r="B11503">
            <v>2.965870083</v>
          </cell>
          <cell r="C11503">
            <v>-75.278585969399998</v>
          </cell>
        </row>
        <row r="11504">
          <cell r="A11504">
            <v>1652550</v>
          </cell>
          <cell r="B11504">
            <v>2.9661061183999999</v>
          </cell>
          <cell r="C11504">
            <v>-75.277869018700002</v>
          </cell>
        </row>
        <row r="11505">
          <cell r="A11505">
            <v>1659386</v>
          </cell>
          <cell r="B11505">
            <v>2.9661290777999998</v>
          </cell>
          <cell r="C11505">
            <v>-75.277948032300003</v>
          </cell>
        </row>
        <row r="11506">
          <cell r="A11506">
            <v>1659387</v>
          </cell>
          <cell r="B11506">
            <v>2.9661481096000002</v>
          </cell>
          <cell r="C11506">
            <v>-75.278174982199999</v>
          </cell>
        </row>
        <row r="11507">
          <cell r="A11507">
            <v>1659388</v>
          </cell>
          <cell r="B11507">
            <v>2.9661630732000002</v>
          </cell>
          <cell r="C11507">
            <v>-75.278389962800006</v>
          </cell>
        </row>
        <row r="11508">
          <cell r="A11508">
            <v>1659389</v>
          </cell>
          <cell r="B11508">
            <v>2.9662070807999998</v>
          </cell>
          <cell r="C11508">
            <v>-75.278591992800003</v>
          </cell>
        </row>
        <row r="11509">
          <cell r="A11509">
            <v>1659390</v>
          </cell>
          <cell r="B11509">
            <v>2.9661310920999999</v>
          </cell>
          <cell r="C11509">
            <v>-75.277853007399997</v>
          </cell>
        </row>
        <row r="11510">
          <cell r="A11510">
            <v>1659391</v>
          </cell>
          <cell r="B11510">
            <v>2.9661020331999999</v>
          </cell>
          <cell r="C11510">
            <v>-75.277566034299994</v>
          </cell>
        </row>
        <row r="11511">
          <cell r="A11511">
            <v>1659392</v>
          </cell>
          <cell r="B11511">
            <v>2.9660730514</v>
          </cell>
          <cell r="C11511">
            <v>-75.277331973000003</v>
          </cell>
        </row>
        <row r="11512">
          <cell r="A11512">
            <v>1659393</v>
          </cell>
          <cell r="B11512">
            <v>2.9660650579999999</v>
          </cell>
          <cell r="C11512">
            <v>-75.277099986699994</v>
          </cell>
        </row>
        <row r="11513">
          <cell r="A11513">
            <v>1652563</v>
          </cell>
          <cell r="B11513">
            <v>2.964728</v>
          </cell>
          <cell r="C11513">
            <v>-75.274265</v>
          </cell>
        </row>
        <row r="11514">
          <cell r="A11514">
            <v>1659461</v>
          </cell>
          <cell r="B11514">
            <v>2.964718</v>
          </cell>
          <cell r="C11514">
            <v>-75.274101999999999</v>
          </cell>
        </row>
        <row r="11515">
          <cell r="A11515">
            <v>1659462</v>
          </cell>
          <cell r="B11515">
            <v>2.9647109999999999</v>
          </cell>
          <cell r="C11515">
            <v>-75.273978999999997</v>
          </cell>
        </row>
        <row r="11516">
          <cell r="A11516">
            <v>1659463</v>
          </cell>
          <cell r="B11516">
            <v>2.9649040000000002</v>
          </cell>
          <cell r="C11516">
            <v>-75.273923999999994</v>
          </cell>
        </row>
        <row r="11517">
          <cell r="A11517">
            <v>1659464</v>
          </cell>
          <cell r="B11517">
            <v>2.9649169999999998</v>
          </cell>
          <cell r="C11517">
            <v>-75.274242999999998</v>
          </cell>
        </row>
        <row r="11518">
          <cell r="A11518">
            <v>1659466</v>
          </cell>
          <cell r="B11518">
            <v>2.9649190000000001</v>
          </cell>
          <cell r="C11518">
            <v>-75.274558999999996</v>
          </cell>
        </row>
        <row r="11519">
          <cell r="A11519">
            <v>1659467</v>
          </cell>
          <cell r="B11519">
            <v>2.9650530000000002</v>
          </cell>
          <cell r="C11519">
            <v>-75.274271999999996</v>
          </cell>
        </row>
        <row r="11520">
          <cell r="A11520">
            <v>1659468</v>
          </cell>
          <cell r="B11520">
            <v>2.9647190000000001</v>
          </cell>
          <cell r="C11520">
            <v>-75.274420000000006</v>
          </cell>
        </row>
        <row r="11521">
          <cell r="A11521">
            <v>1659469</v>
          </cell>
          <cell r="B11521">
            <v>2.9647269999999999</v>
          </cell>
          <cell r="C11521">
            <v>-75.274563999999998</v>
          </cell>
        </row>
        <row r="11522">
          <cell r="A11522">
            <v>1635195</v>
          </cell>
          <cell r="B11522">
            <v>2.9646360661000002</v>
          </cell>
          <cell r="C11522">
            <v>-75.277195016299999</v>
          </cell>
        </row>
        <row r="11523">
          <cell r="A11523">
            <v>1649459</v>
          </cell>
          <cell r="B11523">
            <v>2.9653061122</v>
          </cell>
          <cell r="C11523">
            <v>-75.277083960300004</v>
          </cell>
        </row>
        <row r="11524">
          <cell r="A11524">
            <v>1649460</v>
          </cell>
          <cell r="B11524">
            <v>2.9653261181000001</v>
          </cell>
          <cell r="C11524">
            <v>-75.277036002599999</v>
          </cell>
        </row>
        <row r="11525">
          <cell r="A11525">
            <v>1649461</v>
          </cell>
          <cell r="B11525">
            <v>2.9652940500999998</v>
          </cell>
          <cell r="C11525">
            <v>-75.276841984599997</v>
          </cell>
        </row>
        <row r="11526">
          <cell r="A11526">
            <v>1649462</v>
          </cell>
          <cell r="B11526">
            <v>2.9652320436999999</v>
          </cell>
          <cell r="C11526">
            <v>-75.276619973500004</v>
          </cell>
        </row>
        <row r="11527">
          <cell r="A11527">
            <v>1649463</v>
          </cell>
          <cell r="B11527">
            <v>2.9651790852</v>
          </cell>
          <cell r="C11527">
            <v>-75.276394005200004</v>
          </cell>
        </row>
        <row r="11528">
          <cell r="A11528">
            <v>1649464</v>
          </cell>
          <cell r="B11528">
            <v>2.9651210892000002</v>
          </cell>
          <cell r="C11528">
            <v>-75.277134036500001</v>
          </cell>
        </row>
        <row r="11529">
          <cell r="A11529">
            <v>1649465</v>
          </cell>
          <cell r="B11529">
            <v>2.9651130382000002</v>
          </cell>
          <cell r="C11529">
            <v>-75.277130974900004</v>
          </cell>
        </row>
        <row r="11530">
          <cell r="A11530">
            <v>1657913</v>
          </cell>
          <cell r="B11530">
            <v>2.9659900000000001</v>
          </cell>
          <cell r="C11530">
            <v>-75.288291999999998</v>
          </cell>
        </row>
        <row r="11531">
          <cell r="A11531">
            <v>1657914</v>
          </cell>
          <cell r="B11531">
            <v>2.9660410000000001</v>
          </cell>
          <cell r="C11531">
            <v>-75.288421</v>
          </cell>
        </row>
        <row r="11532">
          <cell r="A11532">
            <v>1657915</v>
          </cell>
          <cell r="B11532">
            <v>2.9660669999999998</v>
          </cell>
          <cell r="C11532">
            <v>-75.288574999999994</v>
          </cell>
        </row>
        <row r="11533">
          <cell r="A11533">
            <v>1657916</v>
          </cell>
          <cell r="B11533">
            <v>2.9661209999999998</v>
          </cell>
          <cell r="C11533">
            <v>-75.288794999999993</v>
          </cell>
        </row>
        <row r="11534">
          <cell r="A11534">
            <v>1657917</v>
          </cell>
          <cell r="B11534">
            <v>2.9661810000000002</v>
          </cell>
          <cell r="C11534">
            <v>-75.289043000000007</v>
          </cell>
        </row>
        <row r="11535">
          <cell r="A11535">
            <v>1657918</v>
          </cell>
          <cell r="B11535">
            <v>2.966224</v>
          </cell>
          <cell r="C11535">
            <v>-75.289225999999999</v>
          </cell>
        </row>
        <row r="11536">
          <cell r="A11536">
            <v>1657919</v>
          </cell>
          <cell r="B11536">
            <v>2.9665110000000001</v>
          </cell>
          <cell r="C11536">
            <v>-75.289109999999994</v>
          </cell>
        </row>
        <row r="11537">
          <cell r="A11537">
            <v>1657920</v>
          </cell>
          <cell r="B11537">
            <v>2.966485</v>
          </cell>
          <cell r="C11537">
            <v>-75.288991999999993</v>
          </cell>
        </row>
        <row r="11538">
          <cell r="A11538">
            <v>1657921</v>
          </cell>
          <cell r="B11538">
            <v>2.9664359999999999</v>
          </cell>
          <cell r="C11538">
            <v>-75.288769000000002</v>
          </cell>
        </row>
        <row r="11539">
          <cell r="A11539">
            <v>1657922</v>
          </cell>
          <cell r="B11539">
            <v>2.9663889999999999</v>
          </cell>
          <cell r="C11539">
            <v>-75.288561000000001</v>
          </cell>
        </row>
        <row r="11540">
          <cell r="A11540">
            <v>1657923</v>
          </cell>
          <cell r="B11540">
            <v>2.9663339999999998</v>
          </cell>
          <cell r="C11540">
            <v>-75.288317000000006</v>
          </cell>
        </row>
        <row r="11541">
          <cell r="A11541">
            <v>1643223</v>
          </cell>
          <cell r="B11541">
            <v>2.9666980000000001</v>
          </cell>
          <cell r="C11541">
            <v>-75.287980000000005</v>
          </cell>
        </row>
        <row r="11542">
          <cell r="A11542">
            <v>1643224</v>
          </cell>
          <cell r="B11542">
            <v>2.9669129999999999</v>
          </cell>
          <cell r="C11542">
            <v>-75.287931999999998</v>
          </cell>
        </row>
        <row r="11543">
          <cell r="A11543">
            <v>1643225</v>
          </cell>
          <cell r="B11543">
            <v>2.9669129999999999</v>
          </cell>
          <cell r="C11543">
            <v>-75.287850000000006</v>
          </cell>
        </row>
        <row r="11544">
          <cell r="A11544">
            <v>1657924</v>
          </cell>
          <cell r="B11544">
            <v>2.9664839999999999</v>
          </cell>
          <cell r="C11544">
            <v>-75.288016999999996</v>
          </cell>
        </row>
        <row r="11545">
          <cell r="A11545">
            <v>1657940</v>
          </cell>
          <cell r="B11545">
            <v>2.967425</v>
          </cell>
          <cell r="C11545">
            <v>-75.288596999999996</v>
          </cell>
        </row>
        <row r="11546">
          <cell r="A11546">
            <v>1652352</v>
          </cell>
          <cell r="B11546">
            <v>2.9670299999999998</v>
          </cell>
          <cell r="C11546">
            <v>-75.288865999999999</v>
          </cell>
        </row>
        <row r="11547">
          <cell r="A11547">
            <v>1657929</v>
          </cell>
          <cell r="B11547">
            <v>2.966866</v>
          </cell>
          <cell r="C11547">
            <v>-75.288884999999993</v>
          </cell>
        </row>
        <row r="11548">
          <cell r="A11548">
            <v>1657925</v>
          </cell>
          <cell r="B11548">
            <v>2.9666960000000002</v>
          </cell>
          <cell r="C11548">
            <v>-75.2881</v>
          </cell>
        </row>
        <row r="11549">
          <cell r="A11549">
            <v>1657926</v>
          </cell>
          <cell r="B11549">
            <v>2.966736</v>
          </cell>
          <cell r="C11549">
            <v>-75.288295000000005</v>
          </cell>
        </row>
        <row r="11550">
          <cell r="A11550">
            <v>1657927</v>
          </cell>
          <cell r="B11550">
            <v>2.9667810000000001</v>
          </cell>
          <cell r="C11550">
            <v>-75.288500999999997</v>
          </cell>
        </row>
        <row r="11551">
          <cell r="A11551">
            <v>1657928</v>
          </cell>
          <cell r="B11551">
            <v>2.9668239999999999</v>
          </cell>
          <cell r="C11551">
            <v>-75.288695000000004</v>
          </cell>
        </row>
        <row r="11552">
          <cell r="A11552">
            <v>1657930</v>
          </cell>
          <cell r="B11552">
            <v>2.9672079999999998</v>
          </cell>
          <cell r="C11552">
            <v>-75.288753999999997</v>
          </cell>
        </row>
        <row r="11553">
          <cell r="A11553">
            <v>1657931</v>
          </cell>
          <cell r="B11553">
            <v>2.9671240000000001</v>
          </cell>
          <cell r="C11553">
            <v>-75.288811999999993</v>
          </cell>
        </row>
        <row r="11554">
          <cell r="A11554">
            <v>1657932</v>
          </cell>
          <cell r="B11554">
            <v>2.9671479999999999</v>
          </cell>
          <cell r="C11554">
            <v>-75.288567</v>
          </cell>
        </row>
        <row r="11555">
          <cell r="A11555">
            <v>1657933</v>
          </cell>
          <cell r="B11555">
            <v>2.9671020000000001</v>
          </cell>
          <cell r="C11555">
            <v>-75.288388999999995</v>
          </cell>
        </row>
        <row r="11556">
          <cell r="A11556">
            <v>1657934</v>
          </cell>
          <cell r="B11556">
            <v>2.967041</v>
          </cell>
          <cell r="C11556">
            <v>-75.288141999999993</v>
          </cell>
        </row>
        <row r="11557">
          <cell r="A11557">
            <v>1657935</v>
          </cell>
          <cell r="B11557">
            <v>2.9669989999999999</v>
          </cell>
          <cell r="C11557">
            <v>-75.287971999999996</v>
          </cell>
        </row>
        <row r="11558">
          <cell r="A11558">
            <v>1657936</v>
          </cell>
          <cell r="B11558">
            <v>2.9671310000000002</v>
          </cell>
          <cell r="C11558">
            <v>-75.287852999999998</v>
          </cell>
        </row>
        <row r="11559">
          <cell r="A11559">
            <v>1657937</v>
          </cell>
          <cell r="B11559">
            <v>2.967295</v>
          </cell>
          <cell r="C11559">
            <v>-75.287991000000005</v>
          </cell>
        </row>
        <row r="11560">
          <cell r="A11560">
            <v>1657938</v>
          </cell>
          <cell r="B11560">
            <v>2.9673479999999999</v>
          </cell>
          <cell r="C11560">
            <v>-75.288236999999995</v>
          </cell>
        </row>
        <row r="11561">
          <cell r="A11561">
            <v>1657939</v>
          </cell>
          <cell r="B11561">
            <v>2.9673970000000001</v>
          </cell>
          <cell r="C11561">
            <v>-75.288462999999993</v>
          </cell>
        </row>
        <row r="11562">
          <cell r="A11562">
            <v>1631165</v>
          </cell>
          <cell r="B11562">
            <v>2.9637430755</v>
          </cell>
          <cell r="C11562">
            <v>-75.289376999500007</v>
          </cell>
        </row>
        <row r="11563">
          <cell r="A11563">
            <v>1631166</v>
          </cell>
          <cell r="B11563">
            <v>2.9641720445000002</v>
          </cell>
          <cell r="C11563">
            <v>-75.289175992400004</v>
          </cell>
        </row>
        <row r="11564">
          <cell r="A11564">
            <v>1652586</v>
          </cell>
          <cell r="B11564">
            <v>2.9634990803000001</v>
          </cell>
          <cell r="C11564">
            <v>-75.287990973800007</v>
          </cell>
        </row>
        <row r="11565">
          <cell r="A11565">
            <v>1659716</v>
          </cell>
          <cell r="B11565">
            <v>2.9634990803000001</v>
          </cell>
          <cell r="C11565">
            <v>-75.287990973800007</v>
          </cell>
        </row>
        <row r="11566">
          <cell r="A11566">
            <v>1649466</v>
          </cell>
          <cell r="B11566">
            <v>2.9647680650999999</v>
          </cell>
          <cell r="C11566">
            <v>-75.277180021500001</v>
          </cell>
        </row>
        <row r="11567">
          <cell r="A11567">
            <v>1649467</v>
          </cell>
          <cell r="B11567">
            <v>2.9647920513999999</v>
          </cell>
          <cell r="C11567">
            <v>-75.277132964700002</v>
          </cell>
        </row>
        <row r="11568">
          <cell r="A11568">
            <v>1649468</v>
          </cell>
          <cell r="B11568">
            <v>2.9647840492999999</v>
          </cell>
          <cell r="C11568">
            <v>-75.276934993400005</v>
          </cell>
        </row>
        <row r="11569">
          <cell r="A11569">
            <v>1649469</v>
          </cell>
          <cell r="B11569">
            <v>2.964750091</v>
          </cell>
          <cell r="C11569">
            <v>-75.2767030009</v>
          </cell>
        </row>
        <row r="11570">
          <cell r="A11570">
            <v>1649470</v>
          </cell>
          <cell r="B11570">
            <v>2.964710073</v>
          </cell>
          <cell r="C11570">
            <v>-75.276463988000003</v>
          </cell>
        </row>
        <row r="11571">
          <cell r="A11571">
            <v>1649471</v>
          </cell>
          <cell r="B11571">
            <v>2.9645380817000002</v>
          </cell>
          <cell r="C11571">
            <v>-75.277218028299998</v>
          </cell>
        </row>
        <row r="11572">
          <cell r="A11572">
            <v>1649472</v>
          </cell>
          <cell r="B11572">
            <v>2.9642671159999998</v>
          </cell>
          <cell r="C11572">
            <v>-75.277253955299997</v>
          </cell>
        </row>
        <row r="11573">
          <cell r="A11573">
            <v>1649473</v>
          </cell>
          <cell r="B11573">
            <v>2.9644860767000001</v>
          </cell>
          <cell r="C11573">
            <v>-75.277157994700005</v>
          </cell>
        </row>
        <row r="11574">
          <cell r="A11574">
            <v>1649474</v>
          </cell>
          <cell r="B11574">
            <v>2.9644390803</v>
          </cell>
          <cell r="C11574">
            <v>-75.2769680225</v>
          </cell>
        </row>
        <row r="11575">
          <cell r="A11575">
            <v>1649475</v>
          </cell>
          <cell r="B11575">
            <v>2.9644061144</v>
          </cell>
          <cell r="C11575">
            <v>-75.276747008599997</v>
          </cell>
        </row>
        <row r="11576">
          <cell r="A11576">
            <v>1635196</v>
          </cell>
          <cell r="B11576">
            <v>2.9639250290999999</v>
          </cell>
          <cell r="C11576">
            <v>-75.277338007099999</v>
          </cell>
        </row>
        <row r="11577">
          <cell r="A11577">
            <v>1649487</v>
          </cell>
          <cell r="B11577">
            <v>2.9637880589000001</v>
          </cell>
          <cell r="C11577">
            <v>-75.277335003399998</v>
          </cell>
        </row>
        <row r="11578">
          <cell r="A11578">
            <v>1649488</v>
          </cell>
          <cell r="B11578">
            <v>2.9637630960000001</v>
          </cell>
          <cell r="C11578">
            <v>-75.277308001400002</v>
          </cell>
        </row>
        <row r="11579">
          <cell r="A11579">
            <v>1649489</v>
          </cell>
          <cell r="B11579">
            <v>2.9637320343</v>
          </cell>
          <cell r="C11579">
            <v>-75.277069980799993</v>
          </cell>
        </row>
        <row r="11580">
          <cell r="A11580">
            <v>1649490</v>
          </cell>
          <cell r="B11580">
            <v>2.9637101082999999</v>
          </cell>
          <cell r="C11580">
            <v>-75.276838981300003</v>
          </cell>
        </row>
        <row r="11581">
          <cell r="A11581">
            <v>1649491</v>
          </cell>
          <cell r="B11581">
            <v>2.9640421029000001</v>
          </cell>
          <cell r="C11581">
            <v>-75.277314009999998</v>
          </cell>
        </row>
        <row r="11582">
          <cell r="A11582">
            <v>1649492</v>
          </cell>
          <cell r="B11582">
            <v>2.9640490812000002</v>
          </cell>
          <cell r="C11582">
            <v>-75.277265959199994</v>
          </cell>
        </row>
        <row r="11583">
          <cell r="A11583">
            <v>1649493</v>
          </cell>
          <cell r="B11583">
            <v>2.9640440698999999</v>
          </cell>
          <cell r="C11583">
            <v>-75.277047022000005</v>
          </cell>
        </row>
        <row r="11584">
          <cell r="A11584">
            <v>1649494</v>
          </cell>
          <cell r="B11584">
            <v>2.9640330841</v>
          </cell>
          <cell r="C11584">
            <v>-75.276842031100003</v>
          </cell>
        </row>
        <row r="11585">
          <cell r="A11585">
            <v>1649495</v>
          </cell>
          <cell r="B11585">
            <v>2.9639950537000002</v>
          </cell>
          <cell r="C11585">
            <v>-75.2766139971</v>
          </cell>
        </row>
        <row r="11586">
          <cell r="A11586">
            <v>1635197</v>
          </cell>
          <cell r="B11586">
            <v>2.9637870741999999</v>
          </cell>
          <cell r="C11586">
            <v>-75.275851044299998</v>
          </cell>
        </row>
        <row r="11587">
          <cell r="A11587">
            <v>1649496</v>
          </cell>
          <cell r="B11587">
            <v>2.9639380323000002</v>
          </cell>
          <cell r="C11587">
            <v>-75.276355003299997</v>
          </cell>
        </row>
        <row r="11588">
          <cell r="A11588">
            <v>1649497</v>
          </cell>
          <cell r="B11588">
            <v>2.9639490325</v>
          </cell>
          <cell r="C11588">
            <v>-75.276142009099999</v>
          </cell>
        </row>
        <row r="11589">
          <cell r="A11589">
            <v>1649498</v>
          </cell>
          <cell r="B11589">
            <v>2.9639180614999998</v>
          </cell>
          <cell r="C11589">
            <v>-75.275902008800003</v>
          </cell>
        </row>
        <row r="11590">
          <cell r="A11590">
            <v>1649499</v>
          </cell>
          <cell r="B11590">
            <v>2.9638910294</v>
          </cell>
          <cell r="C11590">
            <v>-75.275829023499995</v>
          </cell>
        </row>
        <row r="11591">
          <cell r="A11591">
            <v>1649500</v>
          </cell>
          <cell r="B11591">
            <v>2.9636580616999999</v>
          </cell>
          <cell r="C11591">
            <v>-75.275861990600006</v>
          </cell>
        </row>
        <row r="11592">
          <cell r="A11592">
            <v>1649501</v>
          </cell>
          <cell r="B11592">
            <v>2.9636091058999998</v>
          </cell>
          <cell r="C11592">
            <v>-75.275909041199995</v>
          </cell>
        </row>
        <row r="11593">
          <cell r="A11593">
            <v>1649502</v>
          </cell>
          <cell r="B11593">
            <v>2.9636550921000002</v>
          </cell>
          <cell r="C11593">
            <v>-75.276160023499997</v>
          </cell>
        </row>
        <row r="11594">
          <cell r="A11594">
            <v>1649503</v>
          </cell>
          <cell r="B11594">
            <v>2.9636820866</v>
          </cell>
          <cell r="C11594">
            <v>-75.2763830154</v>
          </cell>
        </row>
        <row r="11595">
          <cell r="A11595">
            <v>1649504</v>
          </cell>
          <cell r="B11595">
            <v>2.9637041038</v>
          </cell>
          <cell r="C11595">
            <v>-75.276612035200003</v>
          </cell>
        </row>
        <row r="11596">
          <cell r="A11596">
            <v>1635198</v>
          </cell>
          <cell r="B11596">
            <v>2.9644981033</v>
          </cell>
          <cell r="C11596">
            <v>-75.275739007799999</v>
          </cell>
        </row>
        <row r="11597">
          <cell r="A11597">
            <v>1635199</v>
          </cell>
          <cell r="B11597">
            <v>2.9649501085000001</v>
          </cell>
          <cell r="C11597">
            <v>-75.275663981299999</v>
          </cell>
        </row>
        <row r="11598">
          <cell r="A11598">
            <v>1649505</v>
          </cell>
          <cell r="B11598">
            <v>2.9641320508</v>
          </cell>
          <cell r="C11598">
            <v>-75.275787959499993</v>
          </cell>
        </row>
        <row r="11599">
          <cell r="A11599">
            <v>1649506</v>
          </cell>
          <cell r="B11599">
            <v>2.9644300649000002</v>
          </cell>
          <cell r="C11599">
            <v>-75.276482005700004</v>
          </cell>
        </row>
        <row r="11600">
          <cell r="A11600">
            <v>1649507</v>
          </cell>
          <cell r="B11600">
            <v>2.9644211114000001</v>
          </cell>
          <cell r="C11600">
            <v>-75.276470035299994</v>
          </cell>
        </row>
        <row r="11601">
          <cell r="A11601">
            <v>1649508</v>
          </cell>
          <cell r="B11601">
            <v>2.9643740790000002</v>
          </cell>
          <cell r="C11601">
            <v>-75.276062026899993</v>
          </cell>
        </row>
        <row r="11602">
          <cell r="A11602">
            <v>1649509</v>
          </cell>
          <cell r="B11602">
            <v>2.9643670814999998</v>
          </cell>
          <cell r="C11602">
            <v>-75.275825991800005</v>
          </cell>
        </row>
        <row r="11603">
          <cell r="A11603">
            <v>1649510</v>
          </cell>
          <cell r="B11603">
            <v>2.9643890818999998</v>
          </cell>
          <cell r="C11603">
            <v>-75.275761027300007</v>
          </cell>
        </row>
        <row r="11604">
          <cell r="A11604">
            <v>1649511</v>
          </cell>
          <cell r="B11604">
            <v>2.9646170771999998</v>
          </cell>
          <cell r="C11604">
            <v>-75.275714021100001</v>
          </cell>
        </row>
        <row r="11605">
          <cell r="A11605">
            <v>1649512</v>
          </cell>
          <cell r="B11605">
            <v>2.9646950479999998</v>
          </cell>
          <cell r="C11605">
            <v>-75.275770011700004</v>
          </cell>
        </row>
        <row r="11606">
          <cell r="A11606">
            <v>1649513</v>
          </cell>
          <cell r="B11606">
            <v>2.9647010511</v>
          </cell>
          <cell r="C11606">
            <v>-75.2760029871</v>
          </cell>
        </row>
        <row r="11607">
          <cell r="A11607">
            <v>1649514</v>
          </cell>
          <cell r="B11607">
            <v>2.9647190907000001</v>
          </cell>
          <cell r="C11607">
            <v>-75.276220038000005</v>
          </cell>
        </row>
        <row r="11608">
          <cell r="A11608">
            <v>1649515</v>
          </cell>
          <cell r="B11608">
            <v>2.9647791162999999</v>
          </cell>
          <cell r="C11608">
            <v>-75.275682026200002</v>
          </cell>
        </row>
        <row r="11609">
          <cell r="A11609">
            <v>1649516</v>
          </cell>
          <cell r="B11609">
            <v>2.9650500829999999</v>
          </cell>
          <cell r="C11609">
            <v>-75.275641959400005</v>
          </cell>
        </row>
        <row r="11610">
          <cell r="A11610">
            <v>1649517</v>
          </cell>
          <cell r="B11610">
            <v>2.9650520974000001</v>
          </cell>
          <cell r="C11610">
            <v>-75.275906969000005</v>
          </cell>
        </row>
        <row r="11611">
          <cell r="A11611">
            <v>1649518</v>
          </cell>
          <cell r="B11611">
            <v>2.9651190775999998</v>
          </cell>
          <cell r="C11611">
            <v>-75.2761379799</v>
          </cell>
        </row>
        <row r="11612">
          <cell r="A11612">
            <v>1721332</v>
          </cell>
          <cell r="B11612">
            <v>2.9626169999999998</v>
          </cell>
          <cell r="C11612">
            <v>-75.274331000000004</v>
          </cell>
        </row>
        <row r="11613">
          <cell r="A11613">
            <v>1737295</v>
          </cell>
          <cell r="B11613">
            <v>2.9663650000000001</v>
          </cell>
          <cell r="C11613">
            <v>-75.277068</v>
          </cell>
        </row>
        <row r="11614">
          <cell r="A11614">
            <v>1737296</v>
          </cell>
          <cell r="B11614">
            <v>2.965719</v>
          </cell>
          <cell r="C11614">
            <v>-75.277090999999999</v>
          </cell>
        </row>
        <row r="11615">
          <cell r="A11615">
            <v>1737297</v>
          </cell>
          <cell r="B11615">
            <v>2.9643630000000001</v>
          </cell>
          <cell r="C11615">
            <v>-75.277386000000007</v>
          </cell>
        </row>
        <row r="11616">
          <cell r="A11616">
            <v>1635170</v>
          </cell>
          <cell r="B11616">
            <v>2.965967</v>
          </cell>
          <cell r="C11616">
            <v>-75.271978000000004</v>
          </cell>
        </row>
        <row r="11617">
          <cell r="A11617">
            <v>1658963</v>
          </cell>
          <cell r="B11617">
            <v>2.9660950000000001</v>
          </cell>
          <cell r="C11617">
            <v>-75.272019999999998</v>
          </cell>
        </row>
        <row r="11618">
          <cell r="A11618">
            <v>1658964</v>
          </cell>
          <cell r="B11618">
            <v>2.9661179999999998</v>
          </cell>
          <cell r="C11618">
            <v>-75.272081999999997</v>
          </cell>
        </row>
        <row r="11619">
          <cell r="A11619">
            <v>1658965</v>
          </cell>
          <cell r="B11619">
            <v>2.9660739999999999</v>
          </cell>
          <cell r="C11619">
            <v>-75.272256999999996</v>
          </cell>
        </row>
        <row r="11620">
          <cell r="A11620">
            <v>1658966</v>
          </cell>
          <cell r="B11620">
            <v>2.9660120000000001</v>
          </cell>
          <cell r="C11620">
            <v>-75.272458999999998</v>
          </cell>
        </row>
        <row r="11621">
          <cell r="A11621">
            <v>1658968</v>
          </cell>
          <cell r="B11621">
            <v>2.9659200000000001</v>
          </cell>
          <cell r="C11621">
            <v>-75.272845000000004</v>
          </cell>
        </row>
        <row r="11622">
          <cell r="A11622">
            <v>1658969</v>
          </cell>
          <cell r="B11622">
            <v>2.965773</v>
          </cell>
          <cell r="C11622">
            <v>-75.271935999999997</v>
          </cell>
        </row>
        <row r="11623">
          <cell r="A11623">
            <v>1658970</v>
          </cell>
          <cell r="B11623">
            <v>2.9657260000000001</v>
          </cell>
          <cell r="C11623">
            <v>-75.272181000000003</v>
          </cell>
        </row>
        <row r="11624">
          <cell r="A11624">
            <v>1658971</v>
          </cell>
          <cell r="B11624">
            <v>2.9656729999999998</v>
          </cell>
          <cell r="C11624">
            <v>-75.272369999999995</v>
          </cell>
        </row>
        <row r="11625">
          <cell r="A11625">
            <v>1658972</v>
          </cell>
          <cell r="B11625">
            <v>2.9656210000000001</v>
          </cell>
          <cell r="C11625">
            <v>-75.272571999999997</v>
          </cell>
        </row>
        <row r="11626">
          <cell r="A11626">
            <v>1658973</v>
          </cell>
          <cell r="B11626">
            <v>2.9655999999999998</v>
          </cell>
          <cell r="C11626">
            <v>-75.271889000000002</v>
          </cell>
        </row>
        <row r="11627">
          <cell r="A11627">
            <v>1635173</v>
          </cell>
          <cell r="B11627">
            <v>2.9663030576999998</v>
          </cell>
          <cell r="C11627">
            <v>-75.271392040799995</v>
          </cell>
        </row>
        <row r="11628">
          <cell r="A11628">
            <v>1635174</v>
          </cell>
          <cell r="B11628">
            <v>2.9664809999999999</v>
          </cell>
          <cell r="C11628">
            <v>-75.271292000000003</v>
          </cell>
        </row>
        <row r="11629">
          <cell r="A11629">
            <v>1652494</v>
          </cell>
          <cell r="B11629">
            <v>2.9668950000000001</v>
          </cell>
          <cell r="C11629">
            <v>-75.271617000000006</v>
          </cell>
        </row>
        <row r="11630">
          <cell r="A11630">
            <v>1652495</v>
          </cell>
          <cell r="B11630">
            <v>2.9668679999999998</v>
          </cell>
          <cell r="C11630">
            <v>-75.271546999999998</v>
          </cell>
        </row>
        <row r="11631">
          <cell r="A11631">
            <v>1659008</v>
          </cell>
          <cell r="B11631">
            <v>2.9659399999999998</v>
          </cell>
          <cell r="C11631">
            <v>-75.271862999999996</v>
          </cell>
        </row>
        <row r="11632">
          <cell r="A11632">
            <v>1722588</v>
          </cell>
          <cell r="B11632">
            <v>2.9650890295000001</v>
          </cell>
          <cell r="C11632">
            <v>-75.291290991099999</v>
          </cell>
        </row>
        <row r="11633">
          <cell r="A11633">
            <v>1722589</v>
          </cell>
          <cell r="B11633">
            <v>2.9631569999999998</v>
          </cell>
          <cell r="C11633">
            <v>-75.295383999999999</v>
          </cell>
        </row>
        <row r="11634">
          <cell r="A11634">
            <v>1722590</v>
          </cell>
          <cell r="B11634">
            <v>2.963409</v>
          </cell>
          <cell r="C11634">
            <v>-75.295327999999998</v>
          </cell>
        </row>
        <row r="11635">
          <cell r="A11635">
            <v>1722591</v>
          </cell>
          <cell r="B11635">
            <v>2.9634109999999998</v>
          </cell>
          <cell r="C11635">
            <v>-75.295241000000004</v>
          </cell>
        </row>
        <row r="11636">
          <cell r="A11636">
            <v>1722592</v>
          </cell>
          <cell r="B11636">
            <v>2.9632019999999999</v>
          </cell>
          <cell r="C11636">
            <v>-75.295395999999997</v>
          </cell>
        </row>
        <row r="11637">
          <cell r="A11637">
            <v>1722593</v>
          </cell>
          <cell r="B11637">
            <v>2.963355</v>
          </cell>
          <cell r="C11637">
            <v>-75.295052999999996</v>
          </cell>
        </row>
        <row r="11638">
          <cell r="A11638">
            <v>1722594</v>
          </cell>
          <cell r="B11638">
            <v>2.963295</v>
          </cell>
          <cell r="C11638">
            <v>-75.294925000000006</v>
          </cell>
        </row>
        <row r="11639">
          <cell r="A11639">
            <v>1722595</v>
          </cell>
          <cell r="B11639">
            <v>2.9635570000000002</v>
          </cell>
          <cell r="C11639">
            <v>-75.294802000000004</v>
          </cell>
        </row>
        <row r="11640">
          <cell r="A11640">
            <v>1722596</v>
          </cell>
          <cell r="B11640">
            <v>2.9637980000000002</v>
          </cell>
          <cell r="C11640">
            <v>-75.294724000000002</v>
          </cell>
        </row>
        <row r="11641">
          <cell r="A11641">
            <v>1722597</v>
          </cell>
          <cell r="B11641">
            <v>2.9636819999999999</v>
          </cell>
          <cell r="C11641">
            <v>-75.295089000000004</v>
          </cell>
        </row>
        <row r="11642">
          <cell r="A11642">
            <v>1722598</v>
          </cell>
          <cell r="B11642">
            <v>2.9639129999999998</v>
          </cell>
          <cell r="C11642">
            <v>-75.295007999999996</v>
          </cell>
        </row>
        <row r="11643">
          <cell r="A11643">
            <v>1722599</v>
          </cell>
          <cell r="B11643">
            <v>2.9636589999999998</v>
          </cell>
          <cell r="C11643">
            <v>-75.295265000000001</v>
          </cell>
        </row>
        <row r="11644">
          <cell r="A11644">
            <v>1722600</v>
          </cell>
          <cell r="B11644">
            <v>2.9639419999999999</v>
          </cell>
          <cell r="C11644">
            <v>-75.295180000000002</v>
          </cell>
        </row>
        <row r="11645">
          <cell r="A11645">
            <v>1722602</v>
          </cell>
          <cell r="B11645">
            <v>2.9650259999999999</v>
          </cell>
          <cell r="C11645">
            <v>-75.291894999999997</v>
          </cell>
        </row>
        <row r="11646">
          <cell r="A11646">
            <v>1730695</v>
          </cell>
          <cell r="B11646">
            <v>2.9643280000000001</v>
          </cell>
          <cell r="C11646">
            <v>-75.294718000000003</v>
          </cell>
        </row>
        <row r="11647">
          <cell r="A11647">
            <v>1730696</v>
          </cell>
          <cell r="B11647">
            <v>2.9639229999999999</v>
          </cell>
          <cell r="C11647">
            <v>-75.293582999999998</v>
          </cell>
        </row>
        <row r="11648">
          <cell r="A11648">
            <v>1735990</v>
          </cell>
          <cell r="B11648">
            <v>2.9663729999999999</v>
          </cell>
          <cell r="C11648">
            <v>-75.295589000000007</v>
          </cell>
        </row>
        <row r="11649">
          <cell r="A11649">
            <v>1735991</v>
          </cell>
          <cell r="B11649">
            <v>2.9660160000000002</v>
          </cell>
          <cell r="C11649">
            <v>-75.293165999999999</v>
          </cell>
        </row>
        <row r="11650">
          <cell r="A11650">
            <v>1735992</v>
          </cell>
          <cell r="B11650">
            <v>2.9634239999999998</v>
          </cell>
          <cell r="C11650">
            <v>-75.293806000000004</v>
          </cell>
        </row>
        <row r="11651">
          <cell r="A11651">
            <v>1735993</v>
          </cell>
          <cell r="B11651">
            <v>2.9634239999999998</v>
          </cell>
          <cell r="C11651">
            <v>-75.293806000000004</v>
          </cell>
        </row>
        <row r="11652">
          <cell r="A11652">
            <v>1735994</v>
          </cell>
          <cell r="B11652">
            <v>2.9631799999999999</v>
          </cell>
          <cell r="C11652">
            <v>-75.293848999999994</v>
          </cell>
        </row>
        <row r="11653">
          <cell r="A11653">
            <v>1735995</v>
          </cell>
          <cell r="B11653">
            <v>2.9629219999999998</v>
          </cell>
          <cell r="C11653">
            <v>-75.293926999999996</v>
          </cell>
        </row>
        <row r="11654">
          <cell r="A11654">
            <v>1735996</v>
          </cell>
          <cell r="B11654">
            <v>2.9655850849999998</v>
          </cell>
          <cell r="C11654">
            <v>-75.291591044300006</v>
          </cell>
        </row>
        <row r="11655">
          <cell r="A11655">
            <v>1735997</v>
          </cell>
          <cell r="B11655">
            <v>2.9653749999999999</v>
          </cell>
          <cell r="C11655">
            <v>-75.291754999999995</v>
          </cell>
        </row>
        <row r="11656">
          <cell r="A11656">
            <v>1730724</v>
          </cell>
          <cell r="B11656">
            <v>2.965433</v>
          </cell>
          <cell r="C11656">
            <v>-75.293327000000005</v>
          </cell>
        </row>
        <row r="11657">
          <cell r="A11657">
            <v>1730725</v>
          </cell>
          <cell r="B11657">
            <v>2.965246</v>
          </cell>
          <cell r="C11657">
            <v>-75.292024999999995</v>
          </cell>
        </row>
        <row r="11658">
          <cell r="A11658">
            <v>1730726</v>
          </cell>
          <cell r="B11658">
            <v>2.9656859999999998</v>
          </cell>
          <cell r="C11658">
            <v>-75.291899999999998</v>
          </cell>
        </row>
        <row r="11659">
          <cell r="A11659">
            <v>1730742</v>
          </cell>
          <cell r="B11659">
            <v>2.9657760874000001</v>
          </cell>
          <cell r="C11659">
            <v>-75.293894016600007</v>
          </cell>
        </row>
        <row r="11660">
          <cell r="A11660">
            <v>1737591</v>
          </cell>
          <cell r="B11660">
            <v>2.9657845628000001</v>
          </cell>
          <cell r="C11660">
            <v>-75.291619442200002</v>
          </cell>
        </row>
        <row r="11661">
          <cell r="A11661">
            <v>1740215</v>
          </cell>
          <cell r="B11661">
            <v>2.9628139999999998</v>
          </cell>
          <cell r="C11661">
            <v>-75.293974000000006</v>
          </cell>
        </row>
        <row r="11662">
          <cell r="A11662">
            <v>1740216</v>
          </cell>
          <cell r="B11662">
            <v>2.9628139999999998</v>
          </cell>
          <cell r="C11662">
            <v>-75.293974000000006</v>
          </cell>
        </row>
        <row r="11663">
          <cell r="A11663">
            <v>1740217</v>
          </cell>
          <cell r="B11663">
            <v>2.9665360000000001</v>
          </cell>
          <cell r="C11663">
            <v>-75.295721999999998</v>
          </cell>
        </row>
        <row r="11664">
          <cell r="A11664">
            <v>1646726</v>
          </cell>
          <cell r="B11664">
            <v>2.9630670526</v>
          </cell>
          <cell r="C11664">
            <v>-75.296317968699995</v>
          </cell>
        </row>
        <row r="11665">
          <cell r="A11665">
            <v>1652229</v>
          </cell>
          <cell r="B11665">
            <v>2.9631570643999998</v>
          </cell>
          <cell r="C11665">
            <v>-75.296337969500001</v>
          </cell>
        </row>
        <row r="11666">
          <cell r="A11666">
            <v>1657026</v>
          </cell>
          <cell r="B11666">
            <v>2.9631850626</v>
          </cell>
          <cell r="C11666">
            <v>-75.296513989100006</v>
          </cell>
        </row>
        <row r="11667">
          <cell r="A11667">
            <v>1657027</v>
          </cell>
          <cell r="B11667">
            <v>2.9629340525000001</v>
          </cell>
          <cell r="C11667">
            <v>-75.296355007499997</v>
          </cell>
        </row>
        <row r="11668">
          <cell r="A11668">
            <v>1657021</v>
          </cell>
          <cell r="B11668">
            <v>2.9630660631999999</v>
          </cell>
          <cell r="C11668">
            <v>-75.296969015499997</v>
          </cell>
        </row>
        <row r="11669">
          <cell r="A11669">
            <v>1657022</v>
          </cell>
          <cell r="B11669">
            <v>2.9629180516</v>
          </cell>
          <cell r="C11669">
            <v>-75.296982024000002</v>
          </cell>
        </row>
        <row r="11670">
          <cell r="A11670">
            <v>1657028</v>
          </cell>
          <cell r="B11670">
            <v>2.9627620643000001</v>
          </cell>
          <cell r="C11670">
            <v>-75.296376018399997</v>
          </cell>
        </row>
        <row r="11671">
          <cell r="A11671">
            <v>1646100</v>
          </cell>
          <cell r="B11671">
            <v>2.9628710474000002</v>
          </cell>
          <cell r="C11671">
            <v>-75.2975050087</v>
          </cell>
        </row>
        <row r="11672">
          <cell r="A11672">
            <v>1652232</v>
          </cell>
          <cell r="B11672">
            <v>2.9628200534000002</v>
          </cell>
          <cell r="C11672">
            <v>-75.297390983100001</v>
          </cell>
        </row>
        <row r="11673">
          <cell r="A11673">
            <v>1657031</v>
          </cell>
          <cell r="B11673">
            <v>2.9627450997999998</v>
          </cell>
          <cell r="C11673">
            <v>-75.297221969899994</v>
          </cell>
        </row>
        <row r="11674">
          <cell r="A11674">
            <v>1652230</v>
          </cell>
          <cell r="B11674">
            <v>2.9626260499999999</v>
          </cell>
          <cell r="C11674">
            <v>-75.296855966199999</v>
          </cell>
        </row>
        <row r="11675">
          <cell r="A11675">
            <v>1652231</v>
          </cell>
          <cell r="B11675">
            <v>2.9626790995999999</v>
          </cell>
          <cell r="C11675">
            <v>-75.297064027299996</v>
          </cell>
        </row>
        <row r="11676">
          <cell r="A11676">
            <v>1657029</v>
          </cell>
          <cell r="B11676">
            <v>2.9625800526999999</v>
          </cell>
          <cell r="C11676">
            <v>-75.296664014399994</v>
          </cell>
        </row>
        <row r="11677">
          <cell r="A11677">
            <v>1657030</v>
          </cell>
          <cell r="B11677">
            <v>2.9625571183999999</v>
          </cell>
          <cell r="C11677">
            <v>-75.296496994699993</v>
          </cell>
        </row>
        <row r="11678">
          <cell r="A11678">
            <v>1649198</v>
          </cell>
          <cell r="B11678">
            <v>2.9628360684000001</v>
          </cell>
          <cell r="C11678">
            <v>-75.297718985399996</v>
          </cell>
        </row>
        <row r="11679">
          <cell r="A11679">
            <v>1652234</v>
          </cell>
          <cell r="B11679">
            <v>2.9628360684000001</v>
          </cell>
          <cell r="C11679">
            <v>-75.297718985399996</v>
          </cell>
        </row>
        <row r="11680">
          <cell r="A11680">
            <v>1657034</v>
          </cell>
          <cell r="B11680">
            <v>2.9622040878</v>
          </cell>
          <cell r="C11680">
            <v>-75.297908956399993</v>
          </cell>
        </row>
        <row r="11681">
          <cell r="A11681">
            <v>1657035</v>
          </cell>
          <cell r="B11681">
            <v>2.9622860800000002</v>
          </cell>
          <cell r="C11681">
            <v>-75.298185509999996</v>
          </cell>
        </row>
        <row r="11682">
          <cell r="A11682">
            <v>1657036</v>
          </cell>
          <cell r="B11682">
            <v>2.9623120850000002</v>
          </cell>
          <cell r="C11682">
            <v>-75.298330028300001</v>
          </cell>
        </row>
        <row r="11683">
          <cell r="A11683">
            <v>1657037</v>
          </cell>
          <cell r="B11683">
            <v>2.9625160387</v>
          </cell>
          <cell r="C11683">
            <v>-75.297863956900002</v>
          </cell>
        </row>
        <row r="11684">
          <cell r="A11684">
            <v>1657038</v>
          </cell>
          <cell r="B11684">
            <v>2.9625460416</v>
          </cell>
          <cell r="C11684">
            <v>-75.297985985599993</v>
          </cell>
        </row>
        <row r="11685">
          <cell r="A11685">
            <v>1657039</v>
          </cell>
          <cell r="B11685">
            <v>2.9626010920999999</v>
          </cell>
          <cell r="C11685">
            <v>-75.298154003600004</v>
          </cell>
        </row>
        <row r="11686">
          <cell r="A11686">
            <v>1657040</v>
          </cell>
          <cell r="B11686">
            <v>2.9625740545000001</v>
          </cell>
          <cell r="C11686">
            <v>-75.297772007000006</v>
          </cell>
        </row>
        <row r="11687">
          <cell r="A11687">
            <v>1657041</v>
          </cell>
          <cell r="B11687">
            <v>2.9627331190000001</v>
          </cell>
          <cell r="C11687">
            <v>-75.2977009608</v>
          </cell>
        </row>
        <row r="11688">
          <cell r="A11688">
            <v>1657042</v>
          </cell>
          <cell r="B11688">
            <v>2.9627620490000002</v>
          </cell>
          <cell r="C11688">
            <v>-75.297776016599997</v>
          </cell>
        </row>
        <row r="11689">
          <cell r="A11689">
            <v>1657043</v>
          </cell>
          <cell r="B11689">
            <v>2.9628440638</v>
          </cell>
          <cell r="C11689">
            <v>-75.297928024399994</v>
          </cell>
        </row>
        <row r="11690">
          <cell r="A11690">
            <v>1657044</v>
          </cell>
          <cell r="B11690">
            <v>2.9629290525999998</v>
          </cell>
          <cell r="C11690">
            <v>-75.298121966400004</v>
          </cell>
        </row>
        <row r="11691">
          <cell r="A11691">
            <v>1652233</v>
          </cell>
          <cell r="B11691">
            <v>2.9623690312000002</v>
          </cell>
          <cell r="C11691">
            <v>-75.297844030799993</v>
          </cell>
        </row>
        <row r="11692">
          <cell r="A11692">
            <v>1657032</v>
          </cell>
          <cell r="B11692">
            <v>2.9623800729999998</v>
          </cell>
          <cell r="C11692">
            <v>-75.2978270264</v>
          </cell>
        </row>
        <row r="11693">
          <cell r="A11693">
            <v>1657033</v>
          </cell>
          <cell r="B11693">
            <v>2.9622120599000001</v>
          </cell>
          <cell r="C11693">
            <v>-75.297869004899994</v>
          </cell>
        </row>
        <row r="11694">
          <cell r="A11694">
            <v>1659607</v>
          </cell>
          <cell r="B11694">
            <v>2.966459</v>
          </cell>
          <cell r="C11694">
            <v>-75.270556999999997</v>
          </cell>
        </row>
        <row r="11695">
          <cell r="A11695">
            <v>1659608</v>
          </cell>
          <cell r="B11695">
            <v>2.9666510000000001</v>
          </cell>
          <cell r="C11695">
            <v>-75.270625999999993</v>
          </cell>
        </row>
        <row r="11696">
          <cell r="A11696">
            <v>1659609</v>
          </cell>
          <cell r="B11696">
            <v>2.9669159999999999</v>
          </cell>
          <cell r="C11696">
            <v>-75.270706000000004</v>
          </cell>
        </row>
        <row r="11697">
          <cell r="A11697">
            <v>1659610</v>
          </cell>
          <cell r="B11697">
            <v>2.967066</v>
          </cell>
          <cell r="C11697">
            <v>-75.270764</v>
          </cell>
        </row>
        <row r="11698">
          <cell r="A11698">
            <v>1659611</v>
          </cell>
          <cell r="B11698">
            <v>2.967225</v>
          </cell>
          <cell r="C11698">
            <v>-75.270827999999995</v>
          </cell>
        </row>
        <row r="11699">
          <cell r="A11699">
            <v>1659612</v>
          </cell>
          <cell r="B11699">
            <v>2.9673539999999998</v>
          </cell>
          <cell r="C11699">
            <v>-75.270876000000001</v>
          </cell>
        </row>
        <row r="11700">
          <cell r="A11700">
            <v>1659613</v>
          </cell>
          <cell r="B11700">
            <v>2.9670510000000001</v>
          </cell>
          <cell r="C11700">
            <v>-75.27055</v>
          </cell>
        </row>
        <row r="11701">
          <cell r="A11701">
            <v>1659614</v>
          </cell>
          <cell r="B11701">
            <v>2.967158</v>
          </cell>
          <cell r="C11701">
            <v>-75.270415</v>
          </cell>
        </row>
        <row r="11702">
          <cell r="A11702">
            <v>1659615</v>
          </cell>
          <cell r="B11702">
            <v>2.967209</v>
          </cell>
          <cell r="C11702">
            <v>-75.270240999999999</v>
          </cell>
        </row>
        <row r="11703">
          <cell r="A11703">
            <v>1659783</v>
          </cell>
          <cell r="B11703">
            <v>2.9624058299999998</v>
          </cell>
          <cell r="C11703">
            <v>-75.292825480000005</v>
          </cell>
        </row>
        <row r="11704">
          <cell r="A11704">
            <v>1640169</v>
          </cell>
          <cell r="B11704">
            <v>2.9653462199999998</v>
          </cell>
          <cell r="C11704">
            <v>-75.291669749999997</v>
          </cell>
        </row>
        <row r="11705">
          <cell r="A11705">
            <v>1640170</v>
          </cell>
          <cell r="B11705">
            <v>2.9655860855</v>
          </cell>
          <cell r="C11705">
            <v>-75.291570977700005</v>
          </cell>
        </row>
        <row r="11706">
          <cell r="A11706">
            <v>1640172</v>
          </cell>
          <cell r="B11706">
            <v>2.9655651142999999</v>
          </cell>
          <cell r="C11706">
            <v>-75.291504022599995</v>
          </cell>
        </row>
        <row r="11707">
          <cell r="A11707">
            <v>1646731</v>
          </cell>
          <cell r="B11707">
            <v>2.9609249200000001</v>
          </cell>
          <cell r="C11707">
            <v>-75.298991090000001</v>
          </cell>
        </row>
        <row r="11708">
          <cell r="A11708">
            <v>1646732</v>
          </cell>
          <cell r="B11708">
            <v>2.9609553900000001</v>
          </cell>
          <cell r="C11708">
            <v>-75.299004499999995</v>
          </cell>
        </row>
        <row r="11709">
          <cell r="A11709">
            <v>1646733</v>
          </cell>
          <cell r="B11709">
            <v>2.9609989099999998</v>
          </cell>
          <cell r="C11709">
            <v>-75.29901993</v>
          </cell>
        </row>
        <row r="11710">
          <cell r="A11710">
            <v>1646735</v>
          </cell>
          <cell r="B11710">
            <v>2.9610203400000001</v>
          </cell>
          <cell r="C11710">
            <v>-75.298982370000004</v>
          </cell>
        </row>
        <row r="11711">
          <cell r="A11711">
            <v>1646736</v>
          </cell>
          <cell r="B11711">
            <v>2.9610059400000002</v>
          </cell>
          <cell r="C11711">
            <v>-75.299066190000005</v>
          </cell>
        </row>
        <row r="11712">
          <cell r="A11712">
            <v>1659717</v>
          </cell>
          <cell r="B11712">
            <v>2.9634660879000001</v>
          </cell>
          <cell r="C11712">
            <v>-75.287880012700001</v>
          </cell>
        </row>
        <row r="11713">
          <cell r="A11713">
            <v>1659718</v>
          </cell>
          <cell r="B11713">
            <v>2.9635340000000001</v>
          </cell>
          <cell r="C11713">
            <v>-75.288048000000003</v>
          </cell>
        </row>
        <row r="11714">
          <cell r="A11714">
            <v>1659719</v>
          </cell>
          <cell r="B11714">
            <v>2.9635670368000002</v>
          </cell>
          <cell r="C11714">
            <v>-75.2882839854</v>
          </cell>
        </row>
        <row r="11715">
          <cell r="A11715">
            <v>1659720</v>
          </cell>
          <cell r="B11715">
            <v>2.9636370997000001</v>
          </cell>
          <cell r="C11715">
            <v>-75.288479002900004</v>
          </cell>
        </row>
        <row r="11716">
          <cell r="A11716">
            <v>1659721</v>
          </cell>
          <cell r="B11716">
            <v>2.9636920467999999</v>
          </cell>
          <cell r="C11716">
            <v>-75.288702002199997</v>
          </cell>
        </row>
        <row r="11717">
          <cell r="A11717">
            <v>1659722</v>
          </cell>
          <cell r="B11717">
            <v>2.9637490782999998</v>
          </cell>
          <cell r="C11717">
            <v>-75.288910964199999</v>
          </cell>
        </row>
        <row r="11718">
          <cell r="A11718">
            <v>1659723</v>
          </cell>
          <cell r="B11718">
            <v>2.9638090968999999</v>
          </cell>
          <cell r="C11718">
            <v>-75.289113987899995</v>
          </cell>
        </row>
        <row r="11719">
          <cell r="A11719">
            <v>1659724</v>
          </cell>
          <cell r="B11719">
            <v>2.9638790572999998</v>
          </cell>
          <cell r="C11719">
            <v>-75.289353998400003</v>
          </cell>
        </row>
        <row r="11720">
          <cell r="A11720">
            <v>1659725</v>
          </cell>
          <cell r="B11720">
            <v>2.9637430755</v>
          </cell>
          <cell r="C11720">
            <v>-75.289376999500007</v>
          </cell>
        </row>
        <row r="11721">
          <cell r="A11721">
            <v>1659727</v>
          </cell>
          <cell r="B11721">
            <v>2.9636400771</v>
          </cell>
          <cell r="C11721">
            <v>-75.287817967400002</v>
          </cell>
        </row>
        <row r="11722">
          <cell r="A11722">
            <v>1659728</v>
          </cell>
          <cell r="B11722">
            <v>2.9638041070000001</v>
          </cell>
          <cell r="C11722">
            <v>-75.2877849849</v>
          </cell>
        </row>
        <row r="11723">
          <cell r="A11723">
            <v>1659729</v>
          </cell>
          <cell r="B11723">
            <v>2.9638690943000001</v>
          </cell>
          <cell r="C11723">
            <v>-75.288015995500004</v>
          </cell>
        </row>
        <row r="11724">
          <cell r="A11724">
            <v>1659730</v>
          </cell>
          <cell r="B11724">
            <v>2.9639220407</v>
          </cell>
          <cell r="C11724">
            <v>-75.288279037999999</v>
          </cell>
        </row>
        <row r="11725">
          <cell r="A11725">
            <v>1659731</v>
          </cell>
          <cell r="B11725">
            <v>2.9639870438</v>
          </cell>
          <cell r="C11725">
            <v>-75.2884490382</v>
          </cell>
        </row>
        <row r="11726">
          <cell r="A11726">
            <v>1659732</v>
          </cell>
          <cell r="B11726">
            <v>2.9639100461000001</v>
          </cell>
          <cell r="C11726">
            <v>-75.288479973400001</v>
          </cell>
        </row>
        <row r="11727">
          <cell r="A11727">
            <v>1659733</v>
          </cell>
          <cell r="B11727">
            <v>2.9640569999999999</v>
          </cell>
          <cell r="C11727">
            <v>-75.288782999999995</v>
          </cell>
        </row>
        <row r="11728">
          <cell r="A11728">
            <v>1657239</v>
          </cell>
          <cell r="B11728">
            <v>2.9578850754000001</v>
          </cell>
          <cell r="C11728">
            <v>-75.295548026999995</v>
          </cell>
        </row>
        <row r="11729">
          <cell r="A11729">
            <v>1652266</v>
          </cell>
          <cell r="B11729">
            <v>2.9571541140000002</v>
          </cell>
          <cell r="C11729">
            <v>-75.297114027600003</v>
          </cell>
        </row>
        <row r="11730">
          <cell r="A11730">
            <v>1657228</v>
          </cell>
          <cell r="B11730">
            <v>2.9573560477999998</v>
          </cell>
          <cell r="C11730">
            <v>-75.297092035000006</v>
          </cell>
        </row>
        <row r="11731">
          <cell r="A11731">
            <v>1657229</v>
          </cell>
          <cell r="B11731">
            <v>2.9568840570999999</v>
          </cell>
          <cell r="C11731">
            <v>-75.297134022500003</v>
          </cell>
        </row>
        <row r="11732">
          <cell r="A11732">
            <v>1657230</v>
          </cell>
          <cell r="B11732">
            <v>2.9565260427000002</v>
          </cell>
          <cell r="C11732">
            <v>-75.297233000999995</v>
          </cell>
        </row>
        <row r="11733">
          <cell r="A11733">
            <v>1657231</v>
          </cell>
          <cell r="B11733">
            <v>2.958001119</v>
          </cell>
          <cell r="C11733">
            <v>-75.297004021000006</v>
          </cell>
        </row>
        <row r="11734">
          <cell r="A11734">
            <v>1756690</v>
          </cell>
          <cell r="B11734">
            <v>2.9572736000000002</v>
          </cell>
          <cell r="C11734">
            <v>-75.295563229999999</v>
          </cell>
        </row>
        <row r="11735">
          <cell r="A11735">
            <v>1748185</v>
          </cell>
          <cell r="B11735">
            <v>2.9816302443999998</v>
          </cell>
          <cell r="C11735">
            <v>-75.212875723300002</v>
          </cell>
        </row>
        <row r="11736">
          <cell r="A11736">
            <v>1748242</v>
          </cell>
          <cell r="B11736">
            <v>2.9808061003000001</v>
          </cell>
          <cell r="C11736">
            <v>-75.211276031799997</v>
          </cell>
        </row>
        <row r="11737">
          <cell r="A11737">
            <v>1652193</v>
          </cell>
          <cell r="B11737">
            <v>2.9666579999999998</v>
          </cell>
          <cell r="C11737">
            <v>-75.289883000000003</v>
          </cell>
        </row>
        <row r="11738">
          <cell r="A11738">
            <v>1652194</v>
          </cell>
          <cell r="B11738">
            <v>2.966637</v>
          </cell>
          <cell r="C11738">
            <v>-75.289904000000007</v>
          </cell>
        </row>
        <row r="11739">
          <cell r="A11739">
            <v>1656824</v>
          </cell>
          <cell r="B11739">
            <v>2.9665330000000001</v>
          </cell>
          <cell r="C11739">
            <v>-75.289218000000005</v>
          </cell>
        </row>
        <row r="11740">
          <cell r="A11740">
            <v>1656825</v>
          </cell>
          <cell r="B11740">
            <v>2.966558</v>
          </cell>
          <cell r="C11740">
            <v>-75.289349999999999</v>
          </cell>
        </row>
        <row r="11741">
          <cell r="A11741">
            <v>1656826</v>
          </cell>
          <cell r="B11741">
            <v>2.9665849999999998</v>
          </cell>
          <cell r="C11741">
            <v>-75.289630000000002</v>
          </cell>
        </row>
        <row r="11742">
          <cell r="A11742">
            <v>1656827</v>
          </cell>
          <cell r="B11742">
            <v>2.9667059999999998</v>
          </cell>
          <cell r="C11742">
            <v>-75.290077999999994</v>
          </cell>
        </row>
        <row r="11743">
          <cell r="A11743">
            <v>1656828</v>
          </cell>
          <cell r="B11743">
            <v>2.9667840000000001</v>
          </cell>
          <cell r="C11743">
            <v>-75.290361000000004</v>
          </cell>
        </row>
        <row r="11744">
          <cell r="A11744">
            <v>1656829</v>
          </cell>
          <cell r="B11744">
            <v>2.9668350000000001</v>
          </cell>
          <cell r="C11744">
            <v>-75.290571</v>
          </cell>
        </row>
        <row r="11745">
          <cell r="A11745">
            <v>1631088</v>
          </cell>
          <cell r="B11745">
            <v>2.96244504</v>
          </cell>
          <cell r="C11745">
            <v>-75.291293490000001</v>
          </cell>
        </row>
        <row r="11746">
          <cell r="A11746">
            <v>1749063</v>
          </cell>
          <cell r="B11746">
            <v>2.9607900021</v>
          </cell>
          <cell r="C11746">
            <v>-75.296069093200003</v>
          </cell>
        </row>
        <row r="11747">
          <cell r="A11747">
            <v>1749064</v>
          </cell>
          <cell r="B11747">
            <v>2.9605437278000002</v>
          </cell>
          <cell r="C11747">
            <v>-75.296130128000001</v>
          </cell>
        </row>
        <row r="11748">
          <cell r="A11748">
            <v>1749065</v>
          </cell>
          <cell r="B11748">
            <v>2.9603002578000002</v>
          </cell>
          <cell r="C11748">
            <v>-75.2961917935</v>
          </cell>
        </row>
        <row r="11749">
          <cell r="A11749">
            <v>1749066</v>
          </cell>
          <cell r="B11749">
            <v>2.9600518113000001</v>
          </cell>
          <cell r="C11749">
            <v>-75.296256067200005</v>
          </cell>
        </row>
        <row r="11750">
          <cell r="A11750">
            <v>1749067</v>
          </cell>
          <cell r="B11750">
            <v>2.9598100585</v>
          </cell>
          <cell r="C11750">
            <v>-75.296324032000001</v>
          </cell>
        </row>
        <row r="11751">
          <cell r="A11751">
            <v>1749068</v>
          </cell>
          <cell r="B11751">
            <v>2.9596356197000002</v>
          </cell>
          <cell r="C11751">
            <v>-75.296374827500003</v>
          </cell>
        </row>
        <row r="11752">
          <cell r="A11752">
            <v>1749059</v>
          </cell>
          <cell r="B11752">
            <v>2.9584260000000002</v>
          </cell>
          <cell r="C11752">
            <v>-75.299554000000001</v>
          </cell>
        </row>
        <row r="11753">
          <cell r="A11753">
            <v>1749060</v>
          </cell>
          <cell r="B11753">
            <v>2.9583840000000001</v>
          </cell>
          <cell r="C11753">
            <v>-75.299710000000005</v>
          </cell>
        </row>
        <row r="11754">
          <cell r="A11754">
            <v>1749061</v>
          </cell>
          <cell r="B11754">
            <v>2.9583309999999998</v>
          </cell>
          <cell r="C11754">
            <v>-75.299903999999998</v>
          </cell>
        </row>
        <row r="11755">
          <cell r="A11755">
            <v>1749062</v>
          </cell>
          <cell r="B11755">
            <v>2.958278</v>
          </cell>
          <cell r="C11755">
            <v>-75.300050999999996</v>
          </cell>
        </row>
        <row r="11756">
          <cell r="A11756">
            <v>1635115</v>
          </cell>
          <cell r="B11756">
            <v>2.9607320971000002</v>
          </cell>
          <cell r="C11756">
            <v>-75.295411013199995</v>
          </cell>
        </row>
        <row r="11757">
          <cell r="A11757">
            <v>1657088</v>
          </cell>
          <cell r="B11757">
            <v>2.9607860418</v>
          </cell>
          <cell r="C11757">
            <v>-75.295655968299997</v>
          </cell>
        </row>
        <row r="11758">
          <cell r="A11758">
            <v>1657089</v>
          </cell>
          <cell r="B11758">
            <v>2.9608380900000002</v>
          </cell>
          <cell r="C11758">
            <v>-75.295887965000006</v>
          </cell>
        </row>
        <row r="11759">
          <cell r="A11759">
            <v>1657092</v>
          </cell>
          <cell r="B11759">
            <v>2.9611090932000002</v>
          </cell>
          <cell r="C11759">
            <v>-75.295375028899997</v>
          </cell>
        </row>
        <row r="11760">
          <cell r="A11760">
            <v>1657093</v>
          </cell>
          <cell r="B11760">
            <v>2.9611630454000002</v>
          </cell>
          <cell r="C11760">
            <v>-75.295591998500001</v>
          </cell>
        </row>
        <row r="11761">
          <cell r="A11761">
            <v>1657094</v>
          </cell>
          <cell r="B11761">
            <v>2.9612580577999998</v>
          </cell>
          <cell r="C11761">
            <v>-75.295857031400004</v>
          </cell>
        </row>
        <row r="11762">
          <cell r="A11762">
            <v>1657095</v>
          </cell>
          <cell r="B11762">
            <v>2.9610730393</v>
          </cell>
          <cell r="C11762">
            <v>-75.295888027299995</v>
          </cell>
        </row>
        <row r="11763">
          <cell r="A11763">
            <v>1657096</v>
          </cell>
          <cell r="B11763">
            <v>2.9616030419000001</v>
          </cell>
          <cell r="C11763">
            <v>-75.295768037100004</v>
          </cell>
        </row>
        <row r="11764">
          <cell r="A11764">
            <v>1657097</v>
          </cell>
          <cell r="B11764">
            <v>2.9617520552999999</v>
          </cell>
          <cell r="C11764">
            <v>-75.295730012700005</v>
          </cell>
        </row>
        <row r="11765">
          <cell r="A11765">
            <v>1646101</v>
          </cell>
          <cell r="B11765">
            <v>2.9610850639000001</v>
          </cell>
          <cell r="C11765">
            <v>-75.2952420238</v>
          </cell>
        </row>
        <row r="11766">
          <cell r="A11766">
            <v>1652241</v>
          </cell>
          <cell r="B11766">
            <v>2.9610850639000001</v>
          </cell>
          <cell r="C11766">
            <v>-75.2952420238</v>
          </cell>
        </row>
        <row r="11767">
          <cell r="A11767">
            <v>1652242</v>
          </cell>
          <cell r="B11767">
            <v>2.9606371124000002</v>
          </cell>
          <cell r="C11767">
            <v>-75.295380033000001</v>
          </cell>
        </row>
        <row r="11768">
          <cell r="A11768">
            <v>1657087</v>
          </cell>
          <cell r="B11768">
            <v>2.9608020624</v>
          </cell>
          <cell r="C11768">
            <v>-75.2952900011</v>
          </cell>
        </row>
        <row r="11769">
          <cell r="A11769">
            <v>1657090</v>
          </cell>
          <cell r="B11769">
            <v>2.9606551041000002</v>
          </cell>
          <cell r="C11769">
            <v>-75.295085964899997</v>
          </cell>
        </row>
        <row r="11770">
          <cell r="A11770">
            <v>1657091</v>
          </cell>
          <cell r="B11770">
            <v>2.9605310520999999</v>
          </cell>
          <cell r="C11770">
            <v>-75.294815975299997</v>
          </cell>
        </row>
        <row r="11771">
          <cell r="A11771">
            <v>1657098</v>
          </cell>
          <cell r="B11771">
            <v>2.9610210820999998</v>
          </cell>
          <cell r="C11771">
            <v>-75.294977989000003</v>
          </cell>
        </row>
        <row r="11772">
          <cell r="A11772">
            <v>1646737</v>
          </cell>
          <cell r="B11772">
            <v>2.96106253</v>
          </cell>
          <cell r="C11772">
            <v>-75.299141300000002</v>
          </cell>
        </row>
        <row r="11773">
          <cell r="A11773">
            <v>1646738</v>
          </cell>
          <cell r="B11773">
            <v>2.96106253</v>
          </cell>
          <cell r="C11773">
            <v>-75.299319330000003</v>
          </cell>
        </row>
        <row r="11774">
          <cell r="A11774">
            <v>1646740</v>
          </cell>
          <cell r="B11774">
            <v>2.9611351899999998</v>
          </cell>
          <cell r="C11774">
            <v>-75.299327039999994</v>
          </cell>
        </row>
        <row r="11775">
          <cell r="A11775">
            <v>1646743</v>
          </cell>
          <cell r="B11775">
            <v>2.9607872999999998</v>
          </cell>
          <cell r="C11775">
            <v>-75.299059490000005</v>
          </cell>
        </row>
        <row r="11776">
          <cell r="A11776">
            <v>1646744</v>
          </cell>
          <cell r="B11776">
            <v>2.9607872999999998</v>
          </cell>
          <cell r="C11776">
            <v>-75.299059490000005</v>
          </cell>
        </row>
        <row r="11777">
          <cell r="A11777">
            <v>1646745</v>
          </cell>
          <cell r="B11777">
            <v>2.9606905399999999</v>
          </cell>
          <cell r="C11777">
            <v>-75.299056809999996</v>
          </cell>
        </row>
        <row r="11778">
          <cell r="A11778">
            <v>1646746</v>
          </cell>
          <cell r="B11778">
            <v>2.9608375300000001</v>
          </cell>
          <cell r="C11778">
            <v>-75.299302560000001</v>
          </cell>
        </row>
        <row r="11779">
          <cell r="A11779">
            <v>1646747</v>
          </cell>
          <cell r="B11779">
            <v>2.9605174299999999</v>
          </cell>
          <cell r="C11779">
            <v>-75.299151690000002</v>
          </cell>
        </row>
        <row r="11780">
          <cell r="A11780">
            <v>1646748</v>
          </cell>
          <cell r="B11780">
            <v>2.9604588299999999</v>
          </cell>
          <cell r="C11780">
            <v>-75.299192259999998</v>
          </cell>
        </row>
        <row r="11781">
          <cell r="A11781">
            <v>1646749</v>
          </cell>
          <cell r="B11781">
            <v>2.96037178</v>
          </cell>
          <cell r="C11781">
            <v>-75.299197289999995</v>
          </cell>
        </row>
        <row r="11782">
          <cell r="A11782">
            <v>1646750</v>
          </cell>
          <cell r="B11782">
            <v>2.96037178</v>
          </cell>
          <cell r="C11782">
            <v>-75.299197289999995</v>
          </cell>
        </row>
        <row r="11783">
          <cell r="A11783">
            <v>1646753</v>
          </cell>
          <cell r="B11783">
            <v>2.9604039200000001</v>
          </cell>
          <cell r="C11783">
            <v>-75.299250599999993</v>
          </cell>
        </row>
        <row r="11784">
          <cell r="A11784">
            <v>1646754</v>
          </cell>
          <cell r="B11784">
            <v>2.9603429800000001</v>
          </cell>
          <cell r="C11784">
            <v>-75.299359899999999</v>
          </cell>
        </row>
        <row r="11785">
          <cell r="A11785">
            <v>1646755</v>
          </cell>
          <cell r="B11785">
            <v>2.9603429800000001</v>
          </cell>
          <cell r="C11785">
            <v>-75.299359899999999</v>
          </cell>
        </row>
        <row r="11786">
          <cell r="A11786">
            <v>1646756</v>
          </cell>
          <cell r="B11786">
            <v>2.9605676500000002</v>
          </cell>
          <cell r="C11786">
            <v>-75.299188229999999</v>
          </cell>
        </row>
        <row r="11787">
          <cell r="A11787">
            <v>1646757</v>
          </cell>
          <cell r="B11787">
            <v>2.96038383</v>
          </cell>
          <cell r="C11787">
            <v>-75.299572459999993</v>
          </cell>
        </row>
        <row r="11788">
          <cell r="A11788">
            <v>1646758</v>
          </cell>
          <cell r="B11788">
            <v>2.96038383</v>
          </cell>
          <cell r="C11788">
            <v>-75.299572459999993</v>
          </cell>
        </row>
        <row r="11789">
          <cell r="A11789">
            <v>1646759</v>
          </cell>
          <cell r="B11789">
            <v>2.9602797000000001</v>
          </cell>
          <cell r="C11789">
            <v>-75.299393760000001</v>
          </cell>
        </row>
        <row r="11790">
          <cell r="A11790">
            <v>1646760</v>
          </cell>
          <cell r="B11790">
            <v>2.9602797000000001</v>
          </cell>
          <cell r="C11790">
            <v>-75.299393760000001</v>
          </cell>
        </row>
        <row r="11791">
          <cell r="A11791">
            <v>1635116</v>
          </cell>
          <cell r="B11791">
            <v>2.9607190956</v>
          </cell>
          <cell r="C11791">
            <v>-75.298340040400007</v>
          </cell>
        </row>
        <row r="11792">
          <cell r="A11792">
            <v>1635117</v>
          </cell>
          <cell r="B11792">
            <v>2.9608300675999999</v>
          </cell>
          <cell r="C11792">
            <v>-75.298799986399999</v>
          </cell>
        </row>
        <row r="11793">
          <cell r="A11793">
            <v>1635118</v>
          </cell>
          <cell r="B11793">
            <v>2.9608490364</v>
          </cell>
          <cell r="C11793">
            <v>-75.298910043800007</v>
          </cell>
        </row>
        <row r="11794">
          <cell r="A11794">
            <v>1640341</v>
          </cell>
          <cell r="B11794">
            <v>2.9612380635000002</v>
          </cell>
          <cell r="C11794">
            <v>-75.297876033500003</v>
          </cell>
        </row>
        <row r="11795">
          <cell r="A11795">
            <v>1640342</v>
          </cell>
          <cell r="B11795">
            <v>2.9612040945000002</v>
          </cell>
          <cell r="C11795">
            <v>-75.297700012500002</v>
          </cell>
        </row>
        <row r="11796">
          <cell r="A11796">
            <v>1640343</v>
          </cell>
          <cell r="B11796">
            <v>2.9611250672999998</v>
          </cell>
          <cell r="C11796">
            <v>-75.297539997000001</v>
          </cell>
        </row>
        <row r="11797">
          <cell r="A11797">
            <v>1640344</v>
          </cell>
          <cell r="B11797">
            <v>2.9609870460000001</v>
          </cell>
          <cell r="C11797">
            <v>-75.297074014800003</v>
          </cell>
        </row>
        <row r="11798">
          <cell r="A11798">
            <v>1640345</v>
          </cell>
          <cell r="B11798">
            <v>2.9609300833000001</v>
          </cell>
          <cell r="C11798">
            <v>-75.296950989300001</v>
          </cell>
        </row>
        <row r="11799">
          <cell r="A11799">
            <v>1640346</v>
          </cell>
          <cell r="B11799">
            <v>2.9609301134999999</v>
          </cell>
          <cell r="C11799">
            <v>-75.296838957199995</v>
          </cell>
        </row>
        <row r="11800">
          <cell r="A11800">
            <v>1652256</v>
          </cell>
          <cell r="B11800">
            <v>2.9608730620000001</v>
          </cell>
          <cell r="C11800">
            <v>-75.298052037700003</v>
          </cell>
        </row>
        <row r="11801">
          <cell r="A11801">
            <v>1657188</v>
          </cell>
          <cell r="B11801">
            <v>2.9608740604000001</v>
          </cell>
          <cell r="C11801">
            <v>-75.298039979899997</v>
          </cell>
        </row>
        <row r="11802">
          <cell r="A11802">
            <v>1657099</v>
          </cell>
          <cell r="B11802">
            <v>2.9609460698999999</v>
          </cell>
          <cell r="C11802">
            <v>-75.294688035500002</v>
          </cell>
        </row>
        <row r="11803">
          <cell r="A11803">
            <v>1657100</v>
          </cell>
          <cell r="B11803">
            <v>2.9609160864000001</v>
          </cell>
          <cell r="C11803">
            <v>-75.294492038900003</v>
          </cell>
        </row>
        <row r="11804">
          <cell r="A11804">
            <v>1657101</v>
          </cell>
          <cell r="B11804">
            <v>2.9606580596000001</v>
          </cell>
          <cell r="C11804">
            <v>-75.294521036099994</v>
          </cell>
        </row>
        <row r="11805">
          <cell r="A11805">
            <v>1657102</v>
          </cell>
          <cell r="B11805">
            <v>2.9608671053000002</v>
          </cell>
          <cell r="C11805">
            <v>-75.294291987999998</v>
          </cell>
        </row>
        <row r="11806">
          <cell r="A11806">
            <v>1630415</v>
          </cell>
          <cell r="B11806">
            <v>2.9615620952000001</v>
          </cell>
          <cell r="C11806">
            <v>-75.294957975299994</v>
          </cell>
        </row>
        <row r="11807">
          <cell r="A11807">
            <v>1646102</v>
          </cell>
          <cell r="B11807">
            <v>2.9618250697000001</v>
          </cell>
          <cell r="C11807">
            <v>-75.295033992800001</v>
          </cell>
        </row>
        <row r="11808">
          <cell r="A11808">
            <v>1652243</v>
          </cell>
          <cell r="B11808">
            <v>2.9614021000999999</v>
          </cell>
          <cell r="C11808">
            <v>-75.295126026199995</v>
          </cell>
        </row>
        <row r="11809">
          <cell r="A11809">
            <v>1657103</v>
          </cell>
          <cell r="B11809">
            <v>2.9615830516999999</v>
          </cell>
          <cell r="C11809">
            <v>-75.295079011599995</v>
          </cell>
        </row>
        <row r="11810">
          <cell r="A11810">
            <v>1657104</v>
          </cell>
          <cell r="B11810">
            <v>2.9615830516999999</v>
          </cell>
          <cell r="C11810">
            <v>-75.295079011599995</v>
          </cell>
        </row>
        <row r="11811">
          <cell r="A11811">
            <v>1657105</v>
          </cell>
          <cell r="B11811">
            <v>2.9615160469999999</v>
          </cell>
          <cell r="C11811">
            <v>-75.294954993600001</v>
          </cell>
        </row>
        <row r="11812">
          <cell r="A11812">
            <v>1657106</v>
          </cell>
          <cell r="B11812">
            <v>2.9615920502000002</v>
          </cell>
          <cell r="C11812">
            <v>-75.294921989000002</v>
          </cell>
        </row>
        <row r="11813">
          <cell r="A11813">
            <v>1657109</v>
          </cell>
          <cell r="B11813">
            <v>2.9613480731999999</v>
          </cell>
          <cell r="C11813">
            <v>-75.294850025900004</v>
          </cell>
        </row>
        <row r="11814">
          <cell r="A11814">
            <v>1657110</v>
          </cell>
          <cell r="B11814">
            <v>2.9612790334999999</v>
          </cell>
          <cell r="C11814">
            <v>-75.294554044899996</v>
          </cell>
        </row>
        <row r="11815">
          <cell r="A11815">
            <v>1657111</v>
          </cell>
          <cell r="B11815">
            <v>2.9612250712999999</v>
          </cell>
          <cell r="C11815">
            <v>-75.294373969399999</v>
          </cell>
        </row>
        <row r="11816">
          <cell r="A11816">
            <v>1657117</v>
          </cell>
          <cell r="B11816">
            <v>2.9621150477999998</v>
          </cell>
          <cell r="C11816">
            <v>-75.294946963399994</v>
          </cell>
        </row>
        <row r="11817">
          <cell r="A11817">
            <v>1657118</v>
          </cell>
          <cell r="B11817">
            <v>2.9620241120999999</v>
          </cell>
          <cell r="C11817">
            <v>-75.294659975000002</v>
          </cell>
        </row>
        <row r="11818">
          <cell r="A11818">
            <v>1657119</v>
          </cell>
          <cell r="B11818">
            <v>2.9619790319999999</v>
          </cell>
          <cell r="C11818">
            <v>-75.2944199712</v>
          </cell>
        </row>
        <row r="11819">
          <cell r="A11819">
            <v>1657107</v>
          </cell>
          <cell r="B11819">
            <v>2.9614610487999999</v>
          </cell>
          <cell r="C11819">
            <v>-75.295265969499994</v>
          </cell>
        </row>
        <row r="11820">
          <cell r="A11820">
            <v>1657108</v>
          </cell>
          <cell r="B11820">
            <v>2.9615120917</v>
          </cell>
          <cell r="C11820">
            <v>-75.295536029999994</v>
          </cell>
        </row>
        <row r="11821">
          <cell r="A11821">
            <v>1657112</v>
          </cell>
          <cell r="B11821">
            <v>2.9618370526</v>
          </cell>
          <cell r="C11821">
            <v>-75.295219006600007</v>
          </cell>
        </row>
        <row r="11822">
          <cell r="A11822">
            <v>1657113</v>
          </cell>
          <cell r="B11822">
            <v>2.9618960750999999</v>
          </cell>
          <cell r="C11822">
            <v>-75.295421040099995</v>
          </cell>
        </row>
        <row r="11823">
          <cell r="A11823">
            <v>1657114</v>
          </cell>
          <cell r="B11823">
            <v>2.9619380775000002</v>
          </cell>
          <cell r="C11823">
            <v>-75.295666982100002</v>
          </cell>
        </row>
        <row r="11824">
          <cell r="A11824">
            <v>1657115</v>
          </cell>
          <cell r="B11824">
            <v>2.9621800780999998</v>
          </cell>
          <cell r="C11824">
            <v>-75.295687023100001</v>
          </cell>
        </row>
        <row r="11825">
          <cell r="A11825">
            <v>1657116</v>
          </cell>
          <cell r="B11825">
            <v>2.96248069</v>
          </cell>
          <cell r="C11825">
            <v>-75.295628550000004</v>
          </cell>
        </row>
        <row r="11826">
          <cell r="A11826">
            <v>1657120</v>
          </cell>
          <cell r="B11826">
            <v>2.9619320296999998</v>
          </cell>
          <cell r="C11826">
            <v>-75.294263023699997</v>
          </cell>
        </row>
        <row r="11827">
          <cell r="A11827">
            <v>1750860</v>
          </cell>
          <cell r="B11827">
            <v>2.9617680596999998</v>
          </cell>
          <cell r="C11827">
            <v>-75.295086979299995</v>
          </cell>
        </row>
        <row r="11828">
          <cell r="A11828">
            <v>1751222</v>
          </cell>
          <cell r="B11828">
            <v>2.9616940602000001</v>
          </cell>
          <cell r="C11828">
            <v>-75.295070042399999</v>
          </cell>
        </row>
        <row r="11829">
          <cell r="A11829">
            <v>1646874</v>
          </cell>
          <cell r="B11829">
            <v>2.9627110700000001</v>
          </cell>
          <cell r="C11829">
            <v>-75.293775999999994</v>
          </cell>
        </row>
        <row r="11830">
          <cell r="A11830">
            <v>1646875</v>
          </cell>
          <cell r="B11830">
            <v>2.9626991199999999</v>
          </cell>
          <cell r="C11830">
            <v>-75.293155900000002</v>
          </cell>
        </row>
        <row r="11831">
          <cell r="A11831">
            <v>1646876</v>
          </cell>
          <cell r="B11831">
            <v>2.9625763300000001</v>
          </cell>
          <cell r="C11831">
            <v>-75.293163669999998</v>
          </cell>
        </row>
        <row r="11832">
          <cell r="A11832">
            <v>1646877</v>
          </cell>
          <cell r="B11832">
            <v>2.96268647</v>
          </cell>
          <cell r="C11832">
            <v>-75.293134719999998</v>
          </cell>
        </row>
        <row r="11833">
          <cell r="A11833">
            <v>1646878</v>
          </cell>
          <cell r="B11833">
            <v>2.9626681036</v>
          </cell>
          <cell r="C11833">
            <v>-75.293192027499998</v>
          </cell>
        </row>
        <row r="11834">
          <cell r="A11834">
            <v>1646879</v>
          </cell>
          <cell r="B11834">
            <v>2.9625288300000001</v>
          </cell>
          <cell r="C11834">
            <v>-75.292982949999995</v>
          </cell>
        </row>
        <row r="11835">
          <cell r="A11835">
            <v>1646880</v>
          </cell>
          <cell r="B11835">
            <v>2.96265723</v>
          </cell>
          <cell r="C11835">
            <v>-75.292949199999995</v>
          </cell>
        </row>
        <row r="11836">
          <cell r="A11836">
            <v>1658451</v>
          </cell>
          <cell r="B11836">
            <v>2.9621536399999999</v>
          </cell>
          <cell r="C11836">
            <v>-75.291897399999996</v>
          </cell>
        </row>
        <row r="11837">
          <cell r="A11837">
            <v>1652575</v>
          </cell>
          <cell r="B11837">
            <v>2.9655309999999999</v>
          </cell>
          <cell r="C11837">
            <v>-75.271173000000005</v>
          </cell>
        </row>
        <row r="11838">
          <cell r="A11838">
            <v>1652576</v>
          </cell>
          <cell r="B11838">
            <v>2.9657941119000002</v>
          </cell>
          <cell r="C11838">
            <v>-75.271242989599997</v>
          </cell>
        </row>
        <row r="11839">
          <cell r="A11839">
            <v>1659616</v>
          </cell>
          <cell r="B11839">
            <v>2.965789</v>
          </cell>
          <cell r="C11839">
            <v>-75.270512999999994</v>
          </cell>
        </row>
        <row r="11840">
          <cell r="A11840">
            <v>1659617</v>
          </cell>
          <cell r="B11840">
            <v>2.965719</v>
          </cell>
          <cell r="C11840">
            <v>-75.270691999999997</v>
          </cell>
        </row>
        <row r="11841">
          <cell r="A11841">
            <v>1659618</v>
          </cell>
          <cell r="B11841">
            <v>2.965624</v>
          </cell>
          <cell r="C11841">
            <v>-75.270930000000007</v>
          </cell>
        </row>
        <row r="11842">
          <cell r="A11842">
            <v>1659619</v>
          </cell>
          <cell r="B11842">
            <v>2.9653360000000002</v>
          </cell>
          <cell r="C11842">
            <v>-75.271159999999995</v>
          </cell>
        </row>
        <row r="11843">
          <cell r="A11843">
            <v>1659620</v>
          </cell>
          <cell r="B11843">
            <v>2.9651380000000001</v>
          </cell>
          <cell r="C11843">
            <v>-75.271060000000006</v>
          </cell>
        </row>
        <row r="11844">
          <cell r="A11844">
            <v>1659621</v>
          </cell>
          <cell r="B11844">
            <v>2.9652150000000002</v>
          </cell>
          <cell r="C11844">
            <v>-75.270854999999997</v>
          </cell>
        </row>
        <row r="11845">
          <cell r="A11845">
            <v>1659622</v>
          </cell>
          <cell r="B11845">
            <v>2.965303</v>
          </cell>
          <cell r="C11845">
            <v>-75.270595999999998</v>
          </cell>
        </row>
        <row r="11846">
          <cell r="A11846">
            <v>1659623</v>
          </cell>
          <cell r="B11846">
            <v>2.9649760000000001</v>
          </cell>
          <cell r="C11846">
            <v>-75.271051999999997</v>
          </cell>
        </row>
        <row r="11847">
          <cell r="A11847">
            <v>1659624</v>
          </cell>
          <cell r="B11847">
            <v>2.964823</v>
          </cell>
          <cell r="C11847">
            <v>-75.270975000000007</v>
          </cell>
        </row>
        <row r="11848">
          <cell r="A11848">
            <v>1659625</v>
          </cell>
          <cell r="B11848">
            <v>2.9649030000000001</v>
          </cell>
          <cell r="C11848">
            <v>-75.270734000000004</v>
          </cell>
        </row>
        <row r="11849">
          <cell r="A11849">
            <v>1659627</v>
          </cell>
          <cell r="B11849">
            <v>2.9645899999999998</v>
          </cell>
          <cell r="C11849">
            <v>-75.270902000000007</v>
          </cell>
        </row>
        <row r="11850">
          <cell r="A11850">
            <v>1659983</v>
          </cell>
          <cell r="B11850">
            <v>2.962666</v>
          </cell>
          <cell r="C11850">
            <v>-75.272463000000002</v>
          </cell>
        </row>
        <row r="11851">
          <cell r="A11851">
            <v>1659984</v>
          </cell>
          <cell r="B11851">
            <v>2.9625384499999998</v>
          </cell>
          <cell r="C11851">
            <v>-75.272696060000001</v>
          </cell>
        </row>
        <row r="11852">
          <cell r="A11852">
            <v>1659985</v>
          </cell>
          <cell r="B11852">
            <v>2.96245943</v>
          </cell>
          <cell r="C11852">
            <v>-75.272890520000004</v>
          </cell>
        </row>
        <row r="11853">
          <cell r="A11853">
            <v>1659986</v>
          </cell>
          <cell r="B11853">
            <v>2.9623697</v>
          </cell>
          <cell r="C11853">
            <v>-75.273085980000005</v>
          </cell>
        </row>
        <row r="11854">
          <cell r="A11854">
            <v>1659987</v>
          </cell>
          <cell r="B11854">
            <v>2.9622833100000001</v>
          </cell>
          <cell r="C11854">
            <v>-75.273306930000004</v>
          </cell>
        </row>
        <row r="11855">
          <cell r="A11855">
            <v>1659988</v>
          </cell>
          <cell r="B11855">
            <v>2.9621192500000002</v>
          </cell>
          <cell r="C11855">
            <v>-75.273524190000003</v>
          </cell>
        </row>
        <row r="11856">
          <cell r="A11856">
            <v>1659989</v>
          </cell>
          <cell r="B11856">
            <v>2.9619454699999999</v>
          </cell>
          <cell r="C11856">
            <v>-75.273767599999999</v>
          </cell>
        </row>
        <row r="11857">
          <cell r="A11857">
            <v>1659990</v>
          </cell>
          <cell r="B11857">
            <v>2.9619069699999998</v>
          </cell>
          <cell r="C11857">
            <v>-75.273962060000002</v>
          </cell>
        </row>
        <row r="11858">
          <cell r="A11858">
            <v>1635200</v>
          </cell>
          <cell r="B11858">
            <v>2.9626332099999999</v>
          </cell>
          <cell r="C11858">
            <v>-75.272468070000002</v>
          </cell>
        </row>
        <row r="11859">
          <cell r="A11859">
            <v>1649639</v>
          </cell>
          <cell r="B11859">
            <v>2.9641500000000001</v>
          </cell>
          <cell r="C11859">
            <v>-75.272972999999993</v>
          </cell>
        </row>
        <row r="11860">
          <cell r="A11860">
            <v>1649640</v>
          </cell>
          <cell r="B11860">
            <v>2.9643169999999999</v>
          </cell>
          <cell r="C11860">
            <v>-75.272900000000007</v>
          </cell>
        </row>
        <row r="11861">
          <cell r="A11861">
            <v>1649641</v>
          </cell>
          <cell r="B11861">
            <v>2.9640369999999998</v>
          </cell>
          <cell r="C11861">
            <v>-75.272682000000003</v>
          </cell>
        </row>
        <row r="11862">
          <cell r="A11862">
            <v>1649642</v>
          </cell>
          <cell r="B11862">
            <v>2.9643299999999999</v>
          </cell>
          <cell r="C11862">
            <v>-75.272897</v>
          </cell>
        </row>
        <row r="11863">
          <cell r="A11863">
            <v>1649643</v>
          </cell>
          <cell r="B11863">
            <v>2.9646010388000001</v>
          </cell>
          <cell r="C11863">
            <v>-75.271809971300002</v>
          </cell>
        </row>
        <row r="11864">
          <cell r="A11864">
            <v>1649644</v>
          </cell>
          <cell r="B11864">
            <v>2.9647360958000002</v>
          </cell>
          <cell r="C11864">
            <v>-75.271867955299996</v>
          </cell>
        </row>
        <row r="11865">
          <cell r="A11865">
            <v>1649645</v>
          </cell>
          <cell r="B11865">
            <v>2.9647331108000001</v>
          </cell>
          <cell r="C11865">
            <v>-75.271865974899995</v>
          </cell>
        </row>
        <row r="11866">
          <cell r="A11866">
            <v>1652618</v>
          </cell>
          <cell r="B11866">
            <v>2.9636170000000002</v>
          </cell>
          <cell r="C11866">
            <v>-75.272079000000005</v>
          </cell>
        </row>
        <row r="11867">
          <cell r="A11867">
            <v>1660006</v>
          </cell>
          <cell r="B11867">
            <v>2.9639540000000002</v>
          </cell>
          <cell r="C11867">
            <v>-75.272080000000003</v>
          </cell>
        </row>
        <row r="11868">
          <cell r="A11868">
            <v>1660007</v>
          </cell>
          <cell r="B11868">
            <v>2.9639980000000001</v>
          </cell>
          <cell r="C11868">
            <v>-75.272357</v>
          </cell>
        </row>
        <row r="11869">
          <cell r="A11869">
            <v>1660008</v>
          </cell>
          <cell r="B11869">
            <v>2.9640369999999998</v>
          </cell>
          <cell r="C11869">
            <v>-75.272682000000003</v>
          </cell>
        </row>
        <row r="11870">
          <cell r="A11870">
            <v>1660009</v>
          </cell>
          <cell r="B11870">
            <v>2.9636279999999999</v>
          </cell>
          <cell r="C11870">
            <v>-75.272701999999995</v>
          </cell>
        </row>
        <row r="11871">
          <cell r="A11871">
            <v>1659009</v>
          </cell>
          <cell r="B11871">
            <v>2.9659979999999999</v>
          </cell>
          <cell r="C11871">
            <v>-75.271681000000001</v>
          </cell>
        </row>
        <row r="11872">
          <cell r="A11872">
            <v>1659010</v>
          </cell>
          <cell r="B11872">
            <v>2.9660600000000001</v>
          </cell>
          <cell r="C11872">
            <v>-75.271486999999993</v>
          </cell>
        </row>
        <row r="11873">
          <cell r="A11873">
            <v>1659011</v>
          </cell>
          <cell r="B11873">
            <v>2.9660300412999998</v>
          </cell>
          <cell r="C11873">
            <v>-75.271306037399995</v>
          </cell>
        </row>
        <row r="11874">
          <cell r="A11874">
            <v>1659012</v>
          </cell>
          <cell r="B11874">
            <v>2.9664269999999999</v>
          </cell>
          <cell r="C11874">
            <v>-75.271431000000007</v>
          </cell>
        </row>
        <row r="11875">
          <cell r="A11875">
            <v>1659013</v>
          </cell>
          <cell r="B11875">
            <v>2.9666610000000002</v>
          </cell>
          <cell r="C11875">
            <v>-75.271534000000003</v>
          </cell>
        </row>
        <row r="11876">
          <cell r="A11876">
            <v>1659014</v>
          </cell>
          <cell r="B11876">
            <v>2.9668209999999999</v>
          </cell>
          <cell r="C11876">
            <v>-75.271680000000003</v>
          </cell>
        </row>
        <row r="11877">
          <cell r="A11877">
            <v>1659015</v>
          </cell>
          <cell r="B11877">
            <v>2.9669249999999998</v>
          </cell>
          <cell r="C11877">
            <v>-75.271361999999996</v>
          </cell>
        </row>
        <row r="11878">
          <cell r="A11878">
            <v>1659016</v>
          </cell>
          <cell r="B11878">
            <v>2.966974</v>
          </cell>
          <cell r="C11878">
            <v>-75.271212000000006</v>
          </cell>
        </row>
        <row r="11879">
          <cell r="A11879">
            <v>1659017</v>
          </cell>
          <cell r="B11879">
            <v>2.9670100000000001</v>
          </cell>
          <cell r="C11879">
            <v>-75.271100000000004</v>
          </cell>
        </row>
        <row r="11880">
          <cell r="A11880">
            <v>1659018</v>
          </cell>
          <cell r="B11880">
            <v>2.966691</v>
          </cell>
          <cell r="C11880">
            <v>-75.270735999999999</v>
          </cell>
        </row>
        <row r="11881">
          <cell r="A11881">
            <v>1659019</v>
          </cell>
          <cell r="B11881">
            <v>2.9666220000000001</v>
          </cell>
          <cell r="C11881">
            <v>-75.270904999999999</v>
          </cell>
        </row>
        <row r="11882">
          <cell r="A11882">
            <v>1659020</v>
          </cell>
          <cell r="B11882">
            <v>2.9665560000000002</v>
          </cell>
          <cell r="C11882">
            <v>-75.271095000000003</v>
          </cell>
        </row>
        <row r="11883">
          <cell r="A11883">
            <v>1659021</v>
          </cell>
          <cell r="B11883">
            <v>2.96611</v>
          </cell>
          <cell r="C11883">
            <v>-75.271287999999998</v>
          </cell>
        </row>
        <row r="11884">
          <cell r="A11884">
            <v>1659022</v>
          </cell>
          <cell r="B11884">
            <v>2.9661729999999999</v>
          </cell>
          <cell r="C11884">
            <v>-75.271072000000004</v>
          </cell>
        </row>
        <row r="11885">
          <cell r="A11885">
            <v>1659023</v>
          </cell>
          <cell r="B11885">
            <v>2.9662670000000002</v>
          </cell>
          <cell r="C11885">
            <v>-75.270872999999995</v>
          </cell>
        </row>
        <row r="11886">
          <cell r="A11886">
            <v>1659024</v>
          </cell>
          <cell r="B11886">
            <v>2.9663680000000001</v>
          </cell>
          <cell r="C11886">
            <v>-75.270666000000006</v>
          </cell>
        </row>
        <row r="11887">
          <cell r="A11887">
            <v>1652501</v>
          </cell>
          <cell r="B11887">
            <v>2.9636689999999999</v>
          </cell>
          <cell r="C11887">
            <v>-75.270442000000003</v>
          </cell>
        </row>
        <row r="11888">
          <cell r="A11888">
            <v>1652502</v>
          </cell>
          <cell r="B11888">
            <v>2.9642499999999998</v>
          </cell>
          <cell r="C11888">
            <v>-75.270769999999999</v>
          </cell>
        </row>
        <row r="11889">
          <cell r="A11889">
            <v>1659077</v>
          </cell>
          <cell r="B11889">
            <v>2.9638059999999999</v>
          </cell>
          <cell r="C11889">
            <v>-75.270086000000006</v>
          </cell>
        </row>
        <row r="11890">
          <cell r="A11890">
            <v>1659078</v>
          </cell>
          <cell r="B11890">
            <v>2.9637359999999999</v>
          </cell>
          <cell r="C11890">
            <v>-75.270263999999997</v>
          </cell>
        </row>
        <row r="11891">
          <cell r="A11891">
            <v>1659079</v>
          </cell>
          <cell r="B11891">
            <v>2.9636439999999999</v>
          </cell>
          <cell r="C11891">
            <v>-75.270540999999994</v>
          </cell>
        </row>
        <row r="11892">
          <cell r="A11892">
            <v>1659080</v>
          </cell>
          <cell r="B11892">
            <v>2.9636230000000001</v>
          </cell>
          <cell r="C11892">
            <v>-75.270669999999996</v>
          </cell>
        </row>
        <row r="11893">
          <cell r="A11893">
            <v>1659081</v>
          </cell>
          <cell r="B11893">
            <v>2.9636070000000001</v>
          </cell>
          <cell r="C11893">
            <v>-75.270904999999999</v>
          </cell>
        </row>
        <row r="11894">
          <cell r="A11894">
            <v>1659082</v>
          </cell>
          <cell r="B11894">
            <v>2.9635639999999999</v>
          </cell>
          <cell r="C11894">
            <v>-75.271001999999996</v>
          </cell>
        </row>
        <row r="11895">
          <cell r="A11895">
            <v>1659083</v>
          </cell>
          <cell r="B11895">
            <v>2.9635729999999998</v>
          </cell>
          <cell r="C11895">
            <v>-75.271201000000005</v>
          </cell>
        </row>
        <row r="11896">
          <cell r="A11896">
            <v>1659084</v>
          </cell>
          <cell r="B11896">
            <v>2.9635769999999999</v>
          </cell>
          <cell r="C11896">
            <v>-75.271401999999995</v>
          </cell>
        </row>
        <row r="11897">
          <cell r="A11897">
            <v>1659085</v>
          </cell>
          <cell r="B11897">
            <v>2.9635400000000001</v>
          </cell>
          <cell r="C11897">
            <v>-75.271659</v>
          </cell>
        </row>
        <row r="11898">
          <cell r="A11898">
            <v>1659086</v>
          </cell>
          <cell r="B11898">
            <v>2.9633850000000002</v>
          </cell>
          <cell r="C11898">
            <v>-75.271835999999993</v>
          </cell>
        </row>
        <row r="11899">
          <cell r="A11899">
            <v>1659087</v>
          </cell>
          <cell r="B11899">
            <v>2.9638420000000001</v>
          </cell>
          <cell r="C11899">
            <v>-75.270650000000003</v>
          </cell>
        </row>
        <row r="11900">
          <cell r="A11900">
            <v>1659088</v>
          </cell>
          <cell r="B11900">
            <v>2.9639850000000001</v>
          </cell>
          <cell r="C11900">
            <v>-75.270696000000001</v>
          </cell>
        </row>
        <row r="11901">
          <cell r="A11901">
            <v>1659089</v>
          </cell>
          <cell r="B11901">
            <v>2.9643790000000001</v>
          </cell>
          <cell r="C11901">
            <v>-75.270824000000005</v>
          </cell>
        </row>
        <row r="11902">
          <cell r="A11902">
            <v>1659090</v>
          </cell>
          <cell r="B11902">
            <v>2.9643890000000002</v>
          </cell>
          <cell r="C11902">
            <v>-75.271175999999997</v>
          </cell>
        </row>
        <row r="11903">
          <cell r="A11903">
            <v>1659091</v>
          </cell>
          <cell r="B11903">
            <v>2.9643190000000001</v>
          </cell>
          <cell r="C11903">
            <v>-75.271156000000005</v>
          </cell>
        </row>
        <row r="11904">
          <cell r="A11904">
            <v>1659092</v>
          </cell>
          <cell r="B11904">
            <v>2.9641839999999999</v>
          </cell>
          <cell r="C11904">
            <v>-75.271439000000001</v>
          </cell>
        </row>
        <row r="11905">
          <cell r="A11905">
            <v>1659093</v>
          </cell>
          <cell r="B11905">
            <v>2.9643929999999998</v>
          </cell>
          <cell r="C11905">
            <v>-75.271488000000005</v>
          </cell>
        </row>
        <row r="11906">
          <cell r="A11906">
            <v>1659094</v>
          </cell>
          <cell r="B11906">
            <v>2.9646490000000001</v>
          </cell>
          <cell r="C11906">
            <v>-75.271569999999997</v>
          </cell>
        </row>
        <row r="11907">
          <cell r="A11907">
            <v>1659095</v>
          </cell>
          <cell r="B11907">
            <v>2.964842</v>
          </cell>
          <cell r="C11907">
            <v>-75.271623000000005</v>
          </cell>
        </row>
        <row r="11908">
          <cell r="A11908">
            <v>1659096</v>
          </cell>
          <cell r="B11908">
            <v>2.9651689999999999</v>
          </cell>
          <cell r="C11908">
            <v>-75.271726000000001</v>
          </cell>
        </row>
        <row r="11909">
          <cell r="A11909">
            <v>1659097</v>
          </cell>
          <cell r="B11909">
            <v>2.9645199999999998</v>
          </cell>
          <cell r="C11909">
            <v>-75.270589999999999</v>
          </cell>
        </row>
        <row r="11910">
          <cell r="A11910">
            <v>1659098</v>
          </cell>
          <cell r="B11910">
            <v>2.9646439999999998</v>
          </cell>
          <cell r="C11910">
            <v>-75.270201999999998</v>
          </cell>
        </row>
        <row r="11911">
          <cell r="A11911">
            <v>1752737</v>
          </cell>
          <cell r="B11911">
            <v>2.9643890743000001</v>
          </cell>
          <cell r="C11911">
            <v>-75.271175999999997</v>
          </cell>
        </row>
        <row r="11912">
          <cell r="A11912">
            <v>1652574</v>
          </cell>
          <cell r="B11912">
            <v>2.965821</v>
          </cell>
          <cell r="C11912">
            <v>-75.270341000000002</v>
          </cell>
        </row>
        <row r="11913">
          <cell r="A11913">
            <v>1659597</v>
          </cell>
          <cell r="B11913">
            <v>2.9645280000000001</v>
          </cell>
          <cell r="C11913">
            <v>-75.270083</v>
          </cell>
        </row>
        <row r="11914">
          <cell r="A11914">
            <v>1659598</v>
          </cell>
          <cell r="B11914">
            <v>2.9648219999999998</v>
          </cell>
          <cell r="C11914">
            <v>-75.270026999999999</v>
          </cell>
        </row>
        <row r="11915">
          <cell r="A11915">
            <v>1659599</v>
          </cell>
          <cell r="B11915">
            <v>2.9650150000000002</v>
          </cell>
          <cell r="C11915">
            <v>-75.270060999999998</v>
          </cell>
        </row>
        <row r="11916">
          <cell r="A11916">
            <v>1659600</v>
          </cell>
          <cell r="B11916">
            <v>2.9652229999999999</v>
          </cell>
          <cell r="C11916">
            <v>-75.270122000000001</v>
          </cell>
        </row>
        <row r="11917">
          <cell r="A11917">
            <v>1659601</v>
          </cell>
          <cell r="B11917">
            <v>2.9653969999999998</v>
          </cell>
          <cell r="C11917">
            <v>-75.270199000000005</v>
          </cell>
        </row>
        <row r="11918">
          <cell r="A11918">
            <v>1659602</v>
          </cell>
          <cell r="B11918">
            <v>2.965608</v>
          </cell>
          <cell r="C11918">
            <v>-75.270272000000006</v>
          </cell>
        </row>
        <row r="11919">
          <cell r="A11919">
            <v>1659603</v>
          </cell>
          <cell r="B11919">
            <v>2.9658790000000002</v>
          </cell>
          <cell r="C11919">
            <v>-75.270178000000001</v>
          </cell>
        </row>
        <row r="11920">
          <cell r="A11920">
            <v>1659604</v>
          </cell>
          <cell r="B11920">
            <v>2.9659800000000001</v>
          </cell>
          <cell r="C11920">
            <v>-75.270402000000004</v>
          </cell>
        </row>
        <row r="11921">
          <cell r="A11921">
            <v>1659605</v>
          </cell>
          <cell r="B11921">
            <v>2.9660850000000001</v>
          </cell>
          <cell r="C11921">
            <v>-75.270453000000003</v>
          </cell>
        </row>
        <row r="11922">
          <cell r="A11922">
            <v>1659606</v>
          </cell>
          <cell r="B11922">
            <v>2.96631</v>
          </cell>
          <cell r="C11922">
            <v>-75.270516999999998</v>
          </cell>
        </row>
        <row r="11923">
          <cell r="A11923">
            <v>1640372</v>
          </cell>
          <cell r="B11923">
            <v>2.9576660000000001</v>
          </cell>
          <cell r="C11923">
            <v>-75.294028999999995</v>
          </cell>
        </row>
        <row r="11924">
          <cell r="A11924">
            <v>1649232</v>
          </cell>
          <cell r="B11924">
            <v>2.9578661136000002</v>
          </cell>
          <cell r="C11924">
            <v>-75.294393959700002</v>
          </cell>
        </row>
        <row r="11925">
          <cell r="A11925">
            <v>1652288</v>
          </cell>
          <cell r="B11925">
            <v>2.9582010561000001</v>
          </cell>
          <cell r="C11925">
            <v>-75.294302982800005</v>
          </cell>
        </row>
        <row r="11926">
          <cell r="A11926">
            <v>1652289</v>
          </cell>
          <cell r="B11926">
            <v>2.9578661136000002</v>
          </cell>
          <cell r="C11926">
            <v>-75.294393959700002</v>
          </cell>
        </row>
        <row r="11927">
          <cell r="A11927">
            <v>1657297</v>
          </cell>
          <cell r="B11927">
            <v>2.9581340764999999</v>
          </cell>
          <cell r="C11927">
            <v>-75.294084030700006</v>
          </cell>
        </row>
        <row r="11928">
          <cell r="A11928">
            <v>1657298</v>
          </cell>
          <cell r="B11928">
            <v>2.9580820545000002</v>
          </cell>
          <cell r="C11928">
            <v>-75.294431000700001</v>
          </cell>
        </row>
        <row r="11929">
          <cell r="A11929">
            <v>1657299</v>
          </cell>
          <cell r="B11929">
            <v>2.9580980940999999</v>
          </cell>
          <cell r="C11929">
            <v>-75.294670995900006</v>
          </cell>
        </row>
        <row r="11930">
          <cell r="A11930">
            <v>1657300</v>
          </cell>
          <cell r="B11930">
            <v>2.9579210326999998</v>
          </cell>
          <cell r="C11930">
            <v>-75.294718011499995</v>
          </cell>
        </row>
        <row r="11931">
          <cell r="A11931">
            <v>1657301</v>
          </cell>
          <cell r="B11931">
            <v>2.9579190846999999</v>
          </cell>
          <cell r="C11931">
            <v>-75.293879977200007</v>
          </cell>
        </row>
        <row r="11932">
          <cell r="A11932">
            <v>1640373</v>
          </cell>
          <cell r="B11932">
            <v>2.9578531119</v>
          </cell>
          <cell r="C11932">
            <v>-75.293617022600003</v>
          </cell>
        </row>
        <row r="11933">
          <cell r="A11933">
            <v>1652290</v>
          </cell>
          <cell r="B11933">
            <v>2.957968095</v>
          </cell>
          <cell r="C11933">
            <v>-75.294988969900004</v>
          </cell>
        </row>
        <row r="11934">
          <cell r="A11934">
            <v>1652291</v>
          </cell>
          <cell r="B11934">
            <v>2.9580520821</v>
          </cell>
          <cell r="C11934">
            <v>-75.295209996200001</v>
          </cell>
        </row>
        <row r="11935">
          <cell r="A11935">
            <v>1652292</v>
          </cell>
          <cell r="B11935">
            <v>2.9579660377999999</v>
          </cell>
          <cell r="C11935">
            <v>-75.295239038700004</v>
          </cell>
        </row>
        <row r="11936">
          <cell r="A11936">
            <v>1646105</v>
          </cell>
          <cell r="B11936">
            <v>2.9590590978</v>
          </cell>
          <cell r="C11936">
            <v>-75.294872997100001</v>
          </cell>
        </row>
        <row r="11937">
          <cell r="A11937">
            <v>1657302</v>
          </cell>
          <cell r="B11937">
            <v>2.9592960629</v>
          </cell>
          <cell r="C11937">
            <v>-75.294778034999993</v>
          </cell>
        </row>
        <row r="11938">
          <cell r="A11938">
            <v>1657303</v>
          </cell>
          <cell r="B11938">
            <v>2.9590240627000002</v>
          </cell>
          <cell r="C11938">
            <v>-75.294622018400005</v>
          </cell>
        </row>
        <row r="11939">
          <cell r="A11939">
            <v>1657304</v>
          </cell>
          <cell r="B11939">
            <v>2.9589770668000002</v>
          </cell>
          <cell r="C11939">
            <v>-75.294440955200002</v>
          </cell>
        </row>
        <row r="11940">
          <cell r="A11940">
            <v>1657305</v>
          </cell>
          <cell r="B11940">
            <v>2.9587770309999999</v>
          </cell>
          <cell r="C11940">
            <v>-75.294469967699996</v>
          </cell>
        </row>
        <row r="11941">
          <cell r="A11941">
            <v>1657306</v>
          </cell>
          <cell r="B11941">
            <v>2.9587481126999999</v>
          </cell>
          <cell r="C11941">
            <v>-75.294350009499993</v>
          </cell>
        </row>
        <row r="11942">
          <cell r="A11942">
            <v>1657307</v>
          </cell>
          <cell r="B11942">
            <v>2.9591560633</v>
          </cell>
          <cell r="C11942">
            <v>-75.294600996599996</v>
          </cell>
        </row>
        <row r="11943">
          <cell r="A11943">
            <v>1660010</v>
          </cell>
          <cell r="B11943">
            <v>2.9635959999999999</v>
          </cell>
          <cell r="C11943">
            <v>-75.272397999999995</v>
          </cell>
        </row>
        <row r="11944">
          <cell r="A11944">
            <v>1660011</v>
          </cell>
          <cell r="B11944">
            <v>2.9635210000000001</v>
          </cell>
          <cell r="C11944">
            <v>-75.272081999999997</v>
          </cell>
        </row>
        <row r="11945">
          <cell r="A11945">
            <v>1660012</v>
          </cell>
          <cell r="B11945">
            <v>2.963463</v>
          </cell>
          <cell r="C11945">
            <v>-75.272204000000002</v>
          </cell>
        </row>
        <row r="11946">
          <cell r="A11946">
            <v>1660013</v>
          </cell>
          <cell r="B11946">
            <v>2.9630709999999998</v>
          </cell>
          <cell r="C11946">
            <v>-75.272248000000005</v>
          </cell>
        </row>
        <row r="11947">
          <cell r="A11947">
            <v>1660014</v>
          </cell>
          <cell r="B11947">
            <v>2.963085</v>
          </cell>
          <cell r="C11947">
            <v>-75.272571999999997</v>
          </cell>
        </row>
        <row r="11948">
          <cell r="A11948">
            <v>1660015</v>
          </cell>
          <cell r="B11948">
            <v>2.963104</v>
          </cell>
          <cell r="C11948">
            <v>-75.272795000000002</v>
          </cell>
        </row>
        <row r="11949">
          <cell r="A11949">
            <v>1660016</v>
          </cell>
          <cell r="B11949">
            <v>2.9633940000000001</v>
          </cell>
          <cell r="C11949">
            <v>-75.272767000000002</v>
          </cell>
        </row>
        <row r="11950">
          <cell r="A11950">
            <v>1660017</v>
          </cell>
          <cell r="B11950">
            <v>2.963419</v>
          </cell>
          <cell r="C11950">
            <v>-75.272527999999994</v>
          </cell>
        </row>
        <row r="11951">
          <cell r="A11951">
            <v>1660018</v>
          </cell>
          <cell r="B11951">
            <v>2.963114</v>
          </cell>
          <cell r="C11951">
            <v>-75.271932000000007</v>
          </cell>
        </row>
        <row r="11952">
          <cell r="A11952">
            <v>1660019</v>
          </cell>
          <cell r="B11952">
            <v>2.9628320000000001</v>
          </cell>
          <cell r="C11952">
            <v>-75.272137000000001</v>
          </cell>
        </row>
        <row r="11953">
          <cell r="A11953">
            <v>1660020</v>
          </cell>
          <cell r="B11953">
            <v>2.96272797</v>
          </cell>
          <cell r="C11953">
            <v>-75.272293719999993</v>
          </cell>
        </row>
        <row r="11954">
          <cell r="A11954">
            <v>1719885</v>
          </cell>
          <cell r="B11954">
            <v>2.9667161160000002</v>
          </cell>
          <cell r="C11954">
            <v>-75.271865019299995</v>
          </cell>
        </row>
        <row r="11955">
          <cell r="A11955">
            <v>1719886</v>
          </cell>
          <cell r="B11955">
            <v>2.9638120427999999</v>
          </cell>
          <cell r="C11955">
            <v>-75.2700099682</v>
          </cell>
        </row>
        <row r="11956">
          <cell r="A11956">
            <v>1719887</v>
          </cell>
          <cell r="B11956">
            <v>2.9637739999999999</v>
          </cell>
          <cell r="C11956">
            <v>-75.270079999999993</v>
          </cell>
        </row>
        <row r="11957">
          <cell r="A11957">
            <v>1720478</v>
          </cell>
          <cell r="B11957">
            <v>2.9657870339999999</v>
          </cell>
          <cell r="C11957">
            <v>-75.272063032000005</v>
          </cell>
        </row>
        <row r="11958">
          <cell r="A11958">
            <v>1720479</v>
          </cell>
          <cell r="B11958">
            <v>2.9657870339999999</v>
          </cell>
          <cell r="C11958">
            <v>-75.272063032000005</v>
          </cell>
        </row>
        <row r="11959">
          <cell r="A11959">
            <v>1720480</v>
          </cell>
          <cell r="B11959">
            <v>2.9638140000000002</v>
          </cell>
          <cell r="C11959">
            <v>-75.269909999999996</v>
          </cell>
        </row>
        <row r="11960">
          <cell r="A11960">
            <v>1720481</v>
          </cell>
          <cell r="B11960">
            <v>2.9638140000000002</v>
          </cell>
          <cell r="C11960">
            <v>-75.269909999999996</v>
          </cell>
        </row>
        <row r="11961">
          <cell r="A11961">
            <v>1737727</v>
          </cell>
          <cell r="B11961">
            <v>2.9641500000000001</v>
          </cell>
          <cell r="C11961">
            <v>-75.272972999999993</v>
          </cell>
        </row>
        <row r="11962">
          <cell r="A11962">
            <v>1737728</v>
          </cell>
          <cell r="B11962">
            <v>2.9640629999999999</v>
          </cell>
          <cell r="C11962">
            <v>-75.270707000000002</v>
          </cell>
        </row>
        <row r="11963">
          <cell r="A11963">
            <v>1737729</v>
          </cell>
          <cell r="B11963">
            <v>2.9640550000000001</v>
          </cell>
          <cell r="C11963">
            <v>-75.269214000000005</v>
          </cell>
        </row>
        <row r="11964">
          <cell r="A11964">
            <v>1737730</v>
          </cell>
          <cell r="B11964">
            <v>2.964461</v>
          </cell>
          <cell r="C11964">
            <v>-75.269036999999997</v>
          </cell>
        </row>
        <row r="11965">
          <cell r="A11965">
            <v>1721358</v>
          </cell>
          <cell r="B11965">
            <v>2.9653720296000001</v>
          </cell>
          <cell r="C11965">
            <v>-75.2717770446</v>
          </cell>
        </row>
        <row r="11966">
          <cell r="A11966">
            <v>1735910</v>
          </cell>
          <cell r="B11966">
            <v>2.9643980000000001</v>
          </cell>
          <cell r="C11966">
            <v>-75.269142000000002</v>
          </cell>
        </row>
        <row r="11967">
          <cell r="A11967">
            <v>1735911</v>
          </cell>
          <cell r="B11967">
            <v>2.9641950000000001</v>
          </cell>
          <cell r="C11967">
            <v>-75.269296999999995</v>
          </cell>
        </row>
        <row r="11968">
          <cell r="A11968">
            <v>1739535</v>
          </cell>
          <cell r="B11968">
            <v>2.9636170000000002</v>
          </cell>
          <cell r="C11968">
            <v>-75.272079000000005</v>
          </cell>
        </row>
        <row r="11969">
          <cell r="A11969">
            <v>1652567</v>
          </cell>
          <cell r="B11969">
            <v>2.963962</v>
          </cell>
          <cell r="C11969">
            <v>-75.269649999999999</v>
          </cell>
        </row>
        <row r="11970">
          <cell r="A11970">
            <v>1652568</v>
          </cell>
          <cell r="B11970">
            <v>2.963962</v>
          </cell>
          <cell r="C11970">
            <v>-75.269649999999999</v>
          </cell>
        </row>
        <row r="11971">
          <cell r="A11971">
            <v>1652569</v>
          </cell>
          <cell r="B11971">
            <v>2.9641600000000001</v>
          </cell>
          <cell r="C11971">
            <v>-75.269704000000004</v>
          </cell>
        </row>
        <row r="11972">
          <cell r="A11972">
            <v>1659537</v>
          </cell>
          <cell r="B11972">
            <v>2.9642439999999999</v>
          </cell>
          <cell r="C11972">
            <v>-75.268568999999999</v>
          </cell>
        </row>
        <row r="11973">
          <cell r="A11973">
            <v>1659538</v>
          </cell>
          <cell r="B11973">
            <v>2.9642080000000002</v>
          </cell>
          <cell r="C11973">
            <v>-75.268737000000002</v>
          </cell>
        </row>
        <row r="11974">
          <cell r="A11974">
            <v>1659539</v>
          </cell>
          <cell r="B11974">
            <v>2.9641440000000001</v>
          </cell>
          <cell r="C11974">
            <v>-75.269012000000004</v>
          </cell>
        </row>
        <row r="11975">
          <cell r="A11975">
            <v>1659540</v>
          </cell>
          <cell r="B11975">
            <v>2.964083</v>
          </cell>
          <cell r="C11975">
            <v>-75.269227000000001</v>
          </cell>
        </row>
        <row r="11976">
          <cell r="A11976">
            <v>1659541</v>
          </cell>
          <cell r="B11976">
            <v>2.964019</v>
          </cell>
          <cell r="C11976">
            <v>-75.269458999999998</v>
          </cell>
        </row>
        <row r="11977">
          <cell r="A11977">
            <v>1659542</v>
          </cell>
          <cell r="B11977">
            <v>2.964467</v>
          </cell>
          <cell r="C11977">
            <v>-75.269782000000006</v>
          </cell>
        </row>
        <row r="11978">
          <cell r="A11978">
            <v>1659543</v>
          </cell>
          <cell r="B11978">
            <v>2.9645419999999998</v>
          </cell>
          <cell r="C11978">
            <v>-75.269642000000005</v>
          </cell>
        </row>
        <row r="11979">
          <cell r="A11979">
            <v>1659544</v>
          </cell>
          <cell r="B11979">
            <v>2.9646650000000001</v>
          </cell>
          <cell r="C11979">
            <v>-75.269475999999997</v>
          </cell>
        </row>
        <row r="11980">
          <cell r="A11980">
            <v>1657308</v>
          </cell>
          <cell r="B11980">
            <v>2.9591811092000002</v>
          </cell>
          <cell r="C11980">
            <v>-75.294992979900002</v>
          </cell>
        </row>
        <row r="11981">
          <cell r="A11981">
            <v>1657309</v>
          </cell>
          <cell r="B11981">
            <v>2.9592801005</v>
          </cell>
          <cell r="C11981">
            <v>-75.295265032200007</v>
          </cell>
        </row>
        <row r="11982">
          <cell r="A11982">
            <v>1657310</v>
          </cell>
          <cell r="B11982">
            <v>2.9594690961999999</v>
          </cell>
          <cell r="C11982">
            <v>-75.295246995100001</v>
          </cell>
        </row>
        <row r="11983">
          <cell r="A11983">
            <v>1657312</v>
          </cell>
          <cell r="B11983">
            <v>2.9589541170999998</v>
          </cell>
          <cell r="C11983">
            <v>-75.295008037499997</v>
          </cell>
        </row>
        <row r="11984">
          <cell r="A11984">
            <v>1657313</v>
          </cell>
          <cell r="B11984">
            <v>2.9586911160999998</v>
          </cell>
          <cell r="C11984">
            <v>-75.295031004199998</v>
          </cell>
        </row>
        <row r="11985">
          <cell r="A11985">
            <v>1657314</v>
          </cell>
          <cell r="B11985">
            <v>2.9586780491</v>
          </cell>
          <cell r="C11985">
            <v>-75.294839961700006</v>
          </cell>
        </row>
        <row r="11986">
          <cell r="A11986">
            <v>1657315</v>
          </cell>
          <cell r="B11986">
            <v>2.9584020531999999</v>
          </cell>
          <cell r="C11986">
            <v>-75.29507898</v>
          </cell>
        </row>
        <row r="11987">
          <cell r="A11987">
            <v>1640374</v>
          </cell>
          <cell r="B11987">
            <v>2.9577240848000002</v>
          </cell>
          <cell r="C11987">
            <v>-75.294023002599999</v>
          </cell>
        </row>
        <row r="11988">
          <cell r="A11988">
            <v>1640375</v>
          </cell>
          <cell r="B11988">
            <v>2.9576840329</v>
          </cell>
          <cell r="C11988">
            <v>-75.294264962699998</v>
          </cell>
        </row>
        <row r="11989">
          <cell r="A11989">
            <v>1640376</v>
          </cell>
          <cell r="B11989">
            <v>2.9577651022000002</v>
          </cell>
          <cell r="C11989">
            <v>-75.294572014099998</v>
          </cell>
        </row>
        <row r="11990">
          <cell r="A11990">
            <v>1640377</v>
          </cell>
          <cell r="B11990">
            <v>2.9578100756999999</v>
          </cell>
          <cell r="C11990">
            <v>-75.294873026999994</v>
          </cell>
        </row>
        <row r="11991">
          <cell r="A11991">
            <v>1640378</v>
          </cell>
          <cell r="B11991">
            <v>2.9578920609999999</v>
          </cell>
          <cell r="C11991">
            <v>-75.295136975800006</v>
          </cell>
        </row>
        <row r="11992">
          <cell r="A11992">
            <v>1640379</v>
          </cell>
          <cell r="B11992">
            <v>2.9575506809999998</v>
          </cell>
          <cell r="C11992">
            <v>-75.293762279999996</v>
          </cell>
        </row>
        <row r="11993">
          <cell r="A11993">
            <v>1640380</v>
          </cell>
          <cell r="B11993">
            <v>2.9576214159999998</v>
          </cell>
          <cell r="C11993">
            <v>-75.293610360000002</v>
          </cell>
        </row>
        <row r="11994">
          <cell r="A11994">
            <v>1652293</v>
          </cell>
          <cell r="B11994">
            <v>2.9583200438000001</v>
          </cell>
          <cell r="C11994">
            <v>-75.294905016599998</v>
          </cell>
        </row>
        <row r="11995">
          <cell r="A11995">
            <v>1652294</v>
          </cell>
          <cell r="B11995">
            <v>2.9568060456</v>
          </cell>
          <cell r="C11995">
            <v>-75.294192023199997</v>
          </cell>
        </row>
        <row r="11996">
          <cell r="A11996">
            <v>1657316</v>
          </cell>
          <cell r="B11996">
            <v>2.9570050880999998</v>
          </cell>
          <cell r="C11996">
            <v>-75.294155991500006</v>
          </cell>
        </row>
        <row r="11997">
          <cell r="A11997">
            <v>1657317</v>
          </cell>
          <cell r="B11997">
            <v>2.9565661046999998</v>
          </cell>
          <cell r="C11997">
            <v>-75.2942509903</v>
          </cell>
        </row>
        <row r="11998">
          <cell r="A11998">
            <v>1649233</v>
          </cell>
          <cell r="B11998">
            <v>2.9574720978000002</v>
          </cell>
          <cell r="C11998">
            <v>-75.295150992399996</v>
          </cell>
        </row>
        <row r="11999">
          <cell r="A11999">
            <v>1657318</v>
          </cell>
          <cell r="B11999">
            <v>2.9568410689000002</v>
          </cell>
          <cell r="C11999">
            <v>-75.294487993999994</v>
          </cell>
        </row>
        <row r="12000">
          <cell r="A12000">
            <v>1657319</v>
          </cell>
          <cell r="B12000">
            <v>2.9568070461999998</v>
          </cell>
          <cell r="C12000">
            <v>-75.294511021299996</v>
          </cell>
        </row>
        <row r="12001">
          <cell r="A12001">
            <v>1657320</v>
          </cell>
          <cell r="B12001">
            <v>2.9569960559999999</v>
          </cell>
          <cell r="C12001">
            <v>-75.295118021999997</v>
          </cell>
        </row>
        <row r="12002">
          <cell r="A12002">
            <v>1657321</v>
          </cell>
          <cell r="B12002">
            <v>2.9572720979999998</v>
          </cell>
          <cell r="C12002">
            <v>-75.294366987499998</v>
          </cell>
        </row>
        <row r="12003">
          <cell r="A12003">
            <v>1657322</v>
          </cell>
          <cell r="B12003">
            <v>2.9573060489</v>
          </cell>
          <cell r="C12003">
            <v>-75.294613016300005</v>
          </cell>
        </row>
        <row r="12004">
          <cell r="A12004">
            <v>1657323</v>
          </cell>
          <cell r="B12004">
            <v>2.9573980713000001</v>
          </cell>
          <cell r="C12004">
            <v>-75.294896044400005</v>
          </cell>
        </row>
        <row r="12005">
          <cell r="A12005">
            <v>1657324</v>
          </cell>
          <cell r="B12005">
            <v>2.9574720978000002</v>
          </cell>
          <cell r="C12005">
            <v>-75.295150992399996</v>
          </cell>
        </row>
        <row r="12006">
          <cell r="A12006">
            <v>1657325</v>
          </cell>
          <cell r="B12006">
            <v>2.9576750332000001</v>
          </cell>
          <cell r="C12006">
            <v>-75.295104973600004</v>
          </cell>
        </row>
        <row r="12007">
          <cell r="A12007">
            <v>1657327</v>
          </cell>
          <cell r="B12007">
            <v>2.957296774</v>
          </cell>
          <cell r="C12007">
            <v>-75.293685580000002</v>
          </cell>
        </row>
        <row r="12008">
          <cell r="A12008">
            <v>1657328</v>
          </cell>
          <cell r="B12008">
            <v>2.9570730627000001</v>
          </cell>
          <cell r="C12008">
            <v>-75.293696004500006</v>
          </cell>
        </row>
        <row r="12009">
          <cell r="A12009">
            <v>1657329</v>
          </cell>
          <cell r="B12009">
            <v>2.9567771187999998</v>
          </cell>
          <cell r="C12009">
            <v>-75.293763955599999</v>
          </cell>
        </row>
        <row r="12010">
          <cell r="A12010">
            <v>1640390</v>
          </cell>
          <cell r="B12010">
            <v>2.9601820000000001</v>
          </cell>
          <cell r="C12010">
            <v>-75.292986330000005</v>
          </cell>
        </row>
        <row r="12011">
          <cell r="A12011">
            <v>1640391</v>
          </cell>
          <cell r="B12011">
            <v>2.9601820000000001</v>
          </cell>
          <cell r="C12011">
            <v>-75.292986330000005</v>
          </cell>
        </row>
        <row r="12012">
          <cell r="A12012">
            <v>1640392</v>
          </cell>
          <cell r="B12012">
            <v>2.960404</v>
          </cell>
          <cell r="C12012">
            <v>-75.292930440000006</v>
          </cell>
        </row>
        <row r="12013">
          <cell r="A12013">
            <v>1640393</v>
          </cell>
          <cell r="B12013">
            <v>2.960404</v>
          </cell>
          <cell r="C12013">
            <v>-75.292930440000006</v>
          </cell>
        </row>
        <row r="12014">
          <cell r="A12014">
            <v>1640394</v>
          </cell>
          <cell r="B12014">
            <v>2.960626</v>
          </cell>
          <cell r="C12014">
            <v>-75.292874600000005</v>
          </cell>
        </row>
        <row r="12015">
          <cell r="A12015">
            <v>1640395</v>
          </cell>
          <cell r="B12015">
            <v>2.960626</v>
          </cell>
          <cell r="C12015">
            <v>-75.292874600000005</v>
          </cell>
        </row>
        <row r="12016">
          <cell r="A12016">
            <v>1658452</v>
          </cell>
          <cell r="B12016">
            <v>2.9621536399999999</v>
          </cell>
          <cell r="C12016">
            <v>-75.291897399999996</v>
          </cell>
        </row>
        <row r="12017">
          <cell r="A12017">
            <v>1658453</v>
          </cell>
          <cell r="B12017">
            <v>2.9622167500000001</v>
          </cell>
          <cell r="C12017">
            <v>-75.29213</v>
          </cell>
        </row>
        <row r="12018">
          <cell r="A12018">
            <v>1658454</v>
          </cell>
          <cell r="B12018">
            <v>2.9622167500000001</v>
          </cell>
          <cell r="C12018">
            <v>-75.29213</v>
          </cell>
        </row>
        <row r="12019">
          <cell r="A12019">
            <v>1652421</v>
          </cell>
          <cell r="B12019">
            <v>2.9622816699999999</v>
          </cell>
          <cell r="C12019">
            <v>-75.292365700000005</v>
          </cell>
        </row>
        <row r="12020">
          <cell r="A12020">
            <v>1658455</v>
          </cell>
          <cell r="B12020">
            <v>2.9628750433</v>
          </cell>
          <cell r="C12020">
            <v>-75.2930570133</v>
          </cell>
        </row>
        <row r="12021">
          <cell r="A12021">
            <v>1658456</v>
          </cell>
          <cell r="B12021">
            <v>2.9628381036999998</v>
          </cell>
          <cell r="C12021">
            <v>-75.292821960699996</v>
          </cell>
        </row>
        <row r="12022">
          <cell r="A12022">
            <v>1658457</v>
          </cell>
          <cell r="B12022">
            <v>2.962792098</v>
          </cell>
          <cell r="C12022">
            <v>-75.292658984400006</v>
          </cell>
        </row>
        <row r="12023">
          <cell r="A12023">
            <v>1658458</v>
          </cell>
          <cell r="B12023">
            <v>2.9627240307</v>
          </cell>
          <cell r="C12023">
            <v>-75.292446960000007</v>
          </cell>
        </row>
        <row r="12024">
          <cell r="A12024">
            <v>1658459</v>
          </cell>
          <cell r="B12024">
            <v>2.9627240307</v>
          </cell>
          <cell r="C12024">
            <v>-75.292446960000007</v>
          </cell>
        </row>
        <row r="12025">
          <cell r="A12025">
            <v>1658464</v>
          </cell>
          <cell r="B12025">
            <v>2.9625805000000001</v>
          </cell>
          <cell r="C12025">
            <v>-75.293284549999996</v>
          </cell>
        </row>
        <row r="12026">
          <cell r="A12026">
            <v>1658465</v>
          </cell>
          <cell r="B12026">
            <v>2.9625830099999999</v>
          </cell>
          <cell r="C12026">
            <v>-75.293245999999996</v>
          </cell>
        </row>
        <row r="12027">
          <cell r="A12027">
            <v>1658466</v>
          </cell>
          <cell r="B12027">
            <v>2.9624860490999998</v>
          </cell>
          <cell r="C12027">
            <v>-75.292963955700003</v>
          </cell>
        </row>
        <row r="12028">
          <cell r="A12028">
            <v>1658467</v>
          </cell>
          <cell r="B12028">
            <v>2.9624481078999998</v>
          </cell>
          <cell r="C12028">
            <v>-75.292753019100005</v>
          </cell>
        </row>
        <row r="12029">
          <cell r="A12029">
            <v>1658460</v>
          </cell>
          <cell r="B12029">
            <v>2.9629180704000002</v>
          </cell>
          <cell r="C12029">
            <v>-75.293193982999995</v>
          </cell>
        </row>
        <row r="12030">
          <cell r="A12030">
            <v>1658461</v>
          </cell>
          <cell r="B12030">
            <v>2.9629930874000001</v>
          </cell>
          <cell r="C12030">
            <v>-75.293467019600001</v>
          </cell>
        </row>
        <row r="12031">
          <cell r="A12031">
            <v>1658473</v>
          </cell>
          <cell r="B12031">
            <v>2.9631809200000001</v>
          </cell>
          <cell r="C12031">
            <v>-75.293010390000006</v>
          </cell>
        </row>
        <row r="12032">
          <cell r="A12032">
            <v>1658474</v>
          </cell>
          <cell r="B12032">
            <v>2.9631272100000001</v>
          </cell>
          <cell r="C12032">
            <v>-75.292830039999998</v>
          </cell>
        </row>
        <row r="12033">
          <cell r="A12033">
            <v>1658462</v>
          </cell>
          <cell r="B12033">
            <v>2.9630691148000001</v>
          </cell>
          <cell r="C12033">
            <v>-75.2936830055</v>
          </cell>
        </row>
        <row r="12034">
          <cell r="A12034">
            <v>1658463</v>
          </cell>
          <cell r="B12034">
            <v>2.96304575</v>
          </cell>
          <cell r="C12034">
            <v>-75.293750079999995</v>
          </cell>
        </row>
        <row r="12035">
          <cell r="A12035">
            <v>1658468</v>
          </cell>
          <cell r="B12035">
            <v>2.9623810449999999</v>
          </cell>
          <cell r="C12035">
            <v>-75.292505990699993</v>
          </cell>
        </row>
        <row r="12036">
          <cell r="A12036">
            <v>1658469</v>
          </cell>
          <cell r="B12036">
            <v>2.9626502800000001</v>
          </cell>
          <cell r="C12036">
            <v>-75.293553110000005</v>
          </cell>
        </row>
        <row r="12037">
          <cell r="A12037">
            <v>1658470</v>
          </cell>
          <cell r="B12037">
            <v>2.9627823599999998</v>
          </cell>
          <cell r="C12037">
            <v>-75.292916309999995</v>
          </cell>
        </row>
        <row r="12038">
          <cell r="A12038">
            <v>1658471</v>
          </cell>
          <cell r="B12038">
            <v>2.9627823599999998</v>
          </cell>
          <cell r="C12038">
            <v>-75.292916309999995</v>
          </cell>
        </row>
        <row r="12039">
          <cell r="A12039">
            <v>1631001</v>
          </cell>
          <cell r="B12039">
            <v>2.9594501087</v>
          </cell>
          <cell r="C12039">
            <v>-75.294189030699997</v>
          </cell>
        </row>
        <row r="12040">
          <cell r="A12040">
            <v>1631002</v>
          </cell>
          <cell r="B12040">
            <v>2.9594501087</v>
          </cell>
          <cell r="C12040">
            <v>-75.294189030699997</v>
          </cell>
        </row>
        <row r="12041">
          <cell r="A12041">
            <v>1631003</v>
          </cell>
          <cell r="B12041">
            <v>2.9593200933000001</v>
          </cell>
          <cell r="C12041">
            <v>-75.294229039900003</v>
          </cell>
        </row>
        <row r="12042">
          <cell r="A12042">
            <v>1631004</v>
          </cell>
          <cell r="B12042">
            <v>2.9593101142</v>
          </cell>
          <cell r="C12042">
            <v>-75.294331980699994</v>
          </cell>
        </row>
        <row r="12043">
          <cell r="A12043">
            <v>1631005</v>
          </cell>
          <cell r="B12043">
            <v>2.9594570355999998</v>
          </cell>
          <cell r="C12043">
            <v>-75.294335978800007</v>
          </cell>
        </row>
        <row r="12044">
          <cell r="A12044">
            <v>1640338</v>
          </cell>
          <cell r="B12044">
            <v>2.9593101142</v>
          </cell>
          <cell r="C12044">
            <v>-75.294331980699994</v>
          </cell>
        </row>
        <row r="12045">
          <cell r="A12045">
            <v>1640339</v>
          </cell>
          <cell r="B12045">
            <v>2.9594570355999998</v>
          </cell>
          <cell r="C12045">
            <v>-75.294335978800007</v>
          </cell>
        </row>
        <row r="12046">
          <cell r="A12046">
            <v>1657145</v>
          </cell>
          <cell r="B12046">
            <v>2.9599071062000002</v>
          </cell>
          <cell r="C12046">
            <v>-75.294053992900004</v>
          </cell>
        </row>
        <row r="12047">
          <cell r="A12047">
            <v>1657146</v>
          </cell>
          <cell r="B12047">
            <v>2.9599770474999998</v>
          </cell>
          <cell r="C12047">
            <v>-75.294362031800006</v>
          </cell>
        </row>
        <row r="12048">
          <cell r="A12048">
            <v>1657147</v>
          </cell>
          <cell r="B12048">
            <v>2.9595640362000002</v>
          </cell>
          <cell r="C12048">
            <v>-75.294089986700001</v>
          </cell>
        </row>
        <row r="12049">
          <cell r="A12049">
            <v>1657148</v>
          </cell>
          <cell r="B12049">
            <v>2.9595930798999999</v>
          </cell>
          <cell r="C12049">
            <v>-75.294417991499998</v>
          </cell>
        </row>
        <row r="12050">
          <cell r="A12050">
            <v>1657149</v>
          </cell>
          <cell r="B12050">
            <v>2.9594290384000002</v>
          </cell>
          <cell r="C12050">
            <v>-75.294493985900004</v>
          </cell>
        </row>
        <row r="12051">
          <cell r="A12051">
            <v>1652245</v>
          </cell>
          <cell r="B12051">
            <v>2.95989411</v>
          </cell>
          <cell r="C12051">
            <v>-75.293936018400004</v>
          </cell>
        </row>
        <row r="12052">
          <cell r="A12052">
            <v>1652246</v>
          </cell>
          <cell r="B12052">
            <v>2.9602460563999999</v>
          </cell>
          <cell r="C12052">
            <v>-75.293860973199997</v>
          </cell>
        </row>
        <row r="12053">
          <cell r="A12053">
            <v>1652247</v>
          </cell>
          <cell r="B12053">
            <v>2.96020306</v>
          </cell>
          <cell r="C12053">
            <v>-75.293609002300002</v>
          </cell>
        </row>
        <row r="12054">
          <cell r="A12054">
            <v>1657137</v>
          </cell>
          <cell r="B12054">
            <v>2.9595560951</v>
          </cell>
          <cell r="C12054">
            <v>-75.294014036799993</v>
          </cell>
        </row>
        <row r="12055">
          <cell r="A12055">
            <v>1657138</v>
          </cell>
          <cell r="B12055">
            <v>2.9594650662999999</v>
          </cell>
          <cell r="C12055">
            <v>-75.293735957600006</v>
          </cell>
        </row>
        <row r="12056">
          <cell r="A12056">
            <v>1657139</v>
          </cell>
          <cell r="B12056">
            <v>2.9594601058999999</v>
          </cell>
          <cell r="C12056">
            <v>-75.294017970900001</v>
          </cell>
        </row>
        <row r="12057">
          <cell r="A12057">
            <v>1657140</v>
          </cell>
          <cell r="B12057">
            <v>2.9591771076</v>
          </cell>
          <cell r="C12057">
            <v>-75.294053980499996</v>
          </cell>
        </row>
        <row r="12058">
          <cell r="A12058">
            <v>1657141</v>
          </cell>
          <cell r="B12058">
            <v>2.9591030708999999</v>
          </cell>
          <cell r="C12058">
            <v>-75.293837006000004</v>
          </cell>
        </row>
        <row r="12059">
          <cell r="A12059">
            <v>1657142</v>
          </cell>
          <cell r="B12059">
            <v>2.9590750519000002</v>
          </cell>
          <cell r="C12059">
            <v>-75.294076989800004</v>
          </cell>
        </row>
        <row r="12060">
          <cell r="A12060">
            <v>1657143</v>
          </cell>
          <cell r="B12060">
            <v>2.9591330682999999</v>
          </cell>
          <cell r="C12060">
            <v>-75.294320955800004</v>
          </cell>
        </row>
        <row r="12061">
          <cell r="A12061">
            <v>1657144</v>
          </cell>
          <cell r="B12061">
            <v>2.9591340621</v>
          </cell>
          <cell r="C12061">
            <v>-75.294325995199998</v>
          </cell>
        </row>
        <row r="12062">
          <cell r="A12062">
            <v>1657150</v>
          </cell>
          <cell r="B12062">
            <v>2.9600790325999999</v>
          </cell>
          <cell r="C12062">
            <v>-75.293924998899996</v>
          </cell>
        </row>
        <row r="12063">
          <cell r="A12063">
            <v>1657151</v>
          </cell>
          <cell r="B12063">
            <v>2.9601090000000001</v>
          </cell>
          <cell r="C12063">
            <v>-75.293342999999993</v>
          </cell>
        </row>
        <row r="12064">
          <cell r="A12064">
            <v>1657152</v>
          </cell>
          <cell r="B12064">
            <v>2.9599410000000002</v>
          </cell>
          <cell r="C12064">
            <v>-75.293384000000003</v>
          </cell>
        </row>
        <row r="12065">
          <cell r="A12065">
            <v>1657153</v>
          </cell>
          <cell r="B12065">
            <v>2.9598480888999998</v>
          </cell>
          <cell r="C12065">
            <v>-75.293150972500001</v>
          </cell>
        </row>
        <row r="12066">
          <cell r="A12066">
            <v>1652248</v>
          </cell>
          <cell r="B12066">
            <v>2.960295039</v>
          </cell>
          <cell r="C12066">
            <v>-75.293716019399994</v>
          </cell>
        </row>
        <row r="12067">
          <cell r="A12067">
            <v>1657154</v>
          </cell>
          <cell r="B12067">
            <v>2.9605281002999999</v>
          </cell>
          <cell r="C12067">
            <v>-75.293671987799996</v>
          </cell>
        </row>
        <row r="12068">
          <cell r="A12068">
            <v>1657155</v>
          </cell>
          <cell r="B12068">
            <v>2.9606560288999999</v>
          </cell>
          <cell r="C12068">
            <v>-75.293654024399999</v>
          </cell>
        </row>
        <row r="12069">
          <cell r="A12069">
            <v>1657156</v>
          </cell>
          <cell r="B12069">
            <v>2.9606110830999999</v>
          </cell>
          <cell r="C12069">
            <v>-75.293247997500004</v>
          </cell>
        </row>
        <row r="12070">
          <cell r="A12070">
            <v>1657157</v>
          </cell>
          <cell r="B12070">
            <v>2.9605271070999999</v>
          </cell>
          <cell r="C12070">
            <v>-75.292983957700002</v>
          </cell>
        </row>
        <row r="12071">
          <cell r="A12071">
            <v>1657159</v>
          </cell>
          <cell r="B12071">
            <v>2.9602611061999999</v>
          </cell>
          <cell r="C12071">
            <v>-75.293061005499993</v>
          </cell>
        </row>
        <row r="12072">
          <cell r="A12072">
            <v>1657160</v>
          </cell>
          <cell r="B12072">
            <v>2.9602110801000001</v>
          </cell>
          <cell r="C12072">
            <v>-75.293387999900006</v>
          </cell>
        </row>
        <row r="12073">
          <cell r="A12073">
            <v>1657161</v>
          </cell>
          <cell r="B12073">
            <v>2.9603601116</v>
          </cell>
          <cell r="C12073">
            <v>-75.293961967100003</v>
          </cell>
        </row>
        <row r="12074">
          <cell r="A12074">
            <v>1657162</v>
          </cell>
          <cell r="B12074">
            <v>2.9604260681999999</v>
          </cell>
          <cell r="C12074">
            <v>-75.294285032700003</v>
          </cell>
        </row>
        <row r="12075">
          <cell r="A12075">
            <v>1657163</v>
          </cell>
          <cell r="B12075">
            <v>2.9607620767</v>
          </cell>
          <cell r="C12075">
            <v>-75.2939279685</v>
          </cell>
        </row>
        <row r="12076">
          <cell r="A12076">
            <v>1631006</v>
          </cell>
          <cell r="B12076">
            <v>2.9587710790999999</v>
          </cell>
          <cell r="C12076">
            <v>-75.293719037599999</v>
          </cell>
        </row>
        <row r="12077">
          <cell r="A12077">
            <v>1640340</v>
          </cell>
          <cell r="B12077">
            <v>2.9581530474000002</v>
          </cell>
          <cell r="C12077">
            <v>-75.293508039200006</v>
          </cell>
        </row>
        <row r="12078">
          <cell r="A12078">
            <v>1646103</v>
          </cell>
          <cell r="B12078">
            <v>2.9587841039999998</v>
          </cell>
          <cell r="C12078">
            <v>-75.293388974400003</v>
          </cell>
        </row>
        <row r="12079">
          <cell r="A12079">
            <v>1652249</v>
          </cell>
          <cell r="B12079">
            <v>2.9587841039999998</v>
          </cell>
          <cell r="C12079">
            <v>-75.293388974400003</v>
          </cell>
        </row>
        <row r="12080">
          <cell r="A12080">
            <v>1652250</v>
          </cell>
          <cell r="B12080">
            <v>2.9593140984000001</v>
          </cell>
          <cell r="C12080">
            <v>-75.293299038300006</v>
          </cell>
        </row>
        <row r="12081">
          <cell r="A12081">
            <v>1657164</v>
          </cell>
          <cell r="B12081">
            <v>2.9585011084000001</v>
          </cell>
          <cell r="C12081">
            <v>-75.293414995800006</v>
          </cell>
        </row>
        <row r="12082">
          <cell r="A12082">
            <v>1657165</v>
          </cell>
          <cell r="B12082">
            <v>2.9582320398999999</v>
          </cell>
          <cell r="C12082">
            <v>-75.293800962399999</v>
          </cell>
        </row>
        <row r="12083">
          <cell r="A12083">
            <v>1657172</v>
          </cell>
          <cell r="B12083">
            <v>2.9595080813000001</v>
          </cell>
          <cell r="C12083">
            <v>-75.293237989100007</v>
          </cell>
        </row>
        <row r="12084">
          <cell r="A12084">
            <v>1649206</v>
          </cell>
          <cell r="B12084">
            <v>2.9588451030999998</v>
          </cell>
          <cell r="C12084">
            <v>-75.293983974300005</v>
          </cell>
        </row>
        <row r="12085">
          <cell r="A12085">
            <v>1657166</v>
          </cell>
          <cell r="B12085">
            <v>2.9588611095999999</v>
          </cell>
          <cell r="C12085">
            <v>-75.293669029399993</v>
          </cell>
        </row>
        <row r="12086">
          <cell r="A12086">
            <v>1640396</v>
          </cell>
          <cell r="B12086">
            <v>2.9608460000000001</v>
          </cell>
          <cell r="C12086">
            <v>-75.292822360000002</v>
          </cell>
        </row>
        <row r="12087">
          <cell r="A12087">
            <v>1640397</v>
          </cell>
          <cell r="B12087">
            <v>2.9608460000000001</v>
          </cell>
          <cell r="C12087">
            <v>-75.292822360000002</v>
          </cell>
        </row>
        <row r="12088">
          <cell r="A12088">
            <v>1640398</v>
          </cell>
          <cell r="B12088">
            <v>2.9610699999999999</v>
          </cell>
          <cell r="C12088">
            <v>-75.29277046</v>
          </cell>
        </row>
        <row r="12089">
          <cell r="A12089">
            <v>1640399</v>
          </cell>
          <cell r="B12089">
            <v>2.9610699999999999</v>
          </cell>
          <cell r="C12089">
            <v>-75.29277046</v>
          </cell>
        </row>
        <row r="12090">
          <cell r="A12090">
            <v>1640400</v>
          </cell>
          <cell r="B12090">
            <v>2.96129</v>
          </cell>
          <cell r="C12090">
            <v>-75.292718730000004</v>
          </cell>
        </row>
        <row r="12091">
          <cell r="A12091">
            <v>1640401</v>
          </cell>
          <cell r="B12091">
            <v>2.96129</v>
          </cell>
          <cell r="C12091">
            <v>-75.292718730000004</v>
          </cell>
        </row>
        <row r="12092">
          <cell r="A12092">
            <v>1640402</v>
          </cell>
          <cell r="B12092">
            <v>2.9615130000000001</v>
          </cell>
          <cell r="C12092">
            <v>-75.292667379999997</v>
          </cell>
        </row>
        <row r="12093">
          <cell r="A12093">
            <v>1640403</v>
          </cell>
          <cell r="B12093">
            <v>2.9615130000000001</v>
          </cell>
          <cell r="C12093">
            <v>-75.292667379999997</v>
          </cell>
        </row>
        <row r="12094">
          <cell r="A12094">
            <v>1640404</v>
          </cell>
          <cell r="B12094">
            <v>2.961741</v>
          </cell>
          <cell r="C12094">
            <v>-75.292615130000001</v>
          </cell>
        </row>
        <row r="12095">
          <cell r="A12095">
            <v>1640405</v>
          </cell>
          <cell r="B12095">
            <v>2.961741</v>
          </cell>
          <cell r="C12095">
            <v>-75.292615130000001</v>
          </cell>
        </row>
        <row r="12096">
          <cell r="A12096">
            <v>1640406</v>
          </cell>
          <cell r="B12096">
            <v>2.9619599999999999</v>
          </cell>
          <cell r="C12096">
            <v>-75.292562160000003</v>
          </cell>
        </row>
        <row r="12097">
          <cell r="A12097">
            <v>1640407</v>
          </cell>
          <cell r="B12097">
            <v>2.9619599999999999</v>
          </cell>
          <cell r="C12097">
            <v>-75.292562160000003</v>
          </cell>
        </row>
        <row r="12098">
          <cell r="A12098">
            <v>1640408</v>
          </cell>
          <cell r="B12098">
            <v>2.9621870000000001</v>
          </cell>
          <cell r="C12098">
            <v>-75.292506250000002</v>
          </cell>
        </row>
        <row r="12099">
          <cell r="A12099">
            <v>1640409</v>
          </cell>
          <cell r="B12099">
            <v>2.9621870000000001</v>
          </cell>
          <cell r="C12099">
            <v>-75.292506250000002</v>
          </cell>
        </row>
        <row r="12100">
          <cell r="A12100">
            <v>1631168</v>
          </cell>
          <cell r="B12100">
            <v>2.9615262499999999</v>
          </cell>
          <cell r="C12100">
            <v>-75.289484900000005</v>
          </cell>
        </row>
        <row r="12101">
          <cell r="A12101">
            <v>1631169</v>
          </cell>
          <cell r="B12101">
            <v>2.9615262499999999</v>
          </cell>
          <cell r="C12101">
            <v>-75.289484900000005</v>
          </cell>
        </row>
        <row r="12102">
          <cell r="A12102">
            <v>1652593</v>
          </cell>
          <cell r="B12102">
            <v>2.9619863400000002</v>
          </cell>
          <cell r="C12102">
            <v>-75.291275999999996</v>
          </cell>
        </row>
        <row r="12103">
          <cell r="A12103">
            <v>1652594</v>
          </cell>
          <cell r="B12103">
            <v>2.9619863400000002</v>
          </cell>
          <cell r="C12103">
            <v>-75.291275999999996</v>
          </cell>
        </row>
        <row r="12104">
          <cell r="A12104">
            <v>1659797</v>
          </cell>
          <cell r="B12104">
            <v>2.9619389699999998</v>
          </cell>
          <cell r="C12104">
            <v>-75.291083400000005</v>
          </cell>
        </row>
        <row r="12105">
          <cell r="A12105">
            <v>1659798</v>
          </cell>
          <cell r="B12105">
            <v>2.9619389699999998</v>
          </cell>
          <cell r="C12105">
            <v>-75.291083400000005</v>
          </cell>
        </row>
        <row r="12106">
          <cell r="A12106">
            <v>1659799</v>
          </cell>
          <cell r="B12106">
            <v>2.9618818199999999</v>
          </cell>
          <cell r="C12106">
            <v>-75.2908841</v>
          </cell>
        </row>
        <row r="12107">
          <cell r="A12107">
            <v>1659800</v>
          </cell>
          <cell r="B12107">
            <v>2.9618818199999999</v>
          </cell>
          <cell r="C12107">
            <v>-75.2908841</v>
          </cell>
        </row>
        <row r="12108">
          <cell r="A12108">
            <v>1659801</v>
          </cell>
          <cell r="B12108">
            <v>2.9618268900000002</v>
          </cell>
          <cell r="C12108">
            <v>-75.290684999999996</v>
          </cell>
        </row>
        <row r="12109">
          <cell r="A12109">
            <v>1659802</v>
          </cell>
          <cell r="B12109">
            <v>2.9618268900000002</v>
          </cell>
          <cell r="C12109">
            <v>-75.290684999999996</v>
          </cell>
        </row>
        <row r="12110">
          <cell r="A12110">
            <v>1659822</v>
          </cell>
          <cell r="B12110">
            <v>2.9620923600000002</v>
          </cell>
          <cell r="C12110">
            <v>-75.291669999999996</v>
          </cell>
        </row>
        <row r="12111">
          <cell r="A12111">
            <v>1659823</v>
          </cell>
          <cell r="B12111">
            <v>2.9620923600000002</v>
          </cell>
          <cell r="C12111">
            <v>-75.291669999999996</v>
          </cell>
        </row>
        <row r="12112">
          <cell r="A12112">
            <v>1659824</v>
          </cell>
          <cell r="B12112">
            <v>2.9623471700000001</v>
          </cell>
          <cell r="C12112">
            <v>-75.292609420000005</v>
          </cell>
        </row>
        <row r="12113">
          <cell r="A12113">
            <v>1659825</v>
          </cell>
          <cell r="B12113">
            <v>2.9623471700000001</v>
          </cell>
          <cell r="C12113">
            <v>-75.292609420000005</v>
          </cell>
        </row>
        <row r="12114">
          <cell r="A12114">
            <v>1659803</v>
          </cell>
          <cell r="B12114">
            <v>2.9617760500000001</v>
          </cell>
          <cell r="C12114">
            <v>-75.290496899999994</v>
          </cell>
        </row>
        <row r="12115">
          <cell r="A12115">
            <v>1659346</v>
          </cell>
          <cell r="B12115">
            <v>2.9647741122000002</v>
          </cell>
          <cell r="C12115">
            <v>-75.277954982899999</v>
          </cell>
        </row>
        <row r="12116">
          <cell r="A12116">
            <v>1659347</v>
          </cell>
          <cell r="B12116">
            <v>2.9647960726</v>
          </cell>
          <cell r="C12116">
            <v>-75.278049023799994</v>
          </cell>
        </row>
        <row r="12117">
          <cell r="A12117">
            <v>1659348</v>
          </cell>
          <cell r="B12117">
            <v>2.9648180970000002</v>
          </cell>
          <cell r="C12117">
            <v>-75.278247988499999</v>
          </cell>
        </row>
        <row r="12118">
          <cell r="A12118">
            <v>1659349</v>
          </cell>
          <cell r="B12118">
            <v>2.9648300686</v>
          </cell>
          <cell r="C12118">
            <v>-75.278488974200002</v>
          </cell>
        </row>
        <row r="12119">
          <cell r="A12119">
            <v>1659350</v>
          </cell>
          <cell r="B12119">
            <v>2.9648581099000002</v>
          </cell>
          <cell r="C12119">
            <v>-75.278505988500001</v>
          </cell>
        </row>
        <row r="12120">
          <cell r="A12120">
            <v>1752726</v>
          </cell>
          <cell r="B12120">
            <v>2.9649440741999999</v>
          </cell>
          <cell r="C12120">
            <v>-75.278548999999998</v>
          </cell>
        </row>
        <row r="12121">
          <cell r="A12121">
            <v>1752727</v>
          </cell>
          <cell r="B12121">
            <v>2.9649440741999999</v>
          </cell>
          <cell r="C12121">
            <v>-75.278548999999998</v>
          </cell>
        </row>
        <row r="12122">
          <cell r="A12122">
            <v>1643361</v>
          </cell>
          <cell r="B12122">
            <v>2.9666170723</v>
          </cell>
          <cell r="C12122">
            <v>-75.278658955200001</v>
          </cell>
        </row>
        <row r="12123">
          <cell r="A12123">
            <v>1659359</v>
          </cell>
          <cell r="B12123">
            <v>2.963912095</v>
          </cell>
          <cell r="C12123">
            <v>-75.279118016599995</v>
          </cell>
        </row>
        <row r="12124">
          <cell r="A12124">
            <v>1659360</v>
          </cell>
          <cell r="B12124">
            <v>2.9641870383</v>
          </cell>
          <cell r="C12124">
            <v>-75.279093969200005</v>
          </cell>
        </row>
        <row r="12125">
          <cell r="A12125">
            <v>1659361</v>
          </cell>
          <cell r="B12125">
            <v>2.9644280645999999</v>
          </cell>
          <cell r="C12125">
            <v>-75.279034009</v>
          </cell>
        </row>
        <row r="12126">
          <cell r="A12126">
            <v>1659546</v>
          </cell>
          <cell r="B12126">
            <v>2.964906</v>
          </cell>
          <cell r="C12126">
            <v>-75.269043999999994</v>
          </cell>
        </row>
        <row r="12127">
          <cell r="A12127">
            <v>1659547</v>
          </cell>
          <cell r="B12127">
            <v>2.9650089999999998</v>
          </cell>
          <cell r="C12127">
            <v>-75.268822</v>
          </cell>
        </row>
        <row r="12128">
          <cell r="A12128">
            <v>1659548</v>
          </cell>
          <cell r="B12128">
            <v>2.9651239999999999</v>
          </cell>
          <cell r="C12128">
            <v>-75.268586999999997</v>
          </cell>
        </row>
        <row r="12129">
          <cell r="A12129">
            <v>1659549</v>
          </cell>
          <cell r="B12129">
            <v>2.964286</v>
          </cell>
          <cell r="C12129">
            <v>-75.270082000000002</v>
          </cell>
        </row>
        <row r="12130">
          <cell r="A12130">
            <v>1659550</v>
          </cell>
          <cell r="B12130">
            <v>2.9642369999999998</v>
          </cell>
          <cell r="C12130">
            <v>-75.270348999999996</v>
          </cell>
        </row>
        <row r="12131">
          <cell r="A12131">
            <v>1649199</v>
          </cell>
          <cell r="B12131">
            <v>2.9616260382999999</v>
          </cell>
          <cell r="C12131">
            <v>-75.296377965999994</v>
          </cell>
        </row>
        <row r="12132">
          <cell r="A12132">
            <v>1652238</v>
          </cell>
          <cell r="B12132">
            <v>2.9609070435999998</v>
          </cell>
          <cell r="C12132">
            <v>-75.296503034899999</v>
          </cell>
        </row>
        <row r="12133">
          <cell r="A12133">
            <v>1657055</v>
          </cell>
          <cell r="B12133">
            <v>2.9606950612</v>
          </cell>
          <cell r="C12133">
            <v>-75.296548961100001</v>
          </cell>
        </row>
        <row r="12134">
          <cell r="A12134">
            <v>1657056</v>
          </cell>
          <cell r="B12134">
            <v>2.9605730726999999</v>
          </cell>
          <cell r="C12134">
            <v>-75.296345021400001</v>
          </cell>
        </row>
        <row r="12135">
          <cell r="A12135">
            <v>1657057</v>
          </cell>
          <cell r="B12135">
            <v>2.9605181122999999</v>
          </cell>
          <cell r="C12135">
            <v>-75.296177003699995</v>
          </cell>
        </row>
        <row r="12136">
          <cell r="A12136">
            <v>1657058</v>
          </cell>
          <cell r="B12136">
            <v>2.9603760554999998</v>
          </cell>
          <cell r="C12136">
            <v>-75.296587030200001</v>
          </cell>
        </row>
        <row r="12137">
          <cell r="A12137">
            <v>1657059</v>
          </cell>
          <cell r="B12137">
            <v>2.9602601171999998</v>
          </cell>
          <cell r="C12137">
            <v>-75.296425025399998</v>
          </cell>
        </row>
        <row r="12138">
          <cell r="A12138">
            <v>1657060</v>
          </cell>
          <cell r="B12138">
            <v>2.9602130392000001</v>
          </cell>
          <cell r="C12138">
            <v>-75.296213996800006</v>
          </cell>
        </row>
        <row r="12139">
          <cell r="A12139">
            <v>1657061</v>
          </cell>
          <cell r="B12139">
            <v>2.9600310738000002</v>
          </cell>
          <cell r="C12139">
            <v>-75.296667025600001</v>
          </cell>
        </row>
        <row r="12140">
          <cell r="A12140">
            <v>1657062</v>
          </cell>
          <cell r="B12140">
            <v>2.9599690647000001</v>
          </cell>
          <cell r="C12140">
            <v>-75.296470030799995</v>
          </cell>
        </row>
        <row r="12141">
          <cell r="A12141">
            <v>1657063</v>
          </cell>
          <cell r="B12141">
            <v>2.9599340876000002</v>
          </cell>
          <cell r="C12141">
            <v>-75.296340982199993</v>
          </cell>
        </row>
        <row r="12142">
          <cell r="A12142">
            <v>1657066</v>
          </cell>
          <cell r="B12142">
            <v>2.9596410370999999</v>
          </cell>
          <cell r="C12142">
            <v>-75.296414962499995</v>
          </cell>
        </row>
        <row r="12143">
          <cell r="A12143">
            <v>1657067</v>
          </cell>
          <cell r="B12143">
            <v>2.9611361151</v>
          </cell>
          <cell r="C12143">
            <v>-75.296493017399996</v>
          </cell>
        </row>
        <row r="12144">
          <cell r="A12144">
            <v>1657070</v>
          </cell>
          <cell r="B12144">
            <v>2.9612320530999998</v>
          </cell>
          <cell r="C12144">
            <v>-75.296006040699993</v>
          </cell>
        </row>
        <row r="12145">
          <cell r="A12145">
            <v>1657071</v>
          </cell>
          <cell r="B12145">
            <v>2.9616560945999999</v>
          </cell>
          <cell r="C12145">
            <v>-75.296302026099994</v>
          </cell>
        </row>
        <row r="12146">
          <cell r="A12146">
            <v>1657072</v>
          </cell>
          <cell r="B12146">
            <v>2.9615370533999998</v>
          </cell>
          <cell r="C12146">
            <v>-75.295902998100004</v>
          </cell>
        </row>
        <row r="12147">
          <cell r="A12147">
            <v>1652237</v>
          </cell>
          <cell r="B12147">
            <v>2.9608960601000001</v>
          </cell>
          <cell r="C12147">
            <v>-75.296302994000001</v>
          </cell>
        </row>
        <row r="12148">
          <cell r="A12148">
            <v>1657054</v>
          </cell>
          <cell r="B12148">
            <v>2.9608041067999999</v>
          </cell>
          <cell r="C12148">
            <v>-75.296101041900002</v>
          </cell>
        </row>
        <row r="12149">
          <cell r="A12149">
            <v>1657065</v>
          </cell>
          <cell r="B12149">
            <v>2.9597390524999998</v>
          </cell>
          <cell r="C12149">
            <v>-75.296614036400001</v>
          </cell>
        </row>
        <row r="12150">
          <cell r="A12150">
            <v>1657069</v>
          </cell>
          <cell r="B12150">
            <v>2.9612910692000001</v>
          </cell>
          <cell r="C12150">
            <v>-75.2962310204</v>
          </cell>
        </row>
        <row r="12151">
          <cell r="A12151">
            <v>1632843</v>
          </cell>
          <cell r="B12151">
            <v>2.9605410311</v>
          </cell>
          <cell r="C12151">
            <v>-75.295052010099994</v>
          </cell>
        </row>
        <row r="12152">
          <cell r="A12152">
            <v>1635110</v>
          </cell>
          <cell r="B12152">
            <v>2.9599421076999999</v>
          </cell>
          <cell r="C12152">
            <v>-75.295784963800003</v>
          </cell>
        </row>
        <row r="12153">
          <cell r="A12153">
            <v>1635111</v>
          </cell>
          <cell r="B12153">
            <v>2.9594210734000002</v>
          </cell>
          <cell r="C12153">
            <v>-75.295861043399995</v>
          </cell>
        </row>
        <row r="12154">
          <cell r="A12154">
            <v>1635112</v>
          </cell>
          <cell r="B12154">
            <v>2.9599930811999999</v>
          </cell>
          <cell r="C12154">
            <v>-75.295976016599994</v>
          </cell>
        </row>
        <row r="12155">
          <cell r="A12155">
            <v>1652239</v>
          </cell>
          <cell r="B12155">
            <v>2.9601430501000001</v>
          </cell>
          <cell r="C12155">
            <v>-75.295749022899997</v>
          </cell>
        </row>
        <row r="12156">
          <cell r="A12156">
            <v>1652240</v>
          </cell>
          <cell r="B12156">
            <v>2.9604820698999998</v>
          </cell>
          <cell r="C12156">
            <v>-75.295635011100003</v>
          </cell>
        </row>
        <row r="12157">
          <cell r="A12157">
            <v>1657073</v>
          </cell>
          <cell r="B12157">
            <v>2.9601010473999998</v>
          </cell>
          <cell r="C12157">
            <v>-75.295503981099998</v>
          </cell>
        </row>
        <row r="12158">
          <cell r="A12158">
            <v>1657074</v>
          </cell>
          <cell r="B12158">
            <v>2.9597990651999999</v>
          </cell>
          <cell r="C12158">
            <v>-75.295822989800001</v>
          </cell>
        </row>
        <row r="12159">
          <cell r="A12159">
            <v>1657075</v>
          </cell>
          <cell r="B12159">
            <v>2.9597250371000001</v>
          </cell>
          <cell r="C12159">
            <v>-75.295574970100006</v>
          </cell>
        </row>
        <row r="12160">
          <cell r="A12160">
            <v>1657076</v>
          </cell>
          <cell r="B12160">
            <v>2.9594121061999998</v>
          </cell>
          <cell r="C12160">
            <v>-75.295900994600004</v>
          </cell>
        </row>
        <row r="12161">
          <cell r="A12161">
            <v>1657077</v>
          </cell>
          <cell r="B12161">
            <v>2.9593670366999998</v>
          </cell>
          <cell r="C12161">
            <v>-75.295622027600004</v>
          </cell>
        </row>
        <row r="12162">
          <cell r="A12162">
            <v>1640155</v>
          </cell>
          <cell r="B12162">
            <v>3.0348890000000002</v>
          </cell>
          <cell r="C12162">
            <v>-75.249421999999996</v>
          </cell>
        </row>
        <row r="12163">
          <cell r="A12163">
            <v>1652058</v>
          </cell>
          <cell r="B12163">
            <v>3.0356980447000002</v>
          </cell>
          <cell r="C12163">
            <v>-75.250172040899997</v>
          </cell>
        </row>
        <row r="12164">
          <cell r="A12164">
            <v>1652059</v>
          </cell>
          <cell r="B12164">
            <v>3.0356681164000001</v>
          </cell>
          <cell r="C12164">
            <v>-75.250487006200004</v>
          </cell>
        </row>
        <row r="12165">
          <cell r="A12165">
            <v>1652060</v>
          </cell>
          <cell r="B12165">
            <v>3.0363301051999998</v>
          </cell>
          <cell r="C12165">
            <v>-75.250003991</v>
          </cell>
        </row>
        <row r="12166">
          <cell r="A12166">
            <v>1655919</v>
          </cell>
          <cell r="B12166">
            <v>3.0354939999999999</v>
          </cell>
          <cell r="C12166">
            <v>-75.249529999999993</v>
          </cell>
        </row>
        <row r="12167">
          <cell r="A12167">
            <v>1655925</v>
          </cell>
          <cell r="B12167">
            <v>3.0361621192000001</v>
          </cell>
          <cell r="C12167">
            <v>-75.249934028499993</v>
          </cell>
        </row>
        <row r="12168">
          <cell r="A12168">
            <v>1655927</v>
          </cell>
          <cell r="B12168">
            <v>3.0346820000000001</v>
          </cell>
          <cell r="C12168">
            <v>-75.249258999999995</v>
          </cell>
        </row>
        <row r="12169">
          <cell r="A12169">
            <v>1630431</v>
          </cell>
          <cell r="B12169">
            <v>3.0304359999999999</v>
          </cell>
          <cell r="C12169">
            <v>-75.250731000000002</v>
          </cell>
        </row>
        <row r="12170">
          <cell r="A12170">
            <v>1630850</v>
          </cell>
          <cell r="B12170">
            <v>3.0362661139</v>
          </cell>
          <cell r="C12170">
            <v>-75.250129965300005</v>
          </cell>
        </row>
        <row r="12171">
          <cell r="A12171">
            <v>1634876</v>
          </cell>
          <cell r="B12171">
            <v>3.031463</v>
          </cell>
          <cell r="C12171">
            <v>-75.250360999999998</v>
          </cell>
        </row>
        <row r="12172">
          <cell r="A12172">
            <v>1655912</v>
          </cell>
          <cell r="B12172">
            <v>3.0319440856000002</v>
          </cell>
          <cell r="C12172">
            <v>-75.250206994699994</v>
          </cell>
        </row>
        <row r="12173">
          <cell r="A12173">
            <v>1655913</v>
          </cell>
          <cell r="B12173">
            <v>3.032324</v>
          </cell>
          <cell r="C12173">
            <v>-75.250088000000005</v>
          </cell>
        </row>
        <row r="12174">
          <cell r="A12174">
            <v>1655914</v>
          </cell>
          <cell r="B12174">
            <v>3.0328219999999999</v>
          </cell>
          <cell r="C12174">
            <v>-75.249922999999995</v>
          </cell>
        </row>
        <row r="12175">
          <cell r="A12175">
            <v>1655915</v>
          </cell>
          <cell r="B12175">
            <v>3.0331239999999999</v>
          </cell>
          <cell r="C12175">
            <v>-75.249820999999997</v>
          </cell>
        </row>
        <row r="12176">
          <cell r="A12176">
            <v>1655916</v>
          </cell>
          <cell r="B12176">
            <v>3.033436</v>
          </cell>
          <cell r="C12176">
            <v>-75.249707999999998</v>
          </cell>
        </row>
        <row r="12177">
          <cell r="A12177">
            <v>1655917</v>
          </cell>
          <cell r="B12177">
            <v>3.0338240721999998</v>
          </cell>
          <cell r="C12177">
            <v>-75.249706981800003</v>
          </cell>
        </row>
        <row r="12178">
          <cell r="A12178">
            <v>1655918</v>
          </cell>
          <cell r="B12178">
            <v>3.0340100553</v>
          </cell>
          <cell r="C12178">
            <v>-75.249805025699999</v>
          </cell>
        </row>
        <row r="12179">
          <cell r="A12179">
            <v>1634879</v>
          </cell>
          <cell r="B12179">
            <v>3.0354140667</v>
          </cell>
          <cell r="C12179">
            <v>-75.250533023599999</v>
          </cell>
        </row>
        <row r="12180">
          <cell r="A12180">
            <v>1634880</v>
          </cell>
          <cell r="B12180">
            <v>3.0353670573999998</v>
          </cell>
          <cell r="C12180">
            <v>-75.250382996100001</v>
          </cell>
        </row>
        <row r="12181">
          <cell r="A12181">
            <v>1655920</v>
          </cell>
          <cell r="B12181">
            <v>3.0354140667</v>
          </cell>
          <cell r="C12181">
            <v>-75.250533023599999</v>
          </cell>
        </row>
        <row r="12182">
          <cell r="A12182">
            <v>1655921</v>
          </cell>
          <cell r="B12182">
            <v>3.0351270412</v>
          </cell>
          <cell r="C12182">
            <v>-75.250383030799995</v>
          </cell>
        </row>
        <row r="12183">
          <cell r="A12183">
            <v>1655922</v>
          </cell>
          <cell r="B12183">
            <v>3.0348450789000001</v>
          </cell>
          <cell r="C12183">
            <v>-75.250245998099999</v>
          </cell>
        </row>
        <row r="12184">
          <cell r="A12184">
            <v>1655923</v>
          </cell>
          <cell r="B12184">
            <v>3.0345770500999998</v>
          </cell>
          <cell r="C12184">
            <v>-75.250104019099993</v>
          </cell>
        </row>
        <row r="12185">
          <cell r="A12185">
            <v>1655924</v>
          </cell>
          <cell r="B12185">
            <v>3.0342721115</v>
          </cell>
          <cell r="C12185">
            <v>-75.249954022500006</v>
          </cell>
        </row>
        <row r="12186">
          <cell r="A12186">
            <v>1634884</v>
          </cell>
          <cell r="B12186">
            <v>3.0362301092999999</v>
          </cell>
          <cell r="C12186">
            <v>-75.249730032100004</v>
          </cell>
        </row>
        <row r="12187">
          <cell r="A12187">
            <v>1634885</v>
          </cell>
          <cell r="B12187">
            <v>3.0366161145000001</v>
          </cell>
          <cell r="C12187">
            <v>-75.249465993800001</v>
          </cell>
        </row>
        <row r="12188">
          <cell r="A12188">
            <v>1634886</v>
          </cell>
          <cell r="B12188">
            <v>3.0369111206000001</v>
          </cell>
          <cell r="C12188">
            <v>-75.249142989600003</v>
          </cell>
        </row>
        <row r="12189">
          <cell r="A12189">
            <v>1646524</v>
          </cell>
          <cell r="B12189">
            <v>3.0364221209000002</v>
          </cell>
          <cell r="C12189">
            <v>-75.249579969300001</v>
          </cell>
        </row>
        <row r="12190">
          <cell r="A12190">
            <v>1655926</v>
          </cell>
          <cell r="B12190">
            <v>3.0365570572</v>
          </cell>
          <cell r="C12190">
            <v>-75.249382017599999</v>
          </cell>
        </row>
        <row r="12191">
          <cell r="A12191">
            <v>1640149</v>
          </cell>
          <cell r="B12191">
            <v>3.033849</v>
          </cell>
          <cell r="C12191">
            <v>-75.249584999999996</v>
          </cell>
        </row>
        <row r="12192">
          <cell r="A12192">
            <v>1743623</v>
          </cell>
          <cell r="B12192">
            <v>3.039707274</v>
          </cell>
          <cell r="C12192">
            <v>-75.475784867399994</v>
          </cell>
        </row>
        <row r="12193">
          <cell r="A12193">
            <v>1743625</v>
          </cell>
          <cell r="B12193">
            <v>3.0296246498000001</v>
          </cell>
          <cell r="C12193">
            <v>-75.479109791799999</v>
          </cell>
        </row>
        <row r="12194">
          <cell r="A12194">
            <v>1743626</v>
          </cell>
          <cell r="B12194">
            <v>3.0411700545999998</v>
          </cell>
          <cell r="C12194">
            <v>-75.476573462999994</v>
          </cell>
        </row>
        <row r="12195">
          <cell r="A12195">
            <v>1743627</v>
          </cell>
          <cell r="B12195">
            <v>3.0320315427</v>
          </cell>
          <cell r="C12195">
            <v>-75.477668139200006</v>
          </cell>
        </row>
        <row r="12196">
          <cell r="A12196">
            <v>1743628</v>
          </cell>
          <cell r="B12196">
            <v>3.0322364871</v>
          </cell>
          <cell r="C12196">
            <v>-75.477179586099993</v>
          </cell>
        </row>
        <row r="12197">
          <cell r="A12197">
            <v>1743629</v>
          </cell>
          <cell r="B12197">
            <v>3.0326951675</v>
          </cell>
          <cell r="C12197">
            <v>-75.476951663600005</v>
          </cell>
        </row>
        <row r="12198">
          <cell r="A12198">
            <v>1743630</v>
          </cell>
          <cell r="B12198">
            <v>3.0339898418</v>
          </cell>
          <cell r="C12198">
            <v>-75.476555376500002</v>
          </cell>
        </row>
        <row r="12199">
          <cell r="A12199">
            <v>1743631</v>
          </cell>
          <cell r="B12199">
            <v>3.0344813112</v>
          </cell>
          <cell r="C12199">
            <v>-75.476442024799994</v>
          </cell>
        </row>
        <row r="12200">
          <cell r="A12200">
            <v>1743632</v>
          </cell>
          <cell r="B12200">
            <v>3.0349450085999998</v>
          </cell>
          <cell r="C12200">
            <v>-75.476120784499997</v>
          </cell>
        </row>
        <row r="12201">
          <cell r="A12201">
            <v>1743633</v>
          </cell>
          <cell r="B12201">
            <v>3.0353142956000001</v>
          </cell>
          <cell r="C12201">
            <v>-75.476123465800001</v>
          </cell>
        </row>
        <row r="12202">
          <cell r="A12202">
            <v>1743634</v>
          </cell>
          <cell r="B12202">
            <v>3.0358326130000002</v>
          </cell>
          <cell r="C12202">
            <v>-75.476261647100003</v>
          </cell>
        </row>
        <row r="12203">
          <cell r="A12203">
            <v>1743635</v>
          </cell>
          <cell r="B12203">
            <v>3.0362634897</v>
          </cell>
          <cell r="C12203">
            <v>-75.476102013800002</v>
          </cell>
        </row>
        <row r="12204">
          <cell r="A12204">
            <v>1743636</v>
          </cell>
          <cell r="B12204">
            <v>3.0365387524999998</v>
          </cell>
          <cell r="C12204">
            <v>-75.476169086799999</v>
          </cell>
        </row>
        <row r="12205">
          <cell r="A12205">
            <v>1743637</v>
          </cell>
          <cell r="B12205">
            <v>3.0384521014999999</v>
          </cell>
          <cell r="C12205">
            <v>-75.476050058200002</v>
          </cell>
        </row>
        <row r="12206">
          <cell r="A12206">
            <v>1743638</v>
          </cell>
          <cell r="B12206">
            <v>3.0388990517000001</v>
          </cell>
          <cell r="C12206">
            <v>-75.475957564300003</v>
          </cell>
        </row>
        <row r="12207">
          <cell r="A12207">
            <v>1743639</v>
          </cell>
          <cell r="B12207">
            <v>3.0399105617000002</v>
          </cell>
          <cell r="C12207">
            <v>-75.475972585899996</v>
          </cell>
        </row>
        <row r="12208">
          <cell r="A12208">
            <v>1743640</v>
          </cell>
          <cell r="B12208">
            <v>3.0399898476999998</v>
          </cell>
          <cell r="C12208">
            <v>-75.476298474999993</v>
          </cell>
        </row>
        <row r="12209">
          <cell r="A12209">
            <v>1743641</v>
          </cell>
          <cell r="B12209">
            <v>3.0398177673000002</v>
          </cell>
          <cell r="C12209">
            <v>-75.476732061999996</v>
          </cell>
        </row>
        <row r="12210">
          <cell r="A12210">
            <v>1743642</v>
          </cell>
          <cell r="B12210">
            <v>3.0408814347000002</v>
          </cell>
          <cell r="C12210">
            <v>-75.476434301400005</v>
          </cell>
        </row>
        <row r="12211">
          <cell r="A12211">
            <v>1743643</v>
          </cell>
          <cell r="B12211">
            <v>3.0414475961999998</v>
          </cell>
          <cell r="C12211">
            <v>-75.476805489699998</v>
          </cell>
        </row>
        <row r="12212">
          <cell r="A12212">
            <v>1743644</v>
          </cell>
          <cell r="B12212">
            <v>3.0417998619</v>
          </cell>
          <cell r="C12212">
            <v>-75.477041869000004</v>
          </cell>
        </row>
        <row r="12213">
          <cell r="A12213">
            <v>1634813</v>
          </cell>
          <cell r="B12213">
            <v>3.0262111170999999</v>
          </cell>
          <cell r="C12213">
            <v>-75.252502975699997</v>
          </cell>
        </row>
        <row r="12214">
          <cell r="A12214">
            <v>1634814</v>
          </cell>
          <cell r="B12214">
            <v>3.0268160596999998</v>
          </cell>
          <cell r="C12214">
            <v>-75.252238001400002</v>
          </cell>
        </row>
        <row r="12215">
          <cell r="A12215">
            <v>1634815</v>
          </cell>
          <cell r="B12215">
            <v>3.0281550692999999</v>
          </cell>
          <cell r="C12215">
            <v>-75.251991014599994</v>
          </cell>
        </row>
        <row r="12216">
          <cell r="A12216">
            <v>1655738</v>
          </cell>
          <cell r="B12216">
            <v>3.0265510471999999</v>
          </cell>
          <cell r="C12216">
            <v>-75.252351958999995</v>
          </cell>
        </row>
        <row r="12217">
          <cell r="A12217">
            <v>1655739</v>
          </cell>
          <cell r="B12217">
            <v>3.0271990493000001</v>
          </cell>
          <cell r="C12217">
            <v>-75.252104002799996</v>
          </cell>
        </row>
        <row r="12218">
          <cell r="A12218">
            <v>1655740</v>
          </cell>
          <cell r="B12218">
            <v>3.0277919999999998</v>
          </cell>
          <cell r="C12218">
            <v>-75.251821000000007</v>
          </cell>
        </row>
        <row r="12219">
          <cell r="A12219">
            <v>1719839</v>
          </cell>
          <cell r="B12219">
            <v>3.0242280310999998</v>
          </cell>
          <cell r="C12219">
            <v>-75.251682967999997</v>
          </cell>
        </row>
        <row r="12220">
          <cell r="A12220">
            <v>1735267</v>
          </cell>
          <cell r="B12220">
            <v>3.0250650918000002</v>
          </cell>
          <cell r="C12220">
            <v>-75.251533955699998</v>
          </cell>
        </row>
        <row r="12221">
          <cell r="A12221">
            <v>1735268</v>
          </cell>
          <cell r="B12221">
            <v>3.0248970762999998</v>
          </cell>
          <cell r="C12221">
            <v>-75.251590971300004</v>
          </cell>
        </row>
        <row r="12222">
          <cell r="A12222">
            <v>1735269</v>
          </cell>
          <cell r="B12222">
            <v>3.0248970762999998</v>
          </cell>
          <cell r="C12222">
            <v>-75.251590971300004</v>
          </cell>
        </row>
        <row r="12223">
          <cell r="A12223">
            <v>1735270</v>
          </cell>
          <cell r="B12223">
            <v>3.0247310494000001</v>
          </cell>
          <cell r="C12223">
            <v>-75.251655006799993</v>
          </cell>
        </row>
        <row r="12224">
          <cell r="A12224">
            <v>1630430</v>
          </cell>
          <cell r="B12224">
            <v>3.0208400560999999</v>
          </cell>
          <cell r="C12224">
            <v>-75.251958999199999</v>
          </cell>
        </row>
        <row r="12225">
          <cell r="A12225">
            <v>1634818</v>
          </cell>
          <cell r="B12225">
            <v>3.0221080556</v>
          </cell>
          <cell r="C12225">
            <v>-75.253995966000005</v>
          </cell>
        </row>
        <row r="12226">
          <cell r="A12226">
            <v>1634819</v>
          </cell>
          <cell r="B12226">
            <v>3.0225950954999998</v>
          </cell>
          <cell r="C12226">
            <v>-75.253819966899997</v>
          </cell>
        </row>
        <row r="12227">
          <cell r="A12227">
            <v>1634823</v>
          </cell>
          <cell r="B12227">
            <v>3.023755</v>
          </cell>
          <cell r="C12227">
            <v>-75.253450000000001</v>
          </cell>
        </row>
        <row r="12228">
          <cell r="A12228">
            <v>1634824</v>
          </cell>
          <cell r="B12228">
            <v>3.0240350576999999</v>
          </cell>
          <cell r="C12228">
            <v>-75.253237969400004</v>
          </cell>
        </row>
        <row r="12229">
          <cell r="A12229">
            <v>1634826</v>
          </cell>
          <cell r="B12229">
            <v>3.0243770726000001</v>
          </cell>
          <cell r="C12229">
            <v>-75.253070035299999</v>
          </cell>
        </row>
        <row r="12230">
          <cell r="A12230">
            <v>1634827</v>
          </cell>
          <cell r="B12230">
            <v>3.0243500481000001</v>
          </cell>
          <cell r="C12230">
            <v>-75.252958980000002</v>
          </cell>
        </row>
        <row r="12231">
          <cell r="A12231">
            <v>1634829</v>
          </cell>
          <cell r="B12231">
            <v>3.0209970422999999</v>
          </cell>
          <cell r="C12231">
            <v>-75.252643955600007</v>
          </cell>
        </row>
        <row r="12232">
          <cell r="A12232">
            <v>1634830</v>
          </cell>
          <cell r="B12232">
            <v>3.0209061021000001</v>
          </cell>
          <cell r="C12232">
            <v>-75.252334006200002</v>
          </cell>
        </row>
        <row r="12233">
          <cell r="A12233">
            <v>1634831</v>
          </cell>
          <cell r="B12233">
            <v>3.0211630487000001</v>
          </cell>
          <cell r="C12233">
            <v>-75.251892030500002</v>
          </cell>
        </row>
        <row r="12234">
          <cell r="A12234">
            <v>1649079</v>
          </cell>
          <cell r="B12234">
            <v>3.0214760607</v>
          </cell>
          <cell r="C12234">
            <v>-75.254268041399996</v>
          </cell>
        </row>
        <row r="12235">
          <cell r="A12235">
            <v>1649080</v>
          </cell>
          <cell r="B12235">
            <v>3.0213960643000002</v>
          </cell>
          <cell r="C12235">
            <v>-75.253973032800005</v>
          </cell>
        </row>
        <row r="12236">
          <cell r="A12236">
            <v>1649081</v>
          </cell>
          <cell r="B12236">
            <v>3.0213011010000002</v>
          </cell>
          <cell r="C12236">
            <v>-75.253459972900004</v>
          </cell>
        </row>
        <row r="12237">
          <cell r="A12237">
            <v>1649082</v>
          </cell>
          <cell r="B12237">
            <v>3.0212550524999999</v>
          </cell>
          <cell r="C12237">
            <v>-75.253071021799997</v>
          </cell>
        </row>
        <row r="12238">
          <cell r="A12238">
            <v>1649083</v>
          </cell>
          <cell r="B12238">
            <v>3.0208410506000001</v>
          </cell>
          <cell r="C12238">
            <v>-75.251961969099995</v>
          </cell>
        </row>
        <row r="12239">
          <cell r="A12239">
            <v>1649085</v>
          </cell>
          <cell r="B12239">
            <v>3.0210790860999999</v>
          </cell>
          <cell r="C12239">
            <v>-75.251531957799997</v>
          </cell>
        </row>
        <row r="12240">
          <cell r="A12240">
            <v>1655759</v>
          </cell>
          <cell r="B12240">
            <v>3.0212210396999999</v>
          </cell>
          <cell r="C12240">
            <v>-75.253054995599996</v>
          </cell>
        </row>
        <row r="12241">
          <cell r="A12241">
            <v>1640136</v>
          </cell>
          <cell r="B12241">
            <v>3.0226160000000002</v>
          </cell>
          <cell r="C12241">
            <v>-75.25394</v>
          </cell>
        </row>
        <row r="12242">
          <cell r="A12242">
            <v>1640138</v>
          </cell>
          <cell r="B12242">
            <v>3.0218069999999999</v>
          </cell>
          <cell r="C12242">
            <v>-75.254255000000001</v>
          </cell>
        </row>
        <row r="12243">
          <cell r="A12243">
            <v>1640139</v>
          </cell>
          <cell r="B12243">
            <v>3.0215179999999999</v>
          </cell>
          <cell r="C12243">
            <v>-75.254392999999993</v>
          </cell>
        </row>
        <row r="12244">
          <cell r="A12244">
            <v>1640140</v>
          </cell>
          <cell r="B12244">
            <v>3.0207400729999998</v>
          </cell>
          <cell r="C12244">
            <v>-75.251630959699995</v>
          </cell>
        </row>
        <row r="12245">
          <cell r="A12245">
            <v>1630434</v>
          </cell>
          <cell r="B12245">
            <v>3.0226420758999999</v>
          </cell>
          <cell r="C12245">
            <v>-75.253147999999996</v>
          </cell>
        </row>
        <row r="12246">
          <cell r="A12246">
            <v>1630435</v>
          </cell>
          <cell r="B12246">
            <v>3.0226420758999999</v>
          </cell>
          <cell r="C12246">
            <v>-75.253147999999996</v>
          </cell>
        </row>
        <row r="12247">
          <cell r="A12247">
            <v>1634961</v>
          </cell>
          <cell r="B12247">
            <v>3.0222840991000002</v>
          </cell>
          <cell r="C12247">
            <v>-75.251721036199996</v>
          </cell>
        </row>
        <row r="12248">
          <cell r="A12248">
            <v>1634962</v>
          </cell>
          <cell r="B12248">
            <v>3.0230460343000001</v>
          </cell>
          <cell r="C12248">
            <v>-75.252113032599993</v>
          </cell>
        </row>
        <row r="12249">
          <cell r="A12249">
            <v>1634963</v>
          </cell>
          <cell r="B12249">
            <v>3.0239920788000001</v>
          </cell>
          <cell r="C12249">
            <v>-75.2517139606</v>
          </cell>
        </row>
        <row r="12250">
          <cell r="A12250">
            <v>1634964</v>
          </cell>
          <cell r="B12250">
            <v>3.0231190542999999</v>
          </cell>
          <cell r="C12250">
            <v>-75.2520659841</v>
          </cell>
        </row>
        <row r="12251">
          <cell r="A12251">
            <v>1649121</v>
          </cell>
          <cell r="B12251">
            <v>3.0223110677</v>
          </cell>
          <cell r="C12251">
            <v>-75.251683966100003</v>
          </cell>
        </row>
        <row r="12252">
          <cell r="A12252">
            <v>1649122</v>
          </cell>
          <cell r="B12252">
            <v>3.0221940493999999</v>
          </cell>
          <cell r="C12252">
            <v>-75.251471020599993</v>
          </cell>
        </row>
        <row r="12253">
          <cell r="A12253">
            <v>1649123</v>
          </cell>
          <cell r="B12253">
            <v>3.0221541033000001</v>
          </cell>
          <cell r="C12253">
            <v>-75.250902988600004</v>
          </cell>
        </row>
        <row r="12254">
          <cell r="A12254">
            <v>1649124</v>
          </cell>
          <cell r="B12254">
            <v>3.0222730680000001</v>
          </cell>
          <cell r="C12254">
            <v>-75.250135033199996</v>
          </cell>
        </row>
        <row r="12255">
          <cell r="A12255">
            <v>1649125</v>
          </cell>
          <cell r="B12255">
            <v>3.0227900323000001</v>
          </cell>
          <cell r="C12255">
            <v>-75.250048040300001</v>
          </cell>
        </row>
        <row r="12256">
          <cell r="A12256">
            <v>1649126</v>
          </cell>
          <cell r="B12256">
            <v>3.0226770360000002</v>
          </cell>
          <cell r="C12256">
            <v>-75.249655023800003</v>
          </cell>
        </row>
        <row r="12257">
          <cell r="A12257">
            <v>1649127</v>
          </cell>
          <cell r="B12257">
            <v>3.0225390791</v>
          </cell>
          <cell r="C12257">
            <v>-75.252341042599994</v>
          </cell>
        </row>
        <row r="12258">
          <cell r="A12258">
            <v>1649128</v>
          </cell>
          <cell r="B12258">
            <v>3.0229470513000001</v>
          </cell>
          <cell r="C12258">
            <v>-75.252151975800004</v>
          </cell>
        </row>
        <row r="12259">
          <cell r="A12259">
            <v>1649129</v>
          </cell>
          <cell r="B12259">
            <v>3.0233931106999998</v>
          </cell>
          <cell r="C12259">
            <v>-75.251964987400001</v>
          </cell>
        </row>
        <row r="12260">
          <cell r="A12260">
            <v>1649130</v>
          </cell>
          <cell r="B12260">
            <v>3.0236480774999999</v>
          </cell>
          <cell r="C12260">
            <v>-75.251865966099999</v>
          </cell>
        </row>
        <row r="12261">
          <cell r="A12261">
            <v>1649131</v>
          </cell>
          <cell r="B12261">
            <v>3.0238840503</v>
          </cell>
          <cell r="C12261">
            <v>-75.251746962400006</v>
          </cell>
        </row>
        <row r="12262">
          <cell r="A12262">
            <v>1649132</v>
          </cell>
          <cell r="B12262">
            <v>3.0225630668000001</v>
          </cell>
          <cell r="C12262">
            <v>-75.252672034900002</v>
          </cell>
        </row>
        <row r="12263">
          <cell r="A12263">
            <v>1649133</v>
          </cell>
          <cell r="B12263">
            <v>3.0226421164000001</v>
          </cell>
          <cell r="C12263">
            <v>-75.253148015400001</v>
          </cell>
        </row>
        <row r="12264">
          <cell r="A12264">
            <v>1649134</v>
          </cell>
          <cell r="B12264">
            <v>3.0227410475999998</v>
          </cell>
          <cell r="C12264">
            <v>-75.253715971299997</v>
          </cell>
        </row>
        <row r="12265">
          <cell r="A12265">
            <v>1749945</v>
          </cell>
          <cell r="B12265">
            <v>3.0225140725999999</v>
          </cell>
          <cell r="C12265">
            <v>-75.252498970999994</v>
          </cell>
        </row>
        <row r="12266">
          <cell r="A12266">
            <v>1719853</v>
          </cell>
          <cell r="B12266">
            <v>3.0172300714000002</v>
          </cell>
          <cell r="C12266">
            <v>-75.255693043600004</v>
          </cell>
        </row>
        <row r="12267">
          <cell r="A12267">
            <v>1634832</v>
          </cell>
          <cell r="B12267">
            <v>3.0184700922999999</v>
          </cell>
          <cell r="C12267">
            <v>-75.255511012400007</v>
          </cell>
        </row>
        <row r="12268">
          <cell r="A12268">
            <v>1634833</v>
          </cell>
          <cell r="B12268">
            <v>3.0195421068999999</v>
          </cell>
          <cell r="C12268">
            <v>-75.255346040000006</v>
          </cell>
        </row>
        <row r="12269">
          <cell r="A12269">
            <v>1634834</v>
          </cell>
          <cell r="B12269">
            <v>3.0198670750000001</v>
          </cell>
          <cell r="C12269">
            <v>-75.254958975799994</v>
          </cell>
        </row>
        <row r="12270">
          <cell r="A12270">
            <v>1634835</v>
          </cell>
          <cell r="B12270">
            <v>3.0199140909</v>
          </cell>
          <cell r="C12270">
            <v>-75.255079034399998</v>
          </cell>
        </row>
        <row r="12271">
          <cell r="A12271">
            <v>1634836</v>
          </cell>
          <cell r="B12271">
            <v>3.0174850637000001</v>
          </cell>
          <cell r="C12271">
            <v>-75.255870024499998</v>
          </cell>
        </row>
        <row r="12272">
          <cell r="A12272">
            <v>1634837</v>
          </cell>
          <cell r="B12272">
            <v>3.0177861144999998</v>
          </cell>
          <cell r="C12272">
            <v>-75.256006970499996</v>
          </cell>
        </row>
        <row r="12273">
          <cell r="A12273">
            <v>1634838</v>
          </cell>
          <cell r="B12273">
            <v>3.0173631194000001</v>
          </cell>
          <cell r="C12273">
            <v>-75.256215019600006</v>
          </cell>
        </row>
        <row r="12274">
          <cell r="A12274">
            <v>1634839</v>
          </cell>
          <cell r="B12274">
            <v>3.0171691201000002</v>
          </cell>
          <cell r="C12274">
            <v>-75.256351039799995</v>
          </cell>
        </row>
        <row r="12275">
          <cell r="A12275">
            <v>1634840</v>
          </cell>
          <cell r="B12275">
            <v>3.0171100440999998</v>
          </cell>
          <cell r="C12275">
            <v>-75.256347966299998</v>
          </cell>
        </row>
        <row r="12276">
          <cell r="A12276">
            <v>1634841</v>
          </cell>
          <cell r="B12276">
            <v>3.0173090899999999</v>
          </cell>
          <cell r="C12276">
            <v>-75.256677018199994</v>
          </cell>
        </row>
        <row r="12277">
          <cell r="A12277">
            <v>1634842</v>
          </cell>
          <cell r="B12277">
            <v>3.0173411078000001</v>
          </cell>
          <cell r="C12277">
            <v>-75.256713021899998</v>
          </cell>
        </row>
        <row r="12278">
          <cell r="A12278">
            <v>1634843</v>
          </cell>
          <cell r="B12278">
            <v>3.0174911155999999</v>
          </cell>
          <cell r="C12278">
            <v>-75.257056010900001</v>
          </cell>
        </row>
        <row r="12279">
          <cell r="A12279">
            <v>1643085</v>
          </cell>
          <cell r="B12279">
            <v>3.0165140966999999</v>
          </cell>
          <cell r="C12279">
            <v>-75.254914009100006</v>
          </cell>
        </row>
        <row r="12280">
          <cell r="A12280">
            <v>1649086</v>
          </cell>
          <cell r="B12280">
            <v>3.0193061054000001</v>
          </cell>
          <cell r="C12280">
            <v>-75.254818009600001</v>
          </cell>
        </row>
        <row r="12281">
          <cell r="A12281">
            <v>1649087</v>
          </cell>
          <cell r="B12281">
            <v>3.0180530000000001</v>
          </cell>
          <cell r="C12281">
            <v>-75.255664999999993</v>
          </cell>
        </row>
        <row r="12282">
          <cell r="A12282">
            <v>1649088</v>
          </cell>
          <cell r="B12282">
            <v>3.0175520437999999</v>
          </cell>
          <cell r="C12282">
            <v>-75.256114994399994</v>
          </cell>
        </row>
        <row r="12283">
          <cell r="A12283">
            <v>1652042</v>
          </cell>
          <cell r="B12283">
            <v>3.0182001113000001</v>
          </cell>
          <cell r="C12283">
            <v>-75.255593020800006</v>
          </cell>
        </row>
        <row r="12284">
          <cell r="A12284">
            <v>1655760</v>
          </cell>
          <cell r="B12284">
            <v>3.0187120384999999</v>
          </cell>
          <cell r="C12284">
            <v>-75.255383012300001</v>
          </cell>
        </row>
        <row r="12285">
          <cell r="A12285">
            <v>1655761</v>
          </cell>
          <cell r="B12285">
            <v>3.0190230981999999</v>
          </cell>
          <cell r="C12285">
            <v>-75.2552779759</v>
          </cell>
        </row>
        <row r="12286">
          <cell r="A12286">
            <v>1655762</v>
          </cell>
          <cell r="B12286">
            <v>3.0195080000000001</v>
          </cell>
          <cell r="C12286">
            <v>-75.255101999999994</v>
          </cell>
        </row>
        <row r="12287">
          <cell r="A12287">
            <v>1655763</v>
          </cell>
          <cell r="B12287">
            <v>3.0178460660000002</v>
          </cell>
          <cell r="C12287">
            <v>-75.255750961499999</v>
          </cell>
        </row>
        <row r="12288">
          <cell r="A12288">
            <v>1749942</v>
          </cell>
          <cell r="B12288">
            <v>3.0190320761999998</v>
          </cell>
          <cell r="C12288">
            <v>-75.255569997600006</v>
          </cell>
        </row>
        <row r="12289">
          <cell r="A12289">
            <v>1749943</v>
          </cell>
          <cell r="B12289">
            <v>3.0190990947</v>
          </cell>
          <cell r="C12289">
            <v>-75.255269984400002</v>
          </cell>
        </row>
        <row r="12290">
          <cell r="A12290">
            <v>1749944</v>
          </cell>
          <cell r="B12290">
            <v>3.0189770428</v>
          </cell>
          <cell r="C12290">
            <v>-75.255304962300002</v>
          </cell>
        </row>
        <row r="12291">
          <cell r="A12291">
            <v>1750834</v>
          </cell>
          <cell r="B12291">
            <v>3.0189200758000001</v>
          </cell>
          <cell r="C12291">
            <v>-75.255183000000002</v>
          </cell>
        </row>
        <row r="12292">
          <cell r="A12292">
            <v>1750835</v>
          </cell>
          <cell r="B12292">
            <v>3.0189200758000001</v>
          </cell>
          <cell r="C12292">
            <v>-75.255183000000002</v>
          </cell>
        </row>
        <row r="12293">
          <cell r="A12293">
            <v>1750836</v>
          </cell>
          <cell r="B12293">
            <v>3.0187770758000001</v>
          </cell>
          <cell r="C12293">
            <v>-75.254964000000001</v>
          </cell>
        </row>
        <row r="12294">
          <cell r="A12294">
            <v>1750837</v>
          </cell>
          <cell r="B12294">
            <v>3.0187770758000001</v>
          </cell>
          <cell r="C12294">
            <v>-75.254964000000001</v>
          </cell>
        </row>
        <row r="12295">
          <cell r="A12295">
            <v>1750838</v>
          </cell>
          <cell r="B12295">
            <v>3.0187030758</v>
          </cell>
          <cell r="C12295">
            <v>-75.254992999999999</v>
          </cell>
        </row>
        <row r="12296">
          <cell r="A12296">
            <v>1750839</v>
          </cell>
          <cell r="B12296">
            <v>3.0187030758</v>
          </cell>
          <cell r="C12296">
            <v>-75.254992999999999</v>
          </cell>
        </row>
        <row r="12297">
          <cell r="A12297">
            <v>1631219</v>
          </cell>
          <cell r="B12297">
            <v>2.9569290000000001</v>
          </cell>
          <cell r="C12297">
            <v>-75.290028000000007</v>
          </cell>
        </row>
        <row r="12298">
          <cell r="A12298">
            <v>1631220</v>
          </cell>
          <cell r="B12298">
            <v>2.9569290000000001</v>
          </cell>
          <cell r="C12298">
            <v>-75.290028000000007</v>
          </cell>
        </row>
        <row r="12299">
          <cell r="A12299">
            <v>1631221</v>
          </cell>
          <cell r="B12299">
            <v>2.9569290000000001</v>
          </cell>
          <cell r="C12299">
            <v>-75.290028000000007</v>
          </cell>
        </row>
        <row r="12300">
          <cell r="A12300">
            <v>1635224</v>
          </cell>
          <cell r="B12300">
            <v>2.9568450812</v>
          </cell>
          <cell r="C12300">
            <v>-75.289921960699999</v>
          </cell>
        </row>
        <row r="12301">
          <cell r="A12301">
            <v>1647155</v>
          </cell>
          <cell r="B12301">
            <v>2.9575470382</v>
          </cell>
          <cell r="C12301">
            <v>-75.290939967599996</v>
          </cell>
        </row>
        <row r="12302">
          <cell r="A12302">
            <v>1660429</v>
          </cell>
          <cell r="B12302">
            <v>2.9578549999999999</v>
          </cell>
          <cell r="C12302">
            <v>-75.290007000000003</v>
          </cell>
        </row>
        <row r="12303">
          <cell r="A12303">
            <v>1660430</v>
          </cell>
          <cell r="B12303">
            <v>2.9576860731000001</v>
          </cell>
          <cell r="C12303">
            <v>-75.289972031000005</v>
          </cell>
        </row>
        <row r="12304">
          <cell r="A12304">
            <v>1660431</v>
          </cell>
          <cell r="B12304">
            <v>2.9580641151</v>
          </cell>
          <cell r="C12304">
            <v>-75.2900870406</v>
          </cell>
        </row>
        <row r="12305">
          <cell r="A12305">
            <v>1660432</v>
          </cell>
          <cell r="B12305">
            <v>2.9582750644</v>
          </cell>
          <cell r="C12305">
            <v>-75.290184999600001</v>
          </cell>
        </row>
        <row r="12306">
          <cell r="A12306">
            <v>1660433</v>
          </cell>
          <cell r="B12306">
            <v>2.9583370844000001</v>
          </cell>
          <cell r="C12306">
            <v>-75.290345009800006</v>
          </cell>
        </row>
        <row r="12307">
          <cell r="A12307">
            <v>1660434</v>
          </cell>
          <cell r="B12307">
            <v>2.9583820765</v>
          </cell>
          <cell r="C12307">
            <v>-75.290579973500002</v>
          </cell>
        </row>
        <row r="12308">
          <cell r="A12308">
            <v>1660435</v>
          </cell>
          <cell r="B12308">
            <v>2.9585320611000001</v>
          </cell>
          <cell r="C12308">
            <v>-75.290288999599994</v>
          </cell>
        </row>
        <row r="12309">
          <cell r="A12309">
            <v>1660436</v>
          </cell>
          <cell r="B12309">
            <v>2.9586760777999999</v>
          </cell>
          <cell r="C12309">
            <v>-75.290329980500005</v>
          </cell>
        </row>
        <row r="12310">
          <cell r="A12310">
            <v>1660437</v>
          </cell>
          <cell r="B12310">
            <v>2.9587270397999998</v>
          </cell>
          <cell r="C12310">
            <v>-75.290568995100003</v>
          </cell>
        </row>
        <row r="12311">
          <cell r="A12311">
            <v>1660438</v>
          </cell>
          <cell r="B12311">
            <v>2.9589281044</v>
          </cell>
          <cell r="C12311">
            <v>-75.290412022799998</v>
          </cell>
        </row>
        <row r="12312">
          <cell r="A12312">
            <v>1660439</v>
          </cell>
          <cell r="B12312">
            <v>2.9589931111999999</v>
          </cell>
          <cell r="C12312">
            <v>-75.290566994700001</v>
          </cell>
        </row>
        <row r="12313">
          <cell r="A12313">
            <v>1652560</v>
          </cell>
          <cell r="B12313">
            <v>2.9603300974</v>
          </cell>
          <cell r="C12313">
            <v>-75.289431004799994</v>
          </cell>
        </row>
        <row r="12314">
          <cell r="A12314">
            <v>1652562</v>
          </cell>
          <cell r="B12314">
            <v>2.9604300693000001</v>
          </cell>
          <cell r="C12314">
            <v>-75.289763977500002</v>
          </cell>
        </row>
        <row r="12315">
          <cell r="A12315">
            <v>1659453</v>
          </cell>
          <cell r="B12315">
            <v>2.9603320871999999</v>
          </cell>
          <cell r="C12315">
            <v>-75.289432985000005</v>
          </cell>
        </row>
        <row r="12316">
          <cell r="A12316">
            <v>1659454</v>
          </cell>
          <cell r="B12316">
            <v>2.9602850659</v>
          </cell>
          <cell r="C12316">
            <v>-75.289345956700004</v>
          </cell>
        </row>
        <row r="12317">
          <cell r="A12317">
            <v>1659460</v>
          </cell>
          <cell r="B12317">
            <v>2.9604211099</v>
          </cell>
          <cell r="C12317">
            <v>-75.289775043399999</v>
          </cell>
        </row>
        <row r="12318">
          <cell r="A12318">
            <v>1652561</v>
          </cell>
          <cell r="B12318">
            <v>2.9600220823000001</v>
          </cell>
          <cell r="C12318">
            <v>-75.288956970800001</v>
          </cell>
        </row>
        <row r="12319">
          <cell r="A12319">
            <v>1659455</v>
          </cell>
          <cell r="B12319">
            <v>2.9602121106000001</v>
          </cell>
          <cell r="C12319">
            <v>-75.289141040499999</v>
          </cell>
        </row>
        <row r="12320">
          <cell r="A12320">
            <v>1659456</v>
          </cell>
          <cell r="B12320">
            <v>2.9600530643999998</v>
          </cell>
          <cell r="C12320">
            <v>-75.289143968800005</v>
          </cell>
        </row>
        <row r="12321">
          <cell r="A12321">
            <v>1659457</v>
          </cell>
          <cell r="B12321">
            <v>2.9601270327</v>
          </cell>
          <cell r="C12321">
            <v>-75.288935041499997</v>
          </cell>
        </row>
        <row r="12322">
          <cell r="A12322">
            <v>1659458</v>
          </cell>
          <cell r="B12322">
            <v>2.9601130586000002</v>
          </cell>
          <cell r="C12322">
            <v>-75.288749037599999</v>
          </cell>
        </row>
        <row r="12323">
          <cell r="A12323">
            <v>1659459</v>
          </cell>
          <cell r="B12323">
            <v>2.960356118</v>
          </cell>
          <cell r="C12323">
            <v>-75.289563020399996</v>
          </cell>
        </row>
        <row r="12324">
          <cell r="A12324">
            <v>1649278</v>
          </cell>
          <cell r="B12324">
            <v>2.9585657400000001</v>
          </cell>
          <cell r="C12324">
            <v>-75.288716170000001</v>
          </cell>
        </row>
        <row r="12325">
          <cell r="A12325">
            <v>1649279</v>
          </cell>
          <cell r="B12325">
            <v>2.95854347</v>
          </cell>
          <cell r="C12325">
            <v>-75.288498820000001</v>
          </cell>
        </row>
        <row r="12326">
          <cell r="A12326">
            <v>1649280</v>
          </cell>
          <cell r="B12326">
            <v>2.9585221000000002</v>
          </cell>
          <cell r="C12326">
            <v>-75.288273700000005</v>
          </cell>
        </row>
        <row r="12327">
          <cell r="A12327">
            <v>1649281</v>
          </cell>
          <cell r="B12327">
            <v>2.95849823</v>
          </cell>
          <cell r="C12327">
            <v>-75.288041440000001</v>
          </cell>
        </row>
        <row r="12328">
          <cell r="A12328">
            <v>1649282</v>
          </cell>
          <cell r="B12328">
            <v>2.9584766</v>
          </cell>
          <cell r="C12328">
            <v>-75.287810820000004</v>
          </cell>
        </row>
        <row r="12329">
          <cell r="A12329">
            <v>1649283</v>
          </cell>
          <cell r="B12329">
            <v>2.9584576899999999</v>
          </cell>
          <cell r="C12329">
            <v>-75.287589330000003</v>
          </cell>
        </row>
        <row r="12330">
          <cell r="A12330">
            <v>1649284</v>
          </cell>
          <cell r="B12330">
            <v>2.95842888</v>
          </cell>
          <cell r="C12330">
            <v>-75.287305840000002</v>
          </cell>
        </row>
        <row r="12331">
          <cell r="A12331">
            <v>1649285</v>
          </cell>
          <cell r="B12331">
            <v>2.9584107400000001</v>
          </cell>
          <cell r="C12331">
            <v>-75.287103970000004</v>
          </cell>
        </row>
        <row r="12332">
          <cell r="A12332">
            <v>1649286</v>
          </cell>
          <cell r="B12332">
            <v>2.9583792199999999</v>
          </cell>
          <cell r="C12332">
            <v>-75.286868420000005</v>
          </cell>
        </row>
        <row r="12333">
          <cell r="A12333">
            <v>1649287</v>
          </cell>
          <cell r="B12333">
            <v>2.9583553899999999</v>
          </cell>
          <cell r="C12333">
            <v>-75.286598339999998</v>
          </cell>
        </row>
        <row r="12334">
          <cell r="A12334">
            <v>1635130</v>
          </cell>
          <cell r="B12334">
            <v>2.9600110705999998</v>
          </cell>
          <cell r="C12334">
            <v>-75.295014975900003</v>
          </cell>
        </row>
        <row r="12335">
          <cell r="A12335">
            <v>1643227</v>
          </cell>
          <cell r="B12335">
            <v>2.9605230908000002</v>
          </cell>
          <cell r="C12335">
            <v>-75.294815973200002</v>
          </cell>
        </row>
        <row r="12336">
          <cell r="A12336">
            <v>1643228</v>
          </cell>
          <cell r="B12336">
            <v>2.9603410396999998</v>
          </cell>
          <cell r="C12336">
            <v>-75.294576023600001</v>
          </cell>
        </row>
        <row r="12337">
          <cell r="A12337">
            <v>1646111</v>
          </cell>
          <cell r="B12337">
            <v>2.9603570867000002</v>
          </cell>
          <cell r="C12337">
            <v>-75.294788033800003</v>
          </cell>
        </row>
        <row r="12338">
          <cell r="A12338">
            <v>1646112</v>
          </cell>
          <cell r="B12338">
            <v>2.9604300933999999</v>
          </cell>
          <cell r="C12338">
            <v>-75.294795971799999</v>
          </cell>
        </row>
        <row r="12339">
          <cell r="A12339">
            <v>1646113</v>
          </cell>
          <cell r="B12339">
            <v>2.9603140715</v>
          </cell>
          <cell r="C12339">
            <v>-75.294606971500002</v>
          </cell>
        </row>
        <row r="12340">
          <cell r="A12340">
            <v>1658103</v>
          </cell>
          <cell r="B12340">
            <v>2.9603141051000001</v>
          </cell>
          <cell r="C12340">
            <v>-75.2948199673</v>
          </cell>
        </row>
        <row r="12341">
          <cell r="A12341">
            <v>1658104</v>
          </cell>
          <cell r="B12341">
            <v>2.9602430702999998</v>
          </cell>
          <cell r="C12341">
            <v>-75.294541983200006</v>
          </cell>
        </row>
        <row r="12342">
          <cell r="A12342">
            <v>1658105</v>
          </cell>
          <cell r="B12342">
            <v>2.9599901112999998</v>
          </cell>
          <cell r="C12342">
            <v>-75.2949040182</v>
          </cell>
        </row>
        <row r="12343">
          <cell r="A12343">
            <v>1658106</v>
          </cell>
          <cell r="B12343">
            <v>2.9599030640000001</v>
          </cell>
          <cell r="C12343">
            <v>-75.294623960199999</v>
          </cell>
        </row>
        <row r="12344">
          <cell r="A12344">
            <v>1658107</v>
          </cell>
          <cell r="B12344">
            <v>2.9597710795999999</v>
          </cell>
          <cell r="C12344">
            <v>-75.294923037199993</v>
          </cell>
        </row>
        <row r="12345">
          <cell r="A12345">
            <v>1658108</v>
          </cell>
          <cell r="B12345">
            <v>2.959515042</v>
          </cell>
          <cell r="C12345">
            <v>-75.294955994199995</v>
          </cell>
        </row>
        <row r="12346">
          <cell r="A12346">
            <v>1658109</v>
          </cell>
          <cell r="B12346">
            <v>2.9594570322</v>
          </cell>
          <cell r="C12346">
            <v>-75.294688002100003</v>
          </cell>
        </row>
        <row r="12347">
          <cell r="A12347">
            <v>1652365</v>
          </cell>
          <cell r="B12347">
            <v>2.9604170483000001</v>
          </cell>
          <cell r="C12347">
            <v>-75.294523042199998</v>
          </cell>
        </row>
        <row r="12348">
          <cell r="A12348">
            <v>1652366</v>
          </cell>
          <cell r="B12348">
            <v>2.96032911</v>
          </cell>
          <cell r="C12348">
            <v>-75.294190972199999</v>
          </cell>
        </row>
        <row r="12349">
          <cell r="A12349">
            <v>1658110</v>
          </cell>
          <cell r="B12349">
            <v>2.9598131083000001</v>
          </cell>
          <cell r="C12349">
            <v>-75.295070984500001</v>
          </cell>
        </row>
        <row r="12350">
          <cell r="A12350">
            <v>1658111</v>
          </cell>
          <cell r="B12350">
            <v>2.9598280687999998</v>
          </cell>
          <cell r="C12350">
            <v>-75.2952859639</v>
          </cell>
        </row>
        <row r="12351">
          <cell r="A12351">
            <v>1658112</v>
          </cell>
          <cell r="B12351">
            <v>2.9601950000000001</v>
          </cell>
          <cell r="C12351">
            <v>-75.294994000000003</v>
          </cell>
        </row>
        <row r="12352">
          <cell r="A12352">
            <v>1658113</v>
          </cell>
          <cell r="B12352">
            <v>2.960261</v>
          </cell>
          <cell r="C12352">
            <v>-75.295213000000004</v>
          </cell>
        </row>
        <row r="12353">
          <cell r="A12353">
            <v>1635131</v>
          </cell>
          <cell r="B12353">
            <v>2.9583740378000001</v>
          </cell>
          <cell r="C12353">
            <v>-75.294288000899996</v>
          </cell>
        </row>
        <row r="12354">
          <cell r="A12354">
            <v>1658114</v>
          </cell>
          <cell r="B12354">
            <v>2.9585511037000001</v>
          </cell>
          <cell r="C12354">
            <v>-75.294223977900003</v>
          </cell>
        </row>
        <row r="12355">
          <cell r="A12355">
            <v>1658115</v>
          </cell>
          <cell r="B12355">
            <v>2.9584950685</v>
          </cell>
          <cell r="C12355">
            <v>-75.294014027200006</v>
          </cell>
        </row>
        <row r="12356">
          <cell r="A12356">
            <v>1658116</v>
          </cell>
          <cell r="B12356">
            <v>2.9583480409999998</v>
          </cell>
          <cell r="C12356">
            <v>-75.294408034599996</v>
          </cell>
        </row>
        <row r="12357">
          <cell r="A12357">
            <v>1658117</v>
          </cell>
          <cell r="B12357">
            <v>2.9583920512000002</v>
          </cell>
          <cell r="C12357">
            <v>-75.294589996699997</v>
          </cell>
        </row>
        <row r="12358">
          <cell r="A12358">
            <v>1652458</v>
          </cell>
          <cell r="B12358">
            <v>2.9599451076999999</v>
          </cell>
          <cell r="C12358">
            <v>-75.289589999399993</v>
          </cell>
        </row>
        <row r="12359">
          <cell r="A12359">
            <v>1649292</v>
          </cell>
          <cell r="B12359">
            <v>2.9583358199999998</v>
          </cell>
          <cell r="C12359">
            <v>-75.286407120000007</v>
          </cell>
        </row>
        <row r="12360">
          <cell r="A12360">
            <v>1658002</v>
          </cell>
          <cell r="B12360">
            <v>2.9582860449999999</v>
          </cell>
          <cell r="C12360">
            <v>-75.286243009700001</v>
          </cell>
        </row>
        <row r="12361">
          <cell r="A12361">
            <v>1658003</v>
          </cell>
          <cell r="B12361">
            <v>2.9582380803000001</v>
          </cell>
          <cell r="C12361">
            <v>-75.286304007599995</v>
          </cell>
        </row>
        <row r="12362">
          <cell r="A12362">
            <v>1658004</v>
          </cell>
          <cell r="B12362">
            <v>2.9581240839</v>
          </cell>
          <cell r="C12362">
            <v>-75.2863219754</v>
          </cell>
        </row>
        <row r="12363">
          <cell r="A12363">
            <v>1658018</v>
          </cell>
          <cell r="B12363">
            <v>2.9578290833000001</v>
          </cell>
          <cell r="C12363">
            <v>-75.285193032500004</v>
          </cell>
        </row>
        <row r="12364">
          <cell r="A12364">
            <v>1658019</v>
          </cell>
          <cell r="B12364">
            <v>2.9579140474000001</v>
          </cell>
          <cell r="C12364">
            <v>-75.285142032400003</v>
          </cell>
        </row>
        <row r="12365">
          <cell r="A12365">
            <v>1658005</v>
          </cell>
          <cell r="B12365">
            <v>2.9582040458000001</v>
          </cell>
          <cell r="C12365">
            <v>-75.286023964099996</v>
          </cell>
        </row>
        <row r="12366">
          <cell r="A12366">
            <v>1658006</v>
          </cell>
          <cell r="B12366">
            <v>2.9581810980999999</v>
          </cell>
          <cell r="C12366">
            <v>-75.285902027899994</v>
          </cell>
        </row>
        <row r="12367">
          <cell r="A12367">
            <v>1658007</v>
          </cell>
          <cell r="B12367">
            <v>2.9581380694999999</v>
          </cell>
          <cell r="C12367">
            <v>-75.285767038700001</v>
          </cell>
        </row>
        <row r="12368">
          <cell r="A12368">
            <v>1658008</v>
          </cell>
          <cell r="B12368">
            <v>2.9581380694999999</v>
          </cell>
          <cell r="C12368">
            <v>-75.285767038700001</v>
          </cell>
        </row>
        <row r="12369">
          <cell r="A12369">
            <v>1658009</v>
          </cell>
          <cell r="B12369">
            <v>2.9577701142000001</v>
          </cell>
          <cell r="C12369">
            <v>-75.285826964799995</v>
          </cell>
        </row>
        <row r="12370">
          <cell r="A12370">
            <v>1658010</v>
          </cell>
          <cell r="B12370">
            <v>2.9578020964</v>
          </cell>
          <cell r="C12370">
            <v>-75.285996955399995</v>
          </cell>
        </row>
        <row r="12371">
          <cell r="A12371">
            <v>1658011</v>
          </cell>
          <cell r="B12371">
            <v>2.9578450598999999</v>
          </cell>
          <cell r="C12371">
            <v>-75.286034040399997</v>
          </cell>
        </row>
        <row r="12372">
          <cell r="A12372">
            <v>1658012</v>
          </cell>
          <cell r="B12372">
            <v>2.9578870535999999</v>
          </cell>
          <cell r="C12372">
            <v>-75.286322004599995</v>
          </cell>
        </row>
        <row r="12373">
          <cell r="A12373">
            <v>1658013</v>
          </cell>
          <cell r="B12373">
            <v>2.9578541019000002</v>
          </cell>
          <cell r="C12373">
            <v>-75.286401993200002</v>
          </cell>
        </row>
        <row r="12374">
          <cell r="A12374">
            <v>1658014</v>
          </cell>
          <cell r="B12374">
            <v>2.9577740298999999</v>
          </cell>
          <cell r="C12374">
            <v>-75.286426988599999</v>
          </cell>
        </row>
        <row r="12375">
          <cell r="A12375">
            <v>1658015</v>
          </cell>
          <cell r="B12375">
            <v>2.9577140757999998</v>
          </cell>
          <cell r="C12375">
            <v>-75.285623043399994</v>
          </cell>
        </row>
        <row r="12376">
          <cell r="A12376">
            <v>1658016</v>
          </cell>
          <cell r="B12376">
            <v>2.957668086</v>
          </cell>
          <cell r="C12376">
            <v>-75.285394018800005</v>
          </cell>
        </row>
        <row r="12377">
          <cell r="A12377">
            <v>1658017</v>
          </cell>
          <cell r="B12377">
            <v>2.9576521041000001</v>
          </cell>
          <cell r="C12377">
            <v>-75.285272984299993</v>
          </cell>
        </row>
        <row r="12378">
          <cell r="A12378">
            <v>1658020</v>
          </cell>
          <cell r="B12378">
            <v>2.9579810808000002</v>
          </cell>
          <cell r="C12378">
            <v>-75.285159956599998</v>
          </cell>
        </row>
        <row r="12379">
          <cell r="A12379">
            <v>1658021</v>
          </cell>
          <cell r="B12379">
            <v>2.9580321128999998</v>
          </cell>
          <cell r="C12379">
            <v>-75.285131984200007</v>
          </cell>
        </row>
        <row r="12380">
          <cell r="A12380">
            <v>1658022</v>
          </cell>
          <cell r="B12380">
            <v>2.958089041</v>
          </cell>
          <cell r="C12380">
            <v>-75.285394036400007</v>
          </cell>
        </row>
        <row r="12381">
          <cell r="A12381">
            <v>1652595</v>
          </cell>
          <cell r="B12381">
            <v>2.9607631080000001</v>
          </cell>
          <cell r="C12381">
            <v>-75.289342031299995</v>
          </cell>
        </row>
        <row r="12382">
          <cell r="A12382">
            <v>1652596</v>
          </cell>
          <cell r="B12382">
            <v>2.9606960794999999</v>
          </cell>
          <cell r="C12382">
            <v>-75.289306019700007</v>
          </cell>
        </row>
        <row r="12383">
          <cell r="A12383">
            <v>1659848</v>
          </cell>
          <cell r="B12383">
            <v>2.9605070655999999</v>
          </cell>
          <cell r="C12383">
            <v>-75.289393976599996</v>
          </cell>
        </row>
        <row r="12384">
          <cell r="A12384">
            <v>1659849</v>
          </cell>
          <cell r="B12384">
            <v>2.9606380530999998</v>
          </cell>
          <cell r="C12384">
            <v>-75.289095978199995</v>
          </cell>
        </row>
        <row r="12385">
          <cell r="A12385">
            <v>1659850</v>
          </cell>
          <cell r="B12385">
            <v>2.9605770514</v>
          </cell>
          <cell r="C12385">
            <v>-75.288846972100004</v>
          </cell>
        </row>
        <row r="12386">
          <cell r="A12386">
            <v>1659851</v>
          </cell>
          <cell r="B12386">
            <v>2.9606520373</v>
          </cell>
          <cell r="C12386">
            <v>-75.288898013400001</v>
          </cell>
        </row>
        <row r="12387">
          <cell r="A12387">
            <v>1659852</v>
          </cell>
          <cell r="B12387">
            <v>2.9605060812000001</v>
          </cell>
          <cell r="C12387">
            <v>-75.2886620333</v>
          </cell>
        </row>
        <row r="12388">
          <cell r="A12388">
            <v>1659853</v>
          </cell>
          <cell r="B12388">
            <v>2.9607590924</v>
          </cell>
          <cell r="C12388">
            <v>-75.288785019200006</v>
          </cell>
        </row>
        <row r="12389">
          <cell r="A12389">
            <v>1659854</v>
          </cell>
          <cell r="B12389">
            <v>2.9609610409</v>
          </cell>
          <cell r="C12389">
            <v>-75.288706963899998</v>
          </cell>
        </row>
        <row r="12390">
          <cell r="A12390">
            <v>1659855</v>
          </cell>
          <cell r="B12390">
            <v>2.9609300533999998</v>
          </cell>
          <cell r="C12390">
            <v>-75.288886027299995</v>
          </cell>
        </row>
        <row r="12391">
          <cell r="A12391">
            <v>1652459</v>
          </cell>
          <cell r="B12391">
            <v>2.9606041023</v>
          </cell>
          <cell r="C12391">
            <v>-75.289880014199994</v>
          </cell>
        </row>
        <row r="12392">
          <cell r="A12392">
            <v>1652460</v>
          </cell>
          <cell r="B12392">
            <v>2.9603060726999999</v>
          </cell>
          <cell r="C12392">
            <v>-75.289967042800001</v>
          </cell>
        </row>
        <row r="12393">
          <cell r="A12393">
            <v>1658761</v>
          </cell>
          <cell r="B12393">
            <v>2.9607290598999998</v>
          </cell>
          <cell r="C12393">
            <v>-75.289806978300007</v>
          </cell>
        </row>
        <row r="12394">
          <cell r="A12394">
            <v>1658762</v>
          </cell>
          <cell r="B12394">
            <v>2.9609500853999999</v>
          </cell>
          <cell r="C12394">
            <v>-75.289775000800006</v>
          </cell>
        </row>
        <row r="12395">
          <cell r="A12395">
            <v>1658763</v>
          </cell>
          <cell r="B12395">
            <v>2.9611670585000001</v>
          </cell>
          <cell r="C12395">
            <v>-75.289672023600005</v>
          </cell>
        </row>
        <row r="12396">
          <cell r="A12396">
            <v>1658764</v>
          </cell>
          <cell r="B12396">
            <v>2.9606280763999999</v>
          </cell>
          <cell r="C12396">
            <v>-75.289881010200006</v>
          </cell>
        </row>
        <row r="12397">
          <cell r="A12397">
            <v>1658765</v>
          </cell>
          <cell r="B12397">
            <v>2.9603060726999999</v>
          </cell>
          <cell r="C12397">
            <v>-75.289967042800001</v>
          </cell>
        </row>
        <row r="12398">
          <cell r="A12398">
            <v>1658766</v>
          </cell>
          <cell r="B12398">
            <v>2.9602371083999999</v>
          </cell>
          <cell r="C12398">
            <v>-75.290067988700002</v>
          </cell>
        </row>
        <row r="12399">
          <cell r="A12399">
            <v>1749563</v>
          </cell>
          <cell r="B12399">
            <v>2.9606140011000002</v>
          </cell>
          <cell r="C12399">
            <v>-75.290425059699999</v>
          </cell>
        </row>
        <row r="12400">
          <cell r="A12400">
            <v>1749564</v>
          </cell>
          <cell r="B12400">
            <v>2.9605530827000002</v>
          </cell>
          <cell r="C12400">
            <v>-75.290204219100005</v>
          </cell>
        </row>
        <row r="12401">
          <cell r="A12401">
            <v>1749565</v>
          </cell>
          <cell r="B12401">
            <v>2.9354370396</v>
          </cell>
          <cell r="C12401">
            <v>-75.255790991400005</v>
          </cell>
        </row>
        <row r="12402">
          <cell r="A12402">
            <v>1749566</v>
          </cell>
          <cell r="B12402">
            <v>2.9356290508999998</v>
          </cell>
          <cell r="C12402">
            <v>-75.2556420218</v>
          </cell>
        </row>
        <row r="12403">
          <cell r="A12403">
            <v>1749567</v>
          </cell>
          <cell r="B12403">
            <v>2.9356290508999998</v>
          </cell>
          <cell r="C12403">
            <v>-75.2556420218</v>
          </cell>
        </row>
        <row r="12404">
          <cell r="A12404">
            <v>1643296</v>
          </cell>
          <cell r="B12404">
            <v>2.9150789955</v>
          </cell>
          <cell r="C12404">
            <v>-75.280256663399996</v>
          </cell>
        </row>
        <row r="12405">
          <cell r="A12405">
            <v>1643297</v>
          </cell>
          <cell r="B12405">
            <v>3.0904580467999998</v>
          </cell>
          <cell r="C12405">
            <v>-75.601796006000001</v>
          </cell>
        </row>
        <row r="12406">
          <cell r="A12406">
            <v>1659856</v>
          </cell>
          <cell r="B12406">
            <v>2.9609860624</v>
          </cell>
          <cell r="C12406">
            <v>-75.288854006899996</v>
          </cell>
        </row>
        <row r="12407">
          <cell r="A12407">
            <v>1659857</v>
          </cell>
          <cell r="B12407">
            <v>2.9609860319000001</v>
          </cell>
          <cell r="C12407">
            <v>-75.289315993299994</v>
          </cell>
        </row>
        <row r="12408">
          <cell r="A12408">
            <v>1659858</v>
          </cell>
          <cell r="B12408">
            <v>2.9611920656000001</v>
          </cell>
          <cell r="C12408">
            <v>-75.289184037799998</v>
          </cell>
        </row>
        <row r="12409">
          <cell r="A12409">
            <v>1659859</v>
          </cell>
          <cell r="B12409">
            <v>2.9612820867999998</v>
          </cell>
          <cell r="C12409">
            <v>-75.289169033500002</v>
          </cell>
        </row>
        <row r="12410">
          <cell r="A12410">
            <v>1646797</v>
          </cell>
          <cell r="B12410">
            <v>2.9577550487000002</v>
          </cell>
          <cell r="C12410">
            <v>-75.283907031599995</v>
          </cell>
        </row>
        <row r="12411">
          <cell r="A12411">
            <v>1646798</v>
          </cell>
          <cell r="B12411">
            <v>2.9577550487000002</v>
          </cell>
          <cell r="C12411">
            <v>-75.283907031599995</v>
          </cell>
        </row>
        <row r="12412">
          <cell r="A12412">
            <v>1646799</v>
          </cell>
          <cell r="B12412">
            <v>2.9579000712000001</v>
          </cell>
          <cell r="C12412">
            <v>-75.283907968400001</v>
          </cell>
        </row>
        <row r="12413">
          <cell r="A12413">
            <v>1646804</v>
          </cell>
          <cell r="B12413">
            <v>2.9578561122</v>
          </cell>
          <cell r="C12413">
            <v>-75.284223986100002</v>
          </cell>
        </row>
        <row r="12414">
          <cell r="A12414">
            <v>1646805</v>
          </cell>
          <cell r="B12414">
            <v>2.9578561122</v>
          </cell>
          <cell r="C12414">
            <v>-75.284223986100002</v>
          </cell>
        </row>
        <row r="12415">
          <cell r="A12415">
            <v>1646806</v>
          </cell>
          <cell r="B12415">
            <v>2.9580730734</v>
          </cell>
          <cell r="C12415">
            <v>-75.284165010899997</v>
          </cell>
        </row>
        <row r="12416">
          <cell r="A12416">
            <v>1646807</v>
          </cell>
          <cell r="B12416">
            <v>2.9580730734</v>
          </cell>
          <cell r="C12416">
            <v>-75.284165010899997</v>
          </cell>
        </row>
        <row r="12417">
          <cell r="A12417">
            <v>1646808</v>
          </cell>
          <cell r="B12417">
            <v>2.9583650379000002</v>
          </cell>
          <cell r="C12417">
            <v>-75.284091027100004</v>
          </cell>
        </row>
        <row r="12418">
          <cell r="A12418">
            <v>1646809</v>
          </cell>
          <cell r="B12418">
            <v>2.9583650379000002</v>
          </cell>
          <cell r="C12418">
            <v>-75.284091027100004</v>
          </cell>
        </row>
        <row r="12419">
          <cell r="A12419">
            <v>1640383</v>
          </cell>
          <cell r="B12419">
            <v>2.9574841176</v>
          </cell>
          <cell r="C12419">
            <v>-75.284160001700002</v>
          </cell>
        </row>
        <row r="12420">
          <cell r="A12420">
            <v>1640384</v>
          </cell>
          <cell r="B12420">
            <v>2.9574841176</v>
          </cell>
          <cell r="C12420">
            <v>-75.284160001700002</v>
          </cell>
        </row>
        <row r="12421">
          <cell r="A12421">
            <v>1652306</v>
          </cell>
          <cell r="B12421">
            <v>2.9580500491000001</v>
          </cell>
          <cell r="C12421">
            <v>-75.284340026699994</v>
          </cell>
        </row>
        <row r="12422">
          <cell r="A12422">
            <v>1652307</v>
          </cell>
          <cell r="B12422">
            <v>2.9575850931000001</v>
          </cell>
          <cell r="C12422">
            <v>-75.284466967699998</v>
          </cell>
        </row>
        <row r="12423">
          <cell r="A12423">
            <v>1657397</v>
          </cell>
          <cell r="B12423">
            <v>2.9577400806999998</v>
          </cell>
          <cell r="C12423">
            <v>-75.284415985500004</v>
          </cell>
        </row>
        <row r="12424">
          <cell r="A12424">
            <v>1657398</v>
          </cell>
          <cell r="B12424">
            <v>2.9573911114000002</v>
          </cell>
          <cell r="C12424">
            <v>-75.284524958899993</v>
          </cell>
        </row>
        <row r="12425">
          <cell r="A12425">
            <v>1657399</v>
          </cell>
          <cell r="B12425">
            <v>2.9573911114000002</v>
          </cell>
          <cell r="C12425">
            <v>-75.284524958899993</v>
          </cell>
        </row>
        <row r="12426">
          <cell r="A12426">
            <v>1657400</v>
          </cell>
          <cell r="B12426">
            <v>2.9573420330000002</v>
          </cell>
          <cell r="C12426">
            <v>-75.284343985700005</v>
          </cell>
        </row>
        <row r="12427">
          <cell r="A12427">
            <v>1657401</v>
          </cell>
          <cell r="B12427">
            <v>2.9573591081999999</v>
          </cell>
          <cell r="C12427">
            <v>-75.284084022200005</v>
          </cell>
        </row>
        <row r="12428">
          <cell r="A12428">
            <v>1657402</v>
          </cell>
          <cell r="B12428">
            <v>2.9576351052000001</v>
          </cell>
          <cell r="C12428">
            <v>-75.2841839763</v>
          </cell>
        </row>
        <row r="12429">
          <cell r="A12429">
            <v>1657403</v>
          </cell>
          <cell r="B12429">
            <v>2.9576130672000001</v>
          </cell>
          <cell r="C12429">
            <v>-75.284041973699999</v>
          </cell>
        </row>
        <row r="12430">
          <cell r="A12430">
            <v>1657404</v>
          </cell>
          <cell r="B12430">
            <v>2.9575890358999999</v>
          </cell>
          <cell r="C12430">
            <v>-75.283911038799999</v>
          </cell>
        </row>
        <row r="12431">
          <cell r="A12431">
            <v>1657405</v>
          </cell>
          <cell r="B12431">
            <v>2.9578470925000002</v>
          </cell>
          <cell r="C12431">
            <v>-75.283765957900002</v>
          </cell>
        </row>
        <row r="12432">
          <cell r="A12432">
            <v>1657406</v>
          </cell>
          <cell r="B12432">
            <v>2.9578670611</v>
          </cell>
          <cell r="C12432">
            <v>-75.283863957099996</v>
          </cell>
        </row>
        <row r="12433">
          <cell r="A12433">
            <v>1657407</v>
          </cell>
          <cell r="B12433">
            <v>2.9579150501</v>
          </cell>
          <cell r="C12433">
            <v>-75.284059957599993</v>
          </cell>
        </row>
        <row r="12434">
          <cell r="A12434">
            <v>1657408</v>
          </cell>
          <cell r="B12434">
            <v>2.9582670693000002</v>
          </cell>
          <cell r="C12434">
            <v>-75.284052038499993</v>
          </cell>
        </row>
        <row r="12435">
          <cell r="A12435">
            <v>1657409</v>
          </cell>
          <cell r="B12435">
            <v>2.9582210637999999</v>
          </cell>
          <cell r="C12435">
            <v>-75.2838830341</v>
          </cell>
        </row>
        <row r="12436">
          <cell r="A12436">
            <v>1635220</v>
          </cell>
          <cell r="B12436">
            <v>2.9579051022999998</v>
          </cell>
          <cell r="C12436">
            <v>-75.2903070136</v>
          </cell>
        </row>
        <row r="12437">
          <cell r="A12437">
            <v>1640708</v>
          </cell>
          <cell r="B12437">
            <v>2.9568950505</v>
          </cell>
          <cell r="C12437">
            <v>-75.289461968699996</v>
          </cell>
        </row>
        <row r="12438">
          <cell r="A12438">
            <v>1640709</v>
          </cell>
          <cell r="B12438">
            <v>2.9571040498999999</v>
          </cell>
          <cell r="C12438">
            <v>-75.289405962000004</v>
          </cell>
        </row>
        <row r="12439">
          <cell r="A12439">
            <v>1660408</v>
          </cell>
          <cell r="B12439">
            <v>2.9579560935</v>
          </cell>
          <cell r="C12439">
            <v>-75.290434986099996</v>
          </cell>
        </row>
        <row r="12440">
          <cell r="A12440">
            <v>1660409</v>
          </cell>
          <cell r="B12440">
            <v>2.9580230741000002</v>
          </cell>
          <cell r="C12440">
            <v>-75.290653038200006</v>
          </cell>
        </row>
        <row r="12441">
          <cell r="A12441">
            <v>1660410</v>
          </cell>
          <cell r="B12441">
            <v>2.9579980332</v>
          </cell>
          <cell r="C12441">
            <v>-75.290579963499994</v>
          </cell>
        </row>
        <row r="12442">
          <cell r="A12442">
            <v>1660411</v>
          </cell>
          <cell r="B12442">
            <v>2.9577560870999999</v>
          </cell>
          <cell r="C12442">
            <v>-75.290351967500001</v>
          </cell>
        </row>
        <row r="12443">
          <cell r="A12443">
            <v>1660412</v>
          </cell>
          <cell r="B12443">
            <v>2.9575629499999998</v>
          </cell>
          <cell r="C12443">
            <v>-75.290525160000001</v>
          </cell>
        </row>
        <row r="12444">
          <cell r="A12444">
            <v>1660419</v>
          </cell>
          <cell r="B12444">
            <v>2.9572387500000001</v>
          </cell>
          <cell r="C12444">
            <v>-75.290396869999995</v>
          </cell>
        </row>
        <row r="12445">
          <cell r="A12445">
            <v>1657410</v>
          </cell>
          <cell r="B12445">
            <v>2.9581750537999998</v>
          </cell>
          <cell r="C12445">
            <v>-75.283731036899994</v>
          </cell>
        </row>
        <row r="12446">
          <cell r="A12446">
            <v>1652308</v>
          </cell>
          <cell r="B12446">
            <v>2.9587490608000002</v>
          </cell>
          <cell r="C12446">
            <v>-75.284171032000003</v>
          </cell>
        </row>
        <row r="12447">
          <cell r="A12447">
            <v>1649241</v>
          </cell>
          <cell r="B12447">
            <v>2.9600879199999999</v>
          </cell>
          <cell r="C12447">
            <v>-75.283424769999996</v>
          </cell>
        </row>
        <row r="12448">
          <cell r="A12448">
            <v>1649242</v>
          </cell>
          <cell r="B12448">
            <v>2.9600879199999999</v>
          </cell>
          <cell r="C12448">
            <v>-75.283424769999996</v>
          </cell>
        </row>
        <row r="12449">
          <cell r="A12449">
            <v>1649243</v>
          </cell>
          <cell r="B12449">
            <v>2.9602122199999998</v>
          </cell>
          <cell r="C12449">
            <v>-75.283386410000006</v>
          </cell>
        </row>
        <row r="12450">
          <cell r="A12450">
            <v>1649244</v>
          </cell>
          <cell r="B12450">
            <v>2.9602122199999998</v>
          </cell>
          <cell r="C12450">
            <v>-75.283386410000006</v>
          </cell>
        </row>
        <row r="12451">
          <cell r="A12451">
            <v>1649245</v>
          </cell>
          <cell r="B12451">
            <v>2.9601571999999998</v>
          </cell>
          <cell r="C12451">
            <v>-75.283198519999999</v>
          </cell>
        </row>
        <row r="12452">
          <cell r="A12452">
            <v>1649246</v>
          </cell>
          <cell r="B12452">
            <v>2.9601571999999998</v>
          </cell>
          <cell r="C12452">
            <v>-75.283198519999999</v>
          </cell>
        </row>
        <row r="12453">
          <cell r="A12453">
            <v>1649247</v>
          </cell>
          <cell r="B12453">
            <v>2.9600329300000001</v>
          </cell>
          <cell r="C12453">
            <v>-75.283234239999999</v>
          </cell>
        </row>
        <row r="12454">
          <cell r="A12454">
            <v>1649248</v>
          </cell>
          <cell r="B12454">
            <v>2.9600329300000001</v>
          </cell>
          <cell r="C12454">
            <v>-75.283234239999999</v>
          </cell>
        </row>
        <row r="12455">
          <cell r="A12455">
            <v>1652311</v>
          </cell>
          <cell r="B12455">
            <v>2.9585020744000001</v>
          </cell>
          <cell r="C12455">
            <v>-75.284890043299995</v>
          </cell>
        </row>
        <row r="12456">
          <cell r="A12456">
            <v>1657428</v>
          </cell>
          <cell r="B12456">
            <v>2.9581711151999999</v>
          </cell>
          <cell r="C12456">
            <v>-75.284973015399999</v>
          </cell>
        </row>
        <row r="12457">
          <cell r="A12457">
            <v>1657429</v>
          </cell>
          <cell r="B12457">
            <v>2.9581400289999999</v>
          </cell>
          <cell r="C12457">
            <v>-75.284835959600002</v>
          </cell>
        </row>
        <row r="12458">
          <cell r="A12458">
            <v>1657430</v>
          </cell>
          <cell r="B12458">
            <v>2.9580990901000002</v>
          </cell>
          <cell r="C12458">
            <v>-75.284665966600002</v>
          </cell>
        </row>
        <row r="12459">
          <cell r="A12459">
            <v>1657431</v>
          </cell>
          <cell r="B12459">
            <v>2.9580430441000001</v>
          </cell>
          <cell r="C12459">
            <v>-75.284491020600001</v>
          </cell>
        </row>
        <row r="12460">
          <cell r="A12460">
            <v>1657432</v>
          </cell>
          <cell r="B12460">
            <v>2.9583171099999999</v>
          </cell>
          <cell r="C12460">
            <v>-75.284360971400005</v>
          </cell>
        </row>
        <row r="12461">
          <cell r="A12461">
            <v>1657433</v>
          </cell>
          <cell r="B12461">
            <v>2.9583580556000002</v>
          </cell>
          <cell r="C12461">
            <v>-75.284504958599996</v>
          </cell>
        </row>
        <row r="12462">
          <cell r="A12462">
            <v>1657434</v>
          </cell>
          <cell r="B12462">
            <v>2.9584000875999998</v>
          </cell>
          <cell r="C12462">
            <v>-75.284645976600004</v>
          </cell>
        </row>
        <row r="12463">
          <cell r="A12463">
            <v>1657435</v>
          </cell>
          <cell r="B12463">
            <v>2.9587420950999999</v>
          </cell>
          <cell r="C12463">
            <v>-75.284871027600005</v>
          </cell>
        </row>
        <row r="12464">
          <cell r="A12464">
            <v>1657436</v>
          </cell>
          <cell r="B12464">
            <v>2.9587190571000002</v>
          </cell>
          <cell r="C12464">
            <v>-75.2847480115</v>
          </cell>
        </row>
        <row r="12465">
          <cell r="A12465">
            <v>1657437</v>
          </cell>
          <cell r="B12465">
            <v>2.9586791077000001</v>
          </cell>
          <cell r="C12465">
            <v>-75.284599975199995</v>
          </cell>
        </row>
        <row r="12466">
          <cell r="A12466">
            <v>1657438</v>
          </cell>
          <cell r="B12466">
            <v>2.9585740562999998</v>
          </cell>
          <cell r="C12466">
            <v>-75.284311994800007</v>
          </cell>
        </row>
        <row r="12467">
          <cell r="A12467">
            <v>1652319</v>
          </cell>
          <cell r="B12467">
            <v>2.958682096</v>
          </cell>
          <cell r="C12467">
            <v>-75.283181984099997</v>
          </cell>
        </row>
        <row r="12468">
          <cell r="A12468">
            <v>1652320</v>
          </cell>
          <cell r="B12468">
            <v>2.9583290632999999</v>
          </cell>
          <cell r="C12468">
            <v>-75.283260991800006</v>
          </cell>
        </row>
        <row r="12469">
          <cell r="A12469">
            <v>1657462</v>
          </cell>
          <cell r="B12469">
            <v>2.9586380383000002</v>
          </cell>
          <cell r="C12469">
            <v>-75.283178013599994</v>
          </cell>
        </row>
        <row r="12470">
          <cell r="A12470">
            <v>1657464</v>
          </cell>
          <cell r="B12470">
            <v>2.9581810508999999</v>
          </cell>
          <cell r="C12470">
            <v>-75.283276971700005</v>
          </cell>
        </row>
        <row r="12471">
          <cell r="A12471">
            <v>1657456</v>
          </cell>
          <cell r="B12471">
            <v>2.9580650713000001</v>
          </cell>
          <cell r="C12471">
            <v>-75.283619966900005</v>
          </cell>
        </row>
        <row r="12472">
          <cell r="A12472">
            <v>1657457</v>
          </cell>
          <cell r="B12472">
            <v>2.9582180549000001</v>
          </cell>
          <cell r="C12472">
            <v>-75.283621985400003</v>
          </cell>
        </row>
        <row r="12473">
          <cell r="A12473">
            <v>1657458</v>
          </cell>
          <cell r="B12473">
            <v>2.9584280522999999</v>
          </cell>
          <cell r="C12473">
            <v>-75.283554009699998</v>
          </cell>
        </row>
        <row r="12474">
          <cell r="A12474">
            <v>1657459</v>
          </cell>
          <cell r="B12474">
            <v>2.9586300865999999</v>
          </cell>
          <cell r="C12474">
            <v>-75.283492960900006</v>
          </cell>
        </row>
        <row r="12475">
          <cell r="A12475">
            <v>1657460</v>
          </cell>
          <cell r="B12475">
            <v>2.9587740335000001</v>
          </cell>
          <cell r="C12475">
            <v>-75.283455023599998</v>
          </cell>
        </row>
        <row r="12476">
          <cell r="A12476">
            <v>1657461</v>
          </cell>
          <cell r="B12476">
            <v>2.9587540623000002</v>
          </cell>
          <cell r="C12476">
            <v>-75.283367012599996</v>
          </cell>
        </row>
        <row r="12477">
          <cell r="A12477">
            <v>1657465</v>
          </cell>
          <cell r="B12477">
            <v>2.9579811008000001</v>
          </cell>
          <cell r="C12477">
            <v>-75.283324973199996</v>
          </cell>
        </row>
        <row r="12478">
          <cell r="A12478">
            <v>1657466</v>
          </cell>
          <cell r="B12478">
            <v>2.958037091</v>
          </cell>
          <cell r="C12478">
            <v>-75.283013007700006</v>
          </cell>
        </row>
        <row r="12479">
          <cell r="A12479">
            <v>1657467</v>
          </cell>
          <cell r="B12479">
            <v>2.9582320678</v>
          </cell>
          <cell r="C12479">
            <v>-75.282955016499997</v>
          </cell>
        </row>
        <row r="12480">
          <cell r="A12480">
            <v>1657468</v>
          </cell>
          <cell r="B12480">
            <v>2.9584670354</v>
          </cell>
          <cell r="C12480">
            <v>-75.282884977400002</v>
          </cell>
        </row>
        <row r="12481">
          <cell r="A12481">
            <v>1657469</v>
          </cell>
          <cell r="B12481">
            <v>2.9586231084999999</v>
          </cell>
          <cell r="C12481">
            <v>-75.282833995199994</v>
          </cell>
        </row>
        <row r="12482">
          <cell r="A12482">
            <v>1631048</v>
          </cell>
          <cell r="B12482">
            <v>2.9592760791999999</v>
          </cell>
          <cell r="C12482">
            <v>-75.282633042900002</v>
          </cell>
        </row>
        <row r="12483">
          <cell r="A12483">
            <v>1652321</v>
          </cell>
          <cell r="B12483">
            <v>2.9593970465999999</v>
          </cell>
          <cell r="C12483">
            <v>-75.282949012900005</v>
          </cell>
        </row>
        <row r="12484">
          <cell r="A12484">
            <v>1657477</v>
          </cell>
          <cell r="B12484">
            <v>2.9593290700999999</v>
          </cell>
          <cell r="C12484">
            <v>-75.282727991100003</v>
          </cell>
        </row>
        <row r="12485">
          <cell r="A12485">
            <v>1657478</v>
          </cell>
          <cell r="B12485">
            <v>2.9593521110999998</v>
          </cell>
          <cell r="C12485">
            <v>-75.282840028999999</v>
          </cell>
        </row>
        <row r="12486">
          <cell r="A12486">
            <v>1657479</v>
          </cell>
          <cell r="B12486">
            <v>2.9592340875000001</v>
          </cell>
          <cell r="C12486">
            <v>-75.283040037000006</v>
          </cell>
        </row>
        <row r="12487">
          <cell r="A12487">
            <v>1657480</v>
          </cell>
          <cell r="B12487">
            <v>2.9592260367000001</v>
          </cell>
          <cell r="C12487">
            <v>-75.283035985599994</v>
          </cell>
        </row>
        <row r="12488">
          <cell r="A12488">
            <v>1657481</v>
          </cell>
          <cell r="B12488">
            <v>2.9589700777000001</v>
          </cell>
          <cell r="C12488">
            <v>-75.283116007800004</v>
          </cell>
        </row>
        <row r="12489">
          <cell r="A12489">
            <v>1657490</v>
          </cell>
          <cell r="B12489">
            <v>2.9598460729</v>
          </cell>
          <cell r="C12489">
            <v>-75.282848972799997</v>
          </cell>
        </row>
        <row r="12490">
          <cell r="A12490">
            <v>1657491</v>
          </cell>
          <cell r="B12490">
            <v>2.9597221146999999</v>
          </cell>
          <cell r="C12490">
            <v>-75.282906982100002</v>
          </cell>
        </row>
        <row r="12491">
          <cell r="A12491">
            <v>1657492</v>
          </cell>
          <cell r="B12491">
            <v>2.9596700913</v>
          </cell>
          <cell r="C12491">
            <v>-75.282920016800006</v>
          </cell>
        </row>
        <row r="12492">
          <cell r="A12492">
            <v>1657493</v>
          </cell>
          <cell r="B12492">
            <v>2.9594230669999999</v>
          </cell>
          <cell r="C12492">
            <v>-75.283084987699993</v>
          </cell>
        </row>
        <row r="12493">
          <cell r="A12493">
            <v>1657494</v>
          </cell>
          <cell r="B12493">
            <v>2.9594240592999999</v>
          </cell>
          <cell r="C12493">
            <v>-75.283095966199994</v>
          </cell>
        </row>
        <row r="12494">
          <cell r="A12494">
            <v>1652322</v>
          </cell>
          <cell r="B12494">
            <v>2.9588470341000002</v>
          </cell>
          <cell r="C12494">
            <v>-75.283134963600006</v>
          </cell>
        </row>
        <row r="12495">
          <cell r="A12495">
            <v>1657482</v>
          </cell>
          <cell r="B12495">
            <v>2.9588940961999999</v>
          </cell>
          <cell r="C12495">
            <v>-75.283417979999996</v>
          </cell>
        </row>
        <row r="12496">
          <cell r="A12496">
            <v>1657471</v>
          </cell>
          <cell r="B12496">
            <v>2.9587090718</v>
          </cell>
          <cell r="C12496">
            <v>-75.282766977700007</v>
          </cell>
        </row>
        <row r="12497">
          <cell r="A12497">
            <v>1657472</v>
          </cell>
          <cell r="B12497">
            <v>2.9589661075000002</v>
          </cell>
          <cell r="C12497">
            <v>-75.282721960100005</v>
          </cell>
        </row>
        <row r="12498">
          <cell r="A12498">
            <v>1657473</v>
          </cell>
          <cell r="B12498">
            <v>2.9591690505999999</v>
          </cell>
          <cell r="C12498">
            <v>-75.282644983899999</v>
          </cell>
        </row>
        <row r="12499">
          <cell r="A12499">
            <v>1657474</v>
          </cell>
          <cell r="B12499">
            <v>2.9592760791999999</v>
          </cell>
          <cell r="C12499">
            <v>-75.282633042900002</v>
          </cell>
        </row>
        <row r="12500">
          <cell r="A12500">
            <v>1657475</v>
          </cell>
          <cell r="B12500">
            <v>2.9595161005000001</v>
          </cell>
          <cell r="C12500">
            <v>-75.282611957100002</v>
          </cell>
        </row>
        <row r="12501">
          <cell r="A12501">
            <v>1657476</v>
          </cell>
          <cell r="B12501">
            <v>2.9593780291999998</v>
          </cell>
          <cell r="C12501">
            <v>-75.282668973</v>
          </cell>
        </row>
        <row r="12502">
          <cell r="A12502">
            <v>1657483</v>
          </cell>
          <cell r="B12502">
            <v>2.9590120714000001</v>
          </cell>
          <cell r="C12502">
            <v>-75.283407031699994</v>
          </cell>
        </row>
        <row r="12503">
          <cell r="A12503">
            <v>1657484</v>
          </cell>
          <cell r="B12503">
            <v>2.9591150353</v>
          </cell>
          <cell r="C12503">
            <v>-75.2833699838</v>
          </cell>
        </row>
        <row r="12504">
          <cell r="A12504">
            <v>1657485</v>
          </cell>
          <cell r="B12504">
            <v>2.9592620582000002</v>
          </cell>
          <cell r="C12504">
            <v>-75.283331957300007</v>
          </cell>
        </row>
        <row r="12505">
          <cell r="A12505">
            <v>1657486</v>
          </cell>
          <cell r="B12505">
            <v>2.9593510860999999</v>
          </cell>
          <cell r="C12505">
            <v>-75.283309033600005</v>
          </cell>
        </row>
        <row r="12506">
          <cell r="A12506">
            <v>1657487</v>
          </cell>
          <cell r="B12506">
            <v>2.9596090325</v>
          </cell>
          <cell r="C12506">
            <v>-75.283240980000002</v>
          </cell>
        </row>
        <row r="12507">
          <cell r="A12507">
            <v>1657488</v>
          </cell>
          <cell r="B12507">
            <v>2.9596850322999999</v>
          </cell>
          <cell r="C12507">
            <v>-75.283220032599999</v>
          </cell>
        </row>
        <row r="12508">
          <cell r="A12508">
            <v>1657489</v>
          </cell>
          <cell r="B12508">
            <v>2.9599361037</v>
          </cell>
          <cell r="C12508">
            <v>-75.283149007700004</v>
          </cell>
        </row>
        <row r="12509">
          <cell r="A12509">
            <v>1630441</v>
          </cell>
          <cell r="B12509">
            <v>2.9578110890999998</v>
          </cell>
          <cell r="C12509">
            <v>-75.282694042000003</v>
          </cell>
        </row>
        <row r="12510">
          <cell r="A12510">
            <v>1646109</v>
          </cell>
          <cell r="B12510">
            <v>2.9577130866000001</v>
          </cell>
          <cell r="C12510">
            <v>-75.282433959200006</v>
          </cell>
        </row>
        <row r="12511">
          <cell r="A12511">
            <v>1646110</v>
          </cell>
          <cell r="B12511">
            <v>2.9575411001999998</v>
          </cell>
          <cell r="C12511">
            <v>-75.282448043399995</v>
          </cell>
        </row>
        <row r="12512">
          <cell r="A12512">
            <v>1649266</v>
          </cell>
          <cell r="B12512">
            <v>2.9579150699999999</v>
          </cell>
          <cell r="C12512">
            <v>-75.282606999999999</v>
          </cell>
        </row>
        <row r="12513">
          <cell r="A12513">
            <v>1649267</v>
          </cell>
          <cell r="B12513">
            <v>2.9580013599999999</v>
          </cell>
          <cell r="C12513">
            <v>-75.282592910000005</v>
          </cell>
        </row>
        <row r="12514">
          <cell r="A12514">
            <v>1649268</v>
          </cell>
          <cell r="B12514">
            <v>2.9580013599999999</v>
          </cell>
          <cell r="C12514">
            <v>-75.282592910000005</v>
          </cell>
        </row>
        <row r="12515">
          <cell r="A12515">
            <v>1649269</v>
          </cell>
          <cell r="B12515">
            <v>2.95813097</v>
          </cell>
          <cell r="C12515">
            <v>-75.282551679999997</v>
          </cell>
        </row>
        <row r="12516">
          <cell r="A12516">
            <v>1649270</v>
          </cell>
          <cell r="B12516">
            <v>2.9581170000000001</v>
          </cell>
          <cell r="C12516">
            <v>-75.282543000000004</v>
          </cell>
        </row>
        <row r="12517">
          <cell r="A12517">
            <v>1649271</v>
          </cell>
          <cell r="B12517">
            <v>2.9580892300000001</v>
          </cell>
          <cell r="C12517">
            <v>-75.282408450000005</v>
          </cell>
        </row>
        <row r="12518">
          <cell r="A12518">
            <v>1649272</v>
          </cell>
          <cell r="B12518">
            <v>2.9580892300000001</v>
          </cell>
          <cell r="C12518">
            <v>-75.282408450000005</v>
          </cell>
        </row>
        <row r="12519">
          <cell r="A12519">
            <v>1649273</v>
          </cell>
          <cell r="B12519">
            <v>2.9579723499999999</v>
          </cell>
          <cell r="C12519">
            <v>-75.282428010000004</v>
          </cell>
        </row>
        <row r="12520">
          <cell r="A12520">
            <v>1649274</v>
          </cell>
          <cell r="B12520">
            <v>2.9579723499999999</v>
          </cell>
          <cell r="C12520">
            <v>-75.282428010000004</v>
          </cell>
        </row>
        <row r="12521">
          <cell r="A12521">
            <v>1652343</v>
          </cell>
          <cell r="B12521">
            <v>2.9585300887999999</v>
          </cell>
          <cell r="C12521">
            <v>-75.282547007800005</v>
          </cell>
        </row>
        <row r="12522">
          <cell r="A12522">
            <v>1657721</v>
          </cell>
          <cell r="B12522">
            <v>2.9585440866999999</v>
          </cell>
          <cell r="C12522">
            <v>-75.282644015700001</v>
          </cell>
        </row>
        <row r="12523">
          <cell r="A12523">
            <v>1657722</v>
          </cell>
          <cell r="B12523">
            <v>2.9586140753999999</v>
          </cell>
          <cell r="C12523">
            <v>-75.282780001600003</v>
          </cell>
        </row>
        <row r="12524">
          <cell r="A12524">
            <v>1657723</v>
          </cell>
          <cell r="B12524">
            <v>2.9584880469999999</v>
          </cell>
          <cell r="C12524">
            <v>-75.282442973900004</v>
          </cell>
        </row>
        <row r="12525">
          <cell r="A12525">
            <v>1657731</v>
          </cell>
          <cell r="B12525">
            <v>2.9579560341</v>
          </cell>
          <cell r="C12525">
            <v>-75.282997959599996</v>
          </cell>
        </row>
        <row r="12526">
          <cell r="A12526">
            <v>1657732</v>
          </cell>
          <cell r="B12526">
            <v>2.9579160950999999</v>
          </cell>
          <cell r="C12526">
            <v>-75.282807990199998</v>
          </cell>
        </row>
        <row r="12527">
          <cell r="A12527">
            <v>1657733</v>
          </cell>
          <cell r="B12527">
            <v>2.9578191171000001</v>
          </cell>
          <cell r="C12527">
            <v>-75.282786998999995</v>
          </cell>
        </row>
        <row r="12528">
          <cell r="A12528">
            <v>1657734</v>
          </cell>
          <cell r="B12528">
            <v>2.957813034</v>
          </cell>
          <cell r="C12528">
            <v>-75.282518030899993</v>
          </cell>
        </row>
        <row r="12529">
          <cell r="A12529">
            <v>1657735</v>
          </cell>
          <cell r="B12529">
            <v>2.957813034</v>
          </cell>
          <cell r="C12529">
            <v>-75.282518030899993</v>
          </cell>
        </row>
        <row r="12530">
          <cell r="A12530">
            <v>1630506</v>
          </cell>
          <cell r="B12530">
            <v>2.9579140000000002</v>
          </cell>
          <cell r="C12530">
            <v>-75.282213999999996</v>
          </cell>
        </row>
        <row r="12531">
          <cell r="A12531">
            <v>1657727</v>
          </cell>
          <cell r="B12531">
            <v>2.9581780634000001</v>
          </cell>
          <cell r="C12531">
            <v>-75.282225040599997</v>
          </cell>
        </row>
        <row r="12532">
          <cell r="A12532">
            <v>1657728</v>
          </cell>
          <cell r="B12532">
            <v>2.9581530779</v>
          </cell>
          <cell r="C12532">
            <v>-75.282287034299998</v>
          </cell>
        </row>
        <row r="12533">
          <cell r="A12533">
            <v>1657729</v>
          </cell>
          <cell r="B12533">
            <v>2.9582190422000001</v>
          </cell>
          <cell r="C12533">
            <v>-75.282593991400006</v>
          </cell>
        </row>
        <row r="12534">
          <cell r="A12534">
            <v>1657730</v>
          </cell>
          <cell r="B12534">
            <v>2.9582940805</v>
          </cell>
          <cell r="C12534">
            <v>-75.282795038000003</v>
          </cell>
        </row>
        <row r="12535">
          <cell r="A12535">
            <v>1657736</v>
          </cell>
          <cell r="B12535">
            <v>2.9575340902999998</v>
          </cell>
          <cell r="C12535">
            <v>-75.282619014000005</v>
          </cell>
        </row>
        <row r="12536">
          <cell r="A12536">
            <v>1657737</v>
          </cell>
          <cell r="B12536">
            <v>2.9580010697999999</v>
          </cell>
          <cell r="C12536">
            <v>-75.282362043700005</v>
          </cell>
        </row>
        <row r="12537">
          <cell r="A12537">
            <v>1657738</v>
          </cell>
          <cell r="B12537">
            <v>2.9580010697999999</v>
          </cell>
          <cell r="C12537">
            <v>-75.282362043700005</v>
          </cell>
        </row>
        <row r="12538">
          <cell r="A12538">
            <v>1657724</v>
          </cell>
          <cell r="B12538">
            <v>2.9584840752999999</v>
          </cell>
          <cell r="C12538">
            <v>-75.282407968499996</v>
          </cell>
        </row>
        <row r="12539">
          <cell r="A12539">
            <v>1657725</v>
          </cell>
          <cell r="B12539">
            <v>2.9584330998000001</v>
          </cell>
          <cell r="C12539">
            <v>-75.282215026700001</v>
          </cell>
        </row>
        <row r="12540">
          <cell r="A12540">
            <v>1657726</v>
          </cell>
          <cell r="B12540">
            <v>2.9583010986999998</v>
          </cell>
          <cell r="C12540">
            <v>-75.282238029599995</v>
          </cell>
        </row>
        <row r="12541">
          <cell r="A12541">
            <v>1649293</v>
          </cell>
          <cell r="B12541">
            <v>2.9585180000000002</v>
          </cell>
          <cell r="C12541">
            <v>-75.285690000000002</v>
          </cell>
        </row>
        <row r="12542">
          <cell r="A12542">
            <v>1649294</v>
          </cell>
          <cell r="B12542">
            <v>2.9585180000000002</v>
          </cell>
          <cell r="C12542">
            <v>-75.285690000000002</v>
          </cell>
        </row>
        <row r="12543">
          <cell r="A12543">
            <v>1649295</v>
          </cell>
          <cell r="B12543">
            <v>2.9591485199999998</v>
          </cell>
          <cell r="C12543">
            <v>-75.286080159999997</v>
          </cell>
        </row>
        <row r="12544">
          <cell r="A12544">
            <v>1649296</v>
          </cell>
          <cell r="B12544">
            <v>2.95940475</v>
          </cell>
          <cell r="C12544">
            <v>-75.286008339999995</v>
          </cell>
        </row>
        <row r="12545">
          <cell r="A12545">
            <v>1649297</v>
          </cell>
          <cell r="B12545">
            <v>2.9596552100000002</v>
          </cell>
          <cell r="C12545">
            <v>-75.285936140000004</v>
          </cell>
        </row>
        <row r="12546">
          <cell r="A12546">
            <v>1649298</v>
          </cell>
          <cell r="B12546">
            <v>2.9599222900000002</v>
          </cell>
          <cell r="C12546">
            <v>-75.285862460000004</v>
          </cell>
        </row>
        <row r="12547">
          <cell r="A12547">
            <v>1649299</v>
          </cell>
          <cell r="B12547">
            <v>2.9601805400000001</v>
          </cell>
          <cell r="C12547">
            <v>-75.285790280000001</v>
          </cell>
        </row>
        <row r="12548">
          <cell r="A12548">
            <v>1658023</v>
          </cell>
          <cell r="B12548">
            <v>2.9585470613</v>
          </cell>
          <cell r="C12548">
            <v>-75.285849030199998</v>
          </cell>
        </row>
        <row r="12549">
          <cell r="A12549">
            <v>1658024</v>
          </cell>
          <cell r="B12549">
            <v>2.9586021168999999</v>
          </cell>
          <cell r="C12549">
            <v>-75.286004989199995</v>
          </cell>
        </row>
        <row r="12550">
          <cell r="A12550">
            <v>1658025</v>
          </cell>
          <cell r="B12550">
            <v>2.9586490379999999</v>
          </cell>
          <cell r="C12550">
            <v>-75.286130980899998</v>
          </cell>
        </row>
        <row r="12551">
          <cell r="A12551">
            <v>1658026</v>
          </cell>
          <cell r="B12551">
            <v>2.9586170900000002</v>
          </cell>
          <cell r="C12551">
            <v>-75.286178035099994</v>
          </cell>
        </row>
        <row r="12552">
          <cell r="A12552">
            <v>1658030</v>
          </cell>
          <cell r="B12552">
            <v>2.9589861130999999</v>
          </cell>
          <cell r="C12552">
            <v>-75.285837984400004</v>
          </cell>
        </row>
        <row r="12553">
          <cell r="A12553">
            <v>1658031</v>
          </cell>
          <cell r="B12553">
            <v>2.9589441012000002</v>
          </cell>
          <cell r="C12553">
            <v>-75.285620028699995</v>
          </cell>
        </row>
        <row r="12554">
          <cell r="A12554">
            <v>1658032</v>
          </cell>
          <cell r="B12554">
            <v>2.9588850664000002</v>
          </cell>
          <cell r="C12554">
            <v>-75.285458039700003</v>
          </cell>
        </row>
        <row r="12555">
          <cell r="A12555">
            <v>1658033</v>
          </cell>
          <cell r="B12555">
            <v>2.9588200831</v>
          </cell>
          <cell r="C12555">
            <v>-75.285209033100003</v>
          </cell>
        </row>
        <row r="12556">
          <cell r="A12556">
            <v>1649300</v>
          </cell>
          <cell r="B12556">
            <v>2.9584600336000002</v>
          </cell>
          <cell r="C12556">
            <v>-75.285484026800006</v>
          </cell>
        </row>
        <row r="12557">
          <cell r="A12557">
            <v>1658035</v>
          </cell>
          <cell r="B12557">
            <v>2.9582090883999999</v>
          </cell>
          <cell r="C12557">
            <v>-75.285065980100001</v>
          </cell>
        </row>
        <row r="12558">
          <cell r="A12558">
            <v>1658036</v>
          </cell>
          <cell r="B12558">
            <v>2.9582480980999999</v>
          </cell>
          <cell r="C12558">
            <v>-75.284999040800002</v>
          </cell>
        </row>
        <row r="12559">
          <cell r="A12559">
            <v>1658037</v>
          </cell>
          <cell r="B12559">
            <v>2.9583390939999998</v>
          </cell>
          <cell r="C12559">
            <v>-75.285063043799994</v>
          </cell>
        </row>
        <row r="12560">
          <cell r="A12560">
            <v>1658038</v>
          </cell>
          <cell r="B12560">
            <v>2.9583710835999999</v>
          </cell>
          <cell r="C12560">
            <v>-75.285204958999998</v>
          </cell>
        </row>
        <row r="12561">
          <cell r="A12561">
            <v>1658039</v>
          </cell>
          <cell r="B12561">
            <v>2.9583971104</v>
          </cell>
          <cell r="C12561">
            <v>-75.285315017900004</v>
          </cell>
        </row>
        <row r="12562">
          <cell r="A12562">
            <v>1658040</v>
          </cell>
          <cell r="B12562">
            <v>2.9584600336000002</v>
          </cell>
          <cell r="C12562">
            <v>-75.285484026800006</v>
          </cell>
        </row>
        <row r="12563">
          <cell r="A12563">
            <v>1658041</v>
          </cell>
          <cell r="B12563">
            <v>2.9585640508000002</v>
          </cell>
          <cell r="C12563">
            <v>-75.285571969200006</v>
          </cell>
        </row>
        <row r="12564">
          <cell r="A12564">
            <v>1658042</v>
          </cell>
          <cell r="B12564">
            <v>2.9587160343000001</v>
          </cell>
          <cell r="C12564">
            <v>-75.285592974699995</v>
          </cell>
        </row>
        <row r="12565">
          <cell r="A12565">
            <v>1658043</v>
          </cell>
          <cell r="B12565">
            <v>2.9588350957</v>
          </cell>
          <cell r="C12565">
            <v>-75.285579957300001</v>
          </cell>
        </row>
        <row r="12566">
          <cell r="A12566">
            <v>1658027</v>
          </cell>
          <cell r="B12566">
            <v>2.9584890639000001</v>
          </cell>
          <cell r="C12566">
            <v>-75.286222995000003</v>
          </cell>
        </row>
        <row r="12567">
          <cell r="A12567">
            <v>1657189</v>
          </cell>
          <cell r="B12567">
            <v>2.9607670815999998</v>
          </cell>
          <cell r="C12567">
            <v>-75.298537031600006</v>
          </cell>
        </row>
        <row r="12568">
          <cell r="A12568">
            <v>1657190</v>
          </cell>
          <cell r="B12568">
            <v>2.9609162100000002</v>
          </cell>
          <cell r="C12568">
            <v>-75.299021940000003</v>
          </cell>
        </row>
        <row r="12569">
          <cell r="A12569">
            <v>1657191</v>
          </cell>
          <cell r="B12569">
            <v>2.9609691100000002</v>
          </cell>
          <cell r="C12569">
            <v>-75.299509430000001</v>
          </cell>
        </row>
        <row r="12570">
          <cell r="A12570">
            <v>1657192</v>
          </cell>
          <cell r="B12570">
            <v>2.96110104</v>
          </cell>
          <cell r="C12570">
            <v>-75.299871859999996</v>
          </cell>
        </row>
        <row r="12571">
          <cell r="A12571">
            <v>1657193</v>
          </cell>
          <cell r="B12571">
            <v>2.9607700368000001</v>
          </cell>
          <cell r="C12571">
            <v>-75.298983000899995</v>
          </cell>
        </row>
        <row r="12572">
          <cell r="A12572">
            <v>1657194</v>
          </cell>
          <cell r="B12572">
            <v>2.960692034</v>
          </cell>
          <cell r="C12572">
            <v>-75.298715992799998</v>
          </cell>
        </row>
        <row r="12573">
          <cell r="A12573">
            <v>1657195</v>
          </cell>
          <cell r="B12573">
            <v>2.9607110945000001</v>
          </cell>
          <cell r="C12573">
            <v>-75.298486984700006</v>
          </cell>
        </row>
        <row r="12574">
          <cell r="A12574">
            <v>1657197</v>
          </cell>
          <cell r="B12574">
            <v>2.9609350976000002</v>
          </cell>
          <cell r="C12574">
            <v>-75.298149958600007</v>
          </cell>
        </row>
        <row r="12575">
          <cell r="A12575">
            <v>1657187</v>
          </cell>
          <cell r="B12575">
            <v>2.9608740604000001</v>
          </cell>
          <cell r="C12575">
            <v>-75.298039979899997</v>
          </cell>
        </row>
        <row r="12576">
          <cell r="A12576">
            <v>1658553</v>
          </cell>
          <cell r="B12576">
            <v>2.9583920938000001</v>
          </cell>
          <cell r="C12576">
            <v>-75.297131994200001</v>
          </cell>
        </row>
        <row r="12577">
          <cell r="A12577">
            <v>1658554</v>
          </cell>
          <cell r="B12577">
            <v>2.9583920938000001</v>
          </cell>
          <cell r="C12577">
            <v>-75.297131994200001</v>
          </cell>
        </row>
        <row r="12578">
          <cell r="A12578">
            <v>1658550</v>
          </cell>
          <cell r="B12578">
            <v>2.9580740477999998</v>
          </cell>
          <cell r="C12578">
            <v>-75.297973002700004</v>
          </cell>
        </row>
        <row r="12579">
          <cell r="A12579">
            <v>1635150</v>
          </cell>
          <cell r="B12579">
            <v>2.9583280479999998</v>
          </cell>
          <cell r="C12579">
            <v>-75.300117961799998</v>
          </cell>
        </row>
        <row r="12580">
          <cell r="A12580">
            <v>1652430</v>
          </cell>
          <cell r="B12580">
            <v>2.9584840353000001</v>
          </cell>
          <cell r="C12580">
            <v>-75.300052044500006</v>
          </cell>
        </row>
        <row r="12581">
          <cell r="A12581">
            <v>1652431</v>
          </cell>
          <cell r="B12581">
            <v>2.9586380921000002</v>
          </cell>
          <cell r="C12581">
            <v>-75.300098968300006</v>
          </cell>
        </row>
        <row r="12582">
          <cell r="A12582">
            <v>1652432</v>
          </cell>
          <cell r="B12582">
            <v>2.9587301035000002</v>
          </cell>
          <cell r="C12582">
            <v>-75.300417001400007</v>
          </cell>
        </row>
        <row r="12583">
          <cell r="A12583">
            <v>1652433</v>
          </cell>
          <cell r="B12583">
            <v>2.9587970970000002</v>
          </cell>
          <cell r="C12583">
            <v>-75.300579983000006</v>
          </cell>
        </row>
        <row r="12584">
          <cell r="A12584">
            <v>1658560</v>
          </cell>
          <cell r="B12584">
            <v>2.9583410786000002</v>
          </cell>
          <cell r="C12584">
            <v>-75.300106987099994</v>
          </cell>
        </row>
        <row r="12585">
          <cell r="A12585">
            <v>1658561</v>
          </cell>
          <cell r="B12585">
            <v>2.9583470835000001</v>
          </cell>
          <cell r="C12585">
            <v>-75.300315034899995</v>
          </cell>
        </row>
        <row r="12586">
          <cell r="A12586">
            <v>1658562</v>
          </cell>
          <cell r="B12586">
            <v>2.9583891177999999</v>
          </cell>
          <cell r="C12586">
            <v>-75.300440035799994</v>
          </cell>
        </row>
        <row r="12587">
          <cell r="A12587">
            <v>1658563</v>
          </cell>
          <cell r="B12587">
            <v>2.9585960628999999</v>
          </cell>
          <cell r="C12587">
            <v>-75.299954980400003</v>
          </cell>
        </row>
        <row r="12588">
          <cell r="A12588">
            <v>1658564</v>
          </cell>
          <cell r="B12588">
            <v>2.9587060895000001</v>
          </cell>
          <cell r="C12588">
            <v>-75.300230005299994</v>
          </cell>
        </row>
        <row r="12589">
          <cell r="A12589">
            <v>1672803</v>
          </cell>
          <cell r="B12589">
            <v>2.9587970970000002</v>
          </cell>
          <cell r="C12589">
            <v>-75.300579983000006</v>
          </cell>
        </row>
        <row r="12590">
          <cell r="A12590">
            <v>1652434</v>
          </cell>
          <cell r="B12590">
            <v>2.9584920387000002</v>
          </cell>
          <cell r="C12590">
            <v>-75.299563965900006</v>
          </cell>
        </row>
        <row r="12591">
          <cell r="A12591">
            <v>1658565</v>
          </cell>
          <cell r="B12591">
            <v>2.9586720817000001</v>
          </cell>
          <cell r="C12591">
            <v>-75.3001979613</v>
          </cell>
        </row>
        <row r="12592">
          <cell r="A12592">
            <v>1631077</v>
          </cell>
          <cell r="B12592">
            <v>2.9595520457000002</v>
          </cell>
          <cell r="C12592">
            <v>-75.300650015100004</v>
          </cell>
        </row>
        <row r="12593">
          <cell r="A12593">
            <v>1631078</v>
          </cell>
          <cell r="B12593">
            <v>2.9595520457000002</v>
          </cell>
          <cell r="C12593">
            <v>-75.300650015100004</v>
          </cell>
        </row>
        <row r="12594">
          <cell r="A12594">
            <v>1640447</v>
          </cell>
          <cell r="B12594">
            <v>2.9589820993</v>
          </cell>
          <cell r="C12594">
            <v>-75.298943018100005</v>
          </cell>
        </row>
        <row r="12595">
          <cell r="A12595">
            <v>1640448</v>
          </cell>
          <cell r="B12595">
            <v>2.958941094</v>
          </cell>
          <cell r="C12595">
            <v>-75.298692037799995</v>
          </cell>
        </row>
        <row r="12596">
          <cell r="A12596">
            <v>1640449</v>
          </cell>
          <cell r="B12596">
            <v>2.9588680709999999</v>
          </cell>
          <cell r="C12596">
            <v>-75.298410004000004</v>
          </cell>
        </row>
        <row r="12597">
          <cell r="A12597">
            <v>1652436</v>
          </cell>
          <cell r="B12597">
            <v>2.9590491027999999</v>
          </cell>
          <cell r="C12597">
            <v>-75.299070005499999</v>
          </cell>
        </row>
        <row r="12598">
          <cell r="A12598">
            <v>1658571</v>
          </cell>
          <cell r="B12598">
            <v>2.9588290462</v>
          </cell>
          <cell r="C12598">
            <v>-75.299532021600001</v>
          </cell>
        </row>
        <row r="12599">
          <cell r="A12599">
            <v>1658572</v>
          </cell>
          <cell r="B12599">
            <v>2.9587750999</v>
          </cell>
          <cell r="C12599">
            <v>-75.2992959754</v>
          </cell>
        </row>
        <row r="12600">
          <cell r="A12600">
            <v>1658573</v>
          </cell>
          <cell r="B12600">
            <v>2.9587550522999999</v>
          </cell>
          <cell r="C12600">
            <v>-75.299160991899996</v>
          </cell>
        </row>
        <row r="12601">
          <cell r="A12601">
            <v>1658574</v>
          </cell>
          <cell r="B12601">
            <v>2.9585820556</v>
          </cell>
          <cell r="C12601">
            <v>-75.299231044199999</v>
          </cell>
        </row>
        <row r="12602">
          <cell r="A12602">
            <v>1658575</v>
          </cell>
          <cell r="B12602">
            <v>2.9584830391999999</v>
          </cell>
          <cell r="C12602">
            <v>-75.299389031999993</v>
          </cell>
        </row>
        <row r="12603">
          <cell r="A12603">
            <v>1658576</v>
          </cell>
          <cell r="B12603">
            <v>2.9591721034999998</v>
          </cell>
          <cell r="C12603">
            <v>-75.299876037999994</v>
          </cell>
        </row>
        <row r="12604">
          <cell r="A12604">
            <v>1658577</v>
          </cell>
          <cell r="B12604">
            <v>2.9592350657000002</v>
          </cell>
          <cell r="C12604">
            <v>-75.299892972199999</v>
          </cell>
        </row>
        <row r="12605">
          <cell r="A12605">
            <v>1658581</v>
          </cell>
          <cell r="B12605">
            <v>2.9592000985000002</v>
          </cell>
          <cell r="C12605">
            <v>-75.299729009299995</v>
          </cell>
        </row>
        <row r="12606">
          <cell r="A12606">
            <v>1658582</v>
          </cell>
          <cell r="B12606">
            <v>2.9591300330000001</v>
          </cell>
          <cell r="C12606">
            <v>-75.299550999299996</v>
          </cell>
        </row>
        <row r="12607">
          <cell r="A12607">
            <v>1658583</v>
          </cell>
          <cell r="B12607">
            <v>2.9590960742000001</v>
          </cell>
          <cell r="C12607">
            <v>-75.299337994699997</v>
          </cell>
        </row>
        <row r="12608">
          <cell r="A12608">
            <v>1658584</v>
          </cell>
          <cell r="B12608">
            <v>2.9590140745000002</v>
          </cell>
          <cell r="C12608">
            <v>-75.2991310062</v>
          </cell>
        </row>
        <row r="12609">
          <cell r="A12609">
            <v>1652435</v>
          </cell>
          <cell r="B12609">
            <v>2.9589560509999999</v>
          </cell>
          <cell r="C12609">
            <v>-75.299918003100004</v>
          </cell>
        </row>
        <row r="12610">
          <cell r="A12610">
            <v>1658566</v>
          </cell>
          <cell r="B12610">
            <v>2.9587070594</v>
          </cell>
          <cell r="C12610">
            <v>-75.299990014499997</v>
          </cell>
        </row>
        <row r="12611">
          <cell r="A12611">
            <v>1658567</v>
          </cell>
          <cell r="B12611">
            <v>2.9589920914999999</v>
          </cell>
          <cell r="C12611">
            <v>-75.300126958899995</v>
          </cell>
        </row>
        <row r="12612">
          <cell r="A12612">
            <v>1658568</v>
          </cell>
          <cell r="B12612">
            <v>2.9590540996999999</v>
          </cell>
          <cell r="C12612">
            <v>-75.300325033500002</v>
          </cell>
        </row>
        <row r="12613">
          <cell r="A12613">
            <v>1658569</v>
          </cell>
          <cell r="B12613">
            <v>2.9591480333</v>
          </cell>
          <cell r="C12613">
            <v>-75.300561000599998</v>
          </cell>
        </row>
        <row r="12614">
          <cell r="A12614">
            <v>1658578</v>
          </cell>
          <cell r="B12614">
            <v>2.9593330622999998</v>
          </cell>
          <cell r="C12614">
            <v>-75.300158995499999</v>
          </cell>
        </row>
        <row r="12615">
          <cell r="A12615">
            <v>1658579</v>
          </cell>
          <cell r="B12615">
            <v>2.9593830386</v>
          </cell>
          <cell r="C12615">
            <v>-75.300354997200003</v>
          </cell>
        </row>
        <row r="12616">
          <cell r="A12616">
            <v>1658580</v>
          </cell>
          <cell r="B12616">
            <v>2.9594460672</v>
          </cell>
          <cell r="C12616">
            <v>-75.300460027200003</v>
          </cell>
        </row>
        <row r="12617">
          <cell r="A12617">
            <v>1658585</v>
          </cell>
          <cell r="B12617">
            <v>2.9578450730000001</v>
          </cell>
          <cell r="C12617">
            <v>-75.297959983699997</v>
          </cell>
        </row>
        <row r="12618">
          <cell r="A12618">
            <v>1658586</v>
          </cell>
          <cell r="B12618">
            <v>2.9576681039000001</v>
          </cell>
          <cell r="C12618">
            <v>-75.29799998</v>
          </cell>
        </row>
        <row r="12619">
          <cell r="A12619">
            <v>1658587</v>
          </cell>
          <cell r="B12619">
            <v>2.9575080431999998</v>
          </cell>
          <cell r="C12619">
            <v>-75.298074985</v>
          </cell>
        </row>
        <row r="12620">
          <cell r="A12620">
            <v>1658588</v>
          </cell>
          <cell r="B12620">
            <v>2.9575480557999998</v>
          </cell>
          <cell r="C12620">
            <v>-75.298316966200005</v>
          </cell>
        </row>
        <row r="12621">
          <cell r="A12621">
            <v>1659804</v>
          </cell>
          <cell r="B12621">
            <v>2.9617760500000001</v>
          </cell>
          <cell r="C12621">
            <v>-75.290496899999994</v>
          </cell>
        </row>
        <row r="12622">
          <cell r="A12622">
            <v>1659805</v>
          </cell>
          <cell r="B12622">
            <v>2.96172105</v>
          </cell>
          <cell r="C12622">
            <v>-75.290296499999997</v>
          </cell>
        </row>
        <row r="12623">
          <cell r="A12623">
            <v>1659806</v>
          </cell>
          <cell r="B12623">
            <v>2.96172105</v>
          </cell>
          <cell r="C12623">
            <v>-75.290296499999997</v>
          </cell>
        </row>
        <row r="12624">
          <cell r="A12624">
            <v>1659807</v>
          </cell>
          <cell r="B12624">
            <v>2.9616623299999998</v>
          </cell>
          <cell r="C12624">
            <v>-75.290077800000006</v>
          </cell>
        </row>
        <row r="12625">
          <cell r="A12625">
            <v>1659808</v>
          </cell>
          <cell r="B12625">
            <v>2.9616623299999998</v>
          </cell>
          <cell r="C12625">
            <v>-75.290077800000006</v>
          </cell>
        </row>
        <row r="12626">
          <cell r="A12626">
            <v>1659809</v>
          </cell>
          <cell r="B12626">
            <v>2.9616237299999999</v>
          </cell>
          <cell r="C12626">
            <v>-75.289877599999997</v>
          </cell>
        </row>
        <row r="12627">
          <cell r="A12627">
            <v>1659810</v>
          </cell>
          <cell r="B12627">
            <v>2.9616237299999999</v>
          </cell>
          <cell r="C12627">
            <v>-75.289877599999997</v>
          </cell>
        </row>
        <row r="12628">
          <cell r="A12628">
            <v>1659811</v>
          </cell>
          <cell r="B12628">
            <v>2.9615836799999999</v>
          </cell>
          <cell r="C12628">
            <v>-75.289684199999996</v>
          </cell>
        </row>
        <row r="12629">
          <cell r="A12629">
            <v>1659812</v>
          </cell>
          <cell r="B12629">
            <v>2.9615836799999999</v>
          </cell>
          <cell r="C12629">
            <v>-75.289684199999996</v>
          </cell>
        </row>
        <row r="12630">
          <cell r="A12630">
            <v>1659817</v>
          </cell>
          <cell r="B12630">
            <v>2.9617593499999999</v>
          </cell>
          <cell r="C12630">
            <v>-75.290731899999997</v>
          </cell>
        </row>
        <row r="12631">
          <cell r="A12631">
            <v>1659818</v>
          </cell>
          <cell r="B12631">
            <v>2.9618183500000002</v>
          </cell>
          <cell r="C12631">
            <v>-75.290959400000006</v>
          </cell>
        </row>
        <row r="12632">
          <cell r="A12632">
            <v>1659819</v>
          </cell>
          <cell r="B12632">
            <v>2.9618183500000002</v>
          </cell>
          <cell r="C12632">
            <v>-75.290959400000006</v>
          </cell>
        </row>
        <row r="12633">
          <cell r="A12633">
            <v>1659820</v>
          </cell>
          <cell r="B12633">
            <v>2.9620341400000001</v>
          </cell>
          <cell r="C12633">
            <v>-75.291453799999999</v>
          </cell>
        </row>
        <row r="12634">
          <cell r="A12634">
            <v>1659821</v>
          </cell>
          <cell r="B12634">
            <v>2.9620341400000001</v>
          </cell>
          <cell r="C12634">
            <v>-75.291453799999999</v>
          </cell>
        </row>
        <row r="12635">
          <cell r="A12635">
            <v>1659813</v>
          </cell>
          <cell r="B12635">
            <v>2.9615632700000001</v>
          </cell>
          <cell r="C12635">
            <v>-75.290031299999995</v>
          </cell>
        </row>
        <row r="12636">
          <cell r="A12636">
            <v>1659814</v>
          </cell>
          <cell r="B12636">
            <v>2.9615632700000001</v>
          </cell>
          <cell r="C12636">
            <v>-75.290031299999995</v>
          </cell>
        </row>
        <row r="12637">
          <cell r="A12637">
            <v>1659815</v>
          </cell>
          <cell r="B12637">
            <v>2.9616386100000001</v>
          </cell>
          <cell r="C12637">
            <v>-75.290300599999995</v>
          </cell>
        </row>
        <row r="12638">
          <cell r="A12638">
            <v>1659816</v>
          </cell>
          <cell r="B12638">
            <v>2.96170007</v>
          </cell>
          <cell r="C12638">
            <v>-75.290519799999998</v>
          </cell>
        </row>
        <row r="12639">
          <cell r="A12639">
            <v>1659826</v>
          </cell>
          <cell r="B12639">
            <v>2.9623471700000001</v>
          </cell>
          <cell r="C12639">
            <v>-75.292609420000005</v>
          </cell>
        </row>
        <row r="12640">
          <cell r="A12640">
            <v>1659827</v>
          </cell>
          <cell r="B12640">
            <v>2.9614710099999999</v>
          </cell>
          <cell r="C12640">
            <v>-75.289284199999997</v>
          </cell>
        </row>
        <row r="12641">
          <cell r="A12641">
            <v>1659828</v>
          </cell>
          <cell r="B12641">
            <v>2.9614135500000001</v>
          </cell>
          <cell r="C12641">
            <v>-75.289097699999999</v>
          </cell>
        </row>
        <row r="12642">
          <cell r="A12642">
            <v>1659829</v>
          </cell>
          <cell r="B12642">
            <v>2.9614135500000001</v>
          </cell>
          <cell r="C12642">
            <v>-75.289097699999999</v>
          </cell>
        </row>
        <row r="12643">
          <cell r="A12643">
            <v>1659830</v>
          </cell>
          <cell r="B12643">
            <v>2.9613611400000002</v>
          </cell>
          <cell r="C12643">
            <v>-75.288905400000004</v>
          </cell>
        </row>
        <row r="12644">
          <cell r="A12644">
            <v>1659831</v>
          </cell>
          <cell r="B12644">
            <v>2.9613611400000002</v>
          </cell>
          <cell r="C12644">
            <v>-75.288905400000004</v>
          </cell>
        </row>
        <row r="12645">
          <cell r="A12645">
            <v>1659832</v>
          </cell>
          <cell r="B12645">
            <v>2.9613060899999999</v>
          </cell>
          <cell r="C12645">
            <v>-75.288712899999993</v>
          </cell>
        </row>
        <row r="12646">
          <cell r="A12646">
            <v>1659833</v>
          </cell>
          <cell r="B12646">
            <v>2.9613060899999999</v>
          </cell>
          <cell r="C12646">
            <v>-75.288712899999993</v>
          </cell>
        </row>
        <row r="12647">
          <cell r="A12647">
            <v>1659834</v>
          </cell>
          <cell r="B12647">
            <v>2.9612541700000001</v>
          </cell>
          <cell r="C12647">
            <v>-75.288527599999995</v>
          </cell>
        </row>
        <row r="12648">
          <cell r="A12648">
            <v>1659835</v>
          </cell>
          <cell r="B12648">
            <v>2.9612541700000001</v>
          </cell>
          <cell r="C12648">
            <v>-75.288527599999995</v>
          </cell>
        </row>
        <row r="12649">
          <cell r="A12649">
            <v>1659836</v>
          </cell>
          <cell r="B12649">
            <v>2.9612014499999999</v>
          </cell>
          <cell r="C12649">
            <v>-75.288352399999994</v>
          </cell>
        </row>
        <row r="12650">
          <cell r="A12650">
            <v>1659837</v>
          </cell>
          <cell r="B12650">
            <v>2.9612014499999999</v>
          </cell>
          <cell r="C12650">
            <v>-75.288352399999994</v>
          </cell>
        </row>
        <row r="12651">
          <cell r="A12651">
            <v>1659838</v>
          </cell>
          <cell r="B12651">
            <v>2.9612014499999999</v>
          </cell>
          <cell r="C12651">
            <v>-75.288352399999994</v>
          </cell>
        </row>
        <row r="12652">
          <cell r="A12652">
            <v>1721138</v>
          </cell>
          <cell r="B12652">
            <v>2.9597380986999999</v>
          </cell>
          <cell r="C12652">
            <v>-75.292731970899993</v>
          </cell>
        </row>
        <row r="12653">
          <cell r="A12653">
            <v>1721139</v>
          </cell>
          <cell r="B12653">
            <v>2.9603940475999999</v>
          </cell>
          <cell r="C12653">
            <v>-75.293585026399995</v>
          </cell>
        </row>
        <row r="12654">
          <cell r="A12654">
            <v>1721141</v>
          </cell>
          <cell r="B12654">
            <v>2.9616229999999999</v>
          </cell>
          <cell r="C12654">
            <v>-75.294449</v>
          </cell>
        </row>
        <row r="12655">
          <cell r="A12655">
            <v>1721142</v>
          </cell>
          <cell r="B12655">
            <v>2.9612440000000002</v>
          </cell>
          <cell r="C12655">
            <v>-75.294544000000002</v>
          </cell>
        </row>
        <row r="12656">
          <cell r="A12656">
            <v>1721143</v>
          </cell>
          <cell r="B12656">
            <v>2.961303</v>
          </cell>
          <cell r="C12656">
            <v>-75.294770999999997</v>
          </cell>
        </row>
        <row r="12657">
          <cell r="A12657">
            <v>1721144</v>
          </cell>
          <cell r="B12657">
            <v>2.9616229999999999</v>
          </cell>
          <cell r="C12657">
            <v>-75.294449</v>
          </cell>
        </row>
        <row r="12658">
          <cell r="A12658">
            <v>1721145</v>
          </cell>
          <cell r="B12658">
            <v>2.9615800000000001</v>
          </cell>
          <cell r="C12658">
            <v>-75.294298999999995</v>
          </cell>
        </row>
        <row r="12659">
          <cell r="A12659">
            <v>1721147</v>
          </cell>
          <cell r="B12659">
            <v>2.9594610965000001</v>
          </cell>
          <cell r="C12659">
            <v>-75.293354957899993</v>
          </cell>
        </row>
        <row r="12660">
          <cell r="A12660">
            <v>1721148</v>
          </cell>
          <cell r="B12660">
            <v>2.9590970423999998</v>
          </cell>
          <cell r="C12660">
            <v>-75.295069985300003</v>
          </cell>
        </row>
        <row r="12661">
          <cell r="A12661">
            <v>1721149</v>
          </cell>
          <cell r="B12661">
            <v>2.9595171162999998</v>
          </cell>
          <cell r="C12661">
            <v>-75.293623039500005</v>
          </cell>
        </row>
        <row r="12662">
          <cell r="A12662">
            <v>1721150</v>
          </cell>
          <cell r="B12662">
            <v>2.9594610965000001</v>
          </cell>
          <cell r="C12662">
            <v>-75.293354957899993</v>
          </cell>
        </row>
        <row r="12663">
          <cell r="A12663">
            <v>1721151</v>
          </cell>
          <cell r="B12663">
            <v>2.9578150652000001</v>
          </cell>
          <cell r="C12663">
            <v>-75.293462957599999</v>
          </cell>
        </row>
        <row r="12664">
          <cell r="A12664">
            <v>1721152</v>
          </cell>
          <cell r="B12664">
            <v>2.9577500941000001</v>
          </cell>
          <cell r="C12664">
            <v>-75.293174987399993</v>
          </cell>
        </row>
        <row r="12665">
          <cell r="A12665">
            <v>1721153</v>
          </cell>
          <cell r="B12665">
            <v>2.9581231172</v>
          </cell>
          <cell r="C12665">
            <v>-75.293110025900006</v>
          </cell>
        </row>
        <row r="12666">
          <cell r="A12666">
            <v>1721156</v>
          </cell>
          <cell r="B12666">
            <v>2.9583490500999998</v>
          </cell>
          <cell r="C12666">
            <v>-75.294694998300002</v>
          </cell>
        </row>
        <row r="12667">
          <cell r="A12667">
            <v>1721157</v>
          </cell>
          <cell r="B12667">
            <v>2.9580460479999999</v>
          </cell>
          <cell r="C12667">
            <v>-75.294768976300006</v>
          </cell>
        </row>
        <row r="12668">
          <cell r="A12668">
            <v>1721158</v>
          </cell>
          <cell r="B12668">
            <v>2.9578521114999998</v>
          </cell>
          <cell r="C12668">
            <v>-75.293976963800006</v>
          </cell>
        </row>
        <row r="12669">
          <cell r="A12669">
            <v>1721159</v>
          </cell>
          <cell r="B12669">
            <v>2.9581870523</v>
          </cell>
          <cell r="C12669">
            <v>-75.293892015799997</v>
          </cell>
        </row>
        <row r="12670">
          <cell r="A12670">
            <v>1721160</v>
          </cell>
          <cell r="B12670">
            <v>2.9583830665000002</v>
          </cell>
          <cell r="C12670">
            <v>-75.294016967199994</v>
          </cell>
        </row>
        <row r="12671">
          <cell r="A12671">
            <v>1730251</v>
          </cell>
          <cell r="B12671">
            <v>2.9590510000000001</v>
          </cell>
          <cell r="C12671">
            <v>-75.294864000000004</v>
          </cell>
        </row>
        <row r="12672">
          <cell r="A12672">
            <v>1730252</v>
          </cell>
          <cell r="B12672">
            <v>2.9602670735999999</v>
          </cell>
          <cell r="C12672">
            <v>-75.293754975799999</v>
          </cell>
        </row>
        <row r="12673">
          <cell r="A12673">
            <v>1730264</v>
          </cell>
          <cell r="B12673">
            <v>2.960629</v>
          </cell>
          <cell r="C12673">
            <v>-75.295586999999998</v>
          </cell>
        </row>
        <row r="12674">
          <cell r="A12674">
            <v>1730265</v>
          </cell>
          <cell r="B12674">
            <v>2.960629</v>
          </cell>
          <cell r="C12674">
            <v>-75.295586999999998</v>
          </cell>
        </row>
        <row r="12675">
          <cell r="A12675">
            <v>1739537</v>
          </cell>
          <cell r="B12675">
            <v>2.9592770000000002</v>
          </cell>
          <cell r="C12675">
            <v>-75.295248000000001</v>
          </cell>
        </row>
        <row r="12676">
          <cell r="A12676">
            <v>1739538</v>
          </cell>
          <cell r="B12676">
            <v>2.9587690000000002</v>
          </cell>
          <cell r="C12676">
            <v>-75.294483</v>
          </cell>
        </row>
        <row r="12677">
          <cell r="A12677">
            <v>1739539</v>
          </cell>
          <cell r="B12677">
            <v>2.9580173861999999</v>
          </cell>
          <cell r="C12677">
            <v>-75.295382129000004</v>
          </cell>
        </row>
        <row r="12678">
          <cell r="A12678">
            <v>1739540</v>
          </cell>
          <cell r="B12678">
            <v>2.9578457382000001</v>
          </cell>
          <cell r="C12678">
            <v>-75.294468192300002</v>
          </cell>
        </row>
        <row r="12679">
          <cell r="A12679">
            <v>1739541</v>
          </cell>
          <cell r="B12679">
            <v>2.9577805662999999</v>
          </cell>
          <cell r="C12679">
            <v>-75.293575880199995</v>
          </cell>
        </row>
        <row r="12680">
          <cell r="A12680">
            <v>1740358</v>
          </cell>
          <cell r="B12680">
            <v>2.9591560000000001</v>
          </cell>
          <cell r="C12680">
            <v>-75.294601</v>
          </cell>
        </row>
        <row r="12681">
          <cell r="A12681">
            <v>1740359</v>
          </cell>
          <cell r="B12681">
            <v>2.9591560000000001</v>
          </cell>
          <cell r="C12681">
            <v>-75.294601</v>
          </cell>
        </row>
        <row r="12682">
          <cell r="A12682">
            <v>1630357</v>
          </cell>
          <cell r="B12682">
            <v>2.9589330421</v>
          </cell>
          <cell r="C12682">
            <v>-75.298358009799998</v>
          </cell>
        </row>
        <row r="12683">
          <cell r="A12683">
            <v>1635125</v>
          </cell>
          <cell r="B12683">
            <v>2.9589470605999999</v>
          </cell>
          <cell r="C12683">
            <v>-75.298374030900007</v>
          </cell>
        </row>
        <row r="12684">
          <cell r="A12684">
            <v>1635126</v>
          </cell>
          <cell r="B12684">
            <v>2.9589951160000001</v>
          </cell>
          <cell r="C12684">
            <v>-75.298649039200001</v>
          </cell>
        </row>
        <row r="12685">
          <cell r="A12685">
            <v>1635127</v>
          </cell>
          <cell r="B12685">
            <v>2.9594070584000001</v>
          </cell>
          <cell r="C12685">
            <v>-75.298520020400005</v>
          </cell>
        </row>
        <row r="12686">
          <cell r="A12686">
            <v>1635128</v>
          </cell>
          <cell r="B12686">
            <v>2.9598970716999999</v>
          </cell>
          <cell r="C12686">
            <v>-75.298407039699995</v>
          </cell>
        </row>
        <row r="12687">
          <cell r="A12687">
            <v>1640411</v>
          </cell>
          <cell r="B12687">
            <v>2.9592670712000002</v>
          </cell>
          <cell r="C12687">
            <v>-75.298299968500004</v>
          </cell>
        </row>
        <row r="12688">
          <cell r="A12688">
            <v>1640412</v>
          </cell>
          <cell r="B12688">
            <v>2.9591210429000001</v>
          </cell>
          <cell r="C12688">
            <v>-75.298338983099995</v>
          </cell>
        </row>
        <row r="12689">
          <cell r="A12689">
            <v>1640413</v>
          </cell>
          <cell r="B12689">
            <v>2.9589560658999998</v>
          </cell>
          <cell r="C12689">
            <v>-75.298527998400004</v>
          </cell>
        </row>
        <row r="12690">
          <cell r="A12690">
            <v>1640414</v>
          </cell>
          <cell r="B12690">
            <v>2.9591500974999998</v>
          </cell>
          <cell r="C12690">
            <v>-75.298621995100007</v>
          </cell>
        </row>
        <row r="12691">
          <cell r="A12691">
            <v>1640415</v>
          </cell>
          <cell r="B12691">
            <v>2.9592730499000002</v>
          </cell>
          <cell r="C12691">
            <v>-75.298606010599997</v>
          </cell>
        </row>
        <row r="12692">
          <cell r="A12692">
            <v>1640416</v>
          </cell>
          <cell r="B12692">
            <v>2.9595530820999998</v>
          </cell>
          <cell r="C12692">
            <v>-75.298498013</v>
          </cell>
        </row>
        <row r="12693">
          <cell r="A12693">
            <v>1640417</v>
          </cell>
          <cell r="B12693">
            <v>2.9596020665</v>
          </cell>
          <cell r="C12693">
            <v>-75.298683036200003</v>
          </cell>
        </row>
        <row r="12694">
          <cell r="A12694">
            <v>1640418</v>
          </cell>
          <cell r="B12694">
            <v>2.9596380297999998</v>
          </cell>
          <cell r="C12694">
            <v>-75.298844029899996</v>
          </cell>
        </row>
        <row r="12695">
          <cell r="A12695">
            <v>1640419</v>
          </cell>
          <cell r="B12695">
            <v>2.9596780953000001</v>
          </cell>
          <cell r="C12695">
            <v>-75.298890023200002</v>
          </cell>
        </row>
        <row r="12696">
          <cell r="A12696">
            <v>1640420</v>
          </cell>
          <cell r="B12696">
            <v>2.9596780953000001</v>
          </cell>
          <cell r="C12696">
            <v>-75.298890023200002</v>
          </cell>
        </row>
        <row r="12697">
          <cell r="A12697">
            <v>1640421</v>
          </cell>
          <cell r="B12697">
            <v>2.9597380819999999</v>
          </cell>
          <cell r="C12697">
            <v>-75.299203998600007</v>
          </cell>
        </row>
        <row r="12698">
          <cell r="A12698">
            <v>1640422</v>
          </cell>
          <cell r="B12698">
            <v>2.9597380819999999</v>
          </cell>
          <cell r="C12698">
            <v>-75.299203998600007</v>
          </cell>
        </row>
        <row r="12699">
          <cell r="A12699">
            <v>1640423</v>
          </cell>
          <cell r="B12699">
            <v>2.9597840808</v>
          </cell>
          <cell r="C12699">
            <v>-75.299389021099998</v>
          </cell>
        </row>
        <row r="12700">
          <cell r="A12700">
            <v>1640424</v>
          </cell>
          <cell r="B12700">
            <v>2.9597840808</v>
          </cell>
          <cell r="C12700">
            <v>-75.299389021099998</v>
          </cell>
        </row>
        <row r="12701">
          <cell r="A12701">
            <v>1640425</v>
          </cell>
          <cell r="B12701">
            <v>2.959822043</v>
          </cell>
          <cell r="C12701">
            <v>-75.299517980499999</v>
          </cell>
        </row>
        <row r="12702">
          <cell r="A12702">
            <v>1640426</v>
          </cell>
          <cell r="B12702">
            <v>2.9598660574000002</v>
          </cell>
          <cell r="C12702">
            <v>-75.299680956000003</v>
          </cell>
        </row>
        <row r="12703">
          <cell r="A12703">
            <v>1640427</v>
          </cell>
          <cell r="B12703">
            <v>2.9599410734</v>
          </cell>
          <cell r="C12703">
            <v>-75.2999520125</v>
          </cell>
        </row>
        <row r="12704">
          <cell r="A12704">
            <v>1640428</v>
          </cell>
          <cell r="B12704">
            <v>2.9599900594999999</v>
          </cell>
          <cell r="C12704">
            <v>-75.300130017000001</v>
          </cell>
        </row>
        <row r="12705">
          <cell r="A12705">
            <v>1640429</v>
          </cell>
          <cell r="B12705">
            <v>2.9601051046000002</v>
          </cell>
          <cell r="C12705">
            <v>-75.299914982600001</v>
          </cell>
        </row>
        <row r="12706">
          <cell r="A12706">
            <v>1640430</v>
          </cell>
          <cell r="B12706">
            <v>2.9600510524999999</v>
          </cell>
          <cell r="C12706">
            <v>-75.299735986900004</v>
          </cell>
        </row>
        <row r="12707">
          <cell r="A12707">
            <v>1640431</v>
          </cell>
          <cell r="B12707">
            <v>2.9599880322000001</v>
          </cell>
          <cell r="C12707">
            <v>-75.299600001800002</v>
          </cell>
        </row>
        <row r="12708">
          <cell r="A12708">
            <v>1640432</v>
          </cell>
          <cell r="B12708">
            <v>2.9599360591999999</v>
          </cell>
          <cell r="C12708">
            <v>-75.299427035799994</v>
          </cell>
        </row>
        <row r="12709">
          <cell r="A12709">
            <v>1640433</v>
          </cell>
          <cell r="B12709">
            <v>2.9599060852000001</v>
          </cell>
          <cell r="C12709">
            <v>-75.299199004499997</v>
          </cell>
        </row>
        <row r="12710">
          <cell r="A12710">
            <v>1640434</v>
          </cell>
          <cell r="B12710">
            <v>2.9599221021000002</v>
          </cell>
          <cell r="C12710">
            <v>-75.299184971000003</v>
          </cell>
        </row>
        <row r="12711">
          <cell r="A12711">
            <v>1640435</v>
          </cell>
          <cell r="B12711">
            <v>2.9598220479999999</v>
          </cell>
          <cell r="C12711">
            <v>-75.298832021099997</v>
          </cell>
        </row>
        <row r="12712">
          <cell r="A12712">
            <v>1640436</v>
          </cell>
          <cell r="B12712">
            <v>2.9598090687999998</v>
          </cell>
          <cell r="C12712">
            <v>-75.298653036499999</v>
          </cell>
        </row>
        <row r="12713">
          <cell r="A12713">
            <v>1640437</v>
          </cell>
          <cell r="B12713">
            <v>2.9597351097</v>
          </cell>
          <cell r="C12713">
            <v>-75.298486993500006</v>
          </cell>
        </row>
        <row r="12714">
          <cell r="A12714">
            <v>1640438</v>
          </cell>
          <cell r="B12714">
            <v>2.9594360821999999</v>
          </cell>
          <cell r="C12714">
            <v>-75.298248002099996</v>
          </cell>
        </row>
        <row r="12715">
          <cell r="A12715">
            <v>1640439</v>
          </cell>
          <cell r="B12715">
            <v>2.9594511057999999</v>
          </cell>
          <cell r="C12715">
            <v>-75.298227039500006</v>
          </cell>
        </row>
        <row r="12716">
          <cell r="A12716">
            <v>1640440</v>
          </cell>
          <cell r="B12716">
            <v>2.9594060971</v>
          </cell>
          <cell r="C12716">
            <v>-75.298060014399994</v>
          </cell>
        </row>
        <row r="12717">
          <cell r="A12717">
            <v>1640441</v>
          </cell>
          <cell r="B12717">
            <v>2.9593530493000002</v>
          </cell>
          <cell r="C12717">
            <v>-75.297846014800001</v>
          </cell>
        </row>
        <row r="12718">
          <cell r="A12718">
            <v>1640442</v>
          </cell>
          <cell r="B12718">
            <v>2.9592510393000002</v>
          </cell>
          <cell r="C12718">
            <v>-75.297699041300007</v>
          </cell>
        </row>
        <row r="12719">
          <cell r="A12719">
            <v>1640443</v>
          </cell>
          <cell r="B12719">
            <v>2.9592580473000001</v>
          </cell>
          <cell r="C12719">
            <v>-75.2975439983</v>
          </cell>
        </row>
        <row r="12720">
          <cell r="A12720">
            <v>1649301</v>
          </cell>
          <cell r="B12720">
            <v>2.9599900594999999</v>
          </cell>
          <cell r="C12720">
            <v>-75.300130017000001</v>
          </cell>
        </row>
        <row r="12721">
          <cell r="A12721">
            <v>1721478</v>
          </cell>
          <cell r="B12721">
            <v>2.96110104</v>
          </cell>
          <cell r="C12721">
            <v>-75.299871859999996</v>
          </cell>
        </row>
        <row r="12722">
          <cell r="A12722">
            <v>1721489</v>
          </cell>
          <cell r="B12722">
            <v>2.9585810000000001</v>
          </cell>
          <cell r="C12722">
            <v>-75.299803999999995</v>
          </cell>
        </row>
        <row r="12723">
          <cell r="A12723">
            <v>1721490</v>
          </cell>
          <cell r="B12723">
            <v>2.9576630816999998</v>
          </cell>
          <cell r="C12723">
            <v>-75.298506955899995</v>
          </cell>
        </row>
        <row r="12724">
          <cell r="A12724">
            <v>1726096</v>
          </cell>
          <cell r="B12724">
            <v>2.94387</v>
          </cell>
          <cell r="C12724">
            <v>-75.284918000000005</v>
          </cell>
        </row>
        <row r="12725">
          <cell r="A12725">
            <v>1726097</v>
          </cell>
          <cell r="B12725">
            <v>2.9435800406000001</v>
          </cell>
          <cell r="C12725">
            <v>-75.285854025000006</v>
          </cell>
        </row>
        <row r="12726">
          <cell r="A12726">
            <v>1726098</v>
          </cell>
          <cell r="B12726">
            <v>2.943486</v>
          </cell>
          <cell r="C12726">
            <v>-75.286055000000005</v>
          </cell>
        </row>
        <row r="12727">
          <cell r="A12727">
            <v>1726099</v>
          </cell>
          <cell r="B12727">
            <v>2.9433959999999999</v>
          </cell>
          <cell r="C12727">
            <v>-75.286337000000003</v>
          </cell>
        </row>
        <row r="12728">
          <cell r="A12728">
            <v>1726100</v>
          </cell>
          <cell r="B12728">
            <v>2.9433020000000001</v>
          </cell>
          <cell r="C12728">
            <v>-75.286670999999998</v>
          </cell>
        </row>
        <row r="12729">
          <cell r="A12729">
            <v>1727516</v>
          </cell>
          <cell r="B12729">
            <v>2.9411090966</v>
          </cell>
          <cell r="C12729">
            <v>-75.286351997400004</v>
          </cell>
        </row>
        <row r="12730">
          <cell r="A12730">
            <v>1727517</v>
          </cell>
          <cell r="B12730">
            <v>2.9410521034000001</v>
          </cell>
          <cell r="C12730">
            <v>-75.285639039000003</v>
          </cell>
        </row>
        <row r="12731">
          <cell r="A12731">
            <v>1727518</v>
          </cell>
          <cell r="B12731">
            <v>2.9410521034000001</v>
          </cell>
          <cell r="C12731">
            <v>-75.285639039000003</v>
          </cell>
        </row>
        <row r="12732">
          <cell r="A12732">
            <v>1729000</v>
          </cell>
          <cell r="B12732">
            <v>2.9417550733</v>
          </cell>
          <cell r="C12732">
            <v>-75.284853026299999</v>
          </cell>
        </row>
        <row r="12733">
          <cell r="A12733">
            <v>1729001</v>
          </cell>
          <cell r="B12733">
            <v>2.9417930510999999</v>
          </cell>
          <cell r="C12733">
            <v>-75.284928982599993</v>
          </cell>
        </row>
        <row r="12734">
          <cell r="A12734">
            <v>1729002</v>
          </cell>
          <cell r="B12734">
            <v>2.9413610318000001</v>
          </cell>
          <cell r="C12734">
            <v>-75.284680966699995</v>
          </cell>
        </row>
        <row r="12735">
          <cell r="A12735">
            <v>1729003</v>
          </cell>
          <cell r="B12735">
            <v>2.942031107</v>
          </cell>
          <cell r="C12735">
            <v>-75.283750970200003</v>
          </cell>
        </row>
        <row r="12736">
          <cell r="A12736">
            <v>1729004</v>
          </cell>
          <cell r="B12736">
            <v>2.9416910428</v>
          </cell>
          <cell r="C12736">
            <v>-75.282642999299995</v>
          </cell>
        </row>
        <row r="12737">
          <cell r="A12737">
            <v>1729181</v>
          </cell>
          <cell r="B12737">
            <v>2.9582160986999999</v>
          </cell>
          <cell r="C12737">
            <v>-75.297922018999998</v>
          </cell>
        </row>
        <row r="12738">
          <cell r="A12738">
            <v>1729182</v>
          </cell>
          <cell r="B12738">
            <v>2.9577480441000001</v>
          </cell>
          <cell r="C12738">
            <v>-75.297122014400003</v>
          </cell>
        </row>
        <row r="12739">
          <cell r="A12739">
            <v>1735998</v>
          </cell>
          <cell r="B12739">
            <v>2.962046</v>
          </cell>
          <cell r="C12739">
            <v>-75.296344000000005</v>
          </cell>
        </row>
        <row r="12740">
          <cell r="A12740">
            <v>1735999</v>
          </cell>
          <cell r="B12740">
            <v>2.961309</v>
          </cell>
          <cell r="C12740">
            <v>-75.296413000000001</v>
          </cell>
        </row>
        <row r="12741">
          <cell r="A12741">
            <v>1736000</v>
          </cell>
          <cell r="B12741">
            <v>2.9610759999999998</v>
          </cell>
          <cell r="C12741">
            <v>-75.296565999999999</v>
          </cell>
        </row>
        <row r="12742">
          <cell r="A12742">
            <v>1736001</v>
          </cell>
          <cell r="B12742">
            <v>2.96109</v>
          </cell>
          <cell r="C12742">
            <v>-75.297507999999993</v>
          </cell>
        </row>
        <row r="12743">
          <cell r="A12743">
            <v>1736002</v>
          </cell>
          <cell r="B12743">
            <v>2.9583440884000001</v>
          </cell>
          <cell r="C12743">
            <v>-75.299016995200006</v>
          </cell>
        </row>
        <row r="12744">
          <cell r="A12744">
            <v>1739922</v>
          </cell>
          <cell r="B12744">
            <v>2.9616359999999999</v>
          </cell>
          <cell r="C12744">
            <v>-75.296374</v>
          </cell>
        </row>
        <row r="12745">
          <cell r="A12745">
            <v>1739923</v>
          </cell>
          <cell r="B12745">
            <v>2.960839</v>
          </cell>
          <cell r="C12745">
            <v>-75.296730999999994</v>
          </cell>
        </row>
        <row r="12746">
          <cell r="A12746">
            <v>1739924</v>
          </cell>
          <cell r="B12746">
            <v>2.961309</v>
          </cell>
          <cell r="C12746">
            <v>-75.296413000000001</v>
          </cell>
        </row>
        <row r="12747">
          <cell r="A12747">
            <v>1740218</v>
          </cell>
          <cell r="B12747">
            <v>2.9590481363999999</v>
          </cell>
          <cell r="C12747">
            <v>-75.298629436599995</v>
          </cell>
        </row>
        <row r="12748">
          <cell r="A12748">
            <v>1740219</v>
          </cell>
          <cell r="B12748">
            <v>2.9590481363999999</v>
          </cell>
          <cell r="C12748">
            <v>-75.298629436599995</v>
          </cell>
        </row>
        <row r="12749">
          <cell r="A12749">
            <v>1740220</v>
          </cell>
          <cell r="B12749">
            <v>2.9587277348000001</v>
          </cell>
          <cell r="C12749">
            <v>-75.299145237199994</v>
          </cell>
        </row>
        <row r="12750">
          <cell r="A12750">
            <v>1740221</v>
          </cell>
          <cell r="B12750">
            <v>2.9587029999999999</v>
          </cell>
          <cell r="C12750">
            <v>-75.299138999999997</v>
          </cell>
        </row>
        <row r="12751">
          <cell r="A12751">
            <v>1740222</v>
          </cell>
          <cell r="B12751">
            <v>2.9589650000000001</v>
          </cell>
          <cell r="C12751">
            <v>-75.299082999999996</v>
          </cell>
        </row>
        <row r="12752">
          <cell r="A12752">
            <v>1740223</v>
          </cell>
          <cell r="B12752">
            <v>2.9589159999999999</v>
          </cell>
          <cell r="C12752">
            <v>-75.298941999999997</v>
          </cell>
        </row>
        <row r="12753">
          <cell r="A12753">
            <v>1730316</v>
          </cell>
          <cell r="B12753">
            <v>2.9579570515000002</v>
          </cell>
          <cell r="C12753">
            <v>-75.297037033899997</v>
          </cell>
        </row>
        <row r="12754">
          <cell r="A12754">
            <v>1730317</v>
          </cell>
          <cell r="B12754">
            <v>2.9604056000000001</v>
          </cell>
          <cell r="C12754">
            <v>-75.299345810000005</v>
          </cell>
        </row>
        <row r="12755">
          <cell r="A12755">
            <v>1640513</v>
          </cell>
          <cell r="B12755">
            <v>2.9581180579000002</v>
          </cell>
          <cell r="C12755">
            <v>-75.297145959000005</v>
          </cell>
        </row>
        <row r="12756">
          <cell r="A12756">
            <v>1640514</v>
          </cell>
          <cell r="B12756">
            <v>2.9583381009999998</v>
          </cell>
          <cell r="C12756">
            <v>-75.297067010399999</v>
          </cell>
        </row>
        <row r="12757">
          <cell r="A12757">
            <v>1640515</v>
          </cell>
          <cell r="B12757">
            <v>2.9585400407</v>
          </cell>
          <cell r="C12757">
            <v>-75.297022971299995</v>
          </cell>
        </row>
        <row r="12758">
          <cell r="A12758">
            <v>1640516</v>
          </cell>
          <cell r="B12758">
            <v>2.9588370732999998</v>
          </cell>
          <cell r="C12758">
            <v>-75.2969440432</v>
          </cell>
        </row>
        <row r="12759">
          <cell r="A12759">
            <v>1640517</v>
          </cell>
          <cell r="B12759">
            <v>2.9591250469000001</v>
          </cell>
          <cell r="C12759">
            <v>-75.2969100153</v>
          </cell>
        </row>
        <row r="12760">
          <cell r="A12760">
            <v>1640518</v>
          </cell>
          <cell r="B12760">
            <v>2.959473086</v>
          </cell>
          <cell r="C12760">
            <v>-75.296899039699994</v>
          </cell>
        </row>
        <row r="12761">
          <cell r="A12761">
            <v>1640519</v>
          </cell>
          <cell r="B12761">
            <v>2.959473086</v>
          </cell>
          <cell r="C12761">
            <v>-75.296899039699994</v>
          </cell>
        </row>
        <row r="12762">
          <cell r="A12762">
            <v>1640520</v>
          </cell>
          <cell r="B12762">
            <v>2.9595340567999999</v>
          </cell>
          <cell r="C12762">
            <v>-75.296920022600005</v>
          </cell>
        </row>
        <row r="12763">
          <cell r="A12763">
            <v>1640521</v>
          </cell>
          <cell r="B12763">
            <v>2.9595340567999999</v>
          </cell>
          <cell r="C12763">
            <v>-75.296920022600005</v>
          </cell>
        </row>
        <row r="12764">
          <cell r="A12764">
            <v>1640522</v>
          </cell>
          <cell r="B12764">
            <v>2.9597371126000001</v>
          </cell>
          <cell r="C12764">
            <v>-75.296762961900001</v>
          </cell>
        </row>
        <row r="12765">
          <cell r="A12765">
            <v>1640523</v>
          </cell>
          <cell r="B12765">
            <v>2.9597371126000001</v>
          </cell>
          <cell r="C12765">
            <v>-75.296762961900001</v>
          </cell>
        </row>
        <row r="12766">
          <cell r="A12766">
            <v>1640524</v>
          </cell>
          <cell r="B12766">
            <v>2.9600040817000002</v>
          </cell>
          <cell r="C12766">
            <v>-75.296786969099998</v>
          </cell>
        </row>
        <row r="12767">
          <cell r="A12767">
            <v>1640525</v>
          </cell>
          <cell r="B12767">
            <v>2.9603060949</v>
          </cell>
          <cell r="C12767">
            <v>-75.296689955000005</v>
          </cell>
        </row>
        <row r="12768">
          <cell r="A12768">
            <v>1640526</v>
          </cell>
          <cell r="B12768">
            <v>2.9603060949</v>
          </cell>
          <cell r="C12768">
            <v>-75.296689955000005</v>
          </cell>
        </row>
        <row r="12769">
          <cell r="A12769">
            <v>1640527</v>
          </cell>
          <cell r="B12769">
            <v>2.9605410475</v>
          </cell>
          <cell r="C12769">
            <v>-75.296677959500002</v>
          </cell>
        </row>
        <row r="12770">
          <cell r="A12770">
            <v>1640529</v>
          </cell>
          <cell r="B12770">
            <v>2.9608430512999999</v>
          </cell>
          <cell r="C12770">
            <v>-75.296616039699998</v>
          </cell>
        </row>
        <row r="12771">
          <cell r="A12771">
            <v>1640530</v>
          </cell>
          <cell r="B12771">
            <v>2.9608430512999999</v>
          </cell>
          <cell r="C12771">
            <v>-75.296616039699998</v>
          </cell>
        </row>
        <row r="12772">
          <cell r="A12772">
            <v>1640531</v>
          </cell>
          <cell r="B12772">
            <v>2.9611070491000002</v>
          </cell>
          <cell r="C12772">
            <v>-75.296587044600003</v>
          </cell>
        </row>
        <row r="12773">
          <cell r="A12773">
            <v>1640532</v>
          </cell>
          <cell r="B12773">
            <v>2.9613680712999999</v>
          </cell>
          <cell r="C12773">
            <v>-75.2965209746</v>
          </cell>
        </row>
        <row r="12774">
          <cell r="A12774">
            <v>1640533</v>
          </cell>
          <cell r="B12774">
            <v>2.9613680712999999</v>
          </cell>
          <cell r="C12774">
            <v>-75.2965209746</v>
          </cell>
        </row>
        <row r="12775">
          <cell r="A12775">
            <v>1640534</v>
          </cell>
          <cell r="B12775">
            <v>2.9613930423000001</v>
          </cell>
          <cell r="C12775">
            <v>-75.296516032</v>
          </cell>
        </row>
        <row r="12776">
          <cell r="A12776">
            <v>1640535</v>
          </cell>
          <cell r="B12776">
            <v>2.9619091039000001</v>
          </cell>
          <cell r="C12776">
            <v>-75.296427983300006</v>
          </cell>
        </row>
        <row r="12777">
          <cell r="A12777">
            <v>1640536</v>
          </cell>
          <cell r="B12777">
            <v>2.9619091039000001</v>
          </cell>
          <cell r="C12777">
            <v>-75.296427983300006</v>
          </cell>
        </row>
        <row r="12778">
          <cell r="A12778">
            <v>1640537</v>
          </cell>
          <cell r="B12778">
            <v>2.9621310320999998</v>
          </cell>
          <cell r="C12778">
            <v>-75.2964040162</v>
          </cell>
        </row>
        <row r="12779">
          <cell r="A12779">
            <v>1640538</v>
          </cell>
          <cell r="B12779">
            <v>2.9621310320999998</v>
          </cell>
          <cell r="C12779">
            <v>-75.2964040162</v>
          </cell>
        </row>
        <row r="12780">
          <cell r="A12780">
            <v>1640539</v>
          </cell>
          <cell r="B12780">
            <v>2.9624480522000001</v>
          </cell>
          <cell r="C12780">
            <v>-75.2963480393</v>
          </cell>
        </row>
        <row r="12781">
          <cell r="A12781">
            <v>1640540</v>
          </cell>
          <cell r="B12781">
            <v>2.9624480522000001</v>
          </cell>
          <cell r="C12781">
            <v>-75.2963480393</v>
          </cell>
        </row>
        <row r="12782">
          <cell r="A12782">
            <v>1640541</v>
          </cell>
          <cell r="B12782">
            <v>2.9627350362999998</v>
          </cell>
          <cell r="C12782">
            <v>-75.296293044400002</v>
          </cell>
        </row>
        <row r="12783">
          <cell r="A12783">
            <v>1640542</v>
          </cell>
          <cell r="B12783">
            <v>2.9627350362999998</v>
          </cell>
          <cell r="C12783">
            <v>-75.296293044400002</v>
          </cell>
        </row>
        <row r="12784">
          <cell r="A12784">
            <v>1640545</v>
          </cell>
          <cell r="B12784">
            <v>2.9578640300000001</v>
          </cell>
          <cell r="C12784">
            <v>-75.2971070177</v>
          </cell>
        </row>
        <row r="12785">
          <cell r="A12785">
            <v>1640546</v>
          </cell>
          <cell r="B12785">
            <v>2.9575530752999999</v>
          </cell>
          <cell r="C12785">
            <v>-75.297147968299996</v>
          </cell>
        </row>
        <row r="12786">
          <cell r="A12786">
            <v>1640547</v>
          </cell>
          <cell r="B12786">
            <v>2.9572940465999999</v>
          </cell>
          <cell r="C12786">
            <v>-75.297201980500006</v>
          </cell>
        </row>
        <row r="12787">
          <cell r="A12787">
            <v>1640548</v>
          </cell>
          <cell r="B12787">
            <v>2.9569930363000001</v>
          </cell>
          <cell r="C12787">
            <v>-75.297270019199999</v>
          </cell>
        </row>
        <row r="12788">
          <cell r="A12788">
            <v>1640549</v>
          </cell>
          <cell r="B12788">
            <v>2.9567531050000002</v>
          </cell>
          <cell r="C12788">
            <v>-75.297292991600003</v>
          </cell>
        </row>
        <row r="12789">
          <cell r="A12789">
            <v>1640550</v>
          </cell>
          <cell r="B12789">
            <v>2.9564910875999999</v>
          </cell>
          <cell r="C12789">
            <v>-75.297358970999994</v>
          </cell>
        </row>
        <row r="12790">
          <cell r="A12790">
            <v>1640551</v>
          </cell>
          <cell r="B12790">
            <v>2.9564910875999999</v>
          </cell>
          <cell r="C12790">
            <v>-75.297358970999994</v>
          </cell>
        </row>
        <row r="12791">
          <cell r="A12791">
            <v>1640556</v>
          </cell>
          <cell r="B12791">
            <v>2.9556800887999999</v>
          </cell>
          <cell r="C12791">
            <v>-75.297470966600002</v>
          </cell>
        </row>
        <row r="12792">
          <cell r="A12792">
            <v>1640557</v>
          </cell>
          <cell r="B12792">
            <v>2.9556800887999999</v>
          </cell>
          <cell r="C12792">
            <v>-75.297470966600002</v>
          </cell>
        </row>
        <row r="12793">
          <cell r="A12793">
            <v>1640558</v>
          </cell>
          <cell r="B12793">
            <v>2.9554111125000002</v>
          </cell>
          <cell r="C12793">
            <v>-75.297510038499993</v>
          </cell>
        </row>
        <row r="12794">
          <cell r="A12794">
            <v>1640559</v>
          </cell>
          <cell r="B12794">
            <v>2.9554111125000002</v>
          </cell>
          <cell r="C12794">
            <v>-75.297510038499993</v>
          </cell>
        </row>
        <row r="12795">
          <cell r="A12795">
            <v>1640562</v>
          </cell>
          <cell r="B12795">
            <v>2.9549840760000001</v>
          </cell>
          <cell r="C12795">
            <v>-75.297585962200003</v>
          </cell>
        </row>
        <row r="12796">
          <cell r="A12796">
            <v>1640563</v>
          </cell>
          <cell r="B12796">
            <v>2.9549840760000001</v>
          </cell>
          <cell r="C12796">
            <v>-75.297585962200003</v>
          </cell>
        </row>
        <row r="12797">
          <cell r="A12797">
            <v>1640564</v>
          </cell>
          <cell r="B12797">
            <v>2.9547560794000001</v>
          </cell>
          <cell r="C12797">
            <v>-75.297636023199999</v>
          </cell>
        </row>
        <row r="12798">
          <cell r="A12798">
            <v>1640565</v>
          </cell>
          <cell r="B12798">
            <v>2.9547560794000001</v>
          </cell>
          <cell r="C12798">
            <v>-75.297636023199999</v>
          </cell>
        </row>
        <row r="12799">
          <cell r="A12799">
            <v>1640566</v>
          </cell>
          <cell r="B12799">
            <v>2.9546321148999999</v>
          </cell>
          <cell r="C12799">
            <v>-75.297714997100002</v>
          </cell>
        </row>
        <row r="12800">
          <cell r="A12800">
            <v>1640567</v>
          </cell>
          <cell r="B12800">
            <v>2.9546321148999999</v>
          </cell>
          <cell r="C12800">
            <v>-75.297714997100002</v>
          </cell>
        </row>
        <row r="12801">
          <cell r="A12801">
            <v>1640568</v>
          </cell>
          <cell r="B12801">
            <v>2.9543910853000002</v>
          </cell>
          <cell r="C12801">
            <v>-75.297785031299995</v>
          </cell>
        </row>
        <row r="12802">
          <cell r="A12802">
            <v>1640569</v>
          </cell>
          <cell r="B12802">
            <v>2.9540380782</v>
          </cell>
          <cell r="C12802">
            <v>-75.297767030200006</v>
          </cell>
        </row>
        <row r="12803">
          <cell r="A12803">
            <v>1640570</v>
          </cell>
          <cell r="B12803">
            <v>2.9538401009999999</v>
          </cell>
          <cell r="C12803">
            <v>-75.297878018999995</v>
          </cell>
        </row>
        <row r="12804">
          <cell r="A12804">
            <v>1640571</v>
          </cell>
          <cell r="B12804">
            <v>2.9536090365000001</v>
          </cell>
          <cell r="C12804">
            <v>-75.297898024000006</v>
          </cell>
        </row>
        <row r="12805">
          <cell r="A12805">
            <v>1643445</v>
          </cell>
          <cell r="B12805">
            <v>2.9585400407</v>
          </cell>
          <cell r="C12805">
            <v>-75.297022971299995</v>
          </cell>
        </row>
        <row r="12806">
          <cell r="A12806">
            <v>1643446</v>
          </cell>
          <cell r="B12806">
            <v>2.9588370732999998</v>
          </cell>
          <cell r="C12806">
            <v>-75.2969440432</v>
          </cell>
        </row>
        <row r="12807">
          <cell r="A12807">
            <v>1658028</v>
          </cell>
          <cell r="B12807">
            <v>2.9588330402</v>
          </cell>
          <cell r="C12807">
            <v>-75.286180970000004</v>
          </cell>
        </row>
        <row r="12808">
          <cell r="A12808">
            <v>1658029</v>
          </cell>
          <cell r="B12808">
            <v>2.9590450436000002</v>
          </cell>
          <cell r="C12808">
            <v>-75.286052975000004</v>
          </cell>
        </row>
        <row r="12809">
          <cell r="A12809">
            <v>1658034</v>
          </cell>
          <cell r="B12809">
            <v>2.9587430655000002</v>
          </cell>
          <cell r="C12809">
            <v>-75.284967042399998</v>
          </cell>
        </row>
        <row r="12810">
          <cell r="A12810">
            <v>1752718</v>
          </cell>
          <cell r="B12810">
            <v>2.9585180740000001</v>
          </cell>
          <cell r="C12810">
            <v>-75.285690000000002</v>
          </cell>
        </row>
        <row r="12811">
          <cell r="A12811">
            <v>1752719</v>
          </cell>
          <cell r="B12811">
            <v>2.9583210740000001</v>
          </cell>
          <cell r="C12811">
            <v>-75.285466</v>
          </cell>
        </row>
        <row r="12812">
          <cell r="A12812">
            <v>1752720</v>
          </cell>
          <cell r="B12812">
            <v>2.9583210740000001</v>
          </cell>
          <cell r="C12812">
            <v>-75.285466</v>
          </cell>
        </row>
        <row r="12813">
          <cell r="A12813">
            <v>1721315</v>
          </cell>
          <cell r="B12813">
            <v>2.9586791092000002</v>
          </cell>
          <cell r="C12813">
            <v>-75.283187022600004</v>
          </cell>
        </row>
        <row r="12814">
          <cell r="A12814">
            <v>1721316</v>
          </cell>
          <cell r="B12814">
            <v>2.957846</v>
          </cell>
          <cell r="C12814">
            <v>-75.283068</v>
          </cell>
        </row>
        <row r="12815">
          <cell r="A12815">
            <v>1721318</v>
          </cell>
          <cell r="B12815">
            <v>2.9585189999999999</v>
          </cell>
          <cell r="C12815">
            <v>-75.284186000000005</v>
          </cell>
        </row>
        <row r="12816">
          <cell r="A12816">
            <v>1721319</v>
          </cell>
          <cell r="B12816">
            <v>2.9584679999999999</v>
          </cell>
          <cell r="C12816">
            <v>-75.283979000000002</v>
          </cell>
        </row>
        <row r="12817">
          <cell r="A12817">
            <v>1721320</v>
          </cell>
          <cell r="B12817">
            <v>2.9584199999999998</v>
          </cell>
          <cell r="C12817">
            <v>-75.283821000000003</v>
          </cell>
        </row>
        <row r="12818">
          <cell r="A12818">
            <v>1721321</v>
          </cell>
          <cell r="B12818">
            <v>2.9583590000000002</v>
          </cell>
          <cell r="C12818">
            <v>-75.283642999999998</v>
          </cell>
        </row>
        <row r="12819">
          <cell r="A12819">
            <v>1721322</v>
          </cell>
          <cell r="B12819">
            <v>2.9582709999999999</v>
          </cell>
          <cell r="C12819">
            <v>-75.283811</v>
          </cell>
        </row>
        <row r="12820">
          <cell r="A12820">
            <v>1721323</v>
          </cell>
          <cell r="B12820">
            <v>2.9582709999999999</v>
          </cell>
          <cell r="C12820">
            <v>-75.283811</v>
          </cell>
        </row>
        <row r="12821">
          <cell r="A12821">
            <v>1721324</v>
          </cell>
          <cell r="B12821">
            <v>2.9586540000000001</v>
          </cell>
          <cell r="C12821">
            <v>-75.284858999999997</v>
          </cell>
        </row>
        <row r="12822">
          <cell r="A12822">
            <v>1721325</v>
          </cell>
          <cell r="B12822">
            <v>2.9583010000000001</v>
          </cell>
          <cell r="C12822">
            <v>-75.284249000000003</v>
          </cell>
        </row>
        <row r="12823">
          <cell r="A12823">
            <v>1737299</v>
          </cell>
          <cell r="B12823">
            <v>2.9580039999999999</v>
          </cell>
          <cell r="C12823">
            <v>-75.285770999999997</v>
          </cell>
        </row>
        <row r="12824">
          <cell r="A12824">
            <v>1737300</v>
          </cell>
          <cell r="B12824">
            <v>2.9577559999999998</v>
          </cell>
          <cell r="C12824">
            <v>-75.284537999999998</v>
          </cell>
        </row>
        <row r="12825">
          <cell r="A12825">
            <v>1739201</v>
          </cell>
          <cell r="B12825">
            <v>2.9583358199999998</v>
          </cell>
          <cell r="C12825">
            <v>-75.286407120000007</v>
          </cell>
        </row>
        <row r="12826">
          <cell r="A12826">
            <v>1726984</v>
          </cell>
          <cell r="B12826">
            <v>2.9418130747000002</v>
          </cell>
          <cell r="C12826">
            <v>-75.270336968199999</v>
          </cell>
        </row>
        <row r="12827">
          <cell r="A12827">
            <v>1730269</v>
          </cell>
          <cell r="B12827">
            <v>2.9433291124999998</v>
          </cell>
          <cell r="C12827">
            <v>-75.269442978599997</v>
          </cell>
        </row>
        <row r="12828">
          <cell r="A12828">
            <v>1730270</v>
          </cell>
          <cell r="B12828">
            <v>2.9433320387999999</v>
          </cell>
          <cell r="C12828">
            <v>-75.269314031600004</v>
          </cell>
        </row>
        <row r="12829">
          <cell r="A12829">
            <v>1730271</v>
          </cell>
          <cell r="B12829">
            <v>2.9433530668999999</v>
          </cell>
          <cell r="C12829">
            <v>-75.269152964599996</v>
          </cell>
        </row>
        <row r="12830">
          <cell r="A12830">
            <v>1657078</v>
          </cell>
          <cell r="B12830">
            <v>2.9595130701999999</v>
          </cell>
          <cell r="C12830">
            <v>-75.296238016999993</v>
          </cell>
        </row>
        <row r="12831">
          <cell r="A12831">
            <v>1657079</v>
          </cell>
          <cell r="B12831">
            <v>2.9596700439000001</v>
          </cell>
          <cell r="C12831">
            <v>-75.296204044199996</v>
          </cell>
        </row>
        <row r="12832">
          <cell r="A12832">
            <v>1657080</v>
          </cell>
          <cell r="B12832">
            <v>2.9596311129999999</v>
          </cell>
          <cell r="C12832">
            <v>-75.295975020699998</v>
          </cell>
        </row>
        <row r="12833">
          <cell r="A12833">
            <v>1657081</v>
          </cell>
          <cell r="B12833">
            <v>2.9599880409999999</v>
          </cell>
          <cell r="C12833">
            <v>-75.295879010899995</v>
          </cell>
        </row>
        <row r="12834">
          <cell r="A12834">
            <v>1657082</v>
          </cell>
          <cell r="B12834">
            <v>2.9601651043000001</v>
          </cell>
          <cell r="C12834">
            <v>-75.295824976500001</v>
          </cell>
        </row>
        <row r="12835">
          <cell r="A12835">
            <v>1657086</v>
          </cell>
          <cell r="B12835">
            <v>2.9604450303999998</v>
          </cell>
          <cell r="C12835">
            <v>-75.295437032999999</v>
          </cell>
        </row>
        <row r="12836">
          <cell r="A12836">
            <v>1657083</v>
          </cell>
          <cell r="B12836">
            <v>2.9603020846999999</v>
          </cell>
          <cell r="C12836">
            <v>-75.295789018600004</v>
          </cell>
        </row>
        <row r="12837">
          <cell r="A12837">
            <v>1657085</v>
          </cell>
          <cell r="B12837">
            <v>2.9607720466999998</v>
          </cell>
          <cell r="C12837">
            <v>-75.295890017100007</v>
          </cell>
        </row>
        <row r="12838">
          <cell r="A12838">
            <v>1646727</v>
          </cell>
          <cell r="B12838">
            <v>2.9604688800000001</v>
          </cell>
          <cell r="C12838">
            <v>-75.299238189999997</v>
          </cell>
        </row>
        <row r="12839">
          <cell r="A12839">
            <v>1646728</v>
          </cell>
          <cell r="B12839">
            <v>2.9603178699999999</v>
          </cell>
          <cell r="C12839">
            <v>-75.299467519999993</v>
          </cell>
        </row>
        <row r="12840">
          <cell r="A12840">
            <v>1646729</v>
          </cell>
          <cell r="B12840">
            <v>2.9606741300000001</v>
          </cell>
          <cell r="C12840">
            <v>-75.299087990000004</v>
          </cell>
        </row>
        <row r="12841">
          <cell r="A12841">
            <v>1646730</v>
          </cell>
          <cell r="B12841">
            <v>2.9607839500000002</v>
          </cell>
          <cell r="C12841">
            <v>-75.299141300000002</v>
          </cell>
        </row>
        <row r="12842">
          <cell r="A12842">
            <v>1652251</v>
          </cell>
          <cell r="B12842">
            <v>2.9600841116000001</v>
          </cell>
          <cell r="C12842">
            <v>-75.2982610432</v>
          </cell>
        </row>
        <row r="12843">
          <cell r="A12843">
            <v>1652252</v>
          </cell>
          <cell r="B12843">
            <v>2.9599670335999999</v>
          </cell>
          <cell r="C12843">
            <v>-75.298299975700004</v>
          </cell>
        </row>
        <row r="12844">
          <cell r="A12844">
            <v>1652253</v>
          </cell>
          <cell r="B12844">
            <v>2.9599260771</v>
          </cell>
          <cell r="C12844">
            <v>-75.297868034299995</v>
          </cell>
        </row>
        <row r="12845">
          <cell r="A12845">
            <v>1652254</v>
          </cell>
          <cell r="B12845">
            <v>2.9596620482999998</v>
          </cell>
          <cell r="C12845">
            <v>-75.297005002899994</v>
          </cell>
        </row>
        <row r="12846">
          <cell r="A12846">
            <v>1657174</v>
          </cell>
          <cell r="B12846">
            <v>2.9599590499000001</v>
          </cell>
          <cell r="C12846">
            <v>-75.298048014100004</v>
          </cell>
        </row>
        <row r="12847">
          <cell r="A12847">
            <v>1657175</v>
          </cell>
          <cell r="B12847">
            <v>2.9597610768</v>
          </cell>
          <cell r="C12847">
            <v>-75.297473043899998</v>
          </cell>
        </row>
        <row r="12848">
          <cell r="A12848">
            <v>1657176</v>
          </cell>
          <cell r="B12848">
            <v>2.9597110925000001</v>
          </cell>
          <cell r="C12848">
            <v>-75.297305027600004</v>
          </cell>
        </row>
        <row r="12849">
          <cell r="A12849">
            <v>1652255</v>
          </cell>
          <cell r="B12849">
            <v>2.9604860878000001</v>
          </cell>
          <cell r="C12849">
            <v>-75.298186012800002</v>
          </cell>
        </row>
        <row r="12850">
          <cell r="A12850">
            <v>1657177</v>
          </cell>
          <cell r="B12850">
            <v>2.9599941139000001</v>
          </cell>
          <cell r="C12850">
            <v>-75.298523956799997</v>
          </cell>
        </row>
        <row r="12851">
          <cell r="A12851">
            <v>1657178</v>
          </cell>
          <cell r="B12851">
            <v>2.9600790912999999</v>
          </cell>
          <cell r="C12851">
            <v>-75.298760011599995</v>
          </cell>
        </row>
        <row r="12852">
          <cell r="A12852">
            <v>1657179</v>
          </cell>
          <cell r="B12852">
            <v>2.9601561123</v>
          </cell>
          <cell r="C12852">
            <v>-75.298977977099995</v>
          </cell>
        </row>
        <row r="12853">
          <cell r="A12853">
            <v>1657180</v>
          </cell>
          <cell r="B12853">
            <v>2.96019941</v>
          </cell>
          <cell r="C12853">
            <v>-75.299117260000003</v>
          </cell>
        </row>
        <row r="12854">
          <cell r="A12854">
            <v>1657181</v>
          </cell>
          <cell r="B12854">
            <v>2.9603040493999999</v>
          </cell>
          <cell r="C12854">
            <v>-75.298236985900004</v>
          </cell>
        </row>
        <row r="12855">
          <cell r="A12855">
            <v>1657182</v>
          </cell>
          <cell r="B12855">
            <v>2.9602940967000002</v>
          </cell>
          <cell r="C12855">
            <v>-75.298241032600004</v>
          </cell>
        </row>
        <row r="12856">
          <cell r="A12856">
            <v>1657183</v>
          </cell>
          <cell r="B12856">
            <v>2.9603171051000001</v>
          </cell>
          <cell r="C12856">
            <v>-75.298467982299996</v>
          </cell>
        </row>
        <row r="12857">
          <cell r="A12857">
            <v>1657184</v>
          </cell>
          <cell r="B12857">
            <v>2.9603781157000002</v>
          </cell>
          <cell r="C12857">
            <v>-75.298675955199997</v>
          </cell>
        </row>
        <row r="12858">
          <cell r="A12858">
            <v>1657185</v>
          </cell>
          <cell r="B12858">
            <v>2.9604030733000002</v>
          </cell>
          <cell r="C12858">
            <v>-75.2987199648</v>
          </cell>
        </row>
        <row r="12859">
          <cell r="A12859">
            <v>1657186</v>
          </cell>
          <cell r="B12859">
            <v>2.9605062100000001</v>
          </cell>
          <cell r="C12859">
            <v>-75.298995829999996</v>
          </cell>
        </row>
        <row r="12860">
          <cell r="A12860">
            <v>1651947</v>
          </cell>
          <cell r="B12860">
            <v>2.9772930950999998</v>
          </cell>
          <cell r="C12860">
            <v>-75.290274007799994</v>
          </cell>
        </row>
        <row r="12861">
          <cell r="A12861">
            <v>1651948</v>
          </cell>
          <cell r="B12861">
            <v>2.9765110665000001</v>
          </cell>
          <cell r="C12861">
            <v>-75.290311957599997</v>
          </cell>
        </row>
        <row r="12862">
          <cell r="A12862">
            <v>1655143</v>
          </cell>
          <cell r="B12862">
            <v>2.9769811168000002</v>
          </cell>
          <cell r="C12862">
            <v>-75.290423034499995</v>
          </cell>
        </row>
        <row r="12863">
          <cell r="A12863">
            <v>1655144</v>
          </cell>
          <cell r="B12863">
            <v>2.9765060394999998</v>
          </cell>
          <cell r="C12863">
            <v>-75.290847018400001</v>
          </cell>
        </row>
        <row r="12864">
          <cell r="A12864">
            <v>1655145</v>
          </cell>
          <cell r="B12864">
            <v>2.9771041167000001</v>
          </cell>
          <cell r="C12864">
            <v>-75.290569025600007</v>
          </cell>
        </row>
        <row r="12865">
          <cell r="A12865">
            <v>1655146</v>
          </cell>
          <cell r="B12865">
            <v>2.9772500515</v>
          </cell>
          <cell r="C12865">
            <v>-75.290540987900002</v>
          </cell>
        </row>
        <row r="12866">
          <cell r="A12866">
            <v>1655147</v>
          </cell>
          <cell r="B12866">
            <v>2.9768300720999998</v>
          </cell>
          <cell r="C12866">
            <v>-75.290273976600005</v>
          </cell>
        </row>
        <row r="12867">
          <cell r="A12867">
            <v>1655148</v>
          </cell>
          <cell r="B12867">
            <v>2.9769910464999998</v>
          </cell>
          <cell r="C12867">
            <v>-75.2901639647</v>
          </cell>
        </row>
        <row r="12868">
          <cell r="A12868">
            <v>1758634</v>
          </cell>
          <cell r="B12868">
            <v>2.9769890774999999</v>
          </cell>
          <cell r="C12868">
            <v>-75.289741025500007</v>
          </cell>
        </row>
        <row r="12869">
          <cell r="A12869">
            <v>1758635</v>
          </cell>
          <cell r="B12869">
            <v>2.9769890774999999</v>
          </cell>
          <cell r="C12869">
            <v>-75.289741025500007</v>
          </cell>
        </row>
        <row r="12870">
          <cell r="A12870">
            <v>1758636</v>
          </cell>
          <cell r="B12870">
            <v>2.9770121075999998</v>
          </cell>
          <cell r="C12870">
            <v>-75.290575030599996</v>
          </cell>
        </row>
        <row r="12871">
          <cell r="A12871">
            <v>1651959</v>
          </cell>
          <cell r="B12871">
            <v>2.9772720399999999</v>
          </cell>
          <cell r="C12871">
            <v>-75.287778033400002</v>
          </cell>
        </row>
        <row r="12872">
          <cell r="A12872">
            <v>1655216</v>
          </cell>
          <cell r="B12872">
            <v>2.9772510303000002</v>
          </cell>
          <cell r="C12872">
            <v>-75.287512026399995</v>
          </cell>
        </row>
        <row r="12873">
          <cell r="A12873">
            <v>1655217</v>
          </cell>
          <cell r="B12873">
            <v>2.9772281141999999</v>
          </cell>
          <cell r="C12873">
            <v>-75.287271035299995</v>
          </cell>
        </row>
        <row r="12874">
          <cell r="A12874">
            <v>1655218</v>
          </cell>
          <cell r="B12874">
            <v>2.9772928766</v>
          </cell>
          <cell r="C12874">
            <v>-75.2880137147</v>
          </cell>
        </row>
        <row r="12875">
          <cell r="A12875">
            <v>1655219</v>
          </cell>
          <cell r="B12875">
            <v>2.9773125478</v>
          </cell>
          <cell r="C12875">
            <v>-75.288208451700001</v>
          </cell>
        </row>
        <row r="12876">
          <cell r="A12876">
            <v>1655220</v>
          </cell>
          <cell r="B12876">
            <v>2.9773116954000001</v>
          </cell>
          <cell r="C12876">
            <v>-75.288353870400002</v>
          </cell>
        </row>
        <row r="12877">
          <cell r="A12877">
            <v>1655221</v>
          </cell>
          <cell r="B12877">
            <v>2.9773281902000002</v>
          </cell>
          <cell r="C12877">
            <v>-75.288586221100005</v>
          </cell>
        </row>
        <row r="12878">
          <cell r="A12878">
            <v>1655222</v>
          </cell>
          <cell r="B12878">
            <v>2.9773420628</v>
          </cell>
          <cell r="C12878">
            <v>-75.288813261900003</v>
          </cell>
        </row>
        <row r="12879">
          <cell r="A12879">
            <v>1655223</v>
          </cell>
          <cell r="B12879">
            <v>2.9773589099</v>
          </cell>
          <cell r="C12879">
            <v>-75.289081517499994</v>
          </cell>
        </row>
        <row r="12880">
          <cell r="A12880">
            <v>1651960</v>
          </cell>
          <cell r="B12880">
            <v>2.9787070712000001</v>
          </cell>
          <cell r="C12880">
            <v>-75.287074976599996</v>
          </cell>
        </row>
        <row r="12881">
          <cell r="A12881">
            <v>1651961</v>
          </cell>
          <cell r="B12881">
            <v>2.9783820688999998</v>
          </cell>
          <cell r="C12881">
            <v>-75.287211042899997</v>
          </cell>
        </row>
        <row r="12882">
          <cell r="A12882">
            <v>1655224</v>
          </cell>
          <cell r="B12882">
            <v>2.9786870533999998</v>
          </cell>
          <cell r="C12882">
            <v>-75.286821027800002</v>
          </cell>
        </row>
        <row r="12883">
          <cell r="A12883">
            <v>1655225</v>
          </cell>
          <cell r="B12883">
            <v>2.9786630462999999</v>
          </cell>
          <cell r="C12883">
            <v>-75.286600013200001</v>
          </cell>
        </row>
        <row r="12884">
          <cell r="A12884">
            <v>1655226</v>
          </cell>
          <cell r="B12884">
            <v>2.9786670755000002</v>
          </cell>
          <cell r="C12884">
            <v>-75.286414010900003</v>
          </cell>
        </row>
        <row r="12885">
          <cell r="A12885">
            <v>1655227</v>
          </cell>
          <cell r="B12885">
            <v>2.9788610811999998</v>
          </cell>
          <cell r="C12885">
            <v>-75.286957043300006</v>
          </cell>
        </row>
        <row r="12886">
          <cell r="A12886">
            <v>1655228</v>
          </cell>
          <cell r="B12886">
            <v>2.9786990431000002</v>
          </cell>
          <cell r="C12886">
            <v>-75.287329998000004</v>
          </cell>
        </row>
        <row r="12887">
          <cell r="A12887">
            <v>1655229</v>
          </cell>
          <cell r="B12887">
            <v>2.9787680797</v>
          </cell>
          <cell r="C12887">
            <v>-75.2876429911</v>
          </cell>
        </row>
        <row r="12888">
          <cell r="A12888">
            <v>1655230</v>
          </cell>
          <cell r="B12888">
            <v>2.9785890844999998</v>
          </cell>
          <cell r="C12888">
            <v>-75.287130018100001</v>
          </cell>
        </row>
        <row r="12889">
          <cell r="A12889">
            <v>1655231</v>
          </cell>
          <cell r="B12889">
            <v>2.9783740773999998</v>
          </cell>
          <cell r="C12889">
            <v>-75.286981033800004</v>
          </cell>
        </row>
        <row r="12890">
          <cell r="A12890">
            <v>1655232</v>
          </cell>
          <cell r="B12890">
            <v>2.9783620388999998</v>
          </cell>
          <cell r="C12890">
            <v>-75.286657977100006</v>
          </cell>
        </row>
        <row r="12891">
          <cell r="A12891">
            <v>1655233</v>
          </cell>
          <cell r="B12891">
            <v>2.9783870618999999</v>
          </cell>
          <cell r="C12891">
            <v>-75.287490993999995</v>
          </cell>
        </row>
        <row r="12892">
          <cell r="A12892">
            <v>1655234</v>
          </cell>
          <cell r="B12892">
            <v>2.9784421062000002</v>
          </cell>
          <cell r="C12892">
            <v>-75.287687989999995</v>
          </cell>
        </row>
        <row r="12893">
          <cell r="A12893">
            <v>1649051</v>
          </cell>
          <cell r="B12893">
            <v>2.9793810319</v>
          </cell>
          <cell r="C12893">
            <v>-75.287562971599996</v>
          </cell>
        </row>
        <row r="12894">
          <cell r="A12894">
            <v>1651963</v>
          </cell>
          <cell r="B12894">
            <v>2.9793810319</v>
          </cell>
          <cell r="C12894">
            <v>-75.287562971599996</v>
          </cell>
        </row>
        <row r="12895">
          <cell r="A12895">
            <v>1651962</v>
          </cell>
          <cell r="B12895">
            <v>2.9797201181999999</v>
          </cell>
          <cell r="C12895">
            <v>-75.287882964000005</v>
          </cell>
        </row>
        <row r="12896">
          <cell r="A12896">
            <v>1655245</v>
          </cell>
          <cell r="B12896">
            <v>2.9798961183000001</v>
          </cell>
          <cell r="C12896">
            <v>-75.288087010699996</v>
          </cell>
        </row>
        <row r="12897">
          <cell r="A12897">
            <v>1655246</v>
          </cell>
          <cell r="B12897">
            <v>2.9795220351</v>
          </cell>
          <cell r="C12897">
            <v>-75.287711037099996</v>
          </cell>
        </row>
        <row r="12898">
          <cell r="A12898">
            <v>1640122</v>
          </cell>
          <cell r="B12898">
            <v>2.9765361147</v>
          </cell>
          <cell r="C12898">
            <v>-75.288641986900004</v>
          </cell>
        </row>
        <row r="12899">
          <cell r="A12899">
            <v>1651964</v>
          </cell>
          <cell r="B12899">
            <v>2.976346038</v>
          </cell>
          <cell r="C12899">
            <v>-75.288643017300004</v>
          </cell>
        </row>
        <row r="12900">
          <cell r="A12900">
            <v>1658589</v>
          </cell>
          <cell r="B12900">
            <v>2.9576020843999999</v>
          </cell>
          <cell r="C12900">
            <v>-75.298583967100001</v>
          </cell>
        </row>
        <row r="12901">
          <cell r="A12901">
            <v>1658590</v>
          </cell>
          <cell r="B12901">
            <v>2.9576200366999998</v>
          </cell>
          <cell r="C12901">
            <v>-75.298773030999996</v>
          </cell>
        </row>
        <row r="12902">
          <cell r="A12902">
            <v>1658598</v>
          </cell>
          <cell r="B12902">
            <v>2.9578740522000002</v>
          </cell>
          <cell r="C12902">
            <v>-75.298188014299996</v>
          </cell>
        </row>
        <row r="12903">
          <cell r="A12903">
            <v>1658599</v>
          </cell>
          <cell r="B12903">
            <v>2.9578900325999999</v>
          </cell>
          <cell r="C12903">
            <v>-75.298308958899995</v>
          </cell>
        </row>
        <row r="12904">
          <cell r="A12904">
            <v>1658600</v>
          </cell>
          <cell r="B12904">
            <v>2.957937104</v>
          </cell>
          <cell r="C12904">
            <v>-75.298543023299999</v>
          </cell>
        </row>
        <row r="12905">
          <cell r="A12905">
            <v>1658601</v>
          </cell>
          <cell r="B12905">
            <v>2.9579460919999998</v>
          </cell>
          <cell r="C12905">
            <v>-75.298760970199993</v>
          </cell>
        </row>
        <row r="12906">
          <cell r="A12906">
            <v>1658591</v>
          </cell>
          <cell r="B12906">
            <v>2.9578240497000001</v>
          </cell>
          <cell r="C12906">
            <v>-75.297752021999997</v>
          </cell>
        </row>
        <row r="12907">
          <cell r="A12907">
            <v>1658592</v>
          </cell>
          <cell r="B12907">
            <v>2.9577760578999999</v>
          </cell>
          <cell r="C12907">
            <v>-75.297575997899997</v>
          </cell>
        </row>
        <row r="12908">
          <cell r="A12908">
            <v>1658593</v>
          </cell>
          <cell r="B12908">
            <v>2.9577710325000002</v>
          </cell>
          <cell r="C12908">
            <v>-75.297424011299995</v>
          </cell>
        </row>
        <row r="12909">
          <cell r="A12909">
            <v>1658594</v>
          </cell>
          <cell r="B12909">
            <v>2.9577260292999998</v>
          </cell>
          <cell r="C12909">
            <v>-75.29723602</v>
          </cell>
        </row>
        <row r="12910">
          <cell r="A12910">
            <v>1658595</v>
          </cell>
          <cell r="B12910">
            <v>2.9575580380000002</v>
          </cell>
          <cell r="C12910">
            <v>-75.297197011600005</v>
          </cell>
        </row>
        <row r="12911">
          <cell r="A12911">
            <v>1658597</v>
          </cell>
          <cell r="B12911">
            <v>2.9579690588999998</v>
          </cell>
          <cell r="C12911">
            <v>-75.297129991899993</v>
          </cell>
        </row>
        <row r="12912">
          <cell r="A12912">
            <v>1631027</v>
          </cell>
          <cell r="B12912">
            <v>2.9574291700000002</v>
          </cell>
          <cell r="C12912">
            <v>-75.295539899999994</v>
          </cell>
        </row>
        <row r="12913">
          <cell r="A12913">
            <v>1631029</v>
          </cell>
          <cell r="B12913">
            <v>2.9574291700000002</v>
          </cell>
          <cell r="C12913">
            <v>-75.295539899999994</v>
          </cell>
        </row>
        <row r="12914">
          <cell r="A12914">
            <v>1631225</v>
          </cell>
          <cell r="B12914">
            <v>2.9573551199999999</v>
          </cell>
          <cell r="C12914">
            <v>-75.295244120000007</v>
          </cell>
        </row>
        <row r="12915">
          <cell r="A12915">
            <v>1646761</v>
          </cell>
          <cell r="B12915">
            <v>2.9580820889999999</v>
          </cell>
          <cell r="C12915">
            <v>-75.297005032399994</v>
          </cell>
        </row>
        <row r="12916">
          <cell r="A12916">
            <v>1640359</v>
          </cell>
          <cell r="B12916">
            <v>2.9581440833000001</v>
          </cell>
          <cell r="C12916">
            <v>-75.296584007299998</v>
          </cell>
        </row>
        <row r="12917">
          <cell r="A12917">
            <v>1640360</v>
          </cell>
          <cell r="B12917">
            <v>2.9581890664000001</v>
          </cell>
          <cell r="C12917">
            <v>-75.296846956500005</v>
          </cell>
        </row>
        <row r="12918">
          <cell r="A12918">
            <v>1640361</v>
          </cell>
          <cell r="B12918">
            <v>2.9581270347999999</v>
          </cell>
          <cell r="C12918">
            <v>-75.297070013799996</v>
          </cell>
        </row>
        <row r="12919">
          <cell r="A12919">
            <v>1640362</v>
          </cell>
          <cell r="B12919">
            <v>2.9581020939</v>
          </cell>
          <cell r="C12919">
            <v>-75.296290013900006</v>
          </cell>
        </row>
        <row r="12920">
          <cell r="A12920">
            <v>1640363</v>
          </cell>
          <cell r="B12920">
            <v>2.9580590791999999</v>
          </cell>
          <cell r="C12920">
            <v>-75.296107962099995</v>
          </cell>
        </row>
        <row r="12921">
          <cell r="A12921">
            <v>1640364</v>
          </cell>
          <cell r="B12921">
            <v>2.9580130301000001</v>
          </cell>
          <cell r="C12921">
            <v>-75.295771044700004</v>
          </cell>
        </row>
        <row r="12922">
          <cell r="A12922">
            <v>1652264</v>
          </cell>
          <cell r="B12922">
            <v>2.9581440833000001</v>
          </cell>
          <cell r="C12922">
            <v>-75.296584007299998</v>
          </cell>
        </row>
        <row r="12923">
          <cell r="A12923">
            <v>1657944</v>
          </cell>
          <cell r="B12923">
            <v>2.9577810613</v>
          </cell>
          <cell r="C12923">
            <v>-75.281599991199997</v>
          </cell>
        </row>
        <row r="12924">
          <cell r="A12924">
            <v>1657952</v>
          </cell>
          <cell r="B12924">
            <v>2.9584110662000001</v>
          </cell>
          <cell r="C12924">
            <v>-75.281700033999996</v>
          </cell>
        </row>
        <row r="12925">
          <cell r="A12925">
            <v>1657953</v>
          </cell>
          <cell r="B12925">
            <v>2.958398071</v>
          </cell>
          <cell r="C12925">
            <v>-75.281217978300006</v>
          </cell>
        </row>
        <row r="12926">
          <cell r="A12926">
            <v>1657954</v>
          </cell>
          <cell r="B12926">
            <v>2.9583940962000002</v>
          </cell>
          <cell r="C12926">
            <v>-75.281195030999996</v>
          </cell>
        </row>
        <row r="12927">
          <cell r="A12927">
            <v>1657945</v>
          </cell>
          <cell r="B12927">
            <v>2.9578240339000001</v>
          </cell>
          <cell r="C12927">
            <v>-75.281601981700007</v>
          </cell>
        </row>
        <row r="12928">
          <cell r="A12928">
            <v>1657946</v>
          </cell>
          <cell r="B12928">
            <v>2.9580010898000002</v>
          </cell>
          <cell r="C12928">
            <v>-75.281575030699997</v>
          </cell>
        </row>
        <row r="12929">
          <cell r="A12929">
            <v>1660420</v>
          </cell>
          <cell r="B12929">
            <v>2.9571931999999999</v>
          </cell>
          <cell r="C12929">
            <v>-75.290179289999998</v>
          </cell>
        </row>
        <row r="12930">
          <cell r="A12930">
            <v>1660421</v>
          </cell>
          <cell r="B12930">
            <v>2.95713815</v>
          </cell>
          <cell r="C12930">
            <v>-75.28991963</v>
          </cell>
        </row>
        <row r="12931">
          <cell r="A12931">
            <v>1660422</v>
          </cell>
          <cell r="B12931">
            <v>2.9571370696999999</v>
          </cell>
          <cell r="C12931">
            <v>-75.289757003399998</v>
          </cell>
        </row>
        <row r="12932">
          <cell r="A12932">
            <v>1660424</v>
          </cell>
          <cell r="B12932">
            <v>2.9568940988999999</v>
          </cell>
          <cell r="C12932">
            <v>-75.289641039299994</v>
          </cell>
        </row>
        <row r="12933">
          <cell r="A12933">
            <v>1660425</v>
          </cell>
          <cell r="B12933">
            <v>2.9567111057000002</v>
          </cell>
          <cell r="C12933">
            <v>-75.289539038499996</v>
          </cell>
        </row>
        <row r="12934">
          <cell r="A12934">
            <v>1660413</v>
          </cell>
          <cell r="B12934">
            <v>2.9576190599999999</v>
          </cell>
          <cell r="C12934">
            <v>-75.290773599999994</v>
          </cell>
        </row>
        <row r="12935">
          <cell r="A12935">
            <v>1660414</v>
          </cell>
          <cell r="B12935">
            <v>2.9575190634999999</v>
          </cell>
          <cell r="C12935">
            <v>-75.290326980000003</v>
          </cell>
        </row>
        <row r="12936">
          <cell r="A12936">
            <v>1660415</v>
          </cell>
          <cell r="B12936">
            <v>2.9574806800000002</v>
          </cell>
          <cell r="C12936">
            <v>-75.290135000000006</v>
          </cell>
        </row>
        <row r="12937">
          <cell r="A12937">
            <v>1660416</v>
          </cell>
          <cell r="B12937">
            <v>2.9574411199999999</v>
          </cell>
          <cell r="C12937">
            <v>-75.289951990000006</v>
          </cell>
        </row>
        <row r="12938">
          <cell r="A12938">
            <v>1660417</v>
          </cell>
          <cell r="B12938">
            <v>2.9573936299999999</v>
          </cell>
          <cell r="C12938">
            <v>-75.29039281</v>
          </cell>
        </row>
        <row r="12939">
          <cell r="A12939">
            <v>1660427</v>
          </cell>
          <cell r="B12939">
            <v>2.9572658199999999</v>
          </cell>
          <cell r="C12939">
            <v>-75.290544990000001</v>
          </cell>
        </row>
        <row r="12940">
          <cell r="A12940">
            <v>1660428</v>
          </cell>
          <cell r="B12940">
            <v>2.9573100600000002</v>
          </cell>
          <cell r="C12940">
            <v>-75.290823520000004</v>
          </cell>
        </row>
        <row r="12941">
          <cell r="A12941">
            <v>1660440</v>
          </cell>
          <cell r="B12941">
            <v>2.9586210652</v>
          </cell>
          <cell r="C12941">
            <v>-75.2907009762</v>
          </cell>
        </row>
        <row r="12942">
          <cell r="A12942">
            <v>1660441</v>
          </cell>
          <cell r="B12942">
            <v>2.9582131161</v>
          </cell>
          <cell r="C12942">
            <v>-75.290784016499998</v>
          </cell>
        </row>
        <row r="12943">
          <cell r="A12943">
            <v>1660442</v>
          </cell>
          <cell r="B12943">
            <v>2.9578420834000001</v>
          </cell>
          <cell r="C12943">
            <v>-75.290848979299994</v>
          </cell>
        </row>
        <row r="12944">
          <cell r="A12944">
            <v>1737772</v>
          </cell>
          <cell r="B12944">
            <v>2.9589819999999998</v>
          </cell>
          <cell r="C12944">
            <v>-75.282791000000003</v>
          </cell>
        </row>
        <row r="12945">
          <cell r="A12945">
            <v>1739178</v>
          </cell>
          <cell r="B12945">
            <v>2.9585839352000001</v>
          </cell>
          <cell r="C12945">
            <v>-75.2828339852</v>
          </cell>
        </row>
        <row r="12946">
          <cell r="A12946">
            <v>1631049</v>
          </cell>
          <cell r="B12946">
            <v>2.9593520669000002</v>
          </cell>
          <cell r="C12946">
            <v>-75.282305964599999</v>
          </cell>
        </row>
        <row r="12947">
          <cell r="A12947">
            <v>1631050</v>
          </cell>
          <cell r="B12947">
            <v>2.9586450924999999</v>
          </cell>
          <cell r="C12947">
            <v>-75.282480987499994</v>
          </cell>
        </row>
        <row r="12948">
          <cell r="A12948">
            <v>1652323</v>
          </cell>
          <cell r="B12948">
            <v>2.9593660900000001</v>
          </cell>
          <cell r="C12948">
            <v>-75.282302999999999</v>
          </cell>
        </row>
        <row r="12949">
          <cell r="A12949">
            <v>1652324</v>
          </cell>
          <cell r="B12949">
            <v>2.9593520669000002</v>
          </cell>
          <cell r="C12949">
            <v>-75.282305964599999</v>
          </cell>
        </row>
        <row r="12950">
          <cell r="A12950">
            <v>1652325</v>
          </cell>
          <cell r="B12950">
            <v>2.9589821074999998</v>
          </cell>
          <cell r="C12950">
            <v>-75.282419972599996</v>
          </cell>
        </row>
        <row r="12951">
          <cell r="A12951">
            <v>1652326</v>
          </cell>
          <cell r="B12951">
            <v>2.9586450924999999</v>
          </cell>
          <cell r="C12951">
            <v>-75.282480987499994</v>
          </cell>
        </row>
        <row r="12952">
          <cell r="A12952">
            <v>1657495</v>
          </cell>
          <cell r="B12952">
            <v>2.9585760522000002</v>
          </cell>
          <cell r="C12952">
            <v>-75.282174029399997</v>
          </cell>
        </row>
        <row r="12953">
          <cell r="A12953">
            <v>1657502</v>
          </cell>
          <cell r="B12953">
            <v>2.9597081045000002</v>
          </cell>
          <cell r="C12953">
            <v>-75.282151009399996</v>
          </cell>
        </row>
        <row r="12954">
          <cell r="A12954">
            <v>1657503</v>
          </cell>
          <cell r="B12954">
            <v>2.9597670784000001</v>
          </cell>
          <cell r="C12954">
            <v>-75.282198986699996</v>
          </cell>
        </row>
        <row r="12955">
          <cell r="A12955">
            <v>1657504</v>
          </cell>
          <cell r="B12955">
            <v>2.9598051135999999</v>
          </cell>
          <cell r="C12955">
            <v>-75.282403983500004</v>
          </cell>
        </row>
        <row r="12956">
          <cell r="A12956">
            <v>1657505</v>
          </cell>
          <cell r="B12956">
            <v>2.9597510731000001</v>
          </cell>
          <cell r="C12956">
            <v>-75.282522030999999</v>
          </cell>
        </row>
        <row r="12957">
          <cell r="A12957">
            <v>1657506</v>
          </cell>
          <cell r="B12957">
            <v>2.9595810673999998</v>
          </cell>
          <cell r="C12957">
            <v>-75.282573999600004</v>
          </cell>
        </row>
        <row r="12958">
          <cell r="A12958">
            <v>1657507</v>
          </cell>
          <cell r="B12958">
            <v>2.9594890732999999</v>
          </cell>
          <cell r="C12958">
            <v>-75.282520974799993</v>
          </cell>
        </row>
        <row r="12959">
          <cell r="A12959">
            <v>1657508</v>
          </cell>
          <cell r="B12959">
            <v>2.9594460427999998</v>
          </cell>
          <cell r="C12959">
            <v>-75.282392014600006</v>
          </cell>
        </row>
        <row r="12960">
          <cell r="A12960">
            <v>1721014</v>
          </cell>
          <cell r="B12960">
            <v>2.9577170000000002</v>
          </cell>
          <cell r="C12960">
            <v>-75.281148000000002</v>
          </cell>
        </row>
        <row r="12961">
          <cell r="A12961">
            <v>1721015</v>
          </cell>
          <cell r="B12961">
            <v>2.9583090568000001</v>
          </cell>
          <cell r="C12961">
            <v>-75.281541993700003</v>
          </cell>
        </row>
        <row r="12962">
          <cell r="A12962">
            <v>1721016</v>
          </cell>
          <cell r="B12962">
            <v>2.957894</v>
          </cell>
          <cell r="C12962">
            <v>-75.279107999999994</v>
          </cell>
        </row>
        <row r="12963">
          <cell r="A12963">
            <v>1721023</v>
          </cell>
          <cell r="B12963">
            <v>2.9586169999999998</v>
          </cell>
          <cell r="C12963">
            <v>-75.279146999999995</v>
          </cell>
        </row>
        <row r="12964">
          <cell r="A12964">
            <v>1721028</v>
          </cell>
          <cell r="B12964">
            <v>2.9584809999999999</v>
          </cell>
          <cell r="C12964">
            <v>-75.279898000000003</v>
          </cell>
        </row>
        <row r="12965">
          <cell r="A12965">
            <v>1721017</v>
          </cell>
          <cell r="B12965">
            <v>2.9578455099999998</v>
          </cell>
          <cell r="C12965">
            <v>-75.279162380000002</v>
          </cell>
        </row>
        <row r="12966">
          <cell r="A12966">
            <v>1721018</v>
          </cell>
          <cell r="B12966">
            <v>2.9578455099999998</v>
          </cell>
          <cell r="C12966">
            <v>-75.279162380000002</v>
          </cell>
        </row>
        <row r="12967">
          <cell r="A12967">
            <v>1721021</v>
          </cell>
          <cell r="B12967">
            <v>2.9585077900000001</v>
          </cell>
          <cell r="C12967">
            <v>-75.279097480000004</v>
          </cell>
        </row>
        <row r="12968">
          <cell r="A12968">
            <v>1721022</v>
          </cell>
          <cell r="B12968">
            <v>2.9585077900000001</v>
          </cell>
          <cell r="C12968">
            <v>-75.279097480000004</v>
          </cell>
        </row>
        <row r="12969">
          <cell r="A12969">
            <v>1721024</v>
          </cell>
          <cell r="B12969">
            <v>2.9587425000000001</v>
          </cell>
          <cell r="C12969">
            <v>-75.279090109999999</v>
          </cell>
        </row>
        <row r="12970">
          <cell r="A12970">
            <v>1721025</v>
          </cell>
          <cell r="B12970">
            <v>2.9589695800000002</v>
          </cell>
          <cell r="C12970">
            <v>-75.279087000000004</v>
          </cell>
        </row>
        <row r="12971">
          <cell r="A12971">
            <v>1721026</v>
          </cell>
          <cell r="B12971">
            <v>2.9587425000000001</v>
          </cell>
          <cell r="C12971">
            <v>-75.279090109999999</v>
          </cell>
        </row>
        <row r="12972">
          <cell r="A12972">
            <v>1721027</v>
          </cell>
          <cell r="B12972">
            <v>2.9589695800000002</v>
          </cell>
          <cell r="C12972">
            <v>-75.279087000000004</v>
          </cell>
        </row>
        <row r="12973">
          <cell r="A12973">
            <v>1727527</v>
          </cell>
          <cell r="B12973">
            <v>2.9409270399</v>
          </cell>
          <cell r="C12973">
            <v>-75.266109026699993</v>
          </cell>
        </row>
        <row r="12974">
          <cell r="A12974">
            <v>1727528</v>
          </cell>
          <cell r="B12974">
            <v>2.9428611015000001</v>
          </cell>
          <cell r="C12974">
            <v>-75.268741977999994</v>
          </cell>
        </row>
        <row r="12975">
          <cell r="A12975">
            <v>1730203</v>
          </cell>
          <cell r="B12975">
            <v>2.9418140761</v>
          </cell>
          <cell r="C12975">
            <v>-75.264678036600003</v>
          </cell>
        </row>
        <row r="12976">
          <cell r="A12976">
            <v>1730241</v>
          </cell>
          <cell r="B12976">
            <v>2.9412301134000001</v>
          </cell>
          <cell r="C12976">
            <v>-75.2657319745</v>
          </cell>
        </row>
        <row r="12977">
          <cell r="A12977">
            <v>1655247</v>
          </cell>
          <cell r="B12977">
            <v>2.9763890696000002</v>
          </cell>
          <cell r="C12977">
            <v>-75.289107990900007</v>
          </cell>
        </row>
        <row r="12978">
          <cell r="A12978">
            <v>1655254</v>
          </cell>
          <cell r="B12978">
            <v>2.9763660601000002</v>
          </cell>
          <cell r="C12978">
            <v>-75.288878968199995</v>
          </cell>
        </row>
        <row r="12979">
          <cell r="A12979">
            <v>1640123</v>
          </cell>
          <cell r="B12979">
            <v>2.9766100671000002</v>
          </cell>
          <cell r="C12979">
            <v>-75.2891820177</v>
          </cell>
        </row>
        <row r="12980">
          <cell r="A12980">
            <v>1655250</v>
          </cell>
          <cell r="B12980">
            <v>2.9766170962</v>
          </cell>
          <cell r="C12980">
            <v>-75.288943014300003</v>
          </cell>
        </row>
        <row r="12981">
          <cell r="A12981">
            <v>1655251</v>
          </cell>
          <cell r="B12981">
            <v>2.9767100790000001</v>
          </cell>
          <cell r="C12981">
            <v>-75.289362017599998</v>
          </cell>
        </row>
        <row r="12982">
          <cell r="A12982">
            <v>1655252</v>
          </cell>
          <cell r="B12982">
            <v>2.9768930740999999</v>
          </cell>
          <cell r="C12982">
            <v>-75.289456011799999</v>
          </cell>
        </row>
        <row r="12983">
          <cell r="A12983">
            <v>1655253</v>
          </cell>
          <cell r="B12983">
            <v>2.9766951006000002</v>
          </cell>
          <cell r="C12983">
            <v>-75.289555035700005</v>
          </cell>
        </row>
        <row r="12984">
          <cell r="A12984">
            <v>1655248</v>
          </cell>
          <cell r="B12984">
            <v>2.9763660326000001</v>
          </cell>
          <cell r="C12984">
            <v>-75.289327013000005</v>
          </cell>
        </row>
        <row r="12985">
          <cell r="A12985">
            <v>1655249</v>
          </cell>
          <cell r="B12985">
            <v>2.9764040611999998</v>
          </cell>
          <cell r="C12985">
            <v>-75.289551000299994</v>
          </cell>
        </row>
        <row r="12986">
          <cell r="A12986">
            <v>1640124</v>
          </cell>
          <cell r="B12986">
            <v>2.9759689640999998</v>
          </cell>
          <cell r="C12986">
            <v>-75.2886309509</v>
          </cell>
        </row>
        <row r="12987">
          <cell r="A12987">
            <v>1649052</v>
          </cell>
          <cell r="B12987">
            <v>2.9758340935000001</v>
          </cell>
          <cell r="C12987">
            <v>-75.288557036599997</v>
          </cell>
        </row>
        <row r="12988">
          <cell r="A12988">
            <v>1640125</v>
          </cell>
          <cell r="B12988">
            <v>2.9755740307999998</v>
          </cell>
          <cell r="C12988">
            <v>-75.289103009200005</v>
          </cell>
        </row>
        <row r="12989">
          <cell r="A12989">
            <v>1649053</v>
          </cell>
          <cell r="B12989">
            <v>2.9755450379999999</v>
          </cell>
          <cell r="C12989">
            <v>-75.288577028500001</v>
          </cell>
        </row>
        <row r="12990">
          <cell r="A12990">
            <v>1655255</v>
          </cell>
          <cell r="B12990">
            <v>2.9760725679000002</v>
          </cell>
          <cell r="C12990">
            <v>-75.288569516799996</v>
          </cell>
        </row>
        <row r="12991">
          <cell r="A12991">
            <v>1655256</v>
          </cell>
          <cell r="B12991">
            <v>2.9760889610999999</v>
          </cell>
          <cell r="C12991">
            <v>-75.288844341100003</v>
          </cell>
        </row>
        <row r="12992">
          <cell r="A12992">
            <v>1655257</v>
          </cell>
          <cell r="B12992">
            <v>2.9761081559</v>
          </cell>
          <cell r="C12992">
            <v>-75.289129694500005</v>
          </cell>
        </row>
        <row r="12993">
          <cell r="A12993">
            <v>1655260</v>
          </cell>
          <cell r="B12993">
            <v>2.9758230320000001</v>
          </cell>
          <cell r="C12993">
            <v>-75.288649000299998</v>
          </cell>
        </row>
        <row r="12994">
          <cell r="A12994">
            <v>1655261</v>
          </cell>
          <cell r="B12994">
            <v>2.9757771058000002</v>
          </cell>
          <cell r="C12994">
            <v>-75.288869996100004</v>
          </cell>
        </row>
        <row r="12995">
          <cell r="A12995">
            <v>1655262</v>
          </cell>
          <cell r="B12995">
            <v>2.9758250853999999</v>
          </cell>
          <cell r="C12995">
            <v>-75.2890969555</v>
          </cell>
        </row>
        <row r="12996">
          <cell r="A12996">
            <v>1655264</v>
          </cell>
          <cell r="B12996">
            <v>2.9755660370000001</v>
          </cell>
          <cell r="C12996">
            <v>-75.288538969499996</v>
          </cell>
        </row>
        <row r="12997">
          <cell r="A12997">
            <v>1655265</v>
          </cell>
          <cell r="B12997">
            <v>2.9755140435</v>
          </cell>
          <cell r="C12997">
            <v>-75.2887820105</v>
          </cell>
        </row>
        <row r="12998">
          <cell r="A12998">
            <v>1655266</v>
          </cell>
          <cell r="B12998">
            <v>2.9756170389999999</v>
          </cell>
          <cell r="C12998">
            <v>-75.289312959699998</v>
          </cell>
        </row>
        <row r="12999">
          <cell r="A12999">
            <v>1655258</v>
          </cell>
          <cell r="B12999">
            <v>2.9760590848000001</v>
          </cell>
          <cell r="C12999">
            <v>-75.289268981399999</v>
          </cell>
        </row>
        <row r="13000">
          <cell r="A13000">
            <v>1655259</v>
          </cell>
          <cell r="B13000">
            <v>2.976115091</v>
          </cell>
          <cell r="C13000">
            <v>-75.289590969100004</v>
          </cell>
        </row>
        <row r="13001">
          <cell r="A13001">
            <v>1655263</v>
          </cell>
          <cell r="B13001">
            <v>2.9758441180999999</v>
          </cell>
          <cell r="C13001">
            <v>-75.289311039200001</v>
          </cell>
        </row>
        <row r="13002">
          <cell r="A13002">
            <v>1655267</v>
          </cell>
          <cell r="B13002">
            <v>2.9755570804000002</v>
          </cell>
          <cell r="C13002">
            <v>-75.289570036499995</v>
          </cell>
        </row>
        <row r="13003">
          <cell r="A13003">
            <v>1646009</v>
          </cell>
          <cell r="B13003">
            <v>2.9760320379</v>
          </cell>
          <cell r="C13003">
            <v>-75.287879036899994</v>
          </cell>
        </row>
        <row r="13004">
          <cell r="A13004">
            <v>1651965</v>
          </cell>
          <cell r="B13004">
            <v>2.9761290501</v>
          </cell>
          <cell r="C13004">
            <v>-75.2877690081</v>
          </cell>
        </row>
        <row r="13005">
          <cell r="A13005">
            <v>1655272</v>
          </cell>
          <cell r="B13005">
            <v>2.9760480882000002</v>
          </cell>
          <cell r="C13005">
            <v>-75.2877370418</v>
          </cell>
        </row>
        <row r="13006">
          <cell r="A13006">
            <v>1655273</v>
          </cell>
          <cell r="B13006">
            <v>2.9759801177999998</v>
          </cell>
          <cell r="C13006">
            <v>-75.287498018999997</v>
          </cell>
        </row>
        <row r="13007">
          <cell r="A13007">
            <v>1649054</v>
          </cell>
          <cell r="B13007">
            <v>2.9760480715000002</v>
          </cell>
          <cell r="C13007">
            <v>-75.287801022400004</v>
          </cell>
        </row>
        <row r="13008">
          <cell r="A13008">
            <v>1655269</v>
          </cell>
          <cell r="B13008">
            <v>2.9760575772000002</v>
          </cell>
          <cell r="C13008">
            <v>-75.288121558200004</v>
          </cell>
        </row>
        <row r="13009">
          <cell r="A13009">
            <v>1655270</v>
          </cell>
          <cell r="B13009">
            <v>2.9760705516999999</v>
          </cell>
          <cell r="C13009">
            <v>-75.288323582100006</v>
          </cell>
        </row>
        <row r="13010">
          <cell r="A13010">
            <v>1655271</v>
          </cell>
          <cell r="B13010">
            <v>2.9760735914000001</v>
          </cell>
          <cell r="C13010">
            <v>-75.2884615328</v>
          </cell>
        </row>
        <row r="13011">
          <cell r="A13011">
            <v>1630343</v>
          </cell>
          <cell r="B13011">
            <v>2.9781851449999999</v>
          </cell>
          <cell r="C13011">
            <v>-75.290880034099999</v>
          </cell>
        </row>
        <row r="13012">
          <cell r="A13012">
            <v>1630411</v>
          </cell>
          <cell r="B13012">
            <v>2.9779261225</v>
          </cell>
          <cell r="C13012">
            <v>-75.290569960799999</v>
          </cell>
        </row>
        <row r="13013">
          <cell r="A13013">
            <v>1643447</v>
          </cell>
          <cell r="B13013">
            <v>2.9591250469000001</v>
          </cell>
          <cell r="C13013">
            <v>-75.2969100153</v>
          </cell>
        </row>
        <row r="13014">
          <cell r="A13014">
            <v>1652619</v>
          </cell>
          <cell r="B13014">
            <v>2.9581180579000002</v>
          </cell>
          <cell r="C13014">
            <v>-75.297145959000005</v>
          </cell>
        </row>
        <row r="13015">
          <cell r="A13015">
            <v>1652620</v>
          </cell>
          <cell r="B13015">
            <v>2.9583381009999998</v>
          </cell>
          <cell r="C13015">
            <v>-75.297067010399999</v>
          </cell>
        </row>
        <row r="13016">
          <cell r="A13016">
            <v>1652621</v>
          </cell>
          <cell r="B13016">
            <v>2.9600040817000002</v>
          </cell>
          <cell r="C13016">
            <v>-75.296786969099998</v>
          </cell>
        </row>
        <row r="13017">
          <cell r="A13017">
            <v>1652622</v>
          </cell>
          <cell r="B13017">
            <v>2.9611070491000002</v>
          </cell>
          <cell r="C13017">
            <v>-75.296587044600003</v>
          </cell>
        </row>
        <row r="13018">
          <cell r="A13018">
            <v>1652623</v>
          </cell>
          <cell r="B13018">
            <v>2.9613930423000001</v>
          </cell>
          <cell r="C13018">
            <v>-75.296516032</v>
          </cell>
        </row>
        <row r="13019">
          <cell r="A13019">
            <v>1652624</v>
          </cell>
          <cell r="B13019">
            <v>2.9578640300000001</v>
          </cell>
          <cell r="C13019">
            <v>-75.2971070177</v>
          </cell>
        </row>
        <row r="13020">
          <cell r="A13020">
            <v>1652625</v>
          </cell>
          <cell r="B13020">
            <v>2.9575530752999999</v>
          </cell>
          <cell r="C13020">
            <v>-75.297147968299996</v>
          </cell>
        </row>
        <row r="13021">
          <cell r="A13021">
            <v>1652626</v>
          </cell>
          <cell r="B13021">
            <v>2.9572940465999999</v>
          </cell>
          <cell r="C13021">
            <v>-75.297201980500006</v>
          </cell>
        </row>
        <row r="13022">
          <cell r="A13022">
            <v>1652627</v>
          </cell>
          <cell r="B13022">
            <v>2.9569930363000001</v>
          </cell>
          <cell r="C13022">
            <v>-75.297270019199999</v>
          </cell>
        </row>
        <row r="13023">
          <cell r="A13023">
            <v>1652628</v>
          </cell>
          <cell r="B13023">
            <v>2.9567531050000002</v>
          </cell>
          <cell r="C13023">
            <v>-75.297292991600003</v>
          </cell>
        </row>
        <row r="13024">
          <cell r="A13024">
            <v>1652584</v>
          </cell>
          <cell r="B13024">
            <v>2.960718</v>
          </cell>
          <cell r="C13024">
            <v>-75.276116000000002</v>
          </cell>
        </row>
        <row r="13025">
          <cell r="A13025">
            <v>1659689</v>
          </cell>
          <cell r="B13025">
            <v>2.9607459999999999</v>
          </cell>
          <cell r="C13025">
            <v>-75.276313999999999</v>
          </cell>
        </row>
        <row r="13026">
          <cell r="A13026">
            <v>1659690</v>
          </cell>
          <cell r="B13026">
            <v>2.9607770000000002</v>
          </cell>
          <cell r="C13026">
            <v>-75.276120000000006</v>
          </cell>
        </row>
        <row r="13027">
          <cell r="A13027">
            <v>1659699</v>
          </cell>
          <cell r="B13027">
            <v>2.9610150000000002</v>
          </cell>
          <cell r="C13027">
            <v>-75.276554000000004</v>
          </cell>
        </row>
        <row r="13028">
          <cell r="A13028">
            <v>1659706</v>
          </cell>
          <cell r="B13028">
            <v>2.9606590000000002</v>
          </cell>
          <cell r="C13028">
            <v>-75.276480000000006</v>
          </cell>
        </row>
        <row r="13029">
          <cell r="A13029">
            <v>1659707</v>
          </cell>
          <cell r="B13029">
            <v>2.9604759999999999</v>
          </cell>
          <cell r="C13029">
            <v>-75.276456999999994</v>
          </cell>
        </row>
        <row r="13030">
          <cell r="A13030">
            <v>1659708</v>
          </cell>
          <cell r="B13030">
            <v>2.9604780000000002</v>
          </cell>
          <cell r="C13030">
            <v>-75.276391000000004</v>
          </cell>
        </row>
        <row r="13031">
          <cell r="A13031">
            <v>1659709</v>
          </cell>
          <cell r="B13031">
            <v>2.9604490000000001</v>
          </cell>
          <cell r="C13031">
            <v>-75.276608999999993</v>
          </cell>
        </row>
        <row r="13032">
          <cell r="A13032">
            <v>1659710</v>
          </cell>
          <cell r="B13032">
            <v>2.9604189999999999</v>
          </cell>
          <cell r="C13032">
            <v>-75.276791000000003</v>
          </cell>
        </row>
        <row r="13033">
          <cell r="A13033">
            <v>1659711</v>
          </cell>
          <cell r="B13033">
            <v>2.9602110000000001</v>
          </cell>
          <cell r="C13033">
            <v>-75.276343999999995</v>
          </cell>
        </row>
        <row r="13034">
          <cell r="A13034">
            <v>1659712</v>
          </cell>
          <cell r="B13034">
            <v>2.9601220000000001</v>
          </cell>
          <cell r="C13034">
            <v>-75.276304999999994</v>
          </cell>
        </row>
        <row r="13035">
          <cell r="A13035">
            <v>1659713</v>
          </cell>
          <cell r="B13035">
            <v>2.9601640782</v>
          </cell>
          <cell r="C13035">
            <v>-75.276042987099999</v>
          </cell>
        </row>
        <row r="13036">
          <cell r="A13036">
            <v>1659714</v>
          </cell>
          <cell r="B13036">
            <v>2.9600919999999999</v>
          </cell>
          <cell r="C13036">
            <v>-75.276520000000005</v>
          </cell>
        </row>
        <row r="13037">
          <cell r="A13037">
            <v>1659715</v>
          </cell>
          <cell r="B13037">
            <v>2.9600490000000002</v>
          </cell>
          <cell r="C13037">
            <v>-75.276770999999997</v>
          </cell>
        </row>
        <row r="13038">
          <cell r="A13038">
            <v>1659691</v>
          </cell>
          <cell r="B13038">
            <v>2.960988</v>
          </cell>
          <cell r="C13038">
            <v>-75.276145</v>
          </cell>
        </row>
        <row r="13039">
          <cell r="A13039">
            <v>1659692</v>
          </cell>
          <cell r="B13039">
            <v>2.9611779999999999</v>
          </cell>
          <cell r="C13039">
            <v>-75.276173</v>
          </cell>
        </row>
        <row r="13040">
          <cell r="A13040">
            <v>1659693</v>
          </cell>
          <cell r="B13040">
            <v>2.961392</v>
          </cell>
          <cell r="C13040">
            <v>-75.276199000000005</v>
          </cell>
        </row>
        <row r="13041">
          <cell r="A13041">
            <v>1659700</v>
          </cell>
          <cell r="B13041">
            <v>2.9612039999999999</v>
          </cell>
          <cell r="C13041">
            <v>-75.276560000000003</v>
          </cell>
        </row>
        <row r="13042">
          <cell r="A13042">
            <v>1659701</v>
          </cell>
          <cell r="B13042">
            <v>2.9613960000000001</v>
          </cell>
          <cell r="C13042">
            <v>-75.276584999999997</v>
          </cell>
        </row>
        <row r="13043">
          <cell r="A13043">
            <v>1659702</v>
          </cell>
          <cell r="B13043">
            <v>2.9609559999999999</v>
          </cell>
          <cell r="C13043">
            <v>-75.276758000000001</v>
          </cell>
        </row>
        <row r="13044">
          <cell r="A13044">
            <v>1659703</v>
          </cell>
          <cell r="B13044">
            <v>2.9610690000000002</v>
          </cell>
          <cell r="C13044">
            <v>-75.276769999999999</v>
          </cell>
        </row>
        <row r="13045">
          <cell r="A13045">
            <v>1659704</v>
          </cell>
          <cell r="B13045">
            <v>2.9612750000000001</v>
          </cell>
          <cell r="C13045">
            <v>-75.276802000000004</v>
          </cell>
        </row>
        <row r="13046">
          <cell r="A13046">
            <v>1659705</v>
          </cell>
          <cell r="B13046">
            <v>2.9614669999999998</v>
          </cell>
          <cell r="C13046">
            <v>-75.276830000000004</v>
          </cell>
        </row>
        <row r="13047">
          <cell r="A13047">
            <v>1630417</v>
          </cell>
          <cell r="B13047">
            <v>2.9602729999999999</v>
          </cell>
          <cell r="C13047">
            <v>-75.277628000000007</v>
          </cell>
        </row>
        <row r="13048">
          <cell r="A13048">
            <v>1630418</v>
          </cell>
          <cell r="B13048">
            <v>2.9605211146000001</v>
          </cell>
          <cell r="C13048">
            <v>-75.277673976700001</v>
          </cell>
        </row>
        <row r="13049">
          <cell r="A13049">
            <v>1657947</v>
          </cell>
          <cell r="B13049">
            <v>2.9580531100999998</v>
          </cell>
          <cell r="C13049">
            <v>-75.281573964000003</v>
          </cell>
        </row>
        <row r="13050">
          <cell r="A13050">
            <v>1657948</v>
          </cell>
          <cell r="B13050">
            <v>2.9581050778</v>
          </cell>
          <cell r="C13050">
            <v>-75.281778964099999</v>
          </cell>
        </row>
        <row r="13051">
          <cell r="A13051">
            <v>1657949</v>
          </cell>
          <cell r="B13051">
            <v>2.9581470979</v>
          </cell>
          <cell r="C13051">
            <v>-75.281968034200005</v>
          </cell>
        </row>
        <row r="13052">
          <cell r="A13052">
            <v>1657950</v>
          </cell>
          <cell r="B13052">
            <v>2.9581380899999998</v>
          </cell>
          <cell r="C13052">
            <v>-75.281814966599995</v>
          </cell>
        </row>
        <row r="13053">
          <cell r="A13053">
            <v>1657951</v>
          </cell>
          <cell r="B13053">
            <v>2.9584350909000001</v>
          </cell>
          <cell r="C13053">
            <v>-75.281502971799995</v>
          </cell>
        </row>
        <row r="13054">
          <cell r="A13054">
            <v>1657955</v>
          </cell>
          <cell r="B13054">
            <v>2.9580570902000001</v>
          </cell>
          <cell r="C13054">
            <v>-75.281221041899997</v>
          </cell>
        </row>
        <row r="13055">
          <cell r="A13055">
            <v>1657956</v>
          </cell>
          <cell r="B13055">
            <v>2.9578260300000001</v>
          </cell>
          <cell r="C13055">
            <v>-75.281224043199998</v>
          </cell>
        </row>
        <row r="13056">
          <cell r="A13056">
            <v>1751257</v>
          </cell>
          <cell r="B13056">
            <v>2.9578081056999999</v>
          </cell>
          <cell r="C13056">
            <v>-75.282332029700001</v>
          </cell>
        </row>
        <row r="13057">
          <cell r="A13057">
            <v>1751258</v>
          </cell>
          <cell r="B13057">
            <v>2.9579200471</v>
          </cell>
          <cell r="C13057">
            <v>-75.282213007300001</v>
          </cell>
        </row>
        <row r="13058">
          <cell r="A13058">
            <v>1752722</v>
          </cell>
          <cell r="B13058">
            <v>2.9576671904</v>
          </cell>
          <cell r="C13058">
            <v>-75.282189997100005</v>
          </cell>
        </row>
        <row r="13059">
          <cell r="A13059">
            <v>1757194</v>
          </cell>
          <cell r="B13059">
            <v>2.9576670999000001</v>
          </cell>
          <cell r="C13059">
            <v>-75.282189997000003</v>
          </cell>
        </row>
        <row r="13060">
          <cell r="A13060">
            <v>1757195</v>
          </cell>
          <cell r="B13060">
            <v>2.9576670999000001</v>
          </cell>
          <cell r="C13060">
            <v>-75.282189997000003</v>
          </cell>
        </row>
        <row r="13061">
          <cell r="A13061">
            <v>1652592</v>
          </cell>
          <cell r="B13061">
            <v>2.9589920330999999</v>
          </cell>
          <cell r="C13061">
            <v>-75.2811040263</v>
          </cell>
        </row>
        <row r="13062">
          <cell r="A13062">
            <v>1659786</v>
          </cell>
          <cell r="B13062">
            <v>2.9591840290000002</v>
          </cell>
          <cell r="C13062">
            <v>-75.279959997999995</v>
          </cell>
        </row>
        <row r="13063">
          <cell r="A13063">
            <v>1659787</v>
          </cell>
          <cell r="B13063">
            <v>2.9592230661999999</v>
          </cell>
          <cell r="C13063">
            <v>-75.280139978899996</v>
          </cell>
        </row>
        <row r="13064">
          <cell r="A13064">
            <v>1659788</v>
          </cell>
          <cell r="B13064">
            <v>2.9592050669000001</v>
          </cell>
          <cell r="C13064">
            <v>-75.280480030000007</v>
          </cell>
        </row>
        <row r="13065">
          <cell r="A13065">
            <v>1659789</v>
          </cell>
          <cell r="B13065">
            <v>2.9592540437000001</v>
          </cell>
          <cell r="C13065">
            <v>-75.280706985899997</v>
          </cell>
        </row>
        <row r="13066">
          <cell r="A13066">
            <v>1659790</v>
          </cell>
          <cell r="B13066">
            <v>2.9592461093</v>
          </cell>
          <cell r="C13066">
            <v>-75.280956963899996</v>
          </cell>
        </row>
        <row r="13067">
          <cell r="A13067">
            <v>1659791</v>
          </cell>
          <cell r="B13067">
            <v>2.9591710929000001</v>
          </cell>
          <cell r="C13067">
            <v>-75.281023984300006</v>
          </cell>
        </row>
        <row r="13068">
          <cell r="A13068">
            <v>1659792</v>
          </cell>
          <cell r="B13068">
            <v>2.9588560715000001</v>
          </cell>
          <cell r="C13068">
            <v>-75.281048021100005</v>
          </cell>
        </row>
        <row r="13069">
          <cell r="A13069">
            <v>1659793</v>
          </cell>
          <cell r="B13069">
            <v>2.9588761175</v>
          </cell>
          <cell r="C13069">
            <v>-75.280843039000004</v>
          </cell>
        </row>
        <row r="13070">
          <cell r="A13070">
            <v>1659794</v>
          </cell>
          <cell r="B13070">
            <v>2.9588690369999999</v>
          </cell>
          <cell r="C13070">
            <v>-75.2805809993</v>
          </cell>
        </row>
        <row r="13071">
          <cell r="A13071">
            <v>1659795</v>
          </cell>
          <cell r="B13071">
            <v>2.9589000609</v>
          </cell>
          <cell r="C13071">
            <v>-75.280253009700004</v>
          </cell>
        </row>
        <row r="13072">
          <cell r="A13072">
            <v>1659796</v>
          </cell>
          <cell r="B13072">
            <v>2.9588840524000002</v>
          </cell>
          <cell r="C13072">
            <v>-75.280235008600002</v>
          </cell>
        </row>
        <row r="13073">
          <cell r="A13073">
            <v>1631170</v>
          </cell>
          <cell r="B13073">
            <v>2.9593081044999998</v>
          </cell>
          <cell r="C13073">
            <v>-75.281929003800002</v>
          </cell>
        </row>
        <row r="13074">
          <cell r="A13074">
            <v>1659886</v>
          </cell>
          <cell r="B13074">
            <v>2.9588130745000001</v>
          </cell>
          <cell r="C13074">
            <v>-75.281141955099997</v>
          </cell>
        </row>
        <row r="13075">
          <cell r="A13075">
            <v>1659887</v>
          </cell>
          <cell r="B13075">
            <v>2.9588071093999999</v>
          </cell>
          <cell r="C13075">
            <v>-75.281119007300006</v>
          </cell>
        </row>
        <row r="13076">
          <cell r="A13076">
            <v>1659888</v>
          </cell>
          <cell r="B13076">
            <v>2.9588341142000001</v>
          </cell>
          <cell r="C13076">
            <v>-75.281652988399998</v>
          </cell>
        </row>
        <row r="13077">
          <cell r="A13077">
            <v>1659889</v>
          </cell>
          <cell r="B13077">
            <v>2.9588711102</v>
          </cell>
          <cell r="C13077">
            <v>-75.282031027000002</v>
          </cell>
        </row>
        <row r="13078">
          <cell r="A13078">
            <v>1659890</v>
          </cell>
          <cell r="B13078">
            <v>2.959168054</v>
          </cell>
          <cell r="C13078">
            <v>-75.281943006199995</v>
          </cell>
        </row>
        <row r="13079">
          <cell r="A13079">
            <v>1659891</v>
          </cell>
          <cell r="B13079">
            <v>2.9591681148000002</v>
          </cell>
          <cell r="C13079">
            <v>-75.281704994400002</v>
          </cell>
        </row>
        <row r="13080">
          <cell r="A13080">
            <v>1659892</v>
          </cell>
          <cell r="B13080">
            <v>2.9591560541000002</v>
          </cell>
          <cell r="C13080">
            <v>-75.281461040400004</v>
          </cell>
        </row>
        <row r="13081">
          <cell r="A13081">
            <v>1659893</v>
          </cell>
          <cell r="B13081">
            <v>2.9591700867999999</v>
          </cell>
          <cell r="C13081">
            <v>-75.281421990200002</v>
          </cell>
        </row>
        <row r="13082">
          <cell r="A13082">
            <v>1635192</v>
          </cell>
          <cell r="B13082">
            <v>2.9612509999999999</v>
          </cell>
          <cell r="C13082">
            <v>-75.279414000000003</v>
          </cell>
        </row>
        <row r="13083">
          <cell r="A13083">
            <v>1640485</v>
          </cell>
          <cell r="B13083">
            <v>2.9615550000000002</v>
          </cell>
          <cell r="C13083">
            <v>-75.279360999999994</v>
          </cell>
        </row>
        <row r="13084">
          <cell r="A13084">
            <v>1640486</v>
          </cell>
          <cell r="B13084">
            <v>2.9610620000000001</v>
          </cell>
          <cell r="C13084">
            <v>-75.279463000000007</v>
          </cell>
        </row>
        <row r="13085">
          <cell r="A13085">
            <v>1657509</v>
          </cell>
          <cell r="B13085">
            <v>2.9594460467000001</v>
          </cell>
          <cell r="C13085">
            <v>-75.282376987000006</v>
          </cell>
        </row>
        <row r="13086">
          <cell r="A13086">
            <v>1657510</v>
          </cell>
          <cell r="B13086">
            <v>2.9594170342999999</v>
          </cell>
          <cell r="C13086">
            <v>-75.282266027399999</v>
          </cell>
        </row>
        <row r="13087">
          <cell r="A13087">
            <v>1657511</v>
          </cell>
          <cell r="B13087">
            <v>2.9591870390000001</v>
          </cell>
          <cell r="C13087">
            <v>-75.282350015700004</v>
          </cell>
        </row>
        <row r="13088">
          <cell r="A13088">
            <v>1657512</v>
          </cell>
          <cell r="B13088">
            <v>2.9587250667</v>
          </cell>
          <cell r="C13088">
            <v>-75.282484967100004</v>
          </cell>
        </row>
        <row r="13089">
          <cell r="A13089">
            <v>1657496</v>
          </cell>
          <cell r="B13089">
            <v>2.9587750978999998</v>
          </cell>
          <cell r="C13089">
            <v>-75.282125037599997</v>
          </cell>
        </row>
        <row r="13090">
          <cell r="A13090">
            <v>1657497</v>
          </cell>
          <cell r="B13090">
            <v>2.9590320526</v>
          </cell>
          <cell r="C13090">
            <v>-75.282043035800001</v>
          </cell>
        </row>
        <row r="13091">
          <cell r="A13091">
            <v>1657498</v>
          </cell>
          <cell r="B13091">
            <v>2.9590190329000001</v>
          </cell>
          <cell r="C13091">
            <v>-75.282011987499999</v>
          </cell>
        </row>
        <row r="13092">
          <cell r="A13092">
            <v>1657499</v>
          </cell>
          <cell r="B13092">
            <v>2.9593650922000001</v>
          </cell>
          <cell r="C13092">
            <v>-75.281960963100005</v>
          </cell>
        </row>
        <row r="13093">
          <cell r="A13093">
            <v>1657500</v>
          </cell>
          <cell r="B13093">
            <v>2.9595660389999998</v>
          </cell>
          <cell r="C13093">
            <v>-75.281907022499993</v>
          </cell>
        </row>
        <row r="13094">
          <cell r="A13094">
            <v>1657501</v>
          </cell>
          <cell r="B13094">
            <v>2.9596360560999999</v>
          </cell>
          <cell r="C13094">
            <v>-75.281931966200005</v>
          </cell>
        </row>
        <row r="13095">
          <cell r="A13095">
            <v>1640464</v>
          </cell>
          <cell r="B13095">
            <v>2.9590120832000002</v>
          </cell>
          <cell r="C13095">
            <v>-75.279457025400006</v>
          </cell>
        </row>
        <row r="13096">
          <cell r="A13096">
            <v>1658843</v>
          </cell>
          <cell r="B13096">
            <v>2.9589880789</v>
          </cell>
          <cell r="C13096">
            <v>-75.279574990499995</v>
          </cell>
        </row>
        <row r="13097">
          <cell r="A13097">
            <v>1658844</v>
          </cell>
          <cell r="B13097">
            <v>2.9589890599999999</v>
          </cell>
          <cell r="C13097">
            <v>-75.279272999100002</v>
          </cell>
        </row>
        <row r="13098">
          <cell r="A13098">
            <v>1640465</v>
          </cell>
          <cell r="B13098">
            <v>2.9587020000000002</v>
          </cell>
          <cell r="C13098">
            <v>-75.279139999999998</v>
          </cell>
        </row>
        <row r="13099">
          <cell r="A13099">
            <v>1640466</v>
          </cell>
          <cell r="B13099">
            <v>2.9586450000000002</v>
          </cell>
          <cell r="C13099">
            <v>-75.279418000000007</v>
          </cell>
        </row>
        <row r="13100">
          <cell r="A13100">
            <v>1643347</v>
          </cell>
          <cell r="B13100">
            <v>2.9589250418000002</v>
          </cell>
          <cell r="C13100">
            <v>-75.2798520403</v>
          </cell>
        </row>
        <row r="13101">
          <cell r="A13101">
            <v>1658845</v>
          </cell>
          <cell r="B13101">
            <v>2.958561</v>
          </cell>
          <cell r="C13101">
            <v>-75.279674999999997</v>
          </cell>
        </row>
        <row r="13102">
          <cell r="A13102">
            <v>1658846</v>
          </cell>
          <cell r="B13102">
            <v>2.958189</v>
          </cell>
          <cell r="C13102">
            <v>-75.279790000000006</v>
          </cell>
        </row>
        <row r="13103">
          <cell r="A13103">
            <v>1658847</v>
          </cell>
          <cell r="B13103">
            <v>2.9582630000000001</v>
          </cell>
          <cell r="C13103">
            <v>-75.279587000000006</v>
          </cell>
        </row>
        <row r="13104">
          <cell r="A13104">
            <v>1658848</v>
          </cell>
          <cell r="B13104">
            <v>2.958361</v>
          </cell>
          <cell r="C13104">
            <v>-75.279331999999997</v>
          </cell>
        </row>
        <row r="13105">
          <cell r="A13105">
            <v>1640467</v>
          </cell>
          <cell r="B13105">
            <v>2.9577079999999998</v>
          </cell>
          <cell r="C13105">
            <v>-75.279938000000001</v>
          </cell>
        </row>
        <row r="13106">
          <cell r="A13106">
            <v>1640468</v>
          </cell>
          <cell r="B13106">
            <v>2.9578790000000001</v>
          </cell>
          <cell r="C13106">
            <v>-75.279418000000007</v>
          </cell>
        </row>
        <row r="13107">
          <cell r="A13107">
            <v>1658849</v>
          </cell>
          <cell r="B13107">
            <v>2.9579559999999998</v>
          </cell>
          <cell r="C13107">
            <v>-75.279934999999995</v>
          </cell>
        </row>
        <row r="13108">
          <cell r="A13108">
            <v>1658850</v>
          </cell>
          <cell r="B13108">
            <v>2.957732</v>
          </cell>
          <cell r="C13108">
            <v>-75.279894999999996</v>
          </cell>
        </row>
        <row r="13109">
          <cell r="A13109">
            <v>1658851</v>
          </cell>
          <cell r="B13109">
            <v>2.9578289999999998</v>
          </cell>
          <cell r="C13109">
            <v>-75.279545999999996</v>
          </cell>
        </row>
        <row r="13110">
          <cell r="A13110">
            <v>1652474</v>
          </cell>
          <cell r="B13110">
            <v>2.9582389999999998</v>
          </cell>
          <cell r="C13110">
            <v>-75.279922999999997</v>
          </cell>
        </row>
        <row r="13111">
          <cell r="A13111">
            <v>1658842</v>
          </cell>
          <cell r="B13111">
            <v>2.9585089999999998</v>
          </cell>
          <cell r="C13111">
            <v>-75.279850999999994</v>
          </cell>
        </row>
        <row r="13112">
          <cell r="A13112">
            <v>1652481</v>
          </cell>
          <cell r="B13112">
            <v>2.9580299999999999</v>
          </cell>
          <cell r="C13112">
            <v>-75.278919999999999</v>
          </cell>
        </row>
        <row r="13113">
          <cell r="A13113">
            <v>1652482</v>
          </cell>
          <cell r="B13113">
            <v>2.958116</v>
          </cell>
          <cell r="C13113">
            <v>-75.278565999999998</v>
          </cell>
        </row>
        <row r="13114">
          <cell r="A13114">
            <v>1652483</v>
          </cell>
          <cell r="B13114">
            <v>2.9582280000000001</v>
          </cell>
          <cell r="C13114">
            <v>-75.278129000000007</v>
          </cell>
        </row>
        <row r="13115">
          <cell r="A13115">
            <v>1652484</v>
          </cell>
          <cell r="B13115">
            <v>2.9583949999999999</v>
          </cell>
          <cell r="C13115">
            <v>-75.277692000000002</v>
          </cell>
        </row>
        <row r="13116">
          <cell r="A13116">
            <v>1658903</v>
          </cell>
          <cell r="B13116">
            <v>2.9580679999999999</v>
          </cell>
          <cell r="C13116">
            <v>-75.278746999999996</v>
          </cell>
        </row>
        <row r="13117">
          <cell r="A13117">
            <v>1658904</v>
          </cell>
          <cell r="B13117">
            <v>2.958161</v>
          </cell>
          <cell r="C13117">
            <v>-75.278379000000001</v>
          </cell>
        </row>
        <row r="13118">
          <cell r="A13118">
            <v>1658905</v>
          </cell>
          <cell r="B13118">
            <v>2.9582760000000001</v>
          </cell>
          <cell r="C13118">
            <v>-75.277946</v>
          </cell>
        </row>
        <row r="13119">
          <cell r="A13119">
            <v>1658906</v>
          </cell>
          <cell r="B13119">
            <v>2.958164</v>
          </cell>
          <cell r="C13119">
            <v>-75.277591999999999</v>
          </cell>
        </row>
        <row r="13120">
          <cell r="A13120">
            <v>1652597</v>
          </cell>
          <cell r="B13120">
            <v>2.9605779999999999</v>
          </cell>
          <cell r="C13120">
            <v>-75.276920000000004</v>
          </cell>
        </row>
        <row r="13121">
          <cell r="A13121">
            <v>1659860</v>
          </cell>
          <cell r="B13121">
            <v>2.959829</v>
          </cell>
          <cell r="C13121">
            <v>-75.276827999999995</v>
          </cell>
        </row>
        <row r="13122">
          <cell r="A13122">
            <v>1659862</v>
          </cell>
          <cell r="B13122">
            <v>2.9600019999999998</v>
          </cell>
          <cell r="C13122">
            <v>-75.277040999999997</v>
          </cell>
        </row>
        <row r="13123">
          <cell r="A13123">
            <v>1659863</v>
          </cell>
          <cell r="B13123">
            <v>2.9599489999999999</v>
          </cell>
          <cell r="C13123">
            <v>-75.277293</v>
          </cell>
        </row>
        <row r="13124">
          <cell r="A13124">
            <v>1659864</v>
          </cell>
          <cell r="B13124">
            <v>2.9599160000000002</v>
          </cell>
          <cell r="C13124">
            <v>-75.277518000000001</v>
          </cell>
        </row>
        <row r="13125">
          <cell r="A13125">
            <v>1659866</v>
          </cell>
          <cell r="B13125">
            <v>2.9604300000000001</v>
          </cell>
          <cell r="C13125">
            <v>-75.277111000000005</v>
          </cell>
        </row>
        <row r="13126">
          <cell r="A13126">
            <v>1659867</v>
          </cell>
          <cell r="B13126">
            <v>2.9604339999999998</v>
          </cell>
          <cell r="C13126">
            <v>-75.277004000000005</v>
          </cell>
        </row>
        <row r="13127">
          <cell r="A13127">
            <v>1659868</v>
          </cell>
          <cell r="B13127">
            <v>2.960245</v>
          </cell>
          <cell r="C13127">
            <v>-75.276902000000007</v>
          </cell>
        </row>
        <row r="13128">
          <cell r="A13128">
            <v>1659877</v>
          </cell>
          <cell r="B13128">
            <v>2.9609809999999999</v>
          </cell>
          <cell r="C13128">
            <v>-75.276989</v>
          </cell>
        </row>
        <row r="13129">
          <cell r="A13129">
            <v>1659878</v>
          </cell>
          <cell r="B13129">
            <v>2.9612409999999998</v>
          </cell>
          <cell r="C13129">
            <v>-75.277032000000005</v>
          </cell>
        </row>
        <row r="13130">
          <cell r="A13130">
            <v>1659879</v>
          </cell>
          <cell r="B13130">
            <v>2.9614760000000002</v>
          </cell>
          <cell r="C13130">
            <v>-75.277061000000003</v>
          </cell>
        </row>
        <row r="13131">
          <cell r="A13131">
            <v>1659861</v>
          </cell>
          <cell r="B13131">
            <v>2.9599959999999998</v>
          </cell>
          <cell r="C13131">
            <v>-75.276850999999994</v>
          </cell>
        </row>
        <row r="13132">
          <cell r="A13132">
            <v>1659865</v>
          </cell>
          <cell r="B13132">
            <v>2.9604059999999999</v>
          </cell>
          <cell r="C13132">
            <v>-75.277331000000004</v>
          </cell>
        </row>
        <row r="13133">
          <cell r="A13133">
            <v>1659869</v>
          </cell>
          <cell r="B13133">
            <v>2.9605790000000001</v>
          </cell>
          <cell r="C13133">
            <v>-75.277168000000003</v>
          </cell>
        </row>
        <row r="13134">
          <cell r="A13134">
            <v>1659870</v>
          </cell>
          <cell r="B13134">
            <v>2.9605049999999999</v>
          </cell>
          <cell r="C13134">
            <v>-75.277326000000002</v>
          </cell>
        </row>
        <row r="13135">
          <cell r="A13135">
            <v>1659871</v>
          </cell>
          <cell r="B13135">
            <v>2.9606690000000002</v>
          </cell>
          <cell r="C13135">
            <v>-75.277438000000004</v>
          </cell>
        </row>
        <row r="13136">
          <cell r="A13136">
            <v>1659872</v>
          </cell>
          <cell r="B13136">
            <v>2.960893</v>
          </cell>
          <cell r="C13136">
            <v>-75.277457999999996</v>
          </cell>
        </row>
        <row r="13137">
          <cell r="A13137">
            <v>1659873</v>
          </cell>
          <cell r="B13137">
            <v>2.9608889999999999</v>
          </cell>
          <cell r="C13137">
            <v>-75.277704</v>
          </cell>
        </row>
        <row r="13138">
          <cell r="A13138">
            <v>1752728</v>
          </cell>
          <cell r="B13138">
            <v>2.9614380741000002</v>
          </cell>
          <cell r="C13138">
            <v>-75.277558999999997</v>
          </cell>
        </row>
        <row r="13139">
          <cell r="A13139">
            <v>1752730</v>
          </cell>
          <cell r="B13139">
            <v>2.9612380741000002</v>
          </cell>
          <cell r="C13139">
            <v>-75.277288999999996</v>
          </cell>
        </row>
        <row r="13140">
          <cell r="A13140">
            <v>1752731</v>
          </cell>
          <cell r="B13140">
            <v>2.9615610741</v>
          </cell>
          <cell r="C13140">
            <v>-75.277840999999995</v>
          </cell>
        </row>
        <row r="13141">
          <cell r="A13141">
            <v>1752732</v>
          </cell>
          <cell r="B13141">
            <v>2.9613060740999999</v>
          </cell>
          <cell r="C13141">
            <v>-75.277788999999999</v>
          </cell>
        </row>
        <row r="13142">
          <cell r="A13142">
            <v>1752733</v>
          </cell>
          <cell r="B13142">
            <v>2.9610660741000001</v>
          </cell>
          <cell r="C13142">
            <v>-75.277742000000003</v>
          </cell>
        </row>
        <row r="13143">
          <cell r="A13143">
            <v>1752734</v>
          </cell>
          <cell r="B13143">
            <v>2.9608630741000002</v>
          </cell>
          <cell r="C13143">
            <v>-75.277732</v>
          </cell>
        </row>
        <row r="13144">
          <cell r="A13144">
            <v>1752735</v>
          </cell>
          <cell r="B13144">
            <v>2.9609380741</v>
          </cell>
          <cell r="C13144">
            <v>-75.277327999999997</v>
          </cell>
        </row>
        <row r="13145">
          <cell r="A13145">
            <v>1752736</v>
          </cell>
          <cell r="B13145">
            <v>2.9609600741</v>
          </cell>
          <cell r="C13145">
            <v>-75.277126999999993</v>
          </cell>
        </row>
        <row r="13146">
          <cell r="A13146">
            <v>1649572</v>
          </cell>
          <cell r="B13146">
            <v>2.9605863979999998</v>
          </cell>
          <cell r="C13146">
            <v>-75.275654528000004</v>
          </cell>
        </row>
        <row r="13147">
          <cell r="A13147">
            <v>1649573</v>
          </cell>
          <cell r="B13147">
            <v>2.9605107259999999</v>
          </cell>
          <cell r="C13147">
            <v>-75.275716220000007</v>
          </cell>
        </row>
        <row r="13148">
          <cell r="A13148">
            <v>1649574</v>
          </cell>
          <cell r="B13148">
            <v>2.9604193159999999</v>
          </cell>
          <cell r="C13148">
            <v>-75.275741366000005</v>
          </cell>
        </row>
        <row r="13149">
          <cell r="A13149">
            <v>1649575</v>
          </cell>
          <cell r="B13149">
            <v>2.9603349460000001</v>
          </cell>
          <cell r="C13149">
            <v>-75.275786627000002</v>
          </cell>
        </row>
        <row r="13150">
          <cell r="A13150">
            <v>1649576</v>
          </cell>
          <cell r="B13150">
            <v>2.9602050339999999</v>
          </cell>
          <cell r="C13150">
            <v>-75.275674648999995</v>
          </cell>
        </row>
        <row r="13151">
          <cell r="A13151">
            <v>1649577</v>
          </cell>
          <cell r="B13151">
            <v>2.9601906389999999</v>
          </cell>
          <cell r="C13151">
            <v>-75.275575071000006</v>
          </cell>
        </row>
        <row r="13152">
          <cell r="A13152">
            <v>1649578</v>
          </cell>
          <cell r="B13152">
            <v>2.9601906389999999</v>
          </cell>
          <cell r="C13152">
            <v>-75.275575071000006</v>
          </cell>
        </row>
        <row r="13153">
          <cell r="A13153">
            <v>1649579</v>
          </cell>
          <cell r="B13153">
            <v>2.9602900839999999</v>
          </cell>
          <cell r="C13153">
            <v>-75.275668607</v>
          </cell>
        </row>
        <row r="13154">
          <cell r="A13154">
            <v>1649580</v>
          </cell>
          <cell r="B13154">
            <v>2.9602728919999999</v>
          </cell>
          <cell r="C13154">
            <v>-75.275525446000003</v>
          </cell>
        </row>
        <row r="13155">
          <cell r="A13155">
            <v>1649581</v>
          </cell>
          <cell r="B13155">
            <v>2.9602365119999998</v>
          </cell>
          <cell r="C13155">
            <v>-75.275428892999997</v>
          </cell>
        </row>
        <row r="13156">
          <cell r="A13156">
            <v>1730255</v>
          </cell>
          <cell r="B13156">
            <v>2.9430810426999998</v>
          </cell>
          <cell r="C13156">
            <v>-75.268703967299999</v>
          </cell>
        </row>
        <row r="13157">
          <cell r="A13157">
            <v>1731643</v>
          </cell>
          <cell r="B13157">
            <v>2.9402491140000002</v>
          </cell>
          <cell r="C13157">
            <v>-75.265123989200006</v>
          </cell>
        </row>
        <row r="13158">
          <cell r="A13158">
            <v>1731759</v>
          </cell>
          <cell r="B13158">
            <v>2.9406600775</v>
          </cell>
          <cell r="C13158">
            <v>-75.267182024999997</v>
          </cell>
        </row>
        <row r="13159">
          <cell r="A13159">
            <v>1731760</v>
          </cell>
          <cell r="B13159">
            <v>2.9405401162999998</v>
          </cell>
          <cell r="C13159">
            <v>-75.267174977699995</v>
          </cell>
        </row>
        <row r="13160">
          <cell r="A13160">
            <v>1731761</v>
          </cell>
          <cell r="B13160">
            <v>2.9400531060000001</v>
          </cell>
          <cell r="C13160">
            <v>-75.266091992499994</v>
          </cell>
        </row>
        <row r="13161">
          <cell r="A13161">
            <v>1737324</v>
          </cell>
          <cell r="B13161">
            <v>2.9414849311000002</v>
          </cell>
          <cell r="C13161">
            <v>-75.265881138799998</v>
          </cell>
        </row>
        <row r="13162">
          <cell r="A13162">
            <v>1739293</v>
          </cell>
          <cell r="B13162">
            <v>2.9412573432000002</v>
          </cell>
          <cell r="C13162">
            <v>-75.265738999700005</v>
          </cell>
        </row>
        <row r="13163">
          <cell r="A13163">
            <v>1737601</v>
          </cell>
          <cell r="B13163">
            <v>2.9622199999999999</v>
          </cell>
          <cell r="C13163">
            <v>-75.278373999999999</v>
          </cell>
        </row>
        <row r="13164">
          <cell r="A13164">
            <v>1737602</v>
          </cell>
          <cell r="B13164">
            <v>2.9626670000000002</v>
          </cell>
          <cell r="C13164">
            <v>-75.278014999999996</v>
          </cell>
        </row>
        <row r="13165">
          <cell r="A13165">
            <v>1737603</v>
          </cell>
          <cell r="B13165">
            <v>2.962396</v>
          </cell>
          <cell r="C13165">
            <v>-75.278024000000002</v>
          </cell>
        </row>
        <row r="13166">
          <cell r="A13166">
            <v>1737604</v>
          </cell>
          <cell r="B13166">
            <v>2.9621659999999999</v>
          </cell>
          <cell r="C13166">
            <v>-75.278040000000004</v>
          </cell>
        </row>
        <row r="13167">
          <cell r="A13167">
            <v>1737605</v>
          </cell>
          <cell r="B13167">
            <v>2.9619800000000001</v>
          </cell>
          <cell r="C13167">
            <v>-75.278064999999998</v>
          </cell>
        </row>
        <row r="13168">
          <cell r="A13168">
            <v>1737606</v>
          </cell>
          <cell r="B13168">
            <v>2.961767</v>
          </cell>
          <cell r="C13168">
            <v>-75.278087999999997</v>
          </cell>
        </row>
        <row r="13169">
          <cell r="A13169">
            <v>1737607</v>
          </cell>
          <cell r="B13169">
            <v>2.9621201053999999</v>
          </cell>
          <cell r="C13169">
            <v>-75.277913017299994</v>
          </cell>
        </row>
        <row r="13170">
          <cell r="A13170">
            <v>1740404</v>
          </cell>
          <cell r="B13170">
            <v>2.9417850859999999</v>
          </cell>
          <cell r="C13170">
            <v>-75.268985037799993</v>
          </cell>
        </row>
        <row r="13171">
          <cell r="A13171">
            <v>1747708</v>
          </cell>
          <cell r="B13171">
            <v>2.9576616699999998</v>
          </cell>
          <cell r="C13171">
            <v>-75.279173249999999</v>
          </cell>
        </row>
        <row r="13172">
          <cell r="A13172">
            <v>1747710</v>
          </cell>
          <cell r="B13172">
            <v>2.9574777299999999</v>
          </cell>
          <cell r="C13172">
            <v>-75.279185729999995</v>
          </cell>
        </row>
        <row r="13173">
          <cell r="A13173">
            <v>1747711</v>
          </cell>
          <cell r="B13173">
            <v>2.9574777299999999</v>
          </cell>
          <cell r="C13173">
            <v>-75.279185729999995</v>
          </cell>
        </row>
        <row r="13174">
          <cell r="A13174">
            <v>1631096</v>
          </cell>
          <cell r="B13174">
            <v>2.958774</v>
          </cell>
          <cell r="C13174">
            <v>-75.278879000000003</v>
          </cell>
        </row>
        <row r="13175">
          <cell r="A13175">
            <v>1640469</v>
          </cell>
          <cell r="B13175">
            <v>2.9588269999999999</v>
          </cell>
          <cell r="C13175">
            <v>-75.278677000000002</v>
          </cell>
        </row>
        <row r="13176">
          <cell r="A13176">
            <v>1646120</v>
          </cell>
          <cell r="B13176">
            <v>2.9590230327000002</v>
          </cell>
          <cell r="C13176">
            <v>-75.279088987099996</v>
          </cell>
        </row>
        <row r="13177">
          <cell r="A13177">
            <v>1646121</v>
          </cell>
          <cell r="B13177">
            <v>2.9590230327000002</v>
          </cell>
          <cell r="C13177">
            <v>-75.279088987099996</v>
          </cell>
        </row>
        <row r="13178">
          <cell r="A13178">
            <v>1652476</v>
          </cell>
          <cell r="B13178">
            <v>2.959066</v>
          </cell>
          <cell r="C13178">
            <v>-75.277812999999995</v>
          </cell>
        </row>
        <row r="13179">
          <cell r="A13179">
            <v>1658876</v>
          </cell>
          <cell r="B13179">
            <v>2.9588489999999998</v>
          </cell>
          <cell r="C13179">
            <v>-75.277755999999997</v>
          </cell>
        </row>
        <row r="13180">
          <cell r="A13180">
            <v>1658877</v>
          </cell>
          <cell r="B13180">
            <v>2.9590399999999999</v>
          </cell>
          <cell r="C13180">
            <v>-75.277842000000007</v>
          </cell>
        </row>
        <row r="13181">
          <cell r="A13181">
            <v>1658878</v>
          </cell>
          <cell r="B13181">
            <v>2.9589829999999999</v>
          </cell>
          <cell r="C13181">
            <v>-75.278068000000005</v>
          </cell>
        </row>
        <row r="13182">
          <cell r="A13182">
            <v>1658879</v>
          </cell>
          <cell r="B13182">
            <v>2.9589340000000002</v>
          </cell>
          <cell r="C13182">
            <v>-75.278265000000005</v>
          </cell>
        </row>
        <row r="13183">
          <cell r="A13183">
            <v>1658880</v>
          </cell>
          <cell r="B13183">
            <v>2.958882</v>
          </cell>
          <cell r="C13183">
            <v>-75.278465999999995</v>
          </cell>
        </row>
        <row r="13184">
          <cell r="A13184">
            <v>1658881</v>
          </cell>
          <cell r="B13184">
            <v>2.958774</v>
          </cell>
          <cell r="C13184">
            <v>-75.278879000000003</v>
          </cell>
        </row>
        <row r="13185">
          <cell r="A13185">
            <v>1658882</v>
          </cell>
          <cell r="B13185">
            <v>2.958774</v>
          </cell>
          <cell r="C13185">
            <v>-75.278879000000003</v>
          </cell>
        </row>
        <row r="13186">
          <cell r="A13186">
            <v>1649346</v>
          </cell>
          <cell r="B13186">
            <v>2.9590741183999998</v>
          </cell>
          <cell r="C13186">
            <v>-75.2788480185</v>
          </cell>
        </row>
        <row r="13187">
          <cell r="A13187">
            <v>1652477</v>
          </cell>
          <cell r="B13187">
            <v>2.9591430427000001</v>
          </cell>
          <cell r="C13187">
            <v>-75.278902027100003</v>
          </cell>
        </row>
        <row r="13188">
          <cell r="A13188">
            <v>1652478</v>
          </cell>
          <cell r="B13188">
            <v>2.9592499999999999</v>
          </cell>
          <cell r="C13188">
            <v>-75.277850999999998</v>
          </cell>
        </row>
        <row r="13189">
          <cell r="A13189">
            <v>1658883</v>
          </cell>
          <cell r="B13189">
            <v>2.9590741183999998</v>
          </cell>
          <cell r="C13189">
            <v>-75.2788480185</v>
          </cell>
        </row>
        <row r="13190">
          <cell r="A13190">
            <v>1658884</v>
          </cell>
          <cell r="B13190">
            <v>2.9591590315</v>
          </cell>
          <cell r="C13190">
            <v>-75.278639992999999</v>
          </cell>
        </row>
        <row r="13191">
          <cell r="A13191">
            <v>1658885</v>
          </cell>
          <cell r="B13191">
            <v>2.9591840649000001</v>
          </cell>
          <cell r="C13191">
            <v>-75.278386959800002</v>
          </cell>
        </row>
        <row r="13192">
          <cell r="A13192">
            <v>1658886</v>
          </cell>
          <cell r="B13192">
            <v>2.9591940614999999</v>
          </cell>
          <cell r="C13192">
            <v>-75.278208970700007</v>
          </cell>
        </row>
        <row r="13193">
          <cell r="A13193">
            <v>1658887</v>
          </cell>
          <cell r="B13193">
            <v>2.9592870556999999</v>
          </cell>
          <cell r="C13193">
            <v>-75.277883965900003</v>
          </cell>
        </row>
        <row r="13194">
          <cell r="A13194">
            <v>1649583</v>
          </cell>
          <cell r="B13194">
            <v>2.9603141919999998</v>
          </cell>
          <cell r="C13194">
            <v>-75.275390998000006</v>
          </cell>
        </row>
        <row r="13195">
          <cell r="A13195">
            <v>1649584</v>
          </cell>
          <cell r="B13195">
            <v>2.9602699920000002</v>
          </cell>
          <cell r="C13195">
            <v>-75.275337360999998</v>
          </cell>
        </row>
        <row r="13196">
          <cell r="A13196">
            <v>1649585</v>
          </cell>
          <cell r="B13196">
            <v>2.9602586089999998</v>
          </cell>
          <cell r="C13196">
            <v>-75.275212640999996</v>
          </cell>
        </row>
        <row r="13197">
          <cell r="A13197">
            <v>1649586</v>
          </cell>
          <cell r="B13197">
            <v>2.9603992269999999</v>
          </cell>
          <cell r="C13197">
            <v>-75.275399390000004</v>
          </cell>
        </row>
        <row r="13198">
          <cell r="A13198">
            <v>1649587</v>
          </cell>
          <cell r="B13198">
            <v>2.9604939849999998</v>
          </cell>
          <cell r="C13198">
            <v>-75.275354121999996</v>
          </cell>
        </row>
        <row r="13199">
          <cell r="A13199">
            <v>1649588</v>
          </cell>
          <cell r="B13199">
            <v>2.9605284799999998</v>
          </cell>
          <cell r="C13199">
            <v>-75.275486221999998</v>
          </cell>
        </row>
        <row r="13200">
          <cell r="A13200">
            <v>1649589</v>
          </cell>
          <cell r="B13200">
            <v>2.9606008020000001</v>
          </cell>
          <cell r="C13200">
            <v>-75.275486560999994</v>
          </cell>
        </row>
        <row r="13201">
          <cell r="A13201">
            <v>1649590</v>
          </cell>
          <cell r="B13201">
            <v>2.9606002500000002</v>
          </cell>
          <cell r="C13201">
            <v>-75.275576078</v>
          </cell>
        </row>
        <row r="13202">
          <cell r="A13202">
            <v>1649591</v>
          </cell>
          <cell r="B13202">
            <v>2.9605286560000001</v>
          </cell>
          <cell r="C13202">
            <v>-75.275661270000001</v>
          </cell>
        </row>
        <row r="13203">
          <cell r="A13203">
            <v>1649592</v>
          </cell>
          <cell r="B13203">
            <v>2.9605278130000001</v>
          </cell>
          <cell r="C13203">
            <v>-75.275517399999998</v>
          </cell>
        </row>
        <row r="13204">
          <cell r="A13204">
            <v>1649593</v>
          </cell>
          <cell r="B13204">
            <v>2.9603704930000001</v>
          </cell>
          <cell r="C13204">
            <v>-75.275518039999994</v>
          </cell>
        </row>
        <row r="13205">
          <cell r="A13205">
            <v>1649594</v>
          </cell>
          <cell r="B13205">
            <v>2.9603714019999998</v>
          </cell>
          <cell r="C13205">
            <v>-75.275661900000003</v>
          </cell>
        </row>
        <row r="13206">
          <cell r="A13206">
            <v>1649595</v>
          </cell>
          <cell r="B13206">
            <v>2.9606366290000001</v>
          </cell>
          <cell r="C13206">
            <v>-75.275382962999998</v>
          </cell>
        </row>
        <row r="13207">
          <cell r="A13207">
            <v>1649596</v>
          </cell>
          <cell r="B13207">
            <v>2.9606021359999999</v>
          </cell>
          <cell r="C13207">
            <v>-75.275290755</v>
          </cell>
        </row>
        <row r="13208">
          <cell r="A13208">
            <v>1649597</v>
          </cell>
          <cell r="B13208">
            <v>2.9606021359999999</v>
          </cell>
          <cell r="C13208">
            <v>-75.275290755</v>
          </cell>
        </row>
        <row r="13209">
          <cell r="A13209">
            <v>1649600</v>
          </cell>
          <cell r="B13209">
            <v>2.9604243490000002</v>
          </cell>
          <cell r="C13209">
            <v>-75.275303496999996</v>
          </cell>
        </row>
        <row r="13210">
          <cell r="A13210">
            <v>1649601</v>
          </cell>
          <cell r="B13210">
            <v>2.9604243490000002</v>
          </cell>
          <cell r="C13210">
            <v>-75.275303496999996</v>
          </cell>
        </row>
        <row r="13211">
          <cell r="A13211">
            <v>1649604</v>
          </cell>
          <cell r="B13211">
            <v>2.9604233409999998</v>
          </cell>
          <cell r="C13211">
            <v>-75.275023881999999</v>
          </cell>
        </row>
        <row r="13212">
          <cell r="A13212">
            <v>1649605</v>
          </cell>
          <cell r="B13212">
            <v>2.9604233409999998</v>
          </cell>
          <cell r="C13212">
            <v>-75.275023881999999</v>
          </cell>
        </row>
        <row r="13213">
          <cell r="A13213">
            <v>1649608</v>
          </cell>
          <cell r="B13213">
            <v>2.9606071589999998</v>
          </cell>
          <cell r="C13213">
            <v>-75.275028242999994</v>
          </cell>
        </row>
        <row r="13214">
          <cell r="A13214">
            <v>1649609</v>
          </cell>
          <cell r="B13214">
            <v>2.9606071589999998</v>
          </cell>
          <cell r="C13214">
            <v>-75.275028242999994</v>
          </cell>
        </row>
        <row r="13215">
          <cell r="A13215">
            <v>1649612</v>
          </cell>
          <cell r="B13215">
            <v>2.9607153080000002</v>
          </cell>
          <cell r="C13215">
            <v>-75.275266281</v>
          </cell>
        </row>
        <row r="13216">
          <cell r="A13216">
            <v>1649613</v>
          </cell>
          <cell r="B13216">
            <v>2.9607444379999999</v>
          </cell>
          <cell r="C13216">
            <v>-75.275142234</v>
          </cell>
        </row>
        <row r="13217">
          <cell r="A13217">
            <v>1649614</v>
          </cell>
          <cell r="B13217">
            <v>2.9606778089999999</v>
          </cell>
          <cell r="C13217">
            <v>-75.275011806999998</v>
          </cell>
        </row>
        <row r="13218">
          <cell r="A13218">
            <v>1649615</v>
          </cell>
          <cell r="B13218">
            <v>2.9605606180000001</v>
          </cell>
          <cell r="C13218">
            <v>-75.274940392999994</v>
          </cell>
        </row>
        <row r="13219">
          <cell r="A13219">
            <v>1649616</v>
          </cell>
          <cell r="B13219">
            <v>2.9603988970000001</v>
          </cell>
          <cell r="C13219">
            <v>-75.274969897000005</v>
          </cell>
        </row>
        <row r="13220">
          <cell r="A13220">
            <v>1649617</v>
          </cell>
          <cell r="B13220">
            <v>2.9602586089999998</v>
          </cell>
          <cell r="C13220">
            <v>-75.275112062000005</v>
          </cell>
        </row>
        <row r="13221">
          <cell r="A13221">
            <v>1649618</v>
          </cell>
          <cell r="B13221">
            <v>2.9603017989999998</v>
          </cell>
          <cell r="C13221">
            <v>-75.274996376000004</v>
          </cell>
        </row>
        <row r="13222">
          <cell r="A13222">
            <v>1649619</v>
          </cell>
          <cell r="B13222">
            <v>2.960365076</v>
          </cell>
          <cell r="C13222">
            <v>-75.274942072000002</v>
          </cell>
        </row>
        <row r="13223">
          <cell r="A13223">
            <v>1649620</v>
          </cell>
          <cell r="B13223">
            <v>2.960387184</v>
          </cell>
          <cell r="C13223">
            <v>-75.274840823999995</v>
          </cell>
        </row>
        <row r="13224">
          <cell r="A13224">
            <v>1649621</v>
          </cell>
          <cell r="B13224">
            <v>2.96042234</v>
          </cell>
          <cell r="C13224">
            <v>-75.274846851000007</v>
          </cell>
        </row>
        <row r="13225">
          <cell r="A13225">
            <v>1649622</v>
          </cell>
          <cell r="B13225">
            <v>2.96042234</v>
          </cell>
          <cell r="C13225">
            <v>-75.274846851000007</v>
          </cell>
        </row>
        <row r="13226">
          <cell r="A13226">
            <v>1649623</v>
          </cell>
          <cell r="B13226">
            <v>2.9604852890000002</v>
          </cell>
          <cell r="C13226">
            <v>-75.274852890000005</v>
          </cell>
        </row>
        <row r="13227">
          <cell r="A13227">
            <v>1649624</v>
          </cell>
          <cell r="B13227">
            <v>2.9604852890000002</v>
          </cell>
          <cell r="C13227">
            <v>-75.274852890000005</v>
          </cell>
        </row>
        <row r="13228">
          <cell r="A13228">
            <v>1649625</v>
          </cell>
          <cell r="B13228">
            <v>2.9606456739999998</v>
          </cell>
          <cell r="C13228">
            <v>-75.274879366999997</v>
          </cell>
        </row>
        <row r="13229">
          <cell r="A13229">
            <v>1640487</v>
          </cell>
          <cell r="B13229">
            <v>2.960493</v>
          </cell>
          <cell r="C13229">
            <v>-75.279522999999998</v>
          </cell>
        </row>
        <row r="13230">
          <cell r="A13230">
            <v>1652601</v>
          </cell>
          <cell r="B13230">
            <v>2.9590260000000002</v>
          </cell>
          <cell r="C13230">
            <v>-75.279720999999995</v>
          </cell>
        </row>
        <row r="13231">
          <cell r="A13231">
            <v>1652602</v>
          </cell>
          <cell r="B13231">
            <v>2.9589699999999999</v>
          </cell>
          <cell r="C13231">
            <v>-75.279706000000004</v>
          </cell>
        </row>
        <row r="13232">
          <cell r="A13232">
            <v>1659894</v>
          </cell>
          <cell r="B13232">
            <v>2.9612650557000002</v>
          </cell>
          <cell r="C13232">
            <v>-75.279428974400005</v>
          </cell>
        </row>
        <row r="13233">
          <cell r="A13233">
            <v>1659895</v>
          </cell>
          <cell r="B13233">
            <v>2.960839</v>
          </cell>
          <cell r="C13233">
            <v>-75.279490999999993</v>
          </cell>
        </row>
        <row r="13234">
          <cell r="A13234">
            <v>1659896</v>
          </cell>
          <cell r="B13234">
            <v>2.9605999999999999</v>
          </cell>
          <cell r="C13234">
            <v>-75.279494</v>
          </cell>
        </row>
        <row r="13235">
          <cell r="A13235">
            <v>1659897</v>
          </cell>
          <cell r="B13235">
            <v>2.960493</v>
          </cell>
          <cell r="C13235">
            <v>-75.279522999999998</v>
          </cell>
        </row>
        <row r="13236">
          <cell r="A13236">
            <v>1659898</v>
          </cell>
          <cell r="B13236">
            <v>2.9601579999999998</v>
          </cell>
          <cell r="C13236">
            <v>-75.279582000000005</v>
          </cell>
        </row>
        <row r="13237">
          <cell r="A13237">
            <v>1659899</v>
          </cell>
          <cell r="B13237">
            <v>2.9599030000000002</v>
          </cell>
          <cell r="C13237">
            <v>-75.279597999999993</v>
          </cell>
        </row>
        <row r="13238">
          <cell r="A13238">
            <v>1659900</v>
          </cell>
          <cell r="B13238">
            <v>2.9597259999999999</v>
          </cell>
          <cell r="C13238">
            <v>-75.279633000000004</v>
          </cell>
        </row>
        <row r="13239">
          <cell r="A13239">
            <v>1659901</v>
          </cell>
          <cell r="B13239">
            <v>2.9593699999999998</v>
          </cell>
          <cell r="C13239">
            <v>-75.279672000000005</v>
          </cell>
        </row>
        <row r="13240">
          <cell r="A13240">
            <v>1659902</v>
          </cell>
          <cell r="B13240">
            <v>2.9592149999999999</v>
          </cell>
          <cell r="C13240">
            <v>-75.279679999999999</v>
          </cell>
        </row>
        <row r="13241">
          <cell r="A13241">
            <v>1720928</v>
          </cell>
          <cell r="B13241">
            <v>2.961738</v>
          </cell>
          <cell r="C13241">
            <v>-75.278565</v>
          </cell>
        </row>
        <row r="13242">
          <cell r="A13242">
            <v>1720929</v>
          </cell>
          <cell r="B13242">
            <v>2.9616479999999998</v>
          </cell>
          <cell r="C13242">
            <v>-75.279313000000002</v>
          </cell>
        </row>
        <row r="13243">
          <cell r="A13243">
            <v>1720933</v>
          </cell>
          <cell r="B13243">
            <v>2.961735</v>
          </cell>
          <cell r="C13243">
            <v>-75.278413999999998</v>
          </cell>
        </row>
        <row r="13244">
          <cell r="A13244">
            <v>1720934</v>
          </cell>
          <cell r="B13244">
            <v>2.961735</v>
          </cell>
          <cell r="C13244">
            <v>-75.278413999999998</v>
          </cell>
        </row>
        <row r="13245">
          <cell r="A13245">
            <v>1720935</v>
          </cell>
          <cell r="B13245">
            <v>2.961741</v>
          </cell>
          <cell r="C13245">
            <v>-75.278231000000005</v>
          </cell>
        </row>
        <row r="13246">
          <cell r="A13246">
            <v>1720936</v>
          </cell>
          <cell r="B13246">
            <v>2.961767</v>
          </cell>
          <cell r="C13246">
            <v>-75.278087999999997</v>
          </cell>
        </row>
        <row r="13247">
          <cell r="A13247">
            <v>1720938</v>
          </cell>
          <cell r="B13247">
            <v>2.961214</v>
          </cell>
          <cell r="C13247">
            <v>-75.278996000000006</v>
          </cell>
        </row>
        <row r="13248">
          <cell r="A13248">
            <v>1720939</v>
          </cell>
          <cell r="B13248">
            <v>2.9611909999999999</v>
          </cell>
          <cell r="C13248">
            <v>-75.278982999999997</v>
          </cell>
        </row>
        <row r="13249">
          <cell r="A13249">
            <v>1720940</v>
          </cell>
          <cell r="B13249">
            <v>2.9610050000000001</v>
          </cell>
          <cell r="C13249">
            <v>-75.279004</v>
          </cell>
        </row>
        <row r="13250">
          <cell r="A13250">
            <v>1720941</v>
          </cell>
          <cell r="B13250">
            <v>2.960963</v>
          </cell>
          <cell r="C13250">
            <v>-75.279042000000004</v>
          </cell>
        </row>
        <row r="13251">
          <cell r="A13251">
            <v>1720942</v>
          </cell>
          <cell r="B13251">
            <v>2.9609890000000001</v>
          </cell>
          <cell r="C13251">
            <v>-75.279214999999994</v>
          </cell>
        </row>
        <row r="13252">
          <cell r="A13252">
            <v>1720944</v>
          </cell>
          <cell r="B13252">
            <v>2.9612400000000001</v>
          </cell>
          <cell r="C13252">
            <v>-75.279178000000002</v>
          </cell>
        </row>
        <row r="13253">
          <cell r="A13253">
            <v>1720946</v>
          </cell>
          <cell r="B13253">
            <v>2.9615909999999999</v>
          </cell>
          <cell r="C13253">
            <v>-75.278964000000002</v>
          </cell>
        </row>
        <row r="13254">
          <cell r="A13254">
            <v>1720947</v>
          </cell>
          <cell r="B13254">
            <v>2.9616150000000001</v>
          </cell>
          <cell r="C13254">
            <v>-75.2791</v>
          </cell>
        </row>
        <row r="13255">
          <cell r="A13255">
            <v>1720949</v>
          </cell>
          <cell r="B13255">
            <v>2.9612660000000002</v>
          </cell>
          <cell r="C13255">
            <v>-75.279337999999996</v>
          </cell>
        </row>
        <row r="13256">
          <cell r="A13256">
            <v>1720951</v>
          </cell>
          <cell r="B13256">
            <v>2.9610059999999998</v>
          </cell>
          <cell r="C13256">
            <v>-75.279398999999998</v>
          </cell>
        </row>
        <row r="13257">
          <cell r="A13257">
            <v>1720952</v>
          </cell>
          <cell r="B13257">
            <v>2.9605070338999999</v>
          </cell>
          <cell r="C13257">
            <v>-75.281117995900004</v>
          </cell>
        </row>
        <row r="13258">
          <cell r="A13258">
            <v>1720953</v>
          </cell>
          <cell r="B13258">
            <v>2.96019626</v>
          </cell>
          <cell r="C13258">
            <v>-75.280309900000006</v>
          </cell>
        </row>
        <row r="13259">
          <cell r="A13259">
            <v>1720954</v>
          </cell>
          <cell r="B13259">
            <v>2.96019626</v>
          </cell>
          <cell r="C13259">
            <v>-75.280309900000006</v>
          </cell>
        </row>
        <row r="13260">
          <cell r="A13260">
            <v>1720955</v>
          </cell>
          <cell r="B13260">
            <v>2.9600389599999999</v>
          </cell>
          <cell r="C13260">
            <v>-75.280192159999999</v>
          </cell>
        </row>
        <row r="13261">
          <cell r="A13261">
            <v>1720956</v>
          </cell>
          <cell r="B13261">
            <v>2.9600389599999999</v>
          </cell>
          <cell r="C13261">
            <v>-75.280192159999999</v>
          </cell>
        </row>
        <row r="13262">
          <cell r="A13262">
            <v>1720957</v>
          </cell>
          <cell r="B13262">
            <v>2.9601997099999999</v>
          </cell>
          <cell r="C13262">
            <v>-75.280457600000005</v>
          </cell>
        </row>
        <row r="13263">
          <cell r="A13263">
            <v>1649626</v>
          </cell>
          <cell r="B13263">
            <v>2.9606456739999998</v>
          </cell>
          <cell r="C13263">
            <v>-75.274879366999997</v>
          </cell>
        </row>
        <row r="13264">
          <cell r="A13264">
            <v>1649627</v>
          </cell>
          <cell r="B13264">
            <v>2.9607862960000002</v>
          </cell>
          <cell r="C13264">
            <v>-75.274904519000003</v>
          </cell>
        </row>
        <row r="13265">
          <cell r="A13265">
            <v>1649628</v>
          </cell>
          <cell r="B13265">
            <v>2.9607862960000002</v>
          </cell>
          <cell r="C13265">
            <v>-75.274904535999994</v>
          </cell>
        </row>
        <row r="13266">
          <cell r="A13266">
            <v>1649629</v>
          </cell>
          <cell r="B13266">
            <v>2.9607862960000002</v>
          </cell>
          <cell r="C13266">
            <v>-75.274904535999994</v>
          </cell>
        </row>
        <row r="13267">
          <cell r="A13267">
            <v>1649630</v>
          </cell>
          <cell r="B13267">
            <v>2.9607862960000002</v>
          </cell>
          <cell r="C13267">
            <v>-75.274904519000003</v>
          </cell>
        </row>
        <row r="13268">
          <cell r="A13268">
            <v>1649631</v>
          </cell>
          <cell r="B13268">
            <v>2.9608063869999999</v>
          </cell>
          <cell r="C13268">
            <v>-75.274737548000004</v>
          </cell>
        </row>
        <row r="13269">
          <cell r="A13269">
            <v>1649632</v>
          </cell>
          <cell r="B13269">
            <v>2.9608063869999999</v>
          </cell>
          <cell r="C13269">
            <v>-75.274737548000004</v>
          </cell>
        </row>
        <row r="13270">
          <cell r="A13270">
            <v>1649633</v>
          </cell>
          <cell r="B13270">
            <v>2.9606521699999999</v>
          </cell>
          <cell r="C13270">
            <v>-75.274724950000007</v>
          </cell>
        </row>
        <row r="13271">
          <cell r="A13271">
            <v>1649634</v>
          </cell>
          <cell r="B13271">
            <v>2.9606521699999999</v>
          </cell>
          <cell r="C13271">
            <v>-75.274724950000007</v>
          </cell>
        </row>
        <row r="13272">
          <cell r="A13272">
            <v>1649635</v>
          </cell>
          <cell r="B13272">
            <v>2.9605185399999998</v>
          </cell>
          <cell r="C13272">
            <v>-75.274711359999998</v>
          </cell>
        </row>
        <row r="13273">
          <cell r="A13273">
            <v>1649636</v>
          </cell>
          <cell r="B13273">
            <v>2.9605185399999998</v>
          </cell>
          <cell r="C13273">
            <v>-75.274711359999998</v>
          </cell>
        </row>
        <row r="13274">
          <cell r="A13274">
            <v>1649637</v>
          </cell>
          <cell r="B13274">
            <v>2.9604090799999998</v>
          </cell>
          <cell r="C13274">
            <v>-75.274680700000005</v>
          </cell>
        </row>
        <row r="13275">
          <cell r="A13275">
            <v>1763012</v>
          </cell>
          <cell r="B13275">
            <v>2.9604761800000001</v>
          </cell>
          <cell r="C13275">
            <v>-75.275661499999998</v>
          </cell>
        </row>
        <row r="13276">
          <cell r="A13276">
            <v>1763013</v>
          </cell>
          <cell r="B13276">
            <v>2.9604753339999998</v>
          </cell>
          <cell r="C13276">
            <v>-75.275517609999994</v>
          </cell>
        </row>
        <row r="13277">
          <cell r="A13277">
            <v>1763014</v>
          </cell>
          <cell r="B13277">
            <v>2.960423772</v>
          </cell>
          <cell r="C13277">
            <v>-75.275661720000002</v>
          </cell>
        </row>
        <row r="13278">
          <cell r="A13278">
            <v>1763015</v>
          </cell>
          <cell r="B13278">
            <v>2.9604228940000001</v>
          </cell>
          <cell r="C13278">
            <v>-75.275517829999998</v>
          </cell>
        </row>
        <row r="13279">
          <cell r="A13279">
            <v>1719888</v>
          </cell>
          <cell r="B13279">
            <v>2.9606460000000001</v>
          </cell>
          <cell r="C13279">
            <v>-75.276098000000005</v>
          </cell>
        </row>
        <row r="13280">
          <cell r="A13280">
            <v>1719889</v>
          </cell>
          <cell r="B13280">
            <v>2.9592540000000001</v>
          </cell>
          <cell r="C13280">
            <v>-75.276882000000001</v>
          </cell>
        </row>
        <row r="13281">
          <cell r="A13281">
            <v>1719891</v>
          </cell>
          <cell r="B13281">
            <v>2.9610231158000002</v>
          </cell>
          <cell r="C13281">
            <v>-75.2777330423</v>
          </cell>
        </row>
        <row r="13282">
          <cell r="A13282">
            <v>1719894</v>
          </cell>
          <cell r="B13282">
            <v>2.960378</v>
          </cell>
          <cell r="C13282">
            <v>-75.277311999999995</v>
          </cell>
        </row>
        <row r="13283">
          <cell r="A13283">
            <v>1719896</v>
          </cell>
          <cell r="B13283">
            <v>2.9609930000000002</v>
          </cell>
          <cell r="C13283">
            <v>-75.276483999999996</v>
          </cell>
        </row>
        <row r="13284">
          <cell r="A13284">
            <v>1719897</v>
          </cell>
          <cell r="B13284">
            <v>2.9606219999999999</v>
          </cell>
          <cell r="C13284">
            <v>-75.276679999999999</v>
          </cell>
        </row>
        <row r="13285">
          <cell r="A13285">
            <v>1719898</v>
          </cell>
          <cell r="B13285">
            <v>2.9581674699999998</v>
          </cell>
          <cell r="C13285">
            <v>-75.275590080000001</v>
          </cell>
        </row>
        <row r="13286">
          <cell r="A13286">
            <v>1719899</v>
          </cell>
          <cell r="B13286">
            <v>2.9581674699999998</v>
          </cell>
          <cell r="C13286">
            <v>-75.275590080000001</v>
          </cell>
        </row>
        <row r="13287">
          <cell r="A13287">
            <v>1719900</v>
          </cell>
          <cell r="B13287">
            <v>2.9583621400000002</v>
          </cell>
          <cell r="C13287">
            <v>-75.275632400000006</v>
          </cell>
        </row>
        <row r="13288">
          <cell r="A13288">
            <v>1719901</v>
          </cell>
          <cell r="B13288">
            <v>2.9585673199999998</v>
          </cell>
          <cell r="C13288">
            <v>-75.275674449999997</v>
          </cell>
        </row>
        <row r="13289">
          <cell r="A13289">
            <v>1719902</v>
          </cell>
          <cell r="B13289">
            <v>2.9587694500000001</v>
          </cell>
          <cell r="C13289">
            <v>-75.275722540000004</v>
          </cell>
        </row>
        <row r="13290">
          <cell r="A13290">
            <v>1719903</v>
          </cell>
          <cell r="B13290">
            <v>2.9589877900000001</v>
          </cell>
          <cell r="C13290">
            <v>-75.275774970000001</v>
          </cell>
        </row>
        <row r="13291">
          <cell r="A13291">
            <v>1719904</v>
          </cell>
          <cell r="B13291">
            <v>2.95919314</v>
          </cell>
          <cell r="C13291">
            <v>-75.275822660000003</v>
          </cell>
        </row>
        <row r="13292">
          <cell r="A13292">
            <v>1719905</v>
          </cell>
          <cell r="B13292">
            <v>2.9593875199999999</v>
          </cell>
          <cell r="C13292">
            <v>-75.275869470000004</v>
          </cell>
        </row>
        <row r="13293">
          <cell r="A13293">
            <v>1719915</v>
          </cell>
          <cell r="B13293">
            <v>2.9590139999999998</v>
          </cell>
          <cell r="C13293">
            <v>-75.276698999999994</v>
          </cell>
        </row>
        <row r="13294">
          <cell r="A13294">
            <v>1719906</v>
          </cell>
          <cell r="B13294">
            <v>2.9597169399999999</v>
          </cell>
          <cell r="C13294">
            <v>-75.276033100000006</v>
          </cell>
        </row>
        <row r="13295">
          <cell r="A13295">
            <v>1719907</v>
          </cell>
          <cell r="B13295">
            <v>2.9596668099999999</v>
          </cell>
          <cell r="C13295">
            <v>-75.276236100000006</v>
          </cell>
        </row>
        <row r="13296">
          <cell r="A13296">
            <v>1719908</v>
          </cell>
          <cell r="B13296">
            <v>2.9596251499999999</v>
          </cell>
          <cell r="C13296">
            <v>-75.276438330000005</v>
          </cell>
        </row>
        <row r="13297">
          <cell r="A13297">
            <v>1719909</v>
          </cell>
          <cell r="B13297">
            <v>2.9595798699999998</v>
          </cell>
          <cell r="C13297">
            <v>-75.276638640000002</v>
          </cell>
        </row>
        <row r="13298">
          <cell r="A13298">
            <v>1719910</v>
          </cell>
          <cell r="B13298">
            <v>2.9595327</v>
          </cell>
          <cell r="C13298">
            <v>-75.276840149999998</v>
          </cell>
        </row>
        <row r="13299">
          <cell r="A13299">
            <v>1719911</v>
          </cell>
          <cell r="B13299">
            <v>2.95948258</v>
          </cell>
          <cell r="C13299">
            <v>-75.277057859999999</v>
          </cell>
        </row>
        <row r="13300">
          <cell r="A13300">
            <v>1631145</v>
          </cell>
          <cell r="B13300">
            <v>2.9602370490999999</v>
          </cell>
          <cell r="C13300">
            <v>-75.280143023099996</v>
          </cell>
        </row>
        <row r="13301">
          <cell r="A13301">
            <v>1631601</v>
          </cell>
          <cell r="B13301">
            <v>2.9601519999999999</v>
          </cell>
          <cell r="C13301">
            <v>-75.280480999999995</v>
          </cell>
        </row>
        <row r="13302">
          <cell r="A13302">
            <v>1631602</v>
          </cell>
          <cell r="B13302">
            <v>2.9601510000000002</v>
          </cell>
          <cell r="C13302">
            <v>-75.280384999999995</v>
          </cell>
        </row>
        <row r="13303">
          <cell r="A13303">
            <v>1631603</v>
          </cell>
          <cell r="B13303">
            <v>2.9601500000000001</v>
          </cell>
          <cell r="C13303">
            <v>-75.280291000000005</v>
          </cell>
        </row>
        <row r="13304">
          <cell r="A13304">
            <v>1631604</v>
          </cell>
          <cell r="B13304">
            <v>2.959918</v>
          </cell>
          <cell r="C13304">
            <v>-75.280475999999993</v>
          </cell>
        </row>
        <row r="13305">
          <cell r="A13305">
            <v>1631605</v>
          </cell>
          <cell r="B13305">
            <v>2.959918</v>
          </cell>
          <cell r="C13305">
            <v>-75.280393000000004</v>
          </cell>
        </row>
        <row r="13306">
          <cell r="A13306">
            <v>1631606</v>
          </cell>
          <cell r="B13306">
            <v>2.960045</v>
          </cell>
          <cell r="C13306">
            <v>-75.280389999999997</v>
          </cell>
        </row>
        <row r="13307">
          <cell r="A13307">
            <v>1631607</v>
          </cell>
          <cell r="B13307">
            <v>2.9600420000000001</v>
          </cell>
          <cell r="C13307">
            <v>-75.280475999999993</v>
          </cell>
        </row>
        <row r="13308">
          <cell r="A13308">
            <v>1631608</v>
          </cell>
          <cell r="B13308">
            <v>2.9599169999999999</v>
          </cell>
          <cell r="C13308">
            <v>-75.280292000000003</v>
          </cell>
        </row>
        <row r="13309">
          <cell r="A13309">
            <v>1631609</v>
          </cell>
          <cell r="B13309">
            <v>2.9600440398000001</v>
          </cell>
          <cell r="C13309">
            <v>-75.280291000999995</v>
          </cell>
        </row>
        <row r="13310">
          <cell r="A13310">
            <v>1649428</v>
          </cell>
          <cell r="B13310">
            <v>2.9600629999999999</v>
          </cell>
          <cell r="C13310">
            <v>-75.280522000000005</v>
          </cell>
        </row>
        <row r="13311">
          <cell r="A13311">
            <v>1649429</v>
          </cell>
          <cell r="B13311">
            <v>2.9599700000000002</v>
          </cell>
          <cell r="C13311">
            <v>-75.280525999999995</v>
          </cell>
        </row>
        <row r="13312">
          <cell r="A13312">
            <v>1659518</v>
          </cell>
          <cell r="B13312">
            <v>2.9605870452</v>
          </cell>
          <cell r="C13312">
            <v>-75.280976018600001</v>
          </cell>
        </row>
        <row r="13313">
          <cell r="A13313">
            <v>1631097</v>
          </cell>
          <cell r="B13313">
            <v>2.958383</v>
          </cell>
          <cell r="C13313">
            <v>-75.278918000000004</v>
          </cell>
        </row>
        <row r="13314">
          <cell r="A13314">
            <v>1652479</v>
          </cell>
          <cell r="B13314">
            <v>2.9584429999999999</v>
          </cell>
          <cell r="C13314">
            <v>-75.277659</v>
          </cell>
        </row>
        <row r="13315">
          <cell r="A13315">
            <v>1658888</v>
          </cell>
          <cell r="B13315">
            <v>2.9586450000000002</v>
          </cell>
          <cell r="C13315">
            <v>-75.277698999999998</v>
          </cell>
        </row>
        <row r="13316">
          <cell r="A13316">
            <v>1658889</v>
          </cell>
          <cell r="B13316">
            <v>2.9586809999999999</v>
          </cell>
          <cell r="C13316">
            <v>-75.277739999999994</v>
          </cell>
        </row>
        <row r="13317">
          <cell r="A13317">
            <v>1658890</v>
          </cell>
          <cell r="B13317">
            <v>2.958599</v>
          </cell>
          <cell r="C13317">
            <v>-75.277929999999998</v>
          </cell>
        </row>
        <row r="13318">
          <cell r="A13318">
            <v>1658891</v>
          </cell>
          <cell r="B13318">
            <v>2.9585560000000002</v>
          </cell>
          <cell r="C13318">
            <v>-75.278153000000003</v>
          </cell>
        </row>
        <row r="13319">
          <cell r="A13319">
            <v>1658892</v>
          </cell>
          <cell r="B13319">
            <v>2.958472</v>
          </cell>
          <cell r="C13319">
            <v>-75.278403999999995</v>
          </cell>
        </row>
        <row r="13320">
          <cell r="A13320">
            <v>1658893</v>
          </cell>
          <cell r="B13320">
            <v>2.9584260000000002</v>
          </cell>
          <cell r="C13320">
            <v>-75.278602000000006</v>
          </cell>
        </row>
        <row r="13321">
          <cell r="A13321">
            <v>1658894</v>
          </cell>
          <cell r="B13321">
            <v>2.958383</v>
          </cell>
          <cell r="C13321">
            <v>-75.278918000000004</v>
          </cell>
        </row>
        <row r="13322">
          <cell r="A13322">
            <v>1757192</v>
          </cell>
          <cell r="B13322">
            <v>2.9584260000000002</v>
          </cell>
          <cell r="C13322">
            <v>-75.278901000000005</v>
          </cell>
        </row>
        <row r="13323">
          <cell r="A13323">
            <v>1757193</v>
          </cell>
          <cell r="B13323">
            <v>2.958383</v>
          </cell>
          <cell r="C13323">
            <v>-75.278918000000004</v>
          </cell>
        </row>
        <row r="13324">
          <cell r="A13324">
            <v>1652480</v>
          </cell>
          <cell r="B13324">
            <v>2.957973</v>
          </cell>
          <cell r="C13324">
            <v>-75.277528000000004</v>
          </cell>
        </row>
        <row r="13325">
          <cell r="A13325">
            <v>1658895</v>
          </cell>
          <cell r="B13325">
            <v>2.9577279999999999</v>
          </cell>
          <cell r="C13325">
            <v>-75.277497999999994</v>
          </cell>
        </row>
        <row r="13326">
          <cell r="A13326">
            <v>1658896</v>
          </cell>
          <cell r="B13326">
            <v>2.9577559999999998</v>
          </cell>
          <cell r="C13326">
            <v>-75.277482000000006</v>
          </cell>
        </row>
        <row r="13327">
          <cell r="A13327">
            <v>1658897</v>
          </cell>
          <cell r="B13327">
            <v>2.958002</v>
          </cell>
          <cell r="C13327">
            <v>-75.277569</v>
          </cell>
        </row>
        <row r="13328">
          <cell r="A13328">
            <v>1658898</v>
          </cell>
          <cell r="B13328">
            <v>2.9579430000000002</v>
          </cell>
          <cell r="C13328">
            <v>-75.277788000000001</v>
          </cell>
        </row>
        <row r="13329">
          <cell r="A13329">
            <v>1658899</v>
          </cell>
          <cell r="B13329">
            <v>2.9578859999999998</v>
          </cell>
          <cell r="C13329">
            <v>-75.278013000000001</v>
          </cell>
        </row>
        <row r="13330">
          <cell r="A13330">
            <v>1658900</v>
          </cell>
          <cell r="B13330">
            <v>2.9578359999999999</v>
          </cell>
          <cell r="C13330">
            <v>-75.278188</v>
          </cell>
        </row>
        <row r="13331">
          <cell r="A13331">
            <v>1658901</v>
          </cell>
          <cell r="B13331">
            <v>2.9577650000000002</v>
          </cell>
          <cell r="C13331">
            <v>-75.278426999999994</v>
          </cell>
        </row>
        <row r="13332">
          <cell r="A13332">
            <v>1658902</v>
          </cell>
          <cell r="B13332">
            <v>2.9577</v>
          </cell>
          <cell r="C13332">
            <v>-75.278713999999994</v>
          </cell>
        </row>
        <row r="13333">
          <cell r="A13333">
            <v>1631098</v>
          </cell>
          <cell r="B13333">
            <v>2.9593200880000001</v>
          </cell>
          <cell r="C13333">
            <v>-75.277120986100002</v>
          </cell>
        </row>
        <row r="13334">
          <cell r="A13334">
            <v>1631099</v>
          </cell>
          <cell r="B13334">
            <v>2.9593940612999998</v>
          </cell>
          <cell r="C13334">
            <v>-75.277244014800004</v>
          </cell>
        </row>
        <row r="13335">
          <cell r="A13335">
            <v>1631100</v>
          </cell>
          <cell r="B13335">
            <v>2.9592420669999999</v>
          </cell>
          <cell r="C13335">
            <v>-75.277265033600003</v>
          </cell>
        </row>
        <row r="13336">
          <cell r="A13336">
            <v>1631101</v>
          </cell>
          <cell r="B13336">
            <v>2.959272033</v>
          </cell>
          <cell r="C13336">
            <v>-75.277182974200002</v>
          </cell>
        </row>
        <row r="13337">
          <cell r="A13337">
            <v>1635165</v>
          </cell>
          <cell r="B13337">
            <v>2.959282</v>
          </cell>
          <cell r="C13337">
            <v>-75.276835000000005</v>
          </cell>
        </row>
        <row r="13338">
          <cell r="A13338">
            <v>1635166</v>
          </cell>
          <cell r="B13338">
            <v>2.9592200000000002</v>
          </cell>
          <cell r="C13338">
            <v>-75.277009000000007</v>
          </cell>
        </row>
        <row r="13339">
          <cell r="A13339">
            <v>1643355</v>
          </cell>
          <cell r="B13339">
            <v>2.9596870000000002</v>
          </cell>
          <cell r="C13339">
            <v>-75.276979999999995</v>
          </cell>
        </row>
        <row r="13340">
          <cell r="A13340">
            <v>1643356</v>
          </cell>
          <cell r="B13340">
            <v>2.9596140000000002</v>
          </cell>
          <cell r="C13340">
            <v>-75.276880000000006</v>
          </cell>
        </row>
        <row r="13341">
          <cell r="A13341">
            <v>1649347</v>
          </cell>
          <cell r="B13341">
            <v>2.9596520000000002</v>
          </cell>
          <cell r="C13341">
            <v>-75.277156000000005</v>
          </cell>
        </row>
        <row r="13342">
          <cell r="A13342">
            <v>1658925</v>
          </cell>
          <cell r="B13342">
            <v>2.959444</v>
          </cell>
          <cell r="C13342">
            <v>-75.276838999999995</v>
          </cell>
        </row>
        <row r="13343">
          <cell r="A13343">
            <v>1658935</v>
          </cell>
          <cell r="B13343">
            <v>2.9591219999999998</v>
          </cell>
          <cell r="C13343">
            <v>-75.277303000000003</v>
          </cell>
        </row>
        <row r="13344">
          <cell r="A13344">
            <v>1658936</v>
          </cell>
          <cell r="B13344">
            <v>2.9590459999999998</v>
          </cell>
          <cell r="C13344">
            <v>-75.277561000000006</v>
          </cell>
        </row>
        <row r="13345">
          <cell r="A13345">
            <v>1658937</v>
          </cell>
          <cell r="B13345">
            <v>2.9588160000000001</v>
          </cell>
          <cell r="C13345">
            <v>-75.277501999999998</v>
          </cell>
        </row>
        <row r="13346">
          <cell r="A13346">
            <v>1658938</v>
          </cell>
          <cell r="B13346">
            <v>2.9589029999999998</v>
          </cell>
          <cell r="C13346">
            <v>-75.277257000000006</v>
          </cell>
        </row>
        <row r="13347">
          <cell r="A13347">
            <v>1658939</v>
          </cell>
          <cell r="B13347">
            <v>2.9590040000000002</v>
          </cell>
          <cell r="C13347">
            <v>-75.276972999999998</v>
          </cell>
        </row>
        <row r="13348">
          <cell r="A13348">
            <v>1658926</v>
          </cell>
          <cell r="B13348">
            <v>2.9593400000000001</v>
          </cell>
          <cell r="C13348">
            <v>-75.276662000000002</v>
          </cell>
        </row>
        <row r="13349">
          <cell r="A13349">
            <v>1658927</v>
          </cell>
          <cell r="B13349">
            <v>2.9594149999999999</v>
          </cell>
          <cell r="C13349">
            <v>-75.276447000000005</v>
          </cell>
        </row>
        <row r="13350">
          <cell r="A13350">
            <v>1658929</v>
          </cell>
          <cell r="B13350">
            <v>2.9596668099999999</v>
          </cell>
          <cell r="C13350">
            <v>-75.276236100000006</v>
          </cell>
        </row>
        <row r="13351">
          <cell r="A13351">
            <v>1658930</v>
          </cell>
          <cell r="B13351">
            <v>2.9597169399999999</v>
          </cell>
          <cell r="C13351">
            <v>-75.276033100000006</v>
          </cell>
        </row>
        <row r="13352">
          <cell r="A13352">
            <v>1720958</v>
          </cell>
          <cell r="B13352">
            <v>2.9601997099999999</v>
          </cell>
          <cell r="C13352">
            <v>-75.280457600000005</v>
          </cell>
        </row>
        <row r="13353">
          <cell r="A13353">
            <v>1720959</v>
          </cell>
          <cell r="B13353">
            <v>2.9601988399999999</v>
          </cell>
          <cell r="C13353">
            <v>-75.280569209999996</v>
          </cell>
        </row>
        <row r="13354">
          <cell r="A13354">
            <v>1720960</v>
          </cell>
          <cell r="B13354">
            <v>2.9601988399999999</v>
          </cell>
          <cell r="C13354">
            <v>-75.280569209999996</v>
          </cell>
        </row>
        <row r="13355">
          <cell r="A13355">
            <v>1720969</v>
          </cell>
          <cell r="B13355">
            <v>2.9596015000000002</v>
          </cell>
          <cell r="C13355">
            <v>-75.280506680000002</v>
          </cell>
        </row>
        <row r="13356">
          <cell r="A13356">
            <v>1720970</v>
          </cell>
          <cell r="B13356">
            <v>2.9596015000000002</v>
          </cell>
          <cell r="C13356">
            <v>-75.280506680000002</v>
          </cell>
        </row>
        <row r="13357">
          <cell r="A13357">
            <v>1720971</v>
          </cell>
          <cell r="B13357">
            <v>2.9599113899999998</v>
          </cell>
          <cell r="C13357">
            <v>-75.280581409999996</v>
          </cell>
        </row>
        <row r="13358">
          <cell r="A13358">
            <v>1720972</v>
          </cell>
          <cell r="B13358">
            <v>2.9599113899999998</v>
          </cell>
          <cell r="C13358">
            <v>-75.280581409999996</v>
          </cell>
        </row>
        <row r="13359">
          <cell r="A13359">
            <v>1720977</v>
          </cell>
          <cell r="B13359">
            <v>2.9595979899999998</v>
          </cell>
          <cell r="C13359">
            <v>-75.28034572</v>
          </cell>
        </row>
        <row r="13360">
          <cell r="A13360">
            <v>1720978</v>
          </cell>
          <cell r="B13360">
            <v>2.9595979899999998</v>
          </cell>
          <cell r="C13360">
            <v>-75.28034572</v>
          </cell>
        </row>
        <row r="13361">
          <cell r="A13361">
            <v>1720979</v>
          </cell>
          <cell r="B13361">
            <v>2.95973058</v>
          </cell>
          <cell r="C13361">
            <v>-75.280371529999996</v>
          </cell>
        </row>
        <row r="13362">
          <cell r="A13362">
            <v>1720980</v>
          </cell>
          <cell r="B13362">
            <v>2.95973058</v>
          </cell>
          <cell r="C13362">
            <v>-75.280371529999996</v>
          </cell>
        </row>
        <row r="13363">
          <cell r="A13363">
            <v>1720981</v>
          </cell>
          <cell r="B13363">
            <v>2.9597563600000001</v>
          </cell>
          <cell r="C13363">
            <v>-75.280214619999995</v>
          </cell>
        </row>
        <row r="13364">
          <cell r="A13364">
            <v>1720982</v>
          </cell>
          <cell r="B13364">
            <v>2.9597563600000001</v>
          </cell>
          <cell r="C13364">
            <v>-75.280214619999995</v>
          </cell>
        </row>
        <row r="13365">
          <cell r="A13365">
            <v>1720983</v>
          </cell>
          <cell r="B13365">
            <v>2.9598809199999998</v>
          </cell>
          <cell r="C13365">
            <v>-75.280210929999996</v>
          </cell>
        </row>
        <row r="13366">
          <cell r="A13366">
            <v>1720984</v>
          </cell>
          <cell r="B13366">
            <v>2.9598809199999998</v>
          </cell>
          <cell r="C13366">
            <v>-75.280210929999996</v>
          </cell>
        </row>
        <row r="13367">
          <cell r="A13367">
            <v>1720992</v>
          </cell>
          <cell r="B13367">
            <v>2.9599318100000001</v>
          </cell>
          <cell r="C13367">
            <v>-75.281945649999997</v>
          </cell>
        </row>
        <row r="13368">
          <cell r="A13368">
            <v>1720993</v>
          </cell>
          <cell r="B13368">
            <v>2.9599318100000001</v>
          </cell>
          <cell r="C13368">
            <v>-75.281945649999997</v>
          </cell>
        </row>
        <row r="13369">
          <cell r="A13369">
            <v>1720994</v>
          </cell>
          <cell r="B13369">
            <v>2.9601511299999999</v>
          </cell>
          <cell r="C13369">
            <v>-75.281961080000002</v>
          </cell>
        </row>
        <row r="13370">
          <cell r="A13370">
            <v>1720995</v>
          </cell>
          <cell r="B13370">
            <v>2.9601511299999999</v>
          </cell>
          <cell r="C13370">
            <v>-75.281961080000002</v>
          </cell>
        </row>
        <row r="13371">
          <cell r="A13371">
            <v>1720996</v>
          </cell>
          <cell r="B13371">
            <v>2.96018026</v>
          </cell>
          <cell r="C13371">
            <v>-75.282143469999994</v>
          </cell>
        </row>
        <row r="13372">
          <cell r="A13372">
            <v>1719912</v>
          </cell>
          <cell r="B13372">
            <v>2.9594446699999999</v>
          </cell>
          <cell r="C13372">
            <v>-75.27726131</v>
          </cell>
        </row>
        <row r="13373">
          <cell r="A13373">
            <v>1719914</v>
          </cell>
          <cell r="B13373">
            <v>2.9593538000000001</v>
          </cell>
          <cell r="C13373">
            <v>-75.277671089999998</v>
          </cell>
        </row>
        <row r="13374">
          <cell r="A13374">
            <v>1721032</v>
          </cell>
          <cell r="B13374">
            <v>2.9405591069999999</v>
          </cell>
          <cell r="C13374">
            <v>-75.262273002599997</v>
          </cell>
        </row>
        <row r="13375">
          <cell r="A13375">
            <v>1721033</v>
          </cell>
          <cell r="B13375">
            <v>2.9409420533000001</v>
          </cell>
          <cell r="C13375">
            <v>-75.263472042199993</v>
          </cell>
        </row>
        <row r="13376">
          <cell r="A13376">
            <v>1724122</v>
          </cell>
          <cell r="B13376">
            <v>2.9442321140000001</v>
          </cell>
          <cell r="C13376">
            <v>-75.263318041299996</v>
          </cell>
        </row>
        <row r="13377">
          <cell r="A13377">
            <v>1724123</v>
          </cell>
          <cell r="B13377">
            <v>2.9439930468000002</v>
          </cell>
          <cell r="C13377">
            <v>-75.263511991800002</v>
          </cell>
        </row>
        <row r="13378">
          <cell r="A13378">
            <v>1724124</v>
          </cell>
          <cell r="B13378">
            <v>2.9436560407000001</v>
          </cell>
          <cell r="C13378">
            <v>-75.263538008099999</v>
          </cell>
        </row>
        <row r="13379">
          <cell r="A13379">
            <v>1724125</v>
          </cell>
          <cell r="B13379">
            <v>2.9433851099999999</v>
          </cell>
          <cell r="C13379">
            <v>-75.263426993600007</v>
          </cell>
        </row>
        <row r="13380">
          <cell r="A13380">
            <v>1724126</v>
          </cell>
          <cell r="B13380">
            <v>2.9430940955999998</v>
          </cell>
          <cell r="C13380">
            <v>-75.263313994900003</v>
          </cell>
        </row>
        <row r="13381">
          <cell r="A13381">
            <v>1724127</v>
          </cell>
          <cell r="B13381">
            <v>2.9428310339000001</v>
          </cell>
          <cell r="C13381">
            <v>-75.263210990999994</v>
          </cell>
        </row>
        <row r="13382">
          <cell r="A13382">
            <v>1724128</v>
          </cell>
          <cell r="B13382">
            <v>2.9425500482000002</v>
          </cell>
          <cell r="C13382">
            <v>-75.263153964899999</v>
          </cell>
        </row>
        <row r="13383">
          <cell r="A13383">
            <v>1724129</v>
          </cell>
          <cell r="B13383">
            <v>2.9422450689000001</v>
          </cell>
          <cell r="C13383">
            <v>-75.263178009200004</v>
          </cell>
        </row>
        <row r="13384">
          <cell r="A13384">
            <v>1724130</v>
          </cell>
          <cell r="B13384">
            <v>2.9419510347000002</v>
          </cell>
          <cell r="C13384">
            <v>-75.263208984900004</v>
          </cell>
        </row>
        <row r="13385">
          <cell r="A13385">
            <v>1724131</v>
          </cell>
          <cell r="B13385">
            <v>2.9416550958999998</v>
          </cell>
          <cell r="C13385">
            <v>-75.263260026599994</v>
          </cell>
        </row>
        <row r="13386">
          <cell r="A13386">
            <v>1724132</v>
          </cell>
          <cell r="B13386">
            <v>2.9413960557999999</v>
          </cell>
          <cell r="C13386">
            <v>-75.263365967300004</v>
          </cell>
        </row>
        <row r="13387">
          <cell r="A13387">
            <v>1728914</v>
          </cell>
          <cell r="B13387">
            <v>2.9603030000000001</v>
          </cell>
          <cell r="C13387">
            <v>-75.277618000000004</v>
          </cell>
        </row>
        <row r="13388">
          <cell r="A13388">
            <v>1737273</v>
          </cell>
          <cell r="B13388">
            <v>2.9593970000000001</v>
          </cell>
          <cell r="C13388">
            <v>-75.277195000000006</v>
          </cell>
        </row>
        <row r="13389">
          <cell r="A13389">
            <v>1737274</v>
          </cell>
          <cell r="B13389">
            <v>2.9593720000000001</v>
          </cell>
          <cell r="C13389">
            <v>-75.277294999999995</v>
          </cell>
        </row>
        <row r="13390">
          <cell r="A13390">
            <v>1737275</v>
          </cell>
          <cell r="B13390">
            <v>2.9592420000000002</v>
          </cell>
          <cell r="C13390">
            <v>-75.277265</v>
          </cell>
        </row>
        <row r="13391">
          <cell r="A13391">
            <v>1737276</v>
          </cell>
          <cell r="B13391">
            <v>2.9592670000000001</v>
          </cell>
          <cell r="C13391">
            <v>-75.277175</v>
          </cell>
        </row>
        <row r="13392">
          <cell r="A13392">
            <v>1737775</v>
          </cell>
          <cell r="B13392">
            <v>2.9597930898999998</v>
          </cell>
          <cell r="C13392">
            <v>-75.275931943000003</v>
          </cell>
        </row>
        <row r="13393">
          <cell r="A13393">
            <v>1737776</v>
          </cell>
          <cell r="B13393">
            <v>2.9605867419999998</v>
          </cell>
          <cell r="C13393">
            <v>-75.275887206999997</v>
          </cell>
        </row>
        <row r="13394">
          <cell r="A13394">
            <v>1729005</v>
          </cell>
          <cell r="B13394">
            <v>2.9415765399999998</v>
          </cell>
          <cell r="C13394">
            <v>-75.261122959999994</v>
          </cell>
        </row>
        <row r="13395">
          <cell r="A13395">
            <v>1730204</v>
          </cell>
          <cell r="B13395">
            <v>2.9415460685000001</v>
          </cell>
          <cell r="C13395">
            <v>-75.2644500432</v>
          </cell>
        </row>
        <row r="13396">
          <cell r="A13396">
            <v>1730205</v>
          </cell>
          <cell r="B13396">
            <v>2.9413491068000002</v>
          </cell>
          <cell r="C13396">
            <v>-75.264487970199994</v>
          </cell>
        </row>
        <row r="13397">
          <cell r="A13397">
            <v>1731790</v>
          </cell>
          <cell r="B13397">
            <v>2.9403630398999998</v>
          </cell>
          <cell r="C13397">
            <v>-75.264261967600007</v>
          </cell>
        </row>
        <row r="13398">
          <cell r="A13398">
            <v>1740455</v>
          </cell>
          <cell r="B13398">
            <v>2.9408411173000002</v>
          </cell>
          <cell r="C13398">
            <v>-75.261437744700004</v>
          </cell>
        </row>
        <row r="13399">
          <cell r="A13399">
            <v>1737608</v>
          </cell>
          <cell r="B13399">
            <v>2.9608840000000001</v>
          </cell>
          <cell r="C13399">
            <v>-75.277460000000005</v>
          </cell>
        </row>
        <row r="13400">
          <cell r="A13400">
            <v>1737609</v>
          </cell>
          <cell r="B13400">
            <v>2.9605190000000001</v>
          </cell>
          <cell r="C13400">
            <v>-75.277330000000006</v>
          </cell>
        </row>
        <row r="13401">
          <cell r="A13401">
            <v>1737610</v>
          </cell>
          <cell r="B13401">
            <v>2.9605389999999998</v>
          </cell>
          <cell r="C13401">
            <v>-75.277125999999996</v>
          </cell>
        </row>
        <row r="13402">
          <cell r="A13402">
            <v>1737611</v>
          </cell>
          <cell r="B13402">
            <v>2.9604339999999998</v>
          </cell>
          <cell r="C13402">
            <v>-75.277011999999999</v>
          </cell>
        </row>
        <row r="13403">
          <cell r="A13403">
            <v>1739294</v>
          </cell>
          <cell r="B13403">
            <v>2.9415944043</v>
          </cell>
          <cell r="C13403">
            <v>-75.263965039300004</v>
          </cell>
        </row>
        <row r="13404">
          <cell r="A13404">
            <v>1752729</v>
          </cell>
          <cell r="B13404">
            <v>2.9611499999999999</v>
          </cell>
          <cell r="C13404">
            <v>-75.277497999999994</v>
          </cell>
        </row>
        <row r="13405">
          <cell r="A13405">
            <v>1640489</v>
          </cell>
          <cell r="B13405">
            <v>2.9604460825999999</v>
          </cell>
          <cell r="C13405">
            <v>-75.270890023500002</v>
          </cell>
        </row>
        <row r="13406">
          <cell r="A13406">
            <v>1659519</v>
          </cell>
          <cell r="B13406">
            <v>2.9605831131999998</v>
          </cell>
          <cell r="C13406">
            <v>-75.280784978</v>
          </cell>
        </row>
        <row r="13407">
          <cell r="A13407">
            <v>1659520</v>
          </cell>
          <cell r="B13407">
            <v>2.9606030834000001</v>
          </cell>
          <cell r="C13407">
            <v>-75.280522044799994</v>
          </cell>
        </row>
        <row r="13408">
          <cell r="A13408">
            <v>1659521</v>
          </cell>
          <cell r="B13408">
            <v>2.9605960767999999</v>
          </cell>
          <cell r="C13408">
            <v>-75.280324974400003</v>
          </cell>
        </row>
        <row r="13409">
          <cell r="A13409">
            <v>1659522</v>
          </cell>
          <cell r="B13409">
            <v>2.9605991121000002</v>
          </cell>
          <cell r="C13409">
            <v>-75.280128986299999</v>
          </cell>
        </row>
        <row r="13410">
          <cell r="A13410">
            <v>1659523</v>
          </cell>
          <cell r="B13410">
            <v>2.9605890364</v>
          </cell>
          <cell r="C13410">
            <v>-75.279905009399997</v>
          </cell>
        </row>
        <row r="13411">
          <cell r="A13411">
            <v>1659524</v>
          </cell>
          <cell r="B13411">
            <v>2.9605800470000001</v>
          </cell>
          <cell r="C13411">
            <v>-75.279677973199995</v>
          </cell>
        </row>
        <row r="13412">
          <cell r="A13412">
            <v>1659525</v>
          </cell>
          <cell r="B13412">
            <v>2.9605390699999998</v>
          </cell>
          <cell r="C13412">
            <v>-75.279655016500001</v>
          </cell>
        </row>
        <row r="13413">
          <cell r="A13413">
            <v>1659526</v>
          </cell>
          <cell r="B13413">
            <v>2.9604020952000001</v>
          </cell>
          <cell r="C13413">
            <v>-75.2796700098</v>
          </cell>
        </row>
        <row r="13414">
          <cell r="A13414">
            <v>1659527</v>
          </cell>
          <cell r="B13414">
            <v>2.9602061166999998</v>
          </cell>
          <cell r="C13414">
            <v>-75.279754007299999</v>
          </cell>
        </row>
        <row r="13415">
          <cell r="A13415">
            <v>1659528</v>
          </cell>
          <cell r="B13415">
            <v>2.9602390689</v>
          </cell>
          <cell r="C13415">
            <v>-75.280027032099994</v>
          </cell>
        </row>
        <row r="13416">
          <cell r="A13416">
            <v>1659529</v>
          </cell>
          <cell r="B13416">
            <v>2.9602370490999999</v>
          </cell>
          <cell r="C13416">
            <v>-75.280143023099996</v>
          </cell>
        </row>
        <row r="13417">
          <cell r="A13417">
            <v>1659530</v>
          </cell>
          <cell r="B13417">
            <v>2.9602440709</v>
          </cell>
          <cell r="C13417">
            <v>-75.280279983100002</v>
          </cell>
        </row>
        <row r="13418">
          <cell r="A13418">
            <v>1659531</v>
          </cell>
          <cell r="B13418">
            <v>2.9602620974999998</v>
          </cell>
          <cell r="C13418">
            <v>-75.280544995400007</v>
          </cell>
        </row>
        <row r="13419">
          <cell r="A13419">
            <v>1659532</v>
          </cell>
          <cell r="B13419">
            <v>2.9602771055999999</v>
          </cell>
          <cell r="C13419">
            <v>-75.280583962999998</v>
          </cell>
        </row>
        <row r="13420">
          <cell r="A13420">
            <v>1659533</v>
          </cell>
          <cell r="B13420">
            <v>2.9602551178000001</v>
          </cell>
          <cell r="C13420">
            <v>-75.280953978499994</v>
          </cell>
        </row>
        <row r="13421">
          <cell r="A13421">
            <v>1659534</v>
          </cell>
          <cell r="B13421">
            <v>2.9599389999999999</v>
          </cell>
          <cell r="C13421">
            <v>-75.280601000000004</v>
          </cell>
        </row>
        <row r="13422">
          <cell r="A13422">
            <v>1659535</v>
          </cell>
          <cell r="B13422">
            <v>2.9599240605000001</v>
          </cell>
          <cell r="C13422">
            <v>-75.280712013699997</v>
          </cell>
        </row>
        <row r="13423">
          <cell r="A13423">
            <v>1659536</v>
          </cell>
          <cell r="B13423">
            <v>2.9599490613000001</v>
          </cell>
          <cell r="C13423">
            <v>-75.280944992900004</v>
          </cell>
        </row>
        <row r="13424">
          <cell r="A13424">
            <v>1631158</v>
          </cell>
          <cell r="B13424">
            <v>2.9603170503</v>
          </cell>
          <cell r="C13424">
            <v>-75.281816956699998</v>
          </cell>
        </row>
        <row r="13425">
          <cell r="A13425">
            <v>1631159</v>
          </cell>
          <cell r="B13425">
            <v>2.9603240795999999</v>
          </cell>
          <cell r="C13425">
            <v>-75.282277954999998</v>
          </cell>
        </row>
        <row r="13426">
          <cell r="A13426">
            <v>1631164</v>
          </cell>
          <cell r="B13426">
            <v>2.9606240743000001</v>
          </cell>
          <cell r="C13426">
            <v>-75.282288019399999</v>
          </cell>
        </row>
        <row r="13427">
          <cell r="A13427">
            <v>1659644</v>
          </cell>
          <cell r="B13427">
            <v>2.9602851072999998</v>
          </cell>
          <cell r="C13427">
            <v>-75.281136027100004</v>
          </cell>
        </row>
        <row r="13428">
          <cell r="A13428">
            <v>1659645</v>
          </cell>
          <cell r="B13428">
            <v>2.960286076</v>
          </cell>
          <cell r="C13428">
            <v>-75.281239960799994</v>
          </cell>
        </row>
        <row r="13429">
          <cell r="A13429">
            <v>1659646</v>
          </cell>
          <cell r="B13429">
            <v>2.9603020829000002</v>
          </cell>
          <cell r="C13429">
            <v>-75.281618984399998</v>
          </cell>
        </row>
        <row r="13430">
          <cell r="A13430">
            <v>1659647</v>
          </cell>
          <cell r="B13430">
            <v>2.9603110832000001</v>
          </cell>
          <cell r="C13430">
            <v>-75.2818020176</v>
          </cell>
        </row>
        <row r="13431">
          <cell r="A13431">
            <v>1659648</v>
          </cell>
          <cell r="B13431">
            <v>2.9603111164000002</v>
          </cell>
          <cell r="C13431">
            <v>-75.282025991899999</v>
          </cell>
        </row>
        <row r="13432">
          <cell r="A13432">
            <v>1659649</v>
          </cell>
          <cell r="B13432">
            <v>2.9603240795999999</v>
          </cell>
          <cell r="C13432">
            <v>-75.282277954999998</v>
          </cell>
        </row>
        <row r="13433">
          <cell r="A13433">
            <v>1659650</v>
          </cell>
          <cell r="B13433">
            <v>2.9606240743000001</v>
          </cell>
          <cell r="C13433">
            <v>-75.282288019399999</v>
          </cell>
        </row>
        <row r="13434">
          <cell r="A13434">
            <v>1659651</v>
          </cell>
          <cell r="B13434">
            <v>2.9606480959999999</v>
          </cell>
          <cell r="C13434">
            <v>-75.282103014900002</v>
          </cell>
        </row>
        <row r="13435">
          <cell r="A13435">
            <v>1659652</v>
          </cell>
          <cell r="B13435">
            <v>2.9606191122999999</v>
          </cell>
          <cell r="C13435">
            <v>-75.281880022999999</v>
          </cell>
        </row>
        <row r="13436">
          <cell r="A13436">
            <v>1659653</v>
          </cell>
          <cell r="B13436">
            <v>2.9606411063999998</v>
          </cell>
          <cell r="C13436">
            <v>-75.281840974800005</v>
          </cell>
        </row>
        <row r="13437">
          <cell r="A13437">
            <v>1659654</v>
          </cell>
          <cell r="B13437">
            <v>2.9606481039000001</v>
          </cell>
          <cell r="C13437">
            <v>-75.281717966100004</v>
          </cell>
        </row>
        <row r="13438">
          <cell r="A13438">
            <v>1659655</v>
          </cell>
          <cell r="B13438">
            <v>2.960620059</v>
          </cell>
          <cell r="C13438">
            <v>-75.281360985800006</v>
          </cell>
        </row>
        <row r="13439">
          <cell r="A13439">
            <v>1659656</v>
          </cell>
          <cell r="B13439">
            <v>2.9606041108999999</v>
          </cell>
          <cell r="C13439">
            <v>-75.281105962300003</v>
          </cell>
        </row>
        <row r="13440">
          <cell r="A13440">
            <v>1658931</v>
          </cell>
          <cell r="B13440">
            <v>2.9592939999999999</v>
          </cell>
          <cell r="C13440">
            <v>-75.276021999999998</v>
          </cell>
        </row>
        <row r="13441">
          <cell r="A13441">
            <v>1658932</v>
          </cell>
          <cell r="B13441">
            <v>2.9592070000000001</v>
          </cell>
          <cell r="C13441">
            <v>-75.276229000000001</v>
          </cell>
        </row>
        <row r="13442">
          <cell r="A13442">
            <v>1658933</v>
          </cell>
          <cell r="B13442">
            <v>2.9591530000000001</v>
          </cell>
          <cell r="C13442">
            <v>-75.276438999999996</v>
          </cell>
        </row>
        <row r="13443">
          <cell r="A13443">
            <v>1658934</v>
          </cell>
          <cell r="B13443">
            <v>2.9590809999999999</v>
          </cell>
          <cell r="C13443">
            <v>-75.276757000000003</v>
          </cell>
        </row>
        <row r="13444">
          <cell r="A13444">
            <v>1658928</v>
          </cell>
          <cell r="B13444">
            <v>2.9594879999999999</v>
          </cell>
          <cell r="C13444">
            <v>-75.276193000000006</v>
          </cell>
        </row>
        <row r="13445">
          <cell r="A13445">
            <v>1635167</v>
          </cell>
          <cell r="B13445">
            <v>2.958914</v>
          </cell>
          <cell r="C13445">
            <v>-75.276319000000001</v>
          </cell>
        </row>
        <row r="13446">
          <cell r="A13446">
            <v>1635168</v>
          </cell>
          <cell r="B13446">
            <v>2.9584039999999998</v>
          </cell>
          <cell r="C13446">
            <v>-75.275986000000003</v>
          </cell>
        </row>
        <row r="13447">
          <cell r="A13447">
            <v>1652487</v>
          </cell>
          <cell r="B13447">
            <v>2.95844</v>
          </cell>
          <cell r="C13447">
            <v>-75.276617000000002</v>
          </cell>
        </row>
        <row r="13448">
          <cell r="A13448">
            <v>1652490</v>
          </cell>
          <cell r="B13448">
            <v>2.958043</v>
          </cell>
          <cell r="C13448">
            <v>-75.276515000000003</v>
          </cell>
        </row>
        <row r="13449">
          <cell r="A13449">
            <v>1658940</v>
          </cell>
          <cell r="B13449">
            <v>2.958847</v>
          </cell>
          <cell r="C13449">
            <v>-75.276514000000006</v>
          </cell>
        </row>
        <row r="13450">
          <cell r="A13450">
            <v>1658941</v>
          </cell>
          <cell r="B13450">
            <v>2.9586640000000002</v>
          </cell>
          <cell r="C13450">
            <v>-75.276463000000007</v>
          </cell>
        </row>
        <row r="13451">
          <cell r="A13451">
            <v>1658942</v>
          </cell>
          <cell r="B13451">
            <v>2.9590100000000001</v>
          </cell>
          <cell r="C13451">
            <v>-75.276050999999995</v>
          </cell>
        </row>
        <row r="13452">
          <cell r="A13452">
            <v>1658944</v>
          </cell>
          <cell r="B13452">
            <v>2.9586920000000001</v>
          </cell>
          <cell r="C13452">
            <v>-75.275876999999994</v>
          </cell>
        </row>
        <row r="13453">
          <cell r="A13453">
            <v>1658945</v>
          </cell>
          <cell r="B13453">
            <v>2.9586060000000001</v>
          </cell>
          <cell r="C13453">
            <v>-75.276128999999997</v>
          </cell>
        </row>
        <row r="13454">
          <cell r="A13454">
            <v>1658946</v>
          </cell>
          <cell r="B13454">
            <v>2.958488</v>
          </cell>
          <cell r="C13454">
            <v>-75.276459000000003</v>
          </cell>
        </row>
        <row r="13455">
          <cell r="A13455">
            <v>1658947</v>
          </cell>
          <cell r="B13455">
            <v>2.9582920000000001</v>
          </cell>
          <cell r="C13455">
            <v>-75.276574999999994</v>
          </cell>
        </row>
        <row r="13456">
          <cell r="A13456">
            <v>1658948</v>
          </cell>
          <cell r="B13456">
            <v>2.9582280000000001</v>
          </cell>
          <cell r="C13456">
            <v>-75.276506999999995</v>
          </cell>
        </row>
        <row r="13457">
          <cell r="A13457">
            <v>1658949</v>
          </cell>
          <cell r="B13457">
            <v>2.9583219999999999</v>
          </cell>
          <cell r="C13457">
            <v>-75.276225999999994</v>
          </cell>
        </row>
        <row r="13458">
          <cell r="A13458">
            <v>1635169</v>
          </cell>
          <cell r="B13458">
            <v>2.958526</v>
          </cell>
          <cell r="C13458">
            <v>-75.276786999999999</v>
          </cell>
        </row>
        <row r="13459">
          <cell r="A13459">
            <v>1658954</v>
          </cell>
          <cell r="B13459">
            <v>2.9579059999999999</v>
          </cell>
          <cell r="C13459">
            <v>-75.277252000000004</v>
          </cell>
        </row>
        <row r="13460">
          <cell r="A13460">
            <v>1658955</v>
          </cell>
          <cell r="B13460">
            <v>2.9580009999999999</v>
          </cell>
          <cell r="C13460">
            <v>-75.277021000000005</v>
          </cell>
        </row>
        <row r="13461">
          <cell r="A13461">
            <v>1658956</v>
          </cell>
          <cell r="B13461">
            <v>2.9580799999999998</v>
          </cell>
          <cell r="C13461">
            <v>-75.276754999999994</v>
          </cell>
        </row>
        <row r="13462">
          <cell r="A13462">
            <v>1658957</v>
          </cell>
          <cell r="B13462">
            <v>2.9583910000000002</v>
          </cell>
          <cell r="C13462">
            <v>-75.276768000000004</v>
          </cell>
        </row>
        <row r="13463">
          <cell r="A13463">
            <v>1658958</v>
          </cell>
          <cell r="B13463">
            <v>2.9582959999999998</v>
          </cell>
          <cell r="C13463">
            <v>-75.277041999999994</v>
          </cell>
        </row>
        <row r="13464">
          <cell r="A13464">
            <v>1658959</v>
          </cell>
          <cell r="B13464">
            <v>2.9582039999999998</v>
          </cell>
          <cell r="C13464">
            <v>-75.277303000000003</v>
          </cell>
        </row>
        <row r="13465">
          <cell r="A13465">
            <v>1658960</v>
          </cell>
          <cell r="B13465">
            <v>2.9587300000000001</v>
          </cell>
          <cell r="C13465">
            <v>-75.276854</v>
          </cell>
        </row>
        <row r="13466">
          <cell r="A13466">
            <v>1658961</v>
          </cell>
          <cell r="B13466">
            <v>2.9586519999999998</v>
          </cell>
          <cell r="C13466">
            <v>-75.277099000000007</v>
          </cell>
        </row>
        <row r="13467">
          <cell r="A13467">
            <v>1658962</v>
          </cell>
          <cell r="B13467">
            <v>2.9585560000000002</v>
          </cell>
          <cell r="C13467">
            <v>-75.277394000000001</v>
          </cell>
        </row>
        <row r="13468">
          <cell r="A13468">
            <v>1646911</v>
          </cell>
          <cell r="B13468">
            <v>2.9589789999999998</v>
          </cell>
          <cell r="C13468">
            <v>-75.276639000000003</v>
          </cell>
        </row>
        <row r="13469">
          <cell r="A13469">
            <v>1646912</v>
          </cell>
          <cell r="B13469">
            <v>2.9589789999999998</v>
          </cell>
          <cell r="C13469">
            <v>-75.276639000000003</v>
          </cell>
        </row>
        <row r="13470">
          <cell r="A13470">
            <v>1646913</v>
          </cell>
          <cell r="B13470">
            <v>2.958917</v>
          </cell>
          <cell r="C13470">
            <v>-75.276629999999997</v>
          </cell>
        </row>
        <row r="13471">
          <cell r="A13471">
            <v>1646914</v>
          </cell>
          <cell r="B13471">
            <v>2.958917</v>
          </cell>
          <cell r="C13471">
            <v>-75.276629999999997</v>
          </cell>
        </row>
        <row r="13472">
          <cell r="A13472">
            <v>1646915</v>
          </cell>
          <cell r="B13472">
            <v>2.9588549999999998</v>
          </cell>
          <cell r="C13472">
            <v>-75.276606999999998</v>
          </cell>
        </row>
        <row r="13473">
          <cell r="A13473">
            <v>1646916</v>
          </cell>
          <cell r="B13473">
            <v>2.9588549999999998</v>
          </cell>
          <cell r="C13473">
            <v>-75.276606999999998</v>
          </cell>
        </row>
        <row r="13474">
          <cell r="A13474">
            <v>1646917</v>
          </cell>
          <cell r="B13474">
            <v>2.958726</v>
          </cell>
          <cell r="C13474">
            <v>-75.276546999999994</v>
          </cell>
        </row>
        <row r="13475">
          <cell r="A13475">
            <v>1646918</v>
          </cell>
          <cell r="B13475">
            <v>2.958726</v>
          </cell>
          <cell r="C13475">
            <v>-75.276546999999994</v>
          </cell>
        </row>
        <row r="13476">
          <cell r="A13476">
            <v>1646919</v>
          </cell>
          <cell r="B13476">
            <v>2.9586420000000002</v>
          </cell>
          <cell r="C13476">
            <v>-75.276533000000001</v>
          </cell>
        </row>
        <row r="13477">
          <cell r="A13477">
            <v>1646920</v>
          </cell>
          <cell r="B13477">
            <v>2.9586420000000002</v>
          </cell>
          <cell r="C13477">
            <v>-75.276533000000001</v>
          </cell>
        </row>
        <row r="13478">
          <cell r="A13478">
            <v>1646921</v>
          </cell>
          <cell r="B13478">
            <v>2.9585810000000001</v>
          </cell>
          <cell r="C13478">
            <v>-75.276517999999996</v>
          </cell>
        </row>
        <row r="13479">
          <cell r="A13479">
            <v>1646922</v>
          </cell>
          <cell r="B13479">
            <v>2.9585810000000001</v>
          </cell>
          <cell r="C13479">
            <v>-75.276517999999996</v>
          </cell>
        </row>
        <row r="13480">
          <cell r="A13480">
            <v>1646924</v>
          </cell>
          <cell r="B13480">
            <v>2.958504</v>
          </cell>
          <cell r="C13480">
            <v>-75.276728000000006</v>
          </cell>
        </row>
        <row r="13481">
          <cell r="A13481">
            <v>1646925</v>
          </cell>
          <cell r="B13481">
            <v>2.958504</v>
          </cell>
          <cell r="C13481">
            <v>-75.276728000000006</v>
          </cell>
        </row>
        <row r="13482">
          <cell r="A13482">
            <v>1646926</v>
          </cell>
          <cell r="B13482">
            <v>2.9585509999999999</v>
          </cell>
          <cell r="C13482">
            <v>-75.276732999999993</v>
          </cell>
        </row>
        <row r="13483">
          <cell r="A13483">
            <v>1646927</v>
          </cell>
          <cell r="B13483">
            <v>2.9585509999999999</v>
          </cell>
          <cell r="C13483">
            <v>-75.276732999999993</v>
          </cell>
        </row>
        <row r="13484">
          <cell r="A13484">
            <v>1646928</v>
          </cell>
          <cell r="B13484">
            <v>2.958628</v>
          </cell>
          <cell r="C13484">
            <v>-75.276760999999993</v>
          </cell>
        </row>
        <row r="13485">
          <cell r="A13485">
            <v>1646929</v>
          </cell>
          <cell r="B13485">
            <v>2.958628</v>
          </cell>
          <cell r="C13485">
            <v>-75.276760999999993</v>
          </cell>
        </row>
        <row r="13486">
          <cell r="A13486">
            <v>1646930</v>
          </cell>
          <cell r="B13486">
            <v>2.958771</v>
          </cell>
          <cell r="C13486">
            <v>-75.276799999999994</v>
          </cell>
        </row>
        <row r="13487">
          <cell r="A13487">
            <v>1646931</v>
          </cell>
          <cell r="B13487">
            <v>2.958771</v>
          </cell>
          <cell r="C13487">
            <v>-75.276799999999994</v>
          </cell>
        </row>
        <row r="13488">
          <cell r="A13488">
            <v>1646932</v>
          </cell>
          <cell r="B13488">
            <v>2.9588399999999999</v>
          </cell>
          <cell r="C13488">
            <v>-75.276829000000006</v>
          </cell>
        </row>
        <row r="13489">
          <cell r="A13489">
            <v>1646933</v>
          </cell>
          <cell r="B13489">
            <v>2.9588399999999999</v>
          </cell>
          <cell r="C13489">
            <v>-75.276829000000006</v>
          </cell>
        </row>
        <row r="13490">
          <cell r="A13490">
            <v>1646934</v>
          </cell>
          <cell r="B13490">
            <v>2.9589189999999999</v>
          </cell>
          <cell r="C13490">
            <v>-75.276843</v>
          </cell>
        </row>
        <row r="13491">
          <cell r="A13491">
            <v>1646935</v>
          </cell>
          <cell r="B13491">
            <v>2.9589189999999999</v>
          </cell>
          <cell r="C13491">
            <v>-75.276843</v>
          </cell>
        </row>
        <row r="13492">
          <cell r="A13492">
            <v>1649354</v>
          </cell>
          <cell r="B13492">
            <v>2.9628329999999998</v>
          </cell>
          <cell r="C13492">
            <v>-75.274057999999997</v>
          </cell>
        </row>
        <row r="13493">
          <cell r="A13493">
            <v>1652503</v>
          </cell>
          <cell r="B13493">
            <v>2.9615689999999999</v>
          </cell>
          <cell r="C13493">
            <v>-75.276054999999999</v>
          </cell>
        </row>
        <row r="13494">
          <cell r="A13494">
            <v>1652504</v>
          </cell>
          <cell r="B13494">
            <v>2.9615689999999999</v>
          </cell>
          <cell r="C13494">
            <v>-75.276054999999999</v>
          </cell>
        </row>
        <row r="13495">
          <cell r="A13495">
            <v>1652505</v>
          </cell>
          <cell r="B13495">
            <v>2.9616760000000002</v>
          </cell>
          <cell r="C13495">
            <v>-75.275467000000006</v>
          </cell>
        </row>
        <row r="13496">
          <cell r="A13496">
            <v>1652506</v>
          </cell>
          <cell r="B13496">
            <v>2.961802</v>
          </cell>
          <cell r="C13496">
            <v>-75.274845999999997</v>
          </cell>
        </row>
        <row r="13497">
          <cell r="A13497">
            <v>1652507</v>
          </cell>
          <cell r="B13497">
            <v>2.9623309999999998</v>
          </cell>
          <cell r="C13497">
            <v>-75.274370000000005</v>
          </cell>
        </row>
        <row r="13498">
          <cell r="A13498">
            <v>1652508</v>
          </cell>
          <cell r="B13498">
            <v>2.96278</v>
          </cell>
          <cell r="C13498">
            <v>-75.274366999999998</v>
          </cell>
        </row>
        <row r="13499">
          <cell r="A13499">
            <v>1652509</v>
          </cell>
          <cell r="B13499">
            <v>2.9632390000000002</v>
          </cell>
          <cell r="C13499">
            <v>-75.274364000000006</v>
          </cell>
        </row>
        <row r="13500">
          <cell r="A13500">
            <v>1652510</v>
          </cell>
          <cell r="B13500">
            <v>2.9636399999999998</v>
          </cell>
          <cell r="C13500">
            <v>-75.274306999999993</v>
          </cell>
        </row>
        <row r="13501">
          <cell r="A13501">
            <v>1652511</v>
          </cell>
          <cell r="B13501">
            <v>2.9640749999999998</v>
          </cell>
          <cell r="C13501">
            <v>-75.274356999999995</v>
          </cell>
        </row>
        <row r="13502">
          <cell r="A13502">
            <v>1659099</v>
          </cell>
          <cell r="B13502">
            <v>2.9616020000000001</v>
          </cell>
          <cell r="C13502">
            <v>-75.275875999999997</v>
          </cell>
        </row>
        <row r="13503">
          <cell r="A13503">
            <v>1659100</v>
          </cell>
          <cell r="B13503">
            <v>2.961646</v>
          </cell>
          <cell r="C13503">
            <v>-75.275655999999998</v>
          </cell>
        </row>
        <row r="13504">
          <cell r="A13504">
            <v>1659101</v>
          </cell>
          <cell r="B13504">
            <v>2.9617079999999998</v>
          </cell>
          <cell r="C13504">
            <v>-75.275315000000006</v>
          </cell>
        </row>
        <row r="13505">
          <cell r="A13505">
            <v>1659102</v>
          </cell>
          <cell r="B13505">
            <v>2.9617520000000002</v>
          </cell>
          <cell r="C13505">
            <v>-75.275113000000005</v>
          </cell>
        </row>
        <row r="13506">
          <cell r="A13506">
            <v>1659103</v>
          </cell>
          <cell r="B13506">
            <v>2.9619420000000001</v>
          </cell>
          <cell r="C13506">
            <v>-75.274877000000004</v>
          </cell>
        </row>
        <row r="13507">
          <cell r="A13507">
            <v>1659104</v>
          </cell>
          <cell r="B13507">
            <v>2.9621110000000002</v>
          </cell>
          <cell r="C13507">
            <v>-75.274770000000004</v>
          </cell>
        </row>
        <row r="13508">
          <cell r="A13508">
            <v>1659105</v>
          </cell>
          <cell r="B13508">
            <v>2.9621240000000002</v>
          </cell>
          <cell r="C13508">
            <v>-75.274652000000003</v>
          </cell>
        </row>
        <row r="13509">
          <cell r="A13509">
            <v>1659106</v>
          </cell>
          <cell r="B13509">
            <v>2.9621529999999998</v>
          </cell>
          <cell r="C13509">
            <v>-75.274392000000006</v>
          </cell>
        </row>
        <row r="13510">
          <cell r="A13510">
            <v>1659107</v>
          </cell>
          <cell r="B13510">
            <v>2.962132</v>
          </cell>
          <cell r="C13510">
            <v>-75.274365000000003</v>
          </cell>
        </row>
        <row r="13511">
          <cell r="A13511">
            <v>1659108</v>
          </cell>
          <cell r="B13511">
            <v>2.9619270000000002</v>
          </cell>
          <cell r="C13511">
            <v>-75.274362999999994</v>
          </cell>
        </row>
        <row r="13512">
          <cell r="A13512">
            <v>1659109</v>
          </cell>
          <cell r="B13512">
            <v>2.9618850000000001</v>
          </cell>
          <cell r="C13512">
            <v>-75.274383999999998</v>
          </cell>
        </row>
        <row r="13513">
          <cell r="A13513">
            <v>1659110</v>
          </cell>
          <cell r="B13513">
            <v>2.9618509999999998</v>
          </cell>
          <cell r="C13513">
            <v>-75.274586999999997</v>
          </cell>
        </row>
        <row r="13514">
          <cell r="A13514">
            <v>1659111</v>
          </cell>
          <cell r="B13514">
            <v>2.9625240000000002</v>
          </cell>
          <cell r="C13514">
            <v>-75.274370000000005</v>
          </cell>
        </row>
        <row r="13515">
          <cell r="A13515">
            <v>1659112</v>
          </cell>
          <cell r="B13515">
            <v>2.96252</v>
          </cell>
          <cell r="C13515">
            <v>-75.274441999999993</v>
          </cell>
        </row>
        <row r="13516">
          <cell r="A13516">
            <v>1659113</v>
          </cell>
          <cell r="B13516">
            <v>2.9625159999999999</v>
          </cell>
          <cell r="C13516">
            <v>-75.274591000000001</v>
          </cell>
        </row>
        <row r="13517">
          <cell r="A13517">
            <v>1659114</v>
          </cell>
          <cell r="B13517">
            <v>2.962504</v>
          </cell>
          <cell r="C13517">
            <v>-75.274795999999995</v>
          </cell>
        </row>
        <row r="13518">
          <cell r="A13518">
            <v>1659115</v>
          </cell>
          <cell r="B13518">
            <v>2.962529</v>
          </cell>
          <cell r="C13518">
            <v>-75.274811</v>
          </cell>
        </row>
        <row r="13519">
          <cell r="A13519">
            <v>1659116</v>
          </cell>
          <cell r="B13519">
            <v>2.9627189999999999</v>
          </cell>
          <cell r="C13519">
            <v>-75.274781000000004</v>
          </cell>
        </row>
        <row r="13520">
          <cell r="A13520">
            <v>1659117</v>
          </cell>
          <cell r="B13520">
            <v>2.963238</v>
          </cell>
          <cell r="C13520">
            <v>-75.274691000000004</v>
          </cell>
        </row>
        <row r="13521">
          <cell r="A13521">
            <v>1659118</v>
          </cell>
          <cell r="B13521">
            <v>2.9627810000000001</v>
          </cell>
          <cell r="C13521">
            <v>-75.274675999999999</v>
          </cell>
        </row>
        <row r="13522">
          <cell r="A13522">
            <v>1659119</v>
          </cell>
          <cell r="B13522">
            <v>2.962831</v>
          </cell>
          <cell r="C13522">
            <v>-75.274252000000004</v>
          </cell>
        </row>
        <row r="13523">
          <cell r="A13523">
            <v>1659120</v>
          </cell>
          <cell r="B13523">
            <v>2.9628329999999998</v>
          </cell>
          <cell r="C13523">
            <v>-75.274057999999997</v>
          </cell>
        </row>
        <row r="13524">
          <cell r="A13524">
            <v>1659121</v>
          </cell>
          <cell r="B13524">
            <v>2.9632390000000002</v>
          </cell>
          <cell r="C13524">
            <v>-75.273914000000005</v>
          </cell>
        </row>
        <row r="13525">
          <cell r="A13525">
            <v>1659122</v>
          </cell>
          <cell r="B13525">
            <v>2.963031</v>
          </cell>
          <cell r="C13525">
            <v>-75.274359000000004</v>
          </cell>
        </row>
        <row r="13526">
          <cell r="A13526">
            <v>1659123</v>
          </cell>
          <cell r="B13526">
            <v>2.9632390000000002</v>
          </cell>
          <cell r="C13526">
            <v>-75.274529000000001</v>
          </cell>
        </row>
        <row r="13527">
          <cell r="A13527">
            <v>1659124</v>
          </cell>
          <cell r="B13527">
            <v>2.9632390000000002</v>
          </cell>
          <cell r="C13527">
            <v>-75.274117000000004</v>
          </cell>
        </row>
        <row r="13528">
          <cell r="A13528">
            <v>1659125</v>
          </cell>
          <cell r="B13528">
            <v>2.9634010000000002</v>
          </cell>
          <cell r="C13528">
            <v>-75.274360000000001</v>
          </cell>
        </row>
        <row r="13529">
          <cell r="A13529">
            <v>1659126</v>
          </cell>
          <cell r="B13529">
            <v>2.9636369999999999</v>
          </cell>
          <cell r="C13529">
            <v>-75.274444000000003</v>
          </cell>
        </row>
        <row r="13530">
          <cell r="A13530">
            <v>1659127</v>
          </cell>
          <cell r="B13530">
            <v>2.9636330000000002</v>
          </cell>
          <cell r="C13530">
            <v>-75.274623000000005</v>
          </cell>
        </row>
        <row r="13531">
          <cell r="A13531">
            <v>1659128</v>
          </cell>
          <cell r="B13531">
            <v>2.9640780000000002</v>
          </cell>
          <cell r="C13531">
            <v>-75.274598999999995</v>
          </cell>
        </row>
        <row r="13532">
          <cell r="A13532">
            <v>1659129</v>
          </cell>
          <cell r="B13532">
            <v>2.9637449999999999</v>
          </cell>
          <cell r="C13532">
            <v>-75.274304000000001</v>
          </cell>
        </row>
        <row r="13533">
          <cell r="A13533">
            <v>1659130</v>
          </cell>
          <cell r="B13533">
            <v>2.9636399999999998</v>
          </cell>
          <cell r="C13533">
            <v>-75.274159999999995</v>
          </cell>
        </row>
        <row r="13534">
          <cell r="A13534">
            <v>1659131</v>
          </cell>
          <cell r="B13534">
            <v>2.963638</v>
          </cell>
          <cell r="C13534">
            <v>-75.274011000000002</v>
          </cell>
        </row>
        <row r="13535">
          <cell r="A13535">
            <v>1659132</v>
          </cell>
          <cell r="B13535">
            <v>2.9640740000000001</v>
          </cell>
          <cell r="C13535">
            <v>-75.274187999999995</v>
          </cell>
        </row>
        <row r="13536">
          <cell r="A13536">
            <v>1659133</v>
          </cell>
          <cell r="B13536">
            <v>2.964067</v>
          </cell>
          <cell r="C13536">
            <v>-75.274000999999998</v>
          </cell>
        </row>
        <row r="13537">
          <cell r="A13537">
            <v>1659134</v>
          </cell>
          <cell r="B13537">
            <v>2.964191</v>
          </cell>
          <cell r="C13537">
            <v>-75.274348000000003</v>
          </cell>
        </row>
        <row r="13538">
          <cell r="A13538">
            <v>1659135</v>
          </cell>
          <cell r="B13538">
            <v>2.9643959999999998</v>
          </cell>
          <cell r="C13538">
            <v>-75.274348000000003</v>
          </cell>
        </row>
        <row r="13539">
          <cell r="A13539">
            <v>1659136</v>
          </cell>
          <cell r="B13539">
            <v>2.9643839999999999</v>
          </cell>
          <cell r="C13539">
            <v>-75.274186999999998</v>
          </cell>
        </row>
        <row r="13540">
          <cell r="A13540">
            <v>1659137</v>
          </cell>
          <cell r="B13540">
            <v>2.9643709999999999</v>
          </cell>
          <cell r="C13540">
            <v>-75.273994999999999</v>
          </cell>
        </row>
        <row r="13541">
          <cell r="A13541">
            <v>1659138</v>
          </cell>
          <cell r="B13541">
            <v>2.9643839999999999</v>
          </cell>
          <cell r="C13541">
            <v>-75.274573000000004</v>
          </cell>
        </row>
        <row r="13542">
          <cell r="A13542">
            <v>1750088</v>
          </cell>
          <cell r="B13542">
            <v>2.9622960742000002</v>
          </cell>
          <cell r="C13542">
            <v>-75.276099000000002</v>
          </cell>
        </row>
        <row r="13543">
          <cell r="A13543">
            <v>1750089</v>
          </cell>
          <cell r="B13543">
            <v>2.9620780741999999</v>
          </cell>
          <cell r="C13543">
            <v>-75.276122999999998</v>
          </cell>
        </row>
        <row r="13544">
          <cell r="A13544">
            <v>1750090</v>
          </cell>
          <cell r="B13544">
            <v>2.9619200742</v>
          </cell>
          <cell r="C13544">
            <v>-75.276152999999994</v>
          </cell>
        </row>
        <row r="13545">
          <cell r="A13545">
            <v>1750091</v>
          </cell>
          <cell r="B13545">
            <v>2.9617170742000001</v>
          </cell>
          <cell r="C13545">
            <v>-75.276230999999996</v>
          </cell>
        </row>
        <row r="13546">
          <cell r="A13546">
            <v>1727522</v>
          </cell>
          <cell r="B13546">
            <v>2.9411710640000002</v>
          </cell>
          <cell r="C13546">
            <v>-75.270861961400001</v>
          </cell>
        </row>
        <row r="13547">
          <cell r="A13547">
            <v>1727523</v>
          </cell>
          <cell r="B13547">
            <v>2.9415350294999998</v>
          </cell>
          <cell r="C13547">
            <v>-75.270838023500005</v>
          </cell>
        </row>
        <row r="13548">
          <cell r="A13548">
            <v>1730256</v>
          </cell>
          <cell r="B13548">
            <v>2.9434790361999998</v>
          </cell>
          <cell r="C13548">
            <v>-75.269752021000002</v>
          </cell>
        </row>
        <row r="13549">
          <cell r="A13549">
            <v>1730257</v>
          </cell>
          <cell r="B13549">
            <v>2.9434160843999999</v>
          </cell>
          <cell r="C13549">
            <v>-75.269690006600001</v>
          </cell>
        </row>
        <row r="13550">
          <cell r="A13550">
            <v>1730258</v>
          </cell>
          <cell r="B13550">
            <v>2.9433370359</v>
          </cell>
          <cell r="C13550">
            <v>-75.269599013399997</v>
          </cell>
        </row>
        <row r="13551">
          <cell r="A13551">
            <v>1737761</v>
          </cell>
          <cell r="B13551">
            <v>2.9588429999999999</v>
          </cell>
          <cell r="C13551">
            <v>-75.282824000000005</v>
          </cell>
        </row>
        <row r="13552">
          <cell r="A13552">
            <v>1737762</v>
          </cell>
          <cell r="B13552">
            <v>2.9590248114</v>
          </cell>
          <cell r="C13552">
            <v>-75.283117461499998</v>
          </cell>
        </row>
        <row r="13553">
          <cell r="A13553">
            <v>1737763</v>
          </cell>
          <cell r="B13553">
            <v>2.9591750000000001</v>
          </cell>
          <cell r="C13553">
            <v>-75.283081999999993</v>
          </cell>
        </row>
        <row r="13554">
          <cell r="A13554">
            <v>1737764</v>
          </cell>
          <cell r="B13554">
            <v>2.9591349999999998</v>
          </cell>
          <cell r="C13554">
            <v>-75.283342000000005</v>
          </cell>
        </row>
        <row r="13555">
          <cell r="A13555">
            <v>1737765</v>
          </cell>
          <cell r="B13555">
            <v>2.9587560000000002</v>
          </cell>
          <cell r="C13555">
            <v>-75.283421000000004</v>
          </cell>
        </row>
        <row r="13556">
          <cell r="A13556">
            <v>1737766</v>
          </cell>
          <cell r="B13556">
            <v>2.9578470000000001</v>
          </cell>
          <cell r="C13556">
            <v>-75.283794999999998</v>
          </cell>
        </row>
        <row r="13557">
          <cell r="A13557">
            <v>1737767</v>
          </cell>
          <cell r="B13557">
            <v>2.958021</v>
          </cell>
          <cell r="C13557">
            <v>-75.283640000000005</v>
          </cell>
        </row>
        <row r="13558">
          <cell r="A13558">
            <v>1737768</v>
          </cell>
          <cell r="B13558">
            <v>2.958142</v>
          </cell>
          <cell r="C13558">
            <v>-75.283705999999995</v>
          </cell>
        </row>
        <row r="13559">
          <cell r="A13559">
            <v>1737769</v>
          </cell>
          <cell r="B13559">
            <v>2.9583070787999999</v>
          </cell>
          <cell r="C13559">
            <v>-75.282909592899998</v>
          </cell>
        </row>
        <row r="13560">
          <cell r="A13560">
            <v>1737770</v>
          </cell>
          <cell r="B13560">
            <v>2.9584503025000002</v>
          </cell>
          <cell r="C13560">
            <v>-75.282869405699998</v>
          </cell>
        </row>
        <row r="13561">
          <cell r="A13561">
            <v>1737771</v>
          </cell>
          <cell r="B13561">
            <v>2.9585839352000001</v>
          </cell>
          <cell r="C13561">
            <v>-75.2828339852</v>
          </cell>
        </row>
        <row r="13562">
          <cell r="A13562">
            <v>1753917</v>
          </cell>
          <cell r="B13562">
            <v>2.9617368842</v>
          </cell>
          <cell r="C13562">
            <v>-75.271707408699996</v>
          </cell>
        </row>
        <row r="13563">
          <cell r="A13563">
            <v>1753918</v>
          </cell>
          <cell r="B13563">
            <v>2.9619533814999999</v>
          </cell>
          <cell r="C13563">
            <v>-75.271693963600001</v>
          </cell>
        </row>
        <row r="13564">
          <cell r="A13564">
            <v>1753919</v>
          </cell>
          <cell r="B13564">
            <v>2.9621701476000002</v>
          </cell>
          <cell r="C13564">
            <v>-75.271690956900002</v>
          </cell>
        </row>
        <row r="13565">
          <cell r="A13565">
            <v>1753920</v>
          </cell>
          <cell r="B13565">
            <v>2.9623839186000001</v>
          </cell>
          <cell r="C13565">
            <v>-75.271727183300001</v>
          </cell>
        </row>
        <row r="13566">
          <cell r="A13566">
            <v>1753921</v>
          </cell>
          <cell r="B13566">
            <v>2.9623839186000001</v>
          </cell>
          <cell r="C13566">
            <v>-75.271727183300001</v>
          </cell>
        </row>
        <row r="13567">
          <cell r="A13567">
            <v>1753922</v>
          </cell>
          <cell r="B13567">
            <v>2.9623174627000002</v>
          </cell>
          <cell r="C13567">
            <v>-75.271934494600004</v>
          </cell>
        </row>
        <row r="13568">
          <cell r="A13568">
            <v>1753923</v>
          </cell>
          <cell r="B13568">
            <v>2.9622587861</v>
          </cell>
          <cell r="C13568">
            <v>-75.272146127100001</v>
          </cell>
        </row>
        <row r="13569">
          <cell r="A13569">
            <v>1753924</v>
          </cell>
          <cell r="B13569">
            <v>2.9622116899000002</v>
          </cell>
          <cell r="C13569">
            <v>-75.272356772600006</v>
          </cell>
        </row>
        <row r="13570">
          <cell r="A13570">
            <v>1635156</v>
          </cell>
          <cell r="B13570">
            <v>2.9556439999999999</v>
          </cell>
          <cell r="C13570">
            <v>-75.300777999999994</v>
          </cell>
        </row>
        <row r="13571">
          <cell r="A13571">
            <v>1658688</v>
          </cell>
          <cell r="B13571">
            <v>2.9556521081999998</v>
          </cell>
          <cell r="C13571">
            <v>-75.300907042199995</v>
          </cell>
        </row>
        <row r="13572">
          <cell r="A13572">
            <v>1658689</v>
          </cell>
          <cell r="B13572">
            <v>2.9556120926</v>
          </cell>
          <cell r="C13572">
            <v>-75.300678019200006</v>
          </cell>
        </row>
        <row r="13573">
          <cell r="A13573">
            <v>1658690</v>
          </cell>
          <cell r="B13573">
            <v>2.9558280839000002</v>
          </cell>
          <cell r="C13573">
            <v>-75.300861017200006</v>
          </cell>
        </row>
        <row r="13574">
          <cell r="A13574">
            <v>1658691</v>
          </cell>
          <cell r="B13574">
            <v>2.9558050712999999</v>
          </cell>
          <cell r="C13574">
            <v>-75.300650985600001</v>
          </cell>
        </row>
        <row r="13575">
          <cell r="A13575">
            <v>1658692</v>
          </cell>
          <cell r="B13575">
            <v>2.9560420963</v>
          </cell>
          <cell r="C13575">
            <v>-75.301001991600003</v>
          </cell>
        </row>
        <row r="13576">
          <cell r="A13576">
            <v>1652450</v>
          </cell>
          <cell r="B13576">
            <v>2.9557590969</v>
          </cell>
          <cell r="C13576">
            <v>-75.301041958699997</v>
          </cell>
        </row>
        <row r="13577">
          <cell r="A13577">
            <v>1658676</v>
          </cell>
          <cell r="B13577">
            <v>2.9556720583999998</v>
          </cell>
          <cell r="C13577">
            <v>-75.301067041099998</v>
          </cell>
        </row>
        <row r="13578">
          <cell r="A13578">
            <v>1658677</v>
          </cell>
          <cell r="B13578">
            <v>2.9553520603000001</v>
          </cell>
          <cell r="C13578">
            <v>-75.301095030300004</v>
          </cell>
        </row>
        <row r="13579">
          <cell r="A13579">
            <v>1658678</v>
          </cell>
          <cell r="B13579">
            <v>2.9553960505000001</v>
          </cell>
          <cell r="C13579">
            <v>-75.3013460106</v>
          </cell>
        </row>
        <row r="13580">
          <cell r="A13580">
            <v>1658679</v>
          </cell>
          <cell r="B13580">
            <v>2.9554360679</v>
          </cell>
          <cell r="C13580">
            <v>-75.301568014699996</v>
          </cell>
        </row>
        <row r="13581">
          <cell r="A13581">
            <v>1658680</v>
          </cell>
          <cell r="B13581">
            <v>2.9554680340999999</v>
          </cell>
          <cell r="C13581">
            <v>-75.301788036900007</v>
          </cell>
        </row>
        <row r="13582">
          <cell r="A13582">
            <v>1658681</v>
          </cell>
          <cell r="B13582">
            <v>2.95550311</v>
          </cell>
          <cell r="C13582">
            <v>-75.3018839705</v>
          </cell>
        </row>
        <row r="13583">
          <cell r="A13583">
            <v>1658682</v>
          </cell>
          <cell r="B13583">
            <v>2.9556351103999998</v>
          </cell>
          <cell r="C13583">
            <v>-75.301864029499995</v>
          </cell>
        </row>
        <row r="13584">
          <cell r="A13584">
            <v>1657167</v>
          </cell>
          <cell r="B13584">
            <v>2.9587700852999999</v>
          </cell>
          <cell r="C13584">
            <v>-75.293713998200005</v>
          </cell>
        </row>
        <row r="13585">
          <cell r="A13585">
            <v>1657168</v>
          </cell>
          <cell r="B13585">
            <v>2.9585690519000001</v>
          </cell>
          <cell r="C13585">
            <v>-75.293752009100004</v>
          </cell>
        </row>
        <row r="13586">
          <cell r="A13586">
            <v>1657169</v>
          </cell>
          <cell r="B13586">
            <v>2.9588451030999998</v>
          </cell>
          <cell r="C13586">
            <v>-75.293983974300005</v>
          </cell>
        </row>
        <row r="13587">
          <cell r="A13587">
            <v>1657170</v>
          </cell>
          <cell r="B13587">
            <v>2.9591330632999999</v>
          </cell>
          <cell r="C13587">
            <v>-75.2933199573</v>
          </cell>
        </row>
        <row r="13588">
          <cell r="A13588">
            <v>1657171</v>
          </cell>
          <cell r="B13588">
            <v>2.9591940643000001</v>
          </cell>
          <cell r="C13588">
            <v>-75.2935679733</v>
          </cell>
        </row>
        <row r="13589">
          <cell r="A13589">
            <v>1657173</v>
          </cell>
          <cell r="B13589">
            <v>2.9595441130000002</v>
          </cell>
          <cell r="C13589">
            <v>-75.293485008800005</v>
          </cell>
        </row>
        <row r="13590">
          <cell r="A13590">
            <v>1631040</v>
          </cell>
          <cell r="B13590">
            <v>2.9576781004999999</v>
          </cell>
          <cell r="C13590">
            <v>-75.293780029999994</v>
          </cell>
        </row>
        <row r="13591">
          <cell r="A13591">
            <v>1637849</v>
          </cell>
          <cell r="B13591">
            <v>2.9577500818</v>
          </cell>
          <cell r="C13591">
            <v>-75.293901979099999</v>
          </cell>
        </row>
        <row r="13592">
          <cell r="A13592">
            <v>1637850</v>
          </cell>
          <cell r="B13592">
            <v>2.9578520442</v>
          </cell>
          <cell r="C13592">
            <v>-75.293890037899999</v>
          </cell>
        </row>
        <row r="13593">
          <cell r="A13593">
            <v>1637851</v>
          </cell>
          <cell r="B13593">
            <v>2.9578000659999999</v>
          </cell>
          <cell r="C13593">
            <v>-75.2937329998</v>
          </cell>
        </row>
        <row r="13594">
          <cell r="A13594">
            <v>1637852</v>
          </cell>
          <cell r="B13594">
            <v>2.9578000659999999</v>
          </cell>
          <cell r="C13594">
            <v>-75.2937329998</v>
          </cell>
        </row>
        <row r="13595">
          <cell r="A13595">
            <v>1637853</v>
          </cell>
          <cell r="B13595">
            <v>2.957586</v>
          </cell>
          <cell r="C13595">
            <v>-75.293959999999998</v>
          </cell>
        </row>
        <row r="13596">
          <cell r="A13596">
            <v>1637854</v>
          </cell>
          <cell r="B13596">
            <v>2.9576890446999999</v>
          </cell>
          <cell r="C13596">
            <v>-75.293790021299998</v>
          </cell>
        </row>
        <row r="13597">
          <cell r="A13597">
            <v>1637855</v>
          </cell>
          <cell r="B13597">
            <v>2.9576781004999999</v>
          </cell>
          <cell r="C13597">
            <v>-75.293780029999994</v>
          </cell>
        </row>
        <row r="13598">
          <cell r="A13598">
            <v>1637856</v>
          </cell>
          <cell r="B13598">
            <v>2.9576781004999999</v>
          </cell>
          <cell r="C13598">
            <v>-75.293780029999994</v>
          </cell>
        </row>
        <row r="13599">
          <cell r="A13599">
            <v>1637857</v>
          </cell>
          <cell r="B13599">
            <v>2.9577360311000001</v>
          </cell>
          <cell r="C13599">
            <v>-75.293667023699996</v>
          </cell>
        </row>
        <row r="13600">
          <cell r="A13600">
            <v>1646782</v>
          </cell>
          <cell r="B13600">
            <v>2.9579162000000001</v>
          </cell>
          <cell r="C13600">
            <v>-75.294727550000005</v>
          </cell>
        </row>
        <row r="13601">
          <cell r="A13601">
            <v>1646783</v>
          </cell>
          <cell r="B13601">
            <v>2.9580185499999998</v>
          </cell>
          <cell r="C13601">
            <v>-75.294705329999999</v>
          </cell>
        </row>
        <row r="13602">
          <cell r="A13602">
            <v>1646784</v>
          </cell>
          <cell r="B13602">
            <v>2.9580185499999998</v>
          </cell>
          <cell r="C13602">
            <v>-75.294590099999994</v>
          </cell>
        </row>
        <row r="13603">
          <cell r="A13603">
            <v>1646785</v>
          </cell>
          <cell r="B13603">
            <v>2.9579630099999998</v>
          </cell>
          <cell r="C13603">
            <v>-75.294495519999998</v>
          </cell>
        </row>
        <row r="13604">
          <cell r="A13604">
            <v>1646786</v>
          </cell>
          <cell r="B13604">
            <v>2.95785353</v>
          </cell>
          <cell r="C13604">
            <v>-75.294516770000001</v>
          </cell>
        </row>
        <row r="13605">
          <cell r="A13605">
            <v>1646787</v>
          </cell>
          <cell r="B13605">
            <v>2.9578652600000002</v>
          </cell>
          <cell r="C13605">
            <v>-75.294618099999994</v>
          </cell>
        </row>
        <row r="13606">
          <cell r="A13606">
            <v>1632853</v>
          </cell>
          <cell r="B13606">
            <v>2.9577810377999998</v>
          </cell>
          <cell r="C13606">
            <v>-75.294184001399998</v>
          </cell>
        </row>
        <row r="13607">
          <cell r="A13607">
            <v>1658664</v>
          </cell>
          <cell r="B13607">
            <v>2.9561131093999999</v>
          </cell>
          <cell r="C13607">
            <v>-75.300356996999994</v>
          </cell>
        </row>
        <row r="13608">
          <cell r="A13608">
            <v>1658669</v>
          </cell>
          <cell r="B13608">
            <v>2.9564370653999998</v>
          </cell>
          <cell r="C13608">
            <v>-75.300080019700005</v>
          </cell>
        </row>
        <row r="13609">
          <cell r="A13609">
            <v>1658670</v>
          </cell>
          <cell r="B13609">
            <v>2.9564560918999998</v>
          </cell>
          <cell r="C13609">
            <v>-75.300310026999995</v>
          </cell>
        </row>
        <row r="13610">
          <cell r="A13610">
            <v>1658672</v>
          </cell>
          <cell r="B13610">
            <v>2.9563340844999999</v>
          </cell>
          <cell r="C13610">
            <v>-75.299511015600004</v>
          </cell>
        </row>
        <row r="13611">
          <cell r="A13611">
            <v>1658673</v>
          </cell>
          <cell r="B13611">
            <v>2.9563400550000001</v>
          </cell>
          <cell r="C13611">
            <v>-75.299512996800004</v>
          </cell>
        </row>
        <row r="13612">
          <cell r="A13612">
            <v>1658674</v>
          </cell>
          <cell r="B13612">
            <v>2.9563250913000001</v>
          </cell>
          <cell r="C13612">
            <v>-75.299312955700003</v>
          </cell>
        </row>
        <row r="13613">
          <cell r="A13613">
            <v>1658675</v>
          </cell>
          <cell r="B13613">
            <v>2.9562820707999999</v>
          </cell>
          <cell r="C13613">
            <v>-75.299154030300002</v>
          </cell>
        </row>
        <row r="13614">
          <cell r="A13614">
            <v>1658665</v>
          </cell>
          <cell r="B13614">
            <v>2.9560370685000001</v>
          </cell>
          <cell r="C13614">
            <v>-75.299861968100004</v>
          </cell>
        </row>
        <row r="13615">
          <cell r="A13615">
            <v>1658666</v>
          </cell>
          <cell r="B13615">
            <v>2.9559770551</v>
          </cell>
          <cell r="C13615">
            <v>-75.299646977400002</v>
          </cell>
        </row>
        <row r="13616">
          <cell r="A13616">
            <v>1658667</v>
          </cell>
          <cell r="B13616">
            <v>2.9559620708000001</v>
          </cell>
          <cell r="C13616">
            <v>-75.299522973799995</v>
          </cell>
        </row>
        <row r="13617">
          <cell r="A13617">
            <v>1658668</v>
          </cell>
          <cell r="B13617">
            <v>2.9564171012</v>
          </cell>
          <cell r="C13617">
            <v>-75.299971042199999</v>
          </cell>
        </row>
        <row r="13618">
          <cell r="A13618">
            <v>1658683</v>
          </cell>
          <cell r="B13618">
            <v>2.9556450669999998</v>
          </cell>
          <cell r="C13618">
            <v>-75.301846035200001</v>
          </cell>
        </row>
        <row r="13619">
          <cell r="A13619">
            <v>1658684</v>
          </cell>
          <cell r="B13619">
            <v>2.9557620502000002</v>
          </cell>
          <cell r="C13619">
            <v>-75.301491975199994</v>
          </cell>
        </row>
        <row r="13620">
          <cell r="A13620">
            <v>1658685</v>
          </cell>
          <cell r="B13620">
            <v>2.9558020684000001</v>
          </cell>
          <cell r="C13620">
            <v>-75.301711009900004</v>
          </cell>
        </row>
        <row r="13621">
          <cell r="A13621">
            <v>1658686</v>
          </cell>
          <cell r="B13621">
            <v>2.9559060946</v>
          </cell>
          <cell r="C13621">
            <v>-75.301760979700006</v>
          </cell>
        </row>
        <row r="13622">
          <cell r="A13622">
            <v>1658693</v>
          </cell>
          <cell r="B13622">
            <v>2.9560750566</v>
          </cell>
          <cell r="C13622">
            <v>-75.301225973599998</v>
          </cell>
        </row>
        <row r="13623">
          <cell r="A13623">
            <v>1658694</v>
          </cell>
          <cell r="B13623">
            <v>2.9561410673999999</v>
          </cell>
          <cell r="C13623">
            <v>-75.301342972100002</v>
          </cell>
        </row>
        <row r="13624">
          <cell r="A13624">
            <v>1658695</v>
          </cell>
          <cell r="B13624">
            <v>2.9561410874999998</v>
          </cell>
          <cell r="C13624">
            <v>-75.301600959599995</v>
          </cell>
        </row>
        <row r="13625">
          <cell r="A13625">
            <v>1658696</v>
          </cell>
          <cell r="B13625">
            <v>2.9562160831000002</v>
          </cell>
          <cell r="C13625">
            <v>-75.301614027699998</v>
          </cell>
        </row>
        <row r="13626">
          <cell r="A13626">
            <v>1635157</v>
          </cell>
          <cell r="B13626">
            <v>2.9569180584999999</v>
          </cell>
          <cell r="C13626">
            <v>-75.300866979899993</v>
          </cell>
        </row>
        <row r="13627">
          <cell r="A13627">
            <v>1635158</v>
          </cell>
          <cell r="B13627">
            <v>2.9569591044000001</v>
          </cell>
          <cell r="C13627">
            <v>-75.300966964500006</v>
          </cell>
        </row>
        <row r="13628">
          <cell r="A13628">
            <v>1652452</v>
          </cell>
          <cell r="B13628">
            <v>2.9565471129000001</v>
          </cell>
          <cell r="C13628">
            <v>-75.300943007399994</v>
          </cell>
        </row>
        <row r="13629">
          <cell r="A13629">
            <v>1652453</v>
          </cell>
          <cell r="B13629">
            <v>2.9562500969999999</v>
          </cell>
          <cell r="C13629">
            <v>-75.300960024600002</v>
          </cell>
        </row>
        <row r="13630">
          <cell r="A13630">
            <v>1658697</v>
          </cell>
          <cell r="B13630">
            <v>2.9563760363</v>
          </cell>
          <cell r="C13630">
            <v>-75.300939002000007</v>
          </cell>
        </row>
        <row r="13631">
          <cell r="A13631">
            <v>1658698</v>
          </cell>
          <cell r="B13631">
            <v>2.9562750911000002</v>
          </cell>
          <cell r="C13631">
            <v>-75.301202001500002</v>
          </cell>
        </row>
        <row r="13632">
          <cell r="A13632">
            <v>1658699</v>
          </cell>
          <cell r="B13632">
            <v>2.9563161042999999</v>
          </cell>
          <cell r="C13632">
            <v>-75.301422026300003</v>
          </cell>
        </row>
        <row r="13633">
          <cell r="A13633">
            <v>1658700</v>
          </cell>
          <cell r="B13633">
            <v>2.9562080696000002</v>
          </cell>
          <cell r="C13633">
            <v>-75.300810007899997</v>
          </cell>
        </row>
        <row r="13634">
          <cell r="A13634">
            <v>1658701</v>
          </cell>
          <cell r="B13634">
            <v>2.9561840670000001</v>
          </cell>
          <cell r="C13634">
            <v>-75.3005809892</v>
          </cell>
        </row>
        <row r="13635">
          <cell r="A13635">
            <v>1658702</v>
          </cell>
          <cell r="B13635">
            <v>2.9565570718999998</v>
          </cell>
          <cell r="C13635">
            <v>-75.300916014500004</v>
          </cell>
        </row>
        <row r="13636">
          <cell r="A13636">
            <v>1658703</v>
          </cell>
          <cell r="B13636">
            <v>2.9565970891000002</v>
          </cell>
          <cell r="C13636">
            <v>-75.301139008700005</v>
          </cell>
        </row>
        <row r="13637">
          <cell r="A13637">
            <v>1658704</v>
          </cell>
          <cell r="B13637">
            <v>2.9566530992</v>
          </cell>
          <cell r="C13637">
            <v>-75.301435975000004</v>
          </cell>
        </row>
        <row r="13638">
          <cell r="A13638">
            <v>1658705</v>
          </cell>
          <cell r="B13638">
            <v>2.9565480694000001</v>
          </cell>
          <cell r="C13638">
            <v>-75.300752958900006</v>
          </cell>
        </row>
        <row r="13639">
          <cell r="A13639">
            <v>1658706</v>
          </cell>
          <cell r="B13639">
            <v>2.9565200811999999</v>
          </cell>
          <cell r="C13639">
            <v>-75.300542026000002</v>
          </cell>
        </row>
        <row r="13640">
          <cell r="A13640">
            <v>1658707</v>
          </cell>
          <cell r="B13640">
            <v>2.9567840666</v>
          </cell>
          <cell r="C13640">
            <v>-75.300890969799994</v>
          </cell>
        </row>
        <row r="13641">
          <cell r="A13641">
            <v>1658708</v>
          </cell>
          <cell r="B13641">
            <v>2.9569590398000001</v>
          </cell>
          <cell r="C13641">
            <v>-75.300872030099995</v>
          </cell>
        </row>
        <row r="13642">
          <cell r="A13642">
            <v>1658709</v>
          </cell>
          <cell r="B13642">
            <v>2.9569830425000001</v>
          </cell>
          <cell r="C13642">
            <v>-75.301099969199996</v>
          </cell>
        </row>
        <row r="13643">
          <cell r="A13643">
            <v>1658710</v>
          </cell>
          <cell r="B13643">
            <v>2.9570310401</v>
          </cell>
          <cell r="C13643">
            <v>-75.301252957000003</v>
          </cell>
        </row>
        <row r="13644">
          <cell r="A13644">
            <v>1658711</v>
          </cell>
          <cell r="B13644">
            <v>2.9571490941</v>
          </cell>
          <cell r="C13644">
            <v>-75.300952977999998</v>
          </cell>
        </row>
        <row r="13645">
          <cell r="A13645">
            <v>1658712</v>
          </cell>
          <cell r="B13645">
            <v>2.9572781087000002</v>
          </cell>
          <cell r="C13645">
            <v>-75.300934025900006</v>
          </cell>
        </row>
        <row r="13646">
          <cell r="A13646">
            <v>1658713</v>
          </cell>
          <cell r="B13646">
            <v>2.9573210805999999</v>
          </cell>
          <cell r="C13646">
            <v>-75.300937996900004</v>
          </cell>
        </row>
        <row r="13647">
          <cell r="A13647">
            <v>1658714</v>
          </cell>
          <cell r="B13647">
            <v>2.9573520582000001</v>
          </cell>
          <cell r="C13647">
            <v>-75.301133993099995</v>
          </cell>
        </row>
        <row r="13648">
          <cell r="A13648">
            <v>1657217</v>
          </cell>
          <cell r="B13648">
            <v>2.9541680777999999</v>
          </cell>
          <cell r="C13648">
            <v>-75.296438975499996</v>
          </cell>
        </row>
        <row r="13649">
          <cell r="A13649">
            <v>1640350</v>
          </cell>
          <cell r="B13649">
            <v>2.9543730407000002</v>
          </cell>
          <cell r="C13649">
            <v>-75.297601996799997</v>
          </cell>
        </row>
        <row r="13650">
          <cell r="A13650">
            <v>1640351</v>
          </cell>
          <cell r="B13650">
            <v>2.9540890486000002</v>
          </cell>
          <cell r="C13650">
            <v>-75.297632966099997</v>
          </cell>
        </row>
        <row r="13651">
          <cell r="A13651">
            <v>1640352</v>
          </cell>
          <cell r="B13651">
            <v>2.9538240458999998</v>
          </cell>
          <cell r="C13651">
            <v>-75.297698044599997</v>
          </cell>
        </row>
        <row r="13652">
          <cell r="A13652">
            <v>1640353</v>
          </cell>
          <cell r="B13652">
            <v>2.9535600526999999</v>
          </cell>
          <cell r="C13652">
            <v>-75.297710032300003</v>
          </cell>
        </row>
        <row r="13653">
          <cell r="A13653">
            <v>1640354</v>
          </cell>
          <cell r="B13653">
            <v>2.9546811082</v>
          </cell>
          <cell r="C13653">
            <v>-75.297531980499997</v>
          </cell>
        </row>
        <row r="13654">
          <cell r="A13654">
            <v>1640355</v>
          </cell>
          <cell r="B13654">
            <v>2.9548970675000001</v>
          </cell>
          <cell r="C13654">
            <v>-75.297500003300001</v>
          </cell>
        </row>
        <row r="13655">
          <cell r="A13655">
            <v>1640356</v>
          </cell>
          <cell r="B13655">
            <v>2.9551930977</v>
          </cell>
          <cell r="C13655">
            <v>-75.297447980699999</v>
          </cell>
        </row>
        <row r="13656">
          <cell r="A13656">
            <v>1640357</v>
          </cell>
          <cell r="B13656">
            <v>2.9554570990000002</v>
          </cell>
          <cell r="C13656">
            <v>-75.297406027899996</v>
          </cell>
        </row>
        <row r="13657">
          <cell r="A13657">
            <v>1640358</v>
          </cell>
          <cell r="B13657">
            <v>2.9558321096000002</v>
          </cell>
          <cell r="C13657">
            <v>-75.297351956699998</v>
          </cell>
        </row>
        <row r="13658">
          <cell r="A13658">
            <v>1657210</v>
          </cell>
          <cell r="B13658">
            <v>2.9546110804999999</v>
          </cell>
          <cell r="C13658">
            <v>-75.297547979200004</v>
          </cell>
        </row>
        <row r="13659">
          <cell r="A13659">
            <v>1646104</v>
          </cell>
          <cell r="B13659">
            <v>2.9535571125</v>
          </cell>
          <cell r="C13659">
            <v>-75.296530958100007</v>
          </cell>
        </row>
        <row r="13660">
          <cell r="A13660">
            <v>1652257</v>
          </cell>
          <cell r="B13660">
            <v>2.9533330545999998</v>
          </cell>
          <cell r="C13660">
            <v>-75.297411041800004</v>
          </cell>
        </row>
        <row r="13661">
          <cell r="A13661">
            <v>1652258</v>
          </cell>
          <cell r="B13661">
            <v>2.9531240727000001</v>
          </cell>
          <cell r="C13661">
            <v>-75.296390016800004</v>
          </cell>
        </row>
        <row r="13662">
          <cell r="A13662">
            <v>1652259</v>
          </cell>
          <cell r="B13662">
            <v>2.9545881088999999</v>
          </cell>
          <cell r="C13662">
            <v>-75.297182993600003</v>
          </cell>
        </row>
        <row r="13663">
          <cell r="A13663">
            <v>1652261</v>
          </cell>
          <cell r="B13663">
            <v>2.9551840743</v>
          </cell>
          <cell r="C13663">
            <v>-75.297023968399998</v>
          </cell>
        </row>
        <row r="13664">
          <cell r="A13664">
            <v>1652262</v>
          </cell>
          <cell r="B13664">
            <v>2.9539310962999998</v>
          </cell>
          <cell r="C13664">
            <v>-75.297269024499997</v>
          </cell>
        </row>
        <row r="13665">
          <cell r="A13665">
            <v>1652263</v>
          </cell>
          <cell r="B13665">
            <v>2.9531851179999999</v>
          </cell>
          <cell r="C13665">
            <v>-75.296808013100005</v>
          </cell>
        </row>
        <row r="13666">
          <cell r="A13666">
            <v>1657208</v>
          </cell>
          <cell r="B13666">
            <v>2.9533410449000002</v>
          </cell>
          <cell r="C13666">
            <v>-75.2976399657</v>
          </cell>
        </row>
        <row r="13667">
          <cell r="A13667">
            <v>1657209</v>
          </cell>
          <cell r="B13667">
            <v>2.9533410449000002</v>
          </cell>
          <cell r="C13667">
            <v>-75.2976399657</v>
          </cell>
        </row>
        <row r="13668">
          <cell r="A13668">
            <v>1657212</v>
          </cell>
          <cell r="B13668">
            <v>2.9552470418999999</v>
          </cell>
          <cell r="C13668">
            <v>-75.297021015599995</v>
          </cell>
        </row>
        <row r="13669">
          <cell r="A13669">
            <v>1657213</v>
          </cell>
          <cell r="B13669">
            <v>2.9544960501999999</v>
          </cell>
          <cell r="C13669">
            <v>-75.296700019200003</v>
          </cell>
        </row>
        <row r="13670">
          <cell r="A13670">
            <v>1657216</v>
          </cell>
          <cell r="B13670">
            <v>2.9544079999999999</v>
          </cell>
          <cell r="C13670">
            <v>-75.296415999999994</v>
          </cell>
        </row>
        <row r="13671">
          <cell r="A13671">
            <v>1657218</v>
          </cell>
          <cell r="B13671">
            <v>2.9541790874</v>
          </cell>
          <cell r="C13671">
            <v>-75.297215999299993</v>
          </cell>
        </row>
        <row r="13672">
          <cell r="A13672">
            <v>1657219</v>
          </cell>
          <cell r="B13672">
            <v>2.9541310317999998</v>
          </cell>
          <cell r="C13672">
            <v>-75.296940002400007</v>
          </cell>
        </row>
        <row r="13673">
          <cell r="A13673">
            <v>1657220</v>
          </cell>
          <cell r="B13673">
            <v>2.9540690515999999</v>
          </cell>
          <cell r="C13673">
            <v>-75.296635026600001</v>
          </cell>
        </row>
        <row r="13674">
          <cell r="A13674">
            <v>1657221</v>
          </cell>
          <cell r="B13674">
            <v>2.9537490702999998</v>
          </cell>
          <cell r="C13674">
            <v>-75.297274015300005</v>
          </cell>
        </row>
        <row r="13675">
          <cell r="A13675">
            <v>1657222</v>
          </cell>
          <cell r="B13675">
            <v>2.953712093</v>
          </cell>
          <cell r="C13675">
            <v>-75.297182040799996</v>
          </cell>
        </row>
        <row r="13676">
          <cell r="A13676">
            <v>1657223</v>
          </cell>
          <cell r="B13676">
            <v>2.9536851116</v>
          </cell>
          <cell r="C13676">
            <v>-75.296925036399998</v>
          </cell>
        </row>
        <row r="13677">
          <cell r="A13677">
            <v>1657224</v>
          </cell>
          <cell r="B13677">
            <v>2.9536390579999998</v>
          </cell>
          <cell r="C13677">
            <v>-75.296605037500001</v>
          </cell>
        </row>
        <row r="13678">
          <cell r="A13678">
            <v>1657225</v>
          </cell>
          <cell r="B13678">
            <v>2.9533110910000002</v>
          </cell>
          <cell r="C13678">
            <v>-75.296661011099999</v>
          </cell>
        </row>
        <row r="13679">
          <cell r="A13679">
            <v>1631031</v>
          </cell>
          <cell r="B13679">
            <v>2.9573551199999999</v>
          </cell>
          <cell r="C13679">
            <v>-75.295244120000007</v>
          </cell>
        </row>
        <row r="13680">
          <cell r="A13680">
            <v>1631032</v>
          </cell>
          <cell r="B13680">
            <v>2.95720998</v>
          </cell>
          <cell r="C13680">
            <v>-75.295281180000003</v>
          </cell>
        </row>
        <row r="13681">
          <cell r="A13681">
            <v>1631034</v>
          </cell>
          <cell r="B13681">
            <v>2.9570458500000001</v>
          </cell>
          <cell r="C13681">
            <v>-75.29532227</v>
          </cell>
        </row>
        <row r="13682">
          <cell r="A13682">
            <v>1631036</v>
          </cell>
          <cell r="B13682">
            <v>2.9570889600000001</v>
          </cell>
          <cell r="C13682">
            <v>-75.295585529999997</v>
          </cell>
        </row>
        <row r="13683">
          <cell r="A13683">
            <v>1631038</v>
          </cell>
          <cell r="B13683">
            <v>2.9570889600000001</v>
          </cell>
          <cell r="C13683">
            <v>-75.295585529999997</v>
          </cell>
        </row>
        <row r="13684">
          <cell r="A13684">
            <v>1635123</v>
          </cell>
          <cell r="B13684">
            <v>2.957268</v>
          </cell>
          <cell r="C13684">
            <v>-75.295265999999998</v>
          </cell>
        </row>
        <row r="13685">
          <cell r="A13685">
            <v>1640369</v>
          </cell>
          <cell r="B13685">
            <v>2.9573551199999999</v>
          </cell>
          <cell r="C13685">
            <v>-75.295244120000007</v>
          </cell>
        </row>
        <row r="13686">
          <cell r="A13686">
            <v>1652281</v>
          </cell>
          <cell r="B13686">
            <v>2.9565730897</v>
          </cell>
          <cell r="C13686">
            <v>-75.293840029400002</v>
          </cell>
        </row>
        <row r="13687">
          <cell r="A13687">
            <v>1652283</v>
          </cell>
          <cell r="B13687">
            <v>2.9564790688999998</v>
          </cell>
          <cell r="C13687">
            <v>-75.294945023699995</v>
          </cell>
        </row>
        <row r="13688">
          <cell r="A13688">
            <v>1652284</v>
          </cell>
          <cell r="B13688">
            <v>2.9563390979999999</v>
          </cell>
          <cell r="C13688">
            <v>-75.294321029000002</v>
          </cell>
        </row>
        <row r="13689">
          <cell r="A13689">
            <v>1657292</v>
          </cell>
          <cell r="B13689">
            <v>2.9565321005</v>
          </cell>
          <cell r="C13689">
            <v>-75.295222012300002</v>
          </cell>
        </row>
        <row r="13690">
          <cell r="A13690">
            <v>1657293</v>
          </cell>
          <cell r="B13690">
            <v>2.9564141019000001</v>
          </cell>
          <cell r="C13690">
            <v>-75.294643015999995</v>
          </cell>
        </row>
        <row r="13691">
          <cell r="A13691">
            <v>1657294</v>
          </cell>
          <cell r="B13691">
            <v>2.9566930726999998</v>
          </cell>
          <cell r="C13691">
            <v>-75.295797960499996</v>
          </cell>
        </row>
        <row r="13692">
          <cell r="A13692">
            <v>1652285</v>
          </cell>
          <cell r="B13692">
            <v>2.9566831092000001</v>
          </cell>
          <cell r="C13692">
            <v>-75.295841960700002</v>
          </cell>
        </row>
        <row r="13693">
          <cell r="A13693">
            <v>1652286</v>
          </cell>
          <cell r="B13693">
            <v>2.9568531030999998</v>
          </cell>
          <cell r="C13693">
            <v>-75.295835976700005</v>
          </cell>
        </row>
        <row r="13694">
          <cell r="A13694">
            <v>1652287</v>
          </cell>
          <cell r="B13694">
            <v>2.9566560420000001</v>
          </cell>
          <cell r="C13694">
            <v>-75.2959050332</v>
          </cell>
        </row>
        <row r="13695">
          <cell r="A13695">
            <v>1657295</v>
          </cell>
          <cell r="B13695">
            <v>2.9567401100000001</v>
          </cell>
          <cell r="C13695">
            <v>-75.296160973599996</v>
          </cell>
        </row>
        <row r="13696">
          <cell r="A13696">
            <v>1657296</v>
          </cell>
          <cell r="B13696">
            <v>2.9567781058999998</v>
          </cell>
          <cell r="C13696">
            <v>-75.296503017600003</v>
          </cell>
        </row>
        <row r="13697">
          <cell r="A13697">
            <v>1642423</v>
          </cell>
          <cell r="B13697">
            <v>2.9235440151000001</v>
          </cell>
          <cell r="C13697">
            <v>-75.285453012800005</v>
          </cell>
        </row>
        <row r="13698">
          <cell r="A13698">
            <v>1642424</v>
          </cell>
          <cell r="B13698">
            <v>2.9235440151000001</v>
          </cell>
          <cell r="C13698">
            <v>-75.285453012800005</v>
          </cell>
        </row>
        <row r="13699">
          <cell r="A13699">
            <v>1645116</v>
          </cell>
          <cell r="B13699">
            <v>2.9227487698000001</v>
          </cell>
          <cell r="C13699">
            <v>-75.2851654973</v>
          </cell>
        </row>
        <row r="13700">
          <cell r="A13700">
            <v>1645117</v>
          </cell>
          <cell r="B13700">
            <v>2.9227487698000001</v>
          </cell>
          <cell r="C13700">
            <v>-75.2851654973</v>
          </cell>
        </row>
        <row r="13701">
          <cell r="A13701">
            <v>1645118</v>
          </cell>
          <cell r="B13701">
            <v>2.9230406901000001</v>
          </cell>
          <cell r="C13701">
            <v>-75.2852648219</v>
          </cell>
        </row>
        <row r="13702">
          <cell r="A13702">
            <v>1645119</v>
          </cell>
          <cell r="B13702">
            <v>2.9230406901000001</v>
          </cell>
          <cell r="C13702">
            <v>-75.2852648219</v>
          </cell>
        </row>
        <row r="13703">
          <cell r="A13703">
            <v>1645120</v>
          </cell>
          <cell r="B13703">
            <v>2.9232927108000002</v>
          </cell>
          <cell r="C13703">
            <v>-75.285373314599994</v>
          </cell>
        </row>
        <row r="13704">
          <cell r="A13704">
            <v>1635151</v>
          </cell>
          <cell r="B13704">
            <v>2.9573300961000002</v>
          </cell>
          <cell r="C13704">
            <v>-75.298051001399998</v>
          </cell>
        </row>
        <row r="13705">
          <cell r="A13705">
            <v>1635152</v>
          </cell>
          <cell r="B13705">
            <v>2.9574391169999998</v>
          </cell>
          <cell r="C13705">
            <v>-75.298032043600003</v>
          </cell>
        </row>
        <row r="13706">
          <cell r="A13706">
            <v>1658604</v>
          </cell>
          <cell r="B13706">
            <v>2.9568381019999999</v>
          </cell>
          <cell r="C13706">
            <v>-75.298128977299996</v>
          </cell>
        </row>
        <row r="13707">
          <cell r="A13707">
            <v>1658605</v>
          </cell>
          <cell r="B13707">
            <v>2.9568290993000002</v>
          </cell>
          <cell r="C13707">
            <v>-75.297965021699994</v>
          </cell>
        </row>
        <row r="13708">
          <cell r="A13708">
            <v>1658606</v>
          </cell>
          <cell r="B13708">
            <v>2.9567950520999999</v>
          </cell>
          <cell r="C13708">
            <v>-75.297743018999995</v>
          </cell>
        </row>
        <row r="13709">
          <cell r="A13709">
            <v>1658607</v>
          </cell>
          <cell r="B13709">
            <v>2.9567610747000002</v>
          </cell>
          <cell r="C13709">
            <v>-75.297598043700006</v>
          </cell>
        </row>
        <row r="13710">
          <cell r="A13710">
            <v>1658608</v>
          </cell>
          <cell r="B13710">
            <v>2.9568390715000001</v>
          </cell>
          <cell r="C13710">
            <v>-75.298224001999998</v>
          </cell>
        </row>
        <row r="13711">
          <cell r="A13711">
            <v>1658613</v>
          </cell>
          <cell r="B13711">
            <v>2.9571250892999998</v>
          </cell>
          <cell r="C13711">
            <v>-75.298062014899998</v>
          </cell>
        </row>
        <row r="13712">
          <cell r="A13712">
            <v>1658614</v>
          </cell>
          <cell r="B13712">
            <v>2.9570860479999999</v>
          </cell>
          <cell r="C13712">
            <v>-75.297908039600003</v>
          </cell>
        </row>
        <row r="13713">
          <cell r="A13713">
            <v>1658615</v>
          </cell>
          <cell r="B13713">
            <v>2.9570740689999999</v>
          </cell>
          <cell r="C13713">
            <v>-75.2977099788</v>
          </cell>
        </row>
        <row r="13714">
          <cell r="A13714">
            <v>1658616</v>
          </cell>
          <cell r="B13714">
            <v>2.9570670598</v>
          </cell>
          <cell r="C13714">
            <v>-75.2975339658</v>
          </cell>
        </row>
        <row r="13715">
          <cell r="A13715">
            <v>1658617</v>
          </cell>
          <cell r="B13715">
            <v>2.9570440312000001</v>
          </cell>
          <cell r="C13715">
            <v>-75.297380984699998</v>
          </cell>
        </row>
        <row r="13716">
          <cell r="A13716">
            <v>1658623</v>
          </cell>
          <cell r="B13716">
            <v>2.9575141114000001</v>
          </cell>
          <cell r="C13716">
            <v>-75.298049970700006</v>
          </cell>
        </row>
        <row r="13717">
          <cell r="A13717">
            <v>1658624</v>
          </cell>
          <cell r="B13717">
            <v>2.9574810486000001</v>
          </cell>
          <cell r="C13717">
            <v>-75.297868011600002</v>
          </cell>
        </row>
        <row r="13718">
          <cell r="A13718">
            <v>1658625</v>
          </cell>
          <cell r="B13718">
            <v>2.9574480874</v>
          </cell>
          <cell r="C13718">
            <v>-75.297645019200004</v>
          </cell>
        </row>
        <row r="13719">
          <cell r="A13719">
            <v>1658626</v>
          </cell>
          <cell r="B13719">
            <v>2.9574381082999999</v>
          </cell>
          <cell r="C13719">
            <v>-75.297410964700006</v>
          </cell>
        </row>
        <row r="13720">
          <cell r="A13720">
            <v>1658627</v>
          </cell>
          <cell r="B13720">
            <v>2.9573511140000002</v>
          </cell>
          <cell r="C13720">
            <v>-75.297272004299998</v>
          </cell>
        </row>
        <row r="13721">
          <cell r="A13721">
            <v>1658603</v>
          </cell>
          <cell r="B13721">
            <v>2.9570750442999998</v>
          </cell>
          <cell r="C13721">
            <v>-75.298118962199993</v>
          </cell>
        </row>
        <row r="13722">
          <cell r="A13722">
            <v>1658609</v>
          </cell>
          <cell r="B13722">
            <v>2.9568620498999998</v>
          </cell>
          <cell r="C13722">
            <v>-75.298226977599995</v>
          </cell>
        </row>
        <row r="13723">
          <cell r="A13723">
            <v>1658610</v>
          </cell>
          <cell r="B13723">
            <v>2.9568940982999998</v>
          </cell>
          <cell r="C13723">
            <v>-75.298480024699998</v>
          </cell>
        </row>
        <row r="13724">
          <cell r="A13724">
            <v>1658611</v>
          </cell>
          <cell r="B13724">
            <v>2.9569030823000002</v>
          </cell>
          <cell r="C13724">
            <v>-75.298712999000003</v>
          </cell>
        </row>
        <row r="13725">
          <cell r="A13725">
            <v>1658612</v>
          </cell>
          <cell r="B13725">
            <v>2.9570270447999998</v>
          </cell>
          <cell r="C13725">
            <v>-75.298975969099999</v>
          </cell>
        </row>
        <row r="13726">
          <cell r="A13726">
            <v>1657226</v>
          </cell>
          <cell r="B13726">
            <v>2.9531320459999999</v>
          </cell>
          <cell r="C13726">
            <v>-75.296683009899994</v>
          </cell>
        </row>
        <row r="13727">
          <cell r="A13727">
            <v>1657227</v>
          </cell>
          <cell r="B13727">
            <v>2.9531500865</v>
          </cell>
          <cell r="C13727">
            <v>-75.2968819715</v>
          </cell>
        </row>
        <row r="13728">
          <cell r="A13728">
            <v>1657214</v>
          </cell>
          <cell r="B13728">
            <v>2.9548390332999999</v>
          </cell>
          <cell r="C13728">
            <v>-75.296650978399995</v>
          </cell>
        </row>
        <row r="13729">
          <cell r="A13729">
            <v>1657215</v>
          </cell>
          <cell r="B13729">
            <v>2.9551831038</v>
          </cell>
          <cell r="C13729">
            <v>-75.296595009000001</v>
          </cell>
        </row>
        <row r="13730">
          <cell r="A13730">
            <v>1635161</v>
          </cell>
          <cell r="B13730">
            <v>2.9564130694999999</v>
          </cell>
          <cell r="C13730">
            <v>-75.296810040300002</v>
          </cell>
        </row>
        <row r="13731">
          <cell r="A13731">
            <v>1652456</v>
          </cell>
          <cell r="B13731">
            <v>2.9564231051999998</v>
          </cell>
          <cell r="C13731">
            <v>-75.296833979100001</v>
          </cell>
        </row>
        <row r="13732">
          <cell r="A13732">
            <v>1652457</v>
          </cell>
          <cell r="B13732">
            <v>2.9562661121999998</v>
          </cell>
          <cell r="C13732">
            <v>-75.295927966099995</v>
          </cell>
        </row>
        <row r="13733">
          <cell r="A13733">
            <v>1658716</v>
          </cell>
          <cell r="B13733">
            <v>2.9554610937999999</v>
          </cell>
          <cell r="C13733">
            <v>-75.296680028799997</v>
          </cell>
        </row>
        <row r="13734">
          <cell r="A13734">
            <v>1658717</v>
          </cell>
          <cell r="B13734">
            <v>2.9554010987999999</v>
          </cell>
          <cell r="C13734">
            <v>-75.296394039999996</v>
          </cell>
        </row>
        <row r="13735">
          <cell r="A13735">
            <v>1658718</v>
          </cell>
          <cell r="B13735">
            <v>2.9553751071000001</v>
          </cell>
          <cell r="C13735">
            <v>-75.296157012199998</v>
          </cell>
        </row>
        <row r="13736">
          <cell r="A13736">
            <v>1658719</v>
          </cell>
          <cell r="B13736">
            <v>2.9553241109999999</v>
          </cell>
          <cell r="C13736">
            <v>-75.296050006399994</v>
          </cell>
        </row>
        <row r="13737">
          <cell r="A13737">
            <v>1658720</v>
          </cell>
          <cell r="B13737">
            <v>2.9553241109999999</v>
          </cell>
          <cell r="C13737">
            <v>-75.296050006399994</v>
          </cell>
        </row>
        <row r="13738">
          <cell r="A13738">
            <v>1658721</v>
          </cell>
          <cell r="B13738">
            <v>2.9555920900000001</v>
          </cell>
          <cell r="C13738">
            <v>-75.296019032499999</v>
          </cell>
        </row>
        <row r="13739">
          <cell r="A13739">
            <v>1658722</v>
          </cell>
          <cell r="B13739">
            <v>2.9555920900000001</v>
          </cell>
          <cell r="C13739">
            <v>-75.296019032499999</v>
          </cell>
        </row>
        <row r="13740">
          <cell r="A13740">
            <v>1658724</v>
          </cell>
          <cell r="B13740">
            <v>2.9559350851000001</v>
          </cell>
          <cell r="C13740">
            <v>-75.2965999778</v>
          </cell>
        </row>
        <row r="13741">
          <cell r="A13741">
            <v>1658725</v>
          </cell>
          <cell r="B13741">
            <v>2.9554390964000001</v>
          </cell>
          <cell r="C13741">
            <v>-75.296054986000001</v>
          </cell>
        </row>
        <row r="13742">
          <cell r="A13742">
            <v>1658726</v>
          </cell>
          <cell r="B13742">
            <v>2.9561850734999999</v>
          </cell>
          <cell r="C13742">
            <v>-75.296858031799999</v>
          </cell>
        </row>
        <row r="13743">
          <cell r="A13743">
            <v>1658727</v>
          </cell>
          <cell r="B13743">
            <v>2.9563631121</v>
          </cell>
          <cell r="C13743">
            <v>-75.296540971200002</v>
          </cell>
        </row>
        <row r="13744">
          <cell r="A13744">
            <v>1658728</v>
          </cell>
          <cell r="B13744">
            <v>2.9563180415999999</v>
          </cell>
          <cell r="C13744">
            <v>-75.296265964400007</v>
          </cell>
        </row>
        <row r="13745">
          <cell r="A13745">
            <v>1652454</v>
          </cell>
          <cell r="B13745">
            <v>2.9559940805</v>
          </cell>
          <cell r="C13745">
            <v>-75.296901983799998</v>
          </cell>
        </row>
        <row r="13746">
          <cell r="A13746">
            <v>1652455</v>
          </cell>
          <cell r="B13746">
            <v>2.9558310437999999</v>
          </cell>
          <cell r="C13746">
            <v>-75.296941983899998</v>
          </cell>
        </row>
        <row r="13747">
          <cell r="A13747">
            <v>1658715</v>
          </cell>
          <cell r="B13747">
            <v>2.9555330329</v>
          </cell>
          <cell r="C13747">
            <v>-75.296958012000005</v>
          </cell>
        </row>
        <row r="13748">
          <cell r="A13748">
            <v>1658723</v>
          </cell>
          <cell r="B13748">
            <v>2.9560130886999998</v>
          </cell>
          <cell r="C13748">
            <v>-75.297202989400006</v>
          </cell>
        </row>
        <row r="13749">
          <cell r="A13749">
            <v>1658729</v>
          </cell>
          <cell r="B13749">
            <v>2.9559510879999999</v>
          </cell>
          <cell r="C13749">
            <v>-75.2959629769</v>
          </cell>
        </row>
        <row r="13750">
          <cell r="A13750">
            <v>1658730</v>
          </cell>
          <cell r="B13750">
            <v>2.9556621155</v>
          </cell>
          <cell r="C13750">
            <v>-75.296011042399996</v>
          </cell>
        </row>
        <row r="13751">
          <cell r="A13751">
            <v>1631156</v>
          </cell>
          <cell r="B13751">
            <v>2.9572759999999998</v>
          </cell>
          <cell r="C13751">
            <v>-75.299712999999997</v>
          </cell>
        </row>
        <row r="13752">
          <cell r="A13752">
            <v>1631157</v>
          </cell>
          <cell r="B13752">
            <v>2.957319</v>
          </cell>
          <cell r="C13752">
            <v>-75.299537000000001</v>
          </cell>
        </row>
        <row r="13753">
          <cell r="A13753">
            <v>1649430</v>
          </cell>
          <cell r="B13753">
            <v>2.9572759999999998</v>
          </cell>
          <cell r="C13753">
            <v>-75.299712999999997</v>
          </cell>
        </row>
        <row r="13754">
          <cell r="A13754">
            <v>1649432</v>
          </cell>
          <cell r="B13754">
            <v>2.9570620854</v>
          </cell>
          <cell r="C13754">
            <v>-75.2995370366</v>
          </cell>
        </row>
        <row r="13755">
          <cell r="A13755">
            <v>1652570</v>
          </cell>
          <cell r="B13755">
            <v>2.9568720762999998</v>
          </cell>
          <cell r="C13755">
            <v>-75.299955956900007</v>
          </cell>
        </row>
        <row r="13756">
          <cell r="A13756">
            <v>1659551</v>
          </cell>
          <cell r="B13756">
            <v>2.9567770985999999</v>
          </cell>
          <cell r="C13756">
            <v>-75.299899960600001</v>
          </cell>
        </row>
        <row r="13757">
          <cell r="A13757">
            <v>1659552</v>
          </cell>
          <cell r="B13757">
            <v>2.9567630406999998</v>
          </cell>
          <cell r="C13757">
            <v>-75.299695960299999</v>
          </cell>
        </row>
        <row r="13758">
          <cell r="A13758">
            <v>1658618</v>
          </cell>
          <cell r="B13758">
            <v>2.9571460501</v>
          </cell>
          <cell r="C13758">
            <v>-75.298166043400002</v>
          </cell>
        </row>
        <row r="13759">
          <cell r="A13759">
            <v>1658619</v>
          </cell>
          <cell r="B13759">
            <v>2.9571761046999998</v>
          </cell>
          <cell r="C13759">
            <v>-75.298431957999995</v>
          </cell>
        </row>
        <row r="13760">
          <cell r="A13760">
            <v>1658620</v>
          </cell>
          <cell r="B13760">
            <v>2.9572310557999999</v>
          </cell>
          <cell r="C13760">
            <v>-75.298632999800006</v>
          </cell>
        </row>
        <row r="13761">
          <cell r="A13761">
            <v>1658621</v>
          </cell>
          <cell r="B13761">
            <v>2.9572490858</v>
          </cell>
          <cell r="C13761">
            <v>-75.298869035999999</v>
          </cell>
        </row>
        <row r="13762">
          <cell r="A13762">
            <v>1658622</v>
          </cell>
          <cell r="B13762">
            <v>2.9573030336000001</v>
          </cell>
          <cell r="C13762">
            <v>-75.299100042700005</v>
          </cell>
        </row>
        <row r="13763">
          <cell r="A13763">
            <v>1652437</v>
          </cell>
          <cell r="B13763">
            <v>2.9565400661000001</v>
          </cell>
          <cell r="C13763">
            <v>-75.298237959800005</v>
          </cell>
        </row>
        <row r="13764">
          <cell r="A13764">
            <v>1658628</v>
          </cell>
          <cell r="B13764">
            <v>2.9565340941999998</v>
          </cell>
          <cell r="C13764">
            <v>-75.298241017699993</v>
          </cell>
        </row>
        <row r="13765">
          <cell r="A13765">
            <v>1658629</v>
          </cell>
          <cell r="B13765">
            <v>2.9563500701000001</v>
          </cell>
          <cell r="C13765">
            <v>-75.298274982999999</v>
          </cell>
        </row>
        <row r="13766">
          <cell r="A13766">
            <v>1658630</v>
          </cell>
          <cell r="B13766">
            <v>2.9562240413</v>
          </cell>
          <cell r="C13766">
            <v>-75.298293036399997</v>
          </cell>
        </row>
        <row r="13767">
          <cell r="A13767">
            <v>1658631</v>
          </cell>
          <cell r="B13767">
            <v>2.9561940918</v>
          </cell>
          <cell r="C13767">
            <v>-75.298307965899994</v>
          </cell>
        </row>
        <row r="13768">
          <cell r="A13768">
            <v>1658632</v>
          </cell>
          <cell r="B13768">
            <v>2.9562240467000001</v>
          </cell>
          <cell r="C13768">
            <v>-75.298607984599997</v>
          </cell>
        </row>
        <row r="13769">
          <cell r="A13769">
            <v>1658633</v>
          </cell>
          <cell r="B13769">
            <v>2.9562500467000001</v>
          </cell>
          <cell r="C13769">
            <v>-75.298811987999997</v>
          </cell>
        </row>
        <row r="13770">
          <cell r="A13770">
            <v>1658634</v>
          </cell>
          <cell r="B13770">
            <v>2.9562840337999998</v>
          </cell>
          <cell r="C13770">
            <v>-75.298920969199997</v>
          </cell>
        </row>
        <row r="13771">
          <cell r="A13771">
            <v>1658635</v>
          </cell>
          <cell r="B13771">
            <v>2.9565521027999999</v>
          </cell>
          <cell r="C13771">
            <v>-75.298556960699997</v>
          </cell>
        </row>
        <row r="13772">
          <cell r="A13772">
            <v>1658636</v>
          </cell>
          <cell r="B13772">
            <v>2.9565830810999998</v>
          </cell>
          <cell r="C13772">
            <v>-75.298751967000001</v>
          </cell>
        </row>
        <row r="13773">
          <cell r="A13773">
            <v>1658637</v>
          </cell>
          <cell r="B13773">
            <v>2.9566160389</v>
          </cell>
          <cell r="C13773">
            <v>-75.298987017200005</v>
          </cell>
        </row>
        <row r="13774">
          <cell r="A13774">
            <v>1635153</v>
          </cell>
          <cell r="B13774">
            <v>2.9549621112</v>
          </cell>
          <cell r="C13774">
            <v>-75.298856006099996</v>
          </cell>
        </row>
        <row r="13775">
          <cell r="A13775">
            <v>1652438</v>
          </cell>
          <cell r="B13775">
            <v>2.9554700875000002</v>
          </cell>
          <cell r="C13775">
            <v>-75.299226970800007</v>
          </cell>
        </row>
        <row r="13776">
          <cell r="A13776">
            <v>1652439</v>
          </cell>
          <cell r="B13776">
            <v>2.9550440511999998</v>
          </cell>
          <cell r="C13776">
            <v>-75.299283997200007</v>
          </cell>
        </row>
        <row r="13777">
          <cell r="A13777">
            <v>1652440</v>
          </cell>
          <cell r="B13777">
            <v>2.9548970842000002</v>
          </cell>
          <cell r="C13777">
            <v>-75.298445026799996</v>
          </cell>
        </row>
        <row r="13778">
          <cell r="A13778">
            <v>1652441</v>
          </cell>
          <cell r="B13778">
            <v>2.9548070814999998</v>
          </cell>
          <cell r="C13778">
            <v>-75.298055997199995</v>
          </cell>
        </row>
        <row r="13779">
          <cell r="A13779">
            <v>1652442</v>
          </cell>
          <cell r="B13779">
            <v>2.9547710559000002</v>
          </cell>
          <cell r="C13779">
            <v>-75.2977899917</v>
          </cell>
        </row>
        <row r="13780">
          <cell r="A13780">
            <v>1652443</v>
          </cell>
          <cell r="B13780">
            <v>2.9557321009000002</v>
          </cell>
          <cell r="C13780">
            <v>-75.299176019399994</v>
          </cell>
        </row>
        <row r="13781">
          <cell r="A13781">
            <v>1658638</v>
          </cell>
          <cell r="B13781">
            <v>2.9553580832000002</v>
          </cell>
          <cell r="C13781">
            <v>-75.299238008900005</v>
          </cell>
        </row>
        <row r="13782">
          <cell r="A13782">
            <v>1658639</v>
          </cell>
          <cell r="B13782">
            <v>2.9551870875000001</v>
          </cell>
          <cell r="C13782">
            <v>-75.299269007999996</v>
          </cell>
        </row>
        <row r="13783">
          <cell r="A13783">
            <v>1658640</v>
          </cell>
          <cell r="B13783">
            <v>2.9550400537999999</v>
          </cell>
          <cell r="C13783">
            <v>-75.299345995899998</v>
          </cell>
        </row>
        <row r="13784">
          <cell r="A13784">
            <v>1658641</v>
          </cell>
          <cell r="B13784">
            <v>2.9550800591000002</v>
          </cell>
          <cell r="C13784">
            <v>-75.2996139822</v>
          </cell>
        </row>
        <row r="13785">
          <cell r="A13785">
            <v>1658642</v>
          </cell>
          <cell r="B13785">
            <v>2.9549940795</v>
          </cell>
          <cell r="C13785">
            <v>-75.299069999300002</v>
          </cell>
        </row>
        <row r="13786">
          <cell r="A13786">
            <v>1658643</v>
          </cell>
          <cell r="B13786">
            <v>2.9549280625000001</v>
          </cell>
          <cell r="C13786">
            <v>-75.298640032799995</v>
          </cell>
        </row>
        <row r="13787">
          <cell r="A13787">
            <v>1658644</v>
          </cell>
          <cell r="B13787">
            <v>2.9548641187000002</v>
          </cell>
          <cell r="C13787">
            <v>-75.298237962300007</v>
          </cell>
        </row>
        <row r="13788">
          <cell r="A13788">
            <v>1658645</v>
          </cell>
          <cell r="B13788">
            <v>2.9553610529999998</v>
          </cell>
          <cell r="C13788">
            <v>-75.299295960199998</v>
          </cell>
        </row>
        <row r="13789">
          <cell r="A13789">
            <v>1658646</v>
          </cell>
          <cell r="B13789">
            <v>2.9553890360000001</v>
          </cell>
          <cell r="C13789">
            <v>-75.2995269595</v>
          </cell>
        </row>
        <row r="13790">
          <cell r="A13790">
            <v>1658647</v>
          </cell>
          <cell r="B13790">
            <v>2.9557751034000002</v>
          </cell>
          <cell r="C13790">
            <v>-75.299400993800006</v>
          </cell>
        </row>
        <row r="13791">
          <cell r="A13791">
            <v>1658648</v>
          </cell>
          <cell r="B13791">
            <v>2.9557900322999999</v>
          </cell>
          <cell r="C13791">
            <v>-75.299395958600002</v>
          </cell>
        </row>
        <row r="13792">
          <cell r="A13792">
            <v>1658649</v>
          </cell>
          <cell r="B13792">
            <v>2.9558020806999998</v>
          </cell>
          <cell r="C13792">
            <v>-75.299337021599996</v>
          </cell>
        </row>
        <row r="13793">
          <cell r="A13793">
            <v>1635154</v>
          </cell>
          <cell r="B13793">
            <v>2.9552010452999999</v>
          </cell>
          <cell r="C13793">
            <v>-75.3001759717</v>
          </cell>
        </row>
        <row r="13794">
          <cell r="A13794">
            <v>1645122</v>
          </cell>
          <cell r="B13794">
            <v>2.9238551156999999</v>
          </cell>
          <cell r="C13794">
            <v>-75.285549012999994</v>
          </cell>
        </row>
        <row r="13795">
          <cell r="A13795">
            <v>1645123</v>
          </cell>
          <cell r="B13795">
            <v>2.9238551156999999</v>
          </cell>
          <cell r="C13795">
            <v>-75.285549012999994</v>
          </cell>
        </row>
        <row r="13796">
          <cell r="A13796">
            <v>1645124</v>
          </cell>
          <cell r="B13796">
            <v>2.9241535482000001</v>
          </cell>
          <cell r="C13796">
            <v>-75.2856540083</v>
          </cell>
        </row>
        <row r="13797">
          <cell r="A13797">
            <v>1645125</v>
          </cell>
          <cell r="B13797">
            <v>2.9241535482000001</v>
          </cell>
          <cell r="C13797">
            <v>-75.2856540083</v>
          </cell>
        </row>
        <row r="13798">
          <cell r="A13798">
            <v>1645126</v>
          </cell>
          <cell r="B13798">
            <v>2.9244690888</v>
          </cell>
          <cell r="C13798">
            <v>-75.285722655000001</v>
          </cell>
        </row>
        <row r="13799">
          <cell r="A13799">
            <v>1645127</v>
          </cell>
          <cell r="B13799">
            <v>2.9244690888</v>
          </cell>
          <cell r="C13799">
            <v>-75.285722655000001</v>
          </cell>
        </row>
        <row r="13800">
          <cell r="A13800">
            <v>1645129</v>
          </cell>
          <cell r="B13800">
            <v>2.9247589280000001</v>
          </cell>
          <cell r="C13800">
            <v>-75.285822429299998</v>
          </cell>
        </row>
        <row r="13801">
          <cell r="A13801">
            <v>1645130</v>
          </cell>
          <cell r="B13801">
            <v>2.9250698339999999</v>
          </cell>
          <cell r="C13801">
            <v>-75.285971699499996</v>
          </cell>
        </row>
        <row r="13802">
          <cell r="A13802">
            <v>1645131</v>
          </cell>
          <cell r="B13802">
            <v>2.9250698339999999</v>
          </cell>
          <cell r="C13802">
            <v>-75.285971699499996</v>
          </cell>
        </row>
        <row r="13803">
          <cell r="A13803">
            <v>1645133</v>
          </cell>
          <cell r="B13803">
            <v>2.9253031408000001</v>
          </cell>
          <cell r="C13803">
            <v>-75.286027727999993</v>
          </cell>
        </row>
        <row r="13804">
          <cell r="A13804">
            <v>1645134</v>
          </cell>
          <cell r="B13804">
            <v>2.9255421434</v>
          </cell>
          <cell r="C13804">
            <v>-75.286098874999993</v>
          </cell>
        </row>
        <row r="13805">
          <cell r="A13805">
            <v>1645135</v>
          </cell>
          <cell r="B13805">
            <v>2.9255421434</v>
          </cell>
          <cell r="C13805">
            <v>-75.286098874999993</v>
          </cell>
        </row>
        <row r="13806">
          <cell r="A13806">
            <v>1645136</v>
          </cell>
          <cell r="B13806">
            <v>2.9258203152000002</v>
          </cell>
          <cell r="C13806">
            <v>-75.286185958900006</v>
          </cell>
        </row>
        <row r="13807">
          <cell r="A13807">
            <v>1645137</v>
          </cell>
          <cell r="B13807">
            <v>2.9258203152000002</v>
          </cell>
          <cell r="C13807">
            <v>-75.286185958900006</v>
          </cell>
        </row>
        <row r="13808">
          <cell r="A13808">
            <v>1645138</v>
          </cell>
          <cell r="B13808">
            <v>2.9261039187</v>
          </cell>
          <cell r="C13808">
            <v>-75.286259276899997</v>
          </cell>
        </row>
        <row r="13809">
          <cell r="A13809">
            <v>1645139</v>
          </cell>
          <cell r="B13809">
            <v>2.9261039187</v>
          </cell>
          <cell r="C13809">
            <v>-75.286259276899997</v>
          </cell>
        </row>
        <row r="13810">
          <cell r="A13810">
            <v>1645140</v>
          </cell>
          <cell r="B13810">
            <v>2.9264494855000001</v>
          </cell>
          <cell r="C13810">
            <v>-75.2863657244</v>
          </cell>
        </row>
        <row r="13811">
          <cell r="A13811">
            <v>1645141</v>
          </cell>
          <cell r="B13811">
            <v>2.9264494855000001</v>
          </cell>
          <cell r="C13811">
            <v>-75.2863657244</v>
          </cell>
        </row>
        <row r="13812">
          <cell r="A13812">
            <v>1645142</v>
          </cell>
          <cell r="B13812">
            <v>2.9267809397</v>
          </cell>
          <cell r="C13812">
            <v>-75.286468838999994</v>
          </cell>
        </row>
        <row r="13813">
          <cell r="A13813">
            <v>1645143</v>
          </cell>
          <cell r="B13813">
            <v>2.9267809397</v>
          </cell>
          <cell r="C13813">
            <v>-75.286468838999994</v>
          </cell>
        </row>
        <row r="13814">
          <cell r="A13814">
            <v>1645144</v>
          </cell>
          <cell r="B13814">
            <v>2.9270639093000002</v>
          </cell>
          <cell r="C13814">
            <v>-75.2865447665</v>
          </cell>
        </row>
        <row r="13815">
          <cell r="A13815">
            <v>1645145</v>
          </cell>
          <cell r="B13815">
            <v>2.9270639093000002</v>
          </cell>
          <cell r="C13815">
            <v>-75.2865447665</v>
          </cell>
        </row>
        <row r="13816">
          <cell r="A13816">
            <v>1645146</v>
          </cell>
          <cell r="B13816">
            <v>2.9273830682000002</v>
          </cell>
          <cell r="C13816">
            <v>-75.286614674299997</v>
          </cell>
        </row>
        <row r="13817">
          <cell r="A13817">
            <v>1645147</v>
          </cell>
          <cell r="B13817">
            <v>2.9273830682000002</v>
          </cell>
          <cell r="C13817">
            <v>-75.286614674299997</v>
          </cell>
        </row>
        <row r="13818">
          <cell r="A13818">
            <v>1645149</v>
          </cell>
          <cell r="B13818">
            <v>2.9276936281000001</v>
          </cell>
          <cell r="C13818">
            <v>-75.286701586899994</v>
          </cell>
        </row>
        <row r="13819">
          <cell r="A13819">
            <v>1645150</v>
          </cell>
          <cell r="B13819">
            <v>2.9280153109999998</v>
          </cell>
          <cell r="C13819">
            <v>-75.286807218700005</v>
          </cell>
        </row>
        <row r="13820">
          <cell r="A13820">
            <v>1645151</v>
          </cell>
          <cell r="B13820">
            <v>2.9280153109999998</v>
          </cell>
          <cell r="C13820">
            <v>-75.286807218700005</v>
          </cell>
        </row>
        <row r="13821">
          <cell r="A13821">
            <v>1645152</v>
          </cell>
          <cell r="B13821">
            <v>2.9286074794000001</v>
          </cell>
          <cell r="C13821">
            <v>-75.286984996000001</v>
          </cell>
        </row>
        <row r="13822">
          <cell r="A13822">
            <v>1645153</v>
          </cell>
          <cell r="B13822">
            <v>2.9286074794000001</v>
          </cell>
          <cell r="C13822">
            <v>-75.286984996000001</v>
          </cell>
        </row>
        <row r="13823">
          <cell r="A13823">
            <v>1645154</v>
          </cell>
          <cell r="B13823">
            <v>2.9282792745999999</v>
          </cell>
          <cell r="C13823">
            <v>-75.286911396299999</v>
          </cell>
        </row>
        <row r="13824">
          <cell r="A13824">
            <v>1645155</v>
          </cell>
          <cell r="B13824">
            <v>2.9282792745999999</v>
          </cell>
          <cell r="C13824">
            <v>-75.286911396299999</v>
          </cell>
        </row>
        <row r="13825">
          <cell r="A13825">
            <v>1645156</v>
          </cell>
          <cell r="B13825">
            <v>2.928811289</v>
          </cell>
          <cell r="C13825">
            <v>-75.287057124300006</v>
          </cell>
        </row>
        <row r="13826">
          <cell r="A13826">
            <v>1645157</v>
          </cell>
          <cell r="B13826">
            <v>2.928811289</v>
          </cell>
          <cell r="C13826">
            <v>-75.287057124300006</v>
          </cell>
        </row>
        <row r="13827">
          <cell r="A13827">
            <v>1645158</v>
          </cell>
          <cell r="B13827">
            <v>2.9290483024</v>
          </cell>
          <cell r="C13827">
            <v>-75.287123142300004</v>
          </cell>
        </row>
        <row r="13828">
          <cell r="A13828">
            <v>1659553</v>
          </cell>
          <cell r="B13828">
            <v>2.9567250352999999</v>
          </cell>
          <cell r="C13828">
            <v>-75.299726005099998</v>
          </cell>
        </row>
        <row r="13829">
          <cell r="A13829">
            <v>1659554</v>
          </cell>
          <cell r="B13829">
            <v>2.9566840920000002</v>
          </cell>
          <cell r="C13829">
            <v>-75.299247002800001</v>
          </cell>
        </row>
        <row r="13830">
          <cell r="A13830">
            <v>1659555</v>
          </cell>
          <cell r="B13830">
            <v>2.9566580790999999</v>
          </cell>
          <cell r="C13830">
            <v>-75.299090961399997</v>
          </cell>
        </row>
        <row r="13831">
          <cell r="A13831">
            <v>1659557</v>
          </cell>
          <cell r="B13831">
            <v>2.9570750325000001</v>
          </cell>
          <cell r="C13831">
            <v>-75.299833991400007</v>
          </cell>
        </row>
        <row r="13832">
          <cell r="A13832">
            <v>1659558</v>
          </cell>
          <cell r="B13832">
            <v>2.9570220758999999</v>
          </cell>
          <cell r="C13832">
            <v>-75.299618012600007</v>
          </cell>
        </row>
        <row r="13833">
          <cell r="A13833">
            <v>1659559</v>
          </cell>
          <cell r="B13833">
            <v>2.9570180549999998</v>
          </cell>
          <cell r="C13833">
            <v>-75.299433001799997</v>
          </cell>
        </row>
        <row r="13834">
          <cell r="A13834">
            <v>1659560</v>
          </cell>
          <cell r="B13834">
            <v>2.9570390479999999</v>
          </cell>
          <cell r="C13834">
            <v>-75.299417979899999</v>
          </cell>
        </row>
        <row r="13835">
          <cell r="A13835">
            <v>1659561</v>
          </cell>
          <cell r="B13835">
            <v>2.9569460547999999</v>
          </cell>
          <cell r="C13835">
            <v>-75.299049015400001</v>
          </cell>
        </row>
        <row r="13836">
          <cell r="A13836">
            <v>1630502</v>
          </cell>
          <cell r="B13836">
            <v>2.9544890965000001</v>
          </cell>
          <cell r="C13836">
            <v>-75.295302009099998</v>
          </cell>
        </row>
        <row r="13837">
          <cell r="A13837">
            <v>1630503</v>
          </cell>
          <cell r="B13837">
            <v>2.9537600939000002</v>
          </cell>
          <cell r="C13837">
            <v>-75.294959963300002</v>
          </cell>
        </row>
        <row r="13838">
          <cell r="A13838">
            <v>1630504</v>
          </cell>
          <cell r="B13838">
            <v>2.9540270582999999</v>
          </cell>
          <cell r="C13838">
            <v>-75.296354981999997</v>
          </cell>
        </row>
        <row r="13839">
          <cell r="A13839">
            <v>1630505</v>
          </cell>
          <cell r="B13839">
            <v>2.9540289999999998</v>
          </cell>
          <cell r="C13839">
            <v>-75.296401000000003</v>
          </cell>
        </row>
        <row r="13840">
          <cell r="A13840">
            <v>1635120</v>
          </cell>
          <cell r="B13840">
            <v>2.9541650461</v>
          </cell>
          <cell r="C13840">
            <v>-75.2949200268</v>
          </cell>
        </row>
        <row r="13841">
          <cell r="A13841">
            <v>1640365</v>
          </cell>
          <cell r="B13841">
            <v>2.9539581093999998</v>
          </cell>
          <cell r="C13841">
            <v>-75.296059002899995</v>
          </cell>
        </row>
        <row r="13842">
          <cell r="A13842">
            <v>1640366</v>
          </cell>
          <cell r="B13842">
            <v>2.9539900886999999</v>
          </cell>
          <cell r="C13842">
            <v>-75.296234032300006</v>
          </cell>
        </row>
        <row r="13843">
          <cell r="A13843">
            <v>1643214</v>
          </cell>
          <cell r="B13843">
            <v>2.9542530555000002</v>
          </cell>
          <cell r="C13843">
            <v>-75.296001040700006</v>
          </cell>
        </row>
        <row r="13844">
          <cell r="A13844">
            <v>1643215</v>
          </cell>
          <cell r="B13844">
            <v>2.9542530555000002</v>
          </cell>
          <cell r="C13844">
            <v>-75.296001040700006</v>
          </cell>
        </row>
        <row r="13845">
          <cell r="A13845">
            <v>1643216</v>
          </cell>
          <cell r="B13845">
            <v>2.9543410444</v>
          </cell>
          <cell r="C13845">
            <v>-75.2961429705</v>
          </cell>
        </row>
        <row r="13846">
          <cell r="A13846">
            <v>1643217</v>
          </cell>
          <cell r="B13846">
            <v>2.9536739999999999</v>
          </cell>
          <cell r="C13846">
            <v>-75.296171000000001</v>
          </cell>
        </row>
        <row r="13847">
          <cell r="A13847">
            <v>1649215</v>
          </cell>
          <cell r="B13847">
            <v>2.9544519999999999</v>
          </cell>
          <cell r="C13847">
            <v>-75.295237999999998</v>
          </cell>
        </row>
        <row r="13848">
          <cell r="A13848">
            <v>1652271</v>
          </cell>
          <cell r="B13848">
            <v>2.9543750512</v>
          </cell>
          <cell r="C13848">
            <v>-75.294824968</v>
          </cell>
        </row>
        <row r="13849">
          <cell r="A13849">
            <v>1652272</v>
          </cell>
          <cell r="B13849">
            <v>2.9546771108000001</v>
          </cell>
          <cell r="C13849">
            <v>-75.295231960400002</v>
          </cell>
        </row>
        <row r="13850">
          <cell r="A13850">
            <v>1652273</v>
          </cell>
          <cell r="B13850">
            <v>2.9537600939000002</v>
          </cell>
          <cell r="C13850">
            <v>-75.294959963300002</v>
          </cell>
        </row>
        <row r="13851">
          <cell r="A13851">
            <v>1652274</v>
          </cell>
          <cell r="B13851">
            <v>2.9532500819999998</v>
          </cell>
          <cell r="C13851">
            <v>-75.295092016699996</v>
          </cell>
        </row>
        <row r="13852">
          <cell r="A13852">
            <v>1652276</v>
          </cell>
          <cell r="B13852">
            <v>2.9529201074999998</v>
          </cell>
          <cell r="C13852">
            <v>-75.295551032899994</v>
          </cell>
        </row>
        <row r="13853">
          <cell r="A13853">
            <v>1652277</v>
          </cell>
          <cell r="B13853">
            <v>2.9530040556000001</v>
          </cell>
          <cell r="C13853">
            <v>-75.295918013800005</v>
          </cell>
        </row>
        <row r="13854">
          <cell r="A13854">
            <v>1657240</v>
          </cell>
          <cell r="B13854">
            <v>2.9547270891999999</v>
          </cell>
          <cell r="C13854">
            <v>-75.294745964000001</v>
          </cell>
        </row>
        <row r="13855">
          <cell r="A13855">
            <v>1657251</v>
          </cell>
          <cell r="B13855">
            <v>2.9543300801000001</v>
          </cell>
          <cell r="C13855">
            <v>-75.295870042800004</v>
          </cell>
        </row>
        <row r="13856">
          <cell r="A13856">
            <v>1657252</v>
          </cell>
          <cell r="B13856">
            <v>2.9543640631999999</v>
          </cell>
          <cell r="C13856">
            <v>-75.295995041099999</v>
          </cell>
        </row>
        <row r="13857">
          <cell r="A13857">
            <v>1657253</v>
          </cell>
          <cell r="B13857">
            <v>2.9543450494000001</v>
          </cell>
          <cell r="C13857">
            <v>-75.296051996599999</v>
          </cell>
        </row>
        <row r="13858">
          <cell r="A13858">
            <v>1657254</v>
          </cell>
          <cell r="B13858">
            <v>2.9547980726</v>
          </cell>
          <cell r="C13858">
            <v>-75.295216964800005</v>
          </cell>
        </row>
        <row r="13859">
          <cell r="A13859">
            <v>1657255</v>
          </cell>
          <cell r="B13859">
            <v>2.9537470508000001</v>
          </cell>
          <cell r="C13859">
            <v>-75.295018000200002</v>
          </cell>
        </row>
        <row r="13860">
          <cell r="A13860">
            <v>1657256</v>
          </cell>
          <cell r="B13860">
            <v>2.9530310363000001</v>
          </cell>
          <cell r="C13860">
            <v>-75.295162957100004</v>
          </cell>
        </row>
        <row r="13861">
          <cell r="A13861">
            <v>1657257</v>
          </cell>
          <cell r="B13861">
            <v>2.9533270912999998</v>
          </cell>
          <cell r="C13861">
            <v>-75.295357042899994</v>
          </cell>
        </row>
        <row r="13862">
          <cell r="A13862">
            <v>1657258</v>
          </cell>
          <cell r="B13862">
            <v>2.9534060819999999</v>
          </cell>
          <cell r="C13862">
            <v>-75.295655004099999</v>
          </cell>
        </row>
        <row r="13863">
          <cell r="A13863">
            <v>1657259</v>
          </cell>
          <cell r="B13863">
            <v>2.9534540475000002</v>
          </cell>
          <cell r="C13863">
            <v>-75.295931000799996</v>
          </cell>
        </row>
        <row r="13864">
          <cell r="A13864">
            <v>1657261</v>
          </cell>
          <cell r="B13864">
            <v>2.9530670465000002</v>
          </cell>
          <cell r="C13864">
            <v>-75.296166029099993</v>
          </cell>
        </row>
        <row r="13865">
          <cell r="A13865">
            <v>1657262</v>
          </cell>
          <cell r="B13865">
            <v>2.9537520640000001</v>
          </cell>
          <cell r="C13865">
            <v>-75.295216958500006</v>
          </cell>
        </row>
        <row r="13866">
          <cell r="A13866">
            <v>1657263</v>
          </cell>
          <cell r="B13866">
            <v>2.9538470534000001</v>
          </cell>
          <cell r="C13866">
            <v>-75.295569005000004</v>
          </cell>
        </row>
        <row r="13867">
          <cell r="A13867">
            <v>1657264</v>
          </cell>
          <cell r="B13867">
            <v>2.9538781081000001</v>
          </cell>
          <cell r="C13867">
            <v>-75.295818991700003</v>
          </cell>
        </row>
        <row r="13868">
          <cell r="A13868">
            <v>1657265</v>
          </cell>
          <cell r="B13868">
            <v>2.9539581093999998</v>
          </cell>
          <cell r="C13868">
            <v>-75.296059002899995</v>
          </cell>
        </row>
        <row r="13869">
          <cell r="A13869">
            <v>1657266</v>
          </cell>
          <cell r="B13869">
            <v>2.9539900886999999</v>
          </cell>
          <cell r="C13869">
            <v>-75.296234032300006</v>
          </cell>
        </row>
        <row r="13870">
          <cell r="A13870">
            <v>1657267</v>
          </cell>
          <cell r="B13870">
            <v>2.9536541072000002</v>
          </cell>
          <cell r="C13870">
            <v>-75.296150977099998</v>
          </cell>
        </row>
        <row r="13871">
          <cell r="A13871">
            <v>1635121</v>
          </cell>
          <cell r="B13871">
            <v>2.9535110362000001</v>
          </cell>
          <cell r="C13871">
            <v>-75.2946020272</v>
          </cell>
        </row>
        <row r="13872">
          <cell r="A13872">
            <v>1652275</v>
          </cell>
          <cell r="B13872">
            <v>2.9528081111</v>
          </cell>
          <cell r="C13872">
            <v>-75.295194033000001</v>
          </cell>
        </row>
        <row r="13873">
          <cell r="A13873">
            <v>1657241</v>
          </cell>
          <cell r="B13873">
            <v>2.9536081039000002</v>
          </cell>
          <cell r="C13873">
            <v>-75.294624999000007</v>
          </cell>
        </row>
        <row r="13874">
          <cell r="A13874">
            <v>1657242</v>
          </cell>
          <cell r="B13874">
            <v>2.9532980672</v>
          </cell>
          <cell r="C13874">
            <v>-75.294616008800006</v>
          </cell>
        </row>
        <row r="13875">
          <cell r="A13875">
            <v>1657243</v>
          </cell>
          <cell r="B13875">
            <v>2.9530090915999998</v>
          </cell>
          <cell r="C13875">
            <v>-75.294676042600003</v>
          </cell>
        </row>
        <row r="13876">
          <cell r="A13876">
            <v>1657244</v>
          </cell>
          <cell r="B13876">
            <v>2.9539080402</v>
          </cell>
          <cell r="C13876">
            <v>-75.294512956700004</v>
          </cell>
        </row>
        <row r="13877">
          <cell r="A13877">
            <v>1657245</v>
          </cell>
          <cell r="B13877">
            <v>2.9542070559</v>
          </cell>
          <cell r="C13877">
            <v>-75.294461024100002</v>
          </cell>
        </row>
        <row r="13878">
          <cell r="A13878">
            <v>1657246</v>
          </cell>
          <cell r="B13878">
            <v>2.9544770361000001</v>
          </cell>
          <cell r="C13878">
            <v>-75.294389017100002</v>
          </cell>
        </row>
        <row r="13879">
          <cell r="A13879">
            <v>1657247</v>
          </cell>
          <cell r="B13879">
            <v>2.9548686900000001</v>
          </cell>
          <cell r="C13879">
            <v>-75.294304409999995</v>
          </cell>
        </row>
        <row r="13880">
          <cell r="A13880">
            <v>1637832</v>
          </cell>
          <cell r="B13880">
            <v>2.9543030292000001</v>
          </cell>
          <cell r="C13880">
            <v>-75.296209999300004</v>
          </cell>
        </row>
        <row r="13881">
          <cell r="A13881">
            <v>1637833</v>
          </cell>
          <cell r="B13881">
            <v>2.9543030292000001</v>
          </cell>
          <cell r="C13881">
            <v>-75.296209999300004</v>
          </cell>
        </row>
        <row r="13882">
          <cell r="A13882">
            <v>1637834</v>
          </cell>
          <cell r="B13882">
            <v>2.9541990625999999</v>
          </cell>
          <cell r="C13882">
            <v>-75.296274041100006</v>
          </cell>
        </row>
        <row r="13883">
          <cell r="A13883">
            <v>1646762</v>
          </cell>
          <cell r="B13883">
            <v>2.9538220700000002</v>
          </cell>
          <cell r="C13883">
            <v>-75.296296709999993</v>
          </cell>
        </row>
        <row r="13884">
          <cell r="A13884">
            <v>1646763</v>
          </cell>
          <cell r="B13884">
            <v>2.9538220700000002</v>
          </cell>
          <cell r="C13884">
            <v>-75.296296709999993</v>
          </cell>
        </row>
        <row r="13885">
          <cell r="A13885">
            <v>1646766</v>
          </cell>
          <cell r="B13885">
            <v>2.9539574499999999</v>
          </cell>
          <cell r="C13885">
            <v>-75.296413959999995</v>
          </cell>
        </row>
        <row r="13886">
          <cell r="A13886">
            <v>1646767</v>
          </cell>
          <cell r="B13886">
            <v>2.9539574499999999</v>
          </cell>
          <cell r="C13886">
            <v>-75.296413959999995</v>
          </cell>
        </row>
        <row r="13887">
          <cell r="A13887">
            <v>1646768</v>
          </cell>
          <cell r="B13887">
            <v>2.9537787199999999</v>
          </cell>
          <cell r="C13887">
            <v>-75.296170799999999</v>
          </cell>
        </row>
        <row r="13888">
          <cell r="A13888">
            <v>1646769</v>
          </cell>
          <cell r="B13888">
            <v>2.9537787199999999</v>
          </cell>
          <cell r="C13888">
            <v>-75.296170799999999</v>
          </cell>
        </row>
        <row r="13889">
          <cell r="A13889">
            <v>1646770</v>
          </cell>
          <cell r="B13889">
            <v>2.9541850970999999</v>
          </cell>
          <cell r="C13889">
            <v>-75.296059962900003</v>
          </cell>
        </row>
        <row r="13890">
          <cell r="A13890">
            <v>1646774</v>
          </cell>
          <cell r="B13890">
            <v>2.9536687100000001</v>
          </cell>
          <cell r="C13890">
            <v>-75.296198790000005</v>
          </cell>
        </row>
        <row r="13891">
          <cell r="A13891">
            <v>1646775</v>
          </cell>
          <cell r="B13891">
            <v>2.9536730902000001</v>
          </cell>
          <cell r="C13891">
            <v>-75.296209022499994</v>
          </cell>
        </row>
        <row r="13892">
          <cell r="A13892">
            <v>1646776</v>
          </cell>
          <cell r="B13892">
            <v>2.9535773700000001</v>
          </cell>
          <cell r="C13892">
            <v>-75.296229179999997</v>
          </cell>
        </row>
        <row r="13893">
          <cell r="A13893">
            <v>1646777</v>
          </cell>
          <cell r="B13893">
            <v>2.9535773700000001</v>
          </cell>
          <cell r="C13893">
            <v>-75.296229179999997</v>
          </cell>
        </row>
        <row r="13894">
          <cell r="A13894">
            <v>1646778</v>
          </cell>
          <cell r="B13894">
            <v>2.9536161999999999</v>
          </cell>
          <cell r="C13894">
            <v>-75.296347870000005</v>
          </cell>
        </row>
        <row r="13895">
          <cell r="A13895">
            <v>1646779</v>
          </cell>
          <cell r="B13895">
            <v>2.9536161999999999</v>
          </cell>
          <cell r="C13895">
            <v>-75.296347870000005</v>
          </cell>
        </row>
        <row r="13896">
          <cell r="A13896">
            <v>1646780</v>
          </cell>
          <cell r="B13896">
            <v>2.95370855</v>
          </cell>
          <cell r="C13896">
            <v>-75.296324119999994</v>
          </cell>
        </row>
        <row r="13897">
          <cell r="A13897">
            <v>1645159</v>
          </cell>
          <cell r="B13897">
            <v>2.9290483024</v>
          </cell>
          <cell r="C13897">
            <v>-75.287123142300004</v>
          </cell>
        </row>
        <row r="13898">
          <cell r="A13898">
            <v>1645160</v>
          </cell>
          <cell r="B13898">
            <v>2.9292780760000001</v>
          </cell>
          <cell r="C13898">
            <v>-75.287197976800002</v>
          </cell>
        </row>
        <row r="13899">
          <cell r="A13899">
            <v>1645161</v>
          </cell>
          <cell r="B13899">
            <v>2.9292780760000001</v>
          </cell>
          <cell r="C13899">
            <v>-75.287197976800002</v>
          </cell>
        </row>
        <row r="13900">
          <cell r="A13900">
            <v>1750842</v>
          </cell>
          <cell r="B13900">
            <v>2.9284681028000001</v>
          </cell>
          <cell r="C13900">
            <v>-75.286840987600002</v>
          </cell>
        </row>
        <row r="13901">
          <cell r="A13901">
            <v>1630451</v>
          </cell>
          <cell r="B13901">
            <v>2.9548070957000001</v>
          </cell>
          <cell r="C13901">
            <v>-75.290526042099998</v>
          </cell>
        </row>
        <row r="13902">
          <cell r="A13902">
            <v>1630452</v>
          </cell>
          <cell r="B13902">
            <v>2.9552420957000001</v>
          </cell>
          <cell r="C13902">
            <v>-75.291128966000002</v>
          </cell>
        </row>
        <row r="13903">
          <cell r="A13903">
            <v>1635213</v>
          </cell>
          <cell r="B13903">
            <v>2.9549010946999998</v>
          </cell>
          <cell r="C13903">
            <v>-75.290866030499998</v>
          </cell>
        </row>
        <row r="13904">
          <cell r="A13904">
            <v>1649698</v>
          </cell>
          <cell r="B13904">
            <v>2.954818081</v>
          </cell>
          <cell r="C13904">
            <v>-75.290724012300004</v>
          </cell>
        </row>
        <row r="13905">
          <cell r="A13905">
            <v>1652669</v>
          </cell>
          <cell r="B13905">
            <v>2.9547930695</v>
          </cell>
          <cell r="C13905">
            <v>-75.290883009500007</v>
          </cell>
        </row>
        <row r="13906">
          <cell r="A13906">
            <v>1652670</v>
          </cell>
          <cell r="B13906">
            <v>2.9547720993</v>
          </cell>
          <cell r="C13906">
            <v>-75.2904679926</v>
          </cell>
        </row>
        <row r="13907">
          <cell r="A13907">
            <v>1652671</v>
          </cell>
          <cell r="B13907">
            <v>2.9550320592000001</v>
          </cell>
          <cell r="C13907">
            <v>-75.291343975800004</v>
          </cell>
        </row>
        <row r="13908">
          <cell r="A13908">
            <v>1660355</v>
          </cell>
          <cell r="B13908">
            <v>2.9545890701999999</v>
          </cell>
          <cell r="C13908">
            <v>-75.290846962399996</v>
          </cell>
        </row>
        <row r="13909">
          <cell r="A13909">
            <v>1660356</v>
          </cell>
          <cell r="B13909">
            <v>2.9545181076000002</v>
          </cell>
          <cell r="C13909">
            <v>-75.290634039099999</v>
          </cell>
        </row>
        <row r="13910">
          <cell r="A13910">
            <v>1660357</v>
          </cell>
          <cell r="B13910">
            <v>2.9547091081999999</v>
          </cell>
          <cell r="C13910">
            <v>-75.291247967399997</v>
          </cell>
        </row>
        <row r="13911">
          <cell r="A13911">
            <v>1660358</v>
          </cell>
          <cell r="B13911">
            <v>2.9547270842</v>
          </cell>
          <cell r="C13911">
            <v>-75.291351994899998</v>
          </cell>
        </row>
        <row r="13912">
          <cell r="A13912">
            <v>1660359</v>
          </cell>
          <cell r="B13912">
            <v>2.9549431167</v>
          </cell>
          <cell r="C13912">
            <v>-75.291041962400001</v>
          </cell>
        </row>
        <row r="13913">
          <cell r="A13913">
            <v>1660360</v>
          </cell>
          <cell r="B13913">
            <v>2.9549870441000001</v>
          </cell>
          <cell r="C13913">
            <v>-75.291197018299997</v>
          </cell>
        </row>
        <row r="13914">
          <cell r="A13914">
            <v>1660361</v>
          </cell>
          <cell r="B13914">
            <v>2.9551300822000002</v>
          </cell>
          <cell r="C13914">
            <v>-75.291175009200003</v>
          </cell>
        </row>
        <row r="13915">
          <cell r="A13915">
            <v>1672804</v>
          </cell>
          <cell r="B13915">
            <v>2.9546730535000001</v>
          </cell>
          <cell r="C13915">
            <v>-75.291085984800006</v>
          </cell>
        </row>
        <row r="13916">
          <cell r="A13916">
            <v>1631210</v>
          </cell>
          <cell r="B13916">
            <v>2.9551300822000002</v>
          </cell>
          <cell r="C13916">
            <v>-75.291175009200003</v>
          </cell>
        </row>
        <row r="13917">
          <cell r="A13917">
            <v>1631211</v>
          </cell>
          <cell r="B13917">
            <v>2.9552420957000001</v>
          </cell>
          <cell r="C13917">
            <v>-75.291128966000002</v>
          </cell>
        </row>
        <row r="13918">
          <cell r="A13918">
            <v>1649699</v>
          </cell>
          <cell r="B13918">
            <v>2.9539690924999999</v>
          </cell>
          <cell r="C13918">
            <v>-75.290808017499998</v>
          </cell>
        </row>
        <row r="13919">
          <cell r="A13919">
            <v>1649700</v>
          </cell>
          <cell r="B13919">
            <v>2.9541581040999998</v>
          </cell>
          <cell r="C13919">
            <v>-75.291416995800006</v>
          </cell>
        </row>
        <row r="13920">
          <cell r="A13920">
            <v>1649701</v>
          </cell>
          <cell r="B13920">
            <v>2.9541900985999998</v>
          </cell>
          <cell r="C13920">
            <v>-75.2915370443</v>
          </cell>
        </row>
        <row r="13921">
          <cell r="A13921">
            <v>1649702</v>
          </cell>
          <cell r="B13921">
            <v>2.9544000870999998</v>
          </cell>
          <cell r="C13921">
            <v>-75.291160961299994</v>
          </cell>
        </row>
        <row r="13922">
          <cell r="A13922">
            <v>1649703</v>
          </cell>
          <cell r="B13922">
            <v>2.9544350588000001</v>
          </cell>
          <cell r="C13922">
            <v>-75.291312955199999</v>
          </cell>
        </row>
        <row r="13923">
          <cell r="A13923">
            <v>1652672</v>
          </cell>
          <cell r="B13923">
            <v>2.9540860944</v>
          </cell>
          <cell r="C13923">
            <v>-75.291058026499996</v>
          </cell>
        </row>
        <row r="13924">
          <cell r="A13924">
            <v>1660362</v>
          </cell>
          <cell r="B13924">
            <v>2.9540331087</v>
          </cell>
          <cell r="C13924">
            <v>-75.290945981299998</v>
          </cell>
        </row>
        <row r="13925">
          <cell r="A13925">
            <v>1660363</v>
          </cell>
          <cell r="B13925">
            <v>2.9541030516000002</v>
          </cell>
          <cell r="C13925">
            <v>-75.291252038799996</v>
          </cell>
        </row>
        <row r="13926">
          <cell r="A13926">
            <v>1660368</v>
          </cell>
          <cell r="B13926">
            <v>2.9544660532</v>
          </cell>
          <cell r="C13926">
            <v>-75.291451990300004</v>
          </cell>
        </row>
        <row r="13927">
          <cell r="A13927">
            <v>1649704</v>
          </cell>
          <cell r="B13927">
            <v>2.9538261048000001</v>
          </cell>
          <cell r="C13927">
            <v>-75.291326024300005</v>
          </cell>
        </row>
        <row r="13928">
          <cell r="A13928">
            <v>1660364</v>
          </cell>
          <cell r="B13928">
            <v>2.9542880363999999</v>
          </cell>
          <cell r="C13928">
            <v>-75.291004987899996</v>
          </cell>
        </row>
        <row r="13929">
          <cell r="A13929">
            <v>1660365</v>
          </cell>
          <cell r="B13929">
            <v>2.9545850655999999</v>
          </cell>
          <cell r="C13929">
            <v>-75.290938026299997</v>
          </cell>
        </row>
        <row r="13930">
          <cell r="A13930">
            <v>1660366</v>
          </cell>
          <cell r="B13930">
            <v>2.9542860825999999</v>
          </cell>
          <cell r="C13930">
            <v>-75.290865960399998</v>
          </cell>
        </row>
        <row r="13931">
          <cell r="A13931">
            <v>1660367</v>
          </cell>
          <cell r="B13931">
            <v>2.9542390771</v>
          </cell>
          <cell r="C13931">
            <v>-75.290719002499998</v>
          </cell>
        </row>
        <row r="13932">
          <cell r="A13932">
            <v>1646781</v>
          </cell>
          <cell r="B13932">
            <v>2.95370855</v>
          </cell>
          <cell r="C13932">
            <v>-75.296324119999994</v>
          </cell>
        </row>
        <row r="13933">
          <cell r="A13933">
            <v>1657248</v>
          </cell>
          <cell r="B13933">
            <v>2.9541030836000002</v>
          </cell>
          <cell r="C13933">
            <v>-75.294885996100007</v>
          </cell>
        </row>
        <row r="13934">
          <cell r="A13934">
            <v>1657249</v>
          </cell>
          <cell r="B13934">
            <v>2.9541930788999999</v>
          </cell>
          <cell r="C13934">
            <v>-75.295306969999999</v>
          </cell>
        </row>
        <row r="13935">
          <cell r="A13935">
            <v>1657250</v>
          </cell>
          <cell r="B13935">
            <v>2.9542620415999998</v>
          </cell>
          <cell r="C13935">
            <v>-75.295552017600002</v>
          </cell>
        </row>
        <row r="13936">
          <cell r="A13936">
            <v>1749551</v>
          </cell>
          <cell r="B13936">
            <v>2.9534111782000001</v>
          </cell>
          <cell r="C13936">
            <v>-75.2962194813</v>
          </cell>
        </row>
        <row r="13937">
          <cell r="A13937">
            <v>1749552</v>
          </cell>
          <cell r="B13937">
            <v>2.9532639835999999</v>
          </cell>
          <cell r="C13937">
            <v>-75.296222231900003</v>
          </cell>
        </row>
        <row r="13938">
          <cell r="A13938">
            <v>1749553</v>
          </cell>
          <cell r="B13938">
            <v>2.9531194926</v>
          </cell>
          <cell r="C13938">
            <v>-75.296263856600007</v>
          </cell>
        </row>
        <row r="13939">
          <cell r="A13939">
            <v>1640367</v>
          </cell>
          <cell r="B13939">
            <v>2.9561989999999998</v>
          </cell>
          <cell r="C13939">
            <v>-75.294366999999994</v>
          </cell>
        </row>
        <row r="13940">
          <cell r="A13940">
            <v>1652278</v>
          </cell>
          <cell r="B13940">
            <v>2.955903095</v>
          </cell>
          <cell r="C13940">
            <v>-75.294435015399998</v>
          </cell>
        </row>
        <row r="13941">
          <cell r="A13941">
            <v>1652279</v>
          </cell>
          <cell r="B13941">
            <v>2.9554651037999999</v>
          </cell>
          <cell r="C13941">
            <v>-75.294540992500004</v>
          </cell>
        </row>
        <row r="13942">
          <cell r="A13942">
            <v>1657268</v>
          </cell>
          <cell r="B13942">
            <v>2.9557820349999999</v>
          </cell>
          <cell r="C13942">
            <v>-75.294478986200005</v>
          </cell>
        </row>
        <row r="13943">
          <cell r="A13943">
            <v>1657269</v>
          </cell>
          <cell r="B13943">
            <v>2.9552351157999999</v>
          </cell>
          <cell r="C13943">
            <v>-75.294595012900004</v>
          </cell>
        </row>
        <row r="13944">
          <cell r="A13944">
            <v>1657274</v>
          </cell>
          <cell r="B13944">
            <v>2.9555320587999998</v>
          </cell>
          <cell r="C13944">
            <v>-75.2948519989</v>
          </cell>
        </row>
        <row r="13945">
          <cell r="A13945">
            <v>1657275</v>
          </cell>
          <cell r="B13945">
            <v>2.9555670838000001</v>
          </cell>
          <cell r="C13945">
            <v>-75.295141040499999</v>
          </cell>
        </row>
        <row r="13946">
          <cell r="A13946">
            <v>1657276</v>
          </cell>
          <cell r="B13946">
            <v>2.9556520398999999</v>
          </cell>
          <cell r="C13946">
            <v>-75.295459970500005</v>
          </cell>
        </row>
        <row r="13947">
          <cell r="A13947">
            <v>1657277</v>
          </cell>
          <cell r="B13947">
            <v>2.9559640876</v>
          </cell>
          <cell r="C13947">
            <v>-75.294713985599998</v>
          </cell>
        </row>
        <row r="13948">
          <cell r="A13948">
            <v>1657278</v>
          </cell>
          <cell r="B13948">
            <v>2.9559930493</v>
          </cell>
          <cell r="C13948">
            <v>-75.295010044600005</v>
          </cell>
        </row>
        <row r="13949">
          <cell r="A13949">
            <v>1657279</v>
          </cell>
          <cell r="B13949">
            <v>2.9561130806000002</v>
          </cell>
          <cell r="C13949">
            <v>-75.295430037299994</v>
          </cell>
        </row>
        <row r="13950">
          <cell r="A13950">
            <v>1657280</v>
          </cell>
          <cell r="B13950">
            <v>2.9561710445</v>
          </cell>
          <cell r="C13950">
            <v>-75.2955310161</v>
          </cell>
        </row>
        <row r="13951">
          <cell r="A13951">
            <v>1657281</v>
          </cell>
          <cell r="B13951">
            <v>2.9558190945999998</v>
          </cell>
          <cell r="C13951">
            <v>-75.295619018500005</v>
          </cell>
        </row>
        <row r="13952">
          <cell r="A13952">
            <v>1657282</v>
          </cell>
          <cell r="B13952">
            <v>2.9561601028000002</v>
          </cell>
          <cell r="C13952">
            <v>-75.295512026300003</v>
          </cell>
        </row>
        <row r="13953">
          <cell r="A13953">
            <v>1640368</v>
          </cell>
          <cell r="B13953">
            <v>2.9550100346999999</v>
          </cell>
          <cell r="C13953">
            <v>-75.294228984</v>
          </cell>
        </row>
        <row r="13954">
          <cell r="A13954">
            <v>1660369</v>
          </cell>
          <cell r="B13954">
            <v>2.9538950938999999</v>
          </cell>
          <cell r="C13954">
            <v>-75.291131044699995</v>
          </cell>
        </row>
        <row r="13955">
          <cell r="A13955">
            <v>1660370</v>
          </cell>
          <cell r="B13955">
            <v>2.9537640937999998</v>
          </cell>
          <cell r="C13955">
            <v>-75.291132000399998</v>
          </cell>
        </row>
        <row r="13956">
          <cell r="A13956">
            <v>1660371</v>
          </cell>
          <cell r="B13956">
            <v>2.9537010733</v>
          </cell>
          <cell r="C13956">
            <v>-75.2909919672</v>
          </cell>
        </row>
        <row r="13957">
          <cell r="A13957">
            <v>1660372</v>
          </cell>
          <cell r="B13957">
            <v>2.9538931042000001</v>
          </cell>
          <cell r="C13957">
            <v>-75.291471997599999</v>
          </cell>
        </row>
        <row r="13958">
          <cell r="A13958">
            <v>1660373</v>
          </cell>
          <cell r="B13958">
            <v>2.9539391113</v>
          </cell>
          <cell r="C13958">
            <v>-75.291631013200004</v>
          </cell>
        </row>
        <row r="13959">
          <cell r="A13959">
            <v>1640688</v>
          </cell>
          <cell r="B13959">
            <v>2.9535820991000001</v>
          </cell>
          <cell r="C13959">
            <v>-75.288253960700004</v>
          </cell>
        </row>
        <row r="13960">
          <cell r="A13960">
            <v>1640689</v>
          </cell>
          <cell r="B13960">
            <v>2.9534830461000001</v>
          </cell>
          <cell r="C13960">
            <v>-75.2885579947</v>
          </cell>
        </row>
        <row r="13961">
          <cell r="A13961">
            <v>1640690</v>
          </cell>
          <cell r="B13961">
            <v>2.9532770801999999</v>
          </cell>
          <cell r="C13961">
            <v>-75.2887769652</v>
          </cell>
        </row>
        <row r="13962">
          <cell r="A13962">
            <v>1640691</v>
          </cell>
          <cell r="B13962">
            <v>2.9530141170999999</v>
          </cell>
          <cell r="C13962">
            <v>-75.289000959999996</v>
          </cell>
        </row>
        <row r="13963">
          <cell r="A13963">
            <v>1640692</v>
          </cell>
          <cell r="B13963">
            <v>2.9531080559</v>
          </cell>
          <cell r="C13963">
            <v>-75.289227026600003</v>
          </cell>
        </row>
        <row r="13964">
          <cell r="A13964">
            <v>1640693</v>
          </cell>
          <cell r="B13964">
            <v>2.9531890502000002</v>
          </cell>
          <cell r="C13964">
            <v>-75.289480985300003</v>
          </cell>
        </row>
        <row r="13965">
          <cell r="A13965">
            <v>1640694</v>
          </cell>
          <cell r="B13965">
            <v>2.9532680511999998</v>
          </cell>
          <cell r="C13965">
            <v>-75.289746011700004</v>
          </cell>
        </row>
        <row r="13966">
          <cell r="A13966">
            <v>1652675</v>
          </cell>
          <cell r="B13966">
            <v>2.9538980775999999</v>
          </cell>
          <cell r="C13966">
            <v>-75.287681017099999</v>
          </cell>
        </row>
        <row r="13967">
          <cell r="A13967">
            <v>1660380</v>
          </cell>
          <cell r="B13967">
            <v>2.9538090864000002</v>
          </cell>
          <cell r="C13967">
            <v>-75.287910006299995</v>
          </cell>
        </row>
        <row r="13968">
          <cell r="A13968">
            <v>1640695</v>
          </cell>
          <cell r="B13968">
            <v>2.9533480460999999</v>
          </cell>
          <cell r="C13968">
            <v>-75.2900159876</v>
          </cell>
        </row>
        <row r="13969">
          <cell r="A13969">
            <v>1640696</v>
          </cell>
          <cell r="B13969">
            <v>2.9534310525</v>
          </cell>
          <cell r="C13969">
            <v>-75.2901859909</v>
          </cell>
        </row>
        <row r="13970">
          <cell r="A13970">
            <v>1660381</v>
          </cell>
          <cell r="B13970">
            <v>2.9542290532000002</v>
          </cell>
          <cell r="C13970">
            <v>-75.287883028899998</v>
          </cell>
        </row>
        <row r="13971">
          <cell r="A13971">
            <v>1660382</v>
          </cell>
          <cell r="B13971">
            <v>2.9544540000000001</v>
          </cell>
          <cell r="C13971">
            <v>-75.288026000000002</v>
          </cell>
        </row>
        <row r="13972">
          <cell r="A13972">
            <v>1660383</v>
          </cell>
          <cell r="B13972">
            <v>2.9546930903000002</v>
          </cell>
          <cell r="C13972">
            <v>-75.288159042999993</v>
          </cell>
        </row>
        <row r="13973">
          <cell r="A13973">
            <v>1660384</v>
          </cell>
          <cell r="B13973">
            <v>2.9548940800999999</v>
          </cell>
          <cell r="C13973">
            <v>-75.288288043500003</v>
          </cell>
        </row>
        <row r="13974">
          <cell r="A13974">
            <v>1660385</v>
          </cell>
          <cell r="B13974">
            <v>2.9540350329999998</v>
          </cell>
          <cell r="C13974">
            <v>-75.287393010000002</v>
          </cell>
        </row>
        <row r="13975">
          <cell r="A13975">
            <v>1640697</v>
          </cell>
          <cell r="B13975">
            <v>2.9548191143999998</v>
          </cell>
          <cell r="C13975">
            <v>-75.287464029899994</v>
          </cell>
        </row>
        <row r="13976">
          <cell r="A13976">
            <v>1652676</v>
          </cell>
          <cell r="B13976">
            <v>2.9543580757000001</v>
          </cell>
          <cell r="C13976">
            <v>-75.287137985200005</v>
          </cell>
        </row>
        <row r="13977">
          <cell r="A13977">
            <v>1660386</v>
          </cell>
          <cell r="B13977">
            <v>2.9550270797999998</v>
          </cell>
          <cell r="C13977">
            <v>-75.287557038200006</v>
          </cell>
        </row>
        <row r="13978">
          <cell r="A13978">
            <v>1660387</v>
          </cell>
          <cell r="B13978">
            <v>2.9552630710000001</v>
          </cell>
          <cell r="C13978">
            <v>-75.287726001099998</v>
          </cell>
        </row>
        <row r="13979">
          <cell r="A13979">
            <v>1660392</v>
          </cell>
          <cell r="B13979">
            <v>2.9545871091000002</v>
          </cell>
          <cell r="C13979">
            <v>-75.287275001400005</v>
          </cell>
        </row>
        <row r="13980">
          <cell r="A13980">
            <v>1660388</v>
          </cell>
          <cell r="B13980">
            <v>2.9551360763000001</v>
          </cell>
          <cell r="C13980">
            <v>-75.287979006800001</v>
          </cell>
        </row>
        <row r="13981">
          <cell r="A13981">
            <v>1660389</v>
          </cell>
          <cell r="B13981">
            <v>2.9546869999999998</v>
          </cell>
          <cell r="C13981">
            <v>-75.287779999999998</v>
          </cell>
        </row>
        <row r="13982">
          <cell r="A13982">
            <v>1660390</v>
          </cell>
          <cell r="B13982">
            <v>2.9549010595</v>
          </cell>
          <cell r="C13982">
            <v>-75.287890040899995</v>
          </cell>
        </row>
        <row r="13983">
          <cell r="A13983">
            <v>1660391</v>
          </cell>
          <cell r="B13983">
            <v>2.9544660657000001</v>
          </cell>
          <cell r="C13983">
            <v>-75.287603955999998</v>
          </cell>
        </row>
        <row r="13984">
          <cell r="A13984">
            <v>1646002</v>
          </cell>
          <cell r="B13984">
            <v>2.9568261155000002</v>
          </cell>
          <cell r="C13984">
            <v>-75.287372041500007</v>
          </cell>
        </row>
        <row r="13985">
          <cell r="A13985">
            <v>1646003</v>
          </cell>
          <cell r="B13985">
            <v>2.9570210858000001</v>
          </cell>
          <cell r="C13985">
            <v>-75.287339966900007</v>
          </cell>
        </row>
        <row r="13986">
          <cell r="A13986">
            <v>1652327</v>
          </cell>
          <cell r="B13986">
            <v>2.9572640434999999</v>
          </cell>
          <cell r="C13986">
            <v>-75.2882019993</v>
          </cell>
        </row>
        <row r="13987">
          <cell r="A13987">
            <v>1652328</v>
          </cell>
          <cell r="B13987">
            <v>2.9576390542</v>
          </cell>
          <cell r="C13987">
            <v>-75.288147025000001</v>
          </cell>
        </row>
        <row r="13988">
          <cell r="A13988">
            <v>1657593</v>
          </cell>
          <cell r="B13988">
            <v>2.9573170409</v>
          </cell>
          <cell r="C13988">
            <v>-75.2872280112</v>
          </cell>
        </row>
        <row r="13989">
          <cell r="A13989">
            <v>1657597</v>
          </cell>
          <cell r="B13989">
            <v>2.9571800525</v>
          </cell>
          <cell r="C13989">
            <v>-75.287642988499996</v>
          </cell>
        </row>
        <row r="13990">
          <cell r="A13990">
            <v>1630412</v>
          </cell>
          <cell r="B13990">
            <v>2.9779231635999999</v>
          </cell>
          <cell r="C13990">
            <v>-75.291151996099998</v>
          </cell>
        </row>
        <row r="13991">
          <cell r="A13991">
            <v>1630413</v>
          </cell>
          <cell r="B13991">
            <v>2.9779561449999998</v>
          </cell>
          <cell r="C13991">
            <v>-75.2902790407</v>
          </cell>
        </row>
        <row r="13992">
          <cell r="A13992">
            <v>1630835</v>
          </cell>
          <cell r="B13992">
            <v>2.9776990818</v>
          </cell>
          <cell r="C13992">
            <v>-75.291110003300005</v>
          </cell>
        </row>
        <row r="13993">
          <cell r="A13993">
            <v>1630836</v>
          </cell>
          <cell r="B13993">
            <v>2.9782220332999998</v>
          </cell>
          <cell r="C13993">
            <v>-75.289943008600005</v>
          </cell>
        </row>
        <row r="13994">
          <cell r="A13994">
            <v>1630837</v>
          </cell>
          <cell r="B13994">
            <v>2.9779560544999999</v>
          </cell>
          <cell r="C13994">
            <v>-75.290279040599998</v>
          </cell>
        </row>
        <row r="13995">
          <cell r="A13995">
            <v>1634761</v>
          </cell>
          <cell r="B13995">
            <v>2.9780820843</v>
          </cell>
          <cell r="C13995">
            <v>-75.290598977499997</v>
          </cell>
        </row>
        <row r="13996">
          <cell r="A13996">
            <v>1634762</v>
          </cell>
          <cell r="B13996">
            <v>2.9779341016999998</v>
          </cell>
          <cell r="C13996">
            <v>-75.290843973400001</v>
          </cell>
        </row>
        <row r="13997">
          <cell r="A13997">
            <v>1634763</v>
          </cell>
          <cell r="B13997">
            <v>2.9775370389</v>
          </cell>
          <cell r="C13997">
            <v>-75.290813993599997</v>
          </cell>
        </row>
        <row r="13998">
          <cell r="A13998">
            <v>1634764</v>
          </cell>
          <cell r="B13998">
            <v>2.9776870878000001</v>
          </cell>
          <cell r="C13998">
            <v>-75.290965031100001</v>
          </cell>
        </row>
        <row r="13999">
          <cell r="A13999">
            <v>1634765</v>
          </cell>
          <cell r="B13999">
            <v>2.9777520967000002</v>
          </cell>
          <cell r="C13999">
            <v>-75.2911110071</v>
          </cell>
        </row>
        <row r="14000">
          <cell r="A14000">
            <v>1634766</v>
          </cell>
          <cell r="B14000">
            <v>2.9773160500000002</v>
          </cell>
          <cell r="C14000">
            <v>-75.291048981599999</v>
          </cell>
        </row>
        <row r="14001">
          <cell r="A14001">
            <v>1634767</v>
          </cell>
          <cell r="B14001">
            <v>2.9775700853</v>
          </cell>
          <cell r="C14001">
            <v>-75.290035974700004</v>
          </cell>
        </row>
        <row r="14002">
          <cell r="A14002">
            <v>1634768</v>
          </cell>
          <cell r="B14002">
            <v>2.9774351006000002</v>
          </cell>
          <cell r="C14002">
            <v>-75.290051957100005</v>
          </cell>
        </row>
        <row r="14003">
          <cell r="A14003">
            <v>1634769</v>
          </cell>
          <cell r="B14003">
            <v>2.9772740634999999</v>
          </cell>
          <cell r="C14003">
            <v>-75.290057044199997</v>
          </cell>
        </row>
        <row r="14004">
          <cell r="A14004">
            <v>1634770</v>
          </cell>
          <cell r="B14004">
            <v>2.9772370772999999</v>
          </cell>
          <cell r="C14004">
            <v>-75.289997013199994</v>
          </cell>
        </row>
        <row r="14005">
          <cell r="A14005">
            <v>1634771</v>
          </cell>
          <cell r="B14005">
            <v>2.9780640647999999</v>
          </cell>
          <cell r="C14005">
            <v>-75.289975992600006</v>
          </cell>
        </row>
        <row r="14006">
          <cell r="A14006">
            <v>1634772</v>
          </cell>
          <cell r="B14006">
            <v>2.9783381089000001</v>
          </cell>
          <cell r="C14006">
            <v>-75.289930980700007</v>
          </cell>
        </row>
        <row r="14007">
          <cell r="A14007">
            <v>1634773</v>
          </cell>
          <cell r="B14007">
            <v>2.9782290425000002</v>
          </cell>
          <cell r="C14007">
            <v>-75.289780043899995</v>
          </cell>
        </row>
        <row r="14008">
          <cell r="A14008">
            <v>1634774</v>
          </cell>
          <cell r="B14008">
            <v>2.9782540435999998</v>
          </cell>
          <cell r="C14008">
            <v>-75.290003038400002</v>
          </cell>
        </row>
        <row r="14009">
          <cell r="A14009">
            <v>1634775</v>
          </cell>
          <cell r="B14009">
            <v>2.9782390836000001</v>
          </cell>
          <cell r="C14009">
            <v>-75.290125956799997</v>
          </cell>
        </row>
        <row r="14010">
          <cell r="A14010">
            <v>1634776</v>
          </cell>
          <cell r="B14010">
            <v>2.9782601072000001</v>
          </cell>
          <cell r="C14010">
            <v>-75.290336981899998</v>
          </cell>
        </row>
        <row r="14011">
          <cell r="A14011">
            <v>1634777</v>
          </cell>
          <cell r="B14011">
            <v>2.97824803</v>
          </cell>
          <cell r="C14011">
            <v>-75.290505974400006</v>
          </cell>
        </row>
        <row r="14012">
          <cell r="A14012">
            <v>1634778</v>
          </cell>
          <cell r="B14012">
            <v>2.9782211123</v>
          </cell>
          <cell r="C14012">
            <v>-75.290688011200004</v>
          </cell>
        </row>
        <row r="14013">
          <cell r="A14013">
            <v>1634779</v>
          </cell>
          <cell r="B14013">
            <v>2.9779430671</v>
          </cell>
          <cell r="C14013">
            <v>-75.290126959199995</v>
          </cell>
        </row>
        <row r="14014">
          <cell r="A14014">
            <v>1634780</v>
          </cell>
          <cell r="B14014">
            <v>2.9775060874000001</v>
          </cell>
          <cell r="C14014">
            <v>-75.290513968900001</v>
          </cell>
        </row>
        <row r="14015">
          <cell r="A14015">
            <v>1643083</v>
          </cell>
          <cell r="B14015">
            <v>2.9777470505000001</v>
          </cell>
          <cell r="C14015">
            <v>-75.290694005999995</v>
          </cell>
        </row>
        <row r="14016">
          <cell r="A14016">
            <v>1649061</v>
          </cell>
          <cell r="B14016">
            <v>2.9780840978000001</v>
          </cell>
          <cell r="C14016">
            <v>-75.291193972299993</v>
          </cell>
        </row>
        <row r="14017">
          <cell r="A14017">
            <v>1649062</v>
          </cell>
          <cell r="B14017">
            <v>2.9775950521999999</v>
          </cell>
          <cell r="C14017">
            <v>-75.291071011699998</v>
          </cell>
        </row>
        <row r="14018">
          <cell r="A14018">
            <v>1649064</v>
          </cell>
          <cell r="B14018">
            <v>2.9779420801000001</v>
          </cell>
          <cell r="C14018">
            <v>-75.2904380441</v>
          </cell>
        </row>
        <row r="14019">
          <cell r="A14019">
            <v>1655583</v>
          </cell>
          <cell r="B14019">
            <v>2.9772451171999998</v>
          </cell>
          <cell r="C14019">
            <v>-75.2900420088</v>
          </cell>
        </row>
        <row r="14020">
          <cell r="A14020">
            <v>1655584</v>
          </cell>
          <cell r="B14020">
            <v>2.9773221028000001</v>
          </cell>
          <cell r="C14020">
            <v>-75.290056966799995</v>
          </cell>
        </row>
        <row r="14021">
          <cell r="A14021">
            <v>1655585</v>
          </cell>
          <cell r="B14021">
            <v>2.9776330575999999</v>
          </cell>
          <cell r="C14021">
            <v>-75.290015024200002</v>
          </cell>
        </row>
        <row r="14022">
          <cell r="A14022">
            <v>1655586</v>
          </cell>
          <cell r="B14022">
            <v>2.9726415016000001</v>
          </cell>
          <cell r="C14022">
            <v>-75.288947738499999</v>
          </cell>
        </row>
        <row r="14023">
          <cell r="A14023">
            <v>1655587</v>
          </cell>
          <cell r="B14023">
            <v>2.9782490478999999</v>
          </cell>
          <cell r="C14023">
            <v>-75.289735955500007</v>
          </cell>
        </row>
        <row r="14024">
          <cell r="A14024">
            <v>1630833</v>
          </cell>
          <cell r="B14024">
            <v>2.9776441076000002</v>
          </cell>
          <cell r="C14024">
            <v>-75.290309014599998</v>
          </cell>
        </row>
        <row r="14025">
          <cell r="A14025">
            <v>1630834</v>
          </cell>
          <cell r="B14025">
            <v>2.9776270355999999</v>
          </cell>
          <cell r="C14025">
            <v>-75.290549995299997</v>
          </cell>
        </row>
        <row r="14026">
          <cell r="A14026">
            <v>1722615</v>
          </cell>
          <cell r="B14026">
            <v>2.9569111499999998</v>
          </cell>
          <cell r="C14026">
            <v>-75.289707089999993</v>
          </cell>
        </row>
        <row r="14027">
          <cell r="A14027">
            <v>1637875</v>
          </cell>
          <cell r="B14027">
            <v>2.9573351032000001</v>
          </cell>
          <cell r="C14027">
            <v>-75.284905042999995</v>
          </cell>
        </row>
        <row r="14028">
          <cell r="A14028">
            <v>1637876</v>
          </cell>
          <cell r="B14028">
            <v>2.9573351032000001</v>
          </cell>
          <cell r="C14028">
            <v>-75.284905042999995</v>
          </cell>
        </row>
        <row r="14029">
          <cell r="A14029">
            <v>1637877</v>
          </cell>
          <cell r="B14029">
            <v>2.9572030319999998</v>
          </cell>
          <cell r="C14029">
            <v>-75.284849038399997</v>
          </cell>
        </row>
        <row r="14030">
          <cell r="A14030">
            <v>1637878</v>
          </cell>
          <cell r="B14030">
            <v>2.9572030319999998</v>
          </cell>
          <cell r="C14030">
            <v>-75.284849038399997</v>
          </cell>
        </row>
        <row r="14031">
          <cell r="A14031">
            <v>1637879</v>
          </cell>
          <cell r="B14031">
            <v>2.9571890671999999</v>
          </cell>
          <cell r="C14031">
            <v>-75.284975014300002</v>
          </cell>
        </row>
        <row r="14032">
          <cell r="A14032">
            <v>1637880</v>
          </cell>
          <cell r="B14032">
            <v>2.9571890671999999</v>
          </cell>
          <cell r="C14032">
            <v>-75.284975014300002</v>
          </cell>
        </row>
        <row r="14033">
          <cell r="A14033">
            <v>1637881</v>
          </cell>
          <cell r="B14033">
            <v>2.9571450802000001</v>
          </cell>
          <cell r="C14033">
            <v>-75.285047981299996</v>
          </cell>
        </row>
        <row r="14034">
          <cell r="A14034">
            <v>1637882</v>
          </cell>
          <cell r="B14034">
            <v>2.9571450802000001</v>
          </cell>
          <cell r="C14034">
            <v>-75.285047981299996</v>
          </cell>
        </row>
        <row r="14035">
          <cell r="A14035">
            <v>1637883</v>
          </cell>
          <cell r="B14035">
            <v>2.9570741127</v>
          </cell>
          <cell r="C14035">
            <v>-75.285200038400006</v>
          </cell>
        </row>
        <row r="14036">
          <cell r="A14036">
            <v>1637884</v>
          </cell>
          <cell r="B14036">
            <v>2.9570741127</v>
          </cell>
          <cell r="C14036">
            <v>-75.285200038400006</v>
          </cell>
        </row>
        <row r="14037">
          <cell r="A14037">
            <v>1646813</v>
          </cell>
          <cell r="B14037">
            <v>2.9572760644999998</v>
          </cell>
          <cell r="C14037">
            <v>-75.284757991800006</v>
          </cell>
        </row>
        <row r="14038">
          <cell r="A14038">
            <v>1652315</v>
          </cell>
          <cell r="B14038">
            <v>2.9574110642</v>
          </cell>
          <cell r="C14038">
            <v>-75.285734997700004</v>
          </cell>
        </row>
        <row r="14039">
          <cell r="A14039">
            <v>1652316</v>
          </cell>
          <cell r="B14039">
            <v>2.9573291036999998</v>
          </cell>
          <cell r="C14039">
            <v>-75.285366036599996</v>
          </cell>
        </row>
        <row r="14040">
          <cell r="A14040">
            <v>1657447</v>
          </cell>
          <cell r="B14040">
            <v>2.9573590998000001</v>
          </cell>
          <cell r="C14040">
            <v>-75.285520009300001</v>
          </cell>
        </row>
        <row r="14041">
          <cell r="A14041">
            <v>1657448</v>
          </cell>
          <cell r="B14041">
            <v>2.9572650605000002</v>
          </cell>
          <cell r="C14041">
            <v>-75.285330026099999</v>
          </cell>
        </row>
        <row r="14042">
          <cell r="A14042">
            <v>1657449</v>
          </cell>
          <cell r="B14042">
            <v>2.9574120931999999</v>
          </cell>
          <cell r="C14042">
            <v>-75.285254026000004</v>
          </cell>
        </row>
        <row r="14043">
          <cell r="A14043">
            <v>1657450</v>
          </cell>
          <cell r="B14043">
            <v>2.9575571172999999</v>
          </cell>
          <cell r="C14043">
            <v>-75.285249023899993</v>
          </cell>
        </row>
        <row r="14044">
          <cell r="A14044">
            <v>1752716</v>
          </cell>
          <cell r="B14044">
            <v>2.957342074</v>
          </cell>
          <cell r="C14044">
            <v>-75.284897999999998</v>
          </cell>
        </row>
        <row r="14045">
          <cell r="A14045">
            <v>1752717</v>
          </cell>
          <cell r="B14045">
            <v>2.9572800739999998</v>
          </cell>
          <cell r="C14045">
            <v>-75.284800000000004</v>
          </cell>
        </row>
        <row r="14046">
          <cell r="A14046">
            <v>1652317</v>
          </cell>
          <cell r="B14046">
            <v>2.9575880956999998</v>
          </cell>
          <cell r="C14046">
            <v>-75.286500998899996</v>
          </cell>
        </row>
        <row r="14047">
          <cell r="A14047">
            <v>1652318</v>
          </cell>
          <cell r="B14047">
            <v>2.9575460327999998</v>
          </cell>
          <cell r="C14047">
            <v>-75.286130968099997</v>
          </cell>
        </row>
        <row r="14048">
          <cell r="A14048">
            <v>1657451</v>
          </cell>
          <cell r="B14048">
            <v>2.9573160425</v>
          </cell>
          <cell r="C14048">
            <v>-75.286544032099997</v>
          </cell>
        </row>
        <row r="14049">
          <cell r="A14049">
            <v>1657452</v>
          </cell>
          <cell r="B14049">
            <v>2.9573391043999999</v>
          </cell>
          <cell r="C14049">
            <v>-75.2865740031</v>
          </cell>
        </row>
        <row r="14050">
          <cell r="A14050">
            <v>1657453</v>
          </cell>
          <cell r="B14050">
            <v>2.9576101183999999</v>
          </cell>
          <cell r="C14050">
            <v>-75.286351988700005</v>
          </cell>
        </row>
        <row r="14051">
          <cell r="A14051">
            <v>1657454</v>
          </cell>
          <cell r="B14051">
            <v>2.9574540658999999</v>
          </cell>
          <cell r="C14051">
            <v>-75.285974010000004</v>
          </cell>
        </row>
        <row r="14052">
          <cell r="A14052">
            <v>1657455</v>
          </cell>
          <cell r="B14052">
            <v>2.9574540658999999</v>
          </cell>
          <cell r="C14052">
            <v>-75.285974010000004</v>
          </cell>
        </row>
        <row r="14053">
          <cell r="A14053">
            <v>1652580</v>
          </cell>
          <cell r="B14053">
            <v>2.9584370881000002</v>
          </cell>
          <cell r="C14053">
            <v>-75.281120983799994</v>
          </cell>
        </row>
        <row r="14054">
          <cell r="A14054">
            <v>1652581</v>
          </cell>
          <cell r="B14054">
            <v>2.9582800300000001</v>
          </cell>
          <cell r="C14054">
            <v>-75.281132012399993</v>
          </cell>
        </row>
        <row r="14055">
          <cell r="A14055">
            <v>1659669</v>
          </cell>
          <cell r="B14055">
            <v>2.9581820665</v>
          </cell>
          <cell r="C14055">
            <v>-75.281072957299997</v>
          </cell>
        </row>
        <row r="14056">
          <cell r="A14056">
            <v>1659670</v>
          </cell>
          <cell r="B14056">
            <v>2.9581890791999998</v>
          </cell>
          <cell r="C14056">
            <v>-75.280890018500003</v>
          </cell>
        </row>
        <row r="14057">
          <cell r="A14057">
            <v>1659671</v>
          </cell>
          <cell r="B14057">
            <v>2.9581770986000002</v>
          </cell>
          <cell r="C14057">
            <v>-75.280686018400004</v>
          </cell>
        </row>
        <row r="14058">
          <cell r="A14058">
            <v>1659672</v>
          </cell>
          <cell r="B14058">
            <v>2.9581661108000001</v>
          </cell>
          <cell r="C14058">
            <v>-75.280491017000003</v>
          </cell>
        </row>
        <row r="14059">
          <cell r="A14059">
            <v>1659673</v>
          </cell>
          <cell r="B14059">
            <v>2.9581671096000002</v>
          </cell>
          <cell r="C14059">
            <v>-75.280476979499994</v>
          </cell>
        </row>
        <row r="14060">
          <cell r="A14060">
            <v>1659675</v>
          </cell>
          <cell r="B14060">
            <v>2.9583430000000002</v>
          </cell>
          <cell r="C14060">
            <v>-75.280198999999996</v>
          </cell>
        </row>
        <row r="14061">
          <cell r="A14061">
            <v>1659676</v>
          </cell>
          <cell r="B14061">
            <v>2.9585030941000001</v>
          </cell>
          <cell r="C14061">
            <v>-75.280198018799993</v>
          </cell>
        </row>
        <row r="14062">
          <cell r="A14062">
            <v>1659677</v>
          </cell>
          <cell r="B14062">
            <v>2.9584900463000001</v>
          </cell>
          <cell r="C14062">
            <v>-75.280633995499997</v>
          </cell>
        </row>
        <row r="14063">
          <cell r="A14063">
            <v>1659678</v>
          </cell>
          <cell r="B14063">
            <v>2.9585430502999999</v>
          </cell>
          <cell r="C14063">
            <v>-75.280678011700005</v>
          </cell>
        </row>
        <row r="14064">
          <cell r="A14064">
            <v>1659679</v>
          </cell>
          <cell r="B14064">
            <v>2.9585230600000001</v>
          </cell>
          <cell r="C14064">
            <v>-75.281020041700003</v>
          </cell>
        </row>
        <row r="14065">
          <cell r="A14065">
            <v>1652353</v>
          </cell>
          <cell r="B14065">
            <v>2.9584770951000001</v>
          </cell>
          <cell r="C14065">
            <v>-75.282109034900003</v>
          </cell>
        </row>
        <row r="14066">
          <cell r="A14066">
            <v>1652354</v>
          </cell>
          <cell r="B14066">
            <v>2.9584321013000001</v>
          </cell>
          <cell r="C14066">
            <v>-75.281873981299995</v>
          </cell>
        </row>
        <row r="14067">
          <cell r="A14067">
            <v>1657941</v>
          </cell>
          <cell r="B14067">
            <v>2.9577851123999999</v>
          </cell>
          <cell r="C14067">
            <v>-75.282033002199995</v>
          </cell>
        </row>
        <row r="14068">
          <cell r="A14068">
            <v>1657943</v>
          </cell>
          <cell r="B14068">
            <v>2.9577590682000001</v>
          </cell>
          <cell r="C14068">
            <v>-75.281634990000001</v>
          </cell>
        </row>
        <row r="14069">
          <cell r="A14069">
            <v>1647146</v>
          </cell>
          <cell r="B14069">
            <v>2.9542735499999999</v>
          </cell>
          <cell r="C14069">
            <v>-75.286993620000004</v>
          </cell>
        </row>
        <row r="14070">
          <cell r="A14070">
            <v>1647148</v>
          </cell>
          <cell r="B14070">
            <v>2.9541459300000001</v>
          </cell>
          <cell r="C14070">
            <v>-75.287186169999998</v>
          </cell>
        </row>
        <row r="14071">
          <cell r="A14071">
            <v>1647149</v>
          </cell>
          <cell r="B14071">
            <v>2.95408866</v>
          </cell>
          <cell r="C14071">
            <v>-75.287280280000004</v>
          </cell>
        </row>
        <row r="14072">
          <cell r="A14072">
            <v>1647150</v>
          </cell>
          <cell r="B14072">
            <v>2.95391732</v>
          </cell>
          <cell r="C14072">
            <v>-75.287555339999997</v>
          </cell>
        </row>
        <row r="14073">
          <cell r="A14073">
            <v>1647151</v>
          </cell>
          <cell r="B14073">
            <v>2.9538585300000002</v>
          </cell>
          <cell r="C14073">
            <v>-75.287648009999998</v>
          </cell>
        </row>
        <row r="14074">
          <cell r="A14074">
            <v>1647152</v>
          </cell>
          <cell r="B14074">
            <v>2.95380318</v>
          </cell>
          <cell r="C14074">
            <v>-75.28773812</v>
          </cell>
        </row>
        <row r="14075">
          <cell r="A14075">
            <v>1647153</v>
          </cell>
          <cell r="B14075">
            <v>2.9537605999999998</v>
          </cell>
          <cell r="C14075">
            <v>-75.287802569999997</v>
          </cell>
        </row>
        <row r="14076">
          <cell r="A14076">
            <v>1649275</v>
          </cell>
          <cell r="B14076">
            <v>2.956722101</v>
          </cell>
          <cell r="C14076">
            <v>-75.285878978</v>
          </cell>
        </row>
        <row r="14077">
          <cell r="A14077">
            <v>1649276</v>
          </cell>
          <cell r="B14077">
            <v>2.9572590528</v>
          </cell>
          <cell r="C14077">
            <v>-75.285821974699999</v>
          </cell>
        </row>
        <row r="14078">
          <cell r="A14078">
            <v>1652344</v>
          </cell>
          <cell r="B14078">
            <v>2.9571971097</v>
          </cell>
          <cell r="C14078">
            <v>-75.28606096</v>
          </cell>
        </row>
        <row r="14079">
          <cell r="A14079">
            <v>1657739</v>
          </cell>
          <cell r="B14079">
            <v>2.9568100940000002</v>
          </cell>
          <cell r="C14079">
            <v>-75.286010019200006</v>
          </cell>
        </row>
        <row r="14080">
          <cell r="A14080">
            <v>1640491</v>
          </cell>
          <cell r="B14080">
            <v>2.9605230503</v>
          </cell>
          <cell r="C14080">
            <v>-75.271347979699996</v>
          </cell>
        </row>
        <row r="14081">
          <cell r="A14081">
            <v>1640492</v>
          </cell>
          <cell r="B14081">
            <v>2.9605780899999998</v>
          </cell>
          <cell r="C14081">
            <v>-75.271577006900003</v>
          </cell>
        </row>
        <row r="14082">
          <cell r="A14082">
            <v>1640493</v>
          </cell>
          <cell r="B14082">
            <v>2.9606280722</v>
          </cell>
          <cell r="C14082">
            <v>-75.271770038499994</v>
          </cell>
        </row>
        <row r="14083">
          <cell r="A14083">
            <v>1640494</v>
          </cell>
          <cell r="B14083">
            <v>2.9605840386</v>
          </cell>
          <cell r="C14083">
            <v>-75.272035035900004</v>
          </cell>
        </row>
        <row r="14084">
          <cell r="A14084">
            <v>1640495</v>
          </cell>
          <cell r="B14084">
            <v>2.9605250000000001</v>
          </cell>
          <cell r="C14084">
            <v>-75.272278</v>
          </cell>
        </row>
        <row r="14085">
          <cell r="A14085">
            <v>1640496</v>
          </cell>
          <cell r="B14085">
            <v>2.9605050296000002</v>
          </cell>
          <cell r="C14085">
            <v>-75.272518959999999</v>
          </cell>
        </row>
        <row r="14086">
          <cell r="A14086">
            <v>1640497</v>
          </cell>
          <cell r="B14086">
            <v>2.9604409999999999</v>
          </cell>
          <cell r="C14086">
            <v>-75.272779999999997</v>
          </cell>
        </row>
        <row r="14087">
          <cell r="A14087">
            <v>1640498</v>
          </cell>
          <cell r="B14087">
            <v>2.9604050000000002</v>
          </cell>
          <cell r="C14087">
            <v>-75.272987999999998</v>
          </cell>
        </row>
        <row r="14088">
          <cell r="A14088">
            <v>1640499</v>
          </cell>
          <cell r="B14088">
            <v>2.9603820000000001</v>
          </cell>
          <cell r="C14088">
            <v>-75.273194000000004</v>
          </cell>
        </row>
        <row r="14089">
          <cell r="A14089">
            <v>1640500</v>
          </cell>
          <cell r="B14089">
            <v>2.9603360674000001</v>
          </cell>
          <cell r="C14089">
            <v>-75.273474027299997</v>
          </cell>
        </row>
        <row r="14090">
          <cell r="A14090">
            <v>1640501</v>
          </cell>
          <cell r="B14090">
            <v>2.960305</v>
          </cell>
          <cell r="C14090">
            <v>-75.273649000000006</v>
          </cell>
        </row>
        <row r="14091">
          <cell r="A14091">
            <v>1640502</v>
          </cell>
          <cell r="B14091">
            <v>2.9602850481999998</v>
          </cell>
          <cell r="C14091">
            <v>-75.273815960600004</v>
          </cell>
        </row>
        <row r="14092">
          <cell r="A14092">
            <v>1640503</v>
          </cell>
          <cell r="B14092">
            <v>2.9602920583999999</v>
          </cell>
          <cell r="C14092">
            <v>-75.2740030426</v>
          </cell>
        </row>
        <row r="14093">
          <cell r="A14093">
            <v>1640504</v>
          </cell>
          <cell r="B14093">
            <v>2.9601999999999999</v>
          </cell>
          <cell r="C14093">
            <v>-75.274281999999999</v>
          </cell>
        </row>
        <row r="14094">
          <cell r="A14094">
            <v>1640505</v>
          </cell>
          <cell r="B14094">
            <v>2.9601829999999998</v>
          </cell>
          <cell r="C14094">
            <v>-75.274542999999994</v>
          </cell>
        </row>
        <row r="14095">
          <cell r="A14095">
            <v>1640506</v>
          </cell>
          <cell r="B14095">
            <v>2.9601040652999999</v>
          </cell>
          <cell r="C14095">
            <v>-75.274719012700004</v>
          </cell>
        </row>
        <row r="14096">
          <cell r="A14096">
            <v>1640507</v>
          </cell>
          <cell r="B14096">
            <v>2.9600600429999999</v>
          </cell>
          <cell r="C14096">
            <v>-75.274935957400004</v>
          </cell>
        </row>
        <row r="14097">
          <cell r="A14097">
            <v>1640508</v>
          </cell>
          <cell r="B14097">
            <v>2.96</v>
          </cell>
          <cell r="C14097">
            <v>-75.275165999999999</v>
          </cell>
        </row>
        <row r="14098">
          <cell r="A14098">
            <v>1640509</v>
          </cell>
          <cell r="B14098">
            <v>2.9599560754000001</v>
          </cell>
          <cell r="C14098">
            <v>-75.275371012500003</v>
          </cell>
        </row>
        <row r="14099">
          <cell r="A14099">
            <v>1640510</v>
          </cell>
          <cell r="B14099">
            <v>2.9599140485</v>
          </cell>
          <cell r="C14099">
            <v>-75.275566991000005</v>
          </cell>
        </row>
        <row r="14100">
          <cell r="A14100">
            <v>1640511</v>
          </cell>
          <cell r="B14100">
            <v>2.9598640588</v>
          </cell>
          <cell r="C14100">
            <v>-75.275768996500005</v>
          </cell>
        </row>
        <row r="14101">
          <cell r="A14101">
            <v>1646125</v>
          </cell>
          <cell r="B14101">
            <v>2.9602470354000001</v>
          </cell>
          <cell r="C14101">
            <v>-75.2698390316</v>
          </cell>
        </row>
        <row r="14102">
          <cell r="A14102">
            <v>1646126</v>
          </cell>
          <cell r="B14102">
            <v>2.9602830876000001</v>
          </cell>
          <cell r="C14102">
            <v>-75.270023961000007</v>
          </cell>
        </row>
        <row r="14103">
          <cell r="A14103">
            <v>1646127</v>
          </cell>
          <cell r="B14103">
            <v>2.9603200356000001</v>
          </cell>
          <cell r="C14103">
            <v>-75.270244974999997</v>
          </cell>
        </row>
        <row r="14104">
          <cell r="A14104">
            <v>1646128</v>
          </cell>
          <cell r="B14104">
            <v>2.9603580698999998</v>
          </cell>
          <cell r="C14104">
            <v>-75.270463019700003</v>
          </cell>
        </row>
        <row r="14105">
          <cell r="A14105">
            <v>1646129</v>
          </cell>
          <cell r="B14105">
            <v>2.9603790355999999</v>
          </cell>
          <cell r="C14105">
            <v>-75.270557959800001</v>
          </cell>
        </row>
        <row r="14106">
          <cell r="A14106">
            <v>1753912</v>
          </cell>
          <cell r="B14106">
            <v>2.9606651795999999</v>
          </cell>
          <cell r="C14106">
            <v>-75.271709757099998</v>
          </cell>
        </row>
        <row r="14107">
          <cell r="A14107">
            <v>1753913</v>
          </cell>
          <cell r="B14107">
            <v>2.9608842981999999</v>
          </cell>
          <cell r="C14107">
            <v>-75.271706031099995</v>
          </cell>
        </row>
        <row r="14108">
          <cell r="A14108">
            <v>1753914</v>
          </cell>
          <cell r="B14108">
            <v>2.9610972624</v>
          </cell>
          <cell r="C14108">
            <v>-75.271711662100003</v>
          </cell>
        </row>
        <row r="14109">
          <cell r="A14109">
            <v>1753915</v>
          </cell>
          <cell r="B14109">
            <v>2.9613122170000001</v>
          </cell>
          <cell r="C14109">
            <v>-75.271717383600006</v>
          </cell>
        </row>
        <row r="14110">
          <cell r="A14110">
            <v>1753916</v>
          </cell>
          <cell r="B14110">
            <v>2.9615263588</v>
          </cell>
          <cell r="C14110">
            <v>-75.271717345799999</v>
          </cell>
        </row>
        <row r="14111">
          <cell r="A14111">
            <v>1652486</v>
          </cell>
          <cell r="B14111">
            <v>2.9572560000000001</v>
          </cell>
          <cell r="C14111">
            <v>-75.279043999999999</v>
          </cell>
        </row>
        <row r="14112">
          <cell r="A14112">
            <v>1658907</v>
          </cell>
          <cell r="B14112">
            <v>2.9578090000000001</v>
          </cell>
          <cell r="C14112">
            <v>-75.279054000000002</v>
          </cell>
        </row>
        <row r="14113">
          <cell r="A14113">
            <v>1658908</v>
          </cell>
          <cell r="B14113">
            <v>2.9578090000000001</v>
          </cell>
          <cell r="C14113">
            <v>-75.279054000000002</v>
          </cell>
        </row>
        <row r="14114">
          <cell r="A14114">
            <v>1658909</v>
          </cell>
          <cell r="B14114">
            <v>2.9579770000000001</v>
          </cell>
          <cell r="C14114">
            <v>-75.279103000000006</v>
          </cell>
        </row>
        <row r="14115">
          <cell r="A14115">
            <v>1657740</v>
          </cell>
          <cell r="B14115">
            <v>2.9568561055</v>
          </cell>
          <cell r="C14115">
            <v>-75.286154997400004</v>
          </cell>
        </row>
        <row r="14116">
          <cell r="A14116">
            <v>1657744</v>
          </cell>
          <cell r="B14116">
            <v>2.9571110320999998</v>
          </cell>
          <cell r="C14116">
            <v>-75.285869989000005</v>
          </cell>
        </row>
        <row r="14117">
          <cell r="A14117">
            <v>1657741</v>
          </cell>
          <cell r="B14117">
            <v>2.9569220915000001</v>
          </cell>
          <cell r="C14117">
            <v>-75.286374038600002</v>
          </cell>
        </row>
        <row r="14118">
          <cell r="A14118">
            <v>1657742</v>
          </cell>
          <cell r="B14118">
            <v>2.9569550857000002</v>
          </cell>
          <cell r="C14118">
            <v>-75.286478970000005</v>
          </cell>
        </row>
        <row r="14119">
          <cell r="A14119">
            <v>1657743</v>
          </cell>
          <cell r="B14119">
            <v>2.9569730735999999</v>
          </cell>
          <cell r="C14119">
            <v>-75.2861900316</v>
          </cell>
        </row>
        <row r="14120">
          <cell r="A14120">
            <v>1657745</v>
          </cell>
          <cell r="B14120">
            <v>2.9570410842000001</v>
          </cell>
          <cell r="C14120">
            <v>-75.285577968599995</v>
          </cell>
        </row>
        <row r="14121">
          <cell r="A14121">
            <v>1657746</v>
          </cell>
          <cell r="B14121">
            <v>2.9570190490999999</v>
          </cell>
          <cell r="C14121">
            <v>-75.285424987799999</v>
          </cell>
        </row>
        <row r="14122">
          <cell r="A14122">
            <v>1657747</v>
          </cell>
          <cell r="B14122">
            <v>2.9570310896000001</v>
          </cell>
          <cell r="C14122">
            <v>-75.285394035899998</v>
          </cell>
        </row>
        <row r="14123">
          <cell r="A14123">
            <v>1657748</v>
          </cell>
          <cell r="B14123">
            <v>2.9572190778</v>
          </cell>
          <cell r="C14123">
            <v>-75.286122965600001</v>
          </cell>
        </row>
        <row r="14124">
          <cell r="A14124">
            <v>1657750</v>
          </cell>
          <cell r="B14124">
            <v>2.9572140992999998</v>
          </cell>
          <cell r="C14124">
            <v>-75.286133042700001</v>
          </cell>
        </row>
        <row r="14125">
          <cell r="A14125">
            <v>1652345</v>
          </cell>
          <cell r="B14125">
            <v>2.9564470457000001</v>
          </cell>
          <cell r="C14125">
            <v>-75.285985990100002</v>
          </cell>
        </row>
        <row r="14126">
          <cell r="A14126">
            <v>1652346</v>
          </cell>
          <cell r="B14126">
            <v>2.9566610890999998</v>
          </cell>
          <cell r="C14126">
            <v>-75.285665967</v>
          </cell>
        </row>
        <row r="14127">
          <cell r="A14127">
            <v>1657754</v>
          </cell>
          <cell r="B14127">
            <v>2.9565740963999998</v>
          </cell>
          <cell r="C14127">
            <v>-75.285864992399993</v>
          </cell>
        </row>
        <row r="14128">
          <cell r="A14128">
            <v>1657755</v>
          </cell>
          <cell r="B14128">
            <v>2.9567640836</v>
          </cell>
          <cell r="C14128">
            <v>-75.285511038600006</v>
          </cell>
        </row>
        <row r="14129">
          <cell r="A14129">
            <v>1657756</v>
          </cell>
          <cell r="B14129">
            <v>2.9567640836</v>
          </cell>
          <cell r="C14129">
            <v>-75.285511038600006</v>
          </cell>
        </row>
        <row r="14130">
          <cell r="A14130">
            <v>1657751</v>
          </cell>
          <cell r="B14130">
            <v>2.9561260950000001</v>
          </cell>
          <cell r="C14130">
            <v>-75.286547956099994</v>
          </cell>
        </row>
        <row r="14131">
          <cell r="A14131">
            <v>1657752</v>
          </cell>
          <cell r="B14131">
            <v>2.9562270904000001</v>
          </cell>
          <cell r="C14131">
            <v>-75.286427041699994</v>
          </cell>
        </row>
        <row r="14132">
          <cell r="A14132">
            <v>1657753</v>
          </cell>
          <cell r="B14132">
            <v>2.956277069</v>
          </cell>
          <cell r="C14132">
            <v>-75.286274979400005</v>
          </cell>
        </row>
        <row r="14133">
          <cell r="A14133">
            <v>1657760</v>
          </cell>
          <cell r="B14133">
            <v>2.9564561023000002</v>
          </cell>
          <cell r="C14133">
            <v>-75.286647024600001</v>
          </cell>
        </row>
        <row r="14134">
          <cell r="A14134">
            <v>1657757</v>
          </cell>
          <cell r="B14134">
            <v>2.9564940971999998</v>
          </cell>
          <cell r="C14134">
            <v>-75.285958016699993</v>
          </cell>
        </row>
        <row r="14135">
          <cell r="A14135">
            <v>1657758</v>
          </cell>
          <cell r="B14135">
            <v>2.9565520801999998</v>
          </cell>
          <cell r="C14135">
            <v>-75.286338039599997</v>
          </cell>
        </row>
        <row r="14136">
          <cell r="A14136">
            <v>1657759</v>
          </cell>
          <cell r="B14136">
            <v>2.9565830824999999</v>
          </cell>
          <cell r="C14136">
            <v>-75.286448999499996</v>
          </cell>
        </row>
        <row r="14137">
          <cell r="A14137">
            <v>1657761</v>
          </cell>
          <cell r="B14137">
            <v>2.9567471015</v>
          </cell>
          <cell r="C14137">
            <v>-75.286458040100001</v>
          </cell>
        </row>
        <row r="14138">
          <cell r="A14138">
            <v>1752711</v>
          </cell>
          <cell r="B14138">
            <v>2.9567450739000001</v>
          </cell>
          <cell r="C14138">
            <v>-75.286604999999994</v>
          </cell>
        </row>
        <row r="14139">
          <cell r="A14139">
            <v>1752712</v>
          </cell>
          <cell r="B14139">
            <v>2.9566570739000002</v>
          </cell>
          <cell r="C14139">
            <v>-75.286642000000001</v>
          </cell>
        </row>
        <row r="14140">
          <cell r="A14140">
            <v>1752713</v>
          </cell>
          <cell r="B14140">
            <v>2.9566570739000002</v>
          </cell>
          <cell r="C14140">
            <v>-75.286642000000001</v>
          </cell>
        </row>
        <row r="14141">
          <cell r="A14141">
            <v>1752714</v>
          </cell>
          <cell r="B14141">
            <v>2.9565690738999999</v>
          </cell>
          <cell r="C14141">
            <v>-75.286787000000004</v>
          </cell>
        </row>
        <row r="14142">
          <cell r="A14142">
            <v>1652348</v>
          </cell>
          <cell r="B14142">
            <v>2.9566910716999999</v>
          </cell>
          <cell r="C14142">
            <v>-75.282707976099999</v>
          </cell>
        </row>
        <row r="14143">
          <cell r="A14143">
            <v>1652350</v>
          </cell>
          <cell r="B14143">
            <v>2.9569730332000002</v>
          </cell>
          <cell r="C14143">
            <v>-75.283187039699996</v>
          </cell>
        </row>
        <row r="14144">
          <cell r="A14144">
            <v>1657902</v>
          </cell>
          <cell r="B14144">
            <v>2.9571830796</v>
          </cell>
          <cell r="C14144">
            <v>-75.282928025000004</v>
          </cell>
        </row>
        <row r="14145">
          <cell r="A14145">
            <v>1657903</v>
          </cell>
          <cell r="B14145">
            <v>2.9569310653</v>
          </cell>
          <cell r="C14145">
            <v>-75.282794962699995</v>
          </cell>
        </row>
        <row r="14146">
          <cell r="A14146">
            <v>1657904</v>
          </cell>
          <cell r="B14146">
            <v>2.9567960918999998</v>
          </cell>
          <cell r="C14146">
            <v>-75.283119955700002</v>
          </cell>
        </row>
        <row r="14147">
          <cell r="A14147">
            <v>1657905</v>
          </cell>
          <cell r="B14147">
            <v>2.9573550477000001</v>
          </cell>
          <cell r="C14147">
            <v>-75.283338042099999</v>
          </cell>
        </row>
        <row r="14148">
          <cell r="A14148">
            <v>1652349</v>
          </cell>
          <cell r="B14148">
            <v>2.9565660440000001</v>
          </cell>
          <cell r="C14148">
            <v>-75.283056007799999</v>
          </cell>
        </row>
        <row r="14149">
          <cell r="A14149">
            <v>1657906</v>
          </cell>
          <cell r="B14149">
            <v>2.9573850425999999</v>
          </cell>
          <cell r="C14149">
            <v>-75.283145031000004</v>
          </cell>
        </row>
        <row r="14150">
          <cell r="A14150">
            <v>1657907</v>
          </cell>
          <cell r="B14150">
            <v>2.9574760579000001</v>
          </cell>
          <cell r="C14150">
            <v>-75.283133985899994</v>
          </cell>
        </row>
        <row r="14151">
          <cell r="A14151">
            <v>1657908</v>
          </cell>
          <cell r="B14151">
            <v>2.9573170686000001</v>
          </cell>
          <cell r="C14151">
            <v>-75.283619956799996</v>
          </cell>
        </row>
        <row r="14152">
          <cell r="A14152">
            <v>1631055</v>
          </cell>
          <cell r="B14152">
            <v>2.9545720000000002</v>
          </cell>
          <cell r="C14152">
            <v>-75.283534000000003</v>
          </cell>
        </row>
        <row r="14153">
          <cell r="A14153">
            <v>1640388</v>
          </cell>
          <cell r="B14153">
            <v>2.9562120860999999</v>
          </cell>
          <cell r="C14153">
            <v>-75.282861999700003</v>
          </cell>
        </row>
        <row r="14154">
          <cell r="A14154">
            <v>1657531</v>
          </cell>
          <cell r="B14154">
            <v>2.9564651051999999</v>
          </cell>
          <cell r="C14154">
            <v>-75.282603985799994</v>
          </cell>
        </row>
        <row r="14155">
          <cell r="A14155">
            <v>1657532</v>
          </cell>
          <cell r="B14155">
            <v>2.9564290809</v>
          </cell>
          <cell r="C14155">
            <v>-75.282318003300006</v>
          </cell>
        </row>
        <row r="14156">
          <cell r="A14156">
            <v>1657533</v>
          </cell>
          <cell r="B14156">
            <v>2.9565270379999999</v>
          </cell>
          <cell r="C14156">
            <v>-75.282047981999995</v>
          </cell>
        </row>
        <row r="14157">
          <cell r="A14157">
            <v>1657535</v>
          </cell>
          <cell r="B14157">
            <v>2.9560040842999999</v>
          </cell>
          <cell r="C14157">
            <v>-75.282555997000003</v>
          </cell>
        </row>
        <row r="14158">
          <cell r="A14158">
            <v>1657536</v>
          </cell>
          <cell r="B14158">
            <v>2.9561251068000001</v>
          </cell>
          <cell r="C14158">
            <v>-75.2823029889</v>
          </cell>
        </row>
        <row r="14159">
          <cell r="A14159">
            <v>1657537</v>
          </cell>
          <cell r="B14159">
            <v>2.9562830635999999</v>
          </cell>
          <cell r="C14159">
            <v>-75.281960994499997</v>
          </cell>
        </row>
        <row r="14160">
          <cell r="A14160">
            <v>1649249</v>
          </cell>
          <cell r="B14160">
            <v>2.9565540798000001</v>
          </cell>
          <cell r="C14160">
            <v>-75.283143020599994</v>
          </cell>
        </row>
        <row r="14161">
          <cell r="A14161">
            <v>1657520</v>
          </cell>
          <cell r="B14161">
            <v>2.9562231181</v>
          </cell>
          <cell r="C14161">
            <v>-75.283941016499995</v>
          </cell>
        </row>
        <row r="14162">
          <cell r="A14162">
            <v>1657521</v>
          </cell>
          <cell r="B14162">
            <v>2.9563240713000001</v>
          </cell>
          <cell r="C14162">
            <v>-75.283631042699994</v>
          </cell>
        </row>
        <row r="14163">
          <cell r="A14163">
            <v>1657522</v>
          </cell>
          <cell r="B14163">
            <v>2.9564090974999999</v>
          </cell>
          <cell r="C14163">
            <v>-75.283337982099994</v>
          </cell>
        </row>
        <row r="14164">
          <cell r="A14164">
            <v>1657523</v>
          </cell>
          <cell r="B14164">
            <v>2.9565540798000001</v>
          </cell>
          <cell r="C14164">
            <v>-75.283143020599994</v>
          </cell>
        </row>
        <row r="14165">
          <cell r="A14165">
            <v>1657524</v>
          </cell>
          <cell r="B14165">
            <v>2.9565871098000001</v>
          </cell>
          <cell r="C14165">
            <v>-75.282756001999999</v>
          </cell>
        </row>
        <row r="14166">
          <cell r="A14166">
            <v>1657527</v>
          </cell>
          <cell r="B14166">
            <v>2.9561070666</v>
          </cell>
          <cell r="C14166">
            <v>-75.283153975499999</v>
          </cell>
        </row>
        <row r="14167">
          <cell r="A14167">
            <v>1657528</v>
          </cell>
          <cell r="B14167">
            <v>2.9559871051000002</v>
          </cell>
          <cell r="C14167">
            <v>-75.283502008200003</v>
          </cell>
        </row>
        <row r="14168">
          <cell r="A14168">
            <v>1657529</v>
          </cell>
          <cell r="B14168">
            <v>2.9559051008999999</v>
          </cell>
          <cell r="C14168">
            <v>-75.283652982800007</v>
          </cell>
        </row>
        <row r="14169">
          <cell r="A14169">
            <v>1657530</v>
          </cell>
          <cell r="B14169">
            <v>2.955813</v>
          </cell>
          <cell r="C14169">
            <v>-75.283897999999994</v>
          </cell>
        </row>
        <row r="14170">
          <cell r="A14170">
            <v>1657534</v>
          </cell>
          <cell r="B14170">
            <v>2.9559390724000001</v>
          </cell>
          <cell r="C14170">
            <v>-75.282769965599996</v>
          </cell>
        </row>
        <row r="14171">
          <cell r="A14171">
            <v>1657538</v>
          </cell>
          <cell r="B14171">
            <v>2.9557940581</v>
          </cell>
          <cell r="C14171">
            <v>-75.283090006600005</v>
          </cell>
        </row>
        <row r="14172">
          <cell r="A14172">
            <v>1657539</v>
          </cell>
          <cell r="B14172">
            <v>2.9556820741999998</v>
          </cell>
          <cell r="C14172">
            <v>-75.283374961600003</v>
          </cell>
        </row>
        <row r="14173">
          <cell r="A14173">
            <v>1657540</v>
          </cell>
          <cell r="B14173">
            <v>2.9555780591</v>
          </cell>
          <cell r="C14173">
            <v>-75.283630043499997</v>
          </cell>
        </row>
        <row r="14174">
          <cell r="A14174">
            <v>1657541</v>
          </cell>
          <cell r="B14174">
            <v>2.9554850940000001</v>
          </cell>
          <cell r="C14174">
            <v>-75.283835996099995</v>
          </cell>
        </row>
        <row r="14175">
          <cell r="A14175">
            <v>1657542</v>
          </cell>
          <cell r="B14175">
            <v>2.9557230889000001</v>
          </cell>
          <cell r="C14175">
            <v>-75.283955017099998</v>
          </cell>
        </row>
        <row r="14176">
          <cell r="A14176">
            <v>1657526</v>
          </cell>
          <cell r="B14176">
            <v>2.9567541030000002</v>
          </cell>
          <cell r="C14176">
            <v>-75.282456033000003</v>
          </cell>
        </row>
        <row r="14177">
          <cell r="A14177">
            <v>1657543</v>
          </cell>
          <cell r="B14177">
            <v>2.9551820381999998</v>
          </cell>
          <cell r="C14177">
            <v>-75.283767980299999</v>
          </cell>
        </row>
        <row r="14178">
          <cell r="A14178">
            <v>1657544</v>
          </cell>
          <cell r="B14178">
            <v>2.9548351159999999</v>
          </cell>
          <cell r="C14178">
            <v>-75.283656040599993</v>
          </cell>
        </row>
        <row r="14179">
          <cell r="A14179">
            <v>1657545</v>
          </cell>
          <cell r="B14179">
            <v>2.9543611066</v>
          </cell>
          <cell r="C14179">
            <v>-75.283455973200006</v>
          </cell>
        </row>
        <row r="14180">
          <cell r="A14180">
            <v>1640389</v>
          </cell>
          <cell r="B14180">
            <v>2.9553100998000001</v>
          </cell>
          <cell r="C14180">
            <v>-75.282524956499998</v>
          </cell>
        </row>
        <row r="14181">
          <cell r="A14181">
            <v>1649250</v>
          </cell>
          <cell r="B14181">
            <v>2.9553100998000001</v>
          </cell>
          <cell r="C14181">
            <v>-75.282524956499998</v>
          </cell>
        </row>
        <row r="14182">
          <cell r="A14182">
            <v>1657546</v>
          </cell>
          <cell r="B14182">
            <v>2.9555471101999999</v>
          </cell>
          <cell r="C14182">
            <v>-75.282603033699999</v>
          </cell>
        </row>
        <row r="14183">
          <cell r="A14183">
            <v>1657548</v>
          </cell>
          <cell r="B14183">
            <v>2.9557410482000002</v>
          </cell>
          <cell r="C14183">
            <v>-75.282362012099995</v>
          </cell>
        </row>
        <row r="14184">
          <cell r="A14184">
            <v>1657549</v>
          </cell>
          <cell r="B14184">
            <v>2.9558620799000002</v>
          </cell>
          <cell r="C14184">
            <v>-75.282073009900003</v>
          </cell>
        </row>
        <row r="14185">
          <cell r="A14185">
            <v>1657550</v>
          </cell>
          <cell r="B14185">
            <v>2.9559760599999998</v>
          </cell>
          <cell r="C14185">
            <v>-75.281764029200005</v>
          </cell>
        </row>
        <row r="14186">
          <cell r="A14186">
            <v>1658910</v>
          </cell>
          <cell r="B14186">
            <v>2.9574310000000001</v>
          </cell>
          <cell r="C14186">
            <v>-75.279109000000005</v>
          </cell>
        </row>
        <row r="14187">
          <cell r="A14187">
            <v>1658911</v>
          </cell>
          <cell r="B14187">
            <v>2.9574500000000001</v>
          </cell>
          <cell r="C14187">
            <v>-75.278993</v>
          </cell>
        </row>
        <row r="14188">
          <cell r="A14188">
            <v>1658912</v>
          </cell>
          <cell r="B14188">
            <v>2.9574500000000001</v>
          </cell>
          <cell r="C14188">
            <v>-75.278993</v>
          </cell>
        </row>
        <row r="14189">
          <cell r="A14189">
            <v>1658913</v>
          </cell>
          <cell r="B14189">
            <v>2.9573999999999998</v>
          </cell>
          <cell r="C14189">
            <v>-75.278897000000001</v>
          </cell>
        </row>
        <row r="14190">
          <cell r="A14190">
            <v>1658914</v>
          </cell>
          <cell r="B14190">
            <v>2.9573459999999998</v>
          </cell>
          <cell r="C14190">
            <v>-75.278847999999996</v>
          </cell>
        </row>
        <row r="14191">
          <cell r="A14191">
            <v>1658915</v>
          </cell>
          <cell r="B14191">
            <v>2.9573999999999998</v>
          </cell>
          <cell r="C14191">
            <v>-75.278588999999997</v>
          </cell>
        </row>
        <row r="14192">
          <cell r="A14192">
            <v>1658916</v>
          </cell>
          <cell r="B14192">
            <v>2.9574530000000001</v>
          </cell>
          <cell r="C14192">
            <v>-75.278357</v>
          </cell>
        </row>
        <row r="14193">
          <cell r="A14193">
            <v>1658917</v>
          </cell>
          <cell r="B14193">
            <v>2.9575</v>
          </cell>
          <cell r="C14193">
            <v>-75.278163000000006</v>
          </cell>
        </row>
        <row r="14194">
          <cell r="A14194">
            <v>1658923</v>
          </cell>
          <cell r="B14194">
            <v>2.957141</v>
          </cell>
          <cell r="C14194">
            <v>-75.278550999999993</v>
          </cell>
        </row>
        <row r="14195">
          <cell r="A14195">
            <v>1658924</v>
          </cell>
          <cell r="B14195">
            <v>2.956944</v>
          </cell>
          <cell r="C14195">
            <v>-75.278903999999997</v>
          </cell>
        </row>
        <row r="14196">
          <cell r="A14196">
            <v>1658918</v>
          </cell>
          <cell r="B14196">
            <v>2.9575610000000001</v>
          </cell>
          <cell r="C14196">
            <v>-75.277946</v>
          </cell>
        </row>
        <row r="14197">
          <cell r="A14197">
            <v>1658919</v>
          </cell>
          <cell r="B14197">
            <v>2.957668</v>
          </cell>
          <cell r="C14197">
            <v>-75.277748000000003</v>
          </cell>
        </row>
        <row r="14198">
          <cell r="A14198">
            <v>1658920</v>
          </cell>
          <cell r="B14198">
            <v>2.95743</v>
          </cell>
          <cell r="C14198">
            <v>-75.278049999999993</v>
          </cell>
        </row>
        <row r="14199">
          <cell r="A14199">
            <v>1658921</v>
          </cell>
          <cell r="B14199">
            <v>2.95743</v>
          </cell>
          <cell r="C14199">
            <v>-75.278049999999993</v>
          </cell>
        </row>
        <row r="14200">
          <cell r="A14200">
            <v>1658922</v>
          </cell>
          <cell r="B14200">
            <v>2.9573339999999999</v>
          </cell>
          <cell r="C14200">
            <v>-75.278195999999994</v>
          </cell>
        </row>
        <row r="14201">
          <cell r="A14201">
            <v>1631138</v>
          </cell>
          <cell r="B14201">
            <v>2.9553310000000002</v>
          </cell>
          <cell r="C14201">
            <v>-75.277765000000002</v>
          </cell>
        </row>
        <row r="14202">
          <cell r="A14202">
            <v>1635180</v>
          </cell>
          <cell r="B14202">
            <v>2.9559630000000001</v>
          </cell>
          <cell r="C14202">
            <v>-75.278101000000007</v>
          </cell>
        </row>
        <row r="14203">
          <cell r="A14203">
            <v>1635181</v>
          </cell>
          <cell r="B14203">
            <v>2.9562780000000002</v>
          </cell>
          <cell r="C14203">
            <v>-75.277714000000003</v>
          </cell>
        </row>
        <row r="14204">
          <cell r="A14204">
            <v>1659300</v>
          </cell>
          <cell r="B14204">
            <v>2.9559890000000002</v>
          </cell>
          <cell r="C14204">
            <v>-75.277511000000004</v>
          </cell>
        </row>
        <row r="14205">
          <cell r="A14205">
            <v>1659301</v>
          </cell>
          <cell r="B14205">
            <v>2.9562330000000001</v>
          </cell>
          <cell r="C14205">
            <v>-75.277642</v>
          </cell>
        </row>
        <row r="14206">
          <cell r="A14206">
            <v>1652539</v>
          </cell>
          <cell r="B14206">
            <v>2.9556110000000002</v>
          </cell>
          <cell r="C14206">
            <v>-75.277936999999994</v>
          </cell>
        </row>
        <row r="14207">
          <cell r="A14207">
            <v>1659292</v>
          </cell>
          <cell r="B14207">
            <v>2.9557760000000002</v>
          </cell>
          <cell r="C14207">
            <v>-75.277987999999993</v>
          </cell>
        </row>
        <row r="14208">
          <cell r="A14208">
            <v>1659293</v>
          </cell>
          <cell r="B14208">
            <v>2.9555159999999998</v>
          </cell>
          <cell r="C14208">
            <v>-75.277866000000003</v>
          </cell>
        </row>
        <row r="14209">
          <cell r="A14209">
            <v>1659294</v>
          </cell>
          <cell r="B14209">
            <v>2.9553310000000002</v>
          </cell>
          <cell r="C14209">
            <v>-75.277765000000002</v>
          </cell>
        </row>
        <row r="14210">
          <cell r="A14210">
            <v>1659295</v>
          </cell>
          <cell r="B14210">
            <v>2.955473</v>
          </cell>
          <cell r="C14210">
            <v>-75.277760000000001</v>
          </cell>
        </row>
        <row r="14211">
          <cell r="A14211">
            <v>1659296</v>
          </cell>
          <cell r="B14211">
            <v>2.9555410000000002</v>
          </cell>
          <cell r="C14211">
            <v>-75.277620999999996</v>
          </cell>
        </row>
        <row r="14212">
          <cell r="A14212">
            <v>1659297</v>
          </cell>
          <cell r="B14212">
            <v>2.9556390000000001</v>
          </cell>
          <cell r="C14212">
            <v>-75.277435999999994</v>
          </cell>
        </row>
        <row r="14213">
          <cell r="A14213">
            <v>1659298</v>
          </cell>
          <cell r="B14213">
            <v>2.9557030000000002</v>
          </cell>
          <cell r="C14213">
            <v>-75.277349999999998</v>
          </cell>
        </row>
        <row r="14214">
          <cell r="A14214">
            <v>1659290</v>
          </cell>
          <cell r="B14214">
            <v>2.955962</v>
          </cell>
          <cell r="C14214">
            <v>-75.278253000000007</v>
          </cell>
        </row>
        <row r="14215">
          <cell r="A14215">
            <v>1659291</v>
          </cell>
          <cell r="B14215">
            <v>2.9559609999999998</v>
          </cell>
          <cell r="C14215">
            <v>-75.278143999999998</v>
          </cell>
        </row>
        <row r="14216">
          <cell r="A14216">
            <v>1659299</v>
          </cell>
          <cell r="B14216">
            <v>2.9558270000000002</v>
          </cell>
          <cell r="C14216">
            <v>-75.277437000000006</v>
          </cell>
        </row>
        <row r="14217">
          <cell r="A14217">
            <v>1659302</v>
          </cell>
          <cell r="B14217">
            <v>2.956188</v>
          </cell>
          <cell r="C14217">
            <v>-75.277884999999998</v>
          </cell>
        </row>
        <row r="14218">
          <cell r="A14218">
            <v>1659303</v>
          </cell>
          <cell r="B14218">
            <v>2.9561199999999999</v>
          </cell>
          <cell r="C14218">
            <v>-75.277930999999995</v>
          </cell>
        </row>
        <row r="14219">
          <cell r="A14219">
            <v>1659304</v>
          </cell>
          <cell r="B14219">
            <v>2.9558610000000001</v>
          </cell>
          <cell r="C14219">
            <v>-75.277788999999999</v>
          </cell>
        </row>
        <row r="14220">
          <cell r="A14220">
            <v>1659305</v>
          </cell>
          <cell r="B14220">
            <v>2.9556640000000001</v>
          </cell>
          <cell r="C14220">
            <v>-75.277680000000004</v>
          </cell>
        </row>
        <row r="14221">
          <cell r="A14221">
            <v>1750093</v>
          </cell>
          <cell r="B14221">
            <v>2.9552390740000001</v>
          </cell>
          <cell r="C14221">
            <v>-75.277373999999995</v>
          </cell>
        </row>
        <row r="14222">
          <cell r="A14222">
            <v>1750094</v>
          </cell>
          <cell r="B14222">
            <v>2.9557390739999998</v>
          </cell>
          <cell r="C14222">
            <v>-75.277304999999998</v>
          </cell>
        </row>
        <row r="14223">
          <cell r="A14223">
            <v>1635187</v>
          </cell>
          <cell r="B14223">
            <v>2.956969</v>
          </cell>
          <cell r="C14223">
            <v>-75.278644</v>
          </cell>
        </row>
        <row r="14224">
          <cell r="A14224">
            <v>1643362</v>
          </cell>
          <cell r="B14224">
            <v>2.9565620790999998</v>
          </cell>
          <cell r="C14224">
            <v>-75.278724021100004</v>
          </cell>
        </row>
        <row r="14225">
          <cell r="A14225">
            <v>1643363</v>
          </cell>
          <cell r="B14225">
            <v>2.9567920000000001</v>
          </cell>
          <cell r="C14225">
            <v>-75.278878000000006</v>
          </cell>
        </row>
        <row r="14226">
          <cell r="A14226">
            <v>1657909</v>
          </cell>
          <cell r="B14226">
            <v>2.9569411114999999</v>
          </cell>
          <cell r="C14226">
            <v>-75.283484973200004</v>
          </cell>
        </row>
        <row r="14227">
          <cell r="A14227">
            <v>1657910</v>
          </cell>
          <cell r="B14227">
            <v>2.9568880498999999</v>
          </cell>
          <cell r="C14227">
            <v>-75.283666010299996</v>
          </cell>
        </row>
        <row r="14228">
          <cell r="A14228">
            <v>1657911</v>
          </cell>
          <cell r="B14228">
            <v>2.9566570594999999</v>
          </cell>
          <cell r="C14228">
            <v>-75.283396985400003</v>
          </cell>
        </row>
        <row r="14229">
          <cell r="A14229">
            <v>1657912</v>
          </cell>
          <cell r="B14229">
            <v>2.9564460921000002</v>
          </cell>
          <cell r="C14229">
            <v>-75.283366966800003</v>
          </cell>
        </row>
        <row r="14230">
          <cell r="A14230">
            <v>1649434</v>
          </cell>
          <cell r="B14230">
            <v>2.9526870529</v>
          </cell>
          <cell r="C14230">
            <v>-75.282764013700003</v>
          </cell>
        </row>
        <row r="14231">
          <cell r="A14231">
            <v>1652590</v>
          </cell>
          <cell r="B14231">
            <v>2.9534451015999998</v>
          </cell>
          <cell r="C14231">
            <v>-75.283102999299999</v>
          </cell>
        </row>
        <row r="14232">
          <cell r="A14232">
            <v>1652591</v>
          </cell>
          <cell r="B14232">
            <v>2.9530280804000002</v>
          </cell>
          <cell r="C14232">
            <v>-75.282932012100005</v>
          </cell>
        </row>
        <row r="14233">
          <cell r="A14233">
            <v>1659784</v>
          </cell>
          <cell r="B14233">
            <v>2.9532441060000001</v>
          </cell>
          <cell r="C14233">
            <v>-75.282993976499995</v>
          </cell>
        </row>
        <row r="14234">
          <cell r="A14234">
            <v>1659785</v>
          </cell>
          <cell r="B14234">
            <v>2.9528560315000001</v>
          </cell>
          <cell r="C14234">
            <v>-75.282837034300002</v>
          </cell>
        </row>
        <row r="14235">
          <cell r="A14235">
            <v>1652357</v>
          </cell>
          <cell r="B14235">
            <v>2.9551540535999998</v>
          </cell>
          <cell r="C14235">
            <v>-75.283882974299999</v>
          </cell>
        </row>
        <row r="14236">
          <cell r="A14236">
            <v>1658044</v>
          </cell>
          <cell r="B14236">
            <v>2.9550480332000002</v>
          </cell>
          <cell r="C14236">
            <v>-75.283843983799997</v>
          </cell>
        </row>
        <row r="14237">
          <cell r="A14237">
            <v>1658045</v>
          </cell>
          <cell r="B14237">
            <v>2.9548210744999999</v>
          </cell>
          <cell r="C14237">
            <v>-75.283729015000006</v>
          </cell>
        </row>
        <row r="14238">
          <cell r="A14238">
            <v>1658046</v>
          </cell>
          <cell r="B14238">
            <v>2.9546501072</v>
          </cell>
          <cell r="C14238">
            <v>-75.283649964600002</v>
          </cell>
        </row>
        <row r="14239">
          <cell r="A14239">
            <v>1658047</v>
          </cell>
          <cell r="B14239">
            <v>2.9544630312</v>
          </cell>
          <cell r="C14239">
            <v>-75.283590976799999</v>
          </cell>
        </row>
        <row r="14240">
          <cell r="A14240">
            <v>1658048</v>
          </cell>
          <cell r="B14240">
            <v>2.9543090768</v>
          </cell>
          <cell r="C14240">
            <v>-75.283494023700001</v>
          </cell>
        </row>
        <row r="14241">
          <cell r="A14241">
            <v>1658049</v>
          </cell>
          <cell r="B14241">
            <v>2.9541600877</v>
          </cell>
          <cell r="C14241">
            <v>-75.283438015200005</v>
          </cell>
        </row>
        <row r="14242">
          <cell r="A14242">
            <v>1658050</v>
          </cell>
          <cell r="B14242">
            <v>2.9539820624000002</v>
          </cell>
          <cell r="C14242">
            <v>-75.283364002200003</v>
          </cell>
        </row>
        <row r="14243">
          <cell r="A14243">
            <v>1658051</v>
          </cell>
          <cell r="B14243">
            <v>2.9537980595</v>
          </cell>
          <cell r="C14243">
            <v>-75.283315993499997</v>
          </cell>
        </row>
        <row r="14244">
          <cell r="A14244">
            <v>1658052</v>
          </cell>
          <cell r="B14244">
            <v>2.9536640855999998</v>
          </cell>
          <cell r="C14244">
            <v>-75.283270967000007</v>
          </cell>
        </row>
        <row r="14245">
          <cell r="A14245">
            <v>1658054</v>
          </cell>
          <cell r="B14245">
            <v>2.9553980328999998</v>
          </cell>
          <cell r="C14245">
            <v>-75.283949985299998</v>
          </cell>
        </row>
        <row r="14246">
          <cell r="A14246">
            <v>1658055</v>
          </cell>
          <cell r="B14246">
            <v>2.9555750655000002</v>
          </cell>
          <cell r="C14246">
            <v>-75.284014009800003</v>
          </cell>
        </row>
        <row r="14247">
          <cell r="A14247">
            <v>1658056</v>
          </cell>
          <cell r="B14247">
            <v>2.9557200708</v>
          </cell>
          <cell r="C14247">
            <v>-75.284081985599997</v>
          </cell>
        </row>
        <row r="14248">
          <cell r="A14248">
            <v>1658057</v>
          </cell>
          <cell r="B14248">
            <v>2.9558810971999998</v>
          </cell>
          <cell r="C14248">
            <v>-75.284119010500007</v>
          </cell>
        </row>
        <row r="14249">
          <cell r="A14249">
            <v>1631051</v>
          </cell>
          <cell r="B14249">
            <v>2.9577460530000002</v>
          </cell>
          <cell r="C14249">
            <v>-75.281941027200006</v>
          </cell>
        </row>
        <row r="14250">
          <cell r="A14250">
            <v>1631052</v>
          </cell>
          <cell r="B14250">
            <v>2.9577460530000002</v>
          </cell>
          <cell r="C14250">
            <v>-75.281941027200006</v>
          </cell>
        </row>
        <row r="14251">
          <cell r="A14251">
            <v>1640385</v>
          </cell>
          <cell r="B14251">
            <v>2.9569831120000001</v>
          </cell>
          <cell r="C14251">
            <v>-75.281983037700002</v>
          </cell>
        </row>
        <row r="14252">
          <cell r="A14252">
            <v>1657513</v>
          </cell>
          <cell r="B14252">
            <v>2.9570760816999999</v>
          </cell>
          <cell r="C14252">
            <v>-75.281758007700006</v>
          </cell>
        </row>
        <row r="14253">
          <cell r="A14253">
            <v>1657514</v>
          </cell>
          <cell r="B14253">
            <v>2.9572011044000002</v>
          </cell>
          <cell r="C14253">
            <v>-75.281427972700001</v>
          </cell>
        </row>
        <row r="14254">
          <cell r="A14254">
            <v>1657515</v>
          </cell>
          <cell r="B14254">
            <v>2.9572440742000001</v>
          </cell>
          <cell r="C14254">
            <v>-75.282150026599993</v>
          </cell>
        </row>
        <row r="14255">
          <cell r="A14255">
            <v>1657516</v>
          </cell>
          <cell r="B14255">
            <v>2.9574590994999999</v>
          </cell>
          <cell r="C14255">
            <v>-75.2822319677</v>
          </cell>
        </row>
        <row r="14256">
          <cell r="A14256">
            <v>1657517</v>
          </cell>
          <cell r="B14256">
            <v>2.9568230415999999</v>
          </cell>
          <cell r="C14256">
            <v>-75.282452990899998</v>
          </cell>
        </row>
        <row r="14257">
          <cell r="A14257">
            <v>1657518</v>
          </cell>
          <cell r="B14257">
            <v>2.9570540834000001</v>
          </cell>
          <cell r="C14257">
            <v>-75.282521978199995</v>
          </cell>
        </row>
        <row r="14258">
          <cell r="A14258">
            <v>1640386</v>
          </cell>
          <cell r="B14258">
            <v>2.9573150879000001</v>
          </cell>
          <cell r="C14258">
            <v>-75.281815028799997</v>
          </cell>
        </row>
        <row r="14259">
          <cell r="A14259">
            <v>1640387</v>
          </cell>
          <cell r="B14259">
            <v>2.9574910403999999</v>
          </cell>
          <cell r="C14259">
            <v>-75.281503003699996</v>
          </cell>
        </row>
        <row r="14260">
          <cell r="A14260">
            <v>1646108</v>
          </cell>
          <cell r="B14260">
            <v>2.9576180000000001</v>
          </cell>
          <cell r="C14260">
            <v>-75.281981999999999</v>
          </cell>
        </row>
        <row r="14261">
          <cell r="A14261">
            <v>1722616</v>
          </cell>
          <cell r="B14261">
            <v>2.9567359500000001</v>
          </cell>
          <cell r="C14261">
            <v>-75.289604639999993</v>
          </cell>
        </row>
        <row r="14262">
          <cell r="A14262">
            <v>1722618</v>
          </cell>
          <cell r="B14262">
            <v>2.95663119</v>
          </cell>
          <cell r="C14262">
            <v>-75.289659240000006</v>
          </cell>
        </row>
        <row r="14263">
          <cell r="A14263">
            <v>1739770</v>
          </cell>
          <cell r="B14263">
            <v>2.9537605999999998</v>
          </cell>
          <cell r="C14263">
            <v>-75.287802569999997</v>
          </cell>
        </row>
        <row r="14264">
          <cell r="A14264">
            <v>1739771</v>
          </cell>
          <cell r="B14264">
            <v>2.9538585300000002</v>
          </cell>
          <cell r="C14264">
            <v>-75.287648009999998</v>
          </cell>
        </row>
        <row r="14265">
          <cell r="A14265">
            <v>1739772</v>
          </cell>
          <cell r="B14265">
            <v>2.95408866</v>
          </cell>
          <cell r="C14265">
            <v>-75.287280280000004</v>
          </cell>
        </row>
        <row r="14266">
          <cell r="A14266">
            <v>1739773</v>
          </cell>
          <cell r="B14266">
            <v>2.9542680841000002</v>
          </cell>
          <cell r="C14266">
            <v>-75.287038978400005</v>
          </cell>
        </row>
        <row r="14267">
          <cell r="A14267">
            <v>1739774</v>
          </cell>
          <cell r="B14267">
            <v>2.9543335700000002</v>
          </cell>
          <cell r="C14267">
            <v>-75.286898260000001</v>
          </cell>
        </row>
        <row r="14268">
          <cell r="A14268">
            <v>1723947</v>
          </cell>
          <cell r="B14268">
            <v>2.9364540888000001</v>
          </cell>
          <cell r="C14268">
            <v>-75.259750965400002</v>
          </cell>
        </row>
        <row r="14269">
          <cell r="A14269">
            <v>1723948</v>
          </cell>
          <cell r="B14269">
            <v>2.9364540888000001</v>
          </cell>
          <cell r="C14269">
            <v>-75.259750965400002</v>
          </cell>
        </row>
        <row r="14270">
          <cell r="A14270">
            <v>1723949</v>
          </cell>
          <cell r="B14270">
            <v>2.9364560901000001</v>
          </cell>
          <cell r="C14270">
            <v>-75.259703994299997</v>
          </cell>
        </row>
        <row r="14271">
          <cell r="A14271">
            <v>1727233</v>
          </cell>
          <cell r="B14271">
            <v>2.9365940618000002</v>
          </cell>
          <cell r="C14271">
            <v>-75.255777037100003</v>
          </cell>
        </row>
        <row r="14272">
          <cell r="A14272">
            <v>1727538</v>
          </cell>
          <cell r="B14272">
            <v>2.9362710893999999</v>
          </cell>
          <cell r="C14272">
            <v>-75.256932987100001</v>
          </cell>
        </row>
        <row r="14273">
          <cell r="A14273">
            <v>1731232</v>
          </cell>
          <cell r="B14273">
            <v>2.9367641136999998</v>
          </cell>
          <cell r="C14273">
            <v>-75.259427994700005</v>
          </cell>
        </row>
        <row r="14274">
          <cell r="A14274">
            <v>1737220</v>
          </cell>
          <cell r="B14274">
            <v>2.9574410000000002</v>
          </cell>
          <cell r="C14274">
            <v>-75.289952</v>
          </cell>
        </row>
        <row r="14275">
          <cell r="A14275">
            <v>1737301</v>
          </cell>
          <cell r="B14275">
            <v>2.9550719999999999</v>
          </cell>
          <cell r="C14275">
            <v>-75.287989999999994</v>
          </cell>
        </row>
        <row r="14276">
          <cell r="A14276">
            <v>1737302</v>
          </cell>
          <cell r="B14276">
            <v>2.9552369999999999</v>
          </cell>
          <cell r="C14276">
            <v>-75.287724999999995</v>
          </cell>
        </row>
        <row r="14277">
          <cell r="A14277">
            <v>1737303</v>
          </cell>
          <cell r="B14277">
            <v>2.9576542858999999</v>
          </cell>
          <cell r="C14277">
            <v>-75.288714206899996</v>
          </cell>
        </row>
        <row r="14278">
          <cell r="A14278">
            <v>1737304</v>
          </cell>
          <cell r="B14278">
            <v>2.9570750859000001</v>
          </cell>
          <cell r="C14278">
            <v>-75.287379394400006</v>
          </cell>
        </row>
        <row r="14279">
          <cell r="A14279">
            <v>1739202</v>
          </cell>
          <cell r="B14279">
            <v>2.9549210000000001</v>
          </cell>
          <cell r="C14279">
            <v>-75.288307000000003</v>
          </cell>
        </row>
        <row r="14280">
          <cell r="A14280">
            <v>1739203</v>
          </cell>
          <cell r="B14280">
            <v>2.9554079999999998</v>
          </cell>
          <cell r="C14280">
            <v>-75.287424000000001</v>
          </cell>
        </row>
        <row r="14281">
          <cell r="A14281">
            <v>1739204</v>
          </cell>
          <cell r="B14281">
            <v>2.9556149999999999</v>
          </cell>
          <cell r="C14281">
            <v>-75.287142000000003</v>
          </cell>
        </row>
        <row r="14282">
          <cell r="A14282">
            <v>1739205</v>
          </cell>
          <cell r="B14282">
            <v>2.9566694954999999</v>
          </cell>
          <cell r="C14282">
            <v>-75.287090257100004</v>
          </cell>
        </row>
        <row r="14283">
          <cell r="A14283">
            <v>1739252</v>
          </cell>
          <cell r="B14283">
            <v>2.9575809999999998</v>
          </cell>
          <cell r="C14283">
            <v>-75.290924000000004</v>
          </cell>
        </row>
        <row r="14284">
          <cell r="A14284">
            <v>1739253</v>
          </cell>
          <cell r="B14284">
            <v>2.9571670000000001</v>
          </cell>
          <cell r="C14284">
            <v>-75.290441999999999</v>
          </cell>
        </row>
        <row r="14285">
          <cell r="A14285">
            <v>1739254</v>
          </cell>
          <cell r="B14285">
            <v>2.9571670000000001</v>
          </cell>
          <cell r="C14285">
            <v>-75.290441999999999</v>
          </cell>
        </row>
        <row r="14286">
          <cell r="A14286">
            <v>1739255</v>
          </cell>
          <cell r="B14286">
            <v>2.9570479999999999</v>
          </cell>
          <cell r="C14286">
            <v>-75.290216999999998</v>
          </cell>
        </row>
        <row r="14287">
          <cell r="A14287">
            <v>1739256</v>
          </cell>
          <cell r="B14287">
            <v>2.9567570000000001</v>
          </cell>
          <cell r="C14287">
            <v>-75.290013999999999</v>
          </cell>
        </row>
        <row r="14288">
          <cell r="A14288">
            <v>1739257</v>
          </cell>
          <cell r="B14288">
            <v>2.9569740000000002</v>
          </cell>
          <cell r="C14288">
            <v>-75.289904000000007</v>
          </cell>
        </row>
        <row r="14289">
          <cell r="A14289">
            <v>1739258</v>
          </cell>
          <cell r="B14289">
            <v>2.9567569397</v>
          </cell>
          <cell r="C14289">
            <v>-75.2900139029</v>
          </cell>
        </row>
        <row r="14290">
          <cell r="A14290">
            <v>1739259</v>
          </cell>
          <cell r="B14290">
            <v>2.9566744126</v>
          </cell>
          <cell r="C14290">
            <v>-75.289740866000002</v>
          </cell>
        </row>
        <row r="14291">
          <cell r="A14291">
            <v>1739312</v>
          </cell>
          <cell r="B14291">
            <v>2.9356852274</v>
          </cell>
          <cell r="C14291">
            <v>-75.259959910299997</v>
          </cell>
        </row>
        <row r="14292">
          <cell r="A14292">
            <v>1739313</v>
          </cell>
          <cell r="B14292">
            <v>2.9356416735000002</v>
          </cell>
          <cell r="C14292">
            <v>-75.259735030599998</v>
          </cell>
        </row>
        <row r="14293">
          <cell r="A14293">
            <v>1739314</v>
          </cell>
          <cell r="B14293">
            <v>2.9357479277</v>
          </cell>
          <cell r="C14293">
            <v>-75.259552387900001</v>
          </cell>
        </row>
        <row r="14294">
          <cell r="A14294">
            <v>1739315</v>
          </cell>
          <cell r="B14294">
            <v>2.9355607692999999</v>
          </cell>
          <cell r="C14294">
            <v>-75.259450842999996</v>
          </cell>
        </row>
        <row r="14295">
          <cell r="A14295">
            <v>1739316</v>
          </cell>
          <cell r="B14295">
            <v>2.9355253661999998</v>
          </cell>
          <cell r="C14295">
            <v>-75.259188711899995</v>
          </cell>
        </row>
        <row r="14296">
          <cell r="A14296">
            <v>1652554</v>
          </cell>
          <cell r="B14296">
            <v>2.9561899999999999</v>
          </cell>
          <cell r="C14296">
            <v>-75.278540000000007</v>
          </cell>
        </row>
        <row r="14297">
          <cell r="A14297">
            <v>1652555</v>
          </cell>
          <cell r="B14297">
            <v>2.9566140000000001</v>
          </cell>
          <cell r="C14297">
            <v>-75.278789000000003</v>
          </cell>
        </row>
        <row r="14298">
          <cell r="A14298">
            <v>1659405</v>
          </cell>
          <cell r="B14298">
            <v>2.9563820000000001</v>
          </cell>
          <cell r="C14298">
            <v>-75.278633999999997</v>
          </cell>
        </row>
        <row r="14299">
          <cell r="A14299">
            <v>1659406</v>
          </cell>
          <cell r="B14299">
            <v>2.956699</v>
          </cell>
          <cell r="C14299">
            <v>-75.278563000000005</v>
          </cell>
        </row>
        <row r="14300">
          <cell r="A14300">
            <v>1659407</v>
          </cell>
          <cell r="B14300">
            <v>2.9568539999999999</v>
          </cell>
          <cell r="C14300">
            <v>-75.278907000000004</v>
          </cell>
        </row>
        <row r="14301">
          <cell r="A14301">
            <v>1643364</v>
          </cell>
          <cell r="B14301">
            <v>2.9568439999999998</v>
          </cell>
          <cell r="C14301">
            <v>-75.278298000000007</v>
          </cell>
        </row>
        <row r="14302">
          <cell r="A14302">
            <v>1659408</v>
          </cell>
          <cell r="B14302">
            <v>2.9570699999999999</v>
          </cell>
          <cell r="C14302">
            <v>-75.278429000000003</v>
          </cell>
        </row>
        <row r="14303">
          <cell r="A14303">
            <v>1659409</v>
          </cell>
          <cell r="B14303">
            <v>2.9571550000000002</v>
          </cell>
          <cell r="C14303">
            <v>-75.278270000000006</v>
          </cell>
        </row>
        <row r="14304">
          <cell r="A14304">
            <v>1659410</v>
          </cell>
          <cell r="B14304">
            <v>2.9572729999999998</v>
          </cell>
          <cell r="C14304">
            <v>-75.278104999999996</v>
          </cell>
        </row>
        <row r="14305">
          <cell r="A14305">
            <v>1659411</v>
          </cell>
          <cell r="B14305">
            <v>2.957195</v>
          </cell>
          <cell r="C14305">
            <v>-75.278020999999995</v>
          </cell>
        </row>
        <row r="14306">
          <cell r="A14306">
            <v>1659412</v>
          </cell>
          <cell r="B14306">
            <v>2.9571399999999999</v>
          </cell>
          <cell r="C14306">
            <v>-75.277837000000005</v>
          </cell>
        </row>
        <row r="14307">
          <cell r="A14307">
            <v>1659413</v>
          </cell>
          <cell r="B14307">
            <v>2.956887</v>
          </cell>
          <cell r="C14307">
            <v>-75.277745999999993</v>
          </cell>
        </row>
        <row r="14308">
          <cell r="A14308">
            <v>1659414</v>
          </cell>
          <cell r="B14308">
            <v>2.9569390000000002</v>
          </cell>
          <cell r="C14308">
            <v>-75.278137000000001</v>
          </cell>
        </row>
        <row r="14309">
          <cell r="A14309">
            <v>1659415</v>
          </cell>
          <cell r="B14309">
            <v>2.9566451300000001</v>
          </cell>
          <cell r="C14309">
            <v>-75.278915760000004</v>
          </cell>
        </row>
        <row r="14310">
          <cell r="A14310">
            <v>1659416</v>
          </cell>
          <cell r="B14310">
            <v>2.9565195700000002</v>
          </cell>
          <cell r="C14310">
            <v>-75.279092449999993</v>
          </cell>
        </row>
        <row r="14311">
          <cell r="A14311">
            <v>1659417</v>
          </cell>
          <cell r="B14311">
            <v>2.9563434499999999</v>
          </cell>
          <cell r="C14311">
            <v>-75.279087419999996</v>
          </cell>
        </row>
        <row r="14312">
          <cell r="A14312">
            <v>1659418</v>
          </cell>
          <cell r="B14312">
            <v>2.9563474699999999</v>
          </cell>
          <cell r="C14312">
            <v>-75.278827250000006</v>
          </cell>
        </row>
        <row r="14313">
          <cell r="A14313">
            <v>1659419</v>
          </cell>
          <cell r="B14313">
            <v>2.9565192300000001</v>
          </cell>
          <cell r="C14313">
            <v>-75.278806459999998</v>
          </cell>
        </row>
        <row r="14314">
          <cell r="A14314">
            <v>1659440</v>
          </cell>
          <cell r="B14314">
            <v>2.9543511087000001</v>
          </cell>
          <cell r="C14314">
            <v>-75.282222003900003</v>
          </cell>
        </row>
        <row r="14315">
          <cell r="A14315">
            <v>1659441</v>
          </cell>
          <cell r="B14315">
            <v>2.9543027099999999</v>
          </cell>
          <cell r="C14315">
            <v>-75.28226076</v>
          </cell>
        </row>
        <row r="14316">
          <cell r="A14316">
            <v>1659442</v>
          </cell>
          <cell r="B14316">
            <v>2.9541120509000001</v>
          </cell>
          <cell r="C14316">
            <v>-75.282721001300004</v>
          </cell>
        </row>
        <row r="14317">
          <cell r="A14317">
            <v>1659443</v>
          </cell>
          <cell r="B14317">
            <v>2.9540220655999998</v>
          </cell>
          <cell r="C14317">
            <v>-75.282949990700004</v>
          </cell>
        </row>
        <row r="14318">
          <cell r="A14318">
            <v>1659444</v>
          </cell>
          <cell r="B14318">
            <v>2.9539340733000001</v>
          </cell>
          <cell r="C14318">
            <v>-75.283168002400004</v>
          </cell>
        </row>
        <row r="14319">
          <cell r="A14319">
            <v>1647034</v>
          </cell>
          <cell r="B14319">
            <v>2.9557538499999998</v>
          </cell>
          <cell r="C14319">
            <v>-75.279600360000003</v>
          </cell>
        </row>
        <row r="14320">
          <cell r="A14320">
            <v>1647035</v>
          </cell>
          <cell r="B14320">
            <v>2.9557538499999998</v>
          </cell>
          <cell r="C14320">
            <v>-75.279600360000003</v>
          </cell>
        </row>
        <row r="14321">
          <cell r="A14321">
            <v>1647036</v>
          </cell>
          <cell r="B14321">
            <v>2.95570691</v>
          </cell>
          <cell r="C14321">
            <v>-75.279710289999997</v>
          </cell>
        </row>
        <row r="14322">
          <cell r="A14322">
            <v>1647037</v>
          </cell>
          <cell r="B14322">
            <v>2.95570691</v>
          </cell>
          <cell r="C14322">
            <v>-75.279710289999997</v>
          </cell>
        </row>
        <row r="14323">
          <cell r="A14323">
            <v>1647038</v>
          </cell>
          <cell r="B14323">
            <v>2.95565196</v>
          </cell>
          <cell r="C14323">
            <v>-75.279849540000001</v>
          </cell>
        </row>
        <row r="14324">
          <cell r="A14324">
            <v>1647039</v>
          </cell>
          <cell r="B14324">
            <v>2.95565196</v>
          </cell>
          <cell r="C14324">
            <v>-75.279849540000001</v>
          </cell>
        </row>
        <row r="14325">
          <cell r="A14325">
            <v>1647040</v>
          </cell>
          <cell r="B14325">
            <v>2.9556032600000002</v>
          </cell>
          <cell r="C14325">
            <v>-75.279974609999996</v>
          </cell>
        </row>
        <row r="14326">
          <cell r="A14326">
            <v>1647041</v>
          </cell>
          <cell r="B14326">
            <v>2.9556032600000002</v>
          </cell>
          <cell r="C14326">
            <v>-75.279974609999996</v>
          </cell>
        </row>
        <row r="14327">
          <cell r="A14327">
            <v>1647042</v>
          </cell>
          <cell r="B14327">
            <v>2.9555476500000002</v>
          </cell>
          <cell r="C14327">
            <v>-75.28010209</v>
          </cell>
        </row>
        <row r="14328">
          <cell r="A14328">
            <v>1647043</v>
          </cell>
          <cell r="B14328">
            <v>2.9555476500000002</v>
          </cell>
          <cell r="C14328">
            <v>-75.28010209</v>
          </cell>
        </row>
        <row r="14329">
          <cell r="A14329">
            <v>1647044</v>
          </cell>
          <cell r="B14329">
            <v>2.9555113400000002</v>
          </cell>
          <cell r="C14329">
            <v>-75.280195370000001</v>
          </cell>
        </row>
        <row r="14330">
          <cell r="A14330">
            <v>1647045</v>
          </cell>
          <cell r="B14330">
            <v>2.9555113400000002</v>
          </cell>
          <cell r="C14330">
            <v>-75.280195370000001</v>
          </cell>
        </row>
        <row r="14331">
          <cell r="A14331">
            <v>1647046</v>
          </cell>
          <cell r="B14331">
            <v>2.9554076999999999</v>
          </cell>
          <cell r="C14331">
            <v>-75.280238650000001</v>
          </cell>
        </row>
        <row r="14332">
          <cell r="A14332">
            <v>1647047</v>
          </cell>
          <cell r="B14332">
            <v>2.9554076999999999</v>
          </cell>
          <cell r="C14332">
            <v>-75.280238650000001</v>
          </cell>
        </row>
        <row r="14333">
          <cell r="A14333">
            <v>1657519</v>
          </cell>
          <cell r="B14333">
            <v>2.9573080998000001</v>
          </cell>
          <cell r="C14333">
            <v>-75.282608968399998</v>
          </cell>
        </row>
        <row r="14334">
          <cell r="A14334">
            <v>1752721</v>
          </cell>
          <cell r="B14334">
            <v>2.9576181185000001</v>
          </cell>
          <cell r="C14334">
            <v>-75.281982028300007</v>
          </cell>
        </row>
        <row r="14335">
          <cell r="A14335">
            <v>1658772</v>
          </cell>
          <cell r="B14335">
            <v>2.9553380749999998</v>
          </cell>
          <cell r="C14335">
            <v>-75.281381970799998</v>
          </cell>
        </row>
        <row r="14336">
          <cell r="A14336">
            <v>1658773</v>
          </cell>
          <cell r="B14336">
            <v>2.9550810442</v>
          </cell>
          <cell r="C14336">
            <v>-75.281408001800003</v>
          </cell>
        </row>
        <row r="14337">
          <cell r="A14337">
            <v>1658774</v>
          </cell>
          <cell r="B14337">
            <v>2.9548600746</v>
          </cell>
          <cell r="C14337">
            <v>-75.281576038500006</v>
          </cell>
        </row>
        <row r="14338">
          <cell r="A14338">
            <v>1658775</v>
          </cell>
          <cell r="B14338">
            <v>2.954703029</v>
          </cell>
          <cell r="C14338">
            <v>-75.2818930169</v>
          </cell>
        </row>
        <row r="14339">
          <cell r="A14339">
            <v>1658777</v>
          </cell>
          <cell r="B14339">
            <v>2.9549650603000002</v>
          </cell>
          <cell r="C14339">
            <v>-75.2821249749</v>
          </cell>
        </row>
        <row r="14340">
          <cell r="A14340">
            <v>1658778</v>
          </cell>
          <cell r="B14340">
            <v>2.9550740538000002</v>
          </cell>
          <cell r="C14340">
            <v>-75.281858016200005</v>
          </cell>
        </row>
        <row r="14341">
          <cell r="A14341">
            <v>1658779</v>
          </cell>
          <cell r="B14341">
            <v>2.9551260382</v>
          </cell>
          <cell r="C14341">
            <v>-75.281642964599996</v>
          </cell>
        </row>
        <row r="14342">
          <cell r="A14342">
            <v>1658769</v>
          </cell>
          <cell r="B14342">
            <v>2.9555920764999999</v>
          </cell>
          <cell r="C14342">
            <v>-75.281172998900004</v>
          </cell>
        </row>
        <row r="14343">
          <cell r="A14343">
            <v>1658771</v>
          </cell>
          <cell r="B14343">
            <v>2.9551660351</v>
          </cell>
          <cell r="C14343">
            <v>-75.281250998900006</v>
          </cell>
        </row>
        <row r="14344">
          <cell r="A14344">
            <v>1658776</v>
          </cell>
          <cell r="B14344">
            <v>2.9548330963999998</v>
          </cell>
          <cell r="C14344">
            <v>-75.282357013500004</v>
          </cell>
        </row>
        <row r="14345">
          <cell r="A14345">
            <v>1658780</v>
          </cell>
          <cell r="B14345">
            <v>2.9547290837000002</v>
          </cell>
          <cell r="C14345">
            <v>-75.282603996600002</v>
          </cell>
        </row>
        <row r="14346">
          <cell r="A14346">
            <v>1658781</v>
          </cell>
          <cell r="B14346">
            <v>2.9546190843</v>
          </cell>
          <cell r="C14346">
            <v>-75.282911988099997</v>
          </cell>
        </row>
        <row r="14347">
          <cell r="A14347">
            <v>1658782</v>
          </cell>
          <cell r="B14347">
            <v>2.9545180487999998</v>
          </cell>
          <cell r="C14347">
            <v>-75.283191006600006</v>
          </cell>
        </row>
        <row r="14348">
          <cell r="A14348">
            <v>1658783</v>
          </cell>
          <cell r="B14348">
            <v>2.9542670862999998</v>
          </cell>
          <cell r="C14348">
            <v>-75.283190043199994</v>
          </cell>
        </row>
        <row r="14349">
          <cell r="A14349">
            <v>1658784</v>
          </cell>
          <cell r="B14349">
            <v>2.9543130311999999</v>
          </cell>
          <cell r="C14349">
            <v>-75.282890044200002</v>
          </cell>
        </row>
        <row r="14350">
          <cell r="A14350">
            <v>1658785</v>
          </cell>
          <cell r="B14350">
            <v>2.9543881074999998</v>
          </cell>
          <cell r="C14350">
            <v>-75.282588972799999</v>
          </cell>
        </row>
        <row r="14351">
          <cell r="A14351">
            <v>1657551</v>
          </cell>
          <cell r="B14351">
            <v>2.9560210960000002</v>
          </cell>
          <cell r="C14351">
            <v>-75.281478966999998</v>
          </cell>
        </row>
        <row r="14352">
          <cell r="A14352">
            <v>1657552</v>
          </cell>
          <cell r="B14352">
            <v>2.9557660941999999</v>
          </cell>
          <cell r="C14352">
            <v>-75.281353013300006</v>
          </cell>
        </row>
        <row r="14353">
          <cell r="A14353">
            <v>1631057</v>
          </cell>
          <cell r="B14353">
            <v>2.9555471101999999</v>
          </cell>
          <cell r="C14353">
            <v>-75.282603033699999</v>
          </cell>
        </row>
        <row r="14354">
          <cell r="A14354">
            <v>1646824</v>
          </cell>
          <cell r="B14354">
            <v>2.9554041400000002</v>
          </cell>
          <cell r="C14354">
            <v>-75.282202459999993</v>
          </cell>
        </row>
        <row r="14355">
          <cell r="A14355">
            <v>1646825</v>
          </cell>
          <cell r="B14355">
            <v>2.9553895799999998</v>
          </cell>
          <cell r="C14355">
            <v>-75.282134540000001</v>
          </cell>
        </row>
        <row r="14356">
          <cell r="A14356">
            <v>1646826</v>
          </cell>
          <cell r="B14356">
            <v>2.9554235700000002</v>
          </cell>
          <cell r="C14356">
            <v>-75.282009169999995</v>
          </cell>
        </row>
        <row r="14357">
          <cell r="A14357">
            <v>1646827</v>
          </cell>
          <cell r="B14357">
            <v>2.9555388900000001</v>
          </cell>
          <cell r="C14357">
            <v>-75.282022799999993</v>
          </cell>
        </row>
        <row r="14358">
          <cell r="A14358">
            <v>1646828</v>
          </cell>
          <cell r="B14358">
            <v>2.9554821499999999</v>
          </cell>
          <cell r="C14358">
            <v>-75.282146530000006</v>
          </cell>
        </row>
        <row r="14359">
          <cell r="A14359">
            <v>1646829</v>
          </cell>
          <cell r="B14359">
            <v>2.9556258899999999</v>
          </cell>
          <cell r="C14359">
            <v>-75.282059649999994</v>
          </cell>
        </row>
        <row r="14360">
          <cell r="A14360">
            <v>1646830</v>
          </cell>
          <cell r="B14360">
            <v>2.9555931100000001</v>
          </cell>
          <cell r="C14360">
            <v>-75.282132009999998</v>
          </cell>
        </row>
        <row r="14361">
          <cell r="A14361">
            <v>1646831</v>
          </cell>
          <cell r="B14361">
            <v>2.9555826299999999</v>
          </cell>
          <cell r="C14361">
            <v>-75.282209530000003</v>
          </cell>
        </row>
        <row r="14362">
          <cell r="A14362">
            <v>1646832</v>
          </cell>
          <cell r="B14362">
            <v>2.95571976</v>
          </cell>
          <cell r="C14362">
            <v>-75.282205590000004</v>
          </cell>
        </row>
        <row r="14363">
          <cell r="A14363">
            <v>1646833</v>
          </cell>
          <cell r="B14363">
            <v>2.9557124899999998</v>
          </cell>
          <cell r="C14363">
            <v>-75.282101929999996</v>
          </cell>
        </row>
        <row r="14364">
          <cell r="A14364">
            <v>1645997</v>
          </cell>
          <cell r="B14364">
            <v>2.9551370782999999</v>
          </cell>
          <cell r="C14364">
            <v>-75.283048986799997</v>
          </cell>
        </row>
        <row r="14365">
          <cell r="A14365">
            <v>1645998</v>
          </cell>
          <cell r="B14365">
            <v>2.9551951161000001</v>
          </cell>
          <cell r="C14365">
            <v>-75.282865971500001</v>
          </cell>
        </row>
        <row r="14366">
          <cell r="A14366">
            <v>1645999</v>
          </cell>
          <cell r="B14366">
            <v>2.9554320000000001</v>
          </cell>
          <cell r="C14366">
            <v>-75.282932000000002</v>
          </cell>
        </row>
        <row r="14367">
          <cell r="A14367">
            <v>1646000</v>
          </cell>
          <cell r="B14367">
            <v>2.9554320392000002</v>
          </cell>
          <cell r="C14367">
            <v>-75.282931990700007</v>
          </cell>
        </row>
        <row r="14368">
          <cell r="A14368">
            <v>1657560</v>
          </cell>
          <cell r="B14368">
            <v>2.9549090922999999</v>
          </cell>
          <cell r="C14368">
            <v>-75.283059007399999</v>
          </cell>
        </row>
        <row r="14369">
          <cell r="A14369">
            <v>1657561</v>
          </cell>
          <cell r="B14369">
            <v>2.9548481068000001</v>
          </cell>
          <cell r="C14369">
            <v>-75.283093996199995</v>
          </cell>
        </row>
        <row r="14370">
          <cell r="A14370">
            <v>1657562</v>
          </cell>
          <cell r="B14370">
            <v>2.9547110861000001</v>
          </cell>
          <cell r="C14370">
            <v>-75.283287969599996</v>
          </cell>
        </row>
        <row r="14371">
          <cell r="A14371">
            <v>1657563</v>
          </cell>
          <cell r="B14371">
            <v>2.9549130646999999</v>
          </cell>
          <cell r="C14371">
            <v>-75.283443965199993</v>
          </cell>
        </row>
        <row r="14372">
          <cell r="A14372">
            <v>1657564</v>
          </cell>
          <cell r="B14372">
            <v>2.9550501118999999</v>
          </cell>
          <cell r="C14372">
            <v>-75.283146958700002</v>
          </cell>
        </row>
        <row r="14373">
          <cell r="A14373">
            <v>1657565</v>
          </cell>
          <cell r="B14373">
            <v>2.9552690411000002</v>
          </cell>
          <cell r="C14373">
            <v>-75.2835280117</v>
          </cell>
        </row>
        <row r="14374">
          <cell r="A14374">
            <v>1657566</v>
          </cell>
          <cell r="B14374">
            <v>2.9553600377000002</v>
          </cell>
          <cell r="C14374">
            <v>-75.283237022500003</v>
          </cell>
        </row>
        <row r="14375">
          <cell r="A14375">
            <v>1657547</v>
          </cell>
          <cell r="B14375">
            <v>2.9556480558999998</v>
          </cell>
          <cell r="C14375">
            <v>-75.282674957500006</v>
          </cell>
        </row>
        <row r="14376">
          <cell r="A14376">
            <v>1657558</v>
          </cell>
          <cell r="B14376">
            <v>2.9551550577999999</v>
          </cell>
          <cell r="C14376">
            <v>-75.282435022100003</v>
          </cell>
        </row>
        <row r="14377">
          <cell r="A14377">
            <v>1657559</v>
          </cell>
          <cell r="B14377">
            <v>2.9550351106999999</v>
          </cell>
          <cell r="C14377">
            <v>-75.282727983699999</v>
          </cell>
        </row>
        <row r="14378">
          <cell r="A14378">
            <v>1657567</v>
          </cell>
          <cell r="B14378">
            <v>2.9554670373</v>
          </cell>
          <cell r="C14378">
            <v>-75.282985000899998</v>
          </cell>
        </row>
        <row r="14379">
          <cell r="A14379">
            <v>1643450</v>
          </cell>
          <cell r="B14379">
            <v>2.9552383899999999</v>
          </cell>
          <cell r="C14379">
            <v>-75.288607690000006</v>
          </cell>
        </row>
        <row r="14380">
          <cell r="A14380">
            <v>1643451</v>
          </cell>
          <cell r="B14380">
            <v>2.9552383899999999</v>
          </cell>
          <cell r="C14380">
            <v>-75.288607690000006</v>
          </cell>
        </row>
        <row r="14381">
          <cell r="A14381">
            <v>1643452</v>
          </cell>
          <cell r="B14381">
            <v>2.9554903600000002</v>
          </cell>
          <cell r="C14381">
            <v>-75.288708369999995</v>
          </cell>
        </row>
        <row r="14382">
          <cell r="A14382">
            <v>1643453</v>
          </cell>
          <cell r="B14382">
            <v>2.9554903600000002</v>
          </cell>
          <cell r="C14382">
            <v>-75.288708369999995</v>
          </cell>
        </row>
        <row r="14383">
          <cell r="A14383">
            <v>1643454</v>
          </cell>
          <cell r="B14383">
            <v>2.95574059</v>
          </cell>
          <cell r="C14383">
            <v>-75.288808759999995</v>
          </cell>
        </row>
        <row r="14384">
          <cell r="A14384">
            <v>1643455</v>
          </cell>
          <cell r="B14384">
            <v>2.95574059</v>
          </cell>
          <cell r="C14384">
            <v>-75.288808759999995</v>
          </cell>
        </row>
        <row r="14385">
          <cell r="A14385">
            <v>1643456</v>
          </cell>
          <cell r="B14385">
            <v>2.9559948899999999</v>
          </cell>
          <cell r="C14385">
            <v>-75.288907330000001</v>
          </cell>
        </row>
        <row r="14386">
          <cell r="A14386">
            <v>1643457</v>
          </cell>
          <cell r="B14386">
            <v>2.9559948899999999</v>
          </cell>
          <cell r="C14386">
            <v>-75.288907330000001</v>
          </cell>
        </row>
        <row r="14387">
          <cell r="A14387">
            <v>1643458</v>
          </cell>
          <cell r="B14387">
            <v>2.95624383</v>
          </cell>
          <cell r="C14387">
            <v>-75.28900745</v>
          </cell>
        </row>
        <row r="14388">
          <cell r="A14388">
            <v>1643459</v>
          </cell>
          <cell r="B14388">
            <v>2.95624383</v>
          </cell>
          <cell r="C14388">
            <v>-75.28900745</v>
          </cell>
        </row>
        <row r="14389">
          <cell r="A14389">
            <v>1643460</v>
          </cell>
          <cell r="B14389">
            <v>2.9564899100000002</v>
          </cell>
          <cell r="C14389">
            <v>-75.289106840000002</v>
          </cell>
        </row>
        <row r="14390">
          <cell r="A14390">
            <v>1643461</v>
          </cell>
          <cell r="B14390">
            <v>2.9564899100000002</v>
          </cell>
          <cell r="C14390">
            <v>-75.289106840000002</v>
          </cell>
        </row>
        <row r="14391">
          <cell r="A14391">
            <v>1643462</v>
          </cell>
          <cell r="B14391">
            <v>2.9566646099999998</v>
          </cell>
          <cell r="C14391">
            <v>-75.289309130000007</v>
          </cell>
        </row>
        <row r="14392">
          <cell r="A14392">
            <v>1643463</v>
          </cell>
          <cell r="B14392">
            <v>2.9566646099999998</v>
          </cell>
          <cell r="C14392">
            <v>-75.289309130000007</v>
          </cell>
        </row>
        <row r="14393">
          <cell r="A14393">
            <v>1643464</v>
          </cell>
          <cell r="B14393">
            <v>2.9567257800000002</v>
          </cell>
          <cell r="C14393">
            <v>-75.289069620000006</v>
          </cell>
        </row>
        <row r="14394">
          <cell r="A14394">
            <v>1643465</v>
          </cell>
          <cell r="B14394">
            <v>2.9570158599999998</v>
          </cell>
          <cell r="C14394">
            <v>-75.28916418</v>
          </cell>
        </row>
        <row r="14395">
          <cell r="A14395">
            <v>1643466</v>
          </cell>
          <cell r="B14395">
            <v>2.95498504</v>
          </cell>
          <cell r="C14395">
            <v>-75.288508280000002</v>
          </cell>
        </row>
        <row r="14396">
          <cell r="A14396">
            <v>1643467</v>
          </cell>
          <cell r="B14396">
            <v>2.95498504</v>
          </cell>
          <cell r="C14396">
            <v>-75.288508280000002</v>
          </cell>
        </row>
        <row r="14397">
          <cell r="A14397">
            <v>1643468</v>
          </cell>
          <cell r="B14397">
            <v>2.95473776</v>
          </cell>
          <cell r="C14397">
            <v>-75.288408059999995</v>
          </cell>
        </row>
        <row r="14398">
          <cell r="A14398">
            <v>1643469</v>
          </cell>
          <cell r="B14398">
            <v>2.95473776</v>
          </cell>
          <cell r="C14398">
            <v>-75.288408059999995</v>
          </cell>
        </row>
        <row r="14399">
          <cell r="A14399">
            <v>1643470</v>
          </cell>
          <cell r="B14399">
            <v>2.95448464</v>
          </cell>
          <cell r="C14399">
            <v>-75.288308349999994</v>
          </cell>
        </row>
        <row r="14400">
          <cell r="A14400">
            <v>1643471</v>
          </cell>
          <cell r="B14400">
            <v>2.95448464</v>
          </cell>
          <cell r="C14400">
            <v>-75.288308349999994</v>
          </cell>
        </row>
        <row r="14401">
          <cell r="A14401">
            <v>1643472</v>
          </cell>
          <cell r="B14401">
            <v>2.9542161299999998</v>
          </cell>
          <cell r="C14401">
            <v>-75.288200860000003</v>
          </cell>
        </row>
        <row r="14402">
          <cell r="A14402">
            <v>1643473</v>
          </cell>
          <cell r="B14402">
            <v>2.9542161299999998</v>
          </cell>
          <cell r="C14402">
            <v>-75.288200860000003</v>
          </cell>
        </row>
        <row r="14403">
          <cell r="A14403">
            <v>1643474</v>
          </cell>
          <cell r="B14403">
            <v>2.95398184</v>
          </cell>
          <cell r="C14403">
            <v>-75.288106760000005</v>
          </cell>
        </row>
        <row r="14404">
          <cell r="A14404">
            <v>1643475</v>
          </cell>
          <cell r="B14404">
            <v>2.95398184</v>
          </cell>
          <cell r="C14404">
            <v>-75.288106760000005</v>
          </cell>
        </row>
        <row r="14405">
          <cell r="A14405">
            <v>1643476</v>
          </cell>
          <cell r="B14405">
            <v>2.95398184</v>
          </cell>
          <cell r="C14405">
            <v>-75.288106760000005</v>
          </cell>
        </row>
        <row r="14406">
          <cell r="A14406">
            <v>1657957</v>
          </cell>
          <cell r="B14406">
            <v>2.9575100417</v>
          </cell>
          <cell r="C14406">
            <v>-75.287116029100005</v>
          </cell>
        </row>
        <row r="14407">
          <cell r="A14407">
            <v>1657958</v>
          </cell>
          <cell r="B14407">
            <v>2.9574130319999998</v>
          </cell>
          <cell r="C14407">
            <v>-75.286868994200006</v>
          </cell>
        </row>
        <row r="14408">
          <cell r="A14408">
            <v>1657959</v>
          </cell>
          <cell r="B14408">
            <v>2.9573630290000001</v>
          </cell>
          <cell r="C14408">
            <v>-75.286766038099998</v>
          </cell>
        </row>
        <row r="14409">
          <cell r="A14409">
            <v>1657960</v>
          </cell>
          <cell r="B14409">
            <v>2.9573840439999999</v>
          </cell>
          <cell r="C14409">
            <v>-75.286665979700004</v>
          </cell>
        </row>
        <row r="14410">
          <cell r="A14410">
            <v>1657966</v>
          </cell>
          <cell r="B14410">
            <v>2.9566730861999999</v>
          </cell>
          <cell r="C14410">
            <v>-75.286849997199994</v>
          </cell>
        </row>
        <row r="14411">
          <cell r="A14411">
            <v>1657967</v>
          </cell>
          <cell r="B14411">
            <v>2.9566780781999999</v>
          </cell>
          <cell r="C14411">
            <v>-75.2871359719</v>
          </cell>
        </row>
        <row r="14412">
          <cell r="A14412">
            <v>1652571</v>
          </cell>
          <cell r="B14412">
            <v>2.9547760600999999</v>
          </cell>
          <cell r="C14412">
            <v>-75.280026021799998</v>
          </cell>
        </row>
        <row r="14413">
          <cell r="A14413">
            <v>1659562</v>
          </cell>
          <cell r="B14413">
            <v>2.9552920525999999</v>
          </cell>
          <cell r="C14413">
            <v>-75.280209001200006</v>
          </cell>
        </row>
        <row r="14414">
          <cell r="A14414">
            <v>1659563</v>
          </cell>
          <cell r="B14414">
            <v>2.9552750421999998</v>
          </cell>
          <cell r="C14414">
            <v>-75.280217005599994</v>
          </cell>
        </row>
        <row r="14415">
          <cell r="A14415">
            <v>1659564</v>
          </cell>
          <cell r="B14415">
            <v>2.955492091</v>
          </cell>
          <cell r="C14415">
            <v>-75.279812036300001</v>
          </cell>
        </row>
        <row r="14416">
          <cell r="A14416">
            <v>1659565</v>
          </cell>
          <cell r="B14416">
            <v>2.9555880529</v>
          </cell>
          <cell r="C14416">
            <v>-75.279559021599994</v>
          </cell>
        </row>
        <row r="14417">
          <cell r="A14417">
            <v>1659573</v>
          </cell>
          <cell r="B14417">
            <v>2.9546610887</v>
          </cell>
          <cell r="C14417">
            <v>-75.279964982999999</v>
          </cell>
        </row>
        <row r="14418">
          <cell r="A14418">
            <v>1659574</v>
          </cell>
          <cell r="B14418">
            <v>2.9546530376</v>
          </cell>
          <cell r="C14418">
            <v>-75.279962011500004</v>
          </cell>
        </row>
        <row r="14419">
          <cell r="A14419">
            <v>1659575</v>
          </cell>
          <cell r="B14419">
            <v>2.9547481073999999</v>
          </cell>
          <cell r="C14419">
            <v>-75.279658964999996</v>
          </cell>
        </row>
        <row r="14420">
          <cell r="A14420">
            <v>1659576</v>
          </cell>
          <cell r="B14420">
            <v>2.9548400830000001</v>
          </cell>
          <cell r="C14420">
            <v>-75.279427995899994</v>
          </cell>
        </row>
        <row r="14421">
          <cell r="A14421">
            <v>1659577</v>
          </cell>
          <cell r="B14421">
            <v>2.9550790758000001</v>
          </cell>
          <cell r="C14421">
            <v>-75.279180956199994</v>
          </cell>
        </row>
        <row r="14422">
          <cell r="A14422">
            <v>1659578</v>
          </cell>
          <cell r="B14422">
            <v>2.9551660918999998</v>
          </cell>
          <cell r="C14422">
            <v>-75.279242977799996</v>
          </cell>
        </row>
        <row r="14423">
          <cell r="A14423">
            <v>1659566</v>
          </cell>
          <cell r="B14423">
            <v>2.9555000563</v>
          </cell>
          <cell r="C14423">
            <v>-75.279438959199993</v>
          </cell>
        </row>
        <row r="14424">
          <cell r="A14424">
            <v>1659567</v>
          </cell>
          <cell r="B14424">
            <v>2.9553601133999998</v>
          </cell>
          <cell r="C14424">
            <v>-75.279385023000003</v>
          </cell>
        </row>
        <row r="14425">
          <cell r="A14425">
            <v>1659568</v>
          </cell>
          <cell r="B14425">
            <v>2.9552290572</v>
          </cell>
          <cell r="C14425">
            <v>-75.279606983899995</v>
          </cell>
        </row>
        <row r="14426">
          <cell r="A14426">
            <v>1659569</v>
          </cell>
          <cell r="B14426">
            <v>2.9550730309</v>
          </cell>
          <cell r="C14426">
            <v>-75.279831008200006</v>
          </cell>
        </row>
        <row r="14427">
          <cell r="A14427">
            <v>1659570</v>
          </cell>
          <cell r="B14427">
            <v>2.954942059</v>
          </cell>
          <cell r="C14427">
            <v>-75.280076995000002</v>
          </cell>
        </row>
        <row r="14428">
          <cell r="A14428">
            <v>1659571</v>
          </cell>
          <cell r="B14428">
            <v>2.9550080838000001</v>
          </cell>
          <cell r="C14428">
            <v>-75.280148010000005</v>
          </cell>
        </row>
        <row r="14429">
          <cell r="A14429">
            <v>1659572</v>
          </cell>
          <cell r="B14429">
            <v>2.9552350454999998</v>
          </cell>
          <cell r="C14429">
            <v>-75.280252989700003</v>
          </cell>
        </row>
        <row r="14430">
          <cell r="A14430">
            <v>1652572</v>
          </cell>
          <cell r="B14430">
            <v>2.9544320377000002</v>
          </cell>
          <cell r="C14430">
            <v>-75.279893027400007</v>
          </cell>
        </row>
        <row r="14431">
          <cell r="A14431">
            <v>1659579</v>
          </cell>
          <cell r="B14431">
            <v>2.9548570862000001</v>
          </cell>
          <cell r="C14431">
            <v>-75.279090015600005</v>
          </cell>
        </row>
        <row r="14432">
          <cell r="A14432">
            <v>1659580</v>
          </cell>
          <cell r="B14432">
            <v>2.9546891025000002</v>
          </cell>
          <cell r="C14432">
            <v>-75.279016995600003</v>
          </cell>
        </row>
        <row r="14433">
          <cell r="A14433">
            <v>1659581</v>
          </cell>
          <cell r="B14433">
            <v>2.9545480917</v>
          </cell>
          <cell r="C14433">
            <v>-75.279251012000003</v>
          </cell>
        </row>
        <row r="14434">
          <cell r="A14434">
            <v>1659582</v>
          </cell>
          <cell r="B14434">
            <v>2.9544371145000001</v>
          </cell>
          <cell r="C14434">
            <v>-75.279494034300001</v>
          </cell>
        </row>
        <row r="14435">
          <cell r="A14435">
            <v>1659583</v>
          </cell>
          <cell r="B14435">
            <v>2.9542880348999998</v>
          </cell>
          <cell r="C14435">
            <v>-75.279794997500005</v>
          </cell>
        </row>
        <row r="14436">
          <cell r="A14436">
            <v>1659584</v>
          </cell>
          <cell r="B14436">
            <v>2.9542711153000001</v>
          </cell>
          <cell r="C14436">
            <v>-75.279802012100006</v>
          </cell>
        </row>
        <row r="14437">
          <cell r="A14437">
            <v>1657618</v>
          </cell>
          <cell r="B14437">
            <v>2.95472264</v>
          </cell>
          <cell r="C14437">
            <v>-75.284801680000001</v>
          </cell>
        </row>
        <row r="14438">
          <cell r="A14438">
            <v>1657619</v>
          </cell>
          <cell r="B14438">
            <v>2.95472264</v>
          </cell>
          <cell r="C14438">
            <v>-75.284801680000001</v>
          </cell>
        </row>
        <row r="14439">
          <cell r="A14439">
            <v>1657620</v>
          </cell>
          <cell r="B14439">
            <v>2.9547794500000002</v>
          </cell>
          <cell r="C14439">
            <v>-75.285026189999996</v>
          </cell>
        </row>
        <row r="14440">
          <cell r="A14440">
            <v>1657621</v>
          </cell>
          <cell r="B14440">
            <v>2.9547794500000002</v>
          </cell>
          <cell r="C14440">
            <v>-75.285026189999996</v>
          </cell>
        </row>
        <row r="14441">
          <cell r="A14441">
            <v>1657622</v>
          </cell>
          <cell r="B14441">
            <v>2.9547786399999998</v>
          </cell>
          <cell r="C14441">
            <v>-75.285140620000007</v>
          </cell>
        </row>
        <row r="14442">
          <cell r="A14442">
            <v>1657623</v>
          </cell>
          <cell r="B14442">
            <v>2.9547786399999998</v>
          </cell>
          <cell r="C14442">
            <v>-75.285140620000007</v>
          </cell>
        </row>
        <row r="14443">
          <cell r="A14443">
            <v>1657624</v>
          </cell>
          <cell r="B14443">
            <v>2.9547216199999999</v>
          </cell>
          <cell r="C14443">
            <v>-75.285312750000003</v>
          </cell>
        </row>
        <row r="14444">
          <cell r="A14444">
            <v>1657625</v>
          </cell>
          <cell r="B14444">
            <v>2.9546336599999998</v>
          </cell>
          <cell r="C14444">
            <v>-75.285305809999997</v>
          </cell>
        </row>
        <row r="14445">
          <cell r="A14445">
            <v>1657626</v>
          </cell>
          <cell r="B14445">
            <v>2.9546336599999998</v>
          </cell>
          <cell r="C14445">
            <v>-75.285305809999997</v>
          </cell>
        </row>
        <row r="14446">
          <cell r="A14446">
            <v>1646842</v>
          </cell>
          <cell r="B14446">
            <v>2.9545429400000001</v>
          </cell>
          <cell r="C14446">
            <v>-75.285217439999997</v>
          </cell>
        </row>
        <row r="14447">
          <cell r="A14447">
            <v>1649251</v>
          </cell>
          <cell r="B14447">
            <v>2.9550460465000001</v>
          </cell>
          <cell r="C14447">
            <v>-75.284181967799995</v>
          </cell>
        </row>
        <row r="14448">
          <cell r="A14448">
            <v>1649252</v>
          </cell>
          <cell r="B14448">
            <v>2.9550459999999998</v>
          </cell>
          <cell r="C14448">
            <v>-75.284182000000001</v>
          </cell>
        </row>
        <row r="14449">
          <cell r="A14449">
            <v>1646941</v>
          </cell>
          <cell r="B14449">
            <v>2.9533287800000001</v>
          </cell>
          <cell r="C14449">
            <v>-75.2835836</v>
          </cell>
        </row>
        <row r="14450">
          <cell r="A14450">
            <v>1646942</v>
          </cell>
          <cell r="B14450">
            <v>2.9534043799999998</v>
          </cell>
          <cell r="C14450">
            <v>-75.283478880000004</v>
          </cell>
        </row>
        <row r="14451">
          <cell r="A14451">
            <v>1646943</v>
          </cell>
          <cell r="B14451">
            <v>2.9535346800000002</v>
          </cell>
          <cell r="C14451">
            <v>-75.283311400000002</v>
          </cell>
        </row>
        <row r="14452">
          <cell r="A14452">
            <v>1646944</v>
          </cell>
          <cell r="B14452">
            <v>2.9536828399999999</v>
          </cell>
          <cell r="C14452">
            <v>-75.283140309999993</v>
          </cell>
        </row>
        <row r="14453">
          <cell r="A14453">
            <v>1750092</v>
          </cell>
          <cell r="B14453">
            <v>2.9616960741999998</v>
          </cell>
          <cell r="C14453">
            <v>-75.276246</v>
          </cell>
        </row>
        <row r="14454">
          <cell r="A14454">
            <v>1652559</v>
          </cell>
          <cell r="B14454">
            <v>2.959762</v>
          </cell>
          <cell r="C14454">
            <v>-75.276033999999996</v>
          </cell>
        </row>
        <row r="14455">
          <cell r="A14455">
            <v>1659445</v>
          </cell>
          <cell r="B14455">
            <v>2.960124</v>
          </cell>
          <cell r="C14455">
            <v>-75.276031000000003</v>
          </cell>
        </row>
        <row r="14456">
          <cell r="A14456">
            <v>1659446</v>
          </cell>
          <cell r="B14456">
            <v>2.9602219999999999</v>
          </cell>
          <cell r="C14456">
            <v>-75.276047000000005</v>
          </cell>
        </row>
        <row r="14457">
          <cell r="A14457">
            <v>1659447</v>
          </cell>
          <cell r="B14457">
            <v>2.960271332</v>
          </cell>
          <cell r="C14457">
            <v>-75.275843287000001</v>
          </cell>
        </row>
        <row r="14458">
          <cell r="A14458">
            <v>1659448</v>
          </cell>
          <cell r="B14458">
            <v>2.9604889999999999</v>
          </cell>
          <cell r="C14458">
            <v>-75.276086000000006</v>
          </cell>
        </row>
        <row r="14459">
          <cell r="A14459">
            <v>1659449</v>
          </cell>
          <cell r="B14459">
            <v>2.9598330000000002</v>
          </cell>
          <cell r="C14459">
            <v>-75.275992000000002</v>
          </cell>
        </row>
        <row r="14460">
          <cell r="A14460">
            <v>1659451</v>
          </cell>
          <cell r="B14460">
            <v>2.959768</v>
          </cell>
          <cell r="C14460">
            <v>-75.276478999999995</v>
          </cell>
        </row>
        <row r="14461">
          <cell r="A14461">
            <v>1659452</v>
          </cell>
          <cell r="B14461">
            <v>2.9597310000000001</v>
          </cell>
          <cell r="C14461">
            <v>-75.276709999999994</v>
          </cell>
        </row>
        <row r="14462">
          <cell r="A14462">
            <v>1652583</v>
          </cell>
          <cell r="B14462">
            <v>2.9607320000000001</v>
          </cell>
          <cell r="C14462">
            <v>-75.276484999999994</v>
          </cell>
        </row>
        <row r="14463">
          <cell r="A14463">
            <v>1659436</v>
          </cell>
          <cell r="B14463">
            <v>2.9562650000000001</v>
          </cell>
          <cell r="C14463">
            <v>-75.277912000000001</v>
          </cell>
        </row>
        <row r="14464">
          <cell r="A14464">
            <v>1659437</v>
          </cell>
          <cell r="B14464">
            <v>2.9562240000000002</v>
          </cell>
          <cell r="C14464">
            <v>-75.277919999999995</v>
          </cell>
        </row>
        <row r="14465">
          <cell r="A14465">
            <v>1659438</v>
          </cell>
          <cell r="B14465">
            <v>2.956064</v>
          </cell>
          <cell r="C14465">
            <v>-75.278098</v>
          </cell>
        </row>
        <row r="14466">
          <cell r="A14466">
            <v>1659439</v>
          </cell>
          <cell r="B14466">
            <v>2.9559730000000002</v>
          </cell>
          <cell r="C14466">
            <v>-75.278317000000001</v>
          </cell>
        </row>
        <row r="14467">
          <cell r="A14467">
            <v>1721762</v>
          </cell>
          <cell r="B14467">
            <v>2.9636149999999999</v>
          </cell>
          <cell r="C14467">
            <v>-75.271722999999994</v>
          </cell>
        </row>
        <row r="14468">
          <cell r="A14468">
            <v>1721764</v>
          </cell>
          <cell r="B14468">
            <v>2.9555159999999998</v>
          </cell>
          <cell r="C14468">
            <v>-75.276820999999998</v>
          </cell>
        </row>
        <row r="14469">
          <cell r="A14469">
            <v>1721765</v>
          </cell>
          <cell r="B14469">
            <v>2.9556119999999999</v>
          </cell>
          <cell r="C14469">
            <v>-75.276691999999997</v>
          </cell>
        </row>
        <row r="14470">
          <cell r="A14470">
            <v>1721766</v>
          </cell>
          <cell r="B14470">
            <v>2.9636149999999999</v>
          </cell>
          <cell r="C14470">
            <v>-75.271722999999994</v>
          </cell>
        </row>
        <row r="14471">
          <cell r="A14471">
            <v>1735120</v>
          </cell>
          <cell r="B14471">
            <v>2.9359610371999998</v>
          </cell>
          <cell r="C14471">
            <v>-75.246182985900006</v>
          </cell>
        </row>
        <row r="14472">
          <cell r="A14472">
            <v>1735121</v>
          </cell>
          <cell r="B14472">
            <v>2.9360860429</v>
          </cell>
          <cell r="C14472">
            <v>-75.245881027099998</v>
          </cell>
        </row>
        <row r="14473">
          <cell r="A14473">
            <v>1735122</v>
          </cell>
          <cell r="B14473">
            <v>2.9362000945000002</v>
          </cell>
          <cell r="C14473">
            <v>-75.245611999900007</v>
          </cell>
        </row>
        <row r="14474">
          <cell r="A14474">
            <v>1735123</v>
          </cell>
          <cell r="B14474">
            <v>2.9363160453999999</v>
          </cell>
          <cell r="C14474">
            <v>-75.245345042699995</v>
          </cell>
        </row>
        <row r="14475">
          <cell r="A14475">
            <v>1735124</v>
          </cell>
          <cell r="B14475">
            <v>2.9364380608</v>
          </cell>
          <cell r="C14475">
            <v>-75.245063959199996</v>
          </cell>
        </row>
        <row r="14476">
          <cell r="A14476">
            <v>1735629</v>
          </cell>
          <cell r="B14476">
            <v>2.9393490735999999</v>
          </cell>
          <cell r="C14476">
            <v>-75.244414007800003</v>
          </cell>
        </row>
        <row r="14477">
          <cell r="A14477">
            <v>1735630</v>
          </cell>
          <cell r="B14477">
            <v>2.939367109</v>
          </cell>
          <cell r="C14477">
            <v>-75.244268957100005</v>
          </cell>
        </row>
        <row r="14478">
          <cell r="A14478">
            <v>1735631</v>
          </cell>
          <cell r="B14478">
            <v>2.9394220679999998</v>
          </cell>
          <cell r="C14478">
            <v>-75.2440700139</v>
          </cell>
        </row>
        <row r="14479">
          <cell r="A14479">
            <v>1735632</v>
          </cell>
          <cell r="B14479">
            <v>2.9394760317999999</v>
          </cell>
          <cell r="C14479">
            <v>-75.243870980400004</v>
          </cell>
        </row>
        <row r="14480">
          <cell r="A14480">
            <v>1735633</v>
          </cell>
          <cell r="B14480">
            <v>2.9395300877000001</v>
          </cell>
          <cell r="C14480">
            <v>-75.243664028300003</v>
          </cell>
        </row>
        <row r="14481">
          <cell r="A14481">
            <v>1735634</v>
          </cell>
          <cell r="B14481">
            <v>2.9395850466</v>
          </cell>
          <cell r="C14481">
            <v>-75.243464994999997</v>
          </cell>
        </row>
        <row r="14482">
          <cell r="A14482">
            <v>1735635</v>
          </cell>
          <cell r="B14482">
            <v>2.9396391027000002</v>
          </cell>
          <cell r="C14482">
            <v>-75.243256963099995</v>
          </cell>
        </row>
        <row r="14483">
          <cell r="A14483">
            <v>1735636</v>
          </cell>
          <cell r="B14483">
            <v>2.9396930662999998</v>
          </cell>
          <cell r="C14483">
            <v>-75.243058019499998</v>
          </cell>
        </row>
        <row r="14484">
          <cell r="A14484">
            <v>1735637</v>
          </cell>
          <cell r="B14484">
            <v>2.9398450492000001</v>
          </cell>
          <cell r="C14484">
            <v>-75.246373973499999</v>
          </cell>
        </row>
        <row r="14485">
          <cell r="A14485">
            <v>1737588</v>
          </cell>
          <cell r="B14485">
            <v>2.9393178390000001</v>
          </cell>
          <cell r="C14485">
            <v>-75.244516403099993</v>
          </cell>
        </row>
        <row r="14486">
          <cell r="A14486">
            <v>1737589</v>
          </cell>
          <cell r="B14486">
            <v>2.9393448319000002</v>
          </cell>
          <cell r="C14486">
            <v>-75.243955357199994</v>
          </cell>
        </row>
        <row r="14487">
          <cell r="A14487">
            <v>1739179</v>
          </cell>
          <cell r="B14487">
            <v>2.9539070000000001</v>
          </cell>
          <cell r="C14487">
            <v>-75.275591000000006</v>
          </cell>
        </row>
        <row r="14488">
          <cell r="A14488">
            <v>1751233</v>
          </cell>
          <cell r="B14488">
            <v>2.9537700556000002</v>
          </cell>
          <cell r="C14488">
            <v>-75.278522027799994</v>
          </cell>
        </row>
        <row r="14489">
          <cell r="A14489">
            <v>1751234</v>
          </cell>
          <cell r="B14489">
            <v>2.9535401189999999</v>
          </cell>
          <cell r="C14489">
            <v>-75.278374034899997</v>
          </cell>
        </row>
        <row r="14490">
          <cell r="A14490">
            <v>1751235</v>
          </cell>
          <cell r="B14490">
            <v>2.9533110884</v>
          </cell>
          <cell r="C14490">
            <v>-75.278221003200002</v>
          </cell>
        </row>
        <row r="14491">
          <cell r="A14491">
            <v>1751236</v>
          </cell>
          <cell r="B14491">
            <v>2.9530891143</v>
          </cell>
          <cell r="C14491">
            <v>-75.278067973199995</v>
          </cell>
        </row>
        <row r="14492">
          <cell r="A14492">
            <v>1751237</v>
          </cell>
          <cell r="B14492">
            <v>2.9528660550999999</v>
          </cell>
          <cell r="C14492">
            <v>-75.277912963399999</v>
          </cell>
        </row>
        <row r="14493">
          <cell r="A14493">
            <v>1751238</v>
          </cell>
          <cell r="B14493">
            <v>2.9526480640999999</v>
          </cell>
          <cell r="C14493">
            <v>-75.277750036300006</v>
          </cell>
        </row>
        <row r="14494">
          <cell r="A14494">
            <v>1647048</v>
          </cell>
          <cell r="B14494">
            <v>2.9573720830000001</v>
          </cell>
          <cell r="C14494">
            <v>-75.281108027599998</v>
          </cell>
        </row>
        <row r="14495">
          <cell r="A14495">
            <v>1643414</v>
          </cell>
          <cell r="B14495">
            <v>2.9575851075999999</v>
          </cell>
          <cell r="C14495">
            <v>-75.281231001400002</v>
          </cell>
        </row>
        <row r="14496">
          <cell r="A14496">
            <v>1652578</v>
          </cell>
          <cell r="B14496">
            <v>2.9576231119999998</v>
          </cell>
          <cell r="C14496">
            <v>-75.281203025500005</v>
          </cell>
        </row>
        <row r="14497">
          <cell r="A14497">
            <v>1652579</v>
          </cell>
          <cell r="B14497">
            <v>2.9577200358</v>
          </cell>
          <cell r="C14497">
            <v>-75.281082019500005</v>
          </cell>
        </row>
        <row r="14498">
          <cell r="A14498">
            <v>1659657</v>
          </cell>
          <cell r="B14498">
            <v>2.9573940607</v>
          </cell>
          <cell r="C14498">
            <v>-75.281132959100006</v>
          </cell>
        </row>
        <row r="14499">
          <cell r="A14499">
            <v>1659658</v>
          </cell>
          <cell r="B14499">
            <v>2.9573440360999999</v>
          </cell>
          <cell r="C14499">
            <v>-75.281112969800006</v>
          </cell>
        </row>
        <row r="14500">
          <cell r="A14500">
            <v>1659659</v>
          </cell>
          <cell r="B14500">
            <v>2.9573961138999998</v>
          </cell>
          <cell r="C14500">
            <v>-75.280886039600006</v>
          </cell>
        </row>
        <row r="14501">
          <cell r="A14501">
            <v>1659660</v>
          </cell>
          <cell r="B14501">
            <v>2.9575450944999999</v>
          </cell>
          <cell r="C14501">
            <v>-75.280619990100007</v>
          </cell>
        </row>
        <row r="14502">
          <cell r="A14502">
            <v>1659661</v>
          </cell>
          <cell r="B14502">
            <v>2.9575750819</v>
          </cell>
          <cell r="C14502">
            <v>-75.280454964300006</v>
          </cell>
        </row>
        <row r="14503">
          <cell r="A14503">
            <v>1659662</v>
          </cell>
          <cell r="B14503">
            <v>2.9576290310000002</v>
          </cell>
          <cell r="C14503">
            <v>-75.280339976500002</v>
          </cell>
        </row>
        <row r="14504">
          <cell r="A14504">
            <v>1659663</v>
          </cell>
          <cell r="B14504">
            <v>2.9578300971</v>
          </cell>
          <cell r="C14504">
            <v>-75.280172024099997</v>
          </cell>
        </row>
        <row r="14505">
          <cell r="A14505">
            <v>1659664</v>
          </cell>
          <cell r="B14505">
            <v>2.9579660621000001</v>
          </cell>
          <cell r="C14505">
            <v>-75.280214981300006</v>
          </cell>
        </row>
        <row r="14506">
          <cell r="A14506">
            <v>1659665</v>
          </cell>
          <cell r="B14506">
            <v>2.9579100869000001</v>
          </cell>
          <cell r="C14506">
            <v>-75.280470975900002</v>
          </cell>
        </row>
        <row r="14507">
          <cell r="A14507">
            <v>1659666</v>
          </cell>
          <cell r="B14507">
            <v>2.9578391114000002</v>
          </cell>
          <cell r="C14507">
            <v>-75.280656958099996</v>
          </cell>
        </row>
        <row r="14508">
          <cell r="A14508">
            <v>1659667</v>
          </cell>
          <cell r="B14508">
            <v>2.9577770995999999</v>
          </cell>
          <cell r="C14508">
            <v>-75.280814957000004</v>
          </cell>
        </row>
        <row r="14509">
          <cell r="A14509">
            <v>1659668</v>
          </cell>
          <cell r="B14509">
            <v>2.9577570933000001</v>
          </cell>
          <cell r="C14509">
            <v>-75.280863994000001</v>
          </cell>
        </row>
        <row r="14510">
          <cell r="A14510">
            <v>1643416</v>
          </cell>
          <cell r="B14510">
            <v>2.9569569499999999</v>
          </cell>
          <cell r="C14510">
            <v>-75.279212560000005</v>
          </cell>
        </row>
        <row r="14511">
          <cell r="A14511">
            <v>1643417</v>
          </cell>
          <cell r="B14511">
            <v>2.9569569499999999</v>
          </cell>
          <cell r="C14511">
            <v>-75.279212560000005</v>
          </cell>
        </row>
        <row r="14512">
          <cell r="A14512">
            <v>1643418</v>
          </cell>
          <cell r="B14512">
            <v>2.9572334200000001</v>
          </cell>
          <cell r="C14512">
            <v>-75.279200079999995</v>
          </cell>
        </row>
        <row r="14513">
          <cell r="A14513">
            <v>1643419</v>
          </cell>
          <cell r="B14513">
            <v>2.9572334200000001</v>
          </cell>
          <cell r="C14513">
            <v>-75.279200079999995</v>
          </cell>
        </row>
        <row r="14514">
          <cell r="A14514">
            <v>1649437</v>
          </cell>
          <cell r="B14514">
            <v>2.9537810000000002</v>
          </cell>
          <cell r="C14514">
            <v>-75.282291000000001</v>
          </cell>
        </row>
        <row r="14515">
          <cell r="A14515">
            <v>1649438</v>
          </cell>
          <cell r="B14515">
            <v>2.9530760739000002</v>
          </cell>
          <cell r="C14515">
            <v>-75.281785999999997</v>
          </cell>
        </row>
        <row r="14516">
          <cell r="A14516">
            <v>1652598</v>
          </cell>
          <cell r="B14516">
            <v>2.954035073</v>
          </cell>
          <cell r="C14516">
            <v>-75.282320997799999</v>
          </cell>
        </row>
        <row r="14517">
          <cell r="A14517">
            <v>1652599</v>
          </cell>
          <cell r="B14517">
            <v>2.954035073</v>
          </cell>
          <cell r="C14517">
            <v>-75.282320997799999</v>
          </cell>
        </row>
        <row r="14518">
          <cell r="A14518">
            <v>1659880</v>
          </cell>
          <cell r="B14518">
            <v>2.9538490377</v>
          </cell>
          <cell r="C14518">
            <v>-75.282083030099997</v>
          </cell>
        </row>
        <row r="14519">
          <cell r="A14519">
            <v>1659881</v>
          </cell>
          <cell r="B14519">
            <v>2.953640069</v>
          </cell>
          <cell r="C14519">
            <v>-75.282019987699996</v>
          </cell>
        </row>
        <row r="14520">
          <cell r="A14520">
            <v>1659882</v>
          </cell>
          <cell r="B14520">
            <v>2.9534440457</v>
          </cell>
          <cell r="C14520">
            <v>-75.281924014200001</v>
          </cell>
        </row>
        <row r="14521">
          <cell r="A14521">
            <v>1659883</v>
          </cell>
          <cell r="B14521">
            <v>2.9532450291000001</v>
          </cell>
          <cell r="C14521">
            <v>-75.281858994700002</v>
          </cell>
        </row>
        <row r="14522">
          <cell r="A14522">
            <v>1659884</v>
          </cell>
          <cell r="B14522">
            <v>2.9530760505</v>
          </cell>
          <cell r="C14522">
            <v>-75.281785974200005</v>
          </cell>
        </row>
        <row r="14523">
          <cell r="A14523">
            <v>1659885</v>
          </cell>
          <cell r="B14523">
            <v>2.9530760505</v>
          </cell>
          <cell r="C14523">
            <v>-75.281785974200005</v>
          </cell>
        </row>
        <row r="14524">
          <cell r="A14524">
            <v>1631137</v>
          </cell>
          <cell r="B14524">
            <v>2.955365</v>
          </cell>
          <cell r="C14524">
            <v>-75.277214999999998</v>
          </cell>
        </row>
        <row r="14525">
          <cell r="A14525">
            <v>1652537</v>
          </cell>
          <cell r="B14525">
            <v>2.955365</v>
          </cell>
          <cell r="C14525">
            <v>-75.277214999999998</v>
          </cell>
        </row>
        <row r="14526">
          <cell r="A14526">
            <v>1659266</v>
          </cell>
          <cell r="B14526">
            <v>2.9547940000000001</v>
          </cell>
          <cell r="C14526">
            <v>-75.277164999999997</v>
          </cell>
        </row>
        <row r="14527">
          <cell r="A14527">
            <v>1659267</v>
          </cell>
          <cell r="B14527">
            <v>2.9549810000000001</v>
          </cell>
          <cell r="C14527">
            <v>-75.277261999999993</v>
          </cell>
        </row>
        <row r="14528">
          <cell r="A14528">
            <v>1659268</v>
          </cell>
          <cell r="B14528">
            <v>2.9552510000000001</v>
          </cell>
          <cell r="C14528">
            <v>-75.277413999999993</v>
          </cell>
        </row>
        <row r="14529">
          <cell r="A14529">
            <v>1659269</v>
          </cell>
          <cell r="B14529">
            <v>2.9554770000000001</v>
          </cell>
          <cell r="C14529">
            <v>-75.277001999999996</v>
          </cell>
        </row>
        <row r="14530">
          <cell r="A14530">
            <v>1659270</v>
          </cell>
          <cell r="B14530">
            <v>2.9552849999999999</v>
          </cell>
          <cell r="C14530">
            <v>-75.277146000000002</v>
          </cell>
        </row>
        <row r="14531">
          <cell r="A14531">
            <v>1659271</v>
          </cell>
          <cell r="B14531">
            <v>2.9551319999999999</v>
          </cell>
          <cell r="C14531">
            <v>-75.277060000000006</v>
          </cell>
        </row>
        <row r="14532">
          <cell r="A14532">
            <v>1659272</v>
          </cell>
          <cell r="B14532">
            <v>2.954952</v>
          </cell>
          <cell r="C14532">
            <v>-75.276966999999999</v>
          </cell>
        </row>
        <row r="14533">
          <cell r="A14533">
            <v>1659273</v>
          </cell>
          <cell r="B14533">
            <v>2.9548649999999999</v>
          </cell>
          <cell r="C14533">
            <v>-75.276926000000003</v>
          </cell>
        </row>
        <row r="14534">
          <cell r="A14534">
            <v>1659274</v>
          </cell>
          <cell r="B14534">
            <v>2.9550640000000001</v>
          </cell>
          <cell r="C14534">
            <v>-75.276818000000006</v>
          </cell>
        </row>
        <row r="14535">
          <cell r="A14535">
            <v>1659275</v>
          </cell>
          <cell r="B14535">
            <v>2.9546950000000001</v>
          </cell>
          <cell r="C14535">
            <v>-75.277055000000004</v>
          </cell>
        </row>
        <row r="14536">
          <cell r="A14536">
            <v>1652538</v>
          </cell>
          <cell r="B14536">
            <v>2.955117</v>
          </cell>
          <cell r="C14536">
            <v>-75.277646000000004</v>
          </cell>
        </row>
        <row r="14537">
          <cell r="A14537">
            <v>1659280</v>
          </cell>
          <cell r="B14537">
            <v>2.9548009999999998</v>
          </cell>
          <cell r="C14537">
            <v>-75.277479</v>
          </cell>
        </row>
        <row r="14538">
          <cell r="A14538">
            <v>1659276</v>
          </cell>
          <cell r="B14538">
            <v>2.9543210000000002</v>
          </cell>
          <cell r="C14538">
            <v>-75.277471000000006</v>
          </cell>
        </row>
        <row r="14539">
          <cell r="A14539">
            <v>1659277</v>
          </cell>
          <cell r="B14539">
            <v>2.9544980000000001</v>
          </cell>
          <cell r="C14539">
            <v>-75.277317999999994</v>
          </cell>
        </row>
        <row r="14540">
          <cell r="A14540">
            <v>1659278</v>
          </cell>
          <cell r="B14540">
            <v>2.9546039999999998</v>
          </cell>
          <cell r="C14540">
            <v>-75.277169999999998</v>
          </cell>
        </row>
        <row r="14541">
          <cell r="A14541">
            <v>1659279</v>
          </cell>
          <cell r="B14541">
            <v>2.9546239999999999</v>
          </cell>
          <cell r="C14541">
            <v>-75.277377999999999</v>
          </cell>
        </row>
        <row r="14542">
          <cell r="A14542">
            <v>1659282</v>
          </cell>
          <cell r="B14542">
            <v>2.955057</v>
          </cell>
          <cell r="C14542">
            <v>-75.277754000000002</v>
          </cell>
        </row>
        <row r="14543">
          <cell r="A14543">
            <v>1659283</v>
          </cell>
          <cell r="B14543">
            <v>2.9549660000000002</v>
          </cell>
          <cell r="C14543">
            <v>-75.277924999999996</v>
          </cell>
        </row>
        <row r="14544">
          <cell r="A14544">
            <v>1659281</v>
          </cell>
          <cell r="B14544">
            <v>2.9551419999999999</v>
          </cell>
          <cell r="C14544">
            <v>-75.277679000000006</v>
          </cell>
        </row>
        <row r="14545">
          <cell r="A14545">
            <v>1659284</v>
          </cell>
          <cell r="B14545">
            <v>2.9547530000000002</v>
          </cell>
          <cell r="C14545">
            <v>-75.277798000000004</v>
          </cell>
        </row>
        <row r="14546">
          <cell r="A14546">
            <v>1659285</v>
          </cell>
          <cell r="B14546">
            <v>2.9545789999999998</v>
          </cell>
          <cell r="C14546">
            <v>-75.277714000000003</v>
          </cell>
        </row>
        <row r="14547">
          <cell r="A14547">
            <v>1659286</v>
          </cell>
          <cell r="B14547">
            <v>2.9544030000000001</v>
          </cell>
          <cell r="C14547">
            <v>-75.277621999999994</v>
          </cell>
        </row>
        <row r="14548">
          <cell r="A14548">
            <v>1646945</v>
          </cell>
          <cell r="B14548">
            <v>2.95375817</v>
          </cell>
          <cell r="C14548">
            <v>-75.283033919999994</v>
          </cell>
        </row>
        <row r="14549">
          <cell r="A14549">
            <v>1646946</v>
          </cell>
          <cell r="B14549">
            <v>2.95383285</v>
          </cell>
          <cell r="C14549">
            <v>-75.282922880000001</v>
          </cell>
        </row>
        <row r="14550">
          <cell r="A14550">
            <v>1646948</v>
          </cell>
          <cell r="B14550">
            <v>2.9541174099999998</v>
          </cell>
          <cell r="C14550">
            <v>-75.282519129999997</v>
          </cell>
        </row>
        <row r="14551">
          <cell r="A14551">
            <v>1646949</v>
          </cell>
          <cell r="B14551">
            <v>2.95420331</v>
          </cell>
          <cell r="C14551">
            <v>-75.282401309999997</v>
          </cell>
        </row>
        <row r="14552">
          <cell r="A14552">
            <v>1646950</v>
          </cell>
          <cell r="B14552">
            <v>2.9542450603999999</v>
          </cell>
          <cell r="C14552">
            <v>-75.282291985599997</v>
          </cell>
        </row>
        <row r="14553">
          <cell r="A14553">
            <v>1646951</v>
          </cell>
          <cell r="B14553">
            <v>2.9532450400000001</v>
          </cell>
          <cell r="C14553">
            <v>-75.283700010000004</v>
          </cell>
        </row>
        <row r="14554">
          <cell r="A14554">
            <v>1646952</v>
          </cell>
          <cell r="B14554">
            <v>2.9531630500000001</v>
          </cell>
          <cell r="C14554">
            <v>-75.283812589999997</v>
          </cell>
        </row>
        <row r="14555">
          <cell r="A14555">
            <v>1646953</v>
          </cell>
          <cell r="B14555">
            <v>2.95308283</v>
          </cell>
          <cell r="C14555">
            <v>-75.283925530000005</v>
          </cell>
        </row>
        <row r="14556">
          <cell r="A14556">
            <v>1646954</v>
          </cell>
          <cell r="B14556">
            <v>2.9529922100000001</v>
          </cell>
          <cell r="C14556">
            <v>-75.284052700000004</v>
          </cell>
        </row>
        <row r="14557">
          <cell r="A14557">
            <v>1646955</v>
          </cell>
          <cell r="B14557">
            <v>2.9529193500000002</v>
          </cell>
          <cell r="C14557">
            <v>-75.284155650000002</v>
          </cell>
        </row>
        <row r="14558">
          <cell r="A14558">
            <v>1646956</v>
          </cell>
          <cell r="B14558">
            <v>2.9528343399999999</v>
          </cell>
          <cell r="C14558">
            <v>-75.284273720000002</v>
          </cell>
        </row>
        <row r="14559">
          <cell r="A14559">
            <v>1646957</v>
          </cell>
          <cell r="B14559">
            <v>2.9527540299999999</v>
          </cell>
          <cell r="C14559">
            <v>-75.284385279999995</v>
          </cell>
        </row>
        <row r="14560">
          <cell r="A14560">
            <v>1646958</v>
          </cell>
          <cell r="B14560">
            <v>2.9526601600000002</v>
          </cell>
          <cell r="C14560">
            <v>-75.284517730000005</v>
          </cell>
        </row>
        <row r="14561">
          <cell r="A14561">
            <v>1646959</v>
          </cell>
          <cell r="B14561">
            <v>2.9525988700000001</v>
          </cell>
          <cell r="C14561">
            <v>-75.284612409999994</v>
          </cell>
        </row>
        <row r="14562">
          <cell r="A14562">
            <v>1646960</v>
          </cell>
          <cell r="B14562">
            <v>2.9525212399999998</v>
          </cell>
          <cell r="C14562">
            <v>-75.284712220000003</v>
          </cell>
        </row>
        <row r="14563">
          <cell r="A14563">
            <v>1646961</v>
          </cell>
          <cell r="B14563">
            <v>2.9524439099999999</v>
          </cell>
          <cell r="C14563">
            <v>-75.284817750000002</v>
          </cell>
        </row>
        <row r="14564">
          <cell r="A14564">
            <v>1646962</v>
          </cell>
          <cell r="B14564">
            <v>2.9523640100000001</v>
          </cell>
          <cell r="C14564">
            <v>-75.284927920000001</v>
          </cell>
        </row>
        <row r="14565">
          <cell r="A14565">
            <v>1646963</v>
          </cell>
          <cell r="B14565">
            <v>2.95228029</v>
          </cell>
          <cell r="C14565">
            <v>-75.285047770000006</v>
          </cell>
        </row>
        <row r="14566">
          <cell r="A14566">
            <v>1646964</v>
          </cell>
          <cell r="B14566">
            <v>2.9521914100000002</v>
          </cell>
          <cell r="C14566">
            <v>-75.28517196</v>
          </cell>
        </row>
        <row r="14567">
          <cell r="A14567">
            <v>1646965</v>
          </cell>
          <cell r="B14567">
            <v>2.95212334</v>
          </cell>
          <cell r="C14567">
            <v>-75.285263839999999</v>
          </cell>
        </row>
        <row r="14568">
          <cell r="A14568">
            <v>1646966</v>
          </cell>
          <cell r="B14568">
            <v>2.9520468900000001</v>
          </cell>
          <cell r="C14568">
            <v>-75.285372370000005</v>
          </cell>
        </row>
        <row r="14569">
          <cell r="A14569">
            <v>1646967</v>
          </cell>
          <cell r="B14569">
            <v>2.9519704899999999</v>
          </cell>
          <cell r="C14569">
            <v>-75.285476360000004</v>
          </cell>
        </row>
        <row r="14570">
          <cell r="A14570">
            <v>1646968</v>
          </cell>
          <cell r="B14570">
            <v>2.9518719199999999</v>
          </cell>
          <cell r="C14570">
            <v>-75.285612639999997</v>
          </cell>
        </row>
        <row r="14571">
          <cell r="A14571">
            <v>1646969</v>
          </cell>
          <cell r="B14571">
            <v>2.9517973099999999</v>
          </cell>
          <cell r="C14571">
            <v>-75.285712910000001</v>
          </cell>
        </row>
        <row r="14572">
          <cell r="A14572">
            <v>1646970</v>
          </cell>
          <cell r="B14572">
            <v>2.9517223000000001</v>
          </cell>
          <cell r="C14572">
            <v>-75.285822300000007</v>
          </cell>
        </row>
        <row r="14573">
          <cell r="A14573">
            <v>1646971</v>
          </cell>
          <cell r="B14573">
            <v>2.9516407600000001</v>
          </cell>
          <cell r="C14573">
            <v>-75.285931259999998</v>
          </cell>
        </row>
        <row r="14574">
          <cell r="A14574">
            <v>1646972</v>
          </cell>
          <cell r="B14574">
            <v>2.9515596099999999</v>
          </cell>
          <cell r="C14574">
            <v>-75.286044219999994</v>
          </cell>
        </row>
        <row r="14575">
          <cell r="A14575">
            <v>1646973</v>
          </cell>
          <cell r="B14575">
            <v>2.9514789000000001</v>
          </cell>
          <cell r="C14575">
            <v>-75.286155190000002</v>
          </cell>
        </row>
        <row r="14576">
          <cell r="A14576">
            <v>1640410</v>
          </cell>
          <cell r="B14576">
            <v>2.9577990636</v>
          </cell>
          <cell r="C14576">
            <v>-75.283019966300003</v>
          </cell>
        </row>
        <row r="14577">
          <cell r="A14577">
            <v>1657684</v>
          </cell>
          <cell r="B14577">
            <v>2.9575320621999999</v>
          </cell>
          <cell r="C14577">
            <v>-75.283119962399994</v>
          </cell>
        </row>
        <row r="14578">
          <cell r="A14578">
            <v>1657685</v>
          </cell>
          <cell r="B14578">
            <v>2.9578390345000001</v>
          </cell>
          <cell r="C14578">
            <v>-75.283085035900001</v>
          </cell>
        </row>
        <row r="14579">
          <cell r="A14579">
            <v>1657686</v>
          </cell>
          <cell r="B14579">
            <v>2.9578440977999998</v>
          </cell>
          <cell r="C14579">
            <v>-75.283097005200005</v>
          </cell>
        </row>
        <row r="14580">
          <cell r="A14580">
            <v>1657687</v>
          </cell>
          <cell r="B14580">
            <v>2.9578480599999999</v>
          </cell>
          <cell r="C14580">
            <v>-75.283168994600004</v>
          </cell>
        </row>
        <row r="14581">
          <cell r="A14581">
            <v>1652342</v>
          </cell>
          <cell r="B14581">
            <v>2.9579011184000001</v>
          </cell>
          <cell r="C14581">
            <v>-75.283353028299999</v>
          </cell>
        </row>
        <row r="14582">
          <cell r="A14582">
            <v>1657688</v>
          </cell>
          <cell r="B14582">
            <v>2.9579481092000002</v>
          </cell>
          <cell r="C14582">
            <v>-75.283560996700004</v>
          </cell>
        </row>
        <row r="14583">
          <cell r="A14583">
            <v>1649336</v>
          </cell>
          <cell r="B14583">
            <v>2.9555080663000002</v>
          </cell>
          <cell r="C14583">
            <v>-75.299961979499997</v>
          </cell>
        </row>
        <row r="14584">
          <cell r="A14584">
            <v>1649337</v>
          </cell>
          <cell r="B14584">
            <v>2.9556429999999998</v>
          </cell>
          <cell r="C14584">
            <v>-75.300505000000001</v>
          </cell>
        </row>
        <row r="14585">
          <cell r="A14585">
            <v>1649338</v>
          </cell>
          <cell r="B14585">
            <v>2.9556429999999998</v>
          </cell>
          <cell r="C14585">
            <v>-75.300505000000001</v>
          </cell>
        </row>
        <row r="14586">
          <cell r="A14586">
            <v>1649339</v>
          </cell>
          <cell r="B14586">
            <v>2.9555639999999999</v>
          </cell>
          <cell r="C14586">
            <v>-75.300156000000001</v>
          </cell>
        </row>
        <row r="14587">
          <cell r="A14587">
            <v>1649340</v>
          </cell>
          <cell r="B14587">
            <v>2.9555639999999999</v>
          </cell>
          <cell r="C14587">
            <v>-75.300156000000001</v>
          </cell>
        </row>
        <row r="14588">
          <cell r="A14588">
            <v>1652444</v>
          </cell>
          <cell r="B14588">
            <v>2.9556191189000001</v>
          </cell>
          <cell r="C14588">
            <v>-75.300123982599999</v>
          </cell>
        </row>
        <row r="14589">
          <cell r="A14589">
            <v>1652445</v>
          </cell>
          <cell r="B14589">
            <v>2.9553420969999999</v>
          </cell>
          <cell r="C14589">
            <v>-75.300140015500006</v>
          </cell>
        </row>
        <row r="14590">
          <cell r="A14590">
            <v>1652446</v>
          </cell>
          <cell r="B14590">
            <v>2.9552580728</v>
          </cell>
          <cell r="C14590">
            <v>-75.300724986199995</v>
          </cell>
        </row>
        <row r="14591">
          <cell r="A14591">
            <v>1658650</v>
          </cell>
          <cell r="B14591">
            <v>2.9554670882999998</v>
          </cell>
          <cell r="C14591">
            <v>-75.299944961400001</v>
          </cell>
        </row>
        <row r="14592">
          <cell r="A14592">
            <v>1658651</v>
          </cell>
          <cell r="B14592">
            <v>2.9554340348000001</v>
          </cell>
          <cell r="C14592">
            <v>-75.299729978000002</v>
          </cell>
        </row>
        <row r="14593">
          <cell r="A14593">
            <v>1658652</v>
          </cell>
          <cell r="B14593">
            <v>2.9552040877999999</v>
          </cell>
          <cell r="C14593">
            <v>-75.300298982200005</v>
          </cell>
        </row>
        <row r="14594">
          <cell r="A14594">
            <v>1658653</v>
          </cell>
          <cell r="B14594">
            <v>2.9552160586</v>
          </cell>
          <cell r="C14594">
            <v>-75.300526017799996</v>
          </cell>
        </row>
        <row r="14595">
          <cell r="A14595">
            <v>1658654</v>
          </cell>
          <cell r="B14595">
            <v>2.9553050581</v>
          </cell>
          <cell r="C14595">
            <v>-75.300940963100004</v>
          </cell>
        </row>
        <row r="14596">
          <cell r="A14596">
            <v>1658655</v>
          </cell>
          <cell r="B14596">
            <v>2.9555201058999998</v>
          </cell>
          <cell r="C14596">
            <v>-75.300269012100003</v>
          </cell>
        </row>
        <row r="14597">
          <cell r="A14597">
            <v>1658656</v>
          </cell>
          <cell r="B14597">
            <v>2.9555770537999999</v>
          </cell>
          <cell r="C14597">
            <v>-75.300445038299998</v>
          </cell>
        </row>
        <row r="14598">
          <cell r="A14598">
            <v>1658657</v>
          </cell>
          <cell r="B14598">
            <v>2.9557310421</v>
          </cell>
          <cell r="C14598">
            <v>-75.3000780303</v>
          </cell>
        </row>
        <row r="14599">
          <cell r="A14599">
            <v>1658658</v>
          </cell>
          <cell r="B14599">
            <v>2.9557240385000001</v>
          </cell>
          <cell r="C14599">
            <v>-75.300215975599997</v>
          </cell>
        </row>
        <row r="14600">
          <cell r="A14600">
            <v>1658659</v>
          </cell>
          <cell r="B14600">
            <v>2.9557620676999998</v>
          </cell>
          <cell r="C14600">
            <v>-75.300430960400007</v>
          </cell>
        </row>
        <row r="14601">
          <cell r="A14601">
            <v>1652447</v>
          </cell>
          <cell r="B14601">
            <v>2.9558891006999999</v>
          </cell>
          <cell r="C14601">
            <v>-75.300047027900007</v>
          </cell>
        </row>
        <row r="14602">
          <cell r="A14602">
            <v>1658660</v>
          </cell>
          <cell r="B14602">
            <v>2.9558740337999998</v>
          </cell>
          <cell r="C14602">
            <v>-75.299893959000002</v>
          </cell>
        </row>
        <row r="14603">
          <cell r="A14603">
            <v>1658661</v>
          </cell>
          <cell r="B14603">
            <v>2.9558250653</v>
          </cell>
          <cell r="C14603">
            <v>-75.299650986000003</v>
          </cell>
        </row>
        <row r="14604">
          <cell r="A14604">
            <v>1635155</v>
          </cell>
          <cell r="B14604">
            <v>2.9559310345999998</v>
          </cell>
          <cell r="C14604">
            <v>-75.299208017400005</v>
          </cell>
        </row>
        <row r="14605">
          <cell r="A14605">
            <v>1652448</v>
          </cell>
          <cell r="B14605">
            <v>2.9562190494</v>
          </cell>
          <cell r="C14605">
            <v>-75.300023000500005</v>
          </cell>
        </row>
        <row r="14606">
          <cell r="A14606">
            <v>1652449</v>
          </cell>
          <cell r="B14606">
            <v>2.9565540736</v>
          </cell>
          <cell r="C14606">
            <v>-75.299964959999997</v>
          </cell>
        </row>
        <row r="14607">
          <cell r="A14607">
            <v>1658662</v>
          </cell>
          <cell r="B14607">
            <v>2.9560731156000002</v>
          </cell>
          <cell r="C14607">
            <v>-75.300046987299993</v>
          </cell>
        </row>
        <row r="14608">
          <cell r="A14608">
            <v>1658663</v>
          </cell>
          <cell r="B14608">
            <v>2.9561010356000001</v>
          </cell>
          <cell r="C14608">
            <v>-75.300176033499994</v>
          </cell>
        </row>
        <row r="14609">
          <cell r="A14609">
            <v>1646115</v>
          </cell>
          <cell r="B14609">
            <v>2.9493719999999999</v>
          </cell>
          <cell r="C14609">
            <v>-75.302876999999995</v>
          </cell>
        </row>
        <row r="14610">
          <cell r="A14610">
            <v>1652390</v>
          </cell>
          <cell r="B14610">
            <v>2.9490121290000002</v>
          </cell>
          <cell r="C14610">
            <v>-75.302738270000006</v>
          </cell>
        </row>
        <row r="14611">
          <cell r="A14611">
            <v>1652391</v>
          </cell>
          <cell r="B14611">
            <v>2.9495272099999998</v>
          </cell>
          <cell r="C14611">
            <v>-75.302743359999994</v>
          </cell>
        </row>
        <row r="14612">
          <cell r="A14612">
            <v>1652392</v>
          </cell>
          <cell r="B14612">
            <v>2.9494812810000002</v>
          </cell>
          <cell r="C14612">
            <v>-75.302874919999994</v>
          </cell>
        </row>
        <row r="14613">
          <cell r="A14613">
            <v>1652393</v>
          </cell>
          <cell r="B14613">
            <v>2.949583096</v>
          </cell>
          <cell r="C14613">
            <v>-75.302869959999995</v>
          </cell>
        </row>
        <row r="14614">
          <cell r="A14614">
            <v>1652394</v>
          </cell>
          <cell r="B14614">
            <v>2.9495826699999999</v>
          </cell>
          <cell r="C14614">
            <v>-75.303039740000003</v>
          </cell>
        </row>
        <row r="14615">
          <cell r="A14615">
            <v>1635145</v>
          </cell>
          <cell r="B14615">
            <v>2.9496762080000001</v>
          </cell>
          <cell r="C14615">
            <v>-75.303898619999998</v>
          </cell>
        </row>
        <row r="14616">
          <cell r="A14616">
            <v>1658307</v>
          </cell>
          <cell r="B14616">
            <v>2.9494920379999998</v>
          </cell>
          <cell r="C14616">
            <v>-75.303831740000007</v>
          </cell>
        </row>
        <row r="14617">
          <cell r="A14617">
            <v>1658308</v>
          </cell>
          <cell r="B14617">
            <v>2.9492790000000002</v>
          </cell>
          <cell r="C14617">
            <v>-75.303841000000006</v>
          </cell>
        </row>
        <row r="14618">
          <cell r="A14618">
            <v>1658309</v>
          </cell>
          <cell r="B14618">
            <v>2.9490613360000002</v>
          </cell>
          <cell r="C14618">
            <v>-75.303848740000007</v>
          </cell>
        </row>
        <row r="14619">
          <cell r="A14619">
            <v>1658310</v>
          </cell>
          <cell r="B14619">
            <v>2.9496809669999999</v>
          </cell>
          <cell r="C14619">
            <v>-75.303500499999998</v>
          </cell>
        </row>
        <row r="14620">
          <cell r="A14620">
            <v>1739180</v>
          </cell>
          <cell r="B14620">
            <v>2.9543279999999998</v>
          </cell>
          <cell r="C14620">
            <v>-75.275084000000007</v>
          </cell>
        </row>
        <row r="14621">
          <cell r="A14621">
            <v>1739181</v>
          </cell>
          <cell r="B14621">
            <v>2.9545530000000002</v>
          </cell>
          <cell r="C14621">
            <v>-75.274799999999999</v>
          </cell>
        </row>
        <row r="14622">
          <cell r="A14622">
            <v>1739182</v>
          </cell>
          <cell r="B14622">
            <v>2.9552740000000002</v>
          </cell>
          <cell r="C14622">
            <v>-75.274662000000006</v>
          </cell>
        </row>
        <row r="14623">
          <cell r="A14623">
            <v>1739183</v>
          </cell>
          <cell r="B14623">
            <v>2.9548070000000002</v>
          </cell>
          <cell r="C14623">
            <v>-75.274596000000003</v>
          </cell>
        </row>
        <row r="14624">
          <cell r="A14624">
            <v>1739184</v>
          </cell>
          <cell r="B14624">
            <v>2.9553579999999999</v>
          </cell>
          <cell r="C14624">
            <v>-75.274293</v>
          </cell>
        </row>
        <row r="14625">
          <cell r="A14625">
            <v>1739185</v>
          </cell>
          <cell r="B14625">
            <v>2.9553229999999999</v>
          </cell>
          <cell r="C14625">
            <v>-75.274037000000007</v>
          </cell>
        </row>
        <row r="14626">
          <cell r="A14626">
            <v>1739186</v>
          </cell>
          <cell r="B14626">
            <v>2.954955</v>
          </cell>
          <cell r="C14626">
            <v>-75.273981000000006</v>
          </cell>
        </row>
        <row r="14627">
          <cell r="A14627">
            <v>1739187</v>
          </cell>
          <cell r="B14627">
            <v>2.9554610000000001</v>
          </cell>
          <cell r="C14627">
            <v>-75.273964000000007</v>
          </cell>
        </row>
        <row r="14628">
          <cell r="A14628">
            <v>1739188</v>
          </cell>
          <cell r="B14628">
            <v>2.9557129999999998</v>
          </cell>
          <cell r="C14628">
            <v>-75.273509000000004</v>
          </cell>
        </row>
        <row r="14629">
          <cell r="A14629">
            <v>1739189</v>
          </cell>
          <cell r="B14629">
            <v>2.9554879999999999</v>
          </cell>
          <cell r="C14629">
            <v>-75.273827999999995</v>
          </cell>
        </row>
        <row r="14630">
          <cell r="A14630">
            <v>1739191</v>
          </cell>
          <cell r="B14630">
            <v>2.955333</v>
          </cell>
          <cell r="C14630">
            <v>-75.273645999999999</v>
          </cell>
        </row>
        <row r="14631">
          <cell r="A14631">
            <v>1739644</v>
          </cell>
          <cell r="B14631">
            <v>2.9542220000000001</v>
          </cell>
          <cell r="C14631">
            <v>-75.275615000000002</v>
          </cell>
        </row>
        <row r="14632">
          <cell r="A14632">
            <v>1739645</v>
          </cell>
          <cell r="B14632">
            <v>2.9553229999999999</v>
          </cell>
          <cell r="C14632">
            <v>-75.274037000000007</v>
          </cell>
        </row>
        <row r="14633">
          <cell r="A14633">
            <v>1739192</v>
          </cell>
          <cell r="B14633">
            <v>2.955546</v>
          </cell>
          <cell r="C14633">
            <v>-75.272857999999999</v>
          </cell>
        </row>
        <row r="14634">
          <cell r="A14634">
            <v>1739193</v>
          </cell>
          <cell r="B14634">
            <v>2.9554239999999998</v>
          </cell>
          <cell r="C14634">
            <v>-75.273453000000003</v>
          </cell>
        </row>
        <row r="14635">
          <cell r="A14635">
            <v>1739194</v>
          </cell>
          <cell r="B14635">
            <v>2.9555899999999999</v>
          </cell>
          <cell r="C14635">
            <v>-75.273409999999998</v>
          </cell>
        </row>
        <row r="14636">
          <cell r="A14636">
            <v>1739195</v>
          </cell>
          <cell r="B14636">
            <v>2.9559510000000002</v>
          </cell>
          <cell r="C14636">
            <v>-75.272929000000005</v>
          </cell>
        </row>
        <row r="14637">
          <cell r="A14637">
            <v>1739196</v>
          </cell>
          <cell r="B14637">
            <v>2.9562569999999999</v>
          </cell>
          <cell r="C14637">
            <v>-75.272600999999995</v>
          </cell>
        </row>
        <row r="14638">
          <cell r="A14638">
            <v>1739197</v>
          </cell>
          <cell r="B14638">
            <v>2.9563959999999998</v>
          </cell>
          <cell r="C14638">
            <v>-75.272322000000003</v>
          </cell>
        </row>
        <row r="14639">
          <cell r="A14639">
            <v>1739646</v>
          </cell>
          <cell r="B14639">
            <v>2.9560620000000002</v>
          </cell>
          <cell r="C14639">
            <v>-75.272737000000006</v>
          </cell>
        </row>
        <row r="14640">
          <cell r="A14640">
            <v>1739647</v>
          </cell>
          <cell r="B14640">
            <v>2.9556427991000001</v>
          </cell>
          <cell r="C14640">
            <v>-75.272629984700004</v>
          </cell>
        </row>
        <row r="14641">
          <cell r="A14641">
            <v>1731863</v>
          </cell>
          <cell r="B14641">
            <v>2.9554360860000002</v>
          </cell>
          <cell r="C14641">
            <v>-75.251208004899993</v>
          </cell>
        </row>
        <row r="14642">
          <cell r="A14642">
            <v>1731864</v>
          </cell>
          <cell r="B14642">
            <v>2.9555010953999998</v>
          </cell>
          <cell r="C14642">
            <v>-75.251377012299997</v>
          </cell>
        </row>
        <row r="14643">
          <cell r="A14643">
            <v>1731865</v>
          </cell>
          <cell r="B14643">
            <v>2.9555610529999998</v>
          </cell>
          <cell r="C14643">
            <v>-75.251482038899994</v>
          </cell>
        </row>
        <row r="14644">
          <cell r="A14644">
            <v>1731866</v>
          </cell>
          <cell r="B14644">
            <v>2.9556161189000001</v>
          </cell>
          <cell r="C14644">
            <v>-75.251614959799994</v>
          </cell>
        </row>
        <row r="14645">
          <cell r="A14645">
            <v>1731867</v>
          </cell>
          <cell r="B14645">
            <v>2.9556770696000001</v>
          </cell>
          <cell r="C14645">
            <v>-75.251728985200003</v>
          </cell>
        </row>
        <row r="14646">
          <cell r="A14646">
            <v>1731870</v>
          </cell>
          <cell r="B14646">
            <v>2.9555220415000001</v>
          </cell>
          <cell r="C14646">
            <v>-75.252359028699999</v>
          </cell>
        </row>
        <row r="14647">
          <cell r="A14647">
            <v>1731871</v>
          </cell>
          <cell r="B14647">
            <v>2.9554740532000001</v>
          </cell>
          <cell r="C14647">
            <v>-75.252530980200007</v>
          </cell>
        </row>
        <row r="14648">
          <cell r="A14648">
            <v>1731872</v>
          </cell>
          <cell r="B14648">
            <v>2.9553820911000002</v>
          </cell>
          <cell r="C14648">
            <v>-75.2527270378</v>
          </cell>
        </row>
        <row r="14649">
          <cell r="A14649">
            <v>1731873</v>
          </cell>
          <cell r="B14649">
            <v>2.9552710404</v>
          </cell>
          <cell r="C14649">
            <v>-75.252920031499997</v>
          </cell>
        </row>
        <row r="14650">
          <cell r="A14650">
            <v>1731874</v>
          </cell>
          <cell r="B14650">
            <v>2.9551680577999999</v>
          </cell>
          <cell r="C14650">
            <v>-75.253042028500005</v>
          </cell>
        </row>
        <row r="14651">
          <cell r="A14651">
            <v>1731875</v>
          </cell>
          <cell r="B14651">
            <v>2.9550546899999999</v>
          </cell>
          <cell r="C14651">
            <v>-75.253122970000007</v>
          </cell>
        </row>
        <row r="14652">
          <cell r="A14652">
            <v>1731876</v>
          </cell>
          <cell r="B14652">
            <v>2.9549388400000001</v>
          </cell>
          <cell r="C14652">
            <v>-75.253009649999996</v>
          </cell>
        </row>
        <row r="14653">
          <cell r="A14653">
            <v>1731877</v>
          </cell>
          <cell r="B14653">
            <v>2.9550400347000001</v>
          </cell>
          <cell r="C14653">
            <v>-75.253473029800006</v>
          </cell>
        </row>
        <row r="14654">
          <cell r="A14654">
            <v>1657598</v>
          </cell>
          <cell r="B14654">
            <v>2.9572120994</v>
          </cell>
          <cell r="C14654">
            <v>-75.287910973199999</v>
          </cell>
        </row>
        <row r="14655">
          <cell r="A14655">
            <v>1657599</v>
          </cell>
          <cell r="B14655">
            <v>2.9572390864</v>
          </cell>
          <cell r="C14655">
            <v>-75.288154030699999</v>
          </cell>
        </row>
        <row r="14656">
          <cell r="A14656">
            <v>1657600</v>
          </cell>
          <cell r="B14656">
            <v>2.9569980538</v>
          </cell>
          <cell r="C14656">
            <v>-75.288237024899999</v>
          </cell>
        </row>
        <row r="14657">
          <cell r="A14657">
            <v>1657601</v>
          </cell>
          <cell r="B14657">
            <v>2.9574050915000001</v>
          </cell>
          <cell r="C14657">
            <v>-75.288178999500005</v>
          </cell>
        </row>
        <row r="14658">
          <cell r="A14658">
            <v>1657604</v>
          </cell>
          <cell r="B14658">
            <v>2.9575670649000001</v>
          </cell>
          <cell r="C14658">
            <v>-75.287705987999999</v>
          </cell>
        </row>
        <row r="14659">
          <cell r="A14659">
            <v>1652329</v>
          </cell>
          <cell r="B14659">
            <v>2.9576400499000002</v>
          </cell>
          <cell r="C14659">
            <v>-75.288144955600004</v>
          </cell>
        </row>
        <row r="14660">
          <cell r="A14660">
            <v>1657592</v>
          </cell>
          <cell r="B14660">
            <v>2.9571840334999999</v>
          </cell>
          <cell r="C14660">
            <v>-75.287294026300003</v>
          </cell>
        </row>
        <row r="14661">
          <cell r="A14661">
            <v>1657602</v>
          </cell>
          <cell r="B14661">
            <v>2.9576376899999999</v>
          </cell>
          <cell r="C14661">
            <v>-75.288434640000006</v>
          </cell>
        </row>
        <row r="14662">
          <cell r="A14662">
            <v>1657603</v>
          </cell>
          <cell r="B14662">
            <v>2.957576054</v>
          </cell>
          <cell r="C14662">
            <v>-75.287927984299998</v>
          </cell>
        </row>
        <row r="14663">
          <cell r="A14663">
            <v>1657585</v>
          </cell>
          <cell r="B14663">
            <v>2.9568520940999998</v>
          </cell>
          <cell r="C14663">
            <v>-75.288706980699999</v>
          </cell>
        </row>
        <row r="14664">
          <cell r="A14664">
            <v>1657586</v>
          </cell>
          <cell r="B14664">
            <v>2.9568000557</v>
          </cell>
          <cell r="C14664">
            <v>-75.288430982199998</v>
          </cell>
        </row>
        <row r="14665">
          <cell r="A14665">
            <v>1657587</v>
          </cell>
          <cell r="B14665">
            <v>2.9567981181</v>
          </cell>
          <cell r="C14665">
            <v>-75.288228964599995</v>
          </cell>
        </row>
        <row r="14666">
          <cell r="A14666">
            <v>1657588</v>
          </cell>
          <cell r="B14666">
            <v>2.9568070720000001</v>
          </cell>
          <cell r="C14666">
            <v>-75.288238955300002</v>
          </cell>
        </row>
        <row r="14667">
          <cell r="A14667">
            <v>1657589</v>
          </cell>
          <cell r="B14667">
            <v>2.9567460686999998</v>
          </cell>
          <cell r="C14667">
            <v>-75.287994989300003</v>
          </cell>
        </row>
        <row r="14668">
          <cell r="A14668">
            <v>1657590</v>
          </cell>
          <cell r="B14668">
            <v>2.9567361003000001</v>
          </cell>
          <cell r="C14668">
            <v>-75.287711982900007</v>
          </cell>
        </row>
        <row r="14669">
          <cell r="A14669">
            <v>1657591</v>
          </cell>
          <cell r="B14669">
            <v>2.9567130874999998</v>
          </cell>
          <cell r="C14669">
            <v>-75.287493042700007</v>
          </cell>
        </row>
        <row r="14670">
          <cell r="A14670">
            <v>1657594</v>
          </cell>
          <cell r="B14670">
            <v>2.9575070290999999</v>
          </cell>
          <cell r="C14670">
            <v>-75.287219961399998</v>
          </cell>
        </row>
        <row r="14671">
          <cell r="A14671">
            <v>1657595</v>
          </cell>
          <cell r="B14671">
            <v>2.9575070290999999</v>
          </cell>
          <cell r="C14671">
            <v>-75.287219961399998</v>
          </cell>
        </row>
        <row r="14672">
          <cell r="A14672">
            <v>1657596</v>
          </cell>
          <cell r="B14672">
            <v>2.9571530679000002</v>
          </cell>
          <cell r="C14672">
            <v>-75.287390032700003</v>
          </cell>
        </row>
        <row r="14673">
          <cell r="A14673">
            <v>1722611</v>
          </cell>
          <cell r="B14673">
            <v>2.9548649999999999</v>
          </cell>
          <cell r="C14673">
            <v>-75.287481999999997</v>
          </cell>
        </row>
        <row r="14674">
          <cell r="A14674">
            <v>1722612</v>
          </cell>
          <cell r="B14674">
            <v>2.9570459200000001</v>
          </cell>
          <cell r="C14674">
            <v>-75.289797719999996</v>
          </cell>
        </row>
        <row r="14675">
          <cell r="A14675">
            <v>1722613</v>
          </cell>
          <cell r="B14675">
            <v>2.9570120000000002</v>
          </cell>
          <cell r="C14675">
            <v>-75.289715000000001</v>
          </cell>
        </row>
        <row r="14676">
          <cell r="A14676">
            <v>1722614</v>
          </cell>
          <cell r="B14676">
            <v>2.9570120000000002</v>
          </cell>
          <cell r="C14676">
            <v>-75.289715000000001</v>
          </cell>
        </row>
        <row r="14677">
          <cell r="A14677">
            <v>1720644</v>
          </cell>
          <cell r="B14677">
            <v>2.9516779199999998</v>
          </cell>
          <cell r="C14677">
            <v>-75.29782299</v>
          </cell>
        </row>
        <row r="14678">
          <cell r="A14678">
            <v>1720645</v>
          </cell>
          <cell r="B14678">
            <v>2.9515737899999999</v>
          </cell>
          <cell r="C14678">
            <v>-75.297737490000003</v>
          </cell>
        </row>
        <row r="14679">
          <cell r="A14679">
            <v>1720646</v>
          </cell>
          <cell r="B14679">
            <v>2.9516102800000001</v>
          </cell>
          <cell r="C14679">
            <v>-75.297715030000006</v>
          </cell>
        </row>
        <row r="14680">
          <cell r="A14680">
            <v>1720647</v>
          </cell>
          <cell r="B14680">
            <v>2.9516102800000001</v>
          </cell>
          <cell r="C14680">
            <v>-75.297715030000006</v>
          </cell>
        </row>
        <row r="14681">
          <cell r="A14681">
            <v>1720648</v>
          </cell>
          <cell r="B14681">
            <v>2.9516079400000002</v>
          </cell>
          <cell r="C14681">
            <v>-75.29763792</v>
          </cell>
        </row>
        <row r="14682">
          <cell r="A14682">
            <v>1720649</v>
          </cell>
          <cell r="B14682">
            <v>2.9516079400000002</v>
          </cell>
          <cell r="C14682">
            <v>-75.29763792</v>
          </cell>
        </row>
        <row r="14683">
          <cell r="A14683">
            <v>1720650</v>
          </cell>
          <cell r="B14683">
            <v>2.9515583799999998</v>
          </cell>
          <cell r="C14683">
            <v>-75.29761311</v>
          </cell>
        </row>
        <row r="14684">
          <cell r="A14684">
            <v>1720651</v>
          </cell>
          <cell r="B14684">
            <v>2.9516022500000001</v>
          </cell>
          <cell r="C14684">
            <v>-75.297534319999997</v>
          </cell>
        </row>
        <row r="14685">
          <cell r="A14685">
            <v>1720652</v>
          </cell>
          <cell r="B14685">
            <v>2.9516022500000001</v>
          </cell>
          <cell r="C14685">
            <v>-75.297534319999997</v>
          </cell>
        </row>
        <row r="14686">
          <cell r="A14686">
            <v>1720654</v>
          </cell>
          <cell r="B14686">
            <v>2.9516826100000002</v>
          </cell>
          <cell r="C14686">
            <v>-75.297576559999996</v>
          </cell>
        </row>
        <row r="14687">
          <cell r="A14687">
            <v>1720655</v>
          </cell>
          <cell r="B14687">
            <v>2.9518701100000002</v>
          </cell>
          <cell r="C14687">
            <v>-75.297600029999998</v>
          </cell>
        </row>
        <row r="14688">
          <cell r="A14688">
            <v>1720656</v>
          </cell>
          <cell r="B14688">
            <v>2.9518701100000002</v>
          </cell>
          <cell r="C14688">
            <v>-75.297600029999998</v>
          </cell>
        </row>
        <row r="14689">
          <cell r="A14689">
            <v>1720657</v>
          </cell>
          <cell r="B14689">
            <v>2.9519253600000002</v>
          </cell>
          <cell r="C14689">
            <v>-75.297575890000005</v>
          </cell>
        </row>
        <row r="14690">
          <cell r="A14690">
            <v>1652280</v>
          </cell>
          <cell r="B14690">
            <v>2.9550220441000001</v>
          </cell>
          <cell r="C14690">
            <v>-75.294654976800004</v>
          </cell>
        </row>
        <row r="14691">
          <cell r="A14691">
            <v>1657270</v>
          </cell>
          <cell r="B14691">
            <v>2.9549610550000001</v>
          </cell>
          <cell r="C14691">
            <v>-75.294362958999997</v>
          </cell>
        </row>
        <row r="14692">
          <cell r="A14692">
            <v>1657271</v>
          </cell>
          <cell r="B14692">
            <v>2.9550861045999999</v>
          </cell>
          <cell r="C14692">
            <v>-75.294964002699999</v>
          </cell>
        </row>
        <row r="14693">
          <cell r="A14693">
            <v>1657272</v>
          </cell>
          <cell r="B14693">
            <v>2.9550900858000002</v>
          </cell>
          <cell r="C14693">
            <v>-75.294962024100002</v>
          </cell>
        </row>
        <row r="14694">
          <cell r="A14694">
            <v>1657273</v>
          </cell>
          <cell r="B14694">
            <v>2.9552300643999998</v>
          </cell>
          <cell r="C14694">
            <v>-75.295555962999998</v>
          </cell>
        </row>
        <row r="14695">
          <cell r="A14695">
            <v>1657284</v>
          </cell>
          <cell r="B14695">
            <v>2.9562430324000002</v>
          </cell>
          <cell r="C14695">
            <v>-75.293931997499996</v>
          </cell>
        </row>
        <row r="14696">
          <cell r="A14696">
            <v>1657285</v>
          </cell>
          <cell r="B14696">
            <v>2.9559411181000002</v>
          </cell>
          <cell r="C14696">
            <v>-75.293997967199999</v>
          </cell>
        </row>
        <row r="14697">
          <cell r="A14697">
            <v>1657287</v>
          </cell>
          <cell r="B14697">
            <v>2.9556530389</v>
          </cell>
          <cell r="C14697">
            <v>-75.294088956400003</v>
          </cell>
        </row>
        <row r="14698">
          <cell r="A14698">
            <v>1657288</v>
          </cell>
          <cell r="B14698">
            <v>2.9553400887999999</v>
          </cell>
          <cell r="C14698">
            <v>-75.294148984100005</v>
          </cell>
        </row>
        <row r="14699">
          <cell r="A14699">
            <v>1657283</v>
          </cell>
          <cell r="B14699">
            <v>2.9562630609</v>
          </cell>
          <cell r="C14699">
            <v>-75.295498015899994</v>
          </cell>
        </row>
        <row r="14700">
          <cell r="A14700">
            <v>1652377</v>
          </cell>
          <cell r="B14700">
            <v>2.9527100000000002</v>
          </cell>
          <cell r="C14700">
            <v>-75.298722999999995</v>
          </cell>
        </row>
        <row r="14701">
          <cell r="A14701">
            <v>1658156</v>
          </cell>
          <cell r="B14701">
            <v>2.9525150487</v>
          </cell>
          <cell r="C14701">
            <v>-75.300020026499993</v>
          </cell>
        </row>
        <row r="14702">
          <cell r="A14702">
            <v>1658157</v>
          </cell>
          <cell r="B14702">
            <v>2.9523830812999998</v>
          </cell>
          <cell r="C14702">
            <v>-75.2992499904</v>
          </cell>
        </row>
        <row r="14703">
          <cell r="A14703">
            <v>1658158</v>
          </cell>
          <cell r="B14703">
            <v>2.9523541028000002</v>
          </cell>
          <cell r="C14703">
            <v>-75.299019981300006</v>
          </cell>
        </row>
        <row r="14704">
          <cell r="A14704">
            <v>1658159</v>
          </cell>
          <cell r="B14704">
            <v>2.9523541106</v>
          </cell>
          <cell r="C14704">
            <v>-75.298991006199998</v>
          </cell>
        </row>
        <row r="14705">
          <cell r="A14705">
            <v>1658160</v>
          </cell>
          <cell r="B14705">
            <v>2.9523270495</v>
          </cell>
          <cell r="C14705">
            <v>-75.298696028500004</v>
          </cell>
        </row>
        <row r="14706">
          <cell r="A14706">
            <v>1658161</v>
          </cell>
          <cell r="B14706">
            <v>2.9524580601000001</v>
          </cell>
          <cell r="C14706">
            <v>-75.298656020199999</v>
          </cell>
        </row>
        <row r="14707">
          <cell r="A14707">
            <v>1658162</v>
          </cell>
          <cell r="B14707">
            <v>2.9527271147</v>
          </cell>
          <cell r="C14707">
            <v>-75.298997044900005</v>
          </cell>
        </row>
        <row r="14708">
          <cell r="A14708">
            <v>1658163</v>
          </cell>
          <cell r="B14708">
            <v>2.9527040000000002</v>
          </cell>
          <cell r="C14708">
            <v>-75.299570000000003</v>
          </cell>
        </row>
        <row r="14709">
          <cell r="A14709">
            <v>1658164</v>
          </cell>
          <cell r="B14709">
            <v>2.9521350781</v>
          </cell>
          <cell r="C14709">
            <v>-75.298677980199997</v>
          </cell>
        </row>
        <row r="14710">
          <cell r="A14710">
            <v>1658165</v>
          </cell>
          <cell r="B14710">
            <v>2.9519510449999999</v>
          </cell>
          <cell r="C14710">
            <v>-75.298744969799998</v>
          </cell>
        </row>
        <row r="14711">
          <cell r="A14711">
            <v>1658166</v>
          </cell>
          <cell r="B14711">
            <v>2.9519220729</v>
          </cell>
          <cell r="C14711">
            <v>-75.298826038399994</v>
          </cell>
        </row>
        <row r="14712">
          <cell r="A14712">
            <v>1658167</v>
          </cell>
          <cell r="B14712">
            <v>2.9519480825</v>
          </cell>
          <cell r="C14712">
            <v>-75.298995036899996</v>
          </cell>
        </row>
        <row r="14713">
          <cell r="A14713">
            <v>1658168</v>
          </cell>
          <cell r="B14713">
            <v>2.9520260389000001</v>
          </cell>
          <cell r="C14713">
            <v>-75.299434003900004</v>
          </cell>
        </row>
        <row r="14714">
          <cell r="A14714">
            <v>1658169</v>
          </cell>
          <cell r="B14714">
            <v>2.9519900875</v>
          </cell>
          <cell r="C14714">
            <v>-75.299229008799998</v>
          </cell>
        </row>
        <row r="14715">
          <cell r="A14715">
            <v>1658170</v>
          </cell>
          <cell r="B14715">
            <v>2.9520700682999998</v>
          </cell>
          <cell r="C14715">
            <v>-75.2995419975</v>
          </cell>
        </row>
        <row r="14716">
          <cell r="A14716">
            <v>1658171</v>
          </cell>
          <cell r="B14716">
            <v>2.9522220797999998</v>
          </cell>
          <cell r="C14716">
            <v>-75.299792016200001</v>
          </cell>
        </row>
        <row r="14717">
          <cell r="A14717">
            <v>1658172</v>
          </cell>
          <cell r="B14717">
            <v>2.9522220797999998</v>
          </cell>
          <cell r="C14717">
            <v>-75.299792016200001</v>
          </cell>
        </row>
        <row r="14718">
          <cell r="A14718">
            <v>1757191</v>
          </cell>
          <cell r="B14718">
            <v>2.9526041019</v>
          </cell>
          <cell r="C14718">
            <v>-75.298566974099998</v>
          </cell>
        </row>
        <row r="14719">
          <cell r="A14719">
            <v>1652471</v>
          </cell>
          <cell r="B14719">
            <v>2.9576371031000002</v>
          </cell>
          <cell r="C14719">
            <v>-75.280259981399993</v>
          </cell>
        </row>
        <row r="14720">
          <cell r="A14720">
            <v>1652472</v>
          </cell>
          <cell r="B14720">
            <v>2.957220097</v>
          </cell>
          <cell r="C14720">
            <v>-75.281096021300002</v>
          </cell>
        </row>
        <row r="14721">
          <cell r="A14721">
            <v>1652473</v>
          </cell>
          <cell r="B14721">
            <v>2.9569899999999998</v>
          </cell>
          <cell r="C14721">
            <v>-75.280994140000004</v>
          </cell>
        </row>
        <row r="14722">
          <cell r="A14722">
            <v>1658826</v>
          </cell>
          <cell r="B14722">
            <v>2.9575410511000002</v>
          </cell>
          <cell r="C14722">
            <v>-75.280511016700004</v>
          </cell>
        </row>
        <row r="14723">
          <cell r="A14723">
            <v>1658827</v>
          </cell>
          <cell r="B14723">
            <v>2.9573970369000002</v>
          </cell>
          <cell r="C14723">
            <v>-75.280813961500002</v>
          </cell>
        </row>
        <row r="14724">
          <cell r="A14724">
            <v>1658829</v>
          </cell>
          <cell r="B14724">
            <v>2.9571860874000002</v>
          </cell>
          <cell r="C14724">
            <v>-75.281424009600002</v>
          </cell>
        </row>
        <row r="14725">
          <cell r="A14725">
            <v>1658830</v>
          </cell>
          <cell r="B14725">
            <v>2.9570920914999999</v>
          </cell>
          <cell r="C14725">
            <v>-75.2807050025</v>
          </cell>
        </row>
        <row r="14726">
          <cell r="A14726">
            <v>1658831</v>
          </cell>
          <cell r="B14726">
            <v>2.9571860618999999</v>
          </cell>
          <cell r="C14726">
            <v>-75.280457026299999</v>
          </cell>
        </row>
        <row r="14727">
          <cell r="A14727">
            <v>1658832</v>
          </cell>
          <cell r="B14727">
            <v>2.9572730578000002</v>
          </cell>
          <cell r="C14727">
            <v>-75.280241982899994</v>
          </cell>
        </row>
        <row r="14728">
          <cell r="A14728">
            <v>1658833</v>
          </cell>
          <cell r="B14728">
            <v>2.9570390588</v>
          </cell>
          <cell r="C14728">
            <v>-75.280060963500006</v>
          </cell>
        </row>
        <row r="14729">
          <cell r="A14729">
            <v>1658834</v>
          </cell>
          <cell r="B14729">
            <v>2.9569146700000002</v>
          </cell>
          <cell r="C14729">
            <v>-75.280362139999994</v>
          </cell>
        </row>
        <row r="14730">
          <cell r="A14730">
            <v>1658835</v>
          </cell>
          <cell r="B14730">
            <v>2.9568055100000001</v>
          </cell>
          <cell r="C14730">
            <v>-75.280622320000006</v>
          </cell>
        </row>
        <row r="14731">
          <cell r="A14731">
            <v>1658837</v>
          </cell>
          <cell r="B14731">
            <v>2.9568891159000001</v>
          </cell>
          <cell r="C14731">
            <v>-75.281266010400003</v>
          </cell>
        </row>
        <row r="14732">
          <cell r="A14732">
            <v>1658838</v>
          </cell>
          <cell r="B14732">
            <v>2.9567831086999998</v>
          </cell>
          <cell r="C14732">
            <v>-75.281530000800004</v>
          </cell>
        </row>
        <row r="14733">
          <cell r="A14733">
            <v>1658839</v>
          </cell>
          <cell r="B14733">
            <v>2.9563821032000002</v>
          </cell>
          <cell r="C14733">
            <v>-75.281703031500001</v>
          </cell>
        </row>
        <row r="14734">
          <cell r="A14734">
            <v>1658840</v>
          </cell>
          <cell r="B14734">
            <v>2.9565090961</v>
          </cell>
          <cell r="C14734">
            <v>-75.281452004399995</v>
          </cell>
        </row>
        <row r="14735">
          <cell r="A14735">
            <v>1658841</v>
          </cell>
          <cell r="B14735">
            <v>2.9565810818</v>
          </cell>
          <cell r="C14735">
            <v>-75.281206992400001</v>
          </cell>
        </row>
        <row r="14736">
          <cell r="A14736">
            <v>1630453</v>
          </cell>
          <cell r="B14736">
            <v>2.9539100487000001</v>
          </cell>
          <cell r="C14736">
            <v>-75.290338999900001</v>
          </cell>
        </row>
        <row r="14737">
          <cell r="A14737">
            <v>1640661</v>
          </cell>
          <cell r="B14737">
            <v>2.95242</v>
          </cell>
          <cell r="C14737">
            <v>-75.290700999999999</v>
          </cell>
        </row>
        <row r="14738">
          <cell r="A14738">
            <v>1640662</v>
          </cell>
          <cell r="B14738">
            <v>2.95242</v>
          </cell>
          <cell r="C14738">
            <v>-75.290700999999999</v>
          </cell>
        </row>
        <row r="14739">
          <cell r="A14739">
            <v>1657689</v>
          </cell>
          <cell r="B14739">
            <v>2.9575780476000002</v>
          </cell>
          <cell r="C14739">
            <v>-75.283367973899999</v>
          </cell>
        </row>
        <row r="14740">
          <cell r="A14740">
            <v>1657690</v>
          </cell>
          <cell r="B14740">
            <v>2.9576090552999998</v>
          </cell>
          <cell r="C14740">
            <v>-75.283458956999993</v>
          </cell>
        </row>
        <row r="14741">
          <cell r="A14741">
            <v>1657691</v>
          </cell>
          <cell r="B14741">
            <v>2.9576410479000002</v>
          </cell>
          <cell r="C14741">
            <v>-75.283589984000002</v>
          </cell>
        </row>
        <row r="14742">
          <cell r="A14742">
            <v>1647137</v>
          </cell>
          <cell r="B14742">
            <v>2.9548390000000002</v>
          </cell>
          <cell r="C14742">
            <v>-75.286100379999993</v>
          </cell>
        </row>
        <row r="14743">
          <cell r="A14743">
            <v>1647138</v>
          </cell>
          <cell r="B14743">
            <v>2.9547793499999999</v>
          </cell>
          <cell r="C14743">
            <v>-75.286193929999996</v>
          </cell>
        </row>
        <row r="14744">
          <cell r="A14744">
            <v>1647139</v>
          </cell>
          <cell r="B14744">
            <v>2.95472226</v>
          </cell>
          <cell r="C14744">
            <v>-75.286281009999996</v>
          </cell>
        </row>
        <row r="14745">
          <cell r="A14745">
            <v>1647140</v>
          </cell>
          <cell r="B14745">
            <v>2.95466338</v>
          </cell>
          <cell r="C14745">
            <v>-75.286375829999997</v>
          </cell>
        </row>
        <row r="14746">
          <cell r="A14746">
            <v>1647141</v>
          </cell>
          <cell r="B14746">
            <v>2.9546057700000001</v>
          </cell>
          <cell r="C14746">
            <v>-75.286468299999996</v>
          </cell>
        </row>
        <row r="14747">
          <cell r="A14747">
            <v>1647142</v>
          </cell>
          <cell r="B14747">
            <v>2.9545480342000001</v>
          </cell>
          <cell r="C14747">
            <v>-75.286547011400003</v>
          </cell>
        </row>
        <row r="14748">
          <cell r="A14748">
            <v>1647143</v>
          </cell>
          <cell r="B14748">
            <v>2.9545643300000002</v>
          </cell>
          <cell r="C14748">
            <v>-75.286533250000005</v>
          </cell>
        </row>
        <row r="14749">
          <cell r="A14749">
            <v>1647144</v>
          </cell>
          <cell r="B14749">
            <v>2.9544877500000002</v>
          </cell>
          <cell r="C14749">
            <v>-75.286656879999995</v>
          </cell>
        </row>
        <row r="14750">
          <cell r="A14750">
            <v>1647145</v>
          </cell>
          <cell r="B14750">
            <v>2.9543335700000002</v>
          </cell>
          <cell r="C14750">
            <v>-75.286898260000001</v>
          </cell>
        </row>
        <row r="14751">
          <cell r="A14751">
            <v>1652338</v>
          </cell>
          <cell r="B14751">
            <v>2.9542710954000002</v>
          </cell>
          <cell r="C14751">
            <v>-75.283785026100006</v>
          </cell>
        </row>
        <row r="14752">
          <cell r="A14752">
            <v>1657630</v>
          </cell>
          <cell r="B14752">
            <v>2.9537560850000002</v>
          </cell>
          <cell r="C14752">
            <v>-75.285063043999997</v>
          </cell>
        </row>
        <row r="14753">
          <cell r="A14753">
            <v>1657631</v>
          </cell>
          <cell r="B14753">
            <v>2.9535861190000001</v>
          </cell>
          <cell r="C14753">
            <v>-75.284960957500004</v>
          </cell>
        </row>
        <row r="14754">
          <cell r="A14754">
            <v>1657632</v>
          </cell>
          <cell r="B14754">
            <v>2.9535521165</v>
          </cell>
          <cell r="C14754">
            <v>-75.284905968000004</v>
          </cell>
        </row>
        <row r="14755">
          <cell r="A14755">
            <v>1657633</v>
          </cell>
          <cell r="B14755">
            <v>2.9536570360000001</v>
          </cell>
          <cell r="C14755">
            <v>-75.284652956599999</v>
          </cell>
        </row>
        <row r="14756">
          <cell r="A14756">
            <v>1657634</v>
          </cell>
          <cell r="B14756">
            <v>2.9536611124999999</v>
          </cell>
          <cell r="C14756">
            <v>-75.284631991099999</v>
          </cell>
        </row>
        <row r="14757">
          <cell r="A14757">
            <v>1657635</v>
          </cell>
          <cell r="B14757">
            <v>2.9539740659999998</v>
          </cell>
          <cell r="C14757">
            <v>-75.284205991199997</v>
          </cell>
        </row>
        <row r="14758">
          <cell r="A14758">
            <v>1657636</v>
          </cell>
          <cell r="B14758">
            <v>2.9540790605999998</v>
          </cell>
          <cell r="C14758">
            <v>-75.284012009899996</v>
          </cell>
        </row>
        <row r="14759">
          <cell r="A14759">
            <v>1659287</v>
          </cell>
          <cell r="B14759">
            <v>2.9552610000000001</v>
          </cell>
          <cell r="C14759">
            <v>-75.278074000000004</v>
          </cell>
        </row>
        <row r="14760">
          <cell r="A14760">
            <v>1659288</v>
          </cell>
          <cell r="B14760">
            <v>2.9554749999999999</v>
          </cell>
          <cell r="C14760">
            <v>-75.278184999999993</v>
          </cell>
        </row>
        <row r="14761">
          <cell r="A14761">
            <v>1659289</v>
          </cell>
          <cell r="B14761">
            <v>2.955749</v>
          </cell>
          <cell r="C14761">
            <v>-75.278301999999996</v>
          </cell>
        </row>
        <row r="14762">
          <cell r="A14762">
            <v>1635188</v>
          </cell>
          <cell r="B14762">
            <v>2.9556640000000001</v>
          </cell>
          <cell r="C14762">
            <v>-75.276570000000007</v>
          </cell>
        </row>
        <row r="14763">
          <cell r="A14763">
            <v>1659420</v>
          </cell>
          <cell r="B14763">
            <v>2.9555229999999999</v>
          </cell>
          <cell r="C14763">
            <v>-75.276897000000005</v>
          </cell>
        </row>
        <row r="14764">
          <cell r="A14764">
            <v>1659421</v>
          </cell>
          <cell r="B14764">
            <v>2.955603</v>
          </cell>
          <cell r="C14764">
            <v>-75.276795000000007</v>
          </cell>
        </row>
        <row r="14765">
          <cell r="A14765">
            <v>1643365</v>
          </cell>
          <cell r="B14765">
            <v>2.955883</v>
          </cell>
          <cell r="C14765">
            <v>-75.277072000000004</v>
          </cell>
        </row>
        <row r="14766">
          <cell r="A14766">
            <v>1652556</v>
          </cell>
          <cell r="B14766">
            <v>2.956045</v>
          </cell>
          <cell r="C14766">
            <v>-75.277246000000005</v>
          </cell>
        </row>
        <row r="14767">
          <cell r="A14767">
            <v>1659422</v>
          </cell>
          <cell r="B14767">
            <v>2.9557419999999999</v>
          </cell>
          <cell r="C14767">
            <v>-75.276872999999995</v>
          </cell>
        </row>
        <row r="14768">
          <cell r="A14768">
            <v>1659423</v>
          </cell>
          <cell r="B14768">
            <v>2.9562050000000002</v>
          </cell>
          <cell r="C14768">
            <v>-75.277159999999995</v>
          </cell>
        </row>
        <row r="14769">
          <cell r="A14769">
            <v>1659424</v>
          </cell>
          <cell r="B14769">
            <v>2.9563070964999998</v>
          </cell>
          <cell r="C14769">
            <v>-75.277081004500005</v>
          </cell>
        </row>
        <row r="14770">
          <cell r="A14770">
            <v>1659425</v>
          </cell>
          <cell r="B14770">
            <v>2.9563250000000001</v>
          </cell>
          <cell r="C14770">
            <v>-75.277023</v>
          </cell>
        </row>
        <row r="14771">
          <cell r="A14771">
            <v>1659426</v>
          </cell>
          <cell r="B14771">
            <v>2.956172</v>
          </cell>
          <cell r="C14771">
            <v>-75.276859999999999</v>
          </cell>
        </row>
        <row r="14772">
          <cell r="A14772">
            <v>1659427</v>
          </cell>
          <cell r="B14772">
            <v>2.9559709999999999</v>
          </cell>
          <cell r="C14772">
            <v>-75.276647999999994</v>
          </cell>
        </row>
        <row r="14773">
          <cell r="A14773">
            <v>1631143</v>
          </cell>
          <cell r="B14773">
            <v>2.9563190000000001</v>
          </cell>
          <cell r="C14773">
            <v>-75.277540000000002</v>
          </cell>
        </row>
        <row r="14774">
          <cell r="A14774">
            <v>1652557</v>
          </cell>
          <cell r="B14774">
            <v>2.9565269999999999</v>
          </cell>
          <cell r="C14774">
            <v>-75.277788999999999</v>
          </cell>
        </row>
        <row r="14775">
          <cell r="A14775">
            <v>1652558</v>
          </cell>
          <cell r="B14775">
            <v>2.9565779999999999</v>
          </cell>
          <cell r="C14775">
            <v>-75.277835999999994</v>
          </cell>
        </row>
        <row r="14776">
          <cell r="A14776">
            <v>1659428</v>
          </cell>
          <cell r="B14776">
            <v>2.9561739999999999</v>
          </cell>
          <cell r="C14776">
            <v>-75.277377000000001</v>
          </cell>
        </row>
        <row r="14777">
          <cell r="A14777">
            <v>1659429</v>
          </cell>
          <cell r="B14777">
            <v>2.9565860000000002</v>
          </cell>
          <cell r="C14777">
            <v>-75.277621999999994</v>
          </cell>
        </row>
        <row r="14778">
          <cell r="A14778">
            <v>1659430</v>
          </cell>
          <cell r="B14778">
            <v>2.9567109999999999</v>
          </cell>
          <cell r="C14778">
            <v>-75.277507</v>
          </cell>
        </row>
        <row r="14779">
          <cell r="A14779">
            <v>1659431</v>
          </cell>
          <cell r="B14779">
            <v>2.956747</v>
          </cell>
          <cell r="C14779">
            <v>-75.277469999999994</v>
          </cell>
        </row>
        <row r="14780">
          <cell r="A14780">
            <v>1659432</v>
          </cell>
          <cell r="B14780">
            <v>2.9566119999999998</v>
          </cell>
          <cell r="C14780">
            <v>-75.277344999999997</v>
          </cell>
        </row>
        <row r="14781">
          <cell r="A14781">
            <v>1659433</v>
          </cell>
          <cell r="B14781">
            <v>2.9564919999999999</v>
          </cell>
          <cell r="C14781">
            <v>-75.277207000000004</v>
          </cell>
        </row>
        <row r="14782">
          <cell r="A14782">
            <v>1659434</v>
          </cell>
          <cell r="B14782">
            <v>2.956483</v>
          </cell>
          <cell r="C14782">
            <v>-75.278020999999995</v>
          </cell>
        </row>
        <row r="14783">
          <cell r="A14783">
            <v>1659435</v>
          </cell>
          <cell r="B14783">
            <v>2.9564699999999999</v>
          </cell>
          <cell r="C14783">
            <v>-75.278007000000002</v>
          </cell>
        </row>
        <row r="14784">
          <cell r="A14784">
            <v>1649439</v>
          </cell>
          <cell r="B14784">
            <v>2.9522580338000002</v>
          </cell>
          <cell r="C14784">
            <v>-75.2788910397</v>
          </cell>
        </row>
        <row r="14785">
          <cell r="A14785">
            <v>1659964</v>
          </cell>
          <cell r="B14785">
            <v>2.9526471049</v>
          </cell>
          <cell r="C14785">
            <v>-75.279045011199997</v>
          </cell>
        </row>
        <row r="14786">
          <cell r="A14786">
            <v>1659965</v>
          </cell>
          <cell r="B14786">
            <v>2.9527910958999999</v>
          </cell>
          <cell r="C14786">
            <v>-75.278831962500007</v>
          </cell>
        </row>
        <row r="14787">
          <cell r="A14787">
            <v>1659966</v>
          </cell>
          <cell r="B14787">
            <v>2.9529131019000001</v>
          </cell>
          <cell r="C14787">
            <v>-75.278621967700005</v>
          </cell>
        </row>
        <row r="14788">
          <cell r="A14788">
            <v>1659967</v>
          </cell>
          <cell r="B14788">
            <v>2.9530460537000001</v>
          </cell>
          <cell r="C14788">
            <v>-75.278416024899997</v>
          </cell>
        </row>
        <row r="14789">
          <cell r="A14789">
            <v>1659968</v>
          </cell>
          <cell r="B14789">
            <v>2.9532030729000001</v>
          </cell>
          <cell r="C14789">
            <v>-75.278200009700001</v>
          </cell>
        </row>
        <row r="14790">
          <cell r="A14790">
            <v>1659969</v>
          </cell>
          <cell r="B14790">
            <v>2.9528911030999998</v>
          </cell>
          <cell r="C14790">
            <v>-75.277961021699994</v>
          </cell>
        </row>
        <row r="14791">
          <cell r="A14791">
            <v>1659970</v>
          </cell>
          <cell r="B14791">
            <v>2.9527770518000001</v>
          </cell>
          <cell r="C14791">
            <v>-75.278198014099999</v>
          </cell>
        </row>
        <row r="14792">
          <cell r="A14792">
            <v>1659971</v>
          </cell>
          <cell r="B14792">
            <v>2.9526411047000001</v>
          </cell>
          <cell r="C14792">
            <v>-75.278443009599997</v>
          </cell>
        </row>
        <row r="14793">
          <cell r="A14793">
            <v>1659972</v>
          </cell>
          <cell r="B14793">
            <v>2.9524970296999999</v>
          </cell>
          <cell r="C14793">
            <v>-75.278631042499995</v>
          </cell>
        </row>
        <row r="14794">
          <cell r="A14794">
            <v>1659973</v>
          </cell>
          <cell r="B14794">
            <v>2.9523480478000002</v>
          </cell>
          <cell r="C14794">
            <v>-75.278904019999999</v>
          </cell>
        </row>
        <row r="14795">
          <cell r="A14795">
            <v>1731878</v>
          </cell>
          <cell r="B14795">
            <v>2.9549551093000002</v>
          </cell>
          <cell r="C14795">
            <v>-75.253755024900002</v>
          </cell>
        </row>
        <row r="14796">
          <cell r="A14796">
            <v>1731879</v>
          </cell>
          <cell r="B14796">
            <v>2.9546760919000001</v>
          </cell>
          <cell r="C14796">
            <v>-75.253792035499998</v>
          </cell>
        </row>
        <row r="14797">
          <cell r="A14797">
            <v>1731880</v>
          </cell>
          <cell r="B14797">
            <v>2.9544081131</v>
          </cell>
          <cell r="C14797">
            <v>-75.253823019600006</v>
          </cell>
        </row>
        <row r="14798">
          <cell r="A14798">
            <v>1731881</v>
          </cell>
          <cell r="B14798">
            <v>2.9541130917</v>
          </cell>
          <cell r="C14798">
            <v>-75.253819983100001</v>
          </cell>
        </row>
        <row r="14799">
          <cell r="A14799">
            <v>1731882</v>
          </cell>
          <cell r="B14799">
            <v>2.9540247499999999</v>
          </cell>
          <cell r="C14799">
            <v>-75.254034250000004</v>
          </cell>
        </row>
        <row r="14800">
          <cell r="A14800">
            <v>1731883</v>
          </cell>
          <cell r="B14800">
            <v>2.9540488599999999</v>
          </cell>
          <cell r="C14800">
            <v>-75.254123100000001</v>
          </cell>
        </row>
        <row r="14801">
          <cell r="A14801">
            <v>1731884</v>
          </cell>
          <cell r="B14801">
            <v>2.9541360449999998</v>
          </cell>
          <cell r="C14801">
            <v>-75.253538964000001</v>
          </cell>
        </row>
        <row r="14802">
          <cell r="A14802">
            <v>1731885</v>
          </cell>
          <cell r="B14802">
            <v>2.9541590936</v>
          </cell>
          <cell r="C14802">
            <v>-75.253236978299995</v>
          </cell>
        </row>
        <row r="14803">
          <cell r="A14803">
            <v>1731886</v>
          </cell>
          <cell r="B14803">
            <v>2.9541620568</v>
          </cell>
          <cell r="C14803">
            <v>-75.252939037399997</v>
          </cell>
        </row>
        <row r="14804">
          <cell r="A14804">
            <v>1731887</v>
          </cell>
          <cell r="B14804">
            <v>2.95409875</v>
          </cell>
          <cell r="C14804">
            <v>-75.252588880000005</v>
          </cell>
        </row>
        <row r="14805">
          <cell r="A14805">
            <v>1731888</v>
          </cell>
          <cell r="B14805">
            <v>2.9541616899999998</v>
          </cell>
          <cell r="C14805">
            <v>-75.251824780000007</v>
          </cell>
        </row>
        <row r="14806">
          <cell r="A14806">
            <v>1731889</v>
          </cell>
          <cell r="B14806">
            <v>2.9542500982000002</v>
          </cell>
          <cell r="C14806">
            <v>-75.251687000499999</v>
          </cell>
        </row>
        <row r="14807">
          <cell r="A14807">
            <v>1731890</v>
          </cell>
          <cell r="B14807">
            <v>2.9543650655000002</v>
          </cell>
          <cell r="C14807">
            <v>-75.251377026699998</v>
          </cell>
        </row>
        <row r="14808">
          <cell r="A14808">
            <v>1731891</v>
          </cell>
          <cell r="B14808">
            <v>2.9549388400000001</v>
          </cell>
          <cell r="C14808">
            <v>-75.253009649999996</v>
          </cell>
        </row>
        <row r="14809">
          <cell r="A14809">
            <v>1731892</v>
          </cell>
          <cell r="B14809">
            <v>2.9549290777000001</v>
          </cell>
          <cell r="C14809">
            <v>-75.251275019999994</v>
          </cell>
        </row>
        <row r="14810">
          <cell r="A14810">
            <v>1735310</v>
          </cell>
          <cell r="B14810">
            <v>2.9540533313999999</v>
          </cell>
          <cell r="C14810">
            <v>-75.253644228100001</v>
          </cell>
        </row>
        <row r="14811">
          <cell r="A14811">
            <v>1731893</v>
          </cell>
          <cell r="B14811">
            <v>2.9519950000000001</v>
          </cell>
          <cell r="C14811">
            <v>-75.250253000000001</v>
          </cell>
        </row>
        <row r="14812">
          <cell r="A14812">
            <v>1731894</v>
          </cell>
          <cell r="B14812">
            <v>2.9534070376999999</v>
          </cell>
          <cell r="C14812">
            <v>-75.250766980600005</v>
          </cell>
        </row>
        <row r="14813">
          <cell r="A14813">
            <v>1731895</v>
          </cell>
          <cell r="B14813">
            <v>2.9535500812</v>
          </cell>
          <cell r="C14813">
            <v>-75.250720040399997</v>
          </cell>
        </row>
        <row r="14814">
          <cell r="A14814">
            <v>1731896</v>
          </cell>
          <cell r="B14814">
            <v>2.9536870646</v>
          </cell>
          <cell r="C14814">
            <v>-75.2506669797</v>
          </cell>
        </row>
        <row r="14815">
          <cell r="A14815">
            <v>1731897</v>
          </cell>
          <cell r="B14815">
            <v>2.9527495099999999</v>
          </cell>
          <cell r="C14815">
            <v>-75.250643999999994</v>
          </cell>
        </row>
        <row r="14816">
          <cell r="A14816">
            <v>1731898</v>
          </cell>
          <cell r="B14816">
            <v>2.9532800400000001</v>
          </cell>
          <cell r="C14816">
            <v>-75.251477030000004</v>
          </cell>
        </row>
        <row r="14817">
          <cell r="A14817">
            <v>1731899</v>
          </cell>
          <cell r="B14817">
            <v>2.9532226100000001</v>
          </cell>
          <cell r="C14817">
            <v>-75.251305689999995</v>
          </cell>
        </row>
        <row r="14818">
          <cell r="A14818">
            <v>1731900</v>
          </cell>
          <cell r="B14818">
            <v>2.9530995299999998</v>
          </cell>
          <cell r="C14818">
            <v>-75.250722190000005</v>
          </cell>
        </row>
        <row r="14819">
          <cell r="A14819">
            <v>1731901</v>
          </cell>
          <cell r="B14819">
            <v>2.95320107</v>
          </cell>
          <cell r="C14819">
            <v>-75.250754999999998</v>
          </cell>
        </row>
        <row r="14820">
          <cell r="A14820">
            <v>1731902</v>
          </cell>
          <cell r="B14820">
            <v>2.9540850679999999</v>
          </cell>
          <cell r="C14820">
            <v>-75.250549997999997</v>
          </cell>
        </row>
        <row r="14821">
          <cell r="A14821">
            <v>1731903</v>
          </cell>
          <cell r="B14821">
            <v>2.9541980698999999</v>
          </cell>
          <cell r="C14821">
            <v>-75.250527976900003</v>
          </cell>
        </row>
        <row r="14822">
          <cell r="A14822">
            <v>1731904</v>
          </cell>
          <cell r="B14822">
            <v>2.9543160385</v>
          </cell>
          <cell r="C14822">
            <v>-75.250546000400007</v>
          </cell>
        </row>
        <row r="14823">
          <cell r="A14823">
            <v>1731905</v>
          </cell>
          <cell r="B14823">
            <v>2.9544620512000002</v>
          </cell>
          <cell r="C14823">
            <v>-75.250570959100003</v>
          </cell>
        </row>
        <row r="14824">
          <cell r="A14824">
            <v>1731906</v>
          </cell>
          <cell r="B14824">
            <v>2.9544690785999999</v>
          </cell>
          <cell r="C14824">
            <v>-75.250699999800005</v>
          </cell>
        </row>
        <row r="14825">
          <cell r="A14825">
            <v>1731907</v>
          </cell>
          <cell r="B14825">
            <v>2.9544420668</v>
          </cell>
          <cell r="C14825">
            <v>-75.250928016800003</v>
          </cell>
        </row>
        <row r="14826">
          <cell r="A14826">
            <v>1731908</v>
          </cell>
          <cell r="B14826">
            <v>2.9544061148999998</v>
          </cell>
          <cell r="C14826">
            <v>-75.251084043399999</v>
          </cell>
        </row>
        <row r="14827">
          <cell r="A14827">
            <v>1731909</v>
          </cell>
          <cell r="B14827">
            <v>2.9546200451</v>
          </cell>
          <cell r="C14827">
            <v>-75.250821963899995</v>
          </cell>
        </row>
        <row r="14828">
          <cell r="A14828">
            <v>1731910</v>
          </cell>
          <cell r="B14828">
            <v>2.9550450418</v>
          </cell>
          <cell r="C14828">
            <v>-75.250957037500001</v>
          </cell>
        </row>
        <row r="14829">
          <cell r="A14829">
            <v>1731911</v>
          </cell>
          <cell r="B14829">
            <v>2.9553451047000001</v>
          </cell>
          <cell r="C14829">
            <v>-75.2510700367</v>
          </cell>
        </row>
        <row r="14830">
          <cell r="A14830">
            <v>1720658</v>
          </cell>
          <cell r="B14830">
            <v>2.9519253600000002</v>
          </cell>
          <cell r="C14830">
            <v>-75.297575890000005</v>
          </cell>
        </row>
        <row r="14831">
          <cell r="A14831">
            <v>1720659</v>
          </cell>
          <cell r="B14831">
            <v>2.9518855099999999</v>
          </cell>
          <cell r="C14831">
            <v>-75.297540350000006</v>
          </cell>
        </row>
        <row r="14832">
          <cell r="A14832">
            <v>1720660</v>
          </cell>
          <cell r="B14832">
            <v>2.9518855099999999</v>
          </cell>
          <cell r="C14832">
            <v>-75.297540350000006</v>
          </cell>
        </row>
        <row r="14833">
          <cell r="A14833">
            <v>1720661</v>
          </cell>
          <cell r="B14833">
            <v>2.9520016999999998</v>
          </cell>
          <cell r="C14833">
            <v>-75.297448149999994</v>
          </cell>
        </row>
        <row r="14834">
          <cell r="A14834">
            <v>1720662</v>
          </cell>
          <cell r="B14834">
            <v>2.95197391</v>
          </cell>
          <cell r="C14834">
            <v>-75.297276819999993</v>
          </cell>
        </row>
        <row r="14835">
          <cell r="A14835">
            <v>1720664</v>
          </cell>
          <cell r="B14835">
            <v>2.9516993500000002</v>
          </cell>
          <cell r="C14835">
            <v>-75.297439429999997</v>
          </cell>
        </row>
        <row r="14836">
          <cell r="A14836">
            <v>1720665</v>
          </cell>
          <cell r="B14836">
            <v>2.9516993500000002</v>
          </cell>
          <cell r="C14836">
            <v>-75.297439429999997</v>
          </cell>
        </row>
        <row r="14837">
          <cell r="A14837">
            <v>1720667</v>
          </cell>
          <cell r="B14837">
            <v>2.95174622</v>
          </cell>
          <cell r="C14837">
            <v>-75.297280850000007</v>
          </cell>
        </row>
        <row r="14838">
          <cell r="A14838">
            <v>1720668</v>
          </cell>
          <cell r="B14838">
            <v>2.95174622</v>
          </cell>
          <cell r="C14838">
            <v>-75.297280850000007</v>
          </cell>
        </row>
        <row r="14839">
          <cell r="A14839">
            <v>1720669</v>
          </cell>
          <cell r="B14839">
            <v>2.95175761</v>
          </cell>
          <cell r="C14839">
            <v>-75.297172549999999</v>
          </cell>
        </row>
        <row r="14840">
          <cell r="A14840">
            <v>1720671</v>
          </cell>
          <cell r="B14840">
            <v>2.9518084999999998</v>
          </cell>
          <cell r="C14840">
            <v>-75.297260100000003</v>
          </cell>
        </row>
        <row r="14841">
          <cell r="A14841">
            <v>1720672</v>
          </cell>
          <cell r="B14841">
            <v>2.9518235700000002</v>
          </cell>
          <cell r="C14841">
            <v>-75.297199379999995</v>
          </cell>
        </row>
        <row r="14842">
          <cell r="A14842">
            <v>1720673</v>
          </cell>
          <cell r="B14842">
            <v>2.9519052700000001</v>
          </cell>
          <cell r="C14842">
            <v>-75.297140029999994</v>
          </cell>
        </row>
        <row r="14843">
          <cell r="A14843">
            <v>1720675</v>
          </cell>
          <cell r="B14843">
            <v>2.9516779199999998</v>
          </cell>
          <cell r="C14843">
            <v>-75.29782299</v>
          </cell>
        </row>
        <row r="14844">
          <cell r="A14844">
            <v>1720676</v>
          </cell>
          <cell r="B14844">
            <v>2.9515881799999999</v>
          </cell>
          <cell r="C14844">
            <v>-75.297829019999995</v>
          </cell>
        </row>
        <row r="14845">
          <cell r="A14845">
            <v>1720677</v>
          </cell>
          <cell r="B14845">
            <v>2.95162434</v>
          </cell>
          <cell r="C14845">
            <v>-75.29774956</v>
          </cell>
        </row>
        <row r="14846">
          <cell r="A14846">
            <v>1720678</v>
          </cell>
          <cell r="B14846">
            <v>2.9516842799999998</v>
          </cell>
          <cell r="C14846">
            <v>-75.297883670000004</v>
          </cell>
        </row>
        <row r="14847">
          <cell r="A14847">
            <v>1720679</v>
          </cell>
          <cell r="B14847">
            <v>2.95160928</v>
          </cell>
          <cell r="C14847">
            <v>-75.298000020000003</v>
          </cell>
        </row>
        <row r="14848">
          <cell r="A14848">
            <v>1720680</v>
          </cell>
          <cell r="B14848">
            <v>2.951568</v>
          </cell>
          <cell r="C14848">
            <v>-75.298060000000007</v>
          </cell>
        </row>
        <row r="14849">
          <cell r="A14849">
            <v>1720681</v>
          </cell>
          <cell r="B14849">
            <v>2.951479</v>
          </cell>
          <cell r="C14849">
            <v>-75.297914000000006</v>
          </cell>
        </row>
        <row r="14850">
          <cell r="A14850">
            <v>1720682</v>
          </cell>
          <cell r="B14850">
            <v>2.951438</v>
          </cell>
          <cell r="C14850">
            <v>-75.297544000000002</v>
          </cell>
        </row>
        <row r="14851">
          <cell r="A14851">
            <v>1720684</v>
          </cell>
          <cell r="B14851">
            <v>2.951838</v>
          </cell>
          <cell r="C14851">
            <v>-75.297049000000001</v>
          </cell>
        </row>
        <row r="14852">
          <cell r="A14852">
            <v>1720685</v>
          </cell>
          <cell r="B14852">
            <v>2.951794</v>
          </cell>
          <cell r="C14852">
            <v>-75.297043000000002</v>
          </cell>
        </row>
        <row r="14853">
          <cell r="A14853">
            <v>1720686</v>
          </cell>
          <cell r="B14853">
            <v>2.951695</v>
          </cell>
          <cell r="C14853">
            <v>-75.297048000000004</v>
          </cell>
        </row>
        <row r="14854">
          <cell r="A14854">
            <v>1720688</v>
          </cell>
          <cell r="B14854">
            <v>2.9520029999999999</v>
          </cell>
          <cell r="C14854">
            <v>-75.297983000000002</v>
          </cell>
        </row>
        <row r="14855">
          <cell r="A14855">
            <v>1720689</v>
          </cell>
          <cell r="B14855">
            <v>2.9518058200000001</v>
          </cell>
          <cell r="C14855">
            <v>-75.297548399999997</v>
          </cell>
        </row>
        <row r="14856">
          <cell r="A14856">
            <v>1723906</v>
          </cell>
          <cell r="B14856">
            <v>2.9519300500000001</v>
          </cell>
          <cell r="C14856">
            <v>-75.297953410000005</v>
          </cell>
        </row>
        <row r="14857">
          <cell r="A14857">
            <v>1723907</v>
          </cell>
          <cell r="B14857">
            <v>2.9515380523000001</v>
          </cell>
          <cell r="C14857">
            <v>-75.297736039599997</v>
          </cell>
        </row>
        <row r="14858">
          <cell r="A14858">
            <v>1727200</v>
          </cell>
          <cell r="B14858">
            <v>2.949506</v>
          </cell>
          <cell r="C14858">
            <v>-75.298575</v>
          </cell>
        </row>
        <row r="14859">
          <cell r="A14859">
            <v>1740412</v>
          </cell>
          <cell r="B14859">
            <v>2.951568</v>
          </cell>
          <cell r="C14859">
            <v>-75.298060000000007</v>
          </cell>
        </row>
        <row r="14860">
          <cell r="A14860">
            <v>1727234</v>
          </cell>
          <cell r="B14860">
            <v>2.950431</v>
          </cell>
          <cell r="C14860">
            <v>-75.299214000000006</v>
          </cell>
        </row>
        <row r="14861">
          <cell r="A14861">
            <v>1739542</v>
          </cell>
          <cell r="B14861">
            <v>2.9525559435000002</v>
          </cell>
          <cell r="C14861">
            <v>-75.300010498999995</v>
          </cell>
        </row>
        <row r="14862">
          <cell r="A14862">
            <v>1739543</v>
          </cell>
          <cell r="B14862">
            <v>2.9525559435000002</v>
          </cell>
          <cell r="C14862">
            <v>-75.300010498999995</v>
          </cell>
        </row>
        <row r="14863">
          <cell r="A14863">
            <v>1739544</v>
          </cell>
          <cell r="B14863">
            <v>2.9521187283999999</v>
          </cell>
          <cell r="C14863">
            <v>-75.299588352800001</v>
          </cell>
        </row>
        <row r="14864">
          <cell r="A14864">
            <v>1739929</v>
          </cell>
          <cell r="B14864">
            <v>2.9521496335999999</v>
          </cell>
          <cell r="C14864">
            <v>-75.298044310600005</v>
          </cell>
        </row>
        <row r="14865">
          <cell r="A14865">
            <v>1739930</v>
          </cell>
          <cell r="B14865">
            <v>2.95106819</v>
          </cell>
          <cell r="C14865">
            <v>-75.298139489999997</v>
          </cell>
        </row>
        <row r="14866">
          <cell r="A14866">
            <v>1739931</v>
          </cell>
          <cell r="B14866">
            <v>2.9502076585000001</v>
          </cell>
          <cell r="C14866">
            <v>-75.298219443500003</v>
          </cell>
        </row>
        <row r="14867">
          <cell r="A14867">
            <v>1739932</v>
          </cell>
          <cell r="B14867">
            <v>2.94953837</v>
          </cell>
          <cell r="C14867">
            <v>-75.298201358200004</v>
          </cell>
        </row>
        <row r="14868">
          <cell r="A14868">
            <v>1646636</v>
          </cell>
          <cell r="B14868">
            <v>2.9513089408000002</v>
          </cell>
          <cell r="C14868">
            <v>-75.295193367400003</v>
          </cell>
        </row>
        <row r="14869">
          <cell r="A14869">
            <v>1646637</v>
          </cell>
          <cell r="B14869">
            <v>2.9513330543</v>
          </cell>
          <cell r="C14869">
            <v>-75.295350307299998</v>
          </cell>
        </row>
        <row r="14870">
          <cell r="A14870">
            <v>1646638</v>
          </cell>
          <cell r="B14870">
            <v>2.9517605140000001</v>
          </cell>
          <cell r="C14870">
            <v>-75.295383174700007</v>
          </cell>
        </row>
        <row r="14871">
          <cell r="A14871">
            <v>1646639</v>
          </cell>
          <cell r="B14871">
            <v>2.9513591681000002</v>
          </cell>
          <cell r="C14871">
            <v>-75.295469814100002</v>
          </cell>
        </row>
        <row r="14872">
          <cell r="A14872">
            <v>1646640</v>
          </cell>
          <cell r="B14872">
            <v>2.9513922586999999</v>
          </cell>
          <cell r="C14872">
            <v>-75.295549459399993</v>
          </cell>
        </row>
        <row r="14873">
          <cell r="A14873">
            <v>1646641</v>
          </cell>
          <cell r="B14873">
            <v>2.9512701062</v>
          </cell>
          <cell r="C14873">
            <v>-75.295618985399997</v>
          </cell>
        </row>
        <row r="14874">
          <cell r="A14874">
            <v>1646642</v>
          </cell>
          <cell r="B14874">
            <v>2.9514186158000002</v>
          </cell>
          <cell r="C14874">
            <v>-75.295773978499994</v>
          </cell>
        </row>
        <row r="14875">
          <cell r="A14875">
            <v>1646643</v>
          </cell>
          <cell r="B14875">
            <v>2.9515233884000001</v>
          </cell>
          <cell r="C14875">
            <v>-75.295740801799994</v>
          </cell>
        </row>
        <row r="14876">
          <cell r="A14876">
            <v>1646644</v>
          </cell>
          <cell r="B14876">
            <v>2.9516592756</v>
          </cell>
          <cell r="C14876">
            <v>-75.295733279000004</v>
          </cell>
        </row>
        <row r="14877">
          <cell r="A14877">
            <v>1646645</v>
          </cell>
          <cell r="B14877">
            <v>2.9516523241999999</v>
          </cell>
          <cell r="C14877">
            <v>-75.295677846499999</v>
          </cell>
        </row>
        <row r="14878">
          <cell r="A14878">
            <v>1646646</v>
          </cell>
          <cell r="B14878">
            <v>2.9515555833999998</v>
          </cell>
          <cell r="C14878">
            <v>-75.2954474597</v>
          </cell>
        </row>
        <row r="14879">
          <cell r="A14879">
            <v>1646647</v>
          </cell>
          <cell r="B14879">
            <v>2.9515683708</v>
          </cell>
          <cell r="C14879">
            <v>-75.295330482799997</v>
          </cell>
        </row>
        <row r="14880">
          <cell r="A14880">
            <v>1646648</v>
          </cell>
          <cell r="B14880">
            <v>2.9517466209999998</v>
          </cell>
          <cell r="C14880">
            <v>-75.295913541800005</v>
          </cell>
        </row>
        <row r="14881">
          <cell r="A14881">
            <v>1646650</v>
          </cell>
          <cell r="B14881">
            <v>2.9516939999999998</v>
          </cell>
          <cell r="C14881">
            <v>-75.296282000000005</v>
          </cell>
        </row>
        <row r="14882">
          <cell r="A14882">
            <v>1646653</v>
          </cell>
          <cell r="B14882">
            <v>2.9514909817000001</v>
          </cell>
          <cell r="C14882">
            <v>-75.296148424600005</v>
          </cell>
        </row>
        <row r="14883">
          <cell r="A14883">
            <v>1646654</v>
          </cell>
          <cell r="B14883">
            <v>2.951577576</v>
          </cell>
          <cell r="C14883">
            <v>-75.296092566900001</v>
          </cell>
        </row>
        <row r="14884">
          <cell r="A14884">
            <v>1646655</v>
          </cell>
          <cell r="B14884">
            <v>2.9515941269999999</v>
          </cell>
          <cell r="C14884">
            <v>-75.296111108199995</v>
          </cell>
        </row>
        <row r="14885">
          <cell r="A14885">
            <v>1646656</v>
          </cell>
          <cell r="B14885">
            <v>2.9515188411</v>
          </cell>
          <cell r="C14885">
            <v>-75.295829705700001</v>
          </cell>
        </row>
        <row r="14886">
          <cell r="A14886">
            <v>1646657</v>
          </cell>
          <cell r="B14886">
            <v>2.9498101953</v>
          </cell>
          <cell r="C14886">
            <v>-75.295973499400006</v>
          </cell>
        </row>
        <row r="14887">
          <cell r="A14887">
            <v>1656619</v>
          </cell>
          <cell r="B14887">
            <v>2.9494867462999999</v>
          </cell>
          <cell r="C14887">
            <v>-75.296050080900002</v>
          </cell>
        </row>
        <row r="14888">
          <cell r="A14888">
            <v>1656620</v>
          </cell>
          <cell r="B14888">
            <v>2.9491824787000001</v>
          </cell>
          <cell r="C14888">
            <v>-75.296119738499996</v>
          </cell>
        </row>
        <row r="14889">
          <cell r="A14889">
            <v>1656634</v>
          </cell>
          <cell r="B14889">
            <v>2.9501143831999999</v>
          </cell>
          <cell r="C14889">
            <v>-75.296201961099996</v>
          </cell>
        </row>
        <row r="14890">
          <cell r="A14890">
            <v>1656654</v>
          </cell>
          <cell r="B14890">
            <v>2.9503867797000001</v>
          </cell>
          <cell r="C14890">
            <v>-75.295890775999993</v>
          </cell>
        </row>
        <row r="14891">
          <cell r="A14891">
            <v>1656655</v>
          </cell>
          <cell r="B14891">
            <v>2.9503867797000001</v>
          </cell>
          <cell r="C14891">
            <v>-75.295890775999993</v>
          </cell>
        </row>
        <row r="14892">
          <cell r="A14892">
            <v>1656656</v>
          </cell>
          <cell r="B14892">
            <v>2.9509360629999999</v>
          </cell>
          <cell r="C14892">
            <v>-75.295730568300002</v>
          </cell>
        </row>
        <row r="14893">
          <cell r="A14893">
            <v>1656657</v>
          </cell>
          <cell r="B14893">
            <v>2.9512957364000001</v>
          </cell>
          <cell r="C14893">
            <v>-75.295516679399995</v>
          </cell>
        </row>
        <row r="14894">
          <cell r="A14894">
            <v>1656658</v>
          </cell>
          <cell r="B14894">
            <v>2.9512625808999999</v>
          </cell>
          <cell r="C14894">
            <v>-75.2953414702</v>
          </cell>
        </row>
        <row r="14895">
          <cell r="A14895">
            <v>1659974</v>
          </cell>
          <cell r="B14895">
            <v>2.9523480408</v>
          </cell>
          <cell r="C14895">
            <v>-75.278932005399994</v>
          </cell>
        </row>
        <row r="14896">
          <cell r="A14896">
            <v>1659975</v>
          </cell>
          <cell r="B14896">
            <v>2.9524961131</v>
          </cell>
          <cell r="C14896">
            <v>-75.279036964900001</v>
          </cell>
        </row>
        <row r="14897">
          <cell r="A14897">
            <v>1659976</v>
          </cell>
          <cell r="B14897">
            <v>2.9520000446000001</v>
          </cell>
          <cell r="C14897">
            <v>-75.278771025400005</v>
          </cell>
        </row>
        <row r="14898">
          <cell r="A14898">
            <v>1659977</v>
          </cell>
          <cell r="B14898">
            <v>2.9519900997000001</v>
          </cell>
          <cell r="C14898">
            <v>-75.278744027399995</v>
          </cell>
        </row>
        <row r="14899">
          <cell r="A14899">
            <v>1659978</v>
          </cell>
          <cell r="B14899">
            <v>2.9520311057000002</v>
          </cell>
          <cell r="C14899">
            <v>-75.278651982900001</v>
          </cell>
        </row>
        <row r="14900">
          <cell r="A14900">
            <v>1659979</v>
          </cell>
          <cell r="B14900">
            <v>2.952171109</v>
          </cell>
          <cell r="C14900">
            <v>-75.278466018700001</v>
          </cell>
        </row>
        <row r="14901">
          <cell r="A14901">
            <v>1659980</v>
          </cell>
          <cell r="B14901">
            <v>2.9523080410000002</v>
          </cell>
          <cell r="C14901">
            <v>-75.278261966700001</v>
          </cell>
        </row>
        <row r="14902">
          <cell r="A14902">
            <v>1659981</v>
          </cell>
          <cell r="B14902">
            <v>2.9524530314000001</v>
          </cell>
          <cell r="C14902">
            <v>-75.2780310112</v>
          </cell>
        </row>
        <row r="14903">
          <cell r="A14903">
            <v>1659982</v>
          </cell>
          <cell r="B14903">
            <v>2.9526070723000002</v>
          </cell>
          <cell r="C14903">
            <v>-75.277786020099995</v>
          </cell>
        </row>
        <row r="14904">
          <cell r="A14904">
            <v>1729183</v>
          </cell>
          <cell r="B14904">
            <v>2.9527386899999999</v>
          </cell>
          <cell r="C14904">
            <v>-75.27911297</v>
          </cell>
        </row>
        <row r="14905">
          <cell r="A14905">
            <v>1650053</v>
          </cell>
          <cell r="B14905">
            <v>2.9500970996999998</v>
          </cell>
          <cell r="C14905">
            <v>-75.266299002099998</v>
          </cell>
        </row>
        <row r="14906">
          <cell r="A14906">
            <v>1652795</v>
          </cell>
          <cell r="B14906">
            <v>2.9501120606</v>
          </cell>
          <cell r="C14906">
            <v>-75.266536026099999</v>
          </cell>
        </row>
        <row r="14907">
          <cell r="A14907">
            <v>1652798</v>
          </cell>
          <cell r="B14907">
            <v>2.9500760000000001</v>
          </cell>
          <cell r="C14907">
            <v>-75.264769000000001</v>
          </cell>
        </row>
        <row r="14908">
          <cell r="A14908">
            <v>1661185</v>
          </cell>
          <cell r="B14908">
            <v>2.9501000512000002</v>
          </cell>
          <cell r="C14908">
            <v>-75.266063962100006</v>
          </cell>
        </row>
        <row r="14909">
          <cell r="A14909">
            <v>1661186</v>
          </cell>
          <cell r="B14909">
            <v>2.9501550306</v>
          </cell>
          <cell r="C14909">
            <v>-75.266548994100006</v>
          </cell>
        </row>
        <row r="14910">
          <cell r="A14910">
            <v>1661190</v>
          </cell>
          <cell r="B14910">
            <v>2.9501130714000001</v>
          </cell>
          <cell r="C14910">
            <v>-75.264962999100007</v>
          </cell>
        </row>
        <row r="14911">
          <cell r="A14911">
            <v>1661187</v>
          </cell>
          <cell r="B14911">
            <v>2.9503160620000002</v>
          </cell>
          <cell r="C14911">
            <v>-75.266569009199998</v>
          </cell>
        </row>
        <row r="14912">
          <cell r="A14912">
            <v>1661196</v>
          </cell>
          <cell r="B14912">
            <v>2.9504810626000002</v>
          </cell>
          <cell r="C14912">
            <v>-75.265883992699997</v>
          </cell>
        </row>
        <row r="14913">
          <cell r="A14913">
            <v>1652794</v>
          </cell>
          <cell r="B14913">
            <v>2.9501010963000001</v>
          </cell>
          <cell r="C14913">
            <v>-75.265856007099998</v>
          </cell>
        </row>
        <row r="14914">
          <cell r="A14914">
            <v>1652796</v>
          </cell>
          <cell r="B14914">
            <v>2.9500971009999999</v>
          </cell>
          <cell r="C14914">
            <v>-75.265539978999996</v>
          </cell>
        </row>
        <row r="14915">
          <cell r="A14915">
            <v>1652797</v>
          </cell>
          <cell r="B14915">
            <v>2.9501420541000001</v>
          </cell>
          <cell r="C14915">
            <v>-75.2652059654</v>
          </cell>
        </row>
        <row r="14916">
          <cell r="A14916">
            <v>1661188</v>
          </cell>
          <cell r="B14916">
            <v>2.9501031113999998</v>
          </cell>
          <cell r="C14916">
            <v>-75.265752974799994</v>
          </cell>
        </row>
        <row r="14917">
          <cell r="A14917">
            <v>1661189</v>
          </cell>
          <cell r="B14917">
            <v>2.9501211163000001</v>
          </cell>
          <cell r="C14917">
            <v>-75.265370003100003</v>
          </cell>
        </row>
        <row r="14918">
          <cell r="A14918">
            <v>1661191</v>
          </cell>
          <cell r="B14918">
            <v>2.9503350469999998</v>
          </cell>
          <cell r="C14918">
            <v>-75.265872979899996</v>
          </cell>
        </row>
        <row r="14919">
          <cell r="A14919">
            <v>1661192</v>
          </cell>
          <cell r="B14919">
            <v>2.9504400819000001</v>
          </cell>
          <cell r="C14919">
            <v>-75.265874984500002</v>
          </cell>
        </row>
        <row r="14920">
          <cell r="A14920">
            <v>1661193</v>
          </cell>
          <cell r="B14920">
            <v>2.9504761004</v>
          </cell>
          <cell r="C14920">
            <v>-75.265827031000001</v>
          </cell>
        </row>
        <row r="14921">
          <cell r="A14921">
            <v>1661194</v>
          </cell>
          <cell r="B14921">
            <v>2.9504750707</v>
          </cell>
          <cell r="C14921">
            <v>-75.265593969700006</v>
          </cell>
        </row>
        <row r="14922">
          <cell r="A14922">
            <v>1661195</v>
          </cell>
          <cell r="B14922">
            <v>2.9504741124999998</v>
          </cell>
          <cell r="C14922">
            <v>-75.265440005100004</v>
          </cell>
        </row>
        <row r="14923">
          <cell r="A14923">
            <v>1661197</v>
          </cell>
          <cell r="B14923">
            <v>2.9504850630999999</v>
          </cell>
          <cell r="C14923">
            <v>-75.266177974599998</v>
          </cell>
        </row>
        <row r="14924">
          <cell r="A14924">
            <v>1661198</v>
          </cell>
          <cell r="B14924">
            <v>2.9504720731999998</v>
          </cell>
          <cell r="C14924">
            <v>-75.266396994999994</v>
          </cell>
        </row>
        <row r="14925">
          <cell r="A14925">
            <v>1661199</v>
          </cell>
          <cell r="B14925">
            <v>2.9504920333000002</v>
          </cell>
          <cell r="C14925">
            <v>-75.266537016399994</v>
          </cell>
        </row>
        <row r="14926">
          <cell r="A14926">
            <v>1661200</v>
          </cell>
          <cell r="B14926">
            <v>2.9504920333000002</v>
          </cell>
          <cell r="C14926">
            <v>-75.266537016399994</v>
          </cell>
        </row>
        <row r="14927">
          <cell r="A14927">
            <v>1652802</v>
          </cell>
          <cell r="B14927">
            <v>2.9511707299999999</v>
          </cell>
          <cell r="C14927">
            <v>-75.265032250000004</v>
          </cell>
        </row>
        <row r="14928">
          <cell r="A14928">
            <v>1652803</v>
          </cell>
          <cell r="B14928">
            <v>2.9511260794999998</v>
          </cell>
          <cell r="C14928">
            <v>-75.264887021700005</v>
          </cell>
        </row>
        <row r="14929">
          <cell r="A14929">
            <v>1661223</v>
          </cell>
          <cell r="B14929">
            <v>2.9511231061999998</v>
          </cell>
          <cell r="C14929">
            <v>-75.265214026600006</v>
          </cell>
        </row>
        <row r="14930">
          <cell r="A14930">
            <v>1661224</v>
          </cell>
          <cell r="B14930">
            <v>2.9510200855000002</v>
          </cell>
          <cell r="C14930">
            <v>-75.265489986299997</v>
          </cell>
        </row>
        <row r="14931">
          <cell r="A14931">
            <v>1661232</v>
          </cell>
          <cell r="B14931">
            <v>2.9511160462000001</v>
          </cell>
          <cell r="C14931">
            <v>-75.265227972600002</v>
          </cell>
        </row>
        <row r="14932">
          <cell r="A14932">
            <v>1630927</v>
          </cell>
          <cell r="B14932">
            <v>2.9510869999999998</v>
          </cell>
          <cell r="C14932">
            <v>-75.296311000000003</v>
          </cell>
        </row>
        <row r="14933">
          <cell r="A14933">
            <v>1630928</v>
          </cell>
          <cell r="B14933">
            <v>2.9510869999999998</v>
          </cell>
          <cell r="C14933">
            <v>-75.296311000000003</v>
          </cell>
        </row>
        <row r="14934">
          <cell r="A14934">
            <v>1630929</v>
          </cell>
          <cell r="B14934">
            <v>2.9510869999999998</v>
          </cell>
          <cell r="C14934">
            <v>-75.296311000000003</v>
          </cell>
        </row>
        <row r="14935">
          <cell r="A14935">
            <v>1630930</v>
          </cell>
          <cell r="B14935">
            <v>2.9509099999999999</v>
          </cell>
          <cell r="C14935">
            <v>-75.296304000000006</v>
          </cell>
        </row>
        <row r="14936">
          <cell r="A14936">
            <v>1630931</v>
          </cell>
          <cell r="B14936">
            <v>2.9509099999999999</v>
          </cell>
          <cell r="C14936">
            <v>-75.296304000000006</v>
          </cell>
        </row>
        <row r="14937">
          <cell r="A14937">
            <v>1630932</v>
          </cell>
          <cell r="B14937">
            <v>2.9511759999999998</v>
          </cell>
          <cell r="C14937">
            <v>-75.296297999999993</v>
          </cell>
        </row>
        <row r="14938">
          <cell r="A14938">
            <v>1630933</v>
          </cell>
          <cell r="B14938">
            <v>2.9511759999999998</v>
          </cell>
          <cell r="C14938">
            <v>-75.296297999999993</v>
          </cell>
        </row>
        <row r="14939">
          <cell r="A14939">
            <v>1630934</v>
          </cell>
          <cell r="B14939">
            <v>2.9511440000000002</v>
          </cell>
          <cell r="C14939">
            <v>-75.296127999999996</v>
          </cell>
        </row>
        <row r="14940">
          <cell r="A14940">
            <v>1630935</v>
          </cell>
          <cell r="B14940">
            <v>2.9511440000000002</v>
          </cell>
          <cell r="C14940">
            <v>-75.296127999999996</v>
          </cell>
        </row>
        <row r="14941">
          <cell r="A14941">
            <v>1630936</v>
          </cell>
          <cell r="B14941">
            <v>2.9508749999999999</v>
          </cell>
          <cell r="C14941">
            <v>-75.296184999999994</v>
          </cell>
        </row>
        <row r="14942">
          <cell r="A14942">
            <v>1630937</v>
          </cell>
          <cell r="B14942">
            <v>2.9508749999999999</v>
          </cell>
          <cell r="C14942">
            <v>-75.296184999999994</v>
          </cell>
        </row>
        <row r="14943">
          <cell r="A14943">
            <v>1630938</v>
          </cell>
          <cell r="B14943">
            <v>2.9510329999999998</v>
          </cell>
          <cell r="C14943">
            <v>-75.296154000000001</v>
          </cell>
        </row>
        <row r="14944">
          <cell r="A14944">
            <v>1630939</v>
          </cell>
          <cell r="B14944">
            <v>2.9510329999999998</v>
          </cell>
          <cell r="C14944">
            <v>-75.296154000000001</v>
          </cell>
        </row>
        <row r="14945">
          <cell r="A14945">
            <v>1637016</v>
          </cell>
          <cell r="B14945">
            <v>2.9505699999999999</v>
          </cell>
          <cell r="C14945">
            <v>-75.296098999999998</v>
          </cell>
        </row>
        <row r="14946">
          <cell r="A14946">
            <v>1637017</v>
          </cell>
          <cell r="B14946">
            <v>2.9505180000000002</v>
          </cell>
          <cell r="C14946">
            <v>-75.295958999999996</v>
          </cell>
        </row>
        <row r="14947">
          <cell r="A14947">
            <v>1637018</v>
          </cell>
          <cell r="B14947">
            <v>2.9506269999999999</v>
          </cell>
          <cell r="C14947">
            <v>-75.296254000000005</v>
          </cell>
        </row>
        <row r="14948">
          <cell r="A14948">
            <v>1646072</v>
          </cell>
          <cell r="B14948">
            <v>2.9510869999999998</v>
          </cell>
          <cell r="C14948">
            <v>-75.296311000000003</v>
          </cell>
        </row>
        <row r="14949">
          <cell r="A14949">
            <v>1646073</v>
          </cell>
          <cell r="B14949">
            <v>2.9509099999999999</v>
          </cell>
          <cell r="C14949">
            <v>-75.296304000000006</v>
          </cell>
        </row>
        <row r="14950">
          <cell r="A14950">
            <v>1646074</v>
          </cell>
          <cell r="B14950">
            <v>2.9511759999999998</v>
          </cell>
          <cell r="C14950">
            <v>-75.296297999999993</v>
          </cell>
        </row>
        <row r="14951">
          <cell r="A14951">
            <v>1646075</v>
          </cell>
          <cell r="B14951">
            <v>2.9513632534999998</v>
          </cell>
          <cell r="C14951">
            <v>-75.296093410099999</v>
          </cell>
        </row>
        <row r="14952">
          <cell r="A14952">
            <v>1646076</v>
          </cell>
          <cell r="B14952">
            <v>2.9511440000000002</v>
          </cell>
          <cell r="C14952">
            <v>-75.296127999999996</v>
          </cell>
        </row>
        <row r="14953">
          <cell r="A14953">
            <v>1646077</v>
          </cell>
          <cell r="B14953">
            <v>2.9510329999999998</v>
          </cell>
          <cell r="C14953">
            <v>-75.296154000000001</v>
          </cell>
        </row>
        <row r="14954">
          <cell r="A14954">
            <v>1646860</v>
          </cell>
          <cell r="B14954">
            <v>2.9493411300000001</v>
          </cell>
          <cell r="C14954">
            <v>-75.300395559999998</v>
          </cell>
        </row>
        <row r="14955">
          <cell r="A14955">
            <v>1646861</v>
          </cell>
          <cell r="B14955">
            <v>2.9493411300000001</v>
          </cell>
          <cell r="C14955">
            <v>-75.300395559999998</v>
          </cell>
        </row>
        <row r="14956">
          <cell r="A14956">
            <v>1646862</v>
          </cell>
          <cell r="B14956">
            <v>2.9494191399999998</v>
          </cell>
          <cell r="C14956">
            <v>-75.300401260000001</v>
          </cell>
        </row>
        <row r="14957">
          <cell r="A14957">
            <v>1646863</v>
          </cell>
          <cell r="B14957">
            <v>2.9494191399999998</v>
          </cell>
          <cell r="C14957">
            <v>-75.300401260000001</v>
          </cell>
        </row>
        <row r="14958">
          <cell r="A14958">
            <v>1646864</v>
          </cell>
          <cell r="B14958">
            <v>2.9493511699999999</v>
          </cell>
          <cell r="C14958">
            <v>-75.300199759999998</v>
          </cell>
        </row>
        <row r="14959">
          <cell r="A14959">
            <v>1646004</v>
          </cell>
          <cell r="B14959">
            <v>2.9495380848999999</v>
          </cell>
          <cell r="C14959">
            <v>-75.298588022199993</v>
          </cell>
        </row>
        <row r="14960">
          <cell r="A14960">
            <v>1646005</v>
          </cell>
          <cell r="B14960">
            <v>2.9495380848999999</v>
          </cell>
          <cell r="C14960">
            <v>-75.298588022199993</v>
          </cell>
        </row>
        <row r="14961">
          <cell r="A14961">
            <v>1652389</v>
          </cell>
          <cell r="B14961">
            <v>2.9490340515</v>
          </cell>
          <cell r="C14961">
            <v>-75.299695958399994</v>
          </cell>
        </row>
        <row r="14962">
          <cell r="A14962">
            <v>1658244</v>
          </cell>
          <cell r="B14962">
            <v>2.9494640900000002</v>
          </cell>
          <cell r="C14962">
            <v>-75.299559026899999</v>
          </cell>
        </row>
        <row r="14963">
          <cell r="A14963">
            <v>1658245</v>
          </cell>
          <cell r="B14963">
            <v>2.9494740982000001</v>
          </cell>
          <cell r="C14963">
            <v>-75.299349995200004</v>
          </cell>
        </row>
        <row r="14964">
          <cell r="A14964">
            <v>1658246</v>
          </cell>
          <cell r="B14964">
            <v>2.9494710900999999</v>
          </cell>
          <cell r="C14964">
            <v>-75.2990990272</v>
          </cell>
        </row>
        <row r="14965">
          <cell r="A14965">
            <v>1658247</v>
          </cell>
          <cell r="B14965">
            <v>2.9494500727999999</v>
          </cell>
          <cell r="C14965">
            <v>-75.298869020799998</v>
          </cell>
        </row>
        <row r="14966">
          <cell r="A14966">
            <v>1658248</v>
          </cell>
          <cell r="B14966">
            <v>2.9493470517999998</v>
          </cell>
          <cell r="C14966">
            <v>-75.299116001200005</v>
          </cell>
        </row>
        <row r="14967">
          <cell r="A14967">
            <v>1658249</v>
          </cell>
          <cell r="B14967">
            <v>2.9493470517999998</v>
          </cell>
          <cell r="C14967">
            <v>-75.299116001200005</v>
          </cell>
        </row>
        <row r="14968">
          <cell r="A14968">
            <v>1658259</v>
          </cell>
          <cell r="B14968">
            <v>2.9490410734000001</v>
          </cell>
          <cell r="C14968">
            <v>-75.299489985500003</v>
          </cell>
        </row>
        <row r="14969">
          <cell r="A14969">
            <v>1658260</v>
          </cell>
          <cell r="B14969">
            <v>2.9490540956000002</v>
          </cell>
          <cell r="C14969">
            <v>-75.299175042800002</v>
          </cell>
        </row>
        <row r="14970">
          <cell r="A14970">
            <v>1658261</v>
          </cell>
          <cell r="B14970">
            <v>2.9489860768999998</v>
          </cell>
          <cell r="C14970">
            <v>-75.299122023699994</v>
          </cell>
        </row>
        <row r="14971">
          <cell r="A14971">
            <v>1658262</v>
          </cell>
          <cell r="B14971">
            <v>2.9489681058000001</v>
          </cell>
          <cell r="C14971">
            <v>-75.299336992199997</v>
          </cell>
        </row>
        <row r="14972">
          <cell r="A14972">
            <v>1658263</v>
          </cell>
          <cell r="B14972">
            <v>2.9489710496999999</v>
          </cell>
          <cell r="C14972">
            <v>-75.299490956599996</v>
          </cell>
        </row>
        <row r="14973">
          <cell r="A14973">
            <v>1658264</v>
          </cell>
          <cell r="B14973">
            <v>2.9489480364</v>
          </cell>
          <cell r="C14973">
            <v>-75.299617018899994</v>
          </cell>
        </row>
        <row r="14974">
          <cell r="A14974">
            <v>1652388</v>
          </cell>
          <cell r="B14974">
            <v>2.9493340433999999</v>
          </cell>
          <cell r="C14974">
            <v>-75.299714035600005</v>
          </cell>
        </row>
        <row r="14975">
          <cell r="A14975">
            <v>1658242</v>
          </cell>
          <cell r="B14975">
            <v>2.9495670907</v>
          </cell>
          <cell r="C14975">
            <v>-75.299722016700002</v>
          </cell>
        </row>
        <row r="14976">
          <cell r="A14976">
            <v>1658243</v>
          </cell>
          <cell r="B14976">
            <v>2.9494570641000002</v>
          </cell>
          <cell r="C14976">
            <v>-75.299780027300002</v>
          </cell>
        </row>
        <row r="14977">
          <cell r="A14977">
            <v>1658250</v>
          </cell>
          <cell r="B14977">
            <v>2.9493120992000001</v>
          </cell>
          <cell r="C14977">
            <v>-75.299901017899998</v>
          </cell>
        </row>
        <row r="14978">
          <cell r="A14978">
            <v>1658251</v>
          </cell>
          <cell r="B14978">
            <v>2.9493010999</v>
          </cell>
          <cell r="C14978">
            <v>-75.300095021800004</v>
          </cell>
        </row>
        <row r="14979">
          <cell r="A14979">
            <v>1658252</v>
          </cell>
          <cell r="B14979">
            <v>2.9493211173999998</v>
          </cell>
          <cell r="C14979">
            <v>-75.300340955099998</v>
          </cell>
        </row>
        <row r="14980">
          <cell r="A14980">
            <v>1658253</v>
          </cell>
          <cell r="B14980">
            <v>2.9493160865000001</v>
          </cell>
          <cell r="C14980">
            <v>-75.300543959099997</v>
          </cell>
        </row>
        <row r="14981">
          <cell r="A14981">
            <v>1658254</v>
          </cell>
          <cell r="B14981">
            <v>2.9493981186</v>
          </cell>
          <cell r="C14981">
            <v>-75.300297963099993</v>
          </cell>
        </row>
        <row r="14982">
          <cell r="A14982">
            <v>1658255</v>
          </cell>
          <cell r="B14982">
            <v>2.9493981186</v>
          </cell>
          <cell r="C14982">
            <v>-75.300297963099993</v>
          </cell>
        </row>
        <row r="14983">
          <cell r="A14983">
            <v>1658256</v>
          </cell>
          <cell r="B14983">
            <v>2.9493511699999999</v>
          </cell>
          <cell r="C14983">
            <v>-75.300199759999998</v>
          </cell>
        </row>
        <row r="14984">
          <cell r="A14984">
            <v>1658257</v>
          </cell>
          <cell r="B14984">
            <v>2.9498890565</v>
          </cell>
          <cell r="C14984">
            <v>-75.300112006500001</v>
          </cell>
        </row>
        <row r="14985">
          <cell r="A14985">
            <v>1658258</v>
          </cell>
          <cell r="B14985">
            <v>2.9490371149999999</v>
          </cell>
          <cell r="C14985">
            <v>-75.300075964300007</v>
          </cell>
        </row>
        <row r="14986">
          <cell r="A14986">
            <v>1646116</v>
          </cell>
          <cell r="B14986">
            <v>2.9501241057000001</v>
          </cell>
          <cell r="C14986">
            <v>-75.299743042299994</v>
          </cell>
        </row>
        <row r="14987">
          <cell r="A14987">
            <v>1652395</v>
          </cell>
          <cell r="B14987">
            <v>2.9497990522999999</v>
          </cell>
          <cell r="C14987">
            <v>-75.299729997399993</v>
          </cell>
        </row>
        <row r="14988">
          <cell r="A14988">
            <v>1658275</v>
          </cell>
          <cell r="B14988">
            <v>2.9500750379</v>
          </cell>
          <cell r="C14988">
            <v>-75.299866038199994</v>
          </cell>
        </row>
        <row r="14989">
          <cell r="A14989">
            <v>1658283</v>
          </cell>
          <cell r="B14989">
            <v>2.9504061015</v>
          </cell>
          <cell r="C14989">
            <v>-75.2997340294</v>
          </cell>
        </row>
        <row r="14990">
          <cell r="A14990">
            <v>1658276</v>
          </cell>
          <cell r="B14990">
            <v>2.949790079</v>
          </cell>
          <cell r="C14990">
            <v>-75.299457971400003</v>
          </cell>
        </row>
        <row r="14991">
          <cell r="A14991">
            <v>1658277</v>
          </cell>
          <cell r="B14991">
            <v>2.9498240807</v>
          </cell>
          <cell r="C14991">
            <v>-75.299178038099996</v>
          </cell>
        </row>
        <row r="14992">
          <cell r="A14992">
            <v>1658278</v>
          </cell>
          <cell r="B14992">
            <v>2.9498171056000002</v>
          </cell>
          <cell r="C14992">
            <v>-75.298875957700005</v>
          </cell>
        </row>
        <row r="14993">
          <cell r="A14993">
            <v>1658279</v>
          </cell>
          <cell r="B14993">
            <v>2.9500451135999999</v>
          </cell>
          <cell r="C14993">
            <v>-75.298783964199998</v>
          </cell>
        </row>
        <row r="14994">
          <cell r="A14994">
            <v>1640634</v>
          </cell>
          <cell r="B14994">
            <v>2.9514210881</v>
          </cell>
          <cell r="C14994">
            <v>-75.291570966500004</v>
          </cell>
        </row>
        <row r="14995">
          <cell r="A14995">
            <v>1640635</v>
          </cell>
          <cell r="B14995">
            <v>2.9513221137999999</v>
          </cell>
          <cell r="C14995">
            <v>-75.2915730104</v>
          </cell>
        </row>
        <row r="14996">
          <cell r="A14996">
            <v>1640687</v>
          </cell>
          <cell r="B14996">
            <v>2.9530280328999998</v>
          </cell>
          <cell r="C14996">
            <v>-75.291133968300002</v>
          </cell>
        </row>
        <row r="14997">
          <cell r="A14997">
            <v>1646658</v>
          </cell>
          <cell r="B14997">
            <v>2.9503647200000001</v>
          </cell>
          <cell r="C14997">
            <v>-75.296812750000001</v>
          </cell>
        </row>
        <row r="14998">
          <cell r="A14998">
            <v>1646671</v>
          </cell>
          <cell r="B14998">
            <v>2.9503647200000001</v>
          </cell>
          <cell r="C14998">
            <v>-75.296812750000001</v>
          </cell>
        </row>
        <row r="14999">
          <cell r="A14999">
            <v>1646672</v>
          </cell>
          <cell r="B14999">
            <v>2.9503570899999998</v>
          </cell>
          <cell r="C14999">
            <v>-75.296751639999997</v>
          </cell>
        </row>
        <row r="15000">
          <cell r="A15000">
            <v>1646673</v>
          </cell>
          <cell r="B15000">
            <v>2.9503570899999998</v>
          </cell>
          <cell r="C15000">
            <v>-75.296751639999997</v>
          </cell>
        </row>
        <row r="15001">
          <cell r="A15001">
            <v>1646674</v>
          </cell>
          <cell r="B15001">
            <v>2.9504793999999999</v>
          </cell>
          <cell r="C15001">
            <v>-75.296782019999995</v>
          </cell>
        </row>
        <row r="15002">
          <cell r="A15002">
            <v>1646675</v>
          </cell>
          <cell r="B15002">
            <v>2.9504793999999999</v>
          </cell>
          <cell r="C15002">
            <v>-75.296782019999995</v>
          </cell>
        </row>
        <row r="15003">
          <cell r="A15003">
            <v>1646676</v>
          </cell>
          <cell r="B15003">
            <v>2.9505819500000001</v>
          </cell>
          <cell r="C15003">
            <v>-75.296806040000007</v>
          </cell>
        </row>
        <row r="15004">
          <cell r="A15004">
            <v>1646677</v>
          </cell>
          <cell r="B15004">
            <v>2.9505819500000001</v>
          </cell>
          <cell r="C15004">
            <v>-75.296806040000007</v>
          </cell>
        </row>
        <row r="15005">
          <cell r="A15005">
            <v>1646678</v>
          </cell>
          <cell r="B15005">
            <v>2.95058066</v>
          </cell>
          <cell r="C15005">
            <v>-75.296727090000005</v>
          </cell>
        </row>
        <row r="15006">
          <cell r="A15006">
            <v>1646679</v>
          </cell>
          <cell r="B15006">
            <v>2.95058066</v>
          </cell>
          <cell r="C15006">
            <v>-75.296727090000005</v>
          </cell>
        </row>
        <row r="15007">
          <cell r="A15007">
            <v>1652160</v>
          </cell>
          <cell r="B15007">
            <v>2.9503357217000001</v>
          </cell>
          <cell r="C15007">
            <v>-75.296690816899996</v>
          </cell>
        </row>
        <row r="15008">
          <cell r="A15008">
            <v>1656621</v>
          </cell>
          <cell r="B15008">
            <v>2.9502452457000001</v>
          </cell>
          <cell r="C15008">
            <v>-75.297389254400002</v>
          </cell>
        </row>
        <row r="15009">
          <cell r="A15009">
            <v>1656622</v>
          </cell>
          <cell r="B15009">
            <v>2.9502619821999998</v>
          </cell>
          <cell r="C15009">
            <v>-75.297727241499999</v>
          </cell>
        </row>
        <row r="15010">
          <cell r="A15010">
            <v>1656623</v>
          </cell>
          <cell r="B15010">
            <v>2.9502336686000001</v>
          </cell>
          <cell r="C15010">
            <v>-75.298051178999998</v>
          </cell>
        </row>
        <row r="15011">
          <cell r="A15011">
            <v>1656624</v>
          </cell>
          <cell r="B15011">
            <v>2.9499489642999999</v>
          </cell>
          <cell r="C15011">
            <v>-75.297702772400001</v>
          </cell>
        </row>
        <row r="15012">
          <cell r="A15012">
            <v>1656625</v>
          </cell>
          <cell r="B15012">
            <v>2.9497003622000002</v>
          </cell>
          <cell r="C15012">
            <v>-75.297672741300005</v>
          </cell>
        </row>
        <row r="15013">
          <cell r="A15013">
            <v>1656626</v>
          </cell>
          <cell r="B15013">
            <v>2.9503979854</v>
          </cell>
          <cell r="C15013">
            <v>-75.297624964999997</v>
          </cell>
        </row>
        <row r="15014">
          <cell r="A15014">
            <v>1656627</v>
          </cell>
          <cell r="B15014">
            <v>2.9507119923</v>
          </cell>
          <cell r="C15014">
            <v>-75.297672470500004</v>
          </cell>
        </row>
        <row r="15015">
          <cell r="A15015">
            <v>1656630</v>
          </cell>
          <cell r="B15015">
            <v>2.9496543465</v>
          </cell>
          <cell r="C15015">
            <v>-75.296199139899997</v>
          </cell>
        </row>
        <row r="15016">
          <cell r="A15016">
            <v>1656631</v>
          </cell>
          <cell r="B15016">
            <v>2.9498182145</v>
          </cell>
          <cell r="C15016">
            <v>-75.297445561299995</v>
          </cell>
        </row>
        <row r="15017">
          <cell r="A15017">
            <v>1656644</v>
          </cell>
          <cell r="B15017">
            <v>2.9506637521000001</v>
          </cell>
          <cell r="C15017">
            <v>-75.296735896200005</v>
          </cell>
        </row>
        <row r="15018">
          <cell r="A15018">
            <v>1656645</v>
          </cell>
          <cell r="B15018">
            <v>2.9506692738</v>
          </cell>
          <cell r="C15018">
            <v>-75.297061642499997</v>
          </cell>
        </row>
        <row r="15019">
          <cell r="A15019">
            <v>1656646</v>
          </cell>
          <cell r="B15019">
            <v>2.9506384130000001</v>
          </cell>
          <cell r="C15019">
            <v>-75.297438490499999</v>
          </cell>
        </row>
        <row r="15020">
          <cell r="A15020">
            <v>1637725</v>
          </cell>
          <cell r="B15020">
            <v>2.9500059900000002</v>
          </cell>
          <cell r="C15020">
            <v>-75.296824700000002</v>
          </cell>
        </row>
        <row r="15021">
          <cell r="A15021">
            <v>1637726</v>
          </cell>
          <cell r="B15021">
            <v>2.9501081299999998</v>
          </cell>
          <cell r="C15021">
            <v>-75.296751900000004</v>
          </cell>
        </row>
        <row r="15022">
          <cell r="A15022">
            <v>1637727</v>
          </cell>
          <cell r="B15022">
            <v>2.9501081299999998</v>
          </cell>
          <cell r="C15022">
            <v>-75.296751900000004</v>
          </cell>
        </row>
        <row r="15023">
          <cell r="A15023">
            <v>1637728</v>
          </cell>
          <cell r="B15023">
            <v>2.9501304899999998</v>
          </cell>
          <cell r="C15023">
            <v>-75.296864240000005</v>
          </cell>
        </row>
        <row r="15024">
          <cell r="A15024">
            <v>1637729</v>
          </cell>
          <cell r="B15024">
            <v>2.9501304899999998</v>
          </cell>
          <cell r="C15024">
            <v>-75.296864240000005</v>
          </cell>
        </row>
        <row r="15025">
          <cell r="A15025">
            <v>1646659</v>
          </cell>
          <cell r="B15025">
            <v>2.9499153599999999</v>
          </cell>
          <cell r="C15025">
            <v>-75.296890509999997</v>
          </cell>
        </row>
        <row r="15026">
          <cell r="A15026">
            <v>1646660</v>
          </cell>
          <cell r="B15026">
            <v>2.9499153599999999</v>
          </cell>
          <cell r="C15026">
            <v>-75.296890509999997</v>
          </cell>
        </row>
        <row r="15027">
          <cell r="A15027">
            <v>1646661</v>
          </cell>
          <cell r="B15027">
            <v>2.9498959199999999</v>
          </cell>
          <cell r="C15027">
            <v>-75.296792170000003</v>
          </cell>
        </row>
        <row r="15028">
          <cell r="A15028">
            <v>1646663</v>
          </cell>
          <cell r="B15028">
            <v>2.9500059900000002</v>
          </cell>
          <cell r="C15028">
            <v>-75.296824700000002</v>
          </cell>
        </row>
        <row r="15029">
          <cell r="A15029">
            <v>1646681</v>
          </cell>
          <cell r="B15029">
            <v>2.9512902066</v>
          </cell>
          <cell r="C15029">
            <v>-75.296910542899994</v>
          </cell>
        </row>
        <row r="15030">
          <cell r="A15030">
            <v>1652161</v>
          </cell>
          <cell r="B15030">
            <v>2.9498699388</v>
          </cell>
          <cell r="C15030">
            <v>-75.296861664299996</v>
          </cell>
        </row>
        <row r="15031">
          <cell r="A15031">
            <v>1652368</v>
          </cell>
          <cell r="B15031">
            <v>2.9531641068000001</v>
          </cell>
          <cell r="C15031">
            <v>-75.301572980700001</v>
          </cell>
        </row>
        <row r="15032">
          <cell r="A15032">
            <v>1652370</v>
          </cell>
          <cell r="B15032">
            <v>2.9532661066000001</v>
          </cell>
          <cell r="C15032">
            <v>-75.302087002199997</v>
          </cell>
        </row>
        <row r="15033">
          <cell r="A15033">
            <v>1652371</v>
          </cell>
          <cell r="B15033">
            <v>2.9531000770000002</v>
          </cell>
          <cell r="C15033">
            <v>-75.301158042899999</v>
          </cell>
        </row>
        <row r="15034">
          <cell r="A15034">
            <v>1658118</v>
          </cell>
          <cell r="B15034">
            <v>2.9530780622999999</v>
          </cell>
          <cell r="C15034">
            <v>-75.300938023900002</v>
          </cell>
        </row>
        <row r="15035">
          <cell r="A15035">
            <v>1658119</v>
          </cell>
          <cell r="B15035">
            <v>2.9530300704000001</v>
          </cell>
          <cell r="C15035">
            <v>-75.300763980100001</v>
          </cell>
        </row>
        <row r="15036">
          <cell r="A15036">
            <v>1658120</v>
          </cell>
          <cell r="B15036">
            <v>2.9531430822</v>
          </cell>
          <cell r="C15036">
            <v>-75.301372038699995</v>
          </cell>
        </row>
        <row r="15037">
          <cell r="A15037">
            <v>1658121</v>
          </cell>
          <cell r="B15037">
            <v>2.9532091170000001</v>
          </cell>
          <cell r="C15037">
            <v>-75.301732986100006</v>
          </cell>
        </row>
        <row r="15038">
          <cell r="A15038">
            <v>1635132</v>
          </cell>
          <cell r="B15038">
            <v>2.9525880906999999</v>
          </cell>
          <cell r="C15038">
            <v>-75.301562027200006</v>
          </cell>
        </row>
        <row r="15039">
          <cell r="A15039">
            <v>1646854</v>
          </cell>
          <cell r="B15039">
            <v>2.9530850334999998</v>
          </cell>
          <cell r="C15039">
            <v>-75.301584027499999</v>
          </cell>
        </row>
        <row r="15040">
          <cell r="A15040">
            <v>1652372</v>
          </cell>
          <cell r="B15040">
            <v>2.9529050720000001</v>
          </cell>
          <cell r="C15040">
            <v>-75.3013169938</v>
          </cell>
        </row>
        <row r="15041">
          <cell r="A15041">
            <v>1652373</v>
          </cell>
          <cell r="B15041">
            <v>2.9530590843</v>
          </cell>
          <cell r="C15041">
            <v>-75.301195015700003</v>
          </cell>
        </row>
        <row r="15042">
          <cell r="A15042">
            <v>1658122</v>
          </cell>
          <cell r="B15042">
            <v>2.9529591176999999</v>
          </cell>
          <cell r="C15042">
            <v>-75.301519024499996</v>
          </cell>
        </row>
        <row r="15043">
          <cell r="A15043">
            <v>1658123</v>
          </cell>
          <cell r="B15043">
            <v>2.9529591176999999</v>
          </cell>
          <cell r="C15043">
            <v>-75.301519024499996</v>
          </cell>
        </row>
        <row r="15044">
          <cell r="A15044">
            <v>1658124</v>
          </cell>
          <cell r="B15044">
            <v>2.9528070914</v>
          </cell>
          <cell r="C15044">
            <v>-75.301324976000004</v>
          </cell>
        </row>
        <row r="15045">
          <cell r="A15045">
            <v>1658125</v>
          </cell>
          <cell r="B15045">
            <v>2.9530540725000001</v>
          </cell>
          <cell r="C15045">
            <v>-75.301658976599995</v>
          </cell>
        </row>
        <row r="15046">
          <cell r="A15046">
            <v>1658126</v>
          </cell>
          <cell r="B15046">
            <v>2.9526601161000001</v>
          </cell>
          <cell r="C15046">
            <v>-75.301186989599998</v>
          </cell>
        </row>
        <row r="15047">
          <cell r="A15047">
            <v>1658127</v>
          </cell>
          <cell r="B15047">
            <v>2.9525280687</v>
          </cell>
          <cell r="C15047">
            <v>-75.301047027500005</v>
          </cell>
        </row>
        <row r="15048">
          <cell r="A15048">
            <v>1658128</v>
          </cell>
          <cell r="B15048">
            <v>2.9523900569000001</v>
          </cell>
          <cell r="C15048">
            <v>-75.300883037899993</v>
          </cell>
        </row>
        <row r="15049">
          <cell r="A15049">
            <v>1658129</v>
          </cell>
          <cell r="B15049">
            <v>2.9527201079999998</v>
          </cell>
          <cell r="C15049">
            <v>-75.301479996599994</v>
          </cell>
        </row>
        <row r="15050">
          <cell r="A15050">
            <v>1658130</v>
          </cell>
          <cell r="B15050">
            <v>2.9525580475000002</v>
          </cell>
          <cell r="C15050">
            <v>-75.301589014499996</v>
          </cell>
        </row>
        <row r="15051">
          <cell r="A15051">
            <v>1658132</v>
          </cell>
          <cell r="B15051">
            <v>2.9522650987999999</v>
          </cell>
          <cell r="C15051">
            <v>-75.301288026199998</v>
          </cell>
        </row>
        <row r="15052">
          <cell r="A15052">
            <v>1658133</v>
          </cell>
          <cell r="B15052">
            <v>2.9521450995</v>
          </cell>
          <cell r="C15052">
            <v>-75.301091017000005</v>
          </cell>
        </row>
        <row r="15053">
          <cell r="A15053">
            <v>1658134</v>
          </cell>
          <cell r="B15053">
            <v>2.9521450995</v>
          </cell>
          <cell r="C15053">
            <v>-75.301091017000005</v>
          </cell>
        </row>
        <row r="15054">
          <cell r="A15054">
            <v>1658135</v>
          </cell>
          <cell r="B15054">
            <v>2.9526860954999998</v>
          </cell>
          <cell r="C15054">
            <v>-75.301797004199997</v>
          </cell>
        </row>
        <row r="15055">
          <cell r="A15055">
            <v>1658136</v>
          </cell>
          <cell r="B15055">
            <v>2.9528070994000002</v>
          </cell>
          <cell r="C15055">
            <v>-75.301959009599997</v>
          </cell>
        </row>
        <row r="15056">
          <cell r="A15056">
            <v>1658137</v>
          </cell>
          <cell r="B15056">
            <v>2.9529311074</v>
          </cell>
          <cell r="C15056">
            <v>-75.302052987400003</v>
          </cell>
        </row>
        <row r="15057">
          <cell r="A15057">
            <v>1658138</v>
          </cell>
          <cell r="B15057">
            <v>2.9530500537000002</v>
          </cell>
          <cell r="C15057">
            <v>-75.301134993299996</v>
          </cell>
        </row>
        <row r="15058">
          <cell r="A15058">
            <v>1658139</v>
          </cell>
          <cell r="B15058">
            <v>2.9529490375999998</v>
          </cell>
          <cell r="C15058">
            <v>-75.300993959699994</v>
          </cell>
        </row>
        <row r="15059">
          <cell r="A15059">
            <v>1658140</v>
          </cell>
          <cell r="B15059">
            <v>2.9527990915000002</v>
          </cell>
          <cell r="C15059">
            <v>-75.300801981600003</v>
          </cell>
        </row>
        <row r="15060">
          <cell r="A15060">
            <v>1658141</v>
          </cell>
          <cell r="B15060">
            <v>2.9526480439</v>
          </cell>
          <cell r="C15060">
            <v>-75.300668043399995</v>
          </cell>
        </row>
        <row r="15061">
          <cell r="A15061">
            <v>1658142</v>
          </cell>
          <cell r="B15061">
            <v>2.9525540858000001</v>
          </cell>
          <cell r="C15061">
            <v>-75.300521972699997</v>
          </cell>
        </row>
        <row r="15062">
          <cell r="A15062">
            <v>1658143</v>
          </cell>
          <cell r="B15062">
            <v>2.9523470896999999</v>
          </cell>
          <cell r="C15062">
            <v>-75.300529025900005</v>
          </cell>
        </row>
        <row r="15063">
          <cell r="A15063">
            <v>1658144</v>
          </cell>
          <cell r="B15063">
            <v>2.9523470896999999</v>
          </cell>
          <cell r="C15063">
            <v>-75.300529025900005</v>
          </cell>
        </row>
        <row r="15064">
          <cell r="A15064">
            <v>1631062</v>
          </cell>
          <cell r="B15064">
            <v>2.9489064580000002</v>
          </cell>
          <cell r="C15064">
            <v>-75.302543450000002</v>
          </cell>
        </row>
        <row r="15065">
          <cell r="A15065">
            <v>1631063</v>
          </cell>
          <cell r="B15065">
            <v>2.9493719999999999</v>
          </cell>
          <cell r="C15065">
            <v>-75.302876999999995</v>
          </cell>
        </row>
        <row r="15066">
          <cell r="A15066">
            <v>1635138</v>
          </cell>
          <cell r="B15066">
            <v>2.9490850000000002</v>
          </cell>
          <cell r="C15066">
            <v>-75.302671000000004</v>
          </cell>
        </row>
        <row r="15067">
          <cell r="A15067">
            <v>1658265</v>
          </cell>
          <cell r="B15067">
            <v>2.9490867139999999</v>
          </cell>
          <cell r="C15067">
            <v>-75.302546210000003</v>
          </cell>
        </row>
        <row r="15068">
          <cell r="A15068">
            <v>1658266</v>
          </cell>
          <cell r="B15068">
            <v>2.9490820539999998</v>
          </cell>
          <cell r="C15068">
            <v>-75.302261819999998</v>
          </cell>
        </row>
        <row r="15069">
          <cell r="A15069">
            <v>1658271</v>
          </cell>
          <cell r="B15069">
            <v>2.9493061630000001</v>
          </cell>
          <cell r="C15069">
            <v>-75.302740630000002</v>
          </cell>
        </row>
        <row r="15070">
          <cell r="A15070">
            <v>1658272</v>
          </cell>
          <cell r="B15070">
            <v>2.9494019929999999</v>
          </cell>
          <cell r="C15070">
            <v>-75.302678900000004</v>
          </cell>
        </row>
        <row r="15071">
          <cell r="A15071">
            <v>1635139</v>
          </cell>
          <cell r="B15071">
            <v>2.9489917650000002</v>
          </cell>
          <cell r="C15071">
            <v>-75.302258120000005</v>
          </cell>
        </row>
        <row r="15072">
          <cell r="A15072">
            <v>1658267</v>
          </cell>
          <cell r="B15072">
            <v>2.9488248509999999</v>
          </cell>
          <cell r="C15072">
            <v>-75.302259329999998</v>
          </cell>
        </row>
        <row r="15073">
          <cell r="A15073">
            <v>1658273</v>
          </cell>
          <cell r="B15073">
            <v>2.9494011539999998</v>
          </cell>
          <cell r="C15073">
            <v>-75.302466280000004</v>
          </cell>
        </row>
        <row r="15074">
          <cell r="A15074">
            <v>1635140</v>
          </cell>
          <cell r="B15074">
            <v>2.949080887</v>
          </cell>
          <cell r="C15074">
            <v>-75.302017000000006</v>
          </cell>
        </row>
        <row r="15075">
          <cell r="A15075">
            <v>1635141</v>
          </cell>
          <cell r="B15075">
            <v>2.949402337</v>
          </cell>
          <cell r="C15075">
            <v>-75.302039010000001</v>
          </cell>
        </row>
        <row r="15076">
          <cell r="A15076">
            <v>1658268</v>
          </cell>
          <cell r="B15076">
            <v>2.9490870459999998</v>
          </cell>
          <cell r="C15076">
            <v>-75.301890270000001</v>
          </cell>
        </row>
        <row r="15077">
          <cell r="A15077">
            <v>1658269</v>
          </cell>
          <cell r="B15077">
            <v>2.9492769189999999</v>
          </cell>
          <cell r="C15077">
            <v>-75.301877680000004</v>
          </cell>
        </row>
        <row r="15078">
          <cell r="A15078">
            <v>1658270</v>
          </cell>
          <cell r="B15078">
            <v>2.9488344469999999</v>
          </cell>
          <cell r="C15078">
            <v>-75.301910359999994</v>
          </cell>
        </row>
        <row r="15079">
          <cell r="A15079">
            <v>1658274</v>
          </cell>
          <cell r="B15079">
            <v>2.9493995420000001</v>
          </cell>
          <cell r="C15079">
            <v>-75.302257229999995</v>
          </cell>
        </row>
        <row r="15080">
          <cell r="A15080">
            <v>1635142</v>
          </cell>
          <cell r="B15080">
            <v>2.9494053390000001</v>
          </cell>
          <cell r="C15080">
            <v>-75.302843550000006</v>
          </cell>
        </row>
        <row r="15081">
          <cell r="A15081">
            <v>1661265</v>
          </cell>
          <cell r="B15081">
            <v>2.9512380837999999</v>
          </cell>
          <cell r="C15081">
            <v>-75.260684025200007</v>
          </cell>
        </row>
        <row r="15082">
          <cell r="A15082">
            <v>1661266</v>
          </cell>
          <cell r="B15082">
            <v>2.9511460988999998</v>
          </cell>
          <cell r="C15082">
            <v>-75.260586999799997</v>
          </cell>
        </row>
        <row r="15083">
          <cell r="A15083">
            <v>1661267</v>
          </cell>
          <cell r="B15083">
            <v>2.9510740432000002</v>
          </cell>
          <cell r="C15083">
            <v>-75.260380017299994</v>
          </cell>
        </row>
        <row r="15084">
          <cell r="A15084">
            <v>1661262</v>
          </cell>
          <cell r="B15084">
            <v>2.9513520532999999</v>
          </cell>
          <cell r="C15084">
            <v>-75.2611630424</v>
          </cell>
        </row>
        <row r="15085">
          <cell r="A15085">
            <v>1661268</v>
          </cell>
          <cell r="B15085">
            <v>2.9513251056000001</v>
          </cell>
          <cell r="C15085">
            <v>-75.261494001299994</v>
          </cell>
        </row>
        <row r="15086">
          <cell r="A15086">
            <v>1661269</v>
          </cell>
          <cell r="B15086">
            <v>2.9513440568</v>
          </cell>
          <cell r="C15086">
            <v>-75.261695032399999</v>
          </cell>
        </row>
        <row r="15087">
          <cell r="A15087">
            <v>1661270</v>
          </cell>
          <cell r="B15087">
            <v>2.9513270852</v>
          </cell>
          <cell r="C15087">
            <v>-75.261921970900005</v>
          </cell>
        </row>
        <row r="15088">
          <cell r="A15088">
            <v>1661271</v>
          </cell>
          <cell r="B15088">
            <v>2.9513260431999999</v>
          </cell>
          <cell r="C15088">
            <v>-75.262120027799995</v>
          </cell>
        </row>
        <row r="15089">
          <cell r="A15089">
            <v>1661272</v>
          </cell>
          <cell r="B15089">
            <v>2.9512700957</v>
          </cell>
          <cell r="C15089">
            <v>-75.262277038700006</v>
          </cell>
        </row>
        <row r="15090">
          <cell r="A15090">
            <v>1661273</v>
          </cell>
          <cell r="B15090">
            <v>2.9507150707999998</v>
          </cell>
          <cell r="C15090">
            <v>-75.260329992099997</v>
          </cell>
        </row>
        <row r="15091">
          <cell r="A15091">
            <v>1661274</v>
          </cell>
          <cell r="B15091">
            <v>2.9508400804999999</v>
          </cell>
          <cell r="C15091">
            <v>-75.260412987400002</v>
          </cell>
        </row>
        <row r="15092">
          <cell r="A15092">
            <v>1661275</v>
          </cell>
          <cell r="B15092">
            <v>2.9508640924999998</v>
          </cell>
          <cell r="C15092">
            <v>-75.260637955700005</v>
          </cell>
        </row>
        <row r="15093">
          <cell r="A15093">
            <v>1661276</v>
          </cell>
          <cell r="B15093">
            <v>2.9508691049000002</v>
          </cell>
          <cell r="C15093">
            <v>-75.260866968800002</v>
          </cell>
        </row>
        <row r="15094">
          <cell r="A15094">
            <v>1661277</v>
          </cell>
          <cell r="B15094">
            <v>2.9509060435999999</v>
          </cell>
          <cell r="C15094">
            <v>-75.261136032799996</v>
          </cell>
        </row>
        <row r="15095">
          <cell r="A15095">
            <v>1652816</v>
          </cell>
          <cell r="B15095">
            <v>2.9529251078000001</v>
          </cell>
          <cell r="C15095">
            <v>-75.262834975100006</v>
          </cell>
        </row>
        <row r="15096">
          <cell r="A15096">
            <v>1661278</v>
          </cell>
          <cell r="B15096">
            <v>2.9530020935999999</v>
          </cell>
          <cell r="C15096">
            <v>-75.262852000400002</v>
          </cell>
        </row>
        <row r="15097">
          <cell r="A15097">
            <v>1661279</v>
          </cell>
          <cell r="B15097">
            <v>2.9532370438000002</v>
          </cell>
          <cell r="C15097">
            <v>-75.262850975899994</v>
          </cell>
        </row>
        <row r="15098">
          <cell r="A15098">
            <v>1661280</v>
          </cell>
          <cell r="B15098">
            <v>2.9534460308999999</v>
          </cell>
          <cell r="C15098">
            <v>-75.262843016299996</v>
          </cell>
        </row>
        <row r="15099">
          <cell r="A15099">
            <v>1661281</v>
          </cell>
          <cell r="B15099">
            <v>2.9536171113999998</v>
          </cell>
          <cell r="C15099">
            <v>-75.262833967999995</v>
          </cell>
        </row>
        <row r="15100">
          <cell r="A15100">
            <v>1661282</v>
          </cell>
          <cell r="B15100">
            <v>2.9538070945000001</v>
          </cell>
          <cell r="C15100">
            <v>-75.262847960399995</v>
          </cell>
        </row>
        <row r="15101">
          <cell r="A15101">
            <v>1657637</v>
          </cell>
          <cell r="B15101">
            <v>2.9542350846000001</v>
          </cell>
          <cell r="C15101">
            <v>-75.283800044499998</v>
          </cell>
        </row>
        <row r="15102">
          <cell r="A15102">
            <v>1657638</v>
          </cell>
          <cell r="B15102">
            <v>2.9543081040999999</v>
          </cell>
          <cell r="C15102">
            <v>-75.283759029799995</v>
          </cell>
        </row>
        <row r="15103">
          <cell r="A15103">
            <v>1652331</v>
          </cell>
          <cell r="B15103">
            <v>2.9525620538999999</v>
          </cell>
          <cell r="C15103">
            <v>-75.287213021300005</v>
          </cell>
        </row>
        <row r="15104">
          <cell r="A15104">
            <v>1652332</v>
          </cell>
          <cell r="B15104">
            <v>2.9526890631999998</v>
          </cell>
          <cell r="C15104">
            <v>-75.286902965600007</v>
          </cell>
        </row>
        <row r="15105">
          <cell r="A15105">
            <v>1652334</v>
          </cell>
          <cell r="B15105">
            <v>2.953094074</v>
          </cell>
          <cell r="C15105">
            <v>-75.286288021700003</v>
          </cell>
        </row>
        <row r="15106">
          <cell r="A15106">
            <v>1652335</v>
          </cell>
          <cell r="B15106">
            <v>2.9533000722999998</v>
          </cell>
          <cell r="C15106">
            <v>-75.285941991900003</v>
          </cell>
        </row>
        <row r="15107">
          <cell r="A15107">
            <v>1652336</v>
          </cell>
          <cell r="B15107">
            <v>2.9535770347999999</v>
          </cell>
          <cell r="C15107">
            <v>-75.285455963199993</v>
          </cell>
        </row>
        <row r="15108">
          <cell r="A15108">
            <v>1652337</v>
          </cell>
          <cell r="B15108">
            <v>2.9537840000000002</v>
          </cell>
          <cell r="C15108">
            <v>-75.285250000000005</v>
          </cell>
        </row>
        <row r="15109">
          <cell r="A15109">
            <v>1657629</v>
          </cell>
          <cell r="B15109">
            <v>2.9534440651999998</v>
          </cell>
          <cell r="C15109">
            <v>-75.285725974499996</v>
          </cell>
        </row>
        <row r="15110">
          <cell r="A15110">
            <v>1631206</v>
          </cell>
          <cell r="B15110">
            <v>2.9473570690000002</v>
          </cell>
          <cell r="C15110">
            <v>-75.288944968600006</v>
          </cell>
        </row>
        <row r="15111">
          <cell r="A15111">
            <v>1631207</v>
          </cell>
          <cell r="B15111">
            <v>2.9473570690000002</v>
          </cell>
          <cell r="C15111">
            <v>-75.288944968600006</v>
          </cell>
        </row>
        <row r="15112">
          <cell r="A15112">
            <v>1638189</v>
          </cell>
          <cell r="B15112">
            <v>2.948942036</v>
          </cell>
          <cell r="C15112">
            <v>-75.290557993099995</v>
          </cell>
        </row>
        <row r="15113">
          <cell r="A15113">
            <v>1638191</v>
          </cell>
          <cell r="B15113">
            <v>2.9491190643</v>
          </cell>
          <cell r="C15113">
            <v>-75.290636955599993</v>
          </cell>
        </row>
        <row r="15114">
          <cell r="A15114">
            <v>1638192</v>
          </cell>
          <cell r="B15114">
            <v>2.9489480775999999</v>
          </cell>
          <cell r="C15114">
            <v>-75.290634031699994</v>
          </cell>
        </row>
        <row r="15115">
          <cell r="A15115">
            <v>1635204</v>
          </cell>
          <cell r="B15115">
            <v>2.9491360801000002</v>
          </cell>
          <cell r="C15115">
            <v>-75.288879018800003</v>
          </cell>
        </row>
        <row r="15116">
          <cell r="A15116">
            <v>1660281</v>
          </cell>
          <cell r="B15116">
            <v>2.9475610563000001</v>
          </cell>
          <cell r="C15116">
            <v>-75.288681006399997</v>
          </cell>
        </row>
        <row r="15117">
          <cell r="A15117">
            <v>1660282</v>
          </cell>
          <cell r="B15117">
            <v>2.9475470596000002</v>
          </cell>
          <cell r="C15117">
            <v>-75.288928010500001</v>
          </cell>
        </row>
        <row r="15118">
          <cell r="A15118">
            <v>1660283</v>
          </cell>
          <cell r="B15118">
            <v>2.9475310853000001</v>
          </cell>
          <cell r="C15118">
            <v>-75.289125972500003</v>
          </cell>
        </row>
        <row r="15119">
          <cell r="A15119">
            <v>1660284</v>
          </cell>
          <cell r="B15119">
            <v>2.9475121157999999</v>
          </cell>
          <cell r="C15119">
            <v>-75.289361007300002</v>
          </cell>
        </row>
        <row r="15120">
          <cell r="A15120">
            <v>1660285</v>
          </cell>
          <cell r="B15120">
            <v>2.9476820307999998</v>
          </cell>
          <cell r="C15120">
            <v>-75.288964039099994</v>
          </cell>
        </row>
        <row r="15121">
          <cell r="A15121">
            <v>1660291</v>
          </cell>
          <cell r="B15121">
            <v>2.9484710350999999</v>
          </cell>
          <cell r="C15121">
            <v>-75.288890995200006</v>
          </cell>
        </row>
        <row r="15122">
          <cell r="A15122">
            <v>1640609</v>
          </cell>
          <cell r="B15122">
            <v>2.9488650914000001</v>
          </cell>
          <cell r="C15122">
            <v>-75.2910760149</v>
          </cell>
        </row>
        <row r="15123">
          <cell r="A15123">
            <v>1660272</v>
          </cell>
          <cell r="B15123">
            <v>2.9488180803000001</v>
          </cell>
          <cell r="C15123">
            <v>-75.289915020400002</v>
          </cell>
        </row>
        <row r="15124">
          <cell r="A15124">
            <v>1660273</v>
          </cell>
          <cell r="B15124">
            <v>2.9488390994000002</v>
          </cell>
          <cell r="C15124">
            <v>-75.290145026700003</v>
          </cell>
        </row>
        <row r="15125">
          <cell r="A15125">
            <v>1660274</v>
          </cell>
          <cell r="B15125">
            <v>2.9488240725999999</v>
          </cell>
          <cell r="C15125">
            <v>-75.290524038200004</v>
          </cell>
        </row>
        <row r="15126">
          <cell r="A15126">
            <v>1660275</v>
          </cell>
          <cell r="B15126">
            <v>2.9488870684999999</v>
          </cell>
          <cell r="C15126">
            <v>-75.290758014800005</v>
          </cell>
        </row>
        <row r="15127">
          <cell r="A15127">
            <v>1660276</v>
          </cell>
          <cell r="B15127">
            <v>2.9488730730000001</v>
          </cell>
          <cell r="C15127">
            <v>-75.291343001499996</v>
          </cell>
        </row>
        <row r="15128">
          <cell r="A15128">
            <v>1660277</v>
          </cell>
          <cell r="B15128">
            <v>2.9485850554000002</v>
          </cell>
          <cell r="C15128">
            <v>-75.290166017299995</v>
          </cell>
        </row>
        <row r="15129">
          <cell r="A15129">
            <v>1640611</v>
          </cell>
          <cell r="B15129">
            <v>2.9489179999999999</v>
          </cell>
          <cell r="C15129">
            <v>-75.288596999999996</v>
          </cell>
        </row>
        <row r="15130">
          <cell r="A15130">
            <v>1640613</v>
          </cell>
          <cell r="B15130">
            <v>2.9491689999999999</v>
          </cell>
          <cell r="C15130">
            <v>-75.288703999999996</v>
          </cell>
        </row>
        <row r="15131">
          <cell r="A15131">
            <v>1652162</v>
          </cell>
          <cell r="B15131">
            <v>2.9500920000000002</v>
          </cell>
          <cell r="C15131">
            <v>-75.295958999999996</v>
          </cell>
        </row>
        <row r="15132">
          <cell r="A15132">
            <v>1652163</v>
          </cell>
          <cell r="B15132">
            <v>2.9502940416999999</v>
          </cell>
          <cell r="C15132">
            <v>-75.295916037200001</v>
          </cell>
        </row>
        <row r="15133">
          <cell r="A15133">
            <v>1652164</v>
          </cell>
          <cell r="B15133">
            <v>2.9500406668000001</v>
          </cell>
          <cell r="C15133">
            <v>-75.2961412919</v>
          </cell>
        </row>
        <row r="15134">
          <cell r="A15134">
            <v>1656628</v>
          </cell>
          <cell r="B15134">
            <v>2.9497325069000002</v>
          </cell>
          <cell r="C15134">
            <v>-75.296556579799997</v>
          </cell>
        </row>
        <row r="15135">
          <cell r="A15135">
            <v>1656629</v>
          </cell>
          <cell r="B15135">
            <v>2.9496763994999999</v>
          </cell>
          <cell r="C15135">
            <v>-75.296279412000004</v>
          </cell>
        </row>
        <row r="15136">
          <cell r="A15136">
            <v>1656632</v>
          </cell>
          <cell r="B15136">
            <v>2.9500390392</v>
          </cell>
          <cell r="C15136">
            <v>-75.296813927299993</v>
          </cell>
        </row>
        <row r="15137">
          <cell r="A15137">
            <v>1656633</v>
          </cell>
          <cell r="B15137">
            <v>2.9501771799999998</v>
          </cell>
          <cell r="C15137">
            <v>-75.296499107299994</v>
          </cell>
        </row>
        <row r="15138">
          <cell r="A15138">
            <v>1656647</v>
          </cell>
          <cell r="B15138">
            <v>2.9507963479999999</v>
          </cell>
          <cell r="C15138">
            <v>-75.296519247999996</v>
          </cell>
        </row>
        <row r="15139">
          <cell r="A15139">
            <v>1656648</v>
          </cell>
          <cell r="B15139">
            <v>2.9510210021000001</v>
          </cell>
          <cell r="C15139">
            <v>-75.296450829099996</v>
          </cell>
        </row>
        <row r="15140">
          <cell r="A15140">
            <v>1656649</v>
          </cell>
          <cell r="B15140">
            <v>2.9513018086999998</v>
          </cell>
          <cell r="C15140">
            <v>-75.296491126700005</v>
          </cell>
        </row>
        <row r="15141">
          <cell r="A15141">
            <v>1656650</v>
          </cell>
          <cell r="B15141">
            <v>2.9514904568999998</v>
          </cell>
          <cell r="C15141">
            <v>-75.296419098900003</v>
          </cell>
        </row>
        <row r="15142">
          <cell r="A15142">
            <v>1656651</v>
          </cell>
          <cell r="B15142">
            <v>2.9506076440000002</v>
          </cell>
          <cell r="C15142">
            <v>-75.296461787699997</v>
          </cell>
        </row>
        <row r="15143">
          <cell r="A15143">
            <v>1656652</v>
          </cell>
          <cell r="B15143">
            <v>2.9504993651999998</v>
          </cell>
          <cell r="C15143">
            <v>-75.296074284699998</v>
          </cell>
        </row>
        <row r="15144">
          <cell r="A15144">
            <v>1656653</v>
          </cell>
          <cell r="B15144">
            <v>2.9504622965</v>
          </cell>
          <cell r="C15144">
            <v>-75.295985009999995</v>
          </cell>
        </row>
        <row r="15145">
          <cell r="A15145">
            <v>1656659</v>
          </cell>
          <cell r="B15145">
            <v>2.9513018086999998</v>
          </cell>
          <cell r="C15145">
            <v>-75.296491126700005</v>
          </cell>
        </row>
        <row r="15146">
          <cell r="A15146">
            <v>1646669</v>
          </cell>
          <cell r="B15146">
            <v>2.9514622049999999</v>
          </cell>
          <cell r="C15146">
            <v>-75.295160383400003</v>
          </cell>
        </row>
        <row r="15147">
          <cell r="A15147">
            <v>1646670</v>
          </cell>
          <cell r="B15147">
            <v>2.9513611436999998</v>
          </cell>
          <cell r="C15147">
            <v>-75.295185732500002</v>
          </cell>
        </row>
        <row r="15148">
          <cell r="A15148">
            <v>1652165</v>
          </cell>
          <cell r="B15148">
            <v>2.9499421376999999</v>
          </cell>
          <cell r="C15148">
            <v>-75.295493195899994</v>
          </cell>
        </row>
        <row r="15149">
          <cell r="A15149">
            <v>1656635</v>
          </cell>
          <cell r="B15149">
            <v>2.9499484692000002</v>
          </cell>
          <cell r="C15149">
            <v>-75.295498326699999</v>
          </cell>
        </row>
        <row r="15150">
          <cell r="A15150">
            <v>1656636</v>
          </cell>
          <cell r="B15150">
            <v>2.9502325608</v>
          </cell>
          <cell r="C15150">
            <v>-75.295433252699993</v>
          </cell>
        </row>
        <row r="15151">
          <cell r="A15151">
            <v>1656637</v>
          </cell>
          <cell r="B15151">
            <v>2.9506179818999998</v>
          </cell>
          <cell r="C15151">
            <v>-75.295354887800002</v>
          </cell>
        </row>
        <row r="15152">
          <cell r="A15152">
            <v>1656638</v>
          </cell>
          <cell r="B15152">
            <v>2.9509659640999999</v>
          </cell>
          <cell r="C15152">
            <v>-75.2952183827</v>
          </cell>
        </row>
        <row r="15153">
          <cell r="A15153">
            <v>1656639</v>
          </cell>
          <cell r="B15153">
            <v>2.9511853657999998</v>
          </cell>
          <cell r="C15153">
            <v>-75.295169578799999</v>
          </cell>
        </row>
        <row r="15154">
          <cell r="A15154">
            <v>1656640</v>
          </cell>
          <cell r="B15154">
            <v>2.9509910209000001</v>
          </cell>
          <cell r="C15154">
            <v>-75.295230627199999</v>
          </cell>
        </row>
        <row r="15155">
          <cell r="A15155">
            <v>1656641</v>
          </cell>
          <cell r="B15155">
            <v>2.9516579977999999</v>
          </cell>
          <cell r="C15155">
            <v>-75.295097355699994</v>
          </cell>
        </row>
        <row r="15156">
          <cell r="A15156">
            <v>1656642</v>
          </cell>
          <cell r="B15156">
            <v>2.9519551171999998</v>
          </cell>
          <cell r="C15156">
            <v>-75.295032015000004</v>
          </cell>
        </row>
        <row r="15157">
          <cell r="A15157">
            <v>1656643</v>
          </cell>
          <cell r="B15157">
            <v>2.9522304329</v>
          </cell>
          <cell r="C15157">
            <v>-75.294968468299999</v>
          </cell>
        </row>
        <row r="15158">
          <cell r="A15158">
            <v>1661362</v>
          </cell>
          <cell r="B15158">
            <v>2.9505730927</v>
          </cell>
          <cell r="C15158">
            <v>-75.252257038500005</v>
          </cell>
        </row>
        <row r="15159">
          <cell r="A15159">
            <v>1661363</v>
          </cell>
          <cell r="B15159">
            <v>2.9506610767999999</v>
          </cell>
          <cell r="C15159">
            <v>-75.252049012800001</v>
          </cell>
        </row>
        <row r="15160">
          <cell r="A15160">
            <v>1661367</v>
          </cell>
          <cell r="B15160">
            <v>2.9502961053000001</v>
          </cell>
          <cell r="C15160">
            <v>-75.252120018799999</v>
          </cell>
        </row>
        <row r="15161">
          <cell r="A15161">
            <v>1661368</v>
          </cell>
          <cell r="B15161">
            <v>2.9502391124999998</v>
          </cell>
          <cell r="C15161">
            <v>-75.2521059683</v>
          </cell>
        </row>
        <row r="15162">
          <cell r="A15162">
            <v>1661369</v>
          </cell>
          <cell r="B15162">
            <v>2.9500470582</v>
          </cell>
          <cell r="C15162">
            <v>-75.252047974600003</v>
          </cell>
        </row>
        <row r="15163">
          <cell r="A15163">
            <v>1661370</v>
          </cell>
          <cell r="B15163">
            <v>2.9500680511000001</v>
          </cell>
          <cell r="C15163">
            <v>-75.252427986300006</v>
          </cell>
        </row>
        <row r="15164">
          <cell r="A15164">
            <v>1661371</v>
          </cell>
          <cell r="B15164">
            <v>2.9500480563</v>
          </cell>
          <cell r="C15164">
            <v>-75.2524320311</v>
          </cell>
        </row>
        <row r="15165">
          <cell r="A15165">
            <v>1661372</v>
          </cell>
          <cell r="B15165">
            <v>2.9503630363000002</v>
          </cell>
          <cell r="C15165">
            <v>-75.252590025900005</v>
          </cell>
        </row>
        <row r="15166">
          <cell r="A15166">
            <v>1661364</v>
          </cell>
          <cell r="B15166">
            <v>2.9506830830999999</v>
          </cell>
          <cell r="C15166">
            <v>-75.251952013799993</v>
          </cell>
        </row>
        <row r="15167">
          <cell r="A15167">
            <v>1661366</v>
          </cell>
          <cell r="B15167">
            <v>2.9501500808999999</v>
          </cell>
          <cell r="C15167">
            <v>-75.2517489775</v>
          </cell>
        </row>
        <row r="15168">
          <cell r="A15168">
            <v>1661373</v>
          </cell>
          <cell r="B15168">
            <v>2.9504780813</v>
          </cell>
          <cell r="C15168">
            <v>-75.252733038200006</v>
          </cell>
        </row>
        <row r="15169">
          <cell r="A15169">
            <v>1661374</v>
          </cell>
          <cell r="B15169">
            <v>2.9506280881000002</v>
          </cell>
          <cell r="C15169">
            <v>-75.252698967699999</v>
          </cell>
        </row>
        <row r="15170">
          <cell r="A15170">
            <v>1661375</v>
          </cell>
          <cell r="B15170">
            <v>2.9503421005999999</v>
          </cell>
          <cell r="C15170">
            <v>-75.252752984200001</v>
          </cell>
        </row>
        <row r="15171">
          <cell r="A15171">
            <v>1661376</v>
          </cell>
          <cell r="B15171">
            <v>2.9501970799000001</v>
          </cell>
          <cell r="C15171">
            <v>-75.252741973300004</v>
          </cell>
        </row>
        <row r="15172">
          <cell r="A15172">
            <v>1661377</v>
          </cell>
          <cell r="B15172">
            <v>2.9503330387000002</v>
          </cell>
          <cell r="C15172">
            <v>-75.252818041300003</v>
          </cell>
        </row>
        <row r="15173">
          <cell r="A15173">
            <v>1661378</v>
          </cell>
          <cell r="B15173">
            <v>2.9504280788999999</v>
          </cell>
          <cell r="C15173">
            <v>-75.253009011200007</v>
          </cell>
        </row>
        <row r="15174">
          <cell r="A15174">
            <v>1661379</v>
          </cell>
          <cell r="B15174">
            <v>2.9503110856000001</v>
          </cell>
          <cell r="C15174">
            <v>-75.253078003300004</v>
          </cell>
        </row>
        <row r="15175">
          <cell r="A15175">
            <v>1652837</v>
          </cell>
          <cell r="B15175">
            <v>2.9511300806</v>
          </cell>
          <cell r="C15175">
            <v>-75.252806973299997</v>
          </cell>
        </row>
        <row r="15176">
          <cell r="A15176">
            <v>1661380</v>
          </cell>
          <cell r="B15176">
            <v>2.9512370323999999</v>
          </cell>
          <cell r="C15176">
            <v>-75.252735009299997</v>
          </cell>
        </row>
        <row r="15177">
          <cell r="A15177">
            <v>1661381</v>
          </cell>
          <cell r="B15177">
            <v>2.9514390536000001</v>
          </cell>
          <cell r="C15177">
            <v>-75.252725966499995</v>
          </cell>
        </row>
        <row r="15178">
          <cell r="A15178">
            <v>1661382</v>
          </cell>
          <cell r="B15178">
            <v>2.9516351006999999</v>
          </cell>
          <cell r="C15178">
            <v>-75.252730959900006</v>
          </cell>
        </row>
        <row r="15179">
          <cell r="A15179">
            <v>1661383</v>
          </cell>
          <cell r="B15179">
            <v>2.9518300691000001</v>
          </cell>
          <cell r="C15179">
            <v>-75.252704998300004</v>
          </cell>
        </row>
        <row r="15180">
          <cell r="A15180">
            <v>1661392</v>
          </cell>
          <cell r="B15180">
            <v>2.9510030813000001</v>
          </cell>
          <cell r="C15180">
            <v>-75.252718039300007</v>
          </cell>
        </row>
        <row r="15181">
          <cell r="A15181">
            <v>1661384</v>
          </cell>
          <cell r="B15181">
            <v>2.9511750973000002</v>
          </cell>
          <cell r="C15181">
            <v>-75.252574011899995</v>
          </cell>
        </row>
        <row r="15182">
          <cell r="A15182">
            <v>1661391</v>
          </cell>
          <cell r="B15182">
            <v>2.9504320987999999</v>
          </cell>
          <cell r="C15182">
            <v>-75.252441026200003</v>
          </cell>
        </row>
        <row r="15183">
          <cell r="A15183">
            <v>1661385</v>
          </cell>
          <cell r="B15183">
            <v>2.9511160742999998</v>
          </cell>
          <cell r="C15183">
            <v>-75.252337967599999</v>
          </cell>
        </row>
        <row r="15184">
          <cell r="A15184">
            <v>1661386</v>
          </cell>
          <cell r="B15184">
            <v>2.9512911189</v>
          </cell>
          <cell r="C15184">
            <v>-75.252401986500004</v>
          </cell>
        </row>
        <row r="15185">
          <cell r="A15185">
            <v>1661387</v>
          </cell>
          <cell r="B15185">
            <v>2.9515080656000001</v>
          </cell>
          <cell r="C15185">
            <v>-75.252402035399996</v>
          </cell>
        </row>
        <row r="15186">
          <cell r="A15186">
            <v>1661388</v>
          </cell>
          <cell r="B15186">
            <v>2.9510440596</v>
          </cell>
          <cell r="C15186">
            <v>-75.252341010799995</v>
          </cell>
        </row>
        <row r="15187">
          <cell r="A15187">
            <v>1661389</v>
          </cell>
          <cell r="B15187">
            <v>2.9508610386999998</v>
          </cell>
          <cell r="C15187">
            <v>-75.252343039199999</v>
          </cell>
        </row>
        <row r="15188">
          <cell r="A15188">
            <v>1661390</v>
          </cell>
          <cell r="B15188">
            <v>2.9506430932000001</v>
          </cell>
          <cell r="C15188">
            <v>-75.252359007400003</v>
          </cell>
        </row>
        <row r="15189">
          <cell r="A15189">
            <v>1650080</v>
          </cell>
          <cell r="B15189">
            <v>2.9512080739000002</v>
          </cell>
          <cell r="C15189">
            <v>-75.251180959199999</v>
          </cell>
        </row>
        <row r="15190">
          <cell r="A15190">
            <v>1661489</v>
          </cell>
          <cell r="B15190">
            <v>2.9512060984000001</v>
          </cell>
          <cell r="C15190">
            <v>-75.251513993800003</v>
          </cell>
        </row>
        <row r="15191">
          <cell r="A15191">
            <v>1661490</v>
          </cell>
          <cell r="B15191">
            <v>2.9515250672</v>
          </cell>
          <cell r="C15191">
            <v>-75.251636985299996</v>
          </cell>
        </row>
        <row r="15192">
          <cell r="A15192">
            <v>1661491</v>
          </cell>
          <cell r="B15192">
            <v>2.9508660556000001</v>
          </cell>
          <cell r="C15192">
            <v>-75.251366971699994</v>
          </cell>
        </row>
        <row r="15193">
          <cell r="A15193">
            <v>1661492</v>
          </cell>
          <cell r="B15193">
            <v>2.9505860719000001</v>
          </cell>
          <cell r="C15193">
            <v>-75.251277013700005</v>
          </cell>
        </row>
        <row r="15194">
          <cell r="A15194">
            <v>1661494</v>
          </cell>
          <cell r="B15194">
            <v>2.9514570295000002</v>
          </cell>
          <cell r="C15194">
            <v>-75.251258042399996</v>
          </cell>
        </row>
        <row r="15195">
          <cell r="A15195">
            <v>1661495</v>
          </cell>
          <cell r="B15195">
            <v>2.9530281174000002</v>
          </cell>
          <cell r="C15195">
            <v>-75.251706972099996</v>
          </cell>
        </row>
        <row r="15196">
          <cell r="A15196">
            <v>1652853</v>
          </cell>
          <cell r="B15196">
            <v>2.9519270376</v>
          </cell>
          <cell r="C15196">
            <v>-75.251978029699998</v>
          </cell>
        </row>
        <row r="15197">
          <cell r="A15197">
            <v>1652854</v>
          </cell>
          <cell r="B15197">
            <v>2.9519460434</v>
          </cell>
          <cell r="C15197">
            <v>-75.252344003800005</v>
          </cell>
        </row>
        <row r="15198">
          <cell r="A15198">
            <v>1661496</v>
          </cell>
          <cell r="B15198">
            <v>2.9518540851999999</v>
          </cell>
          <cell r="C15198">
            <v>-75.252126038900002</v>
          </cell>
        </row>
        <row r="15199">
          <cell r="A15199">
            <v>1661498</v>
          </cell>
          <cell r="B15199">
            <v>2.9519880763000002</v>
          </cell>
          <cell r="C15199">
            <v>-75.252499957699996</v>
          </cell>
        </row>
        <row r="15200">
          <cell r="A15200">
            <v>1661502</v>
          </cell>
          <cell r="B15200">
            <v>2.9517741100000001</v>
          </cell>
          <cell r="C15200">
            <v>-75.251330011799993</v>
          </cell>
        </row>
        <row r="15201">
          <cell r="A15201">
            <v>1661503</v>
          </cell>
          <cell r="B15201">
            <v>2.9517030568</v>
          </cell>
          <cell r="C15201">
            <v>-75.251082986499995</v>
          </cell>
        </row>
        <row r="15202">
          <cell r="A15202">
            <v>1661233</v>
          </cell>
          <cell r="B15202">
            <v>2.9508450967000002</v>
          </cell>
          <cell r="C15202">
            <v>-75.265197043499995</v>
          </cell>
        </row>
        <row r="15203">
          <cell r="A15203">
            <v>1661234</v>
          </cell>
          <cell r="B15203">
            <v>2.9504770676000001</v>
          </cell>
          <cell r="C15203">
            <v>-75.265189037599995</v>
          </cell>
        </row>
        <row r="15204">
          <cell r="A15204">
            <v>1661235</v>
          </cell>
          <cell r="B15204">
            <v>2.9503530348</v>
          </cell>
          <cell r="C15204">
            <v>-75.265183969099994</v>
          </cell>
        </row>
        <row r="15205">
          <cell r="A15205">
            <v>1661236</v>
          </cell>
          <cell r="B15205">
            <v>2.95044803</v>
          </cell>
          <cell r="C15205">
            <v>-75.265175982900004</v>
          </cell>
        </row>
        <row r="15206">
          <cell r="A15206">
            <v>1661228</v>
          </cell>
          <cell r="B15206">
            <v>2.9510350583</v>
          </cell>
          <cell r="C15206">
            <v>-75.265677968600002</v>
          </cell>
        </row>
        <row r="15207">
          <cell r="A15207">
            <v>1661225</v>
          </cell>
          <cell r="B15207">
            <v>2.9510270456000001</v>
          </cell>
          <cell r="C15207">
            <v>-75.265515003800004</v>
          </cell>
        </row>
        <row r="15208">
          <cell r="A15208">
            <v>1661237</v>
          </cell>
          <cell r="B15208">
            <v>2.9504301189</v>
          </cell>
          <cell r="C15208">
            <v>-75.265167969999993</v>
          </cell>
        </row>
        <row r="15209">
          <cell r="A15209">
            <v>1661238</v>
          </cell>
          <cell r="B15209">
            <v>2.9504710723000001</v>
          </cell>
          <cell r="C15209">
            <v>-75.2649129622</v>
          </cell>
        </row>
        <row r="15210">
          <cell r="A15210">
            <v>1661239</v>
          </cell>
          <cell r="B15210">
            <v>2.9505030482999999</v>
          </cell>
          <cell r="C15210">
            <v>-75.264744967799999</v>
          </cell>
        </row>
        <row r="15211">
          <cell r="A15211">
            <v>1661240</v>
          </cell>
          <cell r="B15211">
            <v>2.9511890529999998</v>
          </cell>
          <cell r="C15211">
            <v>-75.264860041000006</v>
          </cell>
        </row>
        <row r="15212">
          <cell r="A15212">
            <v>1661226</v>
          </cell>
          <cell r="B15212">
            <v>2.950815081</v>
          </cell>
          <cell r="C15212">
            <v>-75.265490027699997</v>
          </cell>
        </row>
        <row r="15213">
          <cell r="A15213">
            <v>1661227</v>
          </cell>
          <cell r="B15213">
            <v>2.9506780995000002</v>
          </cell>
          <cell r="C15213">
            <v>-75.265533008000006</v>
          </cell>
        </row>
        <row r="15214">
          <cell r="A15214">
            <v>1661229</v>
          </cell>
          <cell r="B15214">
            <v>2.9509810855</v>
          </cell>
          <cell r="C15214">
            <v>-75.265897969199997</v>
          </cell>
        </row>
        <row r="15215">
          <cell r="A15215">
            <v>1661230</v>
          </cell>
          <cell r="B15215">
            <v>2.9509810855</v>
          </cell>
          <cell r="C15215">
            <v>-75.265897969199997</v>
          </cell>
        </row>
        <row r="15216">
          <cell r="A15216">
            <v>1661231</v>
          </cell>
          <cell r="B15216">
            <v>2.9506700589000001</v>
          </cell>
          <cell r="C15216">
            <v>-75.2658629811</v>
          </cell>
        </row>
        <row r="15217">
          <cell r="A15217">
            <v>1661241</v>
          </cell>
          <cell r="B15217">
            <v>2.9509590775999999</v>
          </cell>
          <cell r="C15217">
            <v>-75.264865025800006</v>
          </cell>
        </row>
        <row r="15218">
          <cell r="A15218">
            <v>1661242</v>
          </cell>
          <cell r="B15218">
            <v>2.9507830322999999</v>
          </cell>
          <cell r="C15218">
            <v>-75.264828000199998</v>
          </cell>
        </row>
        <row r="15219">
          <cell r="A15219">
            <v>1650054</v>
          </cell>
          <cell r="B15219">
            <v>2.9503290736999999</v>
          </cell>
          <cell r="C15219">
            <v>-75.266634971200006</v>
          </cell>
        </row>
        <row r="15220">
          <cell r="A15220">
            <v>1650055</v>
          </cell>
          <cell r="B15220">
            <v>2.9503301068000001</v>
          </cell>
          <cell r="C15220">
            <v>-75.266853005100003</v>
          </cell>
        </row>
        <row r="15221">
          <cell r="A15221">
            <v>1650056</v>
          </cell>
          <cell r="B15221">
            <v>2.9503420923000001</v>
          </cell>
          <cell r="C15221">
            <v>-75.2670480054</v>
          </cell>
        </row>
        <row r="15222">
          <cell r="A15222">
            <v>1650057</v>
          </cell>
          <cell r="B15222">
            <v>2.9503320940000002</v>
          </cell>
          <cell r="C15222">
            <v>-75.2672410208</v>
          </cell>
        </row>
        <row r="15223">
          <cell r="A15223">
            <v>1650058</v>
          </cell>
          <cell r="B15223">
            <v>2.9503500526000002</v>
          </cell>
          <cell r="C15223">
            <v>-75.267427024</v>
          </cell>
        </row>
        <row r="15224">
          <cell r="A15224">
            <v>1650059</v>
          </cell>
          <cell r="B15224">
            <v>2.9503410350000001</v>
          </cell>
          <cell r="C15224">
            <v>-75.267679969599996</v>
          </cell>
        </row>
        <row r="15225">
          <cell r="A15225">
            <v>1650060</v>
          </cell>
          <cell r="B15225">
            <v>2.9503161157000002</v>
          </cell>
          <cell r="C15225">
            <v>-75.267845985899996</v>
          </cell>
        </row>
        <row r="15226">
          <cell r="A15226">
            <v>1650061</v>
          </cell>
          <cell r="B15226">
            <v>2.9503950959999998</v>
          </cell>
          <cell r="C15226">
            <v>-75.267845015000006</v>
          </cell>
        </row>
        <row r="15227">
          <cell r="A15227">
            <v>1650062</v>
          </cell>
          <cell r="B15227">
            <v>2.9500250834999999</v>
          </cell>
          <cell r="C15227">
            <v>-75.266684030600004</v>
          </cell>
        </row>
        <row r="15228">
          <cell r="A15228">
            <v>1650063</v>
          </cell>
          <cell r="B15228">
            <v>2.9499740490000002</v>
          </cell>
          <cell r="C15228">
            <v>-75.266723971800005</v>
          </cell>
        </row>
        <row r="15229">
          <cell r="A15229">
            <v>1650064</v>
          </cell>
          <cell r="B15229">
            <v>2.9500220551999998</v>
          </cell>
          <cell r="C15229">
            <v>-75.266862020100007</v>
          </cell>
        </row>
        <row r="15230">
          <cell r="A15230">
            <v>1661164</v>
          </cell>
          <cell r="B15230">
            <v>2.9499149999999998</v>
          </cell>
          <cell r="C15230">
            <v>-75.264679000000001</v>
          </cell>
        </row>
        <row r="15231">
          <cell r="A15231">
            <v>1652785</v>
          </cell>
          <cell r="B15231">
            <v>2.9500810378</v>
          </cell>
          <cell r="C15231">
            <v>-75.263856986299999</v>
          </cell>
        </row>
        <row r="15232">
          <cell r="A15232">
            <v>1652786</v>
          </cell>
          <cell r="B15232">
            <v>2.9500940534</v>
          </cell>
          <cell r="C15232">
            <v>-75.264287027500004</v>
          </cell>
        </row>
        <row r="15233">
          <cell r="A15233">
            <v>1661165</v>
          </cell>
          <cell r="B15233">
            <v>2.9500931045000001</v>
          </cell>
          <cell r="C15233">
            <v>-75.264093019699999</v>
          </cell>
        </row>
        <row r="15234">
          <cell r="A15234">
            <v>1661166</v>
          </cell>
          <cell r="B15234">
            <v>2.9500691166999999</v>
          </cell>
          <cell r="C15234">
            <v>-75.264528001399995</v>
          </cell>
        </row>
        <row r="15235">
          <cell r="A15235">
            <v>1652787</v>
          </cell>
          <cell r="B15235">
            <v>2.9500770779000001</v>
          </cell>
          <cell r="C15235">
            <v>-75.2633899633</v>
          </cell>
        </row>
        <row r="15236">
          <cell r="A15236">
            <v>1652793</v>
          </cell>
          <cell r="B15236">
            <v>2.950179109</v>
          </cell>
          <cell r="C15236">
            <v>-75.263849000700006</v>
          </cell>
        </row>
        <row r="15237">
          <cell r="A15237">
            <v>1661158</v>
          </cell>
          <cell r="B15237">
            <v>2.9499320402999998</v>
          </cell>
          <cell r="C15237">
            <v>-75.263831035500004</v>
          </cell>
        </row>
        <row r="15238">
          <cell r="A15238">
            <v>1661159</v>
          </cell>
          <cell r="B15238">
            <v>2.9497970568</v>
          </cell>
          <cell r="C15238">
            <v>-75.263841981799999</v>
          </cell>
        </row>
        <row r="15239">
          <cell r="A15239">
            <v>1661167</v>
          </cell>
          <cell r="B15239">
            <v>2.9500620942000002</v>
          </cell>
          <cell r="C15239">
            <v>-75.263625990400001</v>
          </cell>
        </row>
        <row r="15240">
          <cell r="A15240">
            <v>1652817</v>
          </cell>
          <cell r="B15240">
            <v>2.9530200564000002</v>
          </cell>
          <cell r="C15240">
            <v>-75.263022976599999</v>
          </cell>
        </row>
        <row r="15241">
          <cell r="A15241">
            <v>1661283</v>
          </cell>
          <cell r="B15241">
            <v>2.9530280810999998</v>
          </cell>
          <cell r="C15241">
            <v>-75.263136989700001</v>
          </cell>
        </row>
        <row r="15242">
          <cell r="A15242">
            <v>1661284</v>
          </cell>
          <cell r="B15242">
            <v>2.9531860366</v>
          </cell>
          <cell r="C15242">
            <v>-75.2631570036</v>
          </cell>
        </row>
        <row r="15243">
          <cell r="A15243">
            <v>1661285</v>
          </cell>
          <cell r="B15243">
            <v>2.9534000920999999</v>
          </cell>
          <cell r="C15243">
            <v>-75.263139956800003</v>
          </cell>
        </row>
        <row r="15244">
          <cell r="A15244">
            <v>1661286</v>
          </cell>
          <cell r="B15244">
            <v>2.9535720732000001</v>
          </cell>
          <cell r="C15244">
            <v>-75.263148005999994</v>
          </cell>
        </row>
        <row r="15245">
          <cell r="A15245">
            <v>1661287</v>
          </cell>
          <cell r="B15245">
            <v>2.9538480993</v>
          </cell>
          <cell r="C15245">
            <v>-75.263136012900006</v>
          </cell>
        </row>
        <row r="15246">
          <cell r="A15246">
            <v>1635471</v>
          </cell>
          <cell r="B15246">
            <v>2.9530650560999998</v>
          </cell>
          <cell r="C15246">
            <v>-75.261726030099993</v>
          </cell>
        </row>
        <row r="15247">
          <cell r="A15247">
            <v>1652821</v>
          </cell>
          <cell r="B15247">
            <v>2.9529801161</v>
          </cell>
          <cell r="C15247">
            <v>-75.262061025199998</v>
          </cell>
        </row>
        <row r="15248">
          <cell r="A15248">
            <v>1661293</v>
          </cell>
          <cell r="B15248">
            <v>2.9529980974000001</v>
          </cell>
          <cell r="C15248">
            <v>-75.262154973999998</v>
          </cell>
        </row>
        <row r="15249">
          <cell r="A15249">
            <v>1661294</v>
          </cell>
          <cell r="B15249">
            <v>2.9529771057</v>
          </cell>
          <cell r="C15249">
            <v>-75.262166037200004</v>
          </cell>
        </row>
        <row r="15250">
          <cell r="A15250">
            <v>1661295</v>
          </cell>
          <cell r="B15250">
            <v>2.9529771057</v>
          </cell>
          <cell r="C15250">
            <v>-75.262166037200004</v>
          </cell>
        </row>
        <row r="15251">
          <cell r="A15251">
            <v>1661296</v>
          </cell>
          <cell r="B15251">
            <v>2.9531081121999998</v>
          </cell>
          <cell r="C15251">
            <v>-75.262139972200004</v>
          </cell>
        </row>
        <row r="15252">
          <cell r="A15252">
            <v>1661297</v>
          </cell>
          <cell r="B15252">
            <v>2.9532961113999998</v>
          </cell>
          <cell r="C15252">
            <v>-75.262126968499999</v>
          </cell>
        </row>
        <row r="15253">
          <cell r="A15253">
            <v>1661298</v>
          </cell>
          <cell r="B15253">
            <v>2.9532990313999998</v>
          </cell>
          <cell r="C15253">
            <v>-75.262021956400005</v>
          </cell>
        </row>
        <row r="15254">
          <cell r="A15254">
            <v>1661299</v>
          </cell>
          <cell r="B15254">
            <v>2.9529120319</v>
          </cell>
          <cell r="C15254">
            <v>-75.261893996699996</v>
          </cell>
        </row>
        <row r="15255">
          <cell r="A15255">
            <v>1661300</v>
          </cell>
          <cell r="B15255">
            <v>2.9529970860999999</v>
          </cell>
          <cell r="C15255">
            <v>-75.261841015300007</v>
          </cell>
        </row>
        <row r="15256">
          <cell r="A15256">
            <v>1652818</v>
          </cell>
          <cell r="B15256">
            <v>2.9529710751999998</v>
          </cell>
          <cell r="C15256">
            <v>-75.262417004599996</v>
          </cell>
        </row>
        <row r="15257">
          <cell r="A15257">
            <v>1652819</v>
          </cell>
          <cell r="B15257">
            <v>2.9531530985000001</v>
          </cell>
          <cell r="C15257">
            <v>-75.262424965999998</v>
          </cell>
        </row>
        <row r="15258">
          <cell r="A15258">
            <v>1652820</v>
          </cell>
          <cell r="B15258">
            <v>2.9534850312000001</v>
          </cell>
          <cell r="C15258">
            <v>-75.262429003299999</v>
          </cell>
        </row>
        <row r="15259">
          <cell r="A15259">
            <v>1661288</v>
          </cell>
          <cell r="B15259">
            <v>2.9529740997</v>
          </cell>
          <cell r="C15259">
            <v>-75.262633959699997</v>
          </cell>
        </row>
        <row r="15260">
          <cell r="A15260">
            <v>1661289</v>
          </cell>
          <cell r="B15260">
            <v>2.9529890747</v>
          </cell>
          <cell r="C15260">
            <v>-75.262434016</v>
          </cell>
        </row>
        <row r="15261">
          <cell r="A15261">
            <v>1661290</v>
          </cell>
          <cell r="B15261">
            <v>2.9533300572000001</v>
          </cell>
          <cell r="C15261">
            <v>-75.262425997400001</v>
          </cell>
        </row>
        <row r="15262">
          <cell r="A15262">
            <v>1661291</v>
          </cell>
          <cell r="B15262">
            <v>2.9536131115000002</v>
          </cell>
          <cell r="C15262">
            <v>-75.262533956200002</v>
          </cell>
        </row>
        <row r="15263">
          <cell r="A15263">
            <v>1661292</v>
          </cell>
          <cell r="B15263">
            <v>2.9537470641999999</v>
          </cell>
          <cell r="C15263">
            <v>-75.262673014900002</v>
          </cell>
        </row>
        <row r="15264">
          <cell r="A15264">
            <v>1730939</v>
          </cell>
          <cell r="B15264">
            <v>2.9531130851</v>
          </cell>
          <cell r="C15264">
            <v>-75.261770044100004</v>
          </cell>
        </row>
        <row r="15265">
          <cell r="A15265">
            <v>1730940</v>
          </cell>
          <cell r="B15265">
            <v>2.9529460482999998</v>
          </cell>
          <cell r="C15265">
            <v>-75.261894994499997</v>
          </cell>
        </row>
        <row r="15266">
          <cell r="A15266">
            <v>1737235</v>
          </cell>
          <cell r="B15266">
            <v>2.9529679999999998</v>
          </cell>
          <cell r="C15266">
            <v>-75.263338000000005</v>
          </cell>
        </row>
        <row r="15267">
          <cell r="A15267">
            <v>1737236</v>
          </cell>
          <cell r="B15267">
            <v>2.9527600650000001</v>
          </cell>
          <cell r="C15267">
            <v>-75.263324455800003</v>
          </cell>
        </row>
        <row r="15268">
          <cell r="A15268">
            <v>1737237</v>
          </cell>
          <cell r="B15268">
            <v>2.9529679999999998</v>
          </cell>
          <cell r="C15268">
            <v>-75.263338000000005</v>
          </cell>
        </row>
        <row r="15269">
          <cell r="A15269">
            <v>1652822</v>
          </cell>
          <cell r="B15269">
            <v>2.9499711115</v>
          </cell>
          <cell r="C15269">
            <v>-75.256175031300003</v>
          </cell>
        </row>
        <row r="15270">
          <cell r="A15270">
            <v>1652823</v>
          </cell>
          <cell r="B15270">
            <v>2.9498790916000002</v>
          </cell>
          <cell r="C15270">
            <v>-75.256618006400004</v>
          </cell>
        </row>
        <row r="15271">
          <cell r="A15271">
            <v>1661302</v>
          </cell>
          <cell r="B15271">
            <v>2.9498700827</v>
          </cell>
          <cell r="C15271">
            <v>-75.256453961700004</v>
          </cell>
        </row>
        <row r="15272">
          <cell r="A15272">
            <v>1661306</v>
          </cell>
          <cell r="B15272">
            <v>2.9499681037999999</v>
          </cell>
          <cell r="C15272">
            <v>-75.256271044599998</v>
          </cell>
        </row>
        <row r="15273">
          <cell r="A15273">
            <v>1661307</v>
          </cell>
          <cell r="B15273">
            <v>2.9500791168</v>
          </cell>
          <cell r="C15273">
            <v>-75.256242994700003</v>
          </cell>
        </row>
        <row r="15274">
          <cell r="A15274">
            <v>1661308</v>
          </cell>
          <cell r="B15274">
            <v>2.9502200554</v>
          </cell>
          <cell r="C15274">
            <v>-75.2563009773</v>
          </cell>
        </row>
        <row r="15275">
          <cell r="A15275">
            <v>1661309</v>
          </cell>
          <cell r="B15275">
            <v>2.9499760288000001</v>
          </cell>
          <cell r="C15275">
            <v>-75.256036995399995</v>
          </cell>
        </row>
        <row r="15276">
          <cell r="A15276">
            <v>1652824</v>
          </cell>
          <cell r="B15276">
            <v>2.9500730539000002</v>
          </cell>
          <cell r="C15276">
            <v>-75.255858037300001</v>
          </cell>
        </row>
        <row r="15277">
          <cell r="A15277">
            <v>1640614</v>
          </cell>
          <cell r="B15277">
            <v>2.9491689999999999</v>
          </cell>
          <cell r="C15277">
            <v>-75.288703999999996</v>
          </cell>
        </row>
        <row r="15278">
          <cell r="A15278">
            <v>1640615</v>
          </cell>
          <cell r="B15278">
            <v>2.9486520000000001</v>
          </cell>
          <cell r="C15278">
            <v>-75.288589999999999</v>
          </cell>
        </row>
        <row r="15279">
          <cell r="A15279">
            <v>1640616</v>
          </cell>
          <cell r="B15279">
            <v>2.9483740864999999</v>
          </cell>
          <cell r="C15279">
            <v>-75.288410002199996</v>
          </cell>
        </row>
        <row r="15280">
          <cell r="A15280">
            <v>1640617</v>
          </cell>
          <cell r="B15280">
            <v>2.9480879999999998</v>
          </cell>
          <cell r="C15280">
            <v>-75.288443999999998</v>
          </cell>
        </row>
        <row r="15281">
          <cell r="A15281">
            <v>1640618</v>
          </cell>
          <cell r="B15281">
            <v>2.9480879999999998</v>
          </cell>
          <cell r="C15281">
            <v>-75.288443999999998</v>
          </cell>
        </row>
        <row r="15282">
          <cell r="A15282">
            <v>1640619</v>
          </cell>
          <cell r="B15282">
            <v>2.947835</v>
          </cell>
          <cell r="C15282">
            <v>-75.288385000000005</v>
          </cell>
        </row>
        <row r="15283">
          <cell r="A15283">
            <v>1640620</v>
          </cell>
          <cell r="B15283">
            <v>2.947835</v>
          </cell>
          <cell r="C15283">
            <v>-75.288385000000005</v>
          </cell>
        </row>
        <row r="15284">
          <cell r="A15284">
            <v>1640621</v>
          </cell>
          <cell r="B15284">
            <v>2.9475699999999998</v>
          </cell>
          <cell r="C15284">
            <v>-75.288325</v>
          </cell>
        </row>
        <row r="15285">
          <cell r="A15285">
            <v>1640622</v>
          </cell>
          <cell r="B15285">
            <v>2.9475699999999998</v>
          </cell>
          <cell r="C15285">
            <v>-75.288325</v>
          </cell>
        </row>
        <row r="15286">
          <cell r="A15286">
            <v>1640623</v>
          </cell>
          <cell r="B15286">
            <v>2.9472960000000001</v>
          </cell>
          <cell r="C15286">
            <v>-75.288295000000005</v>
          </cell>
        </row>
        <row r="15287">
          <cell r="A15287">
            <v>1640624</v>
          </cell>
          <cell r="B15287">
            <v>2.9472960000000001</v>
          </cell>
          <cell r="C15287">
            <v>-75.288295000000005</v>
          </cell>
        </row>
        <row r="15288">
          <cell r="A15288">
            <v>1640625</v>
          </cell>
          <cell r="B15288">
            <v>2.9487340312999999</v>
          </cell>
          <cell r="C15288">
            <v>-75.288191972099995</v>
          </cell>
        </row>
        <row r="15289">
          <cell r="A15289">
            <v>1640626</v>
          </cell>
          <cell r="B15289">
            <v>2.9491900702999998</v>
          </cell>
          <cell r="C15289">
            <v>-75.2879140366</v>
          </cell>
        </row>
        <row r="15290">
          <cell r="A15290">
            <v>1640627</v>
          </cell>
          <cell r="B15290">
            <v>2.9494580779000001</v>
          </cell>
          <cell r="C15290">
            <v>-75.2877730095</v>
          </cell>
        </row>
        <row r="15291">
          <cell r="A15291">
            <v>1640628</v>
          </cell>
          <cell r="B15291">
            <v>2.9497470808999999</v>
          </cell>
          <cell r="C15291">
            <v>-75.287606971900004</v>
          </cell>
        </row>
        <row r="15292">
          <cell r="A15292">
            <v>1640629</v>
          </cell>
          <cell r="B15292">
            <v>2.9499800880999998</v>
          </cell>
          <cell r="C15292">
            <v>-75.287422023000005</v>
          </cell>
        </row>
        <row r="15293">
          <cell r="A15293">
            <v>1646171</v>
          </cell>
          <cell r="B15293">
            <v>2.9486520000000001</v>
          </cell>
          <cell r="C15293">
            <v>-75.288589999999999</v>
          </cell>
        </row>
        <row r="15294">
          <cell r="A15294">
            <v>1660280</v>
          </cell>
          <cell r="B15294">
            <v>2.9481280523</v>
          </cell>
          <cell r="C15294">
            <v>-75.288591977799996</v>
          </cell>
        </row>
        <row r="15295">
          <cell r="A15295">
            <v>1660294</v>
          </cell>
          <cell r="B15295">
            <v>2.9478330000000001</v>
          </cell>
          <cell r="C15295">
            <v>-75.288560000000004</v>
          </cell>
        </row>
        <row r="15296">
          <cell r="A15296">
            <v>1660295</v>
          </cell>
          <cell r="B15296">
            <v>2.9475870671000002</v>
          </cell>
          <cell r="C15296">
            <v>-75.288504013400001</v>
          </cell>
        </row>
        <row r="15297">
          <cell r="A15297">
            <v>1649691</v>
          </cell>
          <cell r="B15297">
            <v>2.9492020000000001</v>
          </cell>
          <cell r="C15297">
            <v>-75.289113</v>
          </cell>
        </row>
        <row r="15298">
          <cell r="A15298">
            <v>1649692</v>
          </cell>
          <cell r="B15298">
            <v>2.9490449999999999</v>
          </cell>
          <cell r="C15298">
            <v>-75.289044000000004</v>
          </cell>
        </row>
        <row r="15299">
          <cell r="A15299">
            <v>1660267</v>
          </cell>
          <cell r="B15299">
            <v>2.948943055</v>
          </cell>
          <cell r="C15299">
            <v>-75.289084044199996</v>
          </cell>
        </row>
        <row r="15300">
          <cell r="A15300">
            <v>1660268</v>
          </cell>
          <cell r="B15300">
            <v>2.9488730677000001</v>
          </cell>
          <cell r="C15300">
            <v>-75.2892919807</v>
          </cell>
        </row>
        <row r="15301">
          <cell r="A15301">
            <v>1660269</v>
          </cell>
          <cell r="B15301">
            <v>2.9487810890000001</v>
          </cell>
          <cell r="C15301">
            <v>-75.289527986699994</v>
          </cell>
        </row>
        <row r="15302">
          <cell r="A15302">
            <v>1660270</v>
          </cell>
          <cell r="B15302">
            <v>2.9488050367</v>
          </cell>
          <cell r="C15302">
            <v>-75.289630035599998</v>
          </cell>
        </row>
        <row r="15303">
          <cell r="A15303">
            <v>1660271</v>
          </cell>
          <cell r="B15303">
            <v>2.9485500885000002</v>
          </cell>
          <cell r="C15303">
            <v>-75.289648956400001</v>
          </cell>
        </row>
        <row r="15304">
          <cell r="A15304">
            <v>1660278</v>
          </cell>
          <cell r="B15304">
            <v>2.9491480431000001</v>
          </cell>
          <cell r="C15304">
            <v>-75.289145016700004</v>
          </cell>
        </row>
        <row r="15305">
          <cell r="A15305">
            <v>1660279</v>
          </cell>
          <cell r="B15305">
            <v>2.9493610744000001</v>
          </cell>
          <cell r="C15305">
            <v>-75.289239015800007</v>
          </cell>
        </row>
        <row r="15306">
          <cell r="A15306">
            <v>1660286</v>
          </cell>
          <cell r="B15306">
            <v>2.9479870833000001</v>
          </cell>
          <cell r="C15306">
            <v>-75.289005960699996</v>
          </cell>
        </row>
        <row r="15307">
          <cell r="A15307">
            <v>1660287</v>
          </cell>
          <cell r="B15307">
            <v>2.9482100844999999</v>
          </cell>
          <cell r="C15307">
            <v>-75.289030044100002</v>
          </cell>
        </row>
        <row r="15308">
          <cell r="A15308">
            <v>1660288</v>
          </cell>
          <cell r="B15308">
            <v>2.9484300942999999</v>
          </cell>
          <cell r="C15308">
            <v>-75.289076982899999</v>
          </cell>
        </row>
        <row r="15309">
          <cell r="A15309">
            <v>1660289</v>
          </cell>
          <cell r="B15309">
            <v>2.9479390794000002</v>
          </cell>
          <cell r="C15309">
            <v>-75.289216962200001</v>
          </cell>
        </row>
        <row r="15310">
          <cell r="A15310">
            <v>1660290</v>
          </cell>
          <cell r="B15310">
            <v>2.9479080826000001</v>
          </cell>
          <cell r="C15310">
            <v>-75.289432017400003</v>
          </cell>
        </row>
        <row r="15311">
          <cell r="A15311">
            <v>1660292</v>
          </cell>
          <cell r="B15311">
            <v>2.9484110515999999</v>
          </cell>
          <cell r="C15311">
            <v>-75.289245969199996</v>
          </cell>
        </row>
        <row r="15312">
          <cell r="A15312">
            <v>1660293</v>
          </cell>
          <cell r="B15312">
            <v>2.9483570817999998</v>
          </cell>
          <cell r="C15312">
            <v>-75.289436992600002</v>
          </cell>
        </row>
        <row r="15313">
          <cell r="A15313">
            <v>1658280</v>
          </cell>
          <cell r="B15313">
            <v>2.9500630439000002</v>
          </cell>
          <cell r="C15313">
            <v>-75.299055002900005</v>
          </cell>
        </row>
        <row r="15314">
          <cell r="A15314">
            <v>1658281</v>
          </cell>
          <cell r="B15314">
            <v>2.9500570739</v>
          </cell>
          <cell r="C15314">
            <v>-75.299051042000002</v>
          </cell>
        </row>
        <row r="15315">
          <cell r="A15315">
            <v>1658282</v>
          </cell>
          <cell r="B15315">
            <v>2.9501170291999999</v>
          </cell>
          <cell r="C15315">
            <v>-75.299481994800004</v>
          </cell>
        </row>
        <row r="15316">
          <cell r="A15316">
            <v>1658284</v>
          </cell>
          <cell r="B15316">
            <v>2.9504410923000002</v>
          </cell>
          <cell r="C15316">
            <v>-75.299477042299998</v>
          </cell>
        </row>
        <row r="15317">
          <cell r="A15317">
            <v>1658285</v>
          </cell>
          <cell r="B15317">
            <v>2.9504570730999999</v>
          </cell>
          <cell r="C15317">
            <v>-75.299261983099996</v>
          </cell>
        </row>
        <row r="15318">
          <cell r="A15318">
            <v>1720599</v>
          </cell>
          <cell r="B15318">
            <v>2.9523901055000001</v>
          </cell>
          <cell r="C15318">
            <v>-75.299370032100001</v>
          </cell>
        </row>
        <row r="15319">
          <cell r="A15319">
            <v>1720706</v>
          </cell>
          <cell r="B15319">
            <v>2.9531559999999999</v>
          </cell>
          <cell r="C15319">
            <v>-75.297776999999996</v>
          </cell>
        </row>
        <row r="15320">
          <cell r="A15320">
            <v>1720707</v>
          </cell>
          <cell r="B15320">
            <v>2.952928</v>
          </cell>
          <cell r="C15320">
            <v>-75.297831000000002</v>
          </cell>
        </row>
        <row r="15321">
          <cell r="A15321">
            <v>1720708</v>
          </cell>
          <cell r="B15321">
            <v>2.95255</v>
          </cell>
          <cell r="C15321">
            <v>-75.297869000000006</v>
          </cell>
        </row>
        <row r="15322">
          <cell r="A15322">
            <v>1720709</v>
          </cell>
          <cell r="B15322">
            <v>2.9522560000000002</v>
          </cell>
          <cell r="C15322">
            <v>-75.297916000000001</v>
          </cell>
        </row>
        <row r="15323">
          <cell r="A15323">
            <v>1720600</v>
          </cell>
          <cell r="B15323">
            <v>2.9508440735999999</v>
          </cell>
          <cell r="C15323">
            <v>-75.299790000000002</v>
          </cell>
        </row>
        <row r="15324">
          <cell r="A15324">
            <v>1720601</v>
          </cell>
          <cell r="B15324">
            <v>2.9511040735999998</v>
          </cell>
          <cell r="C15324">
            <v>-75.299800000000005</v>
          </cell>
        </row>
        <row r="15325">
          <cell r="A15325">
            <v>1720602</v>
          </cell>
          <cell r="B15325">
            <v>2.9514080736000001</v>
          </cell>
          <cell r="C15325">
            <v>-75.299813999999998</v>
          </cell>
        </row>
        <row r="15326">
          <cell r="A15326">
            <v>1720603</v>
          </cell>
          <cell r="B15326">
            <v>2.9515500736</v>
          </cell>
          <cell r="C15326">
            <v>-75.299863999999999</v>
          </cell>
        </row>
        <row r="15327">
          <cell r="A15327">
            <v>1720604</v>
          </cell>
          <cell r="B15327">
            <v>2.9516540735999999</v>
          </cell>
          <cell r="C15327">
            <v>-75.299998000000002</v>
          </cell>
        </row>
        <row r="15328">
          <cell r="A15328">
            <v>1720615</v>
          </cell>
          <cell r="B15328">
            <v>2.95123807</v>
          </cell>
          <cell r="C15328">
            <v>-75.296539999999993</v>
          </cell>
        </row>
        <row r="15329">
          <cell r="A15329">
            <v>1720616</v>
          </cell>
          <cell r="B15329">
            <v>2.95123807</v>
          </cell>
          <cell r="C15329">
            <v>-75.296539999999993</v>
          </cell>
        </row>
        <row r="15330">
          <cell r="A15330">
            <v>1720696</v>
          </cell>
          <cell r="B15330">
            <v>2.9510869999999998</v>
          </cell>
          <cell r="C15330">
            <v>-75.297955999999999</v>
          </cell>
        </row>
        <row r="15331">
          <cell r="A15331">
            <v>1720697</v>
          </cell>
          <cell r="B15331">
            <v>2.951117</v>
          </cell>
          <cell r="C15331">
            <v>-75.297854000000001</v>
          </cell>
        </row>
        <row r="15332">
          <cell r="A15332">
            <v>1720698</v>
          </cell>
          <cell r="B15332">
            <v>2.9511090000000002</v>
          </cell>
          <cell r="C15332">
            <v>-75.297730999999999</v>
          </cell>
        </row>
        <row r="15333">
          <cell r="A15333">
            <v>1720699</v>
          </cell>
          <cell r="B15333">
            <v>2.9510900000000002</v>
          </cell>
          <cell r="C15333">
            <v>-75.297582000000006</v>
          </cell>
        </row>
        <row r="15334">
          <cell r="A15334">
            <v>1720702</v>
          </cell>
          <cell r="B15334">
            <v>2.9511790000000002</v>
          </cell>
          <cell r="C15334">
            <v>-75.297025000000005</v>
          </cell>
        </row>
        <row r="15335">
          <cell r="A15335">
            <v>1720703</v>
          </cell>
          <cell r="B15335">
            <v>2.9512550000000002</v>
          </cell>
          <cell r="C15335">
            <v>-75.296923000000007</v>
          </cell>
        </row>
        <row r="15336">
          <cell r="A15336">
            <v>1720704</v>
          </cell>
          <cell r="B15336">
            <v>2.951498</v>
          </cell>
          <cell r="C15336">
            <v>-75.296919000000003</v>
          </cell>
        </row>
        <row r="15337">
          <cell r="A15337">
            <v>1720705</v>
          </cell>
          <cell r="B15337">
            <v>2.9515570000000002</v>
          </cell>
          <cell r="C15337">
            <v>-75.296925000000002</v>
          </cell>
        </row>
        <row r="15338">
          <cell r="A15338">
            <v>1720605</v>
          </cell>
          <cell r="B15338">
            <v>2.9501029999999999</v>
          </cell>
          <cell r="C15338">
            <v>-75.299985000000007</v>
          </cell>
        </row>
        <row r="15339">
          <cell r="A15339">
            <v>1720613</v>
          </cell>
          <cell r="B15339">
            <v>2.9502429999999999</v>
          </cell>
          <cell r="C15339">
            <v>-75.297085999999993</v>
          </cell>
        </row>
        <row r="15340">
          <cell r="A15340">
            <v>1720614</v>
          </cell>
          <cell r="B15340">
            <v>2.9502670000000002</v>
          </cell>
          <cell r="C15340">
            <v>-75.296781999999993</v>
          </cell>
        </row>
        <row r="15341">
          <cell r="A15341">
            <v>1720692</v>
          </cell>
          <cell r="B15341">
            <v>2.951381</v>
          </cell>
          <cell r="C15341">
            <v>-75.298128000000005</v>
          </cell>
        </row>
        <row r="15342">
          <cell r="A15342">
            <v>1720693</v>
          </cell>
          <cell r="B15342">
            <v>2.9513569999999998</v>
          </cell>
          <cell r="C15342">
            <v>-75.298096000000001</v>
          </cell>
        </row>
        <row r="15343">
          <cell r="A15343">
            <v>1720694</v>
          </cell>
          <cell r="B15343">
            <v>2.95106819</v>
          </cell>
          <cell r="C15343">
            <v>-75.298139489999997</v>
          </cell>
        </row>
        <row r="15344">
          <cell r="A15344">
            <v>1661180</v>
          </cell>
          <cell r="B15344">
            <v>2.9503291074</v>
          </cell>
          <cell r="C15344">
            <v>-75.263851015699998</v>
          </cell>
        </row>
        <row r="15345">
          <cell r="A15345">
            <v>1661181</v>
          </cell>
          <cell r="B15345">
            <v>2.9504460847999998</v>
          </cell>
          <cell r="C15345">
            <v>-75.263851043299994</v>
          </cell>
        </row>
        <row r="15346">
          <cell r="A15346">
            <v>1661182</v>
          </cell>
          <cell r="B15346">
            <v>2.9504761177000001</v>
          </cell>
          <cell r="C15346">
            <v>-75.263864008200002</v>
          </cell>
        </row>
        <row r="15347">
          <cell r="A15347">
            <v>1652788</v>
          </cell>
          <cell r="B15347">
            <v>2.9509200886000002</v>
          </cell>
          <cell r="C15347">
            <v>-75.263334010999998</v>
          </cell>
        </row>
        <row r="15348">
          <cell r="A15348">
            <v>1652789</v>
          </cell>
          <cell r="B15348">
            <v>2.9513800331</v>
          </cell>
          <cell r="C15348">
            <v>-75.263349956699997</v>
          </cell>
        </row>
        <row r="15349">
          <cell r="A15349">
            <v>1652790</v>
          </cell>
          <cell r="B15349">
            <v>2.9518260533</v>
          </cell>
          <cell r="C15349">
            <v>-75.263331974600007</v>
          </cell>
        </row>
        <row r="15350">
          <cell r="A15350">
            <v>1652791</v>
          </cell>
          <cell r="B15350">
            <v>2.9522670932000001</v>
          </cell>
          <cell r="C15350">
            <v>-75.263332978299999</v>
          </cell>
        </row>
        <row r="15351">
          <cell r="A15351">
            <v>1652792</v>
          </cell>
          <cell r="B15351">
            <v>2.952852</v>
          </cell>
          <cell r="C15351">
            <v>-75.263238999999999</v>
          </cell>
        </row>
        <row r="15352">
          <cell r="A15352">
            <v>1661168</v>
          </cell>
          <cell r="B15352">
            <v>2.9499920755</v>
          </cell>
          <cell r="C15352">
            <v>-75.263225000800006</v>
          </cell>
        </row>
        <row r="15353">
          <cell r="A15353">
            <v>1661169</v>
          </cell>
          <cell r="B15353">
            <v>2.9499920755</v>
          </cell>
          <cell r="C15353">
            <v>-75.263225000800006</v>
          </cell>
        </row>
        <row r="15354">
          <cell r="A15354">
            <v>1661170</v>
          </cell>
          <cell r="B15354">
            <v>2.9496481059000002</v>
          </cell>
          <cell r="C15354">
            <v>-75.263240037399996</v>
          </cell>
        </row>
        <row r="15355">
          <cell r="A15355">
            <v>1661171</v>
          </cell>
          <cell r="B15355">
            <v>2.9496481059000002</v>
          </cell>
          <cell r="C15355">
            <v>-75.263240037399996</v>
          </cell>
        </row>
        <row r="15356">
          <cell r="A15356">
            <v>1661172</v>
          </cell>
          <cell r="B15356">
            <v>2.9493630375</v>
          </cell>
          <cell r="C15356">
            <v>-75.263231961700001</v>
          </cell>
        </row>
        <row r="15357">
          <cell r="A15357">
            <v>1661173</v>
          </cell>
          <cell r="B15357">
            <v>2.9493630375</v>
          </cell>
          <cell r="C15357">
            <v>-75.263231961700001</v>
          </cell>
        </row>
        <row r="15358">
          <cell r="A15358">
            <v>1661174</v>
          </cell>
          <cell r="B15358">
            <v>2.9490960598</v>
          </cell>
          <cell r="C15358">
            <v>-75.263238017899994</v>
          </cell>
        </row>
        <row r="15359">
          <cell r="A15359">
            <v>1661175</v>
          </cell>
          <cell r="B15359">
            <v>2.9490960598</v>
          </cell>
          <cell r="C15359">
            <v>-75.263238017899994</v>
          </cell>
        </row>
        <row r="15360">
          <cell r="A15360">
            <v>1661176</v>
          </cell>
          <cell r="B15360">
            <v>2.9502481</v>
          </cell>
          <cell r="C15360">
            <v>-75.263246027500003</v>
          </cell>
        </row>
        <row r="15361">
          <cell r="A15361">
            <v>1661177</v>
          </cell>
          <cell r="B15361">
            <v>2.9502481</v>
          </cell>
          <cell r="C15361">
            <v>-75.263246027500003</v>
          </cell>
        </row>
        <row r="15362">
          <cell r="A15362">
            <v>1661178</v>
          </cell>
          <cell r="B15362">
            <v>2.9505940549999998</v>
          </cell>
          <cell r="C15362">
            <v>-75.263251957899996</v>
          </cell>
        </row>
        <row r="15363">
          <cell r="A15363">
            <v>1661179</v>
          </cell>
          <cell r="B15363">
            <v>2.9505940549999998</v>
          </cell>
          <cell r="C15363">
            <v>-75.263251957899996</v>
          </cell>
        </row>
        <row r="15364">
          <cell r="A15364">
            <v>1661160</v>
          </cell>
          <cell r="B15364">
            <v>2.9497650333999998</v>
          </cell>
          <cell r="C15364">
            <v>-75.263830006299997</v>
          </cell>
        </row>
        <row r="15365">
          <cell r="A15365">
            <v>1661161</v>
          </cell>
          <cell r="B15365">
            <v>2.9497560994000001</v>
          </cell>
          <cell r="C15365">
            <v>-75.264114986500005</v>
          </cell>
        </row>
        <row r="15366">
          <cell r="A15366">
            <v>1661162</v>
          </cell>
          <cell r="B15366">
            <v>2.9497781103</v>
          </cell>
          <cell r="C15366">
            <v>-75.264381976999999</v>
          </cell>
        </row>
        <row r="15367">
          <cell r="A15367">
            <v>1661163</v>
          </cell>
          <cell r="B15367">
            <v>2.9497641178</v>
          </cell>
          <cell r="C15367">
            <v>-75.264634021600003</v>
          </cell>
        </row>
        <row r="15368">
          <cell r="A15368">
            <v>1661183</v>
          </cell>
          <cell r="B15368">
            <v>2.9504790576</v>
          </cell>
          <cell r="C15368">
            <v>-75.264054957100001</v>
          </cell>
        </row>
        <row r="15369">
          <cell r="A15369">
            <v>1661184</v>
          </cell>
          <cell r="B15369">
            <v>2.9505060451</v>
          </cell>
          <cell r="C15369">
            <v>-75.264318979500004</v>
          </cell>
        </row>
        <row r="15370">
          <cell r="A15370">
            <v>1652799</v>
          </cell>
          <cell r="B15370">
            <v>2.9514151067999999</v>
          </cell>
          <cell r="C15370">
            <v>-75.264229029199996</v>
          </cell>
        </row>
        <row r="15371">
          <cell r="A15371">
            <v>1652800</v>
          </cell>
          <cell r="B15371">
            <v>2.9513810321</v>
          </cell>
          <cell r="C15371">
            <v>-75.264471980899998</v>
          </cell>
        </row>
        <row r="15372">
          <cell r="A15372">
            <v>1652801</v>
          </cell>
          <cell r="B15372">
            <v>2.9510740357</v>
          </cell>
          <cell r="C15372">
            <v>-75.263850021600007</v>
          </cell>
        </row>
        <row r="15373">
          <cell r="A15373">
            <v>1661210</v>
          </cell>
          <cell r="B15373">
            <v>2.9514240673000001</v>
          </cell>
          <cell r="C15373">
            <v>-75.264212024100004</v>
          </cell>
        </row>
        <row r="15374">
          <cell r="A15374">
            <v>1661211</v>
          </cell>
          <cell r="B15374">
            <v>2.9511420717000001</v>
          </cell>
          <cell r="C15374">
            <v>-75.2642179865</v>
          </cell>
        </row>
        <row r="15375">
          <cell r="A15375">
            <v>1661212</v>
          </cell>
          <cell r="B15375">
            <v>2.9509160812999999</v>
          </cell>
          <cell r="C15375">
            <v>-75.264204975300004</v>
          </cell>
        </row>
        <row r="15376">
          <cell r="A15376">
            <v>1661213</v>
          </cell>
          <cell r="B15376">
            <v>2.9509010600000001</v>
          </cell>
          <cell r="C15376">
            <v>-75.264219009399994</v>
          </cell>
        </row>
        <row r="15377">
          <cell r="A15377">
            <v>1661214</v>
          </cell>
          <cell r="B15377">
            <v>2.9508910782000002</v>
          </cell>
          <cell r="C15377">
            <v>-75.264344986099999</v>
          </cell>
        </row>
        <row r="15378">
          <cell r="A15378">
            <v>1661215</v>
          </cell>
          <cell r="B15378">
            <v>2.9508820928000001</v>
          </cell>
          <cell r="C15378">
            <v>-75.264466013900005</v>
          </cell>
        </row>
        <row r="15379">
          <cell r="A15379">
            <v>1661219</v>
          </cell>
          <cell r="B15379">
            <v>2.9509310958000001</v>
          </cell>
          <cell r="C15379">
            <v>-75.263839999499993</v>
          </cell>
        </row>
        <row r="15380">
          <cell r="A15380">
            <v>1661220</v>
          </cell>
          <cell r="B15380">
            <v>2.9509110879999998</v>
          </cell>
          <cell r="C15380">
            <v>-75.263899025000001</v>
          </cell>
        </row>
        <row r="15381">
          <cell r="A15381">
            <v>1661221</v>
          </cell>
          <cell r="B15381">
            <v>2.9508940526999998</v>
          </cell>
          <cell r="C15381">
            <v>-75.264012042199994</v>
          </cell>
        </row>
        <row r="15382">
          <cell r="A15382">
            <v>1661201</v>
          </cell>
          <cell r="B15382">
            <v>2.951317054</v>
          </cell>
          <cell r="C15382">
            <v>-75.264539004599996</v>
          </cell>
        </row>
        <row r="15383">
          <cell r="A15383">
            <v>1661202</v>
          </cell>
          <cell r="B15383">
            <v>2.9513161065000002</v>
          </cell>
          <cell r="C15383">
            <v>-75.264717984699999</v>
          </cell>
        </row>
        <row r="15384">
          <cell r="A15384">
            <v>1661203</v>
          </cell>
          <cell r="B15384">
            <v>2.9511880434000002</v>
          </cell>
          <cell r="C15384">
            <v>-75.264542033599994</v>
          </cell>
        </row>
        <row r="15385">
          <cell r="A15385">
            <v>1661204</v>
          </cell>
          <cell r="B15385">
            <v>2.9509861139</v>
          </cell>
          <cell r="C15385">
            <v>-75.264546035199999</v>
          </cell>
        </row>
        <row r="15386">
          <cell r="A15386">
            <v>1660376</v>
          </cell>
          <cell r="B15386">
            <v>2.9532330830000002</v>
          </cell>
          <cell r="C15386">
            <v>-75.290959000900003</v>
          </cell>
        </row>
        <row r="15387">
          <cell r="A15387">
            <v>1750855</v>
          </cell>
          <cell r="B15387">
            <v>2.9555960778000001</v>
          </cell>
          <cell r="C15387">
            <v>-75.289848028600005</v>
          </cell>
        </row>
        <row r="15388">
          <cell r="A15388">
            <v>1630540</v>
          </cell>
          <cell r="B15388">
            <v>2.9506929999999998</v>
          </cell>
          <cell r="C15388">
            <v>-75.290020999999996</v>
          </cell>
        </row>
        <row r="15389">
          <cell r="A15389">
            <v>1635212</v>
          </cell>
          <cell r="B15389">
            <v>2.9512540597000001</v>
          </cell>
          <cell r="C15389">
            <v>-75.290621042799998</v>
          </cell>
        </row>
        <row r="15390">
          <cell r="A15390">
            <v>1640637</v>
          </cell>
          <cell r="B15390">
            <v>2.9510179999999999</v>
          </cell>
          <cell r="C15390">
            <v>-75.290187000000003</v>
          </cell>
        </row>
        <row r="15391">
          <cell r="A15391">
            <v>1640638</v>
          </cell>
          <cell r="B15391">
            <v>2.9508760000000001</v>
          </cell>
          <cell r="C15391">
            <v>-75.290032999999994</v>
          </cell>
        </row>
        <row r="15392">
          <cell r="A15392">
            <v>1640639</v>
          </cell>
          <cell r="B15392">
            <v>2.9508760000000001</v>
          </cell>
          <cell r="C15392">
            <v>-75.290032999999994</v>
          </cell>
        </row>
        <row r="15393">
          <cell r="A15393">
            <v>1640640</v>
          </cell>
          <cell r="B15393">
            <v>2.9506830445999999</v>
          </cell>
          <cell r="C15393">
            <v>-75.289821019399994</v>
          </cell>
        </row>
        <row r="15394">
          <cell r="A15394">
            <v>1640641</v>
          </cell>
          <cell r="B15394">
            <v>2.9506749999999999</v>
          </cell>
          <cell r="C15394">
            <v>-75.289833000000002</v>
          </cell>
        </row>
        <row r="15395">
          <cell r="A15395">
            <v>1640642</v>
          </cell>
          <cell r="B15395">
            <v>2.9504389999999998</v>
          </cell>
          <cell r="C15395">
            <v>-75.289604999999995</v>
          </cell>
        </row>
        <row r="15396">
          <cell r="A15396">
            <v>1640643</v>
          </cell>
          <cell r="B15396">
            <v>2.9504389999999998</v>
          </cell>
          <cell r="C15396">
            <v>-75.289604999999995</v>
          </cell>
        </row>
        <row r="15397">
          <cell r="A15397">
            <v>1640644</v>
          </cell>
          <cell r="B15397">
            <v>2.9503029999999999</v>
          </cell>
          <cell r="C15397">
            <v>-75.289480999999995</v>
          </cell>
        </row>
        <row r="15398">
          <cell r="A15398">
            <v>1640645</v>
          </cell>
          <cell r="B15398">
            <v>2.9503029999999999</v>
          </cell>
          <cell r="C15398">
            <v>-75.289480999999995</v>
          </cell>
        </row>
        <row r="15399">
          <cell r="A15399">
            <v>1640646</v>
          </cell>
          <cell r="B15399">
            <v>2.9500929999999999</v>
          </cell>
          <cell r="C15399">
            <v>-75.289321999999999</v>
          </cell>
        </row>
        <row r="15400">
          <cell r="A15400">
            <v>1640647</v>
          </cell>
          <cell r="B15400">
            <v>2.9500929999999999</v>
          </cell>
          <cell r="C15400">
            <v>-75.289321999999999</v>
          </cell>
        </row>
        <row r="15401">
          <cell r="A15401">
            <v>1640648</v>
          </cell>
          <cell r="B15401">
            <v>2.951171</v>
          </cell>
          <cell r="C15401">
            <v>-75.290361000000004</v>
          </cell>
        </row>
        <row r="15402">
          <cell r="A15402">
            <v>1640649</v>
          </cell>
          <cell r="B15402">
            <v>2.951171</v>
          </cell>
          <cell r="C15402">
            <v>-75.290361000000004</v>
          </cell>
        </row>
        <row r="15403">
          <cell r="A15403">
            <v>1640650</v>
          </cell>
          <cell r="B15403">
            <v>2.9642114199999998</v>
          </cell>
          <cell r="C15403">
            <v>-75.295394209999998</v>
          </cell>
        </row>
        <row r="15404">
          <cell r="A15404">
            <v>1640651</v>
          </cell>
          <cell r="B15404">
            <v>2.9513500000000001</v>
          </cell>
          <cell r="C15404">
            <v>-75.290532999999996</v>
          </cell>
        </row>
        <row r="15405">
          <cell r="A15405">
            <v>1640652</v>
          </cell>
          <cell r="B15405">
            <v>2.9513500000000001</v>
          </cell>
          <cell r="C15405">
            <v>-75.290532999999996</v>
          </cell>
        </row>
        <row r="15406">
          <cell r="A15406">
            <v>1640653</v>
          </cell>
          <cell r="B15406">
            <v>2.9515769999999999</v>
          </cell>
          <cell r="C15406">
            <v>-75.290693000000005</v>
          </cell>
        </row>
        <row r="15407">
          <cell r="A15407">
            <v>1640654</v>
          </cell>
          <cell r="B15407">
            <v>2.9515769999999999</v>
          </cell>
          <cell r="C15407">
            <v>-75.290693000000005</v>
          </cell>
        </row>
        <row r="15408">
          <cell r="A15408">
            <v>1640655</v>
          </cell>
          <cell r="B15408">
            <v>2.9518339999999998</v>
          </cell>
          <cell r="C15408">
            <v>-75.290786999999995</v>
          </cell>
        </row>
        <row r="15409">
          <cell r="A15409">
            <v>1661497</v>
          </cell>
          <cell r="B15409">
            <v>2.9521460960999999</v>
          </cell>
          <cell r="C15409">
            <v>-75.252239036199995</v>
          </cell>
        </row>
        <row r="15410">
          <cell r="A15410">
            <v>1661499</v>
          </cell>
          <cell r="B15410">
            <v>2.9520710748000001</v>
          </cell>
          <cell r="C15410">
            <v>-75.252730968500003</v>
          </cell>
        </row>
        <row r="15411">
          <cell r="A15411">
            <v>1661500</v>
          </cell>
          <cell r="B15411">
            <v>2.9517700938</v>
          </cell>
          <cell r="C15411">
            <v>-75.251883959799997</v>
          </cell>
        </row>
        <row r="15412">
          <cell r="A15412">
            <v>1661501</v>
          </cell>
          <cell r="B15412">
            <v>2.9517870724000002</v>
          </cell>
          <cell r="C15412">
            <v>-75.251616977500007</v>
          </cell>
        </row>
        <row r="15413">
          <cell r="A15413">
            <v>1652855</v>
          </cell>
          <cell r="B15413">
            <v>2.952443041</v>
          </cell>
          <cell r="C15413">
            <v>-75.252139039599996</v>
          </cell>
        </row>
        <row r="15414">
          <cell r="A15414">
            <v>1652856</v>
          </cell>
          <cell r="B15414">
            <v>2.952216065</v>
          </cell>
          <cell r="C15414">
            <v>-75.251287008199995</v>
          </cell>
        </row>
        <row r="15415">
          <cell r="A15415">
            <v>1661504</v>
          </cell>
          <cell r="B15415">
            <v>2.9526550317</v>
          </cell>
          <cell r="C15415">
            <v>-75.252051981600005</v>
          </cell>
        </row>
        <row r="15416">
          <cell r="A15416">
            <v>1661505</v>
          </cell>
          <cell r="B15416">
            <v>2.9523560664000001</v>
          </cell>
          <cell r="C15416">
            <v>-75.251886971299996</v>
          </cell>
        </row>
        <row r="15417">
          <cell r="A15417">
            <v>1661506</v>
          </cell>
          <cell r="B15417">
            <v>2.9522410629000002</v>
          </cell>
          <cell r="C15417">
            <v>-75.251561018900006</v>
          </cell>
        </row>
        <row r="15418">
          <cell r="A15418">
            <v>1641280</v>
          </cell>
          <cell r="B15418">
            <v>2.953605</v>
          </cell>
          <cell r="C15418">
            <v>-75.251992999999999</v>
          </cell>
        </row>
        <row r="15419">
          <cell r="A15419">
            <v>1652857</v>
          </cell>
          <cell r="B15419">
            <v>2.9530281174000002</v>
          </cell>
          <cell r="C15419">
            <v>-75.251706972099996</v>
          </cell>
        </row>
        <row r="15420">
          <cell r="A15420">
            <v>1661507</v>
          </cell>
          <cell r="B15420">
            <v>2.9532800377999999</v>
          </cell>
          <cell r="C15420">
            <v>-75.251477026299995</v>
          </cell>
        </row>
        <row r="15421">
          <cell r="A15421">
            <v>1661512</v>
          </cell>
          <cell r="B15421">
            <v>2.953191055</v>
          </cell>
          <cell r="C15421">
            <v>-75.252097995</v>
          </cell>
        </row>
        <row r="15422">
          <cell r="A15422">
            <v>1661513</v>
          </cell>
          <cell r="B15422">
            <v>2.9533350691</v>
          </cell>
          <cell r="C15422">
            <v>-75.252159037499993</v>
          </cell>
        </row>
        <row r="15423">
          <cell r="A15423">
            <v>1661514</v>
          </cell>
          <cell r="B15423">
            <v>2.9537300000000002</v>
          </cell>
          <cell r="C15423">
            <v>-75.251800000000003</v>
          </cell>
        </row>
        <row r="15424">
          <cell r="A15424">
            <v>1661508</v>
          </cell>
          <cell r="B15424">
            <v>2.9532241190000001</v>
          </cell>
          <cell r="C15424">
            <v>-75.251115992699994</v>
          </cell>
        </row>
        <row r="15425">
          <cell r="A15425">
            <v>1661509</v>
          </cell>
          <cell r="B15425">
            <v>2.9536330439</v>
          </cell>
          <cell r="C15425">
            <v>-75.251508960500004</v>
          </cell>
        </row>
        <row r="15426">
          <cell r="A15426">
            <v>1661510</v>
          </cell>
          <cell r="B15426">
            <v>2.9538971064999999</v>
          </cell>
          <cell r="C15426">
            <v>-75.251591986500003</v>
          </cell>
        </row>
        <row r="15427">
          <cell r="A15427">
            <v>1661511</v>
          </cell>
          <cell r="B15427">
            <v>2.9529930385999998</v>
          </cell>
          <cell r="C15427">
            <v>-75.252001036099998</v>
          </cell>
        </row>
        <row r="15428">
          <cell r="A15428">
            <v>1661515</v>
          </cell>
          <cell r="B15428">
            <v>2.9527850743999999</v>
          </cell>
          <cell r="C15428">
            <v>-75.2518869779</v>
          </cell>
        </row>
        <row r="15429">
          <cell r="A15429">
            <v>1652827</v>
          </cell>
          <cell r="B15429">
            <v>2.9515111035000001</v>
          </cell>
          <cell r="C15429">
            <v>-75.255328983499993</v>
          </cell>
        </row>
        <row r="15430">
          <cell r="A15430">
            <v>1661329</v>
          </cell>
          <cell r="B15430">
            <v>2.9515181145999998</v>
          </cell>
          <cell r="C15430">
            <v>-75.255525962600004</v>
          </cell>
        </row>
        <row r="15431">
          <cell r="A15431">
            <v>1661335</v>
          </cell>
          <cell r="B15431">
            <v>2.9515650505000002</v>
          </cell>
          <cell r="C15431">
            <v>-75.2552120151</v>
          </cell>
        </row>
        <row r="15432">
          <cell r="A15432">
            <v>1661338</v>
          </cell>
          <cell r="B15432">
            <v>2.9515360368999999</v>
          </cell>
          <cell r="C15432">
            <v>-75.255486013300001</v>
          </cell>
        </row>
        <row r="15433">
          <cell r="A15433">
            <v>1652828</v>
          </cell>
          <cell r="B15433">
            <v>2.9515821094999999</v>
          </cell>
          <cell r="C15433">
            <v>-75.254992005299997</v>
          </cell>
        </row>
        <row r="15434">
          <cell r="A15434">
            <v>1661336</v>
          </cell>
          <cell r="B15434">
            <v>2.9515261091</v>
          </cell>
          <cell r="C15434">
            <v>-75.254990012899995</v>
          </cell>
        </row>
        <row r="15435">
          <cell r="A15435">
            <v>1661337</v>
          </cell>
          <cell r="B15435">
            <v>2.9518710545000002</v>
          </cell>
          <cell r="C15435">
            <v>-75.255060009999994</v>
          </cell>
        </row>
        <row r="15436">
          <cell r="A15436">
            <v>1661330</v>
          </cell>
          <cell r="B15436">
            <v>2.9516560790000002</v>
          </cell>
          <cell r="C15436">
            <v>-75.255534992600005</v>
          </cell>
        </row>
        <row r="15437">
          <cell r="A15437">
            <v>1661331</v>
          </cell>
          <cell r="B15437">
            <v>2.9518910354000001</v>
          </cell>
          <cell r="C15437">
            <v>-75.255507960800003</v>
          </cell>
        </row>
        <row r="15438">
          <cell r="A15438">
            <v>1661332</v>
          </cell>
          <cell r="B15438">
            <v>2.9515570604999999</v>
          </cell>
          <cell r="C15438">
            <v>-75.255336012800001</v>
          </cell>
        </row>
        <row r="15439">
          <cell r="A15439">
            <v>1661333</v>
          </cell>
          <cell r="B15439">
            <v>2.9517580872</v>
          </cell>
          <cell r="C15439">
            <v>-75.2553240007</v>
          </cell>
        </row>
        <row r="15440">
          <cell r="A15440">
            <v>1661334</v>
          </cell>
          <cell r="B15440">
            <v>2.9519730419000001</v>
          </cell>
          <cell r="C15440">
            <v>-75.2553309786</v>
          </cell>
        </row>
        <row r="15441">
          <cell r="A15441">
            <v>1652829</v>
          </cell>
          <cell r="B15441">
            <v>2.9504130753000002</v>
          </cell>
          <cell r="C15441">
            <v>-75.255311005899998</v>
          </cell>
        </row>
        <row r="15442">
          <cell r="A15442">
            <v>1652830</v>
          </cell>
          <cell r="B15442">
            <v>2.9504611120000002</v>
          </cell>
          <cell r="C15442">
            <v>-75.255322984900005</v>
          </cell>
        </row>
        <row r="15443">
          <cell r="A15443">
            <v>1652831</v>
          </cell>
          <cell r="B15443">
            <v>2.9501650684</v>
          </cell>
          <cell r="C15443">
            <v>-75.255437018400002</v>
          </cell>
        </row>
        <row r="15444">
          <cell r="A15444">
            <v>1652832</v>
          </cell>
          <cell r="B15444">
            <v>2.9498560300999999</v>
          </cell>
          <cell r="C15444">
            <v>-75.255800037399993</v>
          </cell>
        </row>
        <row r="15445">
          <cell r="A15445">
            <v>1661310</v>
          </cell>
          <cell r="B15445">
            <v>2.950023093</v>
          </cell>
          <cell r="C15445">
            <v>-75.255950980500003</v>
          </cell>
        </row>
        <row r="15446">
          <cell r="A15446">
            <v>1661311</v>
          </cell>
          <cell r="B15446">
            <v>2.9500840759</v>
          </cell>
          <cell r="C15446">
            <v>-75.255923998900002</v>
          </cell>
        </row>
        <row r="15447">
          <cell r="A15447">
            <v>1661312</v>
          </cell>
          <cell r="B15447">
            <v>2.9502300919</v>
          </cell>
          <cell r="C15447">
            <v>-75.255934020599994</v>
          </cell>
        </row>
        <row r="15448">
          <cell r="A15448">
            <v>1661303</v>
          </cell>
          <cell r="B15448">
            <v>2.9499371031999999</v>
          </cell>
          <cell r="C15448">
            <v>-75.256530014399999</v>
          </cell>
        </row>
        <row r="15449">
          <cell r="A15449">
            <v>1661304</v>
          </cell>
          <cell r="B15449">
            <v>2.9500261180999998</v>
          </cell>
          <cell r="C15449">
            <v>-75.256561979500006</v>
          </cell>
        </row>
        <row r="15450">
          <cell r="A15450">
            <v>1661305</v>
          </cell>
          <cell r="B15450">
            <v>2.9500970436</v>
          </cell>
          <cell r="C15450">
            <v>-75.256573963700006</v>
          </cell>
        </row>
        <row r="15451">
          <cell r="A15451">
            <v>1661313</v>
          </cell>
          <cell r="B15451">
            <v>2.9498333799999998</v>
          </cell>
          <cell r="C15451">
            <v>-75.257303710000002</v>
          </cell>
        </row>
        <row r="15452">
          <cell r="A15452">
            <v>1661314</v>
          </cell>
          <cell r="B15452">
            <v>2.9498096600000001</v>
          </cell>
          <cell r="C15452">
            <v>-75.257459639999993</v>
          </cell>
        </row>
        <row r="15453">
          <cell r="A15453">
            <v>1661315</v>
          </cell>
          <cell r="B15453">
            <v>2.94980639</v>
          </cell>
          <cell r="C15453">
            <v>-75.257514740000005</v>
          </cell>
        </row>
        <row r="15454">
          <cell r="A15454">
            <v>1661316</v>
          </cell>
          <cell r="B15454">
            <v>2.9499265800000001</v>
          </cell>
          <cell r="C15454">
            <v>-75.257535540000006</v>
          </cell>
        </row>
        <row r="15455">
          <cell r="A15455">
            <v>1661317</v>
          </cell>
          <cell r="B15455">
            <v>2.95011387</v>
          </cell>
          <cell r="C15455">
            <v>-75.257560810000001</v>
          </cell>
        </row>
        <row r="15456">
          <cell r="A15456">
            <v>1661318</v>
          </cell>
          <cell r="B15456">
            <v>2.9498460359999998</v>
          </cell>
          <cell r="C15456">
            <v>-75.257155029399996</v>
          </cell>
        </row>
        <row r="15457">
          <cell r="A15457">
            <v>1661319</v>
          </cell>
          <cell r="B15457">
            <v>2.9499550456999999</v>
          </cell>
          <cell r="C15457">
            <v>-75.257183039799997</v>
          </cell>
        </row>
        <row r="15458">
          <cell r="A15458">
            <v>1661320</v>
          </cell>
          <cell r="B15458">
            <v>2.9500960939</v>
          </cell>
          <cell r="C15458">
            <v>-75.257157966400001</v>
          </cell>
        </row>
        <row r="15459">
          <cell r="A15459">
            <v>1661321</v>
          </cell>
          <cell r="B15459">
            <v>2.9498391110000002</v>
          </cell>
          <cell r="C15459">
            <v>-75.256978027299994</v>
          </cell>
        </row>
        <row r="15460">
          <cell r="A15460">
            <v>1661322</v>
          </cell>
          <cell r="B15460">
            <v>2.9499021138999999</v>
          </cell>
          <cell r="C15460">
            <v>-75.256822997599997</v>
          </cell>
        </row>
        <row r="15461">
          <cell r="A15461">
            <v>1661323</v>
          </cell>
          <cell r="B15461">
            <v>2.9499741128000001</v>
          </cell>
          <cell r="C15461">
            <v>-75.256887983300004</v>
          </cell>
        </row>
        <row r="15462">
          <cell r="A15462">
            <v>1661324</v>
          </cell>
          <cell r="B15462">
            <v>2.9500430494000001</v>
          </cell>
          <cell r="C15462">
            <v>-75.256894028100007</v>
          </cell>
        </row>
        <row r="15463">
          <cell r="A15463">
            <v>1630363</v>
          </cell>
          <cell r="B15463">
            <v>2.9506940405000002</v>
          </cell>
          <cell r="C15463">
            <v>-75.257021956299994</v>
          </cell>
        </row>
        <row r="15464">
          <cell r="A15464">
            <v>1650065</v>
          </cell>
          <cell r="B15464">
            <v>2.9507630795000002</v>
          </cell>
          <cell r="C15464">
            <v>-75.256976979599997</v>
          </cell>
        </row>
        <row r="15465">
          <cell r="A15465">
            <v>1652833</v>
          </cell>
          <cell r="B15465">
            <v>2.9509430829999999</v>
          </cell>
          <cell r="C15465">
            <v>-75.257111998599996</v>
          </cell>
        </row>
        <row r="15466">
          <cell r="A15466">
            <v>1661357</v>
          </cell>
          <cell r="B15466">
            <v>2.9511580938000002</v>
          </cell>
          <cell r="C15466">
            <v>-75.257267002399999</v>
          </cell>
        </row>
        <row r="15467">
          <cell r="A15467">
            <v>1661358</v>
          </cell>
          <cell r="B15467">
            <v>2.9513800689999998</v>
          </cell>
          <cell r="C15467">
            <v>-75.257429026699995</v>
          </cell>
        </row>
        <row r="15468">
          <cell r="A15468">
            <v>1646221</v>
          </cell>
          <cell r="B15468">
            <v>2.9503641126</v>
          </cell>
          <cell r="C15468">
            <v>-75.258896988900005</v>
          </cell>
        </row>
        <row r="15469">
          <cell r="A15469">
            <v>1646222</v>
          </cell>
          <cell r="B15469">
            <v>2.9503510354000002</v>
          </cell>
          <cell r="C15469">
            <v>-75.258721964900005</v>
          </cell>
        </row>
        <row r="15470">
          <cell r="A15470">
            <v>1646223</v>
          </cell>
          <cell r="B15470">
            <v>2.9503180686000001</v>
          </cell>
          <cell r="C15470">
            <v>-75.258487996200003</v>
          </cell>
        </row>
        <row r="15471">
          <cell r="A15471">
            <v>1646224</v>
          </cell>
          <cell r="B15471">
            <v>2.9505671188</v>
          </cell>
          <cell r="C15471">
            <v>-75.259317985899997</v>
          </cell>
        </row>
        <row r="15472">
          <cell r="A15472">
            <v>1646225</v>
          </cell>
          <cell r="B15472">
            <v>2.9508279700000002</v>
          </cell>
          <cell r="C15472">
            <v>-75.259448849999998</v>
          </cell>
        </row>
        <row r="15473">
          <cell r="A15473">
            <v>1646226</v>
          </cell>
          <cell r="B15473">
            <v>2.9508352100000002</v>
          </cell>
          <cell r="C15473">
            <v>-75.259593269999996</v>
          </cell>
        </row>
        <row r="15474">
          <cell r="A15474">
            <v>1646227</v>
          </cell>
          <cell r="B15474">
            <v>2.95083758</v>
          </cell>
          <cell r="C15474">
            <v>-75.259838930000001</v>
          </cell>
        </row>
        <row r="15475">
          <cell r="A15475">
            <v>1646228</v>
          </cell>
          <cell r="B15475">
            <v>2.9504370627999998</v>
          </cell>
          <cell r="C15475">
            <v>-75.259534999699994</v>
          </cell>
        </row>
        <row r="15476">
          <cell r="A15476">
            <v>1646229</v>
          </cell>
          <cell r="B15476">
            <v>2.9504741124999998</v>
          </cell>
          <cell r="C15476">
            <v>-75.259718037799999</v>
          </cell>
        </row>
        <row r="15477">
          <cell r="A15477">
            <v>1646230</v>
          </cell>
          <cell r="B15477">
            <v>2.9504620488</v>
          </cell>
          <cell r="C15477">
            <v>-75.259851032900002</v>
          </cell>
        </row>
        <row r="15478">
          <cell r="A15478">
            <v>1646231</v>
          </cell>
          <cell r="B15478">
            <v>2.9504880782999998</v>
          </cell>
          <cell r="C15478">
            <v>-75.259961000700002</v>
          </cell>
        </row>
        <row r="15479">
          <cell r="A15479">
            <v>1646232</v>
          </cell>
          <cell r="B15479">
            <v>2.9504931029999999</v>
          </cell>
          <cell r="C15479">
            <v>-75.260138002399998</v>
          </cell>
        </row>
        <row r="15480">
          <cell r="A15480">
            <v>1652811</v>
          </cell>
          <cell r="B15480">
            <v>2.9503890922</v>
          </cell>
          <cell r="C15480">
            <v>-75.259241007399993</v>
          </cell>
        </row>
        <row r="15481">
          <cell r="A15481">
            <v>1640656</v>
          </cell>
          <cell r="B15481">
            <v>2.9518380893999998</v>
          </cell>
          <cell r="C15481">
            <v>-75.290780017900005</v>
          </cell>
        </row>
        <row r="15482">
          <cell r="A15482">
            <v>1640657</v>
          </cell>
          <cell r="B15482">
            <v>2.9520710000000001</v>
          </cell>
          <cell r="C15482">
            <v>-75.290783000000005</v>
          </cell>
        </row>
        <row r="15483">
          <cell r="A15483">
            <v>1640658</v>
          </cell>
          <cell r="B15483">
            <v>2.9520710000000001</v>
          </cell>
          <cell r="C15483">
            <v>-75.290783000000005</v>
          </cell>
        </row>
        <row r="15484">
          <cell r="A15484">
            <v>1649693</v>
          </cell>
          <cell r="B15484">
            <v>2.9512820346000002</v>
          </cell>
          <cell r="C15484">
            <v>-75.290890014799999</v>
          </cell>
        </row>
        <row r="15485">
          <cell r="A15485">
            <v>1649694</v>
          </cell>
          <cell r="B15485">
            <v>2.9513040626000002</v>
          </cell>
          <cell r="C15485">
            <v>-75.290723008599997</v>
          </cell>
        </row>
        <row r="15486">
          <cell r="A15486">
            <v>1660347</v>
          </cell>
          <cell r="B15486">
            <v>2.9511530825999999</v>
          </cell>
          <cell r="C15486">
            <v>-75.291014970299997</v>
          </cell>
        </row>
        <row r="15487">
          <cell r="A15487">
            <v>1660348</v>
          </cell>
          <cell r="B15487">
            <v>2.9511540427999998</v>
          </cell>
          <cell r="C15487">
            <v>-75.290803956000005</v>
          </cell>
        </row>
        <row r="15488">
          <cell r="A15488">
            <v>1660350</v>
          </cell>
          <cell r="B15488">
            <v>2.9512440505000002</v>
          </cell>
          <cell r="C15488">
            <v>-75.290839973399997</v>
          </cell>
        </row>
        <row r="15489">
          <cell r="A15489">
            <v>1660351</v>
          </cell>
          <cell r="B15489">
            <v>2.9512820346000002</v>
          </cell>
          <cell r="C15489">
            <v>-75.290890014799999</v>
          </cell>
        </row>
        <row r="15490">
          <cell r="A15490">
            <v>1660353</v>
          </cell>
          <cell r="B15490">
            <v>2.9511361045000002</v>
          </cell>
          <cell r="C15490">
            <v>-75.290556043099997</v>
          </cell>
        </row>
        <row r="15491">
          <cell r="A15491">
            <v>1660354</v>
          </cell>
          <cell r="B15491">
            <v>2.951344057</v>
          </cell>
          <cell r="C15491">
            <v>-75.291041025599995</v>
          </cell>
        </row>
        <row r="15492">
          <cell r="A15492">
            <v>1631209</v>
          </cell>
          <cell r="B15492">
            <v>2.9511351083999999</v>
          </cell>
          <cell r="C15492">
            <v>-75.290904014299997</v>
          </cell>
        </row>
        <row r="15493">
          <cell r="A15493">
            <v>1638195</v>
          </cell>
          <cell r="B15493">
            <v>2.9504320000000002</v>
          </cell>
          <cell r="C15493">
            <v>-75.289769000000007</v>
          </cell>
        </row>
        <row r="15494">
          <cell r="A15494">
            <v>1638196</v>
          </cell>
          <cell r="B15494">
            <v>2.9503349999999999</v>
          </cell>
          <cell r="C15494">
            <v>-75.289742000000004</v>
          </cell>
        </row>
        <row r="15495">
          <cell r="A15495">
            <v>1647132</v>
          </cell>
          <cell r="B15495">
            <v>2.950453</v>
          </cell>
          <cell r="C15495">
            <v>-75.289927000000006</v>
          </cell>
        </row>
        <row r="15496">
          <cell r="A15496">
            <v>1635211</v>
          </cell>
          <cell r="B15496">
            <v>2.9509700634999998</v>
          </cell>
          <cell r="C15496">
            <v>-75.290323029199996</v>
          </cell>
        </row>
        <row r="15497">
          <cell r="A15497">
            <v>1646172</v>
          </cell>
          <cell r="B15497">
            <v>2.9510480905000001</v>
          </cell>
          <cell r="C15497">
            <v>-75.291539014700007</v>
          </cell>
        </row>
        <row r="15498">
          <cell r="A15498">
            <v>1646173</v>
          </cell>
          <cell r="B15498">
            <v>2.951101092</v>
          </cell>
          <cell r="C15498">
            <v>-75.291591039699995</v>
          </cell>
        </row>
        <row r="15499">
          <cell r="A15499">
            <v>1652666</v>
          </cell>
          <cell r="B15499">
            <v>2.9501140623</v>
          </cell>
          <cell r="C15499">
            <v>-75.291616968100001</v>
          </cell>
        </row>
        <row r="15500">
          <cell r="A15500">
            <v>1652667</v>
          </cell>
          <cell r="B15500">
            <v>2.94981406</v>
          </cell>
          <cell r="C15500">
            <v>-75.291636956600001</v>
          </cell>
        </row>
        <row r="15501">
          <cell r="A15501">
            <v>1652668</v>
          </cell>
          <cell r="B15501">
            <v>2.9493270687000002</v>
          </cell>
          <cell r="C15501">
            <v>-75.291612983700006</v>
          </cell>
        </row>
        <row r="15502">
          <cell r="A15502">
            <v>1660324</v>
          </cell>
          <cell r="B15502">
            <v>2.9506090623999999</v>
          </cell>
          <cell r="C15502">
            <v>-75.291116961499995</v>
          </cell>
        </row>
        <row r="15503">
          <cell r="A15503">
            <v>1660333</v>
          </cell>
          <cell r="B15503">
            <v>2.9503691118000002</v>
          </cell>
          <cell r="C15503">
            <v>-75.291557014700004</v>
          </cell>
        </row>
        <row r="15504">
          <cell r="A15504">
            <v>1660334</v>
          </cell>
          <cell r="B15504">
            <v>2.9496371051999999</v>
          </cell>
          <cell r="C15504">
            <v>-75.291622962800005</v>
          </cell>
        </row>
        <row r="15505">
          <cell r="A15505">
            <v>1660335</v>
          </cell>
          <cell r="B15505">
            <v>2.9490351099000001</v>
          </cell>
          <cell r="C15505">
            <v>-75.291664018999995</v>
          </cell>
        </row>
        <row r="15506">
          <cell r="A15506">
            <v>1660339</v>
          </cell>
          <cell r="B15506">
            <v>2.9483660512999998</v>
          </cell>
          <cell r="C15506">
            <v>-75.2911140386</v>
          </cell>
        </row>
        <row r="15507">
          <cell r="A15507">
            <v>1660340</v>
          </cell>
          <cell r="B15507">
            <v>2.9508500450000001</v>
          </cell>
          <cell r="C15507">
            <v>-75.291568028200004</v>
          </cell>
        </row>
        <row r="15508">
          <cell r="A15508">
            <v>1660341</v>
          </cell>
          <cell r="B15508">
            <v>2.9508050711</v>
          </cell>
          <cell r="C15508">
            <v>-75.291607969699996</v>
          </cell>
        </row>
        <row r="15509">
          <cell r="A15509">
            <v>1660342</v>
          </cell>
          <cell r="B15509">
            <v>2.9510660669000002</v>
          </cell>
          <cell r="C15509">
            <v>-75.291298040000001</v>
          </cell>
        </row>
        <row r="15510">
          <cell r="A15510">
            <v>1660343</v>
          </cell>
          <cell r="B15510">
            <v>2.9510380881999998</v>
          </cell>
          <cell r="C15510">
            <v>-75.291044005499998</v>
          </cell>
        </row>
        <row r="15511">
          <cell r="A15511">
            <v>1660344</v>
          </cell>
          <cell r="B15511">
            <v>2.951022059</v>
          </cell>
          <cell r="C15511">
            <v>-75.290760998899998</v>
          </cell>
        </row>
        <row r="15512">
          <cell r="A15512">
            <v>1660345</v>
          </cell>
          <cell r="B15512">
            <v>2.9510410411999999</v>
          </cell>
          <cell r="C15512">
            <v>-75.290478991399993</v>
          </cell>
        </row>
        <row r="15513">
          <cell r="A15513">
            <v>1720695</v>
          </cell>
          <cell r="B15513">
            <v>2.9508171113000001</v>
          </cell>
          <cell r="C15513">
            <v>-75.2980329775</v>
          </cell>
        </row>
        <row r="15514">
          <cell r="A15514">
            <v>1720710</v>
          </cell>
          <cell r="B15514">
            <v>2.9502429999999999</v>
          </cell>
          <cell r="C15514">
            <v>-75.298012999999997</v>
          </cell>
        </row>
        <row r="15515">
          <cell r="A15515">
            <v>1720606</v>
          </cell>
          <cell r="B15515">
            <v>2.949649</v>
          </cell>
          <cell r="C15515">
            <v>-75.300092000000006</v>
          </cell>
        </row>
        <row r="15516">
          <cell r="A15516">
            <v>1720607</v>
          </cell>
          <cell r="B15516">
            <v>2.94889</v>
          </cell>
          <cell r="C15516">
            <v>-75.298553999999996</v>
          </cell>
        </row>
        <row r="15517">
          <cell r="A15517">
            <v>1720608</v>
          </cell>
          <cell r="B15517">
            <v>2.948909</v>
          </cell>
          <cell r="C15517">
            <v>-75.298376000000005</v>
          </cell>
        </row>
        <row r="15518">
          <cell r="A15518">
            <v>1720690</v>
          </cell>
          <cell r="B15518">
            <v>2.9517440000000001</v>
          </cell>
          <cell r="C15518">
            <v>-75.298040999999998</v>
          </cell>
        </row>
        <row r="15519">
          <cell r="A15519">
            <v>1720691</v>
          </cell>
          <cell r="B15519">
            <v>2.9514830588000001</v>
          </cell>
          <cell r="C15519">
            <v>-75.297355029200006</v>
          </cell>
        </row>
        <row r="15520">
          <cell r="A15520">
            <v>1723928</v>
          </cell>
          <cell r="B15520">
            <v>2.95169265</v>
          </cell>
          <cell r="C15520">
            <v>-75.297992640000004</v>
          </cell>
        </row>
        <row r="15521">
          <cell r="A15521">
            <v>1727850</v>
          </cell>
          <cell r="B15521">
            <v>2.9506010445999999</v>
          </cell>
          <cell r="C15521">
            <v>-75.298128033799998</v>
          </cell>
        </row>
        <row r="15522">
          <cell r="A15522">
            <v>1728910</v>
          </cell>
          <cell r="B15522">
            <v>2.9508749999999999</v>
          </cell>
          <cell r="C15522">
            <v>-75.296184999999994</v>
          </cell>
        </row>
        <row r="15523">
          <cell r="A15523">
            <v>1720609</v>
          </cell>
          <cell r="B15523">
            <v>2.9493110492999999</v>
          </cell>
          <cell r="C15523">
            <v>-75.297082968400005</v>
          </cell>
        </row>
        <row r="15524">
          <cell r="A15524">
            <v>1720610</v>
          </cell>
          <cell r="B15524">
            <v>2.949805</v>
          </cell>
          <cell r="C15524">
            <v>-75.297045999999995</v>
          </cell>
        </row>
        <row r="15525">
          <cell r="A15525">
            <v>1720611</v>
          </cell>
          <cell r="B15525">
            <v>2.9497689999999999</v>
          </cell>
          <cell r="C15525">
            <v>-75.297713999999999</v>
          </cell>
        </row>
        <row r="15526">
          <cell r="A15526">
            <v>1720612</v>
          </cell>
          <cell r="B15526">
            <v>2.9498280000000001</v>
          </cell>
          <cell r="C15526">
            <v>-75.297696000000002</v>
          </cell>
        </row>
        <row r="15527">
          <cell r="A15527">
            <v>1720617</v>
          </cell>
          <cell r="B15527">
            <v>2.9517340000000001</v>
          </cell>
          <cell r="C15527">
            <v>-75.295886999999993</v>
          </cell>
        </row>
        <row r="15528">
          <cell r="A15528">
            <v>1720618</v>
          </cell>
          <cell r="B15528">
            <v>2.9518089999999999</v>
          </cell>
          <cell r="C15528">
            <v>-75.296221000000003</v>
          </cell>
        </row>
        <row r="15529">
          <cell r="A15529">
            <v>1720619</v>
          </cell>
          <cell r="B15529">
            <v>2.9518819999999999</v>
          </cell>
          <cell r="C15529">
            <v>-75.296560999999997</v>
          </cell>
        </row>
        <row r="15530">
          <cell r="A15530">
            <v>1720620</v>
          </cell>
          <cell r="B15530">
            <v>2.951921</v>
          </cell>
          <cell r="C15530">
            <v>-75.29674</v>
          </cell>
        </row>
        <row r="15531">
          <cell r="A15531">
            <v>1720621</v>
          </cell>
          <cell r="B15531">
            <v>2.951981</v>
          </cell>
          <cell r="C15531">
            <v>-75.296997000000005</v>
          </cell>
        </row>
        <row r="15532">
          <cell r="A15532">
            <v>1720622</v>
          </cell>
          <cell r="B15532">
            <v>2.9520420000000001</v>
          </cell>
          <cell r="C15532">
            <v>-75.297244000000006</v>
          </cell>
        </row>
        <row r="15533">
          <cell r="A15533">
            <v>1720623</v>
          </cell>
          <cell r="B15533">
            <v>2.9521039999999998</v>
          </cell>
          <cell r="C15533">
            <v>-75.297538000000003</v>
          </cell>
        </row>
        <row r="15534">
          <cell r="A15534">
            <v>1720624</v>
          </cell>
          <cell r="B15534">
            <v>2.9521519999999999</v>
          </cell>
          <cell r="C15534">
            <v>-75.297833999999995</v>
          </cell>
        </row>
        <row r="15535">
          <cell r="A15535">
            <v>1720625</v>
          </cell>
          <cell r="B15535">
            <v>2.9518912099999999</v>
          </cell>
          <cell r="C15535">
            <v>-75.297994990000007</v>
          </cell>
        </row>
        <row r="15536">
          <cell r="A15536">
            <v>1720626</v>
          </cell>
          <cell r="B15536">
            <v>2.9518912099999999</v>
          </cell>
          <cell r="C15536">
            <v>-75.297994990000007</v>
          </cell>
        </row>
        <row r="15537">
          <cell r="A15537">
            <v>1720628</v>
          </cell>
          <cell r="B15537">
            <v>2.9519728999999999</v>
          </cell>
          <cell r="C15537">
            <v>-75.297971180000005</v>
          </cell>
        </row>
        <row r="15538">
          <cell r="A15538">
            <v>1720629</v>
          </cell>
          <cell r="B15538">
            <v>2.9520338399999999</v>
          </cell>
          <cell r="C15538">
            <v>-75.29793162</v>
          </cell>
        </row>
        <row r="15539">
          <cell r="A15539">
            <v>1720630</v>
          </cell>
          <cell r="B15539">
            <v>2.9520934400000001</v>
          </cell>
          <cell r="C15539">
            <v>-75.297918539999998</v>
          </cell>
        </row>
        <row r="15540">
          <cell r="A15540">
            <v>1720631</v>
          </cell>
          <cell r="B15540">
            <v>2.9520626399999998</v>
          </cell>
          <cell r="C15540">
            <v>-75.297773030000002</v>
          </cell>
        </row>
        <row r="15541">
          <cell r="A15541">
            <v>1720632</v>
          </cell>
          <cell r="B15541">
            <v>2.95204925</v>
          </cell>
          <cell r="C15541">
            <v>-75.297702630000003</v>
          </cell>
        </row>
        <row r="15542">
          <cell r="A15542">
            <v>1720633</v>
          </cell>
          <cell r="B15542">
            <v>2.9520150900000002</v>
          </cell>
          <cell r="C15542">
            <v>-75.297847129999994</v>
          </cell>
        </row>
        <row r="15543">
          <cell r="A15543">
            <v>1720634</v>
          </cell>
          <cell r="B15543">
            <v>2.9520150900000002</v>
          </cell>
          <cell r="C15543">
            <v>-75.297847129999994</v>
          </cell>
        </row>
        <row r="15544">
          <cell r="A15544">
            <v>1720635</v>
          </cell>
          <cell r="B15544">
            <v>2.9520037100000001</v>
          </cell>
          <cell r="C15544">
            <v>-75.297773699999993</v>
          </cell>
        </row>
        <row r="15545">
          <cell r="A15545">
            <v>1720636</v>
          </cell>
          <cell r="B15545">
            <v>2.9520037100000001</v>
          </cell>
          <cell r="C15545">
            <v>-75.297773699999993</v>
          </cell>
        </row>
        <row r="15546">
          <cell r="A15546">
            <v>1720637</v>
          </cell>
          <cell r="B15546">
            <v>2.9519896499999998</v>
          </cell>
          <cell r="C15546">
            <v>-75.297692900000001</v>
          </cell>
        </row>
        <row r="15547">
          <cell r="A15547">
            <v>1720638</v>
          </cell>
          <cell r="B15547">
            <v>2.9519896499999998</v>
          </cell>
          <cell r="C15547">
            <v>-75.297692900000001</v>
          </cell>
        </row>
        <row r="15548">
          <cell r="A15548">
            <v>1720639</v>
          </cell>
          <cell r="B15548">
            <v>2.9519333900000002</v>
          </cell>
          <cell r="C15548">
            <v>-75.297611099999997</v>
          </cell>
        </row>
        <row r="15549">
          <cell r="A15549">
            <v>1661341</v>
          </cell>
          <cell r="B15549">
            <v>2.9507800635999999</v>
          </cell>
          <cell r="C15549">
            <v>-75.255517965300001</v>
          </cell>
        </row>
        <row r="15550">
          <cell r="A15550">
            <v>1661343</v>
          </cell>
          <cell r="B15550">
            <v>2.9505140869000002</v>
          </cell>
          <cell r="C15550">
            <v>-75.255498017899995</v>
          </cell>
        </row>
        <row r="15551">
          <cell r="A15551">
            <v>1661346</v>
          </cell>
          <cell r="B15551">
            <v>2.9501480931000001</v>
          </cell>
          <cell r="C15551">
            <v>-75.255686003099996</v>
          </cell>
        </row>
        <row r="15552">
          <cell r="A15552">
            <v>1661347</v>
          </cell>
          <cell r="B15552">
            <v>2.9501480931000001</v>
          </cell>
          <cell r="C15552">
            <v>-75.255686003099996</v>
          </cell>
        </row>
        <row r="15553">
          <cell r="A15553">
            <v>1661348</v>
          </cell>
          <cell r="B15553">
            <v>2.9500810538</v>
          </cell>
          <cell r="C15553">
            <v>-75.255298962099999</v>
          </cell>
        </row>
        <row r="15554">
          <cell r="A15554">
            <v>1661349</v>
          </cell>
          <cell r="B15554">
            <v>2.9499800792999999</v>
          </cell>
          <cell r="C15554">
            <v>-75.255343031799995</v>
          </cell>
        </row>
        <row r="15555">
          <cell r="A15555">
            <v>1661350</v>
          </cell>
          <cell r="B15555">
            <v>2.9498861119000002</v>
          </cell>
          <cell r="C15555">
            <v>-75.255601987199995</v>
          </cell>
        </row>
        <row r="15556">
          <cell r="A15556">
            <v>1661339</v>
          </cell>
          <cell r="B15556">
            <v>2.9506650291000001</v>
          </cell>
          <cell r="C15556">
            <v>-75.255331040100003</v>
          </cell>
        </row>
        <row r="15557">
          <cell r="A15557">
            <v>1661340</v>
          </cell>
          <cell r="B15557">
            <v>2.9507380339</v>
          </cell>
          <cell r="C15557">
            <v>-75.255350043600004</v>
          </cell>
        </row>
        <row r="15558">
          <cell r="A15558">
            <v>1661342</v>
          </cell>
          <cell r="B15558">
            <v>2.9507940605999998</v>
          </cell>
          <cell r="C15558">
            <v>-75.255238024899995</v>
          </cell>
        </row>
        <row r="15559">
          <cell r="A15559">
            <v>1661344</v>
          </cell>
          <cell r="B15559">
            <v>2.9502900363000002</v>
          </cell>
          <cell r="C15559">
            <v>-75.255310977799994</v>
          </cell>
        </row>
        <row r="15560">
          <cell r="A15560">
            <v>1661345</v>
          </cell>
          <cell r="B15560">
            <v>2.9501430639000001</v>
          </cell>
          <cell r="C15560">
            <v>-75.255525018699998</v>
          </cell>
        </row>
        <row r="15561">
          <cell r="A15561">
            <v>1661351</v>
          </cell>
          <cell r="B15561">
            <v>2.9504730609999998</v>
          </cell>
          <cell r="C15561">
            <v>-75.2548999678</v>
          </cell>
        </row>
        <row r="15562">
          <cell r="A15562">
            <v>1661352</v>
          </cell>
          <cell r="B15562">
            <v>2.9505070529999999</v>
          </cell>
          <cell r="C15562">
            <v>-75.254614002899999</v>
          </cell>
        </row>
        <row r="15563">
          <cell r="A15563">
            <v>1661353</v>
          </cell>
          <cell r="B15563">
            <v>2.9505051172000001</v>
          </cell>
          <cell r="C15563">
            <v>-75.254376981799993</v>
          </cell>
        </row>
        <row r="15564">
          <cell r="A15564">
            <v>1661354</v>
          </cell>
          <cell r="B15564">
            <v>2.9507570405000001</v>
          </cell>
          <cell r="C15564">
            <v>-75.254922978699994</v>
          </cell>
        </row>
        <row r="15565">
          <cell r="A15565">
            <v>1661355</v>
          </cell>
          <cell r="B15565">
            <v>2.9507430647000001</v>
          </cell>
          <cell r="C15565">
            <v>-75.254718979299994</v>
          </cell>
        </row>
        <row r="15566">
          <cell r="A15566">
            <v>1661356</v>
          </cell>
          <cell r="B15566">
            <v>2.9507661164000001</v>
          </cell>
          <cell r="C15566">
            <v>-75.254404036699995</v>
          </cell>
        </row>
        <row r="15567">
          <cell r="A15567">
            <v>1647434</v>
          </cell>
          <cell r="B15567">
            <v>2.9512480738</v>
          </cell>
          <cell r="C15567">
            <v>-75.254296973899997</v>
          </cell>
        </row>
        <row r="15568">
          <cell r="A15568">
            <v>1650066</v>
          </cell>
          <cell r="B15568">
            <v>2.9510860741</v>
          </cell>
          <cell r="C15568">
            <v>-75.253927000000004</v>
          </cell>
        </row>
        <row r="15569">
          <cell r="A15569">
            <v>1650067</v>
          </cell>
          <cell r="B15569">
            <v>2.9511420939000002</v>
          </cell>
          <cell r="C15569">
            <v>-75.254076036399994</v>
          </cell>
        </row>
        <row r="15570">
          <cell r="A15570">
            <v>1650069</v>
          </cell>
          <cell r="B15570">
            <v>2.9510600740999999</v>
          </cell>
          <cell r="C15570">
            <v>-75.25403</v>
          </cell>
        </row>
        <row r="15571">
          <cell r="A15571">
            <v>1652834</v>
          </cell>
          <cell r="B15571">
            <v>2.9511291181999999</v>
          </cell>
          <cell r="C15571">
            <v>-75.254244035699998</v>
          </cell>
        </row>
        <row r="15572">
          <cell r="A15572">
            <v>1650068</v>
          </cell>
          <cell r="B15572">
            <v>2.9510680827</v>
          </cell>
          <cell r="C15572">
            <v>-75.254892994499997</v>
          </cell>
        </row>
        <row r="15573">
          <cell r="A15573">
            <v>1652835</v>
          </cell>
          <cell r="B15573">
            <v>2.9511150485000002</v>
          </cell>
          <cell r="C15573">
            <v>-75.254448028699997</v>
          </cell>
        </row>
        <row r="15574">
          <cell r="A15574">
            <v>1661359</v>
          </cell>
          <cell r="B15574">
            <v>2.951037114</v>
          </cell>
          <cell r="C15574">
            <v>-75.254227997399994</v>
          </cell>
        </row>
        <row r="15575">
          <cell r="A15575">
            <v>1650070</v>
          </cell>
          <cell r="B15575">
            <v>2.9510911048000001</v>
          </cell>
          <cell r="C15575">
            <v>-75.253919990599996</v>
          </cell>
        </row>
        <row r="15576">
          <cell r="A15576">
            <v>1650071</v>
          </cell>
          <cell r="B15576">
            <v>2.9510571052999999</v>
          </cell>
          <cell r="C15576">
            <v>-75.253845025199993</v>
          </cell>
        </row>
        <row r="15577">
          <cell r="A15577">
            <v>1650072</v>
          </cell>
          <cell r="B15577">
            <v>2.9508681113000002</v>
          </cell>
          <cell r="C15577">
            <v>-75.253855960600006</v>
          </cell>
        </row>
        <row r="15578">
          <cell r="A15578">
            <v>1650073</v>
          </cell>
          <cell r="B15578">
            <v>2.9504410928999998</v>
          </cell>
          <cell r="C15578">
            <v>-75.2538590132</v>
          </cell>
        </row>
        <row r="15579">
          <cell r="A15579">
            <v>1661360</v>
          </cell>
          <cell r="B15579">
            <v>2.9510600740999999</v>
          </cell>
          <cell r="C15579">
            <v>-75.25403</v>
          </cell>
        </row>
        <row r="15580">
          <cell r="A15580">
            <v>1661393</v>
          </cell>
          <cell r="B15580">
            <v>2.9511370593000001</v>
          </cell>
          <cell r="C15580">
            <v>-75.253148018499999</v>
          </cell>
        </row>
        <row r="15581">
          <cell r="A15581">
            <v>1661394</v>
          </cell>
          <cell r="B15581">
            <v>2.9512190853</v>
          </cell>
          <cell r="C15581">
            <v>-75.253279955300002</v>
          </cell>
        </row>
        <row r="15582">
          <cell r="A15582">
            <v>1661395</v>
          </cell>
          <cell r="B15582">
            <v>2.9513080540000001</v>
          </cell>
          <cell r="C15582">
            <v>-75.253514026800005</v>
          </cell>
        </row>
        <row r="15583">
          <cell r="A15583">
            <v>1661396</v>
          </cell>
          <cell r="B15583">
            <v>2.9513940458999999</v>
          </cell>
          <cell r="C15583">
            <v>-75.253710033999994</v>
          </cell>
        </row>
        <row r="15584">
          <cell r="A15584">
            <v>1661205</v>
          </cell>
          <cell r="B15584">
            <v>2.9507150662999999</v>
          </cell>
          <cell r="C15584">
            <v>-75.264546960900006</v>
          </cell>
        </row>
        <row r="15585">
          <cell r="A15585">
            <v>1661206</v>
          </cell>
          <cell r="B15585">
            <v>2.9505440759999999</v>
          </cell>
          <cell r="C15585">
            <v>-75.264556998800003</v>
          </cell>
        </row>
        <row r="15586">
          <cell r="A15586">
            <v>1661207</v>
          </cell>
          <cell r="B15586">
            <v>2.9505440759999999</v>
          </cell>
          <cell r="C15586">
            <v>-75.264556998800003</v>
          </cell>
        </row>
        <row r="15587">
          <cell r="A15587">
            <v>1661208</v>
          </cell>
          <cell r="B15587">
            <v>2.9503470300000001</v>
          </cell>
          <cell r="C15587">
            <v>-75.264569010200006</v>
          </cell>
        </row>
        <row r="15588">
          <cell r="A15588">
            <v>1661209</v>
          </cell>
          <cell r="B15588">
            <v>2.9501831021</v>
          </cell>
          <cell r="C15588">
            <v>-75.2645550238</v>
          </cell>
        </row>
        <row r="15589">
          <cell r="A15589">
            <v>1661216</v>
          </cell>
          <cell r="B15589">
            <v>2.9515001074999998</v>
          </cell>
          <cell r="C15589">
            <v>-75.264021003699995</v>
          </cell>
        </row>
        <row r="15590">
          <cell r="A15590">
            <v>1661217</v>
          </cell>
          <cell r="B15590">
            <v>2.9515091003</v>
          </cell>
          <cell r="C15590">
            <v>-75.263869021100007</v>
          </cell>
        </row>
        <row r="15591">
          <cell r="A15591">
            <v>1661218</v>
          </cell>
          <cell r="B15591">
            <v>2.9513420940000001</v>
          </cell>
          <cell r="C15591">
            <v>-75.263865022299996</v>
          </cell>
        </row>
        <row r="15592">
          <cell r="A15592">
            <v>1661222</v>
          </cell>
          <cell r="B15592">
            <v>2.9507000289</v>
          </cell>
          <cell r="C15592">
            <v>-75.263870000099999</v>
          </cell>
        </row>
        <row r="15593">
          <cell r="A15593">
            <v>1652804</v>
          </cell>
          <cell r="B15593">
            <v>2.9508361068000002</v>
          </cell>
          <cell r="C15593">
            <v>-75.263061966500004</v>
          </cell>
        </row>
        <row r="15594">
          <cell r="A15594">
            <v>1652805</v>
          </cell>
          <cell r="B15594">
            <v>2.9506290400999999</v>
          </cell>
          <cell r="C15594">
            <v>-75.261456044900001</v>
          </cell>
        </row>
        <row r="15595">
          <cell r="A15595">
            <v>1652806</v>
          </cell>
          <cell r="B15595">
            <v>2.9506140522000002</v>
          </cell>
          <cell r="C15595">
            <v>-75.260945016400001</v>
          </cell>
        </row>
        <row r="15596">
          <cell r="A15596">
            <v>1652807</v>
          </cell>
          <cell r="B15596">
            <v>2.9505490911000001</v>
          </cell>
          <cell r="C15596">
            <v>-75.260576962399995</v>
          </cell>
        </row>
        <row r="15597">
          <cell r="A15597">
            <v>1652808</v>
          </cell>
          <cell r="B15597">
            <v>2.9507020629</v>
          </cell>
          <cell r="C15597">
            <v>-75.261780998000006</v>
          </cell>
        </row>
        <row r="15598">
          <cell r="A15598">
            <v>1652809</v>
          </cell>
          <cell r="B15598">
            <v>2.9507470835</v>
          </cell>
          <cell r="C15598">
            <v>-75.2623040016</v>
          </cell>
        </row>
        <row r="15599">
          <cell r="A15599">
            <v>1652810</v>
          </cell>
          <cell r="B15599">
            <v>2.9507801079</v>
          </cell>
          <cell r="C15599">
            <v>-75.262673038000003</v>
          </cell>
        </row>
        <row r="15600">
          <cell r="A15600">
            <v>1661243</v>
          </cell>
          <cell r="B15600">
            <v>2.9506300678000001</v>
          </cell>
          <cell r="C15600">
            <v>-75.261318008100005</v>
          </cell>
        </row>
        <row r="15601">
          <cell r="A15601">
            <v>1661244</v>
          </cell>
          <cell r="B15601">
            <v>2.9506330932</v>
          </cell>
          <cell r="C15601">
            <v>-75.261149016900006</v>
          </cell>
        </row>
        <row r="15602">
          <cell r="A15602">
            <v>1661245</v>
          </cell>
          <cell r="B15602">
            <v>2.9505980831</v>
          </cell>
          <cell r="C15602">
            <v>-75.260758023700006</v>
          </cell>
        </row>
        <row r="15603">
          <cell r="A15603">
            <v>1661246</v>
          </cell>
          <cell r="B15603">
            <v>2.9506771182999998</v>
          </cell>
          <cell r="C15603">
            <v>-75.261674989799999</v>
          </cell>
        </row>
        <row r="15604">
          <cell r="A15604">
            <v>1661247</v>
          </cell>
          <cell r="B15604">
            <v>2.9507171093000002</v>
          </cell>
          <cell r="C15604">
            <v>-75.2620430379</v>
          </cell>
        </row>
        <row r="15605">
          <cell r="A15605">
            <v>1661248</v>
          </cell>
          <cell r="B15605">
            <v>2.9508780791999998</v>
          </cell>
          <cell r="C15605">
            <v>-75.262323019099995</v>
          </cell>
        </row>
        <row r="15606">
          <cell r="A15606">
            <v>1661249</v>
          </cell>
          <cell r="B15606">
            <v>2.9507700445</v>
          </cell>
          <cell r="C15606">
            <v>-75.262381034100002</v>
          </cell>
        </row>
        <row r="15607">
          <cell r="A15607">
            <v>1661250</v>
          </cell>
          <cell r="B15607">
            <v>2.9508130825999999</v>
          </cell>
          <cell r="C15607">
            <v>-75.262870023000005</v>
          </cell>
        </row>
        <row r="15608">
          <cell r="A15608">
            <v>1661251</v>
          </cell>
          <cell r="B15608">
            <v>2.9508300623000001</v>
          </cell>
          <cell r="C15608">
            <v>-75.261463020700006</v>
          </cell>
        </row>
        <row r="15609">
          <cell r="A15609">
            <v>1661252</v>
          </cell>
          <cell r="B15609">
            <v>2.9509321143</v>
          </cell>
          <cell r="C15609">
            <v>-75.261453956099999</v>
          </cell>
        </row>
        <row r="15610">
          <cell r="A15610">
            <v>1661253</v>
          </cell>
          <cell r="B15610">
            <v>2.9509470843000001</v>
          </cell>
          <cell r="C15610">
            <v>-75.261273989499998</v>
          </cell>
        </row>
        <row r="15611">
          <cell r="A15611">
            <v>1661254</v>
          </cell>
          <cell r="B15611">
            <v>2.9509681088000002</v>
          </cell>
          <cell r="C15611">
            <v>-75.261506965699994</v>
          </cell>
        </row>
        <row r="15612">
          <cell r="A15612">
            <v>1661255</v>
          </cell>
          <cell r="B15612">
            <v>2.9509670700999999</v>
          </cell>
          <cell r="C15612">
            <v>-75.2616909849</v>
          </cell>
        </row>
        <row r="15613">
          <cell r="A15613">
            <v>1661256</v>
          </cell>
          <cell r="B15613">
            <v>2.9509891001000002</v>
          </cell>
          <cell r="C15613">
            <v>-75.261879958700007</v>
          </cell>
        </row>
        <row r="15614">
          <cell r="A15614">
            <v>1661257</v>
          </cell>
          <cell r="B15614">
            <v>2.9509981011000002</v>
          </cell>
          <cell r="C15614">
            <v>-75.262073968600006</v>
          </cell>
        </row>
        <row r="15615">
          <cell r="A15615">
            <v>1661258</v>
          </cell>
          <cell r="B15615">
            <v>2.9510200419000001</v>
          </cell>
          <cell r="C15615">
            <v>-75.262257003399995</v>
          </cell>
        </row>
        <row r="15616">
          <cell r="A15616">
            <v>1661259</v>
          </cell>
          <cell r="B15616">
            <v>2.9512370936000001</v>
          </cell>
          <cell r="C15616">
            <v>-75.261430001299999</v>
          </cell>
        </row>
        <row r="15617">
          <cell r="A15617">
            <v>1661260</v>
          </cell>
          <cell r="B15617">
            <v>2.9513281155</v>
          </cell>
          <cell r="C15617">
            <v>-75.261390969100006</v>
          </cell>
        </row>
        <row r="15618">
          <cell r="A15618">
            <v>1661261</v>
          </cell>
          <cell r="B15618">
            <v>2.9512970455</v>
          </cell>
          <cell r="C15618">
            <v>-75.261172028100006</v>
          </cell>
        </row>
        <row r="15619">
          <cell r="A15619">
            <v>1661263</v>
          </cell>
          <cell r="B15619">
            <v>2.9512690603</v>
          </cell>
          <cell r="C15619">
            <v>-75.260916014000003</v>
          </cell>
        </row>
        <row r="15620">
          <cell r="A15620">
            <v>1661264</v>
          </cell>
          <cell r="B15620">
            <v>2.9513131187999999</v>
          </cell>
          <cell r="C15620">
            <v>-75.260917014100002</v>
          </cell>
        </row>
        <row r="15621">
          <cell r="A15621">
            <v>1641257</v>
          </cell>
          <cell r="B15621">
            <v>2.9500230654999999</v>
          </cell>
          <cell r="C15621">
            <v>-75.253317028400005</v>
          </cell>
        </row>
        <row r="15622">
          <cell r="A15622">
            <v>1641258</v>
          </cell>
          <cell r="B15622">
            <v>2.9494740856999999</v>
          </cell>
          <cell r="C15622">
            <v>-75.254145036099999</v>
          </cell>
        </row>
        <row r="15623">
          <cell r="A15623">
            <v>1640451</v>
          </cell>
          <cell r="B15623">
            <v>2.9512570720000002</v>
          </cell>
          <cell r="C15623">
            <v>-75.286352970500005</v>
          </cell>
        </row>
        <row r="15624">
          <cell r="A15624">
            <v>1637967</v>
          </cell>
          <cell r="B15624">
            <v>2.9503110948</v>
          </cell>
          <cell r="C15624">
            <v>-75.285406987900004</v>
          </cell>
        </row>
        <row r="15625">
          <cell r="A15625">
            <v>1646905</v>
          </cell>
          <cell r="B15625">
            <v>2.9501791075999999</v>
          </cell>
          <cell r="C15625">
            <v>-75.285375999400003</v>
          </cell>
        </row>
        <row r="15626">
          <cell r="A15626">
            <v>1652462</v>
          </cell>
          <cell r="B15626">
            <v>2.9514130519999999</v>
          </cell>
          <cell r="C15626">
            <v>-75.285963015799993</v>
          </cell>
        </row>
        <row r="15627">
          <cell r="A15627">
            <v>1652463</v>
          </cell>
          <cell r="B15627">
            <v>2.9512400286</v>
          </cell>
          <cell r="C15627">
            <v>-75.285789030800004</v>
          </cell>
        </row>
        <row r="15628">
          <cell r="A15628">
            <v>1652464</v>
          </cell>
          <cell r="B15628">
            <v>2.9508051125999999</v>
          </cell>
          <cell r="C15628">
            <v>-75.285549020000005</v>
          </cell>
        </row>
        <row r="15629">
          <cell r="A15629">
            <v>1652465</v>
          </cell>
          <cell r="B15629">
            <v>2.9508051125999999</v>
          </cell>
          <cell r="C15629">
            <v>-75.285549020000005</v>
          </cell>
        </row>
        <row r="15630">
          <cell r="A15630">
            <v>1652466</v>
          </cell>
          <cell r="B15630">
            <v>2.9503090870999999</v>
          </cell>
          <cell r="C15630">
            <v>-75.285474026100005</v>
          </cell>
        </row>
        <row r="15631">
          <cell r="A15631">
            <v>1652467</v>
          </cell>
          <cell r="B15631">
            <v>2.9503090870999999</v>
          </cell>
          <cell r="C15631">
            <v>-75.285474026100005</v>
          </cell>
        </row>
        <row r="15632">
          <cell r="A15632">
            <v>1658786</v>
          </cell>
          <cell r="B15632">
            <v>2.9513620967</v>
          </cell>
          <cell r="C15632">
            <v>-75.286043989199996</v>
          </cell>
        </row>
        <row r="15633">
          <cell r="A15633">
            <v>1658787</v>
          </cell>
          <cell r="B15633">
            <v>2.9514170538000002</v>
          </cell>
          <cell r="C15633">
            <v>-75.285881040600003</v>
          </cell>
        </row>
        <row r="15634">
          <cell r="A15634">
            <v>1658788</v>
          </cell>
          <cell r="B15634">
            <v>2.9514900420000001</v>
          </cell>
          <cell r="C15634">
            <v>-75.285611014500006</v>
          </cell>
        </row>
        <row r="15635">
          <cell r="A15635">
            <v>1658789</v>
          </cell>
          <cell r="B15635">
            <v>2.9510350324000001</v>
          </cell>
          <cell r="C15635">
            <v>-75.285758023599996</v>
          </cell>
        </row>
        <row r="15636">
          <cell r="A15636">
            <v>1658790</v>
          </cell>
          <cell r="B15636">
            <v>2.9509860539999999</v>
          </cell>
          <cell r="C15636">
            <v>-75.285891008700006</v>
          </cell>
        </row>
        <row r="15637">
          <cell r="A15637">
            <v>1658791</v>
          </cell>
          <cell r="B15637">
            <v>2.9511270692</v>
          </cell>
          <cell r="C15637">
            <v>-75.285645026099999</v>
          </cell>
        </row>
        <row r="15638">
          <cell r="A15638">
            <v>1658792</v>
          </cell>
          <cell r="B15638">
            <v>2.9512190451000002</v>
          </cell>
          <cell r="C15638">
            <v>-75.285417027799994</v>
          </cell>
        </row>
        <row r="15639">
          <cell r="A15639">
            <v>1658793</v>
          </cell>
          <cell r="B15639">
            <v>2.9513020667999998</v>
          </cell>
          <cell r="C15639">
            <v>-75.285180028699997</v>
          </cell>
        </row>
        <row r="15640">
          <cell r="A15640">
            <v>1652812</v>
          </cell>
          <cell r="B15640">
            <v>2.9503770945999999</v>
          </cell>
          <cell r="C15640">
            <v>-75.259091989400005</v>
          </cell>
        </row>
        <row r="15641">
          <cell r="A15641">
            <v>1652813</v>
          </cell>
          <cell r="B15641">
            <v>2.9504090655000001</v>
          </cell>
          <cell r="C15641">
            <v>-75.259329017400006</v>
          </cell>
        </row>
        <row r="15642">
          <cell r="A15642">
            <v>1652814</v>
          </cell>
          <cell r="B15642">
            <v>2.95084839</v>
          </cell>
          <cell r="C15642">
            <v>-75.260087159999998</v>
          </cell>
        </row>
        <row r="15643">
          <cell r="A15643">
            <v>1652815</v>
          </cell>
          <cell r="B15643">
            <v>2.950515035</v>
          </cell>
          <cell r="C15643">
            <v>-75.260360000600002</v>
          </cell>
        </row>
        <row r="15644">
          <cell r="A15644">
            <v>1735344</v>
          </cell>
          <cell r="B15644">
            <v>2.9499161044000002</v>
          </cell>
          <cell r="C15644">
            <v>-75.255789972800002</v>
          </cell>
        </row>
        <row r="15645">
          <cell r="A15645">
            <v>1735345</v>
          </cell>
          <cell r="B15645">
            <v>2.9499291105999998</v>
          </cell>
          <cell r="C15645">
            <v>-75.256274005199998</v>
          </cell>
        </row>
        <row r="15646">
          <cell r="A15646">
            <v>1735346</v>
          </cell>
          <cell r="B15646">
            <v>2.9498580796999998</v>
          </cell>
          <cell r="C15646">
            <v>-75.257106980200007</v>
          </cell>
        </row>
        <row r="15647">
          <cell r="A15647">
            <v>1735347</v>
          </cell>
          <cell r="B15647">
            <v>2.9506950342999998</v>
          </cell>
          <cell r="C15647">
            <v>-75.257027985600004</v>
          </cell>
        </row>
        <row r="15648">
          <cell r="A15648">
            <v>1735348</v>
          </cell>
          <cell r="B15648">
            <v>2.9505170937999998</v>
          </cell>
          <cell r="C15648">
            <v>-75.257358999700003</v>
          </cell>
        </row>
        <row r="15649">
          <cell r="A15649">
            <v>1735349</v>
          </cell>
          <cell r="B15649">
            <v>2.9505170937999998</v>
          </cell>
          <cell r="C15649">
            <v>-75.257358999700003</v>
          </cell>
        </row>
        <row r="15650">
          <cell r="A15650">
            <v>1737373</v>
          </cell>
          <cell r="B15650">
            <v>2.9506940428999999</v>
          </cell>
          <cell r="C15650">
            <v>-75.257011968</v>
          </cell>
        </row>
        <row r="15651">
          <cell r="A15651">
            <v>1740091</v>
          </cell>
          <cell r="B15651">
            <v>2.9499553582</v>
          </cell>
          <cell r="C15651">
            <v>-75.259719987099999</v>
          </cell>
        </row>
        <row r="15652">
          <cell r="A15652">
            <v>1740092</v>
          </cell>
          <cell r="B15652">
            <v>2.9501271602000001</v>
          </cell>
          <cell r="C15652">
            <v>-75.259720656900001</v>
          </cell>
        </row>
        <row r="15653">
          <cell r="A15653">
            <v>1740093</v>
          </cell>
          <cell r="B15653">
            <v>2.9499282255999999</v>
          </cell>
          <cell r="C15653">
            <v>-75.259684436699999</v>
          </cell>
        </row>
        <row r="15654">
          <cell r="A15654">
            <v>1740094</v>
          </cell>
          <cell r="B15654">
            <v>2.9499191369000002</v>
          </cell>
          <cell r="C15654">
            <v>-75.259476479300005</v>
          </cell>
        </row>
        <row r="15655">
          <cell r="A15655">
            <v>1740095</v>
          </cell>
          <cell r="B15655">
            <v>2.9499191057999998</v>
          </cell>
          <cell r="C15655">
            <v>-75.259223261499997</v>
          </cell>
        </row>
        <row r="15656">
          <cell r="A15656">
            <v>1740096</v>
          </cell>
          <cell r="B15656">
            <v>2.9499191502</v>
          </cell>
          <cell r="C15656">
            <v>-75.259033393199999</v>
          </cell>
        </row>
        <row r="15657">
          <cell r="A15657">
            <v>1740097</v>
          </cell>
          <cell r="B15657">
            <v>2.9499191167999999</v>
          </cell>
          <cell r="C15657">
            <v>-75.258789173899999</v>
          </cell>
        </row>
        <row r="15658">
          <cell r="A15658">
            <v>1740098</v>
          </cell>
          <cell r="B15658">
            <v>2.9499281219000002</v>
          </cell>
          <cell r="C15658">
            <v>-75.258581130600007</v>
          </cell>
        </row>
        <row r="15659">
          <cell r="A15659">
            <v>1740099</v>
          </cell>
          <cell r="B15659">
            <v>2.9499281219000002</v>
          </cell>
          <cell r="C15659">
            <v>-75.258581130600007</v>
          </cell>
        </row>
        <row r="15660">
          <cell r="A15660">
            <v>1740100</v>
          </cell>
          <cell r="B15660">
            <v>2.9500727958000001</v>
          </cell>
          <cell r="C15660">
            <v>-75.258526903100005</v>
          </cell>
        </row>
        <row r="15661">
          <cell r="A15661">
            <v>1740101</v>
          </cell>
          <cell r="B15661">
            <v>2.9502265965999999</v>
          </cell>
          <cell r="C15661">
            <v>-75.258517850100006</v>
          </cell>
        </row>
        <row r="15662">
          <cell r="A15662">
            <v>1740102</v>
          </cell>
          <cell r="B15662">
            <v>2.9496116632999998</v>
          </cell>
          <cell r="C15662">
            <v>-75.259720627199997</v>
          </cell>
        </row>
        <row r="15663">
          <cell r="A15663">
            <v>1740103</v>
          </cell>
          <cell r="B15663">
            <v>2.9497292761999998</v>
          </cell>
          <cell r="C15663">
            <v>-75.259711565999993</v>
          </cell>
        </row>
        <row r="15664">
          <cell r="A15664">
            <v>1740104</v>
          </cell>
          <cell r="B15664">
            <v>2.9495845329999999</v>
          </cell>
          <cell r="C15664">
            <v>-75.259675448500005</v>
          </cell>
        </row>
        <row r="15665">
          <cell r="A15665">
            <v>1740105</v>
          </cell>
          <cell r="B15665">
            <v>2.9495844912</v>
          </cell>
          <cell r="C15665">
            <v>-75.259467493200006</v>
          </cell>
        </row>
        <row r="15666">
          <cell r="A15666">
            <v>1740106</v>
          </cell>
          <cell r="B15666">
            <v>2.9495755014</v>
          </cell>
          <cell r="C15666">
            <v>-75.259223271899998</v>
          </cell>
        </row>
        <row r="15667">
          <cell r="A15667">
            <v>1740107</v>
          </cell>
          <cell r="B15667">
            <v>2.9495754554000002</v>
          </cell>
          <cell r="C15667">
            <v>-75.2590334036</v>
          </cell>
        </row>
        <row r="15668">
          <cell r="A15668">
            <v>1740108</v>
          </cell>
          <cell r="B15668">
            <v>2.9495664528000001</v>
          </cell>
          <cell r="C15668">
            <v>-75.258843443299995</v>
          </cell>
        </row>
        <row r="15669">
          <cell r="A15669">
            <v>1740109</v>
          </cell>
          <cell r="B15669">
            <v>2.9495823363999998</v>
          </cell>
          <cell r="C15669">
            <v>-75.258623703599994</v>
          </cell>
        </row>
        <row r="15670">
          <cell r="A15670">
            <v>1740110</v>
          </cell>
          <cell r="B15670">
            <v>2.9495823363999998</v>
          </cell>
          <cell r="C15670">
            <v>-75.258623703599994</v>
          </cell>
        </row>
        <row r="15671">
          <cell r="A15671">
            <v>1740111</v>
          </cell>
          <cell r="B15671">
            <v>2.9497110806000002</v>
          </cell>
          <cell r="C15671">
            <v>-75.258599257499995</v>
          </cell>
        </row>
        <row r="15672">
          <cell r="A15672">
            <v>1740112</v>
          </cell>
          <cell r="B15672">
            <v>2.9492499649999999</v>
          </cell>
          <cell r="C15672">
            <v>-75.259720723300006</v>
          </cell>
        </row>
        <row r="15673">
          <cell r="A15673">
            <v>1740113</v>
          </cell>
          <cell r="B15673">
            <v>2.9493674874</v>
          </cell>
          <cell r="C15673">
            <v>-75.259711662100003</v>
          </cell>
        </row>
        <row r="15674">
          <cell r="A15674">
            <v>1740114</v>
          </cell>
          <cell r="B15674">
            <v>2.9492137877000002</v>
          </cell>
          <cell r="C15674">
            <v>-75.259675452500005</v>
          </cell>
        </row>
        <row r="15675">
          <cell r="A15675">
            <v>1740115</v>
          </cell>
          <cell r="B15675">
            <v>2.9492137502000002</v>
          </cell>
          <cell r="C15675">
            <v>-75.259449410299993</v>
          </cell>
        </row>
        <row r="15676">
          <cell r="A15676">
            <v>1652665</v>
          </cell>
          <cell r="B15676">
            <v>2.9505830770000001</v>
          </cell>
          <cell r="C15676">
            <v>-75.291538983500004</v>
          </cell>
        </row>
        <row r="15677">
          <cell r="A15677">
            <v>1660322</v>
          </cell>
          <cell r="B15677">
            <v>2.9506360710999999</v>
          </cell>
          <cell r="C15677">
            <v>-75.2916189938</v>
          </cell>
        </row>
        <row r="15678">
          <cell r="A15678">
            <v>1660323</v>
          </cell>
          <cell r="B15678">
            <v>2.9506190529</v>
          </cell>
          <cell r="C15678">
            <v>-75.291313040999995</v>
          </cell>
        </row>
        <row r="15679">
          <cell r="A15679">
            <v>1660325</v>
          </cell>
          <cell r="B15679">
            <v>2.9503880440999999</v>
          </cell>
          <cell r="C15679">
            <v>-75.291121043299995</v>
          </cell>
        </row>
        <row r="15680">
          <cell r="A15680">
            <v>1660326</v>
          </cell>
          <cell r="B15680">
            <v>2.9501920821000001</v>
          </cell>
          <cell r="C15680">
            <v>-75.291139979199997</v>
          </cell>
        </row>
        <row r="15681">
          <cell r="A15681">
            <v>1660327</v>
          </cell>
          <cell r="B15681">
            <v>2.9499110850000001</v>
          </cell>
          <cell r="C15681">
            <v>-75.291134956899995</v>
          </cell>
        </row>
        <row r="15682">
          <cell r="A15682">
            <v>1660328</v>
          </cell>
          <cell r="B15682">
            <v>2.9506000864000002</v>
          </cell>
          <cell r="C15682">
            <v>-75.2908470048</v>
          </cell>
        </row>
        <row r="15683">
          <cell r="A15683">
            <v>1660329</v>
          </cell>
          <cell r="B15683">
            <v>2.9505880320000002</v>
          </cell>
          <cell r="C15683">
            <v>-75.290585955699996</v>
          </cell>
        </row>
        <row r="15684">
          <cell r="A15684">
            <v>1660330</v>
          </cell>
          <cell r="B15684">
            <v>2.9505810348999999</v>
          </cell>
          <cell r="C15684">
            <v>-75.2903590122</v>
          </cell>
        </row>
        <row r="15685">
          <cell r="A15685">
            <v>1660331</v>
          </cell>
          <cell r="B15685">
            <v>2.9505741098999998</v>
          </cell>
          <cell r="C15685">
            <v>-75.290201986900001</v>
          </cell>
        </row>
        <row r="15686">
          <cell r="A15686">
            <v>1660332</v>
          </cell>
          <cell r="B15686">
            <v>2.9503720000000002</v>
          </cell>
          <cell r="C15686">
            <v>-75.289931999999993</v>
          </cell>
        </row>
        <row r="15687">
          <cell r="A15687">
            <v>1723888</v>
          </cell>
          <cell r="B15687">
            <v>2.9514950485</v>
          </cell>
          <cell r="C15687">
            <v>-75.295148964000006</v>
          </cell>
        </row>
        <row r="15688">
          <cell r="A15688">
            <v>1723889</v>
          </cell>
          <cell r="B15688">
            <v>2.9512040000000002</v>
          </cell>
          <cell r="C15688">
            <v>-75.295384999999996</v>
          </cell>
        </row>
        <row r="15689">
          <cell r="A15689">
            <v>1723890</v>
          </cell>
          <cell r="B15689">
            <v>2.9516049999999998</v>
          </cell>
          <cell r="C15689">
            <v>-75.295190000000005</v>
          </cell>
        </row>
        <row r="15690">
          <cell r="A15690">
            <v>1723891</v>
          </cell>
          <cell r="B15690">
            <v>2.9516420000000001</v>
          </cell>
          <cell r="C15690">
            <v>-75.295372</v>
          </cell>
        </row>
        <row r="15691">
          <cell r="A15691">
            <v>1723892</v>
          </cell>
          <cell r="B15691">
            <v>2.9516900000000001</v>
          </cell>
          <cell r="C15691">
            <v>-75.295670000000001</v>
          </cell>
        </row>
        <row r="15692">
          <cell r="A15692">
            <v>1723893</v>
          </cell>
          <cell r="B15692">
            <v>2.9531280500000001</v>
          </cell>
          <cell r="C15692">
            <v>-75.294674779999994</v>
          </cell>
        </row>
        <row r="15693">
          <cell r="A15693">
            <v>1723894</v>
          </cell>
          <cell r="B15693">
            <v>2.9531280500000001</v>
          </cell>
          <cell r="C15693">
            <v>-75.294674779999994</v>
          </cell>
        </row>
        <row r="15694">
          <cell r="A15694">
            <v>1727849</v>
          </cell>
          <cell r="B15694">
            <v>2.9510300481999998</v>
          </cell>
          <cell r="C15694">
            <v>-75.295439042300004</v>
          </cell>
        </row>
        <row r="15695">
          <cell r="A15695">
            <v>1735274</v>
          </cell>
          <cell r="B15695">
            <v>2.9337970733000001</v>
          </cell>
          <cell r="C15695">
            <v>-75.247876997099993</v>
          </cell>
        </row>
        <row r="15696">
          <cell r="A15696">
            <v>1735275</v>
          </cell>
          <cell r="B15696">
            <v>2.9339561125000002</v>
          </cell>
          <cell r="C15696">
            <v>-75.247907986599998</v>
          </cell>
        </row>
        <row r="15697">
          <cell r="A15697">
            <v>1735276</v>
          </cell>
          <cell r="B15697">
            <v>2.9341180446999999</v>
          </cell>
          <cell r="C15697">
            <v>-75.247947975100004</v>
          </cell>
        </row>
        <row r="15698">
          <cell r="A15698">
            <v>1735277</v>
          </cell>
          <cell r="B15698">
            <v>2.9342760833999999</v>
          </cell>
          <cell r="C15698">
            <v>-75.248002990000003</v>
          </cell>
        </row>
        <row r="15699">
          <cell r="A15699">
            <v>1735278</v>
          </cell>
          <cell r="B15699">
            <v>2.9344210963999999</v>
          </cell>
          <cell r="C15699">
            <v>-75.248049003700004</v>
          </cell>
        </row>
        <row r="15700">
          <cell r="A15700">
            <v>1735279</v>
          </cell>
          <cell r="B15700">
            <v>2.9346470734999999</v>
          </cell>
          <cell r="C15700">
            <v>-75.2481240101</v>
          </cell>
        </row>
        <row r="15701">
          <cell r="A15701">
            <v>1735280</v>
          </cell>
          <cell r="B15701">
            <v>2.9348030297999999</v>
          </cell>
          <cell r="C15701">
            <v>-75.248186043399997</v>
          </cell>
        </row>
        <row r="15702">
          <cell r="A15702">
            <v>1735281</v>
          </cell>
          <cell r="B15702">
            <v>2.9349131128999999</v>
          </cell>
          <cell r="C15702">
            <v>-75.248270022599996</v>
          </cell>
        </row>
        <row r="15703">
          <cell r="A15703">
            <v>1735282</v>
          </cell>
          <cell r="B15703">
            <v>2.9349140713000001</v>
          </cell>
          <cell r="C15703">
            <v>-75.248434963199998</v>
          </cell>
        </row>
        <row r="15704">
          <cell r="A15704">
            <v>1735283</v>
          </cell>
          <cell r="B15704">
            <v>2.9343951052000001</v>
          </cell>
          <cell r="C15704">
            <v>-75.248166966799999</v>
          </cell>
        </row>
        <row r="15705">
          <cell r="A15705">
            <v>1735284</v>
          </cell>
          <cell r="B15705">
            <v>2.9342500901999999</v>
          </cell>
          <cell r="C15705">
            <v>-75.248130041400003</v>
          </cell>
        </row>
        <row r="15706">
          <cell r="A15706">
            <v>1735285</v>
          </cell>
          <cell r="B15706">
            <v>2.9340870734000002</v>
          </cell>
          <cell r="C15706">
            <v>-75.248085013600004</v>
          </cell>
        </row>
        <row r="15707">
          <cell r="A15707">
            <v>1735286</v>
          </cell>
          <cell r="B15707">
            <v>2.9339060552</v>
          </cell>
          <cell r="C15707">
            <v>-75.2480309834</v>
          </cell>
        </row>
        <row r="15708">
          <cell r="A15708">
            <v>1735287</v>
          </cell>
          <cell r="B15708">
            <v>2.9337260321</v>
          </cell>
          <cell r="C15708">
            <v>-75.247977043500001</v>
          </cell>
        </row>
        <row r="15709">
          <cell r="A15709">
            <v>1735935</v>
          </cell>
          <cell r="B15709">
            <v>2.9347549683</v>
          </cell>
          <cell r="C15709">
            <v>-75.248284205100006</v>
          </cell>
        </row>
        <row r="15710">
          <cell r="A15710">
            <v>1737232</v>
          </cell>
          <cell r="B15710">
            <v>2.9493339999999999</v>
          </cell>
          <cell r="C15710">
            <v>-75.291600000000003</v>
          </cell>
        </row>
        <row r="15711">
          <cell r="A15711">
            <v>1737233</v>
          </cell>
          <cell r="B15711">
            <v>2.948925</v>
          </cell>
          <cell r="C15711">
            <v>-75.291605000000004</v>
          </cell>
        </row>
        <row r="15712">
          <cell r="A15712">
            <v>1661400</v>
          </cell>
          <cell r="B15712">
            <v>2.9509950572000001</v>
          </cell>
          <cell r="C15712">
            <v>-75.253387976699997</v>
          </cell>
        </row>
        <row r="15713">
          <cell r="A15713">
            <v>1661401</v>
          </cell>
          <cell r="B15713">
            <v>2.9511410907000002</v>
          </cell>
          <cell r="C15713">
            <v>-75.2537169955</v>
          </cell>
        </row>
        <row r="15714">
          <cell r="A15714">
            <v>1661397</v>
          </cell>
          <cell r="B15714">
            <v>2.9514030947999998</v>
          </cell>
          <cell r="C15714">
            <v>-75.254095982400003</v>
          </cell>
        </row>
        <row r="15715">
          <cell r="A15715">
            <v>1661398</v>
          </cell>
          <cell r="B15715">
            <v>2.9514160941999998</v>
          </cell>
          <cell r="C15715">
            <v>-75.254218995000002</v>
          </cell>
        </row>
        <row r="15716">
          <cell r="A15716">
            <v>1661399</v>
          </cell>
          <cell r="B15716">
            <v>2.9510410694</v>
          </cell>
          <cell r="C15716">
            <v>-75.253154025800001</v>
          </cell>
        </row>
        <row r="15717">
          <cell r="A15717">
            <v>1631303</v>
          </cell>
          <cell r="B15717">
            <v>2.9515400511999998</v>
          </cell>
          <cell r="C15717">
            <v>-75.253767027699993</v>
          </cell>
        </row>
        <row r="15718">
          <cell r="A15718">
            <v>1631304</v>
          </cell>
          <cell r="B15718">
            <v>2.9515400741</v>
          </cell>
          <cell r="C15718">
            <v>-75.253766999999996</v>
          </cell>
        </row>
        <row r="15719">
          <cell r="A15719">
            <v>1631305</v>
          </cell>
          <cell r="B15719">
            <v>2.9521250741</v>
          </cell>
          <cell r="C15719">
            <v>-75.253315000000001</v>
          </cell>
        </row>
        <row r="15720">
          <cell r="A15720">
            <v>1661402</v>
          </cell>
          <cell r="B15720">
            <v>2.9515320461000001</v>
          </cell>
          <cell r="C15720">
            <v>-75.253167994600005</v>
          </cell>
        </row>
        <row r="15721">
          <cell r="A15721">
            <v>1661403</v>
          </cell>
          <cell r="B15721">
            <v>2.9516170569</v>
          </cell>
          <cell r="C15721">
            <v>-75.253302991599995</v>
          </cell>
        </row>
        <row r="15722">
          <cell r="A15722">
            <v>1661404</v>
          </cell>
          <cell r="B15722">
            <v>2.9516110915999998</v>
          </cell>
          <cell r="C15722">
            <v>-75.253673009300002</v>
          </cell>
        </row>
        <row r="15723">
          <cell r="A15723">
            <v>1661405</v>
          </cell>
          <cell r="B15723">
            <v>2.9515400511999998</v>
          </cell>
          <cell r="C15723">
            <v>-75.253767027699993</v>
          </cell>
        </row>
        <row r="15724">
          <cell r="A15724">
            <v>1661406</v>
          </cell>
          <cell r="B15724">
            <v>2.9518720816999999</v>
          </cell>
          <cell r="C15724">
            <v>-75.253344982499996</v>
          </cell>
        </row>
        <row r="15725">
          <cell r="A15725">
            <v>1661407</v>
          </cell>
          <cell r="B15725">
            <v>2.9518490580000001</v>
          </cell>
          <cell r="C15725">
            <v>-75.253538985299997</v>
          </cell>
        </row>
        <row r="15726">
          <cell r="A15726">
            <v>1661408</v>
          </cell>
          <cell r="B15726">
            <v>2.9518660490999999</v>
          </cell>
          <cell r="C15726">
            <v>-75.253614036800002</v>
          </cell>
        </row>
        <row r="15727">
          <cell r="A15727">
            <v>1661409</v>
          </cell>
          <cell r="B15727">
            <v>2.9520761001000002</v>
          </cell>
          <cell r="C15727">
            <v>-75.253701010200004</v>
          </cell>
        </row>
        <row r="15728">
          <cell r="A15728">
            <v>1652838</v>
          </cell>
          <cell r="B15728">
            <v>2.9510610927999998</v>
          </cell>
          <cell r="C15728">
            <v>-75.253024991700002</v>
          </cell>
        </row>
        <row r="15729">
          <cell r="A15729">
            <v>1652839</v>
          </cell>
          <cell r="B15729">
            <v>2.9509800327</v>
          </cell>
          <cell r="C15729">
            <v>-75.253021013999998</v>
          </cell>
        </row>
        <row r="15730">
          <cell r="A15730">
            <v>1652840</v>
          </cell>
          <cell r="B15730">
            <v>2.9506360579000002</v>
          </cell>
          <cell r="C15730">
            <v>-75.253058010100006</v>
          </cell>
        </row>
        <row r="15731">
          <cell r="A15731">
            <v>1661411</v>
          </cell>
          <cell r="B15731">
            <v>2.9515530701000001</v>
          </cell>
          <cell r="C15731">
            <v>-75.253015024600003</v>
          </cell>
        </row>
        <row r="15732">
          <cell r="A15732">
            <v>1661412</v>
          </cell>
          <cell r="B15732">
            <v>2.9519231012999998</v>
          </cell>
          <cell r="C15732">
            <v>-75.252972995199997</v>
          </cell>
        </row>
        <row r="15733">
          <cell r="A15733">
            <v>1631306</v>
          </cell>
          <cell r="B15733">
            <v>2.9496881160999999</v>
          </cell>
          <cell r="C15733">
            <v>-75.2518619847</v>
          </cell>
        </row>
        <row r="15734">
          <cell r="A15734">
            <v>1631307</v>
          </cell>
          <cell r="B15734">
            <v>2.9496881160999999</v>
          </cell>
          <cell r="C15734">
            <v>-75.2518619847</v>
          </cell>
        </row>
        <row r="15735">
          <cell r="A15735">
            <v>1631308</v>
          </cell>
          <cell r="B15735">
            <v>2.9498060785</v>
          </cell>
          <cell r="C15735">
            <v>-75.2519070038</v>
          </cell>
        </row>
        <row r="15736">
          <cell r="A15736">
            <v>1631309</v>
          </cell>
          <cell r="B15736">
            <v>2.9498510682000001</v>
          </cell>
          <cell r="C15736">
            <v>-75.251792012999999</v>
          </cell>
        </row>
        <row r="15737">
          <cell r="A15737">
            <v>1631310</v>
          </cell>
          <cell r="B15737">
            <v>2.9497920980000001</v>
          </cell>
          <cell r="C15737">
            <v>-75.251721001600004</v>
          </cell>
        </row>
        <row r="15738">
          <cell r="A15738">
            <v>1641249</v>
          </cell>
          <cell r="B15738">
            <v>2.9501200893999999</v>
          </cell>
          <cell r="C15738">
            <v>-75.253141039599996</v>
          </cell>
        </row>
        <row r="15739">
          <cell r="A15739">
            <v>1661417</v>
          </cell>
          <cell r="B15739">
            <v>2.9500050692999999</v>
          </cell>
          <cell r="C15739">
            <v>-75.252888965500006</v>
          </cell>
        </row>
        <row r="15740">
          <cell r="A15740">
            <v>1661418</v>
          </cell>
          <cell r="B15740">
            <v>2.9500520809999999</v>
          </cell>
          <cell r="C15740">
            <v>-75.2530319623</v>
          </cell>
        </row>
        <row r="15741">
          <cell r="A15741">
            <v>1652841</v>
          </cell>
          <cell r="B15741">
            <v>2.9500670402</v>
          </cell>
          <cell r="C15741">
            <v>-75.251701986599997</v>
          </cell>
        </row>
        <row r="15742">
          <cell r="A15742">
            <v>1652842</v>
          </cell>
          <cell r="B15742">
            <v>2.9497670675999998</v>
          </cell>
          <cell r="C15742">
            <v>-75.251589977699993</v>
          </cell>
        </row>
        <row r="15743">
          <cell r="A15743">
            <v>1652843</v>
          </cell>
          <cell r="B15743">
            <v>2.9495830703000001</v>
          </cell>
          <cell r="C15743">
            <v>-75.251509039799998</v>
          </cell>
        </row>
        <row r="15744">
          <cell r="A15744">
            <v>1652844</v>
          </cell>
          <cell r="B15744">
            <v>2.9498930855999999</v>
          </cell>
          <cell r="C15744">
            <v>-75.2524139991</v>
          </cell>
        </row>
        <row r="15745">
          <cell r="A15745">
            <v>1661413</v>
          </cell>
          <cell r="B15745">
            <v>2.9498331099000001</v>
          </cell>
          <cell r="C15745">
            <v>-75.251990965900006</v>
          </cell>
        </row>
        <row r="15746">
          <cell r="A15746">
            <v>1661414</v>
          </cell>
          <cell r="B15746">
            <v>2.9496940727999998</v>
          </cell>
          <cell r="C15746">
            <v>-75.251924975600005</v>
          </cell>
        </row>
        <row r="15747">
          <cell r="A15747">
            <v>1661415</v>
          </cell>
          <cell r="B15747">
            <v>2.949860046</v>
          </cell>
          <cell r="C15747">
            <v>-75.252095984500002</v>
          </cell>
        </row>
        <row r="15748">
          <cell r="A15748">
            <v>1658794</v>
          </cell>
          <cell r="B15748">
            <v>2.9510390582000001</v>
          </cell>
          <cell r="C15748">
            <v>-75.284881031899999</v>
          </cell>
        </row>
        <row r="15749">
          <cell r="A15749">
            <v>1658795</v>
          </cell>
          <cell r="B15749">
            <v>2.9509510620000001</v>
          </cell>
          <cell r="C15749">
            <v>-75.285112990499996</v>
          </cell>
        </row>
        <row r="15750">
          <cell r="A15750">
            <v>1658796</v>
          </cell>
          <cell r="B15750">
            <v>2.9508450651999998</v>
          </cell>
          <cell r="C15750">
            <v>-75.285333966400003</v>
          </cell>
        </row>
        <row r="15751">
          <cell r="A15751">
            <v>1658797</v>
          </cell>
          <cell r="B15751">
            <v>2.9507110693</v>
          </cell>
          <cell r="C15751">
            <v>-75.2857250064</v>
          </cell>
        </row>
        <row r="15752">
          <cell r="A15752">
            <v>1658798</v>
          </cell>
          <cell r="B15752">
            <v>2.9506030755000001</v>
          </cell>
          <cell r="C15752">
            <v>-75.285620956299994</v>
          </cell>
        </row>
        <row r="15753">
          <cell r="A15753">
            <v>1658799</v>
          </cell>
          <cell r="B15753">
            <v>2.9504100401</v>
          </cell>
          <cell r="C15753">
            <v>-75.2855169746</v>
          </cell>
        </row>
        <row r="15754">
          <cell r="A15754">
            <v>1658800</v>
          </cell>
          <cell r="B15754">
            <v>2.9503620703000002</v>
          </cell>
          <cell r="C15754">
            <v>-75.285598038700002</v>
          </cell>
        </row>
        <row r="15755">
          <cell r="A15755">
            <v>1658801</v>
          </cell>
          <cell r="B15755">
            <v>2.9504590407000002</v>
          </cell>
          <cell r="C15755">
            <v>-75.285297963999994</v>
          </cell>
        </row>
        <row r="15756">
          <cell r="A15756">
            <v>1658802</v>
          </cell>
          <cell r="B15756">
            <v>2.9505840415</v>
          </cell>
          <cell r="C15756">
            <v>-75.285056026600003</v>
          </cell>
        </row>
        <row r="15757">
          <cell r="A15757">
            <v>1658803</v>
          </cell>
          <cell r="B15757">
            <v>2.9507151167000001</v>
          </cell>
          <cell r="C15757">
            <v>-75.284763969099998</v>
          </cell>
        </row>
        <row r="15758">
          <cell r="A15758">
            <v>1652468</v>
          </cell>
          <cell r="B15758">
            <v>2.9497731037000001</v>
          </cell>
          <cell r="C15758">
            <v>-75.285284021500004</v>
          </cell>
        </row>
        <row r="15759">
          <cell r="A15759">
            <v>1658804</v>
          </cell>
          <cell r="B15759">
            <v>2.9496570673</v>
          </cell>
          <cell r="C15759">
            <v>-75.285495006199994</v>
          </cell>
        </row>
        <row r="15760">
          <cell r="A15760">
            <v>1658805</v>
          </cell>
          <cell r="B15760">
            <v>2.9495801041999998</v>
          </cell>
          <cell r="C15760">
            <v>-75.285742984600006</v>
          </cell>
        </row>
        <row r="15761">
          <cell r="A15761">
            <v>1658806</v>
          </cell>
          <cell r="B15761">
            <v>2.9494790732</v>
          </cell>
          <cell r="C15761">
            <v>-75.2860020249</v>
          </cell>
        </row>
        <row r="15762">
          <cell r="A15762">
            <v>1658807</v>
          </cell>
          <cell r="B15762">
            <v>2.9496410827999999</v>
          </cell>
          <cell r="C15762">
            <v>-75.285383960900006</v>
          </cell>
        </row>
        <row r="15763">
          <cell r="A15763">
            <v>1659992</v>
          </cell>
          <cell r="B15763">
            <v>2.9501221102000001</v>
          </cell>
          <cell r="C15763">
            <v>-75.285382013900005</v>
          </cell>
        </row>
        <row r="15764">
          <cell r="A15764">
            <v>1659993</v>
          </cell>
          <cell r="B15764">
            <v>2.950106087</v>
          </cell>
          <cell r="C15764">
            <v>-75.285420973200004</v>
          </cell>
        </row>
        <row r="15765">
          <cell r="A15765">
            <v>1659994</v>
          </cell>
          <cell r="B15765">
            <v>2.9499450609000002</v>
          </cell>
          <cell r="C15765">
            <v>-75.285382958599996</v>
          </cell>
        </row>
        <row r="15766">
          <cell r="A15766">
            <v>1659995</v>
          </cell>
          <cell r="B15766">
            <v>2.9500060967000001</v>
          </cell>
          <cell r="C15766">
            <v>-75.285504003699998</v>
          </cell>
        </row>
        <row r="15767">
          <cell r="A15767">
            <v>1659996</v>
          </cell>
          <cell r="B15767">
            <v>2.9499480446000002</v>
          </cell>
          <cell r="C15767">
            <v>-75.285741008900004</v>
          </cell>
        </row>
        <row r="15768">
          <cell r="A15768">
            <v>1659997</v>
          </cell>
          <cell r="B15768">
            <v>2.9498690965000001</v>
          </cell>
          <cell r="C15768">
            <v>-75.285968020300004</v>
          </cell>
        </row>
        <row r="15769">
          <cell r="A15769">
            <v>1659998</v>
          </cell>
          <cell r="B15769">
            <v>2.9497581079000001</v>
          </cell>
          <cell r="C15769">
            <v>-75.286250004300001</v>
          </cell>
        </row>
        <row r="15770">
          <cell r="A15770">
            <v>1659999</v>
          </cell>
          <cell r="B15770">
            <v>2.9500550757999999</v>
          </cell>
          <cell r="C15770">
            <v>-75.285367959200002</v>
          </cell>
        </row>
        <row r="15771">
          <cell r="A15771">
            <v>1660000</v>
          </cell>
          <cell r="B15771">
            <v>2.9501580797</v>
          </cell>
          <cell r="C15771">
            <v>-75.285175957800007</v>
          </cell>
        </row>
        <row r="15772">
          <cell r="A15772">
            <v>1660001</v>
          </cell>
          <cell r="B15772">
            <v>2.9502620980000001</v>
          </cell>
          <cell r="C15772">
            <v>-75.284908999300001</v>
          </cell>
        </row>
        <row r="15773">
          <cell r="A15773">
            <v>1660002</v>
          </cell>
          <cell r="B15773">
            <v>2.9503600558</v>
          </cell>
          <cell r="C15773">
            <v>-75.284637989900006</v>
          </cell>
        </row>
        <row r="15774">
          <cell r="A15774">
            <v>1652615</v>
          </cell>
          <cell r="B15774">
            <v>2.9496920378000002</v>
          </cell>
          <cell r="C15774">
            <v>-75.285303977400005</v>
          </cell>
        </row>
        <row r="15775">
          <cell r="A15775">
            <v>1660003</v>
          </cell>
          <cell r="B15775">
            <v>2.9498260792000002</v>
          </cell>
          <cell r="C15775">
            <v>-75.285086968300007</v>
          </cell>
        </row>
        <row r="15776">
          <cell r="A15776">
            <v>1660004</v>
          </cell>
          <cell r="B15776">
            <v>2.9499420396999998</v>
          </cell>
          <cell r="C15776">
            <v>-75.284819022999997</v>
          </cell>
        </row>
        <row r="15777">
          <cell r="A15777">
            <v>1660005</v>
          </cell>
          <cell r="B15777">
            <v>2.9500440929999998</v>
          </cell>
          <cell r="C15777">
            <v>-75.284452990800006</v>
          </cell>
        </row>
        <row r="15778">
          <cell r="A15778">
            <v>1649537</v>
          </cell>
          <cell r="B15778">
            <v>2.9498180375</v>
          </cell>
          <cell r="C15778">
            <v>-75.284343961700003</v>
          </cell>
        </row>
        <row r="15779">
          <cell r="A15779">
            <v>1649538</v>
          </cell>
          <cell r="B15779">
            <v>2.94968611</v>
          </cell>
          <cell r="C15779">
            <v>-75.284441900000004</v>
          </cell>
        </row>
        <row r="15780">
          <cell r="A15780">
            <v>1649539</v>
          </cell>
          <cell r="B15780">
            <v>2.94968611</v>
          </cell>
          <cell r="C15780">
            <v>-75.284441900000004</v>
          </cell>
        </row>
        <row r="15781">
          <cell r="A15781">
            <v>1649540</v>
          </cell>
          <cell r="B15781">
            <v>2.94961896</v>
          </cell>
          <cell r="C15781">
            <v>-75.284426159999995</v>
          </cell>
        </row>
        <row r="15782">
          <cell r="A15782">
            <v>1649541</v>
          </cell>
          <cell r="B15782">
            <v>2.94961896</v>
          </cell>
          <cell r="C15782">
            <v>-75.284426159999995</v>
          </cell>
        </row>
        <row r="15783">
          <cell r="A15783">
            <v>1649542</v>
          </cell>
          <cell r="B15783">
            <v>2.9495588000000001</v>
          </cell>
          <cell r="C15783">
            <v>-75.284586970000007</v>
          </cell>
        </row>
        <row r="15784">
          <cell r="A15784">
            <v>1641259</v>
          </cell>
          <cell r="B15784">
            <v>2.9494690414</v>
          </cell>
          <cell r="C15784">
            <v>-75.254049021</v>
          </cell>
        </row>
        <row r="15785">
          <cell r="A15785">
            <v>1641260</v>
          </cell>
          <cell r="B15785">
            <v>2.9497860527999999</v>
          </cell>
          <cell r="C15785">
            <v>-75.253236978100006</v>
          </cell>
        </row>
        <row r="15786">
          <cell r="A15786">
            <v>1641261</v>
          </cell>
          <cell r="B15786">
            <v>2.9495371021999999</v>
          </cell>
          <cell r="C15786">
            <v>-75.253139018100001</v>
          </cell>
        </row>
        <row r="15787">
          <cell r="A15787">
            <v>1641262</v>
          </cell>
          <cell r="B15787">
            <v>2.9493900971000002</v>
          </cell>
          <cell r="C15787">
            <v>-75.253102001000002</v>
          </cell>
        </row>
        <row r="15788">
          <cell r="A15788">
            <v>1641263</v>
          </cell>
          <cell r="B15788">
            <v>2.9490541084999999</v>
          </cell>
          <cell r="C15788">
            <v>-75.253030027099996</v>
          </cell>
        </row>
        <row r="15789">
          <cell r="A15789">
            <v>1641264</v>
          </cell>
          <cell r="B15789">
            <v>2.9490950944000001</v>
          </cell>
          <cell r="C15789">
            <v>-75.254202000600003</v>
          </cell>
        </row>
        <row r="15790">
          <cell r="A15790">
            <v>1641265</v>
          </cell>
          <cell r="B15790">
            <v>2.9490921077999999</v>
          </cell>
          <cell r="C15790">
            <v>-75.254207038999994</v>
          </cell>
        </row>
        <row r="15791">
          <cell r="A15791">
            <v>1641266</v>
          </cell>
          <cell r="B15791">
            <v>2.9491480564999999</v>
          </cell>
          <cell r="C15791">
            <v>-75.2540400396</v>
          </cell>
        </row>
        <row r="15792">
          <cell r="A15792">
            <v>1641267</v>
          </cell>
          <cell r="B15792">
            <v>2.9491550804000002</v>
          </cell>
          <cell r="C15792">
            <v>-75.253787993299994</v>
          </cell>
        </row>
        <row r="15793">
          <cell r="A15793">
            <v>1641268</v>
          </cell>
          <cell r="B15793">
            <v>2.9491920353999999</v>
          </cell>
          <cell r="C15793">
            <v>-75.253599033300006</v>
          </cell>
        </row>
        <row r="15794">
          <cell r="A15794">
            <v>1641269</v>
          </cell>
          <cell r="B15794">
            <v>2.9492510654999999</v>
          </cell>
          <cell r="C15794">
            <v>-75.253408008500003</v>
          </cell>
        </row>
        <row r="15795">
          <cell r="A15795">
            <v>1641270</v>
          </cell>
          <cell r="B15795">
            <v>2.9492680406999998</v>
          </cell>
          <cell r="C15795">
            <v>-75.253157044199995</v>
          </cell>
        </row>
        <row r="15796">
          <cell r="A15796">
            <v>1641271</v>
          </cell>
          <cell r="B15796">
            <v>2.9490380963999998</v>
          </cell>
          <cell r="C15796">
            <v>-75.254210986100006</v>
          </cell>
        </row>
        <row r="15797">
          <cell r="A15797">
            <v>1641272</v>
          </cell>
          <cell r="B15797">
            <v>2.9488280408</v>
          </cell>
          <cell r="C15797">
            <v>-75.254143989599996</v>
          </cell>
        </row>
        <row r="15798">
          <cell r="A15798">
            <v>1641273</v>
          </cell>
          <cell r="B15798">
            <v>2.9486610454000002</v>
          </cell>
          <cell r="C15798">
            <v>-75.254092030400002</v>
          </cell>
        </row>
        <row r="15799">
          <cell r="A15799">
            <v>1641274</v>
          </cell>
          <cell r="B15799">
            <v>2.9486280336999999</v>
          </cell>
          <cell r="C15799">
            <v>-75.254049010100005</v>
          </cell>
        </row>
        <row r="15800">
          <cell r="A15800">
            <v>1641275</v>
          </cell>
          <cell r="B15800">
            <v>2.9486280336999999</v>
          </cell>
          <cell r="C15800">
            <v>-75.254049010100005</v>
          </cell>
        </row>
        <row r="15801">
          <cell r="A15801">
            <v>1641276</v>
          </cell>
          <cell r="B15801">
            <v>2.9487170456</v>
          </cell>
          <cell r="C15801">
            <v>-75.2536999788</v>
          </cell>
        </row>
        <row r="15802">
          <cell r="A15802">
            <v>1641277</v>
          </cell>
          <cell r="B15802">
            <v>2.9487620604</v>
          </cell>
          <cell r="C15802">
            <v>-75.253476016400001</v>
          </cell>
        </row>
        <row r="15803">
          <cell r="A15803">
            <v>1641278</v>
          </cell>
          <cell r="B15803">
            <v>2.9488090608999999</v>
          </cell>
          <cell r="C15803">
            <v>-75.253272031199998</v>
          </cell>
        </row>
        <row r="15804">
          <cell r="A15804">
            <v>1641279</v>
          </cell>
          <cell r="B15804">
            <v>2.9488720769999999</v>
          </cell>
          <cell r="C15804">
            <v>-75.253056981399993</v>
          </cell>
        </row>
        <row r="15805">
          <cell r="A15805">
            <v>1650076</v>
          </cell>
          <cell r="B15805">
            <v>2.9489500673000002</v>
          </cell>
          <cell r="C15805">
            <v>-75.253825020700006</v>
          </cell>
        </row>
        <row r="15806">
          <cell r="A15806">
            <v>1650077</v>
          </cell>
          <cell r="B15806">
            <v>2.9486850744000002</v>
          </cell>
          <cell r="C15806">
            <v>-75.253854025699994</v>
          </cell>
        </row>
        <row r="15807">
          <cell r="A15807">
            <v>1650078</v>
          </cell>
          <cell r="B15807">
            <v>2.9486430000000001</v>
          </cell>
          <cell r="C15807">
            <v>-75.253854000000004</v>
          </cell>
        </row>
        <row r="15808">
          <cell r="A15808">
            <v>1650079</v>
          </cell>
          <cell r="B15808">
            <v>2.9486340000000002</v>
          </cell>
          <cell r="C15808">
            <v>-75.253699999999995</v>
          </cell>
        </row>
        <row r="15809">
          <cell r="A15809">
            <v>1661485</v>
          </cell>
          <cell r="B15809">
            <v>2.9495110527000001</v>
          </cell>
          <cell r="C15809">
            <v>-75.253903974699995</v>
          </cell>
        </row>
        <row r="15810">
          <cell r="A15810">
            <v>1661486</v>
          </cell>
          <cell r="B15810">
            <v>2.9495370739000002</v>
          </cell>
          <cell r="C15810">
            <v>-75.253657961599998</v>
          </cell>
        </row>
        <row r="15811">
          <cell r="A15811">
            <v>1661487</v>
          </cell>
          <cell r="B15811">
            <v>2.9495650728</v>
          </cell>
          <cell r="C15811">
            <v>-75.253467019799999</v>
          </cell>
        </row>
        <row r="15812">
          <cell r="A15812">
            <v>1661488</v>
          </cell>
          <cell r="B15812">
            <v>2.9495850307999998</v>
          </cell>
          <cell r="C15812">
            <v>-75.253228024099997</v>
          </cell>
        </row>
        <row r="15813">
          <cell r="A15813">
            <v>1735311</v>
          </cell>
          <cell r="B15813">
            <v>2.9552208302</v>
          </cell>
          <cell r="C15813">
            <v>-75.250932780900001</v>
          </cell>
        </row>
        <row r="15814">
          <cell r="A15814">
            <v>1735312</v>
          </cell>
          <cell r="B15814">
            <v>2.9545610881000002</v>
          </cell>
          <cell r="C15814">
            <v>-75.250692641599997</v>
          </cell>
        </row>
        <row r="15815">
          <cell r="A15815">
            <v>1735350</v>
          </cell>
          <cell r="B15815">
            <v>2.9510310547</v>
          </cell>
          <cell r="C15815">
            <v>-75.251446015699997</v>
          </cell>
        </row>
        <row r="15816">
          <cell r="A15816">
            <v>1735351</v>
          </cell>
          <cell r="B15816">
            <v>2.9510310547</v>
          </cell>
          <cell r="C15816">
            <v>-75.251446015699997</v>
          </cell>
        </row>
        <row r="15817">
          <cell r="A15817">
            <v>1735354</v>
          </cell>
          <cell r="B15817">
            <v>2.9511390885000002</v>
          </cell>
          <cell r="C15817">
            <v>-75.252184998000004</v>
          </cell>
        </row>
        <row r="15818">
          <cell r="A15818">
            <v>1735355</v>
          </cell>
          <cell r="B15818">
            <v>2.9505830443000001</v>
          </cell>
          <cell r="C15818">
            <v>-75.251860026499998</v>
          </cell>
        </row>
        <row r="15819">
          <cell r="A15819">
            <v>1735356</v>
          </cell>
          <cell r="B15819">
            <v>2.9502900604</v>
          </cell>
          <cell r="C15819">
            <v>-75.251251031500004</v>
          </cell>
        </row>
        <row r="15820">
          <cell r="A15820">
            <v>1740116</v>
          </cell>
          <cell r="B15820">
            <v>2.9492227512000002</v>
          </cell>
          <cell r="C15820">
            <v>-75.259259454200006</v>
          </cell>
        </row>
        <row r="15821">
          <cell r="A15821">
            <v>1740117</v>
          </cell>
          <cell r="B15821">
            <v>2.9492137487000001</v>
          </cell>
          <cell r="C15821">
            <v>-75.259069583900001</v>
          </cell>
        </row>
        <row r="15822">
          <cell r="A15822">
            <v>1740118</v>
          </cell>
          <cell r="B15822">
            <v>2.9492227516999998</v>
          </cell>
          <cell r="C15822">
            <v>-75.258870629200004</v>
          </cell>
        </row>
        <row r="15823">
          <cell r="A15823">
            <v>1740119</v>
          </cell>
          <cell r="B15823">
            <v>2.9492137554000002</v>
          </cell>
          <cell r="C15823">
            <v>-75.258653583500006</v>
          </cell>
        </row>
        <row r="15824">
          <cell r="A15824">
            <v>1740120</v>
          </cell>
          <cell r="B15824">
            <v>2.9492137554000002</v>
          </cell>
          <cell r="C15824">
            <v>-75.258653583500006</v>
          </cell>
        </row>
        <row r="15825">
          <cell r="A15825">
            <v>1740121</v>
          </cell>
          <cell r="B15825">
            <v>2.9493584250999998</v>
          </cell>
          <cell r="C15825">
            <v>-75.258617353000005</v>
          </cell>
        </row>
        <row r="15826">
          <cell r="A15826">
            <v>1740122</v>
          </cell>
          <cell r="B15826">
            <v>2.9488700845000002</v>
          </cell>
          <cell r="C15826">
            <v>-75.259711636700004</v>
          </cell>
        </row>
        <row r="15827">
          <cell r="A15827">
            <v>1740123</v>
          </cell>
          <cell r="B15827">
            <v>2.9489967443</v>
          </cell>
          <cell r="C15827">
            <v>-75.259702577599995</v>
          </cell>
        </row>
        <row r="15828">
          <cell r="A15828">
            <v>1740124</v>
          </cell>
          <cell r="B15828">
            <v>2.9488519968000002</v>
          </cell>
          <cell r="C15828">
            <v>-75.259684547000006</v>
          </cell>
        </row>
        <row r="15829">
          <cell r="A15829">
            <v>1740125</v>
          </cell>
          <cell r="B15829">
            <v>2.9488610085000002</v>
          </cell>
          <cell r="C15829">
            <v>-75.259449418499997</v>
          </cell>
        </row>
        <row r="15830">
          <cell r="A15830">
            <v>1740126</v>
          </cell>
          <cell r="B15830">
            <v>2.9488610085000002</v>
          </cell>
          <cell r="C15830">
            <v>-75.259449418499997</v>
          </cell>
        </row>
        <row r="15831">
          <cell r="A15831">
            <v>1740127</v>
          </cell>
          <cell r="B15831">
            <v>2.9488520060000001</v>
          </cell>
          <cell r="C15831">
            <v>-75.259259458299994</v>
          </cell>
        </row>
        <row r="15832">
          <cell r="A15832">
            <v>1740128</v>
          </cell>
          <cell r="B15832">
            <v>2.9488520060000001</v>
          </cell>
          <cell r="C15832">
            <v>-75.259259458299994</v>
          </cell>
        </row>
        <row r="15833">
          <cell r="A15833">
            <v>1740130</v>
          </cell>
          <cell r="B15833">
            <v>2.9488610069000001</v>
          </cell>
          <cell r="C15833">
            <v>-75.259069592200007</v>
          </cell>
        </row>
        <row r="15834">
          <cell r="A15834">
            <v>1740131</v>
          </cell>
          <cell r="B15834">
            <v>2.9488610513000002</v>
          </cell>
          <cell r="C15834">
            <v>-75.258879634099998</v>
          </cell>
        </row>
        <row r="15835">
          <cell r="A15835">
            <v>1740132</v>
          </cell>
          <cell r="B15835">
            <v>2.9488610513000002</v>
          </cell>
          <cell r="C15835">
            <v>-75.258879634099998</v>
          </cell>
        </row>
        <row r="15836">
          <cell r="A15836">
            <v>1740133</v>
          </cell>
          <cell r="B15836">
            <v>2.9488519688000001</v>
          </cell>
          <cell r="C15836">
            <v>-75.258644501399999</v>
          </cell>
        </row>
        <row r="15837">
          <cell r="A15837">
            <v>1740134</v>
          </cell>
          <cell r="B15837">
            <v>2.9488519688000001</v>
          </cell>
          <cell r="C15837">
            <v>-75.258644501399999</v>
          </cell>
        </row>
        <row r="15838">
          <cell r="A15838">
            <v>1740135</v>
          </cell>
          <cell r="B15838">
            <v>2.9489875872</v>
          </cell>
          <cell r="C15838">
            <v>-75.258626445800004</v>
          </cell>
        </row>
        <row r="15839">
          <cell r="A15839">
            <v>1741205</v>
          </cell>
          <cell r="B15839">
            <v>2.9501139133000001</v>
          </cell>
          <cell r="C15839">
            <v>-75.257560833400007</v>
          </cell>
        </row>
        <row r="15840">
          <cell r="A15840">
            <v>1652826</v>
          </cell>
          <cell r="B15840">
            <v>2.9502160413</v>
          </cell>
          <cell r="C15840">
            <v>-75.254878042900003</v>
          </cell>
        </row>
        <row r="15841">
          <cell r="A15841">
            <v>1661325</v>
          </cell>
          <cell r="B15841">
            <v>2.9500750769000001</v>
          </cell>
          <cell r="C15841">
            <v>-75.2549320018</v>
          </cell>
        </row>
        <row r="15842">
          <cell r="A15842">
            <v>1661326</v>
          </cell>
          <cell r="B15842">
            <v>2.9499820526999998</v>
          </cell>
          <cell r="C15842">
            <v>-75.254237026200002</v>
          </cell>
        </row>
        <row r="15843">
          <cell r="A15843">
            <v>1661327</v>
          </cell>
          <cell r="B15843">
            <v>2.9502070631000001</v>
          </cell>
          <cell r="C15843">
            <v>-75.254579020500003</v>
          </cell>
        </row>
        <row r="15844">
          <cell r="A15844">
            <v>1661328</v>
          </cell>
          <cell r="B15844">
            <v>2.9501750857000002</v>
          </cell>
          <cell r="C15844">
            <v>-75.254366018599995</v>
          </cell>
        </row>
        <row r="15845">
          <cell r="A15845">
            <v>1652845</v>
          </cell>
          <cell r="B15845">
            <v>2.9488900963</v>
          </cell>
          <cell r="C15845">
            <v>-75.251797015999998</v>
          </cell>
        </row>
        <row r="15846">
          <cell r="A15846">
            <v>1652846</v>
          </cell>
          <cell r="B15846">
            <v>2.9487380302999999</v>
          </cell>
          <cell r="C15846">
            <v>-75.252133975500001</v>
          </cell>
        </row>
        <row r="15847">
          <cell r="A15847">
            <v>1661419</v>
          </cell>
          <cell r="B15847">
            <v>2.9488100998000002</v>
          </cell>
          <cell r="C15847">
            <v>-75.251890042499994</v>
          </cell>
        </row>
        <row r="15848">
          <cell r="A15848">
            <v>1661425</v>
          </cell>
          <cell r="B15848">
            <v>2.9487581164000001</v>
          </cell>
          <cell r="C15848">
            <v>-75.251727967899996</v>
          </cell>
        </row>
        <row r="15849">
          <cell r="A15849">
            <v>1661426</v>
          </cell>
          <cell r="B15849">
            <v>2.9486840632</v>
          </cell>
          <cell r="C15849">
            <v>-75.251545011800005</v>
          </cell>
        </row>
        <row r="15850">
          <cell r="A15850">
            <v>1661427</v>
          </cell>
          <cell r="B15850">
            <v>2.9484180906000002</v>
          </cell>
          <cell r="C15850">
            <v>-75.251505988600002</v>
          </cell>
        </row>
        <row r="15851">
          <cell r="A15851">
            <v>1661428</v>
          </cell>
          <cell r="B15851">
            <v>2.9489830813000002</v>
          </cell>
          <cell r="C15851">
            <v>-75.251478040199999</v>
          </cell>
        </row>
        <row r="15852">
          <cell r="A15852">
            <v>1652847</v>
          </cell>
          <cell r="B15852">
            <v>2.9489530823000001</v>
          </cell>
          <cell r="C15852">
            <v>-75.251314980700002</v>
          </cell>
        </row>
        <row r="15853">
          <cell r="A15853">
            <v>1652848</v>
          </cell>
          <cell r="B15853">
            <v>2.9490460884999998</v>
          </cell>
          <cell r="C15853">
            <v>-75.251300963899993</v>
          </cell>
        </row>
        <row r="15854">
          <cell r="A15854">
            <v>1661429</v>
          </cell>
          <cell r="B15854">
            <v>2.9486660383999999</v>
          </cell>
          <cell r="C15854">
            <v>-75.251239958799999</v>
          </cell>
        </row>
        <row r="15855">
          <cell r="A15855">
            <v>1661430</v>
          </cell>
          <cell r="B15855">
            <v>2.9490861175999998</v>
          </cell>
          <cell r="C15855">
            <v>-75.251118033400004</v>
          </cell>
        </row>
        <row r="15856">
          <cell r="A15856">
            <v>1720640</v>
          </cell>
          <cell r="B15856">
            <v>2.9519333900000002</v>
          </cell>
          <cell r="C15856">
            <v>-75.297611099999997</v>
          </cell>
        </row>
        <row r="15857">
          <cell r="A15857">
            <v>1720641</v>
          </cell>
          <cell r="B15857">
            <v>2.9519300500000001</v>
          </cell>
          <cell r="C15857">
            <v>-75.297653339999997</v>
          </cell>
        </row>
        <row r="15858">
          <cell r="A15858">
            <v>1720642</v>
          </cell>
          <cell r="B15858">
            <v>2.9518650900000001</v>
          </cell>
          <cell r="C15858">
            <v>-75.297653679999996</v>
          </cell>
        </row>
        <row r="15859">
          <cell r="A15859">
            <v>1661574</v>
          </cell>
          <cell r="B15859">
            <v>2.9506910986000001</v>
          </cell>
          <cell r="C15859">
            <v>-75.247703008000002</v>
          </cell>
        </row>
        <row r="15860">
          <cell r="A15860">
            <v>1661575</v>
          </cell>
          <cell r="B15860">
            <v>2.9505250850000002</v>
          </cell>
          <cell r="C15860">
            <v>-75.247709000200004</v>
          </cell>
        </row>
        <row r="15861">
          <cell r="A15861">
            <v>1661576</v>
          </cell>
          <cell r="B15861">
            <v>2.9503420691</v>
          </cell>
          <cell r="C15861">
            <v>-75.247687993200003</v>
          </cell>
        </row>
        <row r="15862">
          <cell r="A15862">
            <v>1755564</v>
          </cell>
          <cell r="B15862">
            <v>2.9507690598999998</v>
          </cell>
          <cell r="C15862">
            <v>-75.248212971000001</v>
          </cell>
        </row>
        <row r="15863">
          <cell r="A15863">
            <v>1652874</v>
          </cell>
          <cell r="B15863">
            <v>2.9500880330000001</v>
          </cell>
          <cell r="C15863">
            <v>-75.246863043600001</v>
          </cell>
        </row>
        <row r="15864">
          <cell r="A15864">
            <v>1661577</v>
          </cell>
          <cell r="B15864">
            <v>2.9498281164</v>
          </cell>
          <cell r="C15864">
            <v>-75.246847958800004</v>
          </cell>
        </row>
        <row r="15865">
          <cell r="A15865">
            <v>1661578</v>
          </cell>
          <cell r="B15865">
            <v>2.9500260318999998</v>
          </cell>
          <cell r="C15865">
            <v>-75.246588035499997</v>
          </cell>
        </row>
        <row r="15866">
          <cell r="A15866">
            <v>1661579</v>
          </cell>
          <cell r="B15866">
            <v>2.9498221162</v>
          </cell>
          <cell r="C15866">
            <v>-75.246572963099993</v>
          </cell>
        </row>
        <row r="15867">
          <cell r="A15867">
            <v>1661580</v>
          </cell>
          <cell r="B15867">
            <v>2.9502080547</v>
          </cell>
          <cell r="C15867">
            <v>-75.246600043599997</v>
          </cell>
        </row>
        <row r="15868">
          <cell r="A15868">
            <v>1661581</v>
          </cell>
          <cell r="B15868">
            <v>2.9505780694000001</v>
          </cell>
          <cell r="C15868">
            <v>-75.246631979900002</v>
          </cell>
        </row>
        <row r="15869">
          <cell r="A15869">
            <v>1661582</v>
          </cell>
          <cell r="B15869">
            <v>2.9507680531</v>
          </cell>
          <cell r="C15869">
            <v>-75.246645969499994</v>
          </cell>
        </row>
        <row r="15870">
          <cell r="A15870">
            <v>1661583</v>
          </cell>
          <cell r="B15870">
            <v>2.9507621193000002</v>
          </cell>
          <cell r="C15870">
            <v>-75.246478955699999</v>
          </cell>
        </row>
        <row r="15871">
          <cell r="A15871">
            <v>1755566</v>
          </cell>
          <cell r="B15871">
            <v>2.9496770324999999</v>
          </cell>
          <cell r="C15871">
            <v>-75.246843966100002</v>
          </cell>
        </row>
        <row r="15872">
          <cell r="A15872">
            <v>1755567</v>
          </cell>
          <cell r="B15872">
            <v>2.9496770324999999</v>
          </cell>
          <cell r="C15872">
            <v>-75.246843966100002</v>
          </cell>
        </row>
        <row r="15873">
          <cell r="A15873">
            <v>1631321</v>
          </cell>
          <cell r="B15873">
            <v>2.9512310711</v>
          </cell>
          <cell r="C15873">
            <v>-75.249902995100001</v>
          </cell>
        </row>
        <row r="15874">
          <cell r="A15874">
            <v>1631322</v>
          </cell>
          <cell r="B15874">
            <v>2.9512310711</v>
          </cell>
          <cell r="C15874">
            <v>-75.249902995100001</v>
          </cell>
        </row>
        <row r="15875">
          <cell r="A15875">
            <v>1631323</v>
          </cell>
          <cell r="B15875">
            <v>2.9512310711</v>
          </cell>
          <cell r="C15875">
            <v>-75.249902995100001</v>
          </cell>
        </row>
        <row r="15876">
          <cell r="A15876">
            <v>1652865</v>
          </cell>
          <cell r="B15876">
            <v>2.9502451161000001</v>
          </cell>
          <cell r="C15876">
            <v>-75.249967024300005</v>
          </cell>
        </row>
        <row r="15877">
          <cell r="A15877">
            <v>1652866</v>
          </cell>
          <cell r="B15877">
            <v>2.9510350540000001</v>
          </cell>
          <cell r="C15877">
            <v>-75.250165977899997</v>
          </cell>
        </row>
        <row r="15878">
          <cell r="A15878">
            <v>1652867</v>
          </cell>
          <cell r="B15878">
            <v>2.9511861128999999</v>
          </cell>
          <cell r="C15878">
            <v>-75.2502800229</v>
          </cell>
        </row>
        <row r="15879">
          <cell r="A15879">
            <v>1661538</v>
          </cell>
          <cell r="B15879">
            <v>2.9504970460000002</v>
          </cell>
          <cell r="C15879">
            <v>-75.250093959500006</v>
          </cell>
        </row>
        <row r="15880">
          <cell r="A15880">
            <v>1661539</v>
          </cell>
          <cell r="B15880">
            <v>2.9506740851000002</v>
          </cell>
          <cell r="C15880">
            <v>-75.250139981499998</v>
          </cell>
        </row>
        <row r="15881">
          <cell r="A15881">
            <v>1661540</v>
          </cell>
          <cell r="B15881">
            <v>2.9507420817000001</v>
          </cell>
          <cell r="C15881">
            <v>-75.249901985999998</v>
          </cell>
        </row>
        <row r="15882">
          <cell r="A15882">
            <v>1661541</v>
          </cell>
          <cell r="B15882">
            <v>2.9511840314</v>
          </cell>
          <cell r="C15882">
            <v>-75.250282991899994</v>
          </cell>
        </row>
        <row r="15883">
          <cell r="A15883">
            <v>1661542</v>
          </cell>
          <cell r="B15883">
            <v>2.9511330909</v>
          </cell>
          <cell r="C15883">
            <v>-75.249909002199999</v>
          </cell>
        </row>
        <row r="15884">
          <cell r="A15884">
            <v>1661543</v>
          </cell>
          <cell r="B15884">
            <v>2.9511401061</v>
          </cell>
          <cell r="C15884">
            <v>-75.2496919596</v>
          </cell>
        </row>
        <row r="15885">
          <cell r="A15885">
            <v>1650106</v>
          </cell>
          <cell r="B15885">
            <v>2.9489960511</v>
          </cell>
          <cell r="C15885">
            <v>-75.249734044199997</v>
          </cell>
        </row>
        <row r="15886">
          <cell r="A15886">
            <v>1652932</v>
          </cell>
          <cell r="B15886">
            <v>2.9488790751999998</v>
          </cell>
          <cell r="C15886">
            <v>-75.248922983400007</v>
          </cell>
        </row>
        <row r="15887">
          <cell r="A15887">
            <v>1661905</v>
          </cell>
          <cell r="B15887">
            <v>2.9489581117000001</v>
          </cell>
          <cell r="C15887">
            <v>-75.249477038600006</v>
          </cell>
        </row>
        <row r="15888">
          <cell r="A15888">
            <v>1661906</v>
          </cell>
          <cell r="B15888">
            <v>2.9490951177000002</v>
          </cell>
          <cell r="C15888">
            <v>-75.248920961799996</v>
          </cell>
        </row>
        <row r="15889">
          <cell r="A15889">
            <v>1631336</v>
          </cell>
          <cell r="B15889">
            <v>2.9489760752</v>
          </cell>
          <cell r="C15889">
            <v>-75.249252979999994</v>
          </cell>
        </row>
        <row r="15890">
          <cell r="A15890">
            <v>1731529</v>
          </cell>
          <cell r="B15890">
            <v>2.9490060857999998</v>
          </cell>
          <cell r="C15890">
            <v>-75.250968010500003</v>
          </cell>
        </row>
        <row r="15891">
          <cell r="A15891">
            <v>1649543</v>
          </cell>
          <cell r="B15891">
            <v>2.9495588000000001</v>
          </cell>
          <cell r="C15891">
            <v>-75.284586970000007</v>
          </cell>
        </row>
        <row r="15892">
          <cell r="A15892">
            <v>1649544</v>
          </cell>
          <cell r="B15892">
            <v>2.94961947</v>
          </cell>
          <cell r="C15892">
            <v>-75.284618789999996</v>
          </cell>
        </row>
        <row r="15893">
          <cell r="A15893">
            <v>1649545</v>
          </cell>
          <cell r="B15893">
            <v>2.94961947</v>
          </cell>
          <cell r="C15893">
            <v>-75.284618789999996</v>
          </cell>
        </row>
        <row r="15894">
          <cell r="A15894">
            <v>1649546</v>
          </cell>
          <cell r="B15894">
            <v>2.9494893700000002</v>
          </cell>
          <cell r="C15894">
            <v>-75.284739770000002</v>
          </cell>
        </row>
        <row r="15895">
          <cell r="A15895">
            <v>1649547</v>
          </cell>
          <cell r="B15895">
            <v>2.9494893700000002</v>
          </cell>
          <cell r="C15895">
            <v>-75.284739770000002</v>
          </cell>
        </row>
        <row r="15896">
          <cell r="A15896">
            <v>1649548</v>
          </cell>
          <cell r="B15896">
            <v>2.9495547100000001</v>
          </cell>
          <cell r="C15896">
            <v>-75.284768749999998</v>
          </cell>
        </row>
        <row r="15897">
          <cell r="A15897">
            <v>1649549</v>
          </cell>
          <cell r="B15897">
            <v>2.9495547100000001</v>
          </cell>
          <cell r="C15897">
            <v>-75.284768749999998</v>
          </cell>
        </row>
        <row r="15898">
          <cell r="A15898">
            <v>1649550</v>
          </cell>
          <cell r="B15898">
            <v>2.9494221899999999</v>
          </cell>
          <cell r="C15898">
            <v>-75.284916280000004</v>
          </cell>
        </row>
        <row r="15899">
          <cell r="A15899">
            <v>1649551</v>
          </cell>
          <cell r="B15899">
            <v>2.9494221899999999</v>
          </cell>
          <cell r="C15899">
            <v>-75.284916280000004</v>
          </cell>
        </row>
        <row r="15900">
          <cell r="A15900">
            <v>1649552</v>
          </cell>
          <cell r="B15900">
            <v>2.9494891499999998</v>
          </cell>
          <cell r="C15900">
            <v>-75.284948229999998</v>
          </cell>
        </row>
        <row r="15901">
          <cell r="A15901">
            <v>1649553</v>
          </cell>
          <cell r="B15901">
            <v>2.9494891499999998</v>
          </cell>
          <cell r="C15901">
            <v>-75.284948229999998</v>
          </cell>
        </row>
        <row r="15902">
          <cell r="A15902">
            <v>1649554</v>
          </cell>
          <cell r="B15902">
            <v>2.9494273600000001</v>
          </cell>
          <cell r="C15902">
            <v>-75.285102210000005</v>
          </cell>
        </row>
        <row r="15903">
          <cell r="A15903">
            <v>1649556</v>
          </cell>
          <cell r="B15903">
            <v>2.9491669300000001</v>
          </cell>
          <cell r="C15903">
            <v>-75.284995679999994</v>
          </cell>
        </row>
        <row r="15904">
          <cell r="A15904">
            <v>1649557</v>
          </cell>
          <cell r="B15904">
            <v>2.9491669300000001</v>
          </cell>
          <cell r="C15904">
            <v>-75.284995679999994</v>
          </cell>
        </row>
        <row r="15905">
          <cell r="A15905">
            <v>1649558</v>
          </cell>
          <cell r="B15905">
            <v>2.9492146199999998</v>
          </cell>
          <cell r="C15905">
            <v>-75.284846610000002</v>
          </cell>
        </row>
        <row r="15906">
          <cell r="A15906">
            <v>1649559</v>
          </cell>
          <cell r="B15906">
            <v>2.9492146199999998</v>
          </cell>
          <cell r="C15906">
            <v>-75.284846610000002</v>
          </cell>
        </row>
        <row r="15907">
          <cell r="A15907">
            <v>1649560</v>
          </cell>
          <cell r="B15907">
            <v>2.9492303</v>
          </cell>
          <cell r="C15907">
            <v>-75.284683520000002</v>
          </cell>
        </row>
        <row r="15908">
          <cell r="A15908">
            <v>1649561</v>
          </cell>
          <cell r="B15908">
            <v>2.9492303</v>
          </cell>
          <cell r="C15908">
            <v>-75.284683520000002</v>
          </cell>
        </row>
        <row r="15909">
          <cell r="A15909">
            <v>1649562</v>
          </cell>
          <cell r="B15909">
            <v>2.94923264</v>
          </cell>
          <cell r="C15909">
            <v>-75.284512860000007</v>
          </cell>
        </row>
        <row r="15910">
          <cell r="A15910">
            <v>1649563</v>
          </cell>
          <cell r="B15910">
            <v>2.94923264</v>
          </cell>
          <cell r="C15910">
            <v>-75.284512860000007</v>
          </cell>
        </row>
        <row r="15911">
          <cell r="A15911">
            <v>1649564</v>
          </cell>
          <cell r="B15911">
            <v>2.9492346500000002</v>
          </cell>
          <cell r="C15911">
            <v>-75.28436232</v>
          </cell>
        </row>
        <row r="15912">
          <cell r="A15912">
            <v>1649565</v>
          </cell>
          <cell r="B15912">
            <v>2.9492346500000002</v>
          </cell>
          <cell r="C15912">
            <v>-75.28436232</v>
          </cell>
        </row>
        <row r="15913">
          <cell r="A15913">
            <v>1649566</v>
          </cell>
          <cell r="B15913">
            <v>2.9492650899999999</v>
          </cell>
          <cell r="C15913">
            <v>-75.284188869999994</v>
          </cell>
        </row>
        <row r="15914">
          <cell r="A15914">
            <v>1649567</v>
          </cell>
          <cell r="B15914">
            <v>2.9492650899999999</v>
          </cell>
          <cell r="C15914">
            <v>-75.284188869999994</v>
          </cell>
        </row>
        <row r="15915">
          <cell r="A15915">
            <v>1649568</v>
          </cell>
          <cell r="B15915">
            <v>2.9494239699999998</v>
          </cell>
          <cell r="C15915">
            <v>-75.284244060000006</v>
          </cell>
        </row>
        <row r="15916">
          <cell r="A15916">
            <v>1649569</v>
          </cell>
          <cell r="B15916">
            <v>2.9494239699999998</v>
          </cell>
          <cell r="C15916">
            <v>-75.284244060000006</v>
          </cell>
        </row>
        <row r="15917">
          <cell r="A15917">
            <v>1649570</v>
          </cell>
          <cell r="B15917">
            <v>2.94961143</v>
          </cell>
          <cell r="C15917">
            <v>-75.284317229999999</v>
          </cell>
        </row>
        <row r="15918">
          <cell r="A15918">
            <v>1749240</v>
          </cell>
          <cell r="B15918">
            <v>2.951584</v>
          </cell>
          <cell r="C15918">
            <v>-75.285659999999993</v>
          </cell>
        </row>
        <row r="15919">
          <cell r="A15919">
            <v>1749241</v>
          </cell>
          <cell r="B15919">
            <v>2.951584</v>
          </cell>
          <cell r="C15919">
            <v>-75.285659999999993</v>
          </cell>
        </row>
        <row r="15920">
          <cell r="A15920">
            <v>1723676</v>
          </cell>
          <cell r="B15920">
            <v>2.95027631</v>
          </cell>
          <cell r="C15920">
            <v>-75.045970940000004</v>
          </cell>
        </row>
        <row r="15921">
          <cell r="A15921">
            <v>1723677</v>
          </cell>
          <cell r="B15921">
            <v>2.9505857</v>
          </cell>
          <cell r="C15921">
            <v>-75.045830789999997</v>
          </cell>
        </row>
        <row r="15922">
          <cell r="A15922">
            <v>1723678</v>
          </cell>
          <cell r="B15922">
            <v>2.9506231999999999</v>
          </cell>
          <cell r="C15922">
            <v>-75.04530106</v>
          </cell>
        </row>
        <row r="15923">
          <cell r="A15923">
            <v>1723679</v>
          </cell>
          <cell r="B15923">
            <v>2.94837346</v>
          </cell>
          <cell r="C15923">
            <v>-75.041795410000006</v>
          </cell>
        </row>
        <row r="15924">
          <cell r="A15924">
            <v>1723680</v>
          </cell>
          <cell r="B15924">
            <v>2.9506737599999999</v>
          </cell>
          <cell r="C15924">
            <v>-75.044808200000006</v>
          </cell>
        </row>
        <row r="15925">
          <cell r="A15925">
            <v>1737287</v>
          </cell>
          <cell r="B15925">
            <v>2.9668009999999998</v>
          </cell>
          <cell r="C15925">
            <v>-75.277653999999998</v>
          </cell>
        </row>
        <row r="15926">
          <cell r="A15926">
            <v>1737288</v>
          </cell>
          <cell r="B15926">
            <v>2.967117</v>
          </cell>
          <cell r="C15926">
            <v>-75.277696000000006</v>
          </cell>
        </row>
        <row r="15927">
          <cell r="A15927">
            <v>1739287</v>
          </cell>
          <cell r="B15927">
            <v>2.951085628</v>
          </cell>
          <cell r="C15927">
            <v>-75.291567189700004</v>
          </cell>
        </row>
        <row r="15928">
          <cell r="A15928">
            <v>1635207</v>
          </cell>
          <cell r="B15928">
            <v>2.9503499999999998</v>
          </cell>
          <cell r="C15928">
            <v>-75.289618000000004</v>
          </cell>
        </row>
        <row r="15929">
          <cell r="A15929">
            <v>1652660</v>
          </cell>
          <cell r="B15929">
            <v>2.9492430458999999</v>
          </cell>
          <cell r="C15929">
            <v>-75.290491032600002</v>
          </cell>
        </row>
        <row r="15930">
          <cell r="A15930">
            <v>1660296</v>
          </cell>
          <cell r="B15930">
            <v>2.9497170998</v>
          </cell>
          <cell r="C15930">
            <v>-75.290170989900005</v>
          </cell>
        </row>
        <row r="15931">
          <cell r="A15931">
            <v>1660297</v>
          </cell>
          <cell r="B15931">
            <v>2.9499500679000001</v>
          </cell>
          <cell r="C15931">
            <v>-75.290137036000004</v>
          </cell>
        </row>
        <row r="15932">
          <cell r="A15932">
            <v>1660298</v>
          </cell>
          <cell r="B15932">
            <v>2.9501340848000002</v>
          </cell>
          <cell r="C15932">
            <v>-75.290129974899997</v>
          </cell>
        </row>
        <row r="15933">
          <cell r="A15933">
            <v>1660299</v>
          </cell>
          <cell r="B15933">
            <v>2.9501070943999999</v>
          </cell>
          <cell r="C15933">
            <v>-75.289900956699995</v>
          </cell>
        </row>
        <row r="15934">
          <cell r="A15934">
            <v>1660303</v>
          </cell>
          <cell r="B15934">
            <v>2.949736074</v>
          </cell>
          <cell r="C15934">
            <v>-75.289919037499999</v>
          </cell>
        </row>
        <row r="15935">
          <cell r="A15935">
            <v>1660304</v>
          </cell>
          <cell r="B15935">
            <v>2.9497350471999999</v>
          </cell>
          <cell r="C15935">
            <v>-75.289693985400007</v>
          </cell>
        </row>
        <row r="15936">
          <cell r="A15936">
            <v>1660305</v>
          </cell>
          <cell r="B15936">
            <v>2.9498400382000001</v>
          </cell>
          <cell r="C15936">
            <v>-75.289517012499999</v>
          </cell>
        </row>
        <row r="15937">
          <cell r="A15937">
            <v>1660306</v>
          </cell>
          <cell r="B15937">
            <v>2.9499470322999999</v>
          </cell>
          <cell r="C15937">
            <v>-75.289290998400006</v>
          </cell>
        </row>
        <row r="15938">
          <cell r="A15938">
            <v>1660307</v>
          </cell>
          <cell r="B15938">
            <v>2.9492901157000002</v>
          </cell>
          <cell r="C15938">
            <v>-75.290737962799994</v>
          </cell>
        </row>
        <row r="15939">
          <cell r="A15939">
            <v>1640630</v>
          </cell>
          <cell r="B15939">
            <v>2.9498440000000001</v>
          </cell>
          <cell r="C15939">
            <v>-75.289146000000002</v>
          </cell>
        </row>
        <row r="15940">
          <cell r="A15940">
            <v>1640631</v>
          </cell>
          <cell r="B15940">
            <v>2.9498440000000001</v>
          </cell>
          <cell r="C15940">
            <v>-75.289146000000002</v>
          </cell>
        </row>
        <row r="15941">
          <cell r="A15941">
            <v>1640632</v>
          </cell>
          <cell r="B15941">
            <v>2.949611</v>
          </cell>
          <cell r="C15941">
            <v>-75.289004000000006</v>
          </cell>
        </row>
        <row r="15942">
          <cell r="A15942">
            <v>1640633</v>
          </cell>
          <cell r="B15942">
            <v>2.949611</v>
          </cell>
          <cell r="C15942">
            <v>-75.289004000000006</v>
          </cell>
        </row>
        <row r="15943">
          <cell r="A15943">
            <v>1652661</v>
          </cell>
          <cell r="B15943">
            <v>2.9497780547999999</v>
          </cell>
          <cell r="C15943">
            <v>-75.290597983300003</v>
          </cell>
        </row>
        <row r="15944">
          <cell r="A15944">
            <v>1652662</v>
          </cell>
          <cell r="B15944">
            <v>2.9497670653000001</v>
          </cell>
          <cell r="C15944">
            <v>-75.2911050445</v>
          </cell>
        </row>
        <row r="15945">
          <cell r="A15945">
            <v>1660300</v>
          </cell>
          <cell r="B15945">
            <v>2.9501740970000001</v>
          </cell>
          <cell r="C15945">
            <v>-75.290381042800007</v>
          </cell>
        </row>
        <row r="15946">
          <cell r="A15946">
            <v>1660301</v>
          </cell>
          <cell r="B15946">
            <v>2.9501810985999999</v>
          </cell>
          <cell r="C15946">
            <v>-75.290590979200005</v>
          </cell>
        </row>
        <row r="15947">
          <cell r="A15947">
            <v>1660302</v>
          </cell>
          <cell r="B15947">
            <v>2.9501920740999998</v>
          </cell>
          <cell r="C15947">
            <v>-75.290826022299996</v>
          </cell>
        </row>
        <row r="15948">
          <cell r="A15948">
            <v>1660308</v>
          </cell>
          <cell r="B15948">
            <v>2.9490930571999998</v>
          </cell>
          <cell r="C15948">
            <v>-75.290798021399993</v>
          </cell>
        </row>
        <row r="15949">
          <cell r="A15949">
            <v>1660311</v>
          </cell>
          <cell r="B15949">
            <v>2.9497890366999999</v>
          </cell>
          <cell r="C15949">
            <v>-75.290809000400003</v>
          </cell>
        </row>
        <row r="15950">
          <cell r="A15950">
            <v>1660312</v>
          </cell>
          <cell r="B15950">
            <v>2.9498180323000001</v>
          </cell>
          <cell r="C15950">
            <v>-75.291324980499994</v>
          </cell>
        </row>
        <row r="15951">
          <cell r="A15951">
            <v>1660309</v>
          </cell>
          <cell r="B15951">
            <v>2.9492961041000001</v>
          </cell>
          <cell r="C15951">
            <v>-75.291016017100006</v>
          </cell>
        </row>
        <row r="15952">
          <cell r="A15952">
            <v>1660310</v>
          </cell>
          <cell r="B15952">
            <v>2.9493150404000001</v>
          </cell>
          <cell r="C15952">
            <v>-75.291253041800005</v>
          </cell>
        </row>
        <row r="15953">
          <cell r="A15953">
            <v>1749831</v>
          </cell>
          <cell r="B15953">
            <v>2.9498141905000002</v>
          </cell>
          <cell r="C15953">
            <v>-75.291484972399999</v>
          </cell>
        </row>
        <row r="15954">
          <cell r="A15954">
            <v>1646168</v>
          </cell>
          <cell r="B15954">
            <v>2.9491941144</v>
          </cell>
          <cell r="C15954">
            <v>-75.290097966700003</v>
          </cell>
        </row>
        <row r="15955">
          <cell r="A15955">
            <v>1649690</v>
          </cell>
          <cell r="B15955">
            <v>2.9495750938</v>
          </cell>
          <cell r="C15955">
            <v>-75.290396994700004</v>
          </cell>
        </row>
        <row r="15956">
          <cell r="A15956">
            <v>1652655</v>
          </cell>
          <cell r="B15956">
            <v>2.9496970492000001</v>
          </cell>
          <cell r="C15956">
            <v>-75.290388027899994</v>
          </cell>
        </row>
        <row r="15957">
          <cell r="A15957">
            <v>1652656</v>
          </cell>
          <cell r="B15957">
            <v>2.9492220829</v>
          </cell>
          <cell r="C15957">
            <v>-75.290392044000001</v>
          </cell>
        </row>
        <row r="15958">
          <cell r="A15958">
            <v>1652657</v>
          </cell>
          <cell r="B15958">
            <v>2.9491821174999999</v>
          </cell>
          <cell r="C15958">
            <v>-75.289961996700001</v>
          </cell>
        </row>
        <row r="15959">
          <cell r="A15959">
            <v>1652658</v>
          </cell>
          <cell r="B15959">
            <v>2.9492090589000002</v>
          </cell>
          <cell r="C15959">
            <v>-75.289687010400002</v>
          </cell>
        </row>
        <row r="15960">
          <cell r="A15960">
            <v>1660245</v>
          </cell>
          <cell r="B15960">
            <v>2.9494460794999999</v>
          </cell>
          <cell r="C15960">
            <v>-75.290414958200003</v>
          </cell>
        </row>
        <row r="15961">
          <cell r="A15961">
            <v>1731530</v>
          </cell>
          <cell r="B15961">
            <v>2.9491610969000002</v>
          </cell>
          <cell r="C15961">
            <v>-75.250807961999996</v>
          </cell>
        </row>
        <row r="15962">
          <cell r="A15962">
            <v>1731531</v>
          </cell>
          <cell r="B15962">
            <v>2.9492370525</v>
          </cell>
          <cell r="C15962">
            <v>-75.2505810368</v>
          </cell>
        </row>
        <row r="15963">
          <cell r="A15963">
            <v>1731532</v>
          </cell>
          <cell r="B15963">
            <v>2.9490991022999999</v>
          </cell>
          <cell r="C15963">
            <v>-75.250509017900001</v>
          </cell>
        </row>
        <row r="15964">
          <cell r="A15964">
            <v>1731533</v>
          </cell>
          <cell r="B15964">
            <v>2.9489000686</v>
          </cell>
          <cell r="C15964">
            <v>-75.250508973400002</v>
          </cell>
        </row>
        <row r="15965">
          <cell r="A15965">
            <v>1731534</v>
          </cell>
          <cell r="B15965">
            <v>2.9488360576999999</v>
          </cell>
          <cell r="C15965">
            <v>-75.250724023199993</v>
          </cell>
        </row>
        <row r="15966">
          <cell r="A15966">
            <v>1731535</v>
          </cell>
          <cell r="B15966">
            <v>2.9488181026000002</v>
          </cell>
          <cell r="C15966">
            <v>-75.250910018100001</v>
          </cell>
        </row>
        <row r="15967">
          <cell r="A15967">
            <v>1731912</v>
          </cell>
          <cell r="B15967">
            <v>2.9498570705999998</v>
          </cell>
          <cell r="C15967">
            <v>-75.250456996200001</v>
          </cell>
        </row>
        <row r="15968">
          <cell r="A15968">
            <v>1731913</v>
          </cell>
          <cell r="B15968">
            <v>2.9499890782999998</v>
          </cell>
          <cell r="C15968">
            <v>-75.2504030347</v>
          </cell>
        </row>
        <row r="15969">
          <cell r="A15969">
            <v>1731914</v>
          </cell>
          <cell r="B15969">
            <v>2.9502461098000001</v>
          </cell>
          <cell r="C15969">
            <v>-75.250374027000007</v>
          </cell>
        </row>
        <row r="15970">
          <cell r="A15970">
            <v>1731915</v>
          </cell>
          <cell r="B15970">
            <v>2.9504901095</v>
          </cell>
          <cell r="C15970">
            <v>-75.250363013400005</v>
          </cell>
        </row>
        <row r="15971">
          <cell r="A15971">
            <v>1731916</v>
          </cell>
          <cell r="B15971">
            <v>2.9506751162999998</v>
          </cell>
          <cell r="C15971">
            <v>-75.250380961900007</v>
          </cell>
        </row>
        <row r="15972">
          <cell r="A15972">
            <v>1731917</v>
          </cell>
          <cell r="B15972">
            <v>2.9508880599</v>
          </cell>
          <cell r="C15972">
            <v>-75.250479993200003</v>
          </cell>
        </row>
        <row r="15973">
          <cell r="A15973">
            <v>1731918</v>
          </cell>
          <cell r="B15973">
            <v>2.9511250445999999</v>
          </cell>
          <cell r="C15973">
            <v>-75.2506850324</v>
          </cell>
        </row>
        <row r="15974">
          <cell r="A15974">
            <v>1731919</v>
          </cell>
          <cell r="B15974">
            <v>2.9513491140000001</v>
          </cell>
          <cell r="C15974">
            <v>-75.250792974800007</v>
          </cell>
        </row>
        <row r="15975">
          <cell r="A15975">
            <v>1731920</v>
          </cell>
          <cell r="B15975">
            <v>2.9515230945000002</v>
          </cell>
          <cell r="C15975">
            <v>-75.250761968899994</v>
          </cell>
        </row>
        <row r="15976">
          <cell r="A15976">
            <v>1731926</v>
          </cell>
          <cell r="B15976">
            <v>2.9494710508000002</v>
          </cell>
          <cell r="C15976">
            <v>-75.250389960999996</v>
          </cell>
        </row>
        <row r="15977">
          <cell r="A15977">
            <v>1731927</v>
          </cell>
          <cell r="B15977">
            <v>2.9491310790999998</v>
          </cell>
          <cell r="C15977">
            <v>-75.250327975299996</v>
          </cell>
        </row>
        <row r="15978">
          <cell r="A15978">
            <v>1731929</v>
          </cell>
          <cell r="B15978">
            <v>2.9494690718999999</v>
          </cell>
          <cell r="C15978">
            <v>-75.249938955600001</v>
          </cell>
        </row>
        <row r="15979">
          <cell r="A15979">
            <v>1731931</v>
          </cell>
          <cell r="B15979">
            <v>2.9494430720000002</v>
          </cell>
          <cell r="C15979">
            <v>-75.249693020699993</v>
          </cell>
        </row>
        <row r="15980">
          <cell r="A15980">
            <v>1731932</v>
          </cell>
          <cell r="B15980">
            <v>2.9494251154</v>
          </cell>
          <cell r="C15980">
            <v>-75.249484971300006</v>
          </cell>
        </row>
        <row r="15981">
          <cell r="A15981">
            <v>1731933</v>
          </cell>
          <cell r="B15981">
            <v>2.9494011127999999</v>
          </cell>
          <cell r="C15981">
            <v>-75.249207992099997</v>
          </cell>
        </row>
        <row r="15982">
          <cell r="A15982">
            <v>1731934</v>
          </cell>
          <cell r="B15982">
            <v>2.9497960547000002</v>
          </cell>
          <cell r="C15982">
            <v>-75.2494280035</v>
          </cell>
        </row>
        <row r="15983">
          <cell r="A15983">
            <v>1731935</v>
          </cell>
          <cell r="B15983">
            <v>2.9500710924</v>
          </cell>
          <cell r="C15983">
            <v>-75.249387031599994</v>
          </cell>
        </row>
        <row r="15984">
          <cell r="A15984">
            <v>1735201</v>
          </cell>
          <cell r="B15984">
            <v>2.9500869139999999</v>
          </cell>
          <cell r="C15984">
            <v>-75.247262039999995</v>
          </cell>
        </row>
        <row r="15985">
          <cell r="A15985">
            <v>1735202</v>
          </cell>
          <cell r="B15985">
            <v>2.9500697929999999</v>
          </cell>
          <cell r="C15985">
            <v>-75.24713165</v>
          </cell>
        </row>
        <row r="15986">
          <cell r="A15986">
            <v>1735203</v>
          </cell>
          <cell r="B15986">
            <v>2.9498202080000002</v>
          </cell>
          <cell r="C15986">
            <v>-75.247175870000007</v>
          </cell>
        </row>
        <row r="15987">
          <cell r="A15987">
            <v>1735204</v>
          </cell>
          <cell r="B15987">
            <v>2.9498541359999999</v>
          </cell>
          <cell r="C15987">
            <v>-75.247313739999996</v>
          </cell>
        </row>
        <row r="15988">
          <cell r="A15988">
            <v>1735205</v>
          </cell>
          <cell r="B15988">
            <v>2.9479701899999999</v>
          </cell>
          <cell r="C15988">
            <v>-75.247901589999998</v>
          </cell>
        </row>
        <row r="15989">
          <cell r="A15989">
            <v>1735206</v>
          </cell>
          <cell r="B15989">
            <v>2.9489570765000002</v>
          </cell>
          <cell r="C15989">
            <v>-75.249252975700003</v>
          </cell>
        </row>
        <row r="15990">
          <cell r="A15990">
            <v>1735207</v>
          </cell>
          <cell r="B15990">
            <v>2.9489551053</v>
          </cell>
          <cell r="C15990">
            <v>-75.249569992399998</v>
          </cell>
        </row>
        <row r="15991">
          <cell r="A15991">
            <v>1735208</v>
          </cell>
          <cell r="B15991">
            <v>2.9489210382</v>
          </cell>
          <cell r="C15991">
            <v>-75.248990031600002</v>
          </cell>
        </row>
        <row r="15992">
          <cell r="A15992">
            <v>1737377</v>
          </cell>
          <cell r="B15992">
            <v>2.9512371131999999</v>
          </cell>
          <cell r="C15992">
            <v>-75.250788990399997</v>
          </cell>
        </row>
        <row r="15993">
          <cell r="A15993">
            <v>1737378</v>
          </cell>
          <cell r="B15993">
            <v>2.9510171065000002</v>
          </cell>
          <cell r="C15993">
            <v>-75.250718032799995</v>
          </cell>
        </row>
        <row r="15994">
          <cell r="A15994">
            <v>1737379</v>
          </cell>
          <cell r="B15994">
            <v>2.9508530996000002</v>
          </cell>
          <cell r="C15994">
            <v>-75.250652036899993</v>
          </cell>
        </row>
        <row r="15995">
          <cell r="A15995">
            <v>1737380</v>
          </cell>
          <cell r="B15995">
            <v>2.9506640323000002</v>
          </cell>
          <cell r="C15995">
            <v>-75.250587025300007</v>
          </cell>
        </row>
        <row r="15996">
          <cell r="A15996">
            <v>1737381</v>
          </cell>
          <cell r="B15996">
            <v>2.9504880805</v>
          </cell>
          <cell r="C15996">
            <v>-75.250533984699999</v>
          </cell>
        </row>
        <row r="15997">
          <cell r="A15997">
            <v>1723681</v>
          </cell>
          <cell r="B15997">
            <v>2.9506643800000001</v>
          </cell>
          <cell r="C15997">
            <v>-75.044627489999996</v>
          </cell>
        </row>
        <row r="15998">
          <cell r="A15998">
            <v>1723682</v>
          </cell>
          <cell r="B15998">
            <v>2.9506469700000002</v>
          </cell>
          <cell r="C15998">
            <v>-75.044433029999993</v>
          </cell>
        </row>
        <row r="15999">
          <cell r="A15999">
            <v>1723683</v>
          </cell>
          <cell r="B15999">
            <v>2.95055858</v>
          </cell>
          <cell r="C15999">
            <v>-75.044212079999994</v>
          </cell>
        </row>
        <row r="16000">
          <cell r="A16000">
            <v>1723684</v>
          </cell>
          <cell r="B16000">
            <v>2.9504865900000001</v>
          </cell>
          <cell r="C16000">
            <v>-75.044021979999997</v>
          </cell>
        </row>
        <row r="16001">
          <cell r="A16001">
            <v>1723685</v>
          </cell>
          <cell r="B16001">
            <v>2.9504433900000002</v>
          </cell>
          <cell r="C16001">
            <v>-75.043870429999998</v>
          </cell>
        </row>
        <row r="16002">
          <cell r="A16002">
            <v>1723686</v>
          </cell>
          <cell r="B16002">
            <v>2.95034763</v>
          </cell>
          <cell r="C16002">
            <v>-75.043597520000006</v>
          </cell>
        </row>
        <row r="16003">
          <cell r="A16003">
            <v>1723687</v>
          </cell>
          <cell r="B16003">
            <v>2.9501972900000002</v>
          </cell>
          <cell r="C16003">
            <v>-75.043373220000007</v>
          </cell>
        </row>
        <row r="16004">
          <cell r="A16004">
            <v>1723688</v>
          </cell>
          <cell r="B16004">
            <v>2.9500204999999999</v>
          </cell>
          <cell r="C16004">
            <v>-75.043141879999993</v>
          </cell>
        </row>
        <row r="16005">
          <cell r="A16005">
            <v>1723689</v>
          </cell>
          <cell r="B16005">
            <v>2.9498447099999998</v>
          </cell>
          <cell r="C16005">
            <v>-75.042901490000006</v>
          </cell>
        </row>
        <row r="16006">
          <cell r="A16006">
            <v>1723690</v>
          </cell>
          <cell r="B16006">
            <v>2.9496622299999999</v>
          </cell>
          <cell r="C16006">
            <v>-75.042771060000007</v>
          </cell>
        </row>
        <row r="16007">
          <cell r="A16007">
            <v>1723691</v>
          </cell>
          <cell r="B16007">
            <v>2.9495667999999999</v>
          </cell>
          <cell r="C16007">
            <v>-75.04260309</v>
          </cell>
        </row>
        <row r="16008">
          <cell r="A16008">
            <v>1724194</v>
          </cell>
          <cell r="B16008">
            <v>2.9338740609</v>
          </cell>
          <cell r="C16008">
            <v>-75.001923961399996</v>
          </cell>
        </row>
        <row r="16009">
          <cell r="A16009">
            <v>1724195</v>
          </cell>
          <cell r="B16009">
            <v>2.933259042</v>
          </cell>
          <cell r="C16009">
            <v>-75.000883018699994</v>
          </cell>
        </row>
        <row r="16010">
          <cell r="A16010">
            <v>1724196</v>
          </cell>
          <cell r="B16010">
            <v>2.9329420327000002</v>
          </cell>
          <cell r="C16010">
            <v>-75.000431026000001</v>
          </cell>
        </row>
        <row r="16011">
          <cell r="A16011">
            <v>1724197</v>
          </cell>
          <cell r="B16011">
            <v>2.9329240291000001</v>
          </cell>
          <cell r="C16011">
            <v>-75.000042022800002</v>
          </cell>
        </row>
        <row r="16012">
          <cell r="A16012">
            <v>1724198</v>
          </cell>
          <cell r="B16012">
            <v>2.9329330760999999</v>
          </cell>
          <cell r="C16012">
            <v>-74.999608027299999</v>
          </cell>
        </row>
        <row r="16013">
          <cell r="A16013">
            <v>1724199</v>
          </cell>
          <cell r="B16013">
            <v>2.9329600361999999</v>
          </cell>
          <cell r="C16013">
            <v>-74.999192028600007</v>
          </cell>
        </row>
        <row r="16014">
          <cell r="A16014">
            <v>1724200</v>
          </cell>
          <cell r="B16014">
            <v>2.9330420931000001</v>
          </cell>
          <cell r="C16014">
            <v>-74.999073968800005</v>
          </cell>
        </row>
        <row r="16015">
          <cell r="A16015">
            <v>1724201</v>
          </cell>
          <cell r="B16015">
            <v>2.9329690829000001</v>
          </cell>
          <cell r="C16015">
            <v>-74.998758033100003</v>
          </cell>
        </row>
        <row r="16016">
          <cell r="A16016">
            <v>1724202</v>
          </cell>
          <cell r="B16016">
            <v>2.9336050921000001</v>
          </cell>
          <cell r="C16016">
            <v>-75.001449022200006</v>
          </cell>
        </row>
        <row r="16017">
          <cell r="A16017">
            <v>1739245</v>
          </cell>
          <cell r="B16017">
            <v>2.9329695351999998</v>
          </cell>
          <cell r="C16017">
            <v>-74.998769371199998</v>
          </cell>
        </row>
        <row r="16018">
          <cell r="A16018">
            <v>1631523</v>
          </cell>
          <cell r="B16018">
            <v>2.9459450733999999</v>
          </cell>
          <cell r="C16018">
            <v>-75.307811999999998</v>
          </cell>
        </row>
        <row r="16019">
          <cell r="A16019">
            <v>1631525</v>
          </cell>
          <cell r="B16019">
            <v>2.9457010734</v>
          </cell>
          <cell r="C16019">
            <v>-75.307854000000006</v>
          </cell>
        </row>
        <row r="16020">
          <cell r="A16020">
            <v>1647713</v>
          </cell>
          <cell r="B16020">
            <v>2.9449180341000001</v>
          </cell>
          <cell r="C16020">
            <v>-75.308014981200003</v>
          </cell>
        </row>
        <row r="16021">
          <cell r="A16021">
            <v>1647714</v>
          </cell>
          <cell r="B16021">
            <v>2.9449180341000001</v>
          </cell>
          <cell r="C16021">
            <v>-75.308014981200003</v>
          </cell>
        </row>
        <row r="16022">
          <cell r="A16022">
            <v>1647717</v>
          </cell>
          <cell r="B16022">
            <v>2.9462460984000001</v>
          </cell>
          <cell r="C16022">
            <v>-75.307785976100007</v>
          </cell>
        </row>
        <row r="16023">
          <cell r="A16023">
            <v>1647718</v>
          </cell>
          <cell r="B16023">
            <v>2.9462460984000001</v>
          </cell>
          <cell r="C16023">
            <v>-75.307785976100007</v>
          </cell>
        </row>
        <row r="16024">
          <cell r="A16024">
            <v>1647719</v>
          </cell>
          <cell r="B16024">
            <v>2.9459450993999998</v>
          </cell>
          <cell r="C16024">
            <v>-75.307811988899999</v>
          </cell>
        </row>
        <row r="16025">
          <cell r="A16025">
            <v>1647720</v>
          </cell>
          <cell r="B16025">
            <v>2.94577468</v>
          </cell>
          <cell r="C16025">
            <v>-75.307856849999993</v>
          </cell>
        </row>
        <row r="16026">
          <cell r="A16026">
            <v>1647721</v>
          </cell>
          <cell r="B16026">
            <v>2.9442911028999998</v>
          </cell>
          <cell r="C16026">
            <v>-75.307935982900005</v>
          </cell>
        </row>
        <row r="16027">
          <cell r="A16027">
            <v>1647722</v>
          </cell>
          <cell r="B16027">
            <v>2.9442911028999998</v>
          </cell>
          <cell r="C16027">
            <v>-75.307935982900005</v>
          </cell>
        </row>
        <row r="16028">
          <cell r="A16028">
            <v>1647723</v>
          </cell>
          <cell r="B16028">
            <v>2.9440190879000001</v>
          </cell>
          <cell r="C16028">
            <v>-75.307839985100003</v>
          </cell>
        </row>
        <row r="16029">
          <cell r="A16029">
            <v>1647724</v>
          </cell>
          <cell r="B16029">
            <v>2.9440190879000001</v>
          </cell>
          <cell r="C16029">
            <v>-75.307839985100003</v>
          </cell>
        </row>
        <row r="16030">
          <cell r="A16030">
            <v>1635555</v>
          </cell>
          <cell r="B16030">
            <v>2.9441900508000001</v>
          </cell>
          <cell r="C16030">
            <v>-75.307275021500004</v>
          </cell>
        </row>
        <row r="16031">
          <cell r="A16031">
            <v>1660246</v>
          </cell>
          <cell r="B16031">
            <v>2.9492061119000001</v>
          </cell>
          <cell r="C16031">
            <v>-75.289539974600004</v>
          </cell>
        </row>
        <row r="16032">
          <cell r="A16032">
            <v>1646995</v>
          </cell>
          <cell r="B16032">
            <v>2.9473550649</v>
          </cell>
          <cell r="C16032">
            <v>-75.306180958699997</v>
          </cell>
        </row>
        <row r="16033">
          <cell r="A16033">
            <v>1661416</v>
          </cell>
          <cell r="B16033">
            <v>2.9499240706999998</v>
          </cell>
          <cell r="C16033">
            <v>-75.252616022500007</v>
          </cell>
        </row>
        <row r="16034">
          <cell r="A16034">
            <v>1647435</v>
          </cell>
          <cell r="B16034">
            <v>2.9499590392999999</v>
          </cell>
          <cell r="C16034">
            <v>-75.251214963199999</v>
          </cell>
        </row>
        <row r="16035">
          <cell r="A16035">
            <v>1652850</v>
          </cell>
          <cell r="B16035">
            <v>2.9490160988</v>
          </cell>
          <cell r="C16035">
            <v>-75.252290971899995</v>
          </cell>
        </row>
        <row r="16036">
          <cell r="A16036">
            <v>1661448</v>
          </cell>
          <cell r="B16036">
            <v>2.9492380772</v>
          </cell>
          <cell r="C16036">
            <v>-75.251647989199995</v>
          </cell>
        </row>
        <row r="16037">
          <cell r="A16037">
            <v>1661449</v>
          </cell>
          <cell r="B16037">
            <v>2.9491480813000002</v>
          </cell>
          <cell r="C16037">
            <v>-75.251951038399994</v>
          </cell>
        </row>
        <row r="16038">
          <cell r="A16038">
            <v>1661450</v>
          </cell>
          <cell r="B16038">
            <v>2.9489520969999998</v>
          </cell>
          <cell r="C16038">
            <v>-75.252464988400007</v>
          </cell>
        </row>
        <row r="16039">
          <cell r="A16039">
            <v>1661451</v>
          </cell>
          <cell r="B16039">
            <v>2.9488960298000002</v>
          </cell>
          <cell r="C16039">
            <v>-75.252755987100002</v>
          </cell>
        </row>
        <row r="16040">
          <cell r="A16040">
            <v>1661452</v>
          </cell>
          <cell r="B16040">
            <v>2.9493050406000001</v>
          </cell>
          <cell r="C16040">
            <v>-75.251578985699993</v>
          </cell>
        </row>
        <row r="16041">
          <cell r="A16041">
            <v>1661453</v>
          </cell>
          <cell r="B16041">
            <v>2.9494500524</v>
          </cell>
          <cell r="C16041">
            <v>-75.251628960000005</v>
          </cell>
        </row>
        <row r="16042">
          <cell r="A16042">
            <v>1661455</v>
          </cell>
          <cell r="B16042">
            <v>2.9495390409</v>
          </cell>
          <cell r="C16042">
            <v>-75.251777995200001</v>
          </cell>
        </row>
        <row r="16043">
          <cell r="A16043">
            <v>1661456</v>
          </cell>
          <cell r="B16043">
            <v>2.9492890879</v>
          </cell>
          <cell r="C16043">
            <v>-75.251710990099994</v>
          </cell>
        </row>
        <row r="16044">
          <cell r="A16044">
            <v>1661457</v>
          </cell>
          <cell r="B16044">
            <v>2.9493010979999998</v>
          </cell>
          <cell r="C16044">
            <v>-75.251410982799996</v>
          </cell>
        </row>
        <row r="16045">
          <cell r="A16045">
            <v>1661458</v>
          </cell>
          <cell r="B16045">
            <v>2.9494080887999998</v>
          </cell>
          <cell r="C16045">
            <v>-75.251166967499998</v>
          </cell>
        </row>
        <row r="16046">
          <cell r="A16046">
            <v>1661459</v>
          </cell>
          <cell r="B16046">
            <v>2.9494590711000002</v>
          </cell>
          <cell r="C16046">
            <v>-75.250955964100001</v>
          </cell>
        </row>
        <row r="16047">
          <cell r="A16047">
            <v>1661460</v>
          </cell>
          <cell r="B16047">
            <v>2.9496840606000001</v>
          </cell>
          <cell r="C16047">
            <v>-75.250995967899996</v>
          </cell>
        </row>
        <row r="16048">
          <cell r="A16048">
            <v>1661461</v>
          </cell>
          <cell r="B16048">
            <v>2.9499530949000001</v>
          </cell>
          <cell r="C16048">
            <v>-75.251097981300006</v>
          </cell>
        </row>
        <row r="16049">
          <cell r="A16049">
            <v>1661462</v>
          </cell>
          <cell r="B16049">
            <v>2.9500390938000001</v>
          </cell>
          <cell r="C16049">
            <v>-75.251265012800005</v>
          </cell>
        </row>
        <row r="16050">
          <cell r="A16050">
            <v>1661463</v>
          </cell>
          <cell r="B16050">
            <v>2.9492810463999999</v>
          </cell>
          <cell r="C16050">
            <v>-75.250868008799998</v>
          </cell>
        </row>
        <row r="16051">
          <cell r="A16051">
            <v>1652852</v>
          </cell>
          <cell r="B16051">
            <v>2.9508530328</v>
          </cell>
          <cell r="C16051">
            <v>-75.251744006400003</v>
          </cell>
        </row>
        <row r="16052">
          <cell r="A16052">
            <v>1661478</v>
          </cell>
          <cell r="B16052">
            <v>2.9511351020999999</v>
          </cell>
          <cell r="C16052">
            <v>-75.2518129985</v>
          </cell>
        </row>
        <row r="16053">
          <cell r="A16053">
            <v>1661479</v>
          </cell>
          <cell r="B16053">
            <v>2.9513450608</v>
          </cell>
          <cell r="C16053">
            <v>-75.251908970000002</v>
          </cell>
        </row>
        <row r="16054">
          <cell r="A16054">
            <v>1661480</v>
          </cell>
          <cell r="B16054">
            <v>2.9515470645000002</v>
          </cell>
          <cell r="C16054">
            <v>-75.251977044200004</v>
          </cell>
        </row>
        <row r="16055">
          <cell r="A16055">
            <v>1661481</v>
          </cell>
          <cell r="B16055">
            <v>2.9509020715999998</v>
          </cell>
          <cell r="C16055">
            <v>-75.252123034799993</v>
          </cell>
        </row>
        <row r="16056">
          <cell r="A16056">
            <v>1661483</v>
          </cell>
          <cell r="B16056">
            <v>2.9505740544000001</v>
          </cell>
          <cell r="C16056">
            <v>-75.251608966000006</v>
          </cell>
        </row>
        <row r="16057">
          <cell r="A16057">
            <v>1661484</v>
          </cell>
          <cell r="B16057">
            <v>2.9502940382</v>
          </cell>
          <cell r="C16057">
            <v>-75.251661994299994</v>
          </cell>
        </row>
        <row r="16058">
          <cell r="A16058">
            <v>1641250</v>
          </cell>
          <cell r="B16058">
            <v>2.9493940881</v>
          </cell>
          <cell r="C16058">
            <v>-75.254242021799996</v>
          </cell>
        </row>
        <row r="16059">
          <cell r="A16059">
            <v>1641251</v>
          </cell>
          <cell r="B16059">
            <v>2.9496911088000002</v>
          </cell>
          <cell r="C16059">
            <v>-75.254206005300006</v>
          </cell>
        </row>
        <row r="16060">
          <cell r="A16060">
            <v>1641252</v>
          </cell>
          <cell r="B16060">
            <v>2.9498460926000001</v>
          </cell>
          <cell r="C16060">
            <v>-75.254166986900003</v>
          </cell>
        </row>
        <row r="16061">
          <cell r="A16061">
            <v>1641253</v>
          </cell>
          <cell r="B16061">
            <v>2.9498980312</v>
          </cell>
          <cell r="C16061">
            <v>-75.254128035199997</v>
          </cell>
        </row>
        <row r="16062">
          <cell r="A16062">
            <v>1641254</v>
          </cell>
          <cell r="B16062">
            <v>2.9499020475000002</v>
          </cell>
          <cell r="C16062">
            <v>-75.2539729919</v>
          </cell>
        </row>
        <row r="16063">
          <cell r="A16063">
            <v>1641255</v>
          </cell>
          <cell r="B16063">
            <v>2.9499420810000001</v>
          </cell>
          <cell r="C16063">
            <v>-75.253772964299998</v>
          </cell>
        </row>
        <row r="16064">
          <cell r="A16064">
            <v>1641256</v>
          </cell>
          <cell r="B16064">
            <v>2.9499780525000001</v>
          </cell>
          <cell r="C16064">
            <v>-75.253532982300001</v>
          </cell>
        </row>
        <row r="16065">
          <cell r="A16065">
            <v>1658203</v>
          </cell>
          <cell r="B16065">
            <v>2.9458720507999998</v>
          </cell>
          <cell r="C16065">
            <v>-75.302367017799995</v>
          </cell>
        </row>
        <row r="16066">
          <cell r="A16066">
            <v>1658204</v>
          </cell>
          <cell r="B16066">
            <v>2.9457770945999999</v>
          </cell>
          <cell r="C16066">
            <v>-75.301899973499999</v>
          </cell>
        </row>
        <row r="16067">
          <cell r="A16067">
            <v>1658206</v>
          </cell>
          <cell r="B16067">
            <v>2.9456160478000002</v>
          </cell>
          <cell r="C16067">
            <v>-75.301940963000007</v>
          </cell>
        </row>
        <row r="16068">
          <cell r="A16068">
            <v>1735357</v>
          </cell>
          <cell r="B16068">
            <v>2.9502900604</v>
          </cell>
          <cell r="C16068">
            <v>-75.251251031500004</v>
          </cell>
        </row>
        <row r="16069">
          <cell r="A16069">
            <v>1735358</v>
          </cell>
          <cell r="B16069">
            <v>2.9501300697000001</v>
          </cell>
          <cell r="C16069">
            <v>-75.251825010299996</v>
          </cell>
        </row>
        <row r="16070">
          <cell r="A16070">
            <v>1735359</v>
          </cell>
          <cell r="B16070">
            <v>2.9500850369</v>
          </cell>
          <cell r="C16070">
            <v>-75.251731955599993</v>
          </cell>
        </row>
        <row r="16071">
          <cell r="A16071">
            <v>1735361</v>
          </cell>
          <cell r="B16071">
            <v>2.9500170523999998</v>
          </cell>
          <cell r="C16071">
            <v>-75.251914970000001</v>
          </cell>
        </row>
        <row r="16072">
          <cell r="A16072">
            <v>1735362</v>
          </cell>
          <cell r="B16072">
            <v>2.9499740380000001</v>
          </cell>
          <cell r="C16072">
            <v>-75.252096010200006</v>
          </cell>
        </row>
        <row r="16073">
          <cell r="A16073">
            <v>1735352</v>
          </cell>
          <cell r="B16073">
            <v>2.9519470372000001</v>
          </cell>
          <cell r="C16073">
            <v>-75.252350032999999</v>
          </cell>
        </row>
        <row r="16074">
          <cell r="A16074">
            <v>1735353</v>
          </cell>
          <cell r="B16074">
            <v>2.9515090816999998</v>
          </cell>
          <cell r="C16074">
            <v>-75.252309980800007</v>
          </cell>
        </row>
        <row r="16075">
          <cell r="A16075">
            <v>1735363</v>
          </cell>
          <cell r="B16075">
            <v>2.9493060321</v>
          </cell>
          <cell r="C16075">
            <v>-75.251595003299997</v>
          </cell>
        </row>
        <row r="16076">
          <cell r="A16076">
            <v>1735364</v>
          </cell>
          <cell r="B16076">
            <v>2.9491800435000002</v>
          </cell>
          <cell r="C16076">
            <v>-75.251436961300001</v>
          </cell>
        </row>
        <row r="16077">
          <cell r="A16077">
            <v>1735365</v>
          </cell>
          <cell r="B16077">
            <v>2.9490741101000002</v>
          </cell>
          <cell r="C16077">
            <v>-75.251406972500007</v>
          </cell>
        </row>
        <row r="16078">
          <cell r="A16078">
            <v>1735366</v>
          </cell>
          <cell r="B16078">
            <v>2.9504810671000001</v>
          </cell>
          <cell r="C16078">
            <v>-75.251938020599994</v>
          </cell>
        </row>
        <row r="16079">
          <cell r="A16079">
            <v>1735367</v>
          </cell>
          <cell r="B16079">
            <v>2.9503900797</v>
          </cell>
          <cell r="C16079">
            <v>-75.252620986899998</v>
          </cell>
        </row>
        <row r="16080">
          <cell r="A16080">
            <v>1735368</v>
          </cell>
          <cell r="B16080">
            <v>2.9501861132</v>
          </cell>
          <cell r="C16080">
            <v>-75.252828986300003</v>
          </cell>
        </row>
        <row r="16081">
          <cell r="A16081">
            <v>1735369</v>
          </cell>
          <cell r="B16081">
            <v>2.9504780796999999</v>
          </cell>
          <cell r="C16081">
            <v>-75.252739967099998</v>
          </cell>
        </row>
        <row r="16082">
          <cell r="A16082">
            <v>1735370</v>
          </cell>
          <cell r="B16082">
            <v>2.9502121016</v>
          </cell>
          <cell r="C16082">
            <v>-75.253121983599996</v>
          </cell>
        </row>
        <row r="16083">
          <cell r="A16083">
            <v>1735371</v>
          </cell>
          <cell r="B16083">
            <v>2.950180032</v>
          </cell>
          <cell r="C16083">
            <v>-75.253311034899994</v>
          </cell>
        </row>
        <row r="16084">
          <cell r="A16084">
            <v>1735372</v>
          </cell>
          <cell r="B16084">
            <v>2.9500220646000002</v>
          </cell>
          <cell r="C16084">
            <v>-75.253342043999993</v>
          </cell>
        </row>
        <row r="16085">
          <cell r="A16085">
            <v>1735373</v>
          </cell>
          <cell r="B16085">
            <v>2.9488811190000002</v>
          </cell>
          <cell r="C16085">
            <v>-75.253079029800006</v>
          </cell>
        </row>
        <row r="16086">
          <cell r="A16086">
            <v>1735374</v>
          </cell>
          <cell r="B16086">
            <v>2.9502741097</v>
          </cell>
          <cell r="C16086">
            <v>-75.253753962700003</v>
          </cell>
        </row>
        <row r="16087">
          <cell r="A16087">
            <v>1735376</v>
          </cell>
          <cell r="B16087">
            <v>2.9502741097</v>
          </cell>
          <cell r="C16087">
            <v>-75.253753962700003</v>
          </cell>
        </row>
        <row r="16088">
          <cell r="A16088">
            <v>1735382</v>
          </cell>
          <cell r="B16088">
            <v>2.9499820341</v>
          </cell>
          <cell r="C16088">
            <v>-75.254318012699997</v>
          </cell>
        </row>
        <row r="16089">
          <cell r="A16089">
            <v>1735383</v>
          </cell>
          <cell r="B16089">
            <v>2.9499750959000002</v>
          </cell>
          <cell r="C16089">
            <v>-75.254590035899994</v>
          </cell>
        </row>
        <row r="16090">
          <cell r="A16090">
            <v>1735384</v>
          </cell>
          <cell r="B16090">
            <v>2.9499620860000002</v>
          </cell>
          <cell r="C16090">
            <v>-75.254905970400003</v>
          </cell>
        </row>
        <row r="16091">
          <cell r="A16091">
            <v>1735385</v>
          </cell>
          <cell r="B16091">
            <v>2.9502110529999999</v>
          </cell>
          <cell r="C16091">
            <v>-75.254932032799999</v>
          </cell>
        </row>
        <row r="16092">
          <cell r="A16092">
            <v>1735386</v>
          </cell>
          <cell r="B16092">
            <v>2.9499560838000001</v>
          </cell>
          <cell r="C16092">
            <v>-75.255434001200001</v>
          </cell>
        </row>
        <row r="16093">
          <cell r="A16093">
            <v>1735388</v>
          </cell>
          <cell r="B16093">
            <v>2.9505540679000002</v>
          </cell>
          <cell r="C16093">
            <v>-75.255527002199997</v>
          </cell>
        </row>
        <row r="16094">
          <cell r="A16094">
            <v>1735389</v>
          </cell>
          <cell r="B16094">
            <v>2.950758032</v>
          </cell>
          <cell r="C16094">
            <v>-75.254938996199996</v>
          </cell>
        </row>
        <row r="16095">
          <cell r="A16095">
            <v>1735390</v>
          </cell>
          <cell r="B16095">
            <v>2.9506350794</v>
          </cell>
          <cell r="C16095">
            <v>-75.254956965199995</v>
          </cell>
        </row>
        <row r="16096">
          <cell r="A16096">
            <v>1735391</v>
          </cell>
          <cell r="B16096">
            <v>2.9511630567</v>
          </cell>
          <cell r="C16096">
            <v>-75.254976972199998</v>
          </cell>
        </row>
        <row r="16097">
          <cell r="A16097">
            <v>1735392</v>
          </cell>
          <cell r="B16097">
            <v>2.9513680600000001</v>
          </cell>
          <cell r="C16097">
            <v>-75.254982957999999</v>
          </cell>
        </row>
        <row r="16098">
          <cell r="A16098">
            <v>1735377</v>
          </cell>
          <cell r="B16098">
            <v>2.9504120554000002</v>
          </cell>
          <cell r="C16098">
            <v>-75.254239013499998</v>
          </cell>
        </row>
        <row r="16099">
          <cell r="A16099">
            <v>1735378</v>
          </cell>
          <cell r="B16099">
            <v>2.9506020384</v>
          </cell>
          <cell r="C16099">
            <v>-75.254254984100001</v>
          </cell>
        </row>
        <row r="16100">
          <cell r="A16100">
            <v>1735380</v>
          </cell>
          <cell r="B16100">
            <v>2.9511730687000002</v>
          </cell>
          <cell r="C16100">
            <v>-75.254715027800003</v>
          </cell>
        </row>
        <row r="16101">
          <cell r="A16101">
            <v>1735381</v>
          </cell>
          <cell r="B16101">
            <v>2.9515650762000001</v>
          </cell>
          <cell r="C16101">
            <v>-75.254313963200005</v>
          </cell>
        </row>
        <row r="16102">
          <cell r="A16102">
            <v>1661420</v>
          </cell>
          <cell r="B16102">
            <v>2.9487580945</v>
          </cell>
          <cell r="C16102">
            <v>-75.252221985299997</v>
          </cell>
        </row>
        <row r="16103">
          <cell r="A16103">
            <v>1661421</v>
          </cell>
          <cell r="B16103">
            <v>2.9485580924999999</v>
          </cell>
          <cell r="C16103">
            <v>-75.252103969999993</v>
          </cell>
        </row>
        <row r="16104">
          <cell r="A16104">
            <v>1661422</v>
          </cell>
          <cell r="B16104">
            <v>2.9484431172000001</v>
          </cell>
          <cell r="C16104">
            <v>-75.252052022800001</v>
          </cell>
        </row>
        <row r="16105">
          <cell r="A16105">
            <v>1661423</v>
          </cell>
          <cell r="B16105">
            <v>2.9484730873</v>
          </cell>
          <cell r="C16105">
            <v>-75.251943957600005</v>
          </cell>
        </row>
        <row r="16106">
          <cell r="A16106">
            <v>1661424</v>
          </cell>
          <cell r="B16106">
            <v>2.9485331158000001</v>
          </cell>
          <cell r="C16106">
            <v>-75.251737005799995</v>
          </cell>
        </row>
        <row r="16107">
          <cell r="A16107">
            <v>1652836</v>
          </cell>
          <cell r="B16107">
            <v>2.9503960649000001</v>
          </cell>
          <cell r="C16107">
            <v>-75.252558988499999</v>
          </cell>
        </row>
        <row r="16108">
          <cell r="A16108">
            <v>1646565</v>
          </cell>
          <cell r="B16108">
            <v>2.9473679599999998</v>
          </cell>
          <cell r="C16108">
            <v>-75.297051519999997</v>
          </cell>
        </row>
        <row r="16109">
          <cell r="A16109">
            <v>1652150</v>
          </cell>
          <cell r="B16109">
            <v>2.948054</v>
          </cell>
          <cell r="C16109">
            <v>-75.297635</v>
          </cell>
        </row>
        <row r="16110">
          <cell r="A16110">
            <v>1640289</v>
          </cell>
          <cell r="B16110">
            <v>2.9477796732999999</v>
          </cell>
          <cell r="C16110">
            <v>-75.296063487200001</v>
          </cell>
        </row>
        <row r="16111">
          <cell r="A16111">
            <v>1640290</v>
          </cell>
          <cell r="B16111">
            <v>2.9478226494999999</v>
          </cell>
          <cell r="C16111">
            <v>-75.296051620599997</v>
          </cell>
        </row>
        <row r="16112">
          <cell r="A16112">
            <v>1640291</v>
          </cell>
          <cell r="B16112">
            <v>2.9483173755999998</v>
          </cell>
          <cell r="C16112">
            <v>-75.295906516200006</v>
          </cell>
        </row>
        <row r="16113">
          <cell r="A16113">
            <v>1656562</v>
          </cell>
          <cell r="B16113">
            <v>2.9466572269000002</v>
          </cell>
          <cell r="C16113">
            <v>-75.296368327899998</v>
          </cell>
        </row>
        <row r="16114">
          <cell r="A16114">
            <v>1640297</v>
          </cell>
          <cell r="B16114">
            <v>2.9457036185000001</v>
          </cell>
          <cell r="C16114">
            <v>-75.297941002399995</v>
          </cell>
        </row>
        <row r="16115">
          <cell r="A16115">
            <v>1640298</v>
          </cell>
          <cell r="B16115">
            <v>2.9454408947999999</v>
          </cell>
          <cell r="C16115">
            <v>-75.2979421024</v>
          </cell>
        </row>
        <row r="16116">
          <cell r="A16116">
            <v>1737382</v>
          </cell>
          <cell r="B16116">
            <v>2.9502730337999998</v>
          </cell>
          <cell r="C16116">
            <v>-75.250533036700006</v>
          </cell>
        </row>
        <row r="16117">
          <cell r="A16117">
            <v>1731928</v>
          </cell>
          <cell r="B16117">
            <v>2.949452</v>
          </cell>
          <cell r="C16117">
            <v>-75.250159999999994</v>
          </cell>
        </row>
        <row r="16118">
          <cell r="A16118">
            <v>1731930</v>
          </cell>
          <cell r="B16118">
            <v>2.949335</v>
          </cell>
          <cell r="C16118">
            <v>-75.249936000000005</v>
          </cell>
        </row>
        <row r="16119">
          <cell r="A16119">
            <v>1735313</v>
          </cell>
          <cell r="B16119">
            <v>2.9498718581999999</v>
          </cell>
          <cell r="C16119">
            <v>-75.251074926900003</v>
          </cell>
        </row>
        <row r="16120">
          <cell r="A16120">
            <v>1735314</v>
          </cell>
          <cell r="B16120">
            <v>2.9497059999999999</v>
          </cell>
          <cell r="C16120">
            <v>-75.250473999999997</v>
          </cell>
        </row>
        <row r="16121">
          <cell r="A16121">
            <v>1735324</v>
          </cell>
          <cell r="B16121">
            <v>2.9502159378999999</v>
          </cell>
          <cell r="C16121">
            <v>-75.249372306300003</v>
          </cell>
        </row>
        <row r="16122">
          <cell r="A16122">
            <v>1735325</v>
          </cell>
          <cell r="B16122">
            <v>2.9502159378999999</v>
          </cell>
          <cell r="C16122">
            <v>-75.249372306300003</v>
          </cell>
        </row>
        <row r="16123">
          <cell r="A16123">
            <v>1735315</v>
          </cell>
          <cell r="B16123">
            <v>2.9494819360000002</v>
          </cell>
          <cell r="C16123">
            <v>-75.251061881599995</v>
          </cell>
        </row>
        <row r="16124">
          <cell r="A16124">
            <v>1735316</v>
          </cell>
          <cell r="B16124">
            <v>2.9495980987000001</v>
          </cell>
          <cell r="C16124">
            <v>-75.250665343600005</v>
          </cell>
        </row>
        <row r="16125">
          <cell r="A16125">
            <v>1735317</v>
          </cell>
          <cell r="B16125">
            <v>2.9497038688999999</v>
          </cell>
          <cell r="C16125">
            <v>-75.250616865300003</v>
          </cell>
        </row>
        <row r="16126">
          <cell r="A16126">
            <v>1735318</v>
          </cell>
          <cell r="B16126">
            <v>2.9497038688999999</v>
          </cell>
          <cell r="C16126">
            <v>-75.250616865300003</v>
          </cell>
        </row>
        <row r="16127">
          <cell r="A16127">
            <v>1735319</v>
          </cell>
          <cell r="B16127">
            <v>2.9493779128000002</v>
          </cell>
          <cell r="C16127">
            <v>-75.250586647399999</v>
          </cell>
        </row>
        <row r="16128">
          <cell r="A16128">
            <v>1735320</v>
          </cell>
          <cell r="B16128">
            <v>2.9490248311</v>
          </cell>
          <cell r="C16128">
            <v>-75.250488664700001</v>
          </cell>
        </row>
        <row r="16129">
          <cell r="A16129">
            <v>1735322</v>
          </cell>
          <cell r="B16129">
            <v>2.9488552227999998</v>
          </cell>
          <cell r="C16129">
            <v>-75.249987680399997</v>
          </cell>
        </row>
        <row r="16130">
          <cell r="A16130">
            <v>1735323</v>
          </cell>
          <cell r="B16130">
            <v>2.9490409999999998</v>
          </cell>
          <cell r="C16130">
            <v>-75.249959000000004</v>
          </cell>
        </row>
        <row r="16131">
          <cell r="A16131">
            <v>1735394</v>
          </cell>
          <cell r="B16131">
            <v>2.9511160696999998</v>
          </cell>
          <cell r="C16131">
            <v>-75.251165011200001</v>
          </cell>
        </row>
        <row r="16132">
          <cell r="A16132">
            <v>1735395</v>
          </cell>
          <cell r="B16132">
            <v>2.9511160696999998</v>
          </cell>
          <cell r="C16132">
            <v>-75.251165011200001</v>
          </cell>
        </row>
        <row r="16133">
          <cell r="A16133">
            <v>1735396</v>
          </cell>
          <cell r="B16133">
            <v>2.9507360346999998</v>
          </cell>
          <cell r="C16133">
            <v>-75.251037956900007</v>
          </cell>
        </row>
        <row r="16134">
          <cell r="A16134">
            <v>1735397</v>
          </cell>
          <cell r="B16134">
            <v>2.9503960742999999</v>
          </cell>
          <cell r="C16134">
            <v>-75.250926029200002</v>
          </cell>
        </row>
        <row r="16135">
          <cell r="A16135">
            <v>1735398</v>
          </cell>
          <cell r="B16135">
            <v>2.9501780752000002</v>
          </cell>
          <cell r="C16135">
            <v>-75.250779034600001</v>
          </cell>
        </row>
        <row r="16136">
          <cell r="A16136">
            <v>1737647</v>
          </cell>
          <cell r="B16136">
            <v>2.948868123</v>
          </cell>
          <cell r="C16136">
            <v>-75.250951422399993</v>
          </cell>
        </row>
        <row r="16137">
          <cell r="A16137">
            <v>1737648</v>
          </cell>
          <cell r="B16137">
            <v>2.9492332408999999</v>
          </cell>
          <cell r="C16137">
            <v>-75.249832810599997</v>
          </cell>
        </row>
        <row r="16138">
          <cell r="A16138">
            <v>1753899</v>
          </cell>
          <cell r="B16138">
            <v>2.9493251047000002</v>
          </cell>
          <cell r="C16138">
            <v>-75.250070031600004</v>
          </cell>
        </row>
        <row r="16139">
          <cell r="A16139">
            <v>1753900</v>
          </cell>
          <cell r="B16139">
            <v>2.9493251047000002</v>
          </cell>
          <cell r="C16139">
            <v>-75.250070031600004</v>
          </cell>
        </row>
        <row r="16140">
          <cell r="A16140">
            <v>1753901</v>
          </cell>
          <cell r="B16140">
            <v>2.9492475057999998</v>
          </cell>
          <cell r="C16140">
            <v>-75.249962572200005</v>
          </cell>
        </row>
        <row r="16141">
          <cell r="A16141">
            <v>1753902</v>
          </cell>
          <cell r="B16141">
            <v>2.9492475057999998</v>
          </cell>
          <cell r="C16141">
            <v>-75.249962572200005</v>
          </cell>
        </row>
        <row r="16142">
          <cell r="A16142">
            <v>1631324</v>
          </cell>
          <cell r="B16142">
            <v>2.9504860918000002</v>
          </cell>
          <cell r="C16142">
            <v>-75.250925959300005</v>
          </cell>
        </row>
        <row r="16143">
          <cell r="A16143">
            <v>1643807</v>
          </cell>
          <cell r="B16143">
            <v>2.9503590925999998</v>
          </cell>
          <cell r="C16143">
            <v>-75.250435961999997</v>
          </cell>
        </row>
        <row r="16144">
          <cell r="A16144">
            <v>1652868</v>
          </cell>
          <cell r="B16144">
            <v>2.9503701125999999</v>
          </cell>
          <cell r="C16144">
            <v>-75.2509119857</v>
          </cell>
        </row>
        <row r="16145">
          <cell r="A16145">
            <v>1652869</v>
          </cell>
          <cell r="B16145">
            <v>2.9499930648000001</v>
          </cell>
          <cell r="C16145">
            <v>-75.250777013499999</v>
          </cell>
        </row>
        <row r="16146">
          <cell r="A16146">
            <v>1661544</v>
          </cell>
          <cell r="B16146">
            <v>2.9506450556999999</v>
          </cell>
          <cell r="C16146">
            <v>-75.2508890111</v>
          </cell>
        </row>
        <row r="16147">
          <cell r="A16147">
            <v>1661547</v>
          </cell>
          <cell r="B16147">
            <v>2.9504441116</v>
          </cell>
          <cell r="C16147">
            <v>-75.250536044499995</v>
          </cell>
        </row>
        <row r="16148">
          <cell r="A16148">
            <v>1661551</v>
          </cell>
          <cell r="B16148">
            <v>2.9497310781000001</v>
          </cell>
          <cell r="C16148">
            <v>-75.250714955099994</v>
          </cell>
        </row>
        <row r="16149">
          <cell r="A16149">
            <v>1661545</v>
          </cell>
          <cell r="B16149">
            <v>2.9502360871</v>
          </cell>
          <cell r="C16149">
            <v>-75.251086976600007</v>
          </cell>
        </row>
        <row r="16150">
          <cell r="A16150">
            <v>1661546</v>
          </cell>
          <cell r="B16150">
            <v>2.9503500526000002</v>
          </cell>
          <cell r="C16150">
            <v>-75.250804988900001</v>
          </cell>
        </row>
        <row r="16151">
          <cell r="A16151">
            <v>1661548</v>
          </cell>
          <cell r="B16151">
            <v>2.9505920385</v>
          </cell>
          <cell r="C16151">
            <v>-75.2504980139</v>
          </cell>
        </row>
        <row r="16152">
          <cell r="A16152">
            <v>1661549</v>
          </cell>
          <cell r="B16152">
            <v>2.9508430727000001</v>
          </cell>
          <cell r="C16152">
            <v>-75.250584995799997</v>
          </cell>
        </row>
        <row r="16153">
          <cell r="A16153">
            <v>1661550</v>
          </cell>
          <cell r="B16153">
            <v>2.9510040926999999</v>
          </cell>
          <cell r="C16153">
            <v>-75.250657019900004</v>
          </cell>
        </row>
        <row r="16154">
          <cell r="A16154">
            <v>1658207</v>
          </cell>
          <cell r="B16154">
            <v>2.9456080290000002</v>
          </cell>
          <cell r="C16154">
            <v>-75.302151974099999</v>
          </cell>
        </row>
        <row r="16155">
          <cell r="A16155">
            <v>1658208</v>
          </cell>
          <cell r="B16155">
            <v>2.9455840754999998</v>
          </cell>
          <cell r="C16155">
            <v>-75.302406983200001</v>
          </cell>
        </row>
        <row r="16156">
          <cell r="A16156">
            <v>1658209</v>
          </cell>
          <cell r="B16156">
            <v>2.9455840754999998</v>
          </cell>
          <cell r="C16156">
            <v>-75.302406983200001</v>
          </cell>
        </row>
        <row r="16157">
          <cell r="A16157">
            <v>1658210</v>
          </cell>
          <cell r="B16157">
            <v>2.9462940701</v>
          </cell>
          <cell r="C16157">
            <v>-75.302442988500005</v>
          </cell>
        </row>
        <row r="16158">
          <cell r="A16158">
            <v>1658211</v>
          </cell>
          <cell r="B16158">
            <v>2.9465070892999998</v>
          </cell>
          <cell r="C16158">
            <v>-75.301913037899993</v>
          </cell>
        </row>
        <row r="16159">
          <cell r="A16159">
            <v>1658212</v>
          </cell>
          <cell r="B16159">
            <v>2.9465191146</v>
          </cell>
          <cell r="C16159">
            <v>-75.301938956699999</v>
          </cell>
        </row>
        <row r="16160">
          <cell r="A16160">
            <v>1658213</v>
          </cell>
          <cell r="B16160">
            <v>2.9465371383000001</v>
          </cell>
          <cell r="C16160">
            <v>-75.302196676799994</v>
          </cell>
        </row>
        <row r="16161">
          <cell r="A16161">
            <v>1658214</v>
          </cell>
          <cell r="B16161">
            <v>2.9465278396999999</v>
          </cell>
          <cell r="C16161">
            <v>-75.302456009300002</v>
          </cell>
        </row>
        <row r="16162">
          <cell r="A16162">
            <v>1658215</v>
          </cell>
          <cell r="B16162">
            <v>2.9467320705</v>
          </cell>
          <cell r="C16162">
            <v>-75.301973028199995</v>
          </cell>
        </row>
        <row r="16163">
          <cell r="A16163">
            <v>1658216</v>
          </cell>
          <cell r="B16163">
            <v>2.9467000701999999</v>
          </cell>
          <cell r="C16163">
            <v>-75.302210038499993</v>
          </cell>
        </row>
        <row r="16164">
          <cell r="A16164">
            <v>1658217</v>
          </cell>
          <cell r="B16164">
            <v>2.9466900678000001</v>
          </cell>
          <cell r="C16164">
            <v>-75.302396033500003</v>
          </cell>
        </row>
        <row r="16165">
          <cell r="A16165">
            <v>1658218</v>
          </cell>
          <cell r="B16165">
            <v>2.9469610579999999</v>
          </cell>
          <cell r="C16165">
            <v>-75.301938985800007</v>
          </cell>
        </row>
        <row r="16166">
          <cell r="A16166">
            <v>1658219</v>
          </cell>
          <cell r="B16166">
            <v>2.9470221153999998</v>
          </cell>
          <cell r="C16166">
            <v>-75.301974006199998</v>
          </cell>
        </row>
        <row r="16167">
          <cell r="A16167">
            <v>1658220</v>
          </cell>
          <cell r="B16167">
            <v>2.9470050471999998</v>
          </cell>
          <cell r="C16167">
            <v>-75.302194013499999</v>
          </cell>
        </row>
        <row r="16168">
          <cell r="A16168">
            <v>1658221</v>
          </cell>
          <cell r="B16168">
            <v>2.9470010899000001</v>
          </cell>
          <cell r="C16168">
            <v>-75.302440029899998</v>
          </cell>
        </row>
        <row r="16169">
          <cell r="A16169">
            <v>1658222</v>
          </cell>
          <cell r="B16169">
            <v>2.9469650726999999</v>
          </cell>
          <cell r="C16169">
            <v>-75.302477993599993</v>
          </cell>
        </row>
        <row r="16170">
          <cell r="A16170">
            <v>1630508</v>
          </cell>
          <cell r="B16170">
            <v>2.94798201</v>
          </cell>
          <cell r="C16170">
            <v>-75.301333330000006</v>
          </cell>
        </row>
        <row r="16171">
          <cell r="A16171">
            <v>1630509</v>
          </cell>
          <cell r="B16171">
            <v>2.94798201</v>
          </cell>
          <cell r="C16171">
            <v>-75.301333330000006</v>
          </cell>
        </row>
        <row r="16172">
          <cell r="A16172">
            <v>1630510</v>
          </cell>
          <cell r="B16172">
            <v>2.94798201</v>
          </cell>
          <cell r="C16172">
            <v>-75.301333330000006</v>
          </cell>
        </row>
        <row r="16173">
          <cell r="A16173">
            <v>1630511</v>
          </cell>
          <cell r="B16173">
            <v>2.94799648</v>
          </cell>
          <cell r="C16173">
            <v>-75.301098100000004</v>
          </cell>
        </row>
        <row r="16174">
          <cell r="A16174">
            <v>1630512</v>
          </cell>
          <cell r="B16174">
            <v>2.94799648</v>
          </cell>
          <cell r="C16174">
            <v>-75.301098100000004</v>
          </cell>
        </row>
        <row r="16175">
          <cell r="A16175">
            <v>1630513</v>
          </cell>
          <cell r="B16175">
            <v>2.94799648</v>
          </cell>
          <cell r="C16175">
            <v>-75.301098100000004</v>
          </cell>
        </row>
        <row r="16176">
          <cell r="A16176">
            <v>1630514</v>
          </cell>
          <cell r="B16176">
            <v>2.94799992</v>
          </cell>
          <cell r="C16176">
            <v>-75.300801559999996</v>
          </cell>
        </row>
        <row r="16177">
          <cell r="A16177">
            <v>1630515</v>
          </cell>
          <cell r="B16177">
            <v>2.94799992</v>
          </cell>
          <cell r="C16177">
            <v>-75.300801559999996</v>
          </cell>
        </row>
        <row r="16178">
          <cell r="A16178">
            <v>1630516</v>
          </cell>
          <cell r="B16178">
            <v>2.94799992</v>
          </cell>
          <cell r="C16178">
            <v>-75.300801559999996</v>
          </cell>
        </row>
        <row r="16179">
          <cell r="A16179">
            <v>1630520</v>
          </cell>
          <cell r="B16179">
            <v>2.9474811000000001</v>
          </cell>
          <cell r="C16179">
            <v>-75.301066919999997</v>
          </cell>
        </row>
        <row r="16180">
          <cell r="A16180">
            <v>1630521</v>
          </cell>
          <cell r="B16180">
            <v>2.9474811000000001</v>
          </cell>
          <cell r="C16180">
            <v>-75.301066919999997</v>
          </cell>
        </row>
        <row r="16181">
          <cell r="A16181">
            <v>1630522</v>
          </cell>
          <cell r="B16181">
            <v>2.9474811000000001</v>
          </cell>
          <cell r="C16181">
            <v>-75.301066919999997</v>
          </cell>
        </row>
        <row r="16182">
          <cell r="A16182">
            <v>1630523</v>
          </cell>
          <cell r="B16182">
            <v>2.9474761799999998</v>
          </cell>
          <cell r="C16182">
            <v>-75.301322690000006</v>
          </cell>
        </row>
        <row r="16183">
          <cell r="A16183">
            <v>1630524</v>
          </cell>
          <cell r="B16183">
            <v>2.9474761799999998</v>
          </cell>
          <cell r="C16183">
            <v>-75.301322690000006</v>
          </cell>
        </row>
        <row r="16184">
          <cell r="A16184">
            <v>1630525</v>
          </cell>
          <cell r="B16184">
            <v>2.9474761799999998</v>
          </cell>
          <cell r="C16184">
            <v>-75.301322690000006</v>
          </cell>
        </row>
        <row r="16185">
          <cell r="A16185">
            <v>1652385</v>
          </cell>
          <cell r="B16185">
            <v>2.9481900749999999</v>
          </cell>
          <cell r="C16185">
            <v>-75.301979000200006</v>
          </cell>
        </row>
        <row r="16186">
          <cell r="A16186">
            <v>1652386</v>
          </cell>
          <cell r="B16186">
            <v>2.9476540416999999</v>
          </cell>
          <cell r="C16186">
            <v>-75.301984974600003</v>
          </cell>
        </row>
        <row r="16187">
          <cell r="A16187">
            <v>1658223</v>
          </cell>
          <cell r="B16187">
            <v>2.9481170633999998</v>
          </cell>
          <cell r="C16187">
            <v>-75.301988968800003</v>
          </cell>
        </row>
        <row r="16188">
          <cell r="A16188">
            <v>1658224</v>
          </cell>
          <cell r="B16188">
            <v>2.9479479999999998</v>
          </cell>
          <cell r="C16188">
            <v>-75.302052000000003</v>
          </cell>
        </row>
        <row r="16189">
          <cell r="A16189">
            <v>1664644</v>
          </cell>
          <cell r="B16189">
            <v>2.94464039</v>
          </cell>
          <cell r="C16189">
            <v>-75.307355119999997</v>
          </cell>
        </row>
        <row r="16190">
          <cell r="A16190">
            <v>1664646</v>
          </cell>
          <cell r="B16190">
            <v>2.9436570774000002</v>
          </cell>
          <cell r="C16190">
            <v>-75.307340023999998</v>
          </cell>
        </row>
        <row r="16191">
          <cell r="A16191">
            <v>1664647</v>
          </cell>
          <cell r="B16191">
            <v>2.9435910511999999</v>
          </cell>
          <cell r="C16191">
            <v>-75.307606988700002</v>
          </cell>
        </row>
        <row r="16192">
          <cell r="A16192">
            <v>1664648</v>
          </cell>
          <cell r="B16192">
            <v>2.9433880627</v>
          </cell>
          <cell r="C16192">
            <v>-75.307517039000004</v>
          </cell>
        </row>
        <row r="16193">
          <cell r="A16193">
            <v>1664649</v>
          </cell>
          <cell r="B16193">
            <v>2.9433970773000002</v>
          </cell>
          <cell r="C16193">
            <v>-75.307307018499998</v>
          </cell>
        </row>
        <row r="16194">
          <cell r="A16194">
            <v>1664650</v>
          </cell>
          <cell r="B16194">
            <v>2.9439920609999999</v>
          </cell>
          <cell r="C16194">
            <v>-75.307429020100003</v>
          </cell>
        </row>
        <row r="16195">
          <cell r="A16195">
            <v>1664651</v>
          </cell>
          <cell r="B16195">
            <v>2.9439240428</v>
          </cell>
          <cell r="C16195">
            <v>-75.307702013300002</v>
          </cell>
        </row>
        <row r="16196">
          <cell r="A16196">
            <v>1664652</v>
          </cell>
          <cell r="B16196">
            <v>2.9441870580999998</v>
          </cell>
          <cell r="C16196">
            <v>-75.307301026100006</v>
          </cell>
        </row>
        <row r="16197">
          <cell r="A16197">
            <v>1664673</v>
          </cell>
          <cell r="B16197">
            <v>2.9449060839999999</v>
          </cell>
          <cell r="C16197">
            <v>-75.307392017200002</v>
          </cell>
        </row>
        <row r="16198">
          <cell r="A16198">
            <v>1646261</v>
          </cell>
          <cell r="B16198">
            <v>2.9437799899999999</v>
          </cell>
          <cell r="C16198">
            <v>-75.307270729999999</v>
          </cell>
        </row>
        <row r="16199">
          <cell r="A16199">
            <v>1653338</v>
          </cell>
          <cell r="B16199">
            <v>2.9453070929999998</v>
          </cell>
          <cell r="C16199">
            <v>-75.307217017799999</v>
          </cell>
        </row>
        <row r="16200">
          <cell r="A16200">
            <v>1664636</v>
          </cell>
          <cell r="B16200">
            <v>2.9452530000000001</v>
          </cell>
          <cell r="C16200">
            <v>-75.307328999999996</v>
          </cell>
        </row>
        <row r="16201">
          <cell r="A16201">
            <v>1664637</v>
          </cell>
          <cell r="B16201">
            <v>2.945398</v>
          </cell>
          <cell r="C16201">
            <v>-75.307696000000007</v>
          </cell>
        </row>
        <row r="16202">
          <cell r="A16202">
            <v>1664638</v>
          </cell>
          <cell r="B16202">
            <v>2.9451550787</v>
          </cell>
          <cell r="C16202">
            <v>-75.307961955600007</v>
          </cell>
        </row>
        <row r="16203">
          <cell r="A16203">
            <v>1664639</v>
          </cell>
          <cell r="B16203">
            <v>2.9451550787</v>
          </cell>
          <cell r="C16203">
            <v>-75.307961955600007</v>
          </cell>
        </row>
        <row r="16204">
          <cell r="A16204">
            <v>1664641</v>
          </cell>
          <cell r="B16204">
            <v>2.9451000676999999</v>
          </cell>
          <cell r="C16204">
            <v>-75.307982007000007</v>
          </cell>
        </row>
        <row r="16205">
          <cell r="A16205">
            <v>1664645</v>
          </cell>
          <cell r="B16205">
            <v>2.9441901032</v>
          </cell>
          <cell r="C16205">
            <v>-75.307085964799995</v>
          </cell>
        </row>
        <row r="16206">
          <cell r="A16206">
            <v>1664658</v>
          </cell>
          <cell r="B16206">
            <v>2.94459128</v>
          </cell>
          <cell r="C16206">
            <v>-75.307078009999998</v>
          </cell>
        </row>
        <row r="16207">
          <cell r="A16207">
            <v>1664659</v>
          </cell>
          <cell r="B16207">
            <v>2.9445415000000001</v>
          </cell>
          <cell r="C16207">
            <v>-75.306789629999997</v>
          </cell>
        </row>
        <row r="16208">
          <cell r="A16208">
            <v>1664660</v>
          </cell>
          <cell r="B16208">
            <v>2.94449301</v>
          </cell>
          <cell r="C16208">
            <v>-75.306538759999995</v>
          </cell>
        </row>
        <row r="16209">
          <cell r="A16209">
            <v>1664661</v>
          </cell>
          <cell r="B16209">
            <v>2.94446399</v>
          </cell>
          <cell r="C16209">
            <v>-75.306370110000003</v>
          </cell>
        </row>
        <row r="16210">
          <cell r="A16210">
            <v>1664671</v>
          </cell>
          <cell r="B16210">
            <v>2.9447780674000001</v>
          </cell>
          <cell r="C16210">
            <v>-75.306746975300001</v>
          </cell>
        </row>
        <row r="16211">
          <cell r="A16211">
            <v>1664672</v>
          </cell>
          <cell r="B16211">
            <v>2.9448210423000001</v>
          </cell>
          <cell r="C16211">
            <v>-75.307066970899996</v>
          </cell>
        </row>
        <row r="16212">
          <cell r="A16212">
            <v>1646262</v>
          </cell>
          <cell r="B16212">
            <v>2.9437431042000002</v>
          </cell>
          <cell r="C16212">
            <v>-75.307700973899998</v>
          </cell>
        </row>
        <row r="16213">
          <cell r="A16213">
            <v>1664653</v>
          </cell>
          <cell r="B16213">
            <v>2.9443530482</v>
          </cell>
          <cell r="C16213">
            <v>-75.307378008000001</v>
          </cell>
        </row>
        <row r="16214">
          <cell r="A16214">
            <v>1664654</v>
          </cell>
          <cell r="B16214">
            <v>2.9443220674999999</v>
          </cell>
          <cell r="C16214">
            <v>-75.307522964</v>
          </cell>
        </row>
        <row r="16215">
          <cell r="A16215">
            <v>1664655</v>
          </cell>
          <cell r="B16215">
            <v>2.9442211109</v>
          </cell>
          <cell r="C16215">
            <v>-75.3078230335</v>
          </cell>
        </row>
        <row r="16216">
          <cell r="A16216">
            <v>1664656</v>
          </cell>
          <cell r="B16216">
            <v>2.9445259699999999</v>
          </cell>
          <cell r="C16216">
            <v>-75.307903510000003</v>
          </cell>
        </row>
        <row r="16217">
          <cell r="A16217">
            <v>1664657</v>
          </cell>
          <cell r="B16217">
            <v>2.9445955700000002</v>
          </cell>
          <cell r="C16217">
            <v>-75.307978289999994</v>
          </cell>
        </row>
        <row r="16218">
          <cell r="A16218">
            <v>1653337</v>
          </cell>
          <cell r="B16218">
            <v>2.9448100332</v>
          </cell>
          <cell r="C16218">
            <v>-75.307292018400005</v>
          </cell>
        </row>
        <row r="16219">
          <cell r="A16219">
            <v>1664634</v>
          </cell>
          <cell r="B16219">
            <v>2.9445619999999999</v>
          </cell>
          <cell r="C16219">
            <v>-75.307289999999995</v>
          </cell>
        </row>
        <row r="16220">
          <cell r="A16220">
            <v>1664635</v>
          </cell>
          <cell r="B16220">
            <v>2.9451160000000001</v>
          </cell>
          <cell r="C16220">
            <v>-75.307280000000006</v>
          </cell>
        </row>
        <row r="16221">
          <cell r="A16221">
            <v>1664640</v>
          </cell>
          <cell r="B16221">
            <v>2.9451000676999999</v>
          </cell>
          <cell r="C16221">
            <v>-75.307982007000007</v>
          </cell>
        </row>
        <row r="16222">
          <cell r="A16222">
            <v>1664662</v>
          </cell>
          <cell r="B16222">
            <v>2.944227106</v>
          </cell>
          <cell r="C16222">
            <v>-75.306756002900002</v>
          </cell>
        </row>
        <row r="16223">
          <cell r="A16223">
            <v>1646996</v>
          </cell>
          <cell r="B16223">
            <v>2.9474301036999999</v>
          </cell>
          <cell r="C16223">
            <v>-75.306364997299994</v>
          </cell>
        </row>
        <row r="16224">
          <cell r="A16224">
            <v>1646997</v>
          </cell>
          <cell r="B16224">
            <v>2.9474860677999999</v>
          </cell>
          <cell r="C16224">
            <v>-75.306497019800005</v>
          </cell>
        </row>
        <row r="16225">
          <cell r="A16225">
            <v>1646998</v>
          </cell>
          <cell r="B16225">
            <v>2.9475220303</v>
          </cell>
          <cell r="C16225">
            <v>-75.306657021999996</v>
          </cell>
        </row>
        <row r="16226">
          <cell r="A16226">
            <v>1646999</v>
          </cell>
          <cell r="B16226">
            <v>2.9475670439999999</v>
          </cell>
          <cell r="C16226">
            <v>-75.306801999200005</v>
          </cell>
        </row>
        <row r="16227">
          <cell r="A16227">
            <v>1647000</v>
          </cell>
          <cell r="B16227">
            <v>2.9475790349</v>
          </cell>
          <cell r="C16227">
            <v>-75.3069520066</v>
          </cell>
        </row>
        <row r="16228">
          <cell r="A16228">
            <v>1647001</v>
          </cell>
          <cell r="B16228">
            <v>2.9476270330999998</v>
          </cell>
          <cell r="C16228">
            <v>-75.307100044099997</v>
          </cell>
        </row>
        <row r="16229">
          <cell r="A16229">
            <v>1647002</v>
          </cell>
          <cell r="B16229">
            <v>2.9476930856000001</v>
          </cell>
          <cell r="C16229">
            <v>-75.307390981899999</v>
          </cell>
        </row>
        <row r="16230">
          <cell r="A16230">
            <v>1647003</v>
          </cell>
          <cell r="B16230">
            <v>2.9476761101000002</v>
          </cell>
          <cell r="C16230">
            <v>-75.307273007700005</v>
          </cell>
        </row>
        <row r="16231">
          <cell r="A16231">
            <v>1647004</v>
          </cell>
          <cell r="B16231">
            <v>2.9477579999999999</v>
          </cell>
          <cell r="C16231">
            <v>-75.307710999999998</v>
          </cell>
        </row>
        <row r="16232">
          <cell r="A16232">
            <v>1647006</v>
          </cell>
          <cell r="B16232">
            <v>2.9476460000000002</v>
          </cell>
          <cell r="C16232">
            <v>-75.307721000000001</v>
          </cell>
        </row>
        <row r="16233">
          <cell r="A16233">
            <v>1647007</v>
          </cell>
          <cell r="B16233">
            <v>2.9475741150000001</v>
          </cell>
          <cell r="C16233">
            <v>-75.307403007199994</v>
          </cell>
        </row>
        <row r="16234">
          <cell r="A16234">
            <v>1647008</v>
          </cell>
          <cell r="B16234">
            <v>2.9475230687999998</v>
          </cell>
          <cell r="C16234">
            <v>-75.307154006299996</v>
          </cell>
        </row>
        <row r="16235">
          <cell r="A16235">
            <v>1647009</v>
          </cell>
          <cell r="B16235">
            <v>2.9475470000000001</v>
          </cell>
          <cell r="C16235">
            <v>-75.307265999999998</v>
          </cell>
        </row>
        <row r="16236">
          <cell r="A16236">
            <v>1647010</v>
          </cell>
          <cell r="B16236">
            <v>2.9474561154000001</v>
          </cell>
          <cell r="C16236">
            <v>-75.306849030699993</v>
          </cell>
        </row>
        <row r="16237">
          <cell r="A16237">
            <v>1647011</v>
          </cell>
          <cell r="B16237">
            <v>2.9474091048000002</v>
          </cell>
          <cell r="C16237">
            <v>-75.306727988800006</v>
          </cell>
        </row>
        <row r="16238">
          <cell r="A16238">
            <v>1647012</v>
          </cell>
          <cell r="B16238">
            <v>2.9473700638000002</v>
          </cell>
          <cell r="C16238">
            <v>-75.306576984200007</v>
          </cell>
        </row>
        <row r="16239">
          <cell r="A16239">
            <v>1647013</v>
          </cell>
          <cell r="B16239">
            <v>2.9472620878</v>
          </cell>
          <cell r="C16239">
            <v>-75.306415972500005</v>
          </cell>
        </row>
        <row r="16240">
          <cell r="A16240">
            <v>1647015</v>
          </cell>
          <cell r="B16240">
            <v>2.9471060935</v>
          </cell>
          <cell r="C16240">
            <v>-75.306179000900002</v>
          </cell>
        </row>
        <row r="16241">
          <cell r="A16241">
            <v>1722277</v>
          </cell>
          <cell r="B16241">
            <v>2.9475401045999998</v>
          </cell>
          <cell r="C16241">
            <v>-75.3077069653</v>
          </cell>
        </row>
        <row r="16242">
          <cell r="A16242">
            <v>1722280</v>
          </cell>
          <cell r="B16242">
            <v>2.9453570468999999</v>
          </cell>
          <cell r="C16242">
            <v>-75.3074900437</v>
          </cell>
        </row>
        <row r="16243">
          <cell r="A16243">
            <v>1722281</v>
          </cell>
          <cell r="B16243">
            <v>2.9450641160000002</v>
          </cell>
          <cell r="C16243">
            <v>-75.306149018300005</v>
          </cell>
        </row>
        <row r="16244">
          <cell r="A16244">
            <v>1722282</v>
          </cell>
          <cell r="B16244">
            <v>2.9449060839999999</v>
          </cell>
          <cell r="C16244">
            <v>-75.307392017200002</v>
          </cell>
        </row>
        <row r="16245">
          <cell r="A16245">
            <v>1722283</v>
          </cell>
          <cell r="B16245">
            <v>2.9446210384999998</v>
          </cell>
          <cell r="C16245">
            <v>-75.307633006700001</v>
          </cell>
        </row>
        <row r="16246">
          <cell r="A16246">
            <v>1722284</v>
          </cell>
          <cell r="B16246">
            <v>2.9446401140999998</v>
          </cell>
          <cell r="C16246">
            <v>-75.307354960799998</v>
          </cell>
        </row>
        <row r="16247">
          <cell r="A16247">
            <v>1723903</v>
          </cell>
          <cell r="B16247">
            <v>2.9455180617000001</v>
          </cell>
          <cell r="C16247">
            <v>-75.306585026099995</v>
          </cell>
        </row>
        <row r="16248">
          <cell r="A16248">
            <v>1723920</v>
          </cell>
          <cell r="B16248">
            <v>2.9448240532000001</v>
          </cell>
          <cell r="C16248">
            <v>-75.307302010499996</v>
          </cell>
        </row>
        <row r="16249">
          <cell r="A16249">
            <v>1630950</v>
          </cell>
          <cell r="B16249">
            <v>2.9457941999999999</v>
          </cell>
          <cell r="C16249">
            <v>-75.300315789999999</v>
          </cell>
        </row>
        <row r="16250">
          <cell r="A16250">
            <v>1630951</v>
          </cell>
          <cell r="B16250">
            <v>2.9458785353999999</v>
          </cell>
          <cell r="C16250">
            <v>-75.300477348300006</v>
          </cell>
        </row>
        <row r="16251">
          <cell r="A16251">
            <v>1652875</v>
          </cell>
          <cell r="B16251">
            <v>2.9500460893999998</v>
          </cell>
          <cell r="C16251">
            <v>-75.246301977300007</v>
          </cell>
        </row>
        <row r="16252">
          <cell r="A16252">
            <v>1661584</v>
          </cell>
          <cell r="B16252">
            <v>2.9499460545999998</v>
          </cell>
          <cell r="C16252">
            <v>-75.246190013800003</v>
          </cell>
        </row>
        <row r="16253">
          <cell r="A16253">
            <v>1661585</v>
          </cell>
          <cell r="B16253">
            <v>2.9499610373</v>
          </cell>
          <cell r="C16253">
            <v>-75.245942018199997</v>
          </cell>
        </row>
        <row r="16254">
          <cell r="A16254">
            <v>1661588</v>
          </cell>
          <cell r="B16254">
            <v>2.9499850539999999</v>
          </cell>
          <cell r="C16254">
            <v>-75.245751975000005</v>
          </cell>
        </row>
        <row r="16255">
          <cell r="A16255">
            <v>1661589</v>
          </cell>
          <cell r="B16255">
            <v>2.9497800569999999</v>
          </cell>
          <cell r="C16255">
            <v>-75.245717015799997</v>
          </cell>
        </row>
        <row r="16256">
          <cell r="A16256">
            <v>1661590</v>
          </cell>
          <cell r="B16256">
            <v>2.9498280592000001</v>
          </cell>
          <cell r="C16256">
            <v>-75.246292030999996</v>
          </cell>
        </row>
        <row r="16257">
          <cell r="A16257">
            <v>1661591</v>
          </cell>
          <cell r="B16257">
            <v>2.9502020944999998</v>
          </cell>
          <cell r="C16257">
            <v>-75.246144987600005</v>
          </cell>
        </row>
        <row r="16258">
          <cell r="A16258">
            <v>1661592</v>
          </cell>
          <cell r="B16258">
            <v>2.9502490999000002</v>
          </cell>
          <cell r="C16258">
            <v>-75.245913016299994</v>
          </cell>
        </row>
        <row r="16259">
          <cell r="A16259">
            <v>1661593</v>
          </cell>
          <cell r="B16259">
            <v>2.9503910512</v>
          </cell>
          <cell r="C16259">
            <v>-75.246301963199997</v>
          </cell>
        </row>
        <row r="16260">
          <cell r="A16260">
            <v>1661594</v>
          </cell>
          <cell r="B16260">
            <v>2.9504710412000001</v>
          </cell>
          <cell r="C16260">
            <v>-75.2462360217</v>
          </cell>
        </row>
        <row r="16261">
          <cell r="A16261">
            <v>1661595</v>
          </cell>
          <cell r="B16261">
            <v>2.9505100692999999</v>
          </cell>
          <cell r="C16261">
            <v>-75.246076036800005</v>
          </cell>
        </row>
        <row r="16262">
          <cell r="A16262">
            <v>1661596</v>
          </cell>
          <cell r="B16262">
            <v>2.9505190614000001</v>
          </cell>
          <cell r="C16262">
            <v>-75.245915955200005</v>
          </cell>
        </row>
        <row r="16263">
          <cell r="A16263">
            <v>1661597</v>
          </cell>
          <cell r="B16263">
            <v>2.9506180373999999</v>
          </cell>
          <cell r="C16263">
            <v>-75.246313981200004</v>
          </cell>
        </row>
        <row r="16264">
          <cell r="A16264">
            <v>1661598</v>
          </cell>
          <cell r="B16264">
            <v>2.950924063</v>
          </cell>
          <cell r="C16264">
            <v>-75.246467023400001</v>
          </cell>
        </row>
        <row r="16265">
          <cell r="A16265">
            <v>1661586</v>
          </cell>
          <cell r="B16265">
            <v>2.9500200676000001</v>
          </cell>
          <cell r="C16265">
            <v>-75.245743974000007</v>
          </cell>
        </row>
        <row r="16266">
          <cell r="A16266">
            <v>1661587</v>
          </cell>
          <cell r="B16266">
            <v>2.9500260790000001</v>
          </cell>
          <cell r="C16266">
            <v>-75.245562025400005</v>
          </cell>
        </row>
        <row r="16267">
          <cell r="A16267">
            <v>1650091</v>
          </cell>
          <cell r="B16267">
            <v>2.9493780457000001</v>
          </cell>
          <cell r="C16267">
            <v>-75.246364999799994</v>
          </cell>
        </row>
        <row r="16268">
          <cell r="A16268">
            <v>1652880</v>
          </cell>
          <cell r="B16268">
            <v>2.9493770618999999</v>
          </cell>
          <cell r="C16268">
            <v>-75.245906975699995</v>
          </cell>
        </row>
        <row r="16269">
          <cell r="A16269">
            <v>1661618</v>
          </cell>
          <cell r="B16269">
            <v>2.9492120440999998</v>
          </cell>
          <cell r="C16269">
            <v>-75.245909999000006</v>
          </cell>
        </row>
        <row r="16270">
          <cell r="A16270">
            <v>1661619</v>
          </cell>
          <cell r="B16270">
            <v>2.9492130643999999</v>
          </cell>
          <cell r="C16270">
            <v>-75.245796978000001</v>
          </cell>
        </row>
        <row r="16271">
          <cell r="A16271">
            <v>1661620</v>
          </cell>
          <cell r="B16271">
            <v>2.9494420635999998</v>
          </cell>
          <cell r="C16271">
            <v>-75.245707043199999</v>
          </cell>
        </row>
        <row r="16272">
          <cell r="A16272">
            <v>1661621</v>
          </cell>
          <cell r="B16272">
            <v>2.9489980602000001</v>
          </cell>
          <cell r="C16272">
            <v>-75.245604002899995</v>
          </cell>
        </row>
        <row r="16273">
          <cell r="A16273">
            <v>1661622</v>
          </cell>
          <cell r="B16273">
            <v>2.9490590512999999</v>
          </cell>
          <cell r="C16273">
            <v>-75.245947039200004</v>
          </cell>
        </row>
        <row r="16274">
          <cell r="A16274">
            <v>1661623</v>
          </cell>
          <cell r="B16274">
            <v>2.9486910000000002</v>
          </cell>
          <cell r="C16274">
            <v>-75.245869999999996</v>
          </cell>
        </row>
        <row r="16275">
          <cell r="A16275">
            <v>1661624</v>
          </cell>
          <cell r="B16275">
            <v>2.948604</v>
          </cell>
          <cell r="C16275">
            <v>-75.245986000000002</v>
          </cell>
        </row>
        <row r="16276">
          <cell r="A16276">
            <v>1661627</v>
          </cell>
          <cell r="B16276">
            <v>2.9493910385</v>
          </cell>
          <cell r="C16276">
            <v>-75.246115024199995</v>
          </cell>
        </row>
        <row r="16277">
          <cell r="A16277">
            <v>1661628</v>
          </cell>
          <cell r="B16277">
            <v>2.9493780457000001</v>
          </cell>
          <cell r="C16277">
            <v>-75.246364999799994</v>
          </cell>
        </row>
        <row r="16278">
          <cell r="A16278">
            <v>1661629</v>
          </cell>
          <cell r="B16278">
            <v>2.9495800554999998</v>
          </cell>
          <cell r="C16278">
            <v>-75.246000964700002</v>
          </cell>
        </row>
        <row r="16279">
          <cell r="A16279">
            <v>1661625</v>
          </cell>
          <cell r="B16279">
            <v>2.9490870392000001</v>
          </cell>
          <cell r="C16279">
            <v>-75.246207012100001</v>
          </cell>
        </row>
        <row r="16280">
          <cell r="A16280">
            <v>1635133</v>
          </cell>
          <cell r="B16280">
            <v>2.9474180439</v>
          </cell>
          <cell r="C16280">
            <v>-75.298508990499997</v>
          </cell>
        </row>
        <row r="16281">
          <cell r="A16281">
            <v>1637030</v>
          </cell>
          <cell r="B16281">
            <v>2.9478420789999999</v>
          </cell>
          <cell r="C16281">
            <v>-75.298492006399997</v>
          </cell>
        </row>
        <row r="16282">
          <cell r="A16282">
            <v>1637031</v>
          </cell>
          <cell r="B16282">
            <v>2.9478210984</v>
          </cell>
          <cell r="C16282">
            <v>-75.298460956200003</v>
          </cell>
        </row>
        <row r="16283">
          <cell r="A16283">
            <v>1637032</v>
          </cell>
          <cell r="B16283">
            <v>2.9478260745</v>
          </cell>
          <cell r="C16283">
            <v>-75.298459967699998</v>
          </cell>
        </row>
        <row r="16284">
          <cell r="A16284">
            <v>1637033</v>
          </cell>
          <cell r="B16284">
            <v>2.9478290703000001</v>
          </cell>
          <cell r="C16284">
            <v>-75.298421994999998</v>
          </cell>
        </row>
        <row r="16285">
          <cell r="A16285">
            <v>1658174</v>
          </cell>
          <cell r="B16285">
            <v>2.9479190986999999</v>
          </cell>
          <cell r="C16285">
            <v>-75.298379996199998</v>
          </cell>
        </row>
        <row r="16286">
          <cell r="A16286">
            <v>1630957</v>
          </cell>
          <cell r="B16286">
            <v>2.9461319205000001</v>
          </cell>
          <cell r="C16286">
            <v>-75.300217181400001</v>
          </cell>
        </row>
        <row r="16287">
          <cell r="A16287">
            <v>1630959</v>
          </cell>
          <cell r="B16287">
            <v>2.9460407836</v>
          </cell>
          <cell r="C16287">
            <v>-75.300009113100003</v>
          </cell>
        </row>
        <row r="16288">
          <cell r="A16288">
            <v>1630960</v>
          </cell>
          <cell r="B16288">
            <v>2.9460407836</v>
          </cell>
          <cell r="C16288">
            <v>-75.300009113100003</v>
          </cell>
        </row>
        <row r="16289">
          <cell r="A16289">
            <v>1630961</v>
          </cell>
          <cell r="B16289">
            <v>2.9460407836</v>
          </cell>
          <cell r="C16289">
            <v>-75.300009113100003</v>
          </cell>
        </row>
        <row r="16290">
          <cell r="A16290">
            <v>1630962</v>
          </cell>
          <cell r="B16290">
            <v>2.9458865360000002</v>
          </cell>
          <cell r="C16290">
            <v>-75.299998093699998</v>
          </cell>
        </row>
        <row r="16291">
          <cell r="A16291">
            <v>1631237</v>
          </cell>
          <cell r="B16291">
            <v>2.9459924568</v>
          </cell>
          <cell r="C16291">
            <v>-75.300402331900003</v>
          </cell>
        </row>
        <row r="16292">
          <cell r="A16292">
            <v>1631238</v>
          </cell>
          <cell r="B16292">
            <v>2.9458113201999998</v>
          </cell>
          <cell r="C16292">
            <v>-75.300463922600002</v>
          </cell>
        </row>
        <row r="16293">
          <cell r="A16293">
            <v>1631239</v>
          </cell>
          <cell r="B16293">
            <v>2.9459068457000002</v>
          </cell>
          <cell r="C16293">
            <v>-75.3001678997</v>
          </cell>
        </row>
        <row r="16294">
          <cell r="A16294">
            <v>1631240</v>
          </cell>
          <cell r="B16294">
            <v>2.9460257255000002</v>
          </cell>
          <cell r="C16294">
            <v>-75.300157223400007</v>
          </cell>
        </row>
        <row r="16295">
          <cell r="A16295">
            <v>1637754</v>
          </cell>
          <cell r="B16295">
            <v>2.9464368077</v>
          </cell>
          <cell r="C16295">
            <v>-75.300198456299995</v>
          </cell>
        </row>
        <row r="16296">
          <cell r="A16296">
            <v>1637755</v>
          </cell>
          <cell r="B16296">
            <v>2.9464243572000002</v>
          </cell>
          <cell r="C16296">
            <v>-75.300071934900004</v>
          </cell>
        </row>
        <row r="16297">
          <cell r="A16297">
            <v>1637756</v>
          </cell>
          <cell r="B16297">
            <v>2.9464243572000002</v>
          </cell>
          <cell r="C16297">
            <v>-75.300071934900004</v>
          </cell>
        </row>
        <row r="16298">
          <cell r="A16298">
            <v>1637757</v>
          </cell>
          <cell r="B16298">
            <v>2.946230844</v>
          </cell>
          <cell r="C16298">
            <v>-75.3000681937</v>
          </cell>
        </row>
        <row r="16299">
          <cell r="A16299">
            <v>1637758</v>
          </cell>
          <cell r="B16299">
            <v>2.946230844</v>
          </cell>
          <cell r="C16299">
            <v>-75.3000681937</v>
          </cell>
        </row>
        <row r="16300">
          <cell r="A16300">
            <v>1637761</v>
          </cell>
          <cell r="B16300">
            <v>2.9463219535</v>
          </cell>
          <cell r="C16300">
            <v>-75.300377494499998</v>
          </cell>
        </row>
        <row r="16301">
          <cell r="A16301">
            <v>1637762</v>
          </cell>
          <cell r="B16301">
            <v>2.9463219535</v>
          </cell>
          <cell r="C16301">
            <v>-75.300377494499998</v>
          </cell>
        </row>
        <row r="16302">
          <cell r="A16302">
            <v>1637763</v>
          </cell>
          <cell r="B16302">
            <v>2.9462252524000001</v>
          </cell>
          <cell r="C16302">
            <v>-75.300337515500004</v>
          </cell>
        </row>
        <row r="16303">
          <cell r="A16303">
            <v>1637764</v>
          </cell>
          <cell r="B16303">
            <v>2.9462252524000001</v>
          </cell>
          <cell r="C16303">
            <v>-75.300337515500004</v>
          </cell>
        </row>
        <row r="16304">
          <cell r="A16304">
            <v>1643200</v>
          </cell>
          <cell r="B16304">
            <v>2.9461279500000002</v>
          </cell>
          <cell r="C16304">
            <v>-75.300448680000002</v>
          </cell>
        </row>
        <row r="16305">
          <cell r="A16305">
            <v>1646688</v>
          </cell>
          <cell r="B16305">
            <v>2.9463470885</v>
          </cell>
          <cell r="C16305">
            <v>-75.300434821300001</v>
          </cell>
        </row>
        <row r="16306">
          <cell r="A16306">
            <v>1646689</v>
          </cell>
          <cell r="B16306">
            <v>2.9463470885</v>
          </cell>
          <cell r="C16306">
            <v>-75.300434821300001</v>
          </cell>
        </row>
        <row r="16307">
          <cell r="A16307">
            <v>1646690</v>
          </cell>
          <cell r="B16307">
            <v>2.9464009577999999</v>
          </cell>
          <cell r="C16307">
            <v>-75.3002873513</v>
          </cell>
        </row>
        <row r="16308">
          <cell r="A16308">
            <v>1646691</v>
          </cell>
          <cell r="B16308">
            <v>2.9464009577999999</v>
          </cell>
          <cell r="C16308">
            <v>-75.3002873513</v>
          </cell>
        </row>
        <row r="16309">
          <cell r="A16309">
            <v>1646692</v>
          </cell>
          <cell r="B16309">
            <v>2.9464368077</v>
          </cell>
          <cell r="C16309">
            <v>-75.300198456299995</v>
          </cell>
        </row>
        <row r="16310">
          <cell r="A16310">
            <v>1646698</v>
          </cell>
          <cell r="B16310">
            <v>2.9462687023999998</v>
          </cell>
          <cell r="C16310">
            <v>-75.300246552900006</v>
          </cell>
        </row>
        <row r="16311">
          <cell r="A16311">
            <v>1646699</v>
          </cell>
          <cell r="B16311">
            <v>2.9462687023999998</v>
          </cell>
          <cell r="C16311">
            <v>-75.300246552900006</v>
          </cell>
        </row>
        <row r="16312">
          <cell r="A16312">
            <v>1652171</v>
          </cell>
          <cell r="B16312">
            <v>2.9454451063999998</v>
          </cell>
          <cell r="C16312">
            <v>-75.300439258699996</v>
          </cell>
        </row>
        <row r="16313">
          <cell r="A16313">
            <v>1656698</v>
          </cell>
          <cell r="B16313">
            <v>2.9454474720000001</v>
          </cell>
          <cell r="C16313">
            <v>-75.300723789800003</v>
          </cell>
        </row>
        <row r="16314">
          <cell r="A16314">
            <v>1656705</v>
          </cell>
          <cell r="B16314">
            <v>2.945504519</v>
          </cell>
          <cell r="C16314">
            <v>-75.300534838000004</v>
          </cell>
        </row>
        <row r="16315">
          <cell r="A16315">
            <v>1656706</v>
          </cell>
          <cell r="B16315">
            <v>2.9456878999999998</v>
          </cell>
          <cell r="C16315">
            <v>-75.300474929999993</v>
          </cell>
        </row>
        <row r="16316">
          <cell r="A16316">
            <v>1652172</v>
          </cell>
          <cell r="B16316">
            <v>2.9454759715000001</v>
          </cell>
          <cell r="C16316">
            <v>-75.300049634900006</v>
          </cell>
        </row>
        <row r="16317">
          <cell r="A16317">
            <v>1656707</v>
          </cell>
          <cell r="B16317">
            <v>2.94569496</v>
          </cell>
          <cell r="C16317">
            <v>-75.300274299999998</v>
          </cell>
        </row>
        <row r="16318">
          <cell r="A16318">
            <v>1656708</v>
          </cell>
          <cell r="B16318">
            <v>2.9457011558000001</v>
          </cell>
          <cell r="C16318">
            <v>-75.3000284588</v>
          </cell>
        </row>
        <row r="16319">
          <cell r="A16319">
            <v>1656711</v>
          </cell>
          <cell r="B16319">
            <v>2.9453240251000001</v>
          </cell>
          <cell r="C16319">
            <v>-75.299893291399997</v>
          </cell>
        </row>
        <row r="16320">
          <cell r="A16320">
            <v>1737374</v>
          </cell>
          <cell r="B16320">
            <v>2.9508391139999999</v>
          </cell>
          <cell r="C16320">
            <v>-75.252081987400004</v>
          </cell>
        </row>
        <row r="16321">
          <cell r="A16321">
            <v>1737375</v>
          </cell>
          <cell r="B16321">
            <v>2.9502001101999999</v>
          </cell>
          <cell r="C16321">
            <v>-75.253732979399999</v>
          </cell>
        </row>
        <row r="16322">
          <cell r="A16322">
            <v>1737376</v>
          </cell>
          <cell r="B16322">
            <v>2.9505151190999999</v>
          </cell>
          <cell r="C16322">
            <v>-75.254944969899995</v>
          </cell>
        </row>
        <row r="16323">
          <cell r="A16323">
            <v>1652929</v>
          </cell>
          <cell r="B16323">
            <v>2.9493631041000001</v>
          </cell>
          <cell r="C16323">
            <v>-75.248855962199997</v>
          </cell>
        </row>
        <row r="16324">
          <cell r="A16324">
            <v>1661876</v>
          </cell>
          <cell r="B16324">
            <v>2.9494931074999999</v>
          </cell>
          <cell r="C16324">
            <v>-75.248863999799994</v>
          </cell>
        </row>
        <row r="16325">
          <cell r="A16325">
            <v>1661877</v>
          </cell>
          <cell r="B16325">
            <v>2.9497771142999998</v>
          </cell>
          <cell r="C16325">
            <v>-75.248766969000002</v>
          </cell>
        </row>
        <row r="16326">
          <cell r="A16326">
            <v>1661878</v>
          </cell>
          <cell r="B16326">
            <v>2.9494400299999999</v>
          </cell>
          <cell r="C16326">
            <v>-75.248738008900006</v>
          </cell>
        </row>
        <row r="16327">
          <cell r="A16327">
            <v>1661879</v>
          </cell>
          <cell r="B16327">
            <v>2.9491440343000002</v>
          </cell>
          <cell r="C16327">
            <v>-75.248641029300003</v>
          </cell>
        </row>
        <row r="16328">
          <cell r="A16328">
            <v>1661880</v>
          </cell>
          <cell r="B16328">
            <v>2.9488870314</v>
          </cell>
          <cell r="C16328">
            <v>-75.2485429786</v>
          </cell>
        </row>
        <row r="16329">
          <cell r="A16329">
            <v>1661882</v>
          </cell>
          <cell r="B16329">
            <v>2.94876</v>
          </cell>
          <cell r="C16329">
            <v>-75.248587999999998</v>
          </cell>
        </row>
        <row r="16330">
          <cell r="A16330">
            <v>1661884</v>
          </cell>
          <cell r="B16330">
            <v>2.948693</v>
          </cell>
          <cell r="C16330">
            <v>-75.248206999999994</v>
          </cell>
        </row>
        <row r="16331">
          <cell r="A16331">
            <v>1661885</v>
          </cell>
          <cell r="B16331">
            <v>2.9494321100000001</v>
          </cell>
          <cell r="C16331">
            <v>-75.248553987799994</v>
          </cell>
        </row>
        <row r="16332">
          <cell r="A16332">
            <v>1661881</v>
          </cell>
          <cell r="B16332">
            <v>2.9488219999999998</v>
          </cell>
          <cell r="C16332">
            <v>-75.248641000000006</v>
          </cell>
        </row>
        <row r="16333">
          <cell r="A16333">
            <v>1631311</v>
          </cell>
          <cell r="B16333">
            <v>2.9515330957999999</v>
          </cell>
          <cell r="C16333">
            <v>-75.250142963100004</v>
          </cell>
        </row>
        <row r="16334">
          <cell r="A16334">
            <v>1631312</v>
          </cell>
          <cell r="B16334">
            <v>2.9515330957999999</v>
          </cell>
          <cell r="C16334">
            <v>-75.250142963100004</v>
          </cell>
        </row>
        <row r="16335">
          <cell r="A16335">
            <v>1631313</v>
          </cell>
          <cell r="B16335">
            <v>2.9515330957999999</v>
          </cell>
          <cell r="C16335">
            <v>-75.250142963100004</v>
          </cell>
        </row>
        <row r="16336">
          <cell r="A16336">
            <v>1631314</v>
          </cell>
          <cell r="B16336">
            <v>2.9515290830000001</v>
          </cell>
          <cell r="C16336">
            <v>-75.249884974599993</v>
          </cell>
        </row>
        <row r="16337">
          <cell r="A16337">
            <v>1631315</v>
          </cell>
          <cell r="B16337">
            <v>2.9515290830000001</v>
          </cell>
          <cell r="C16337">
            <v>-75.249884974599993</v>
          </cell>
        </row>
        <row r="16338">
          <cell r="A16338">
            <v>1631316</v>
          </cell>
          <cell r="B16338">
            <v>2.9515290830000001</v>
          </cell>
          <cell r="C16338">
            <v>-75.249884974599993</v>
          </cell>
        </row>
        <row r="16339">
          <cell r="A16339">
            <v>1652859</v>
          </cell>
          <cell r="B16339">
            <v>2.9521080558000001</v>
          </cell>
          <cell r="C16339">
            <v>-75.250436983399993</v>
          </cell>
        </row>
        <row r="16340">
          <cell r="A16340">
            <v>1643806</v>
          </cell>
          <cell r="B16340">
            <v>2.9523620829000001</v>
          </cell>
          <cell r="C16340">
            <v>-75.250491031500005</v>
          </cell>
        </row>
        <row r="16341">
          <cell r="A16341">
            <v>1650081</v>
          </cell>
          <cell r="B16341">
            <v>2.9525394</v>
          </cell>
          <cell r="C16341">
            <v>-75.250598089999997</v>
          </cell>
        </row>
        <row r="16342">
          <cell r="A16342">
            <v>1652858</v>
          </cell>
          <cell r="B16342">
            <v>2.9515551083</v>
          </cell>
          <cell r="C16342">
            <v>-75.250417962699998</v>
          </cell>
        </row>
        <row r="16343">
          <cell r="A16343">
            <v>1661516</v>
          </cell>
          <cell r="B16343">
            <v>2.9518070646000001</v>
          </cell>
          <cell r="C16343">
            <v>-75.250428007500005</v>
          </cell>
        </row>
        <row r="16344">
          <cell r="A16344">
            <v>1661517</v>
          </cell>
          <cell r="B16344">
            <v>2.9515821030999998</v>
          </cell>
          <cell r="C16344">
            <v>-75.250663988300005</v>
          </cell>
        </row>
        <row r="16345">
          <cell r="A16345">
            <v>1661519</v>
          </cell>
          <cell r="B16345">
            <v>2.9515790584000001</v>
          </cell>
          <cell r="C16345">
            <v>-75.249724992099999</v>
          </cell>
        </row>
        <row r="16346">
          <cell r="A16346">
            <v>1661518</v>
          </cell>
          <cell r="B16346">
            <v>2.951533108</v>
          </cell>
          <cell r="C16346">
            <v>-75.250088972</v>
          </cell>
        </row>
        <row r="16347">
          <cell r="A16347">
            <v>1661520</v>
          </cell>
          <cell r="B16347">
            <v>2.9515120673999999</v>
          </cell>
          <cell r="C16347">
            <v>-75.249516031599995</v>
          </cell>
        </row>
        <row r="16348">
          <cell r="A16348">
            <v>1661521</v>
          </cell>
          <cell r="B16348">
            <v>2.9514591048000001</v>
          </cell>
          <cell r="C16348">
            <v>-75.249281968299996</v>
          </cell>
        </row>
        <row r="16349">
          <cell r="A16349">
            <v>1658175</v>
          </cell>
          <cell r="B16349">
            <v>2.9477501084000002</v>
          </cell>
          <cell r="C16349">
            <v>-75.298355025500001</v>
          </cell>
        </row>
        <row r="16350">
          <cell r="A16350">
            <v>1658176</v>
          </cell>
          <cell r="B16350">
            <v>2.9477391042000001</v>
          </cell>
          <cell r="C16350">
            <v>-75.298568015900003</v>
          </cell>
        </row>
        <row r="16351">
          <cell r="A16351">
            <v>1658178</v>
          </cell>
          <cell r="B16351">
            <v>2.9474508199999998</v>
          </cell>
          <cell r="C16351">
            <v>-75.299235019999998</v>
          </cell>
        </row>
        <row r="16352">
          <cell r="A16352">
            <v>1635134</v>
          </cell>
          <cell r="B16352">
            <v>2.9474930362</v>
          </cell>
          <cell r="C16352">
            <v>-75.298870028300001</v>
          </cell>
        </row>
        <row r="16353">
          <cell r="A16353">
            <v>1652379</v>
          </cell>
          <cell r="B16353">
            <v>2.9479101122000002</v>
          </cell>
          <cell r="C16353">
            <v>-75.298827036999995</v>
          </cell>
        </row>
        <row r="16354">
          <cell r="A16354">
            <v>1652380</v>
          </cell>
          <cell r="B16354">
            <v>2.9474060317999999</v>
          </cell>
          <cell r="C16354">
            <v>-75.298769042499998</v>
          </cell>
        </row>
        <row r="16355">
          <cell r="A16355">
            <v>1658177</v>
          </cell>
          <cell r="B16355">
            <v>2.9476360898</v>
          </cell>
          <cell r="C16355">
            <v>-75.298790970100001</v>
          </cell>
        </row>
        <row r="16356">
          <cell r="A16356">
            <v>1635135</v>
          </cell>
          <cell r="B16356">
            <v>2.9474930856000001</v>
          </cell>
          <cell r="C16356">
            <v>-75.298350997699998</v>
          </cell>
        </row>
        <row r="16357">
          <cell r="A16357">
            <v>1658179</v>
          </cell>
          <cell r="B16357">
            <v>2.9474140357</v>
          </cell>
          <cell r="C16357">
            <v>-75.298275029699994</v>
          </cell>
        </row>
        <row r="16358">
          <cell r="A16358">
            <v>1643229</v>
          </cell>
          <cell r="B16358">
            <v>2.9474276599999998</v>
          </cell>
          <cell r="C16358">
            <v>-75.299055319999994</v>
          </cell>
        </row>
        <row r="16359">
          <cell r="A16359">
            <v>1658173</v>
          </cell>
          <cell r="B16359">
            <v>2.9479261009000002</v>
          </cell>
          <cell r="C16359">
            <v>-75.298582013399994</v>
          </cell>
        </row>
        <row r="16360">
          <cell r="A16360">
            <v>1658180</v>
          </cell>
          <cell r="B16360">
            <v>2.9475020611999998</v>
          </cell>
          <cell r="C16360">
            <v>-75.298616004500005</v>
          </cell>
        </row>
        <row r="16361">
          <cell r="A16361">
            <v>1635093</v>
          </cell>
          <cell r="B16361">
            <v>2.9464908088000001</v>
          </cell>
          <cell r="C16361">
            <v>-75.298557695</v>
          </cell>
        </row>
        <row r="16362">
          <cell r="A16362">
            <v>1656663</v>
          </cell>
          <cell r="B16362">
            <v>2.9465013479</v>
          </cell>
          <cell r="C16362">
            <v>-75.299063410200006</v>
          </cell>
        </row>
        <row r="16363">
          <cell r="A16363">
            <v>1646078</v>
          </cell>
          <cell r="B16363">
            <v>2.9464586869999998</v>
          </cell>
          <cell r="C16363">
            <v>-75.299247596900003</v>
          </cell>
        </row>
        <row r="16364">
          <cell r="A16364">
            <v>1646682</v>
          </cell>
          <cell r="B16364">
            <v>2.9467113781999998</v>
          </cell>
          <cell r="C16364">
            <v>-75.298875578799993</v>
          </cell>
        </row>
        <row r="16365">
          <cell r="A16365">
            <v>1646683</v>
          </cell>
          <cell r="B16365">
            <v>2.9466222212000002</v>
          </cell>
          <cell r="C16365">
            <v>-75.298705484400003</v>
          </cell>
        </row>
        <row r="16366">
          <cell r="A16366">
            <v>1646684</v>
          </cell>
          <cell r="B16366">
            <v>2.9467595476000001</v>
          </cell>
          <cell r="C16366">
            <v>-75.298728917000005</v>
          </cell>
        </row>
        <row r="16367">
          <cell r="A16367">
            <v>1646685</v>
          </cell>
          <cell r="B16367">
            <v>2.9467595476000001</v>
          </cell>
          <cell r="C16367">
            <v>-75.298728917000005</v>
          </cell>
        </row>
        <row r="16368">
          <cell r="A16368">
            <v>1646686</v>
          </cell>
          <cell r="B16368">
            <v>2.9467758104000001</v>
          </cell>
          <cell r="C16368">
            <v>-75.298809277399997</v>
          </cell>
        </row>
        <row r="16369">
          <cell r="A16369">
            <v>1646687</v>
          </cell>
          <cell r="B16369">
            <v>2.9467758104000001</v>
          </cell>
          <cell r="C16369">
            <v>-75.298809277399997</v>
          </cell>
        </row>
        <row r="16370">
          <cell r="A16370">
            <v>1656665</v>
          </cell>
          <cell r="B16370">
            <v>2.9468077370999999</v>
          </cell>
          <cell r="C16370">
            <v>-75.298842940100002</v>
          </cell>
        </row>
        <row r="16371">
          <cell r="A16371">
            <v>1649184</v>
          </cell>
          <cell r="B16371">
            <v>2.9466740800000002</v>
          </cell>
          <cell r="C16371">
            <v>-75.298631981</v>
          </cell>
        </row>
        <row r="16372">
          <cell r="A16372">
            <v>1649185</v>
          </cell>
          <cell r="B16372">
            <v>2.9466740800000002</v>
          </cell>
          <cell r="C16372">
            <v>-75.298631981</v>
          </cell>
        </row>
        <row r="16373">
          <cell r="A16373">
            <v>1649186</v>
          </cell>
          <cell r="B16373">
            <v>2.9466798219000001</v>
          </cell>
          <cell r="C16373">
            <v>-75.298474779700001</v>
          </cell>
        </row>
        <row r="16374">
          <cell r="A16374">
            <v>1656660</v>
          </cell>
          <cell r="B16374">
            <v>2.9464668072000002</v>
          </cell>
          <cell r="C16374">
            <v>-75.298322469300004</v>
          </cell>
        </row>
        <row r="16375">
          <cell r="A16375">
            <v>1656661</v>
          </cell>
          <cell r="B16375">
            <v>2.9466798219000001</v>
          </cell>
          <cell r="C16375">
            <v>-75.298474779700001</v>
          </cell>
        </row>
        <row r="16376">
          <cell r="A16376">
            <v>1656664</v>
          </cell>
          <cell r="B16376">
            <v>2.9464481722999998</v>
          </cell>
          <cell r="C16376">
            <v>-75.299322641100005</v>
          </cell>
        </row>
        <row r="16377">
          <cell r="A16377">
            <v>1656666</v>
          </cell>
          <cell r="B16377">
            <v>2.9468769699999999</v>
          </cell>
          <cell r="C16377">
            <v>-75.298346330000001</v>
          </cell>
        </row>
        <row r="16378">
          <cell r="A16378">
            <v>1656667</v>
          </cell>
          <cell r="B16378">
            <v>2.9468769699999999</v>
          </cell>
          <cell r="C16378">
            <v>-75.298346330000001</v>
          </cell>
        </row>
        <row r="16379">
          <cell r="A16379">
            <v>1656668</v>
          </cell>
          <cell r="B16379">
            <v>2.9468597201</v>
          </cell>
          <cell r="C16379">
            <v>-75.298644448299996</v>
          </cell>
        </row>
        <row r="16380">
          <cell r="A16380">
            <v>1656669</v>
          </cell>
          <cell r="B16380">
            <v>2.9471954243999998</v>
          </cell>
          <cell r="C16380">
            <v>-75.298748469900005</v>
          </cell>
        </row>
        <row r="16381">
          <cell r="A16381">
            <v>1656670</v>
          </cell>
          <cell r="B16381">
            <v>2.9473177955000001</v>
          </cell>
          <cell r="C16381">
            <v>-75.298874750699994</v>
          </cell>
        </row>
        <row r="16382">
          <cell r="A16382">
            <v>1630946</v>
          </cell>
          <cell r="B16382">
            <v>2.944858</v>
          </cell>
          <cell r="C16382">
            <v>-75.299477999999993</v>
          </cell>
        </row>
        <row r="16383">
          <cell r="A16383">
            <v>1630947</v>
          </cell>
          <cell r="B16383">
            <v>2.944858</v>
          </cell>
          <cell r="C16383">
            <v>-75.299477999999993</v>
          </cell>
        </row>
        <row r="16384">
          <cell r="A16384">
            <v>1652860</v>
          </cell>
          <cell r="B16384">
            <v>2.9503200794</v>
          </cell>
          <cell r="C16384">
            <v>-75.249324997299993</v>
          </cell>
        </row>
        <row r="16385">
          <cell r="A16385">
            <v>1661523</v>
          </cell>
          <cell r="B16385">
            <v>2.9501970724</v>
          </cell>
          <cell r="C16385">
            <v>-75.249182973499998</v>
          </cell>
        </row>
        <row r="16386">
          <cell r="A16386">
            <v>1652861</v>
          </cell>
          <cell r="B16386">
            <v>2.9501860607000001</v>
          </cell>
          <cell r="C16386">
            <v>-75.249068959900001</v>
          </cell>
        </row>
        <row r="16387">
          <cell r="A16387">
            <v>1661524</v>
          </cell>
          <cell r="B16387">
            <v>2.9501950829000001</v>
          </cell>
          <cell r="C16387">
            <v>-75.248776960300006</v>
          </cell>
        </row>
        <row r="16388">
          <cell r="A16388">
            <v>1661525</v>
          </cell>
          <cell r="B16388">
            <v>2.9501440319999999</v>
          </cell>
          <cell r="C16388">
            <v>-75.248488996700004</v>
          </cell>
        </row>
        <row r="16389">
          <cell r="A16389">
            <v>1661526</v>
          </cell>
          <cell r="B16389">
            <v>2.9504000349999999</v>
          </cell>
          <cell r="C16389">
            <v>-75.249010967100006</v>
          </cell>
        </row>
        <row r="16390">
          <cell r="A16390">
            <v>1661527</v>
          </cell>
          <cell r="B16390">
            <v>2.9506520853999998</v>
          </cell>
          <cell r="C16390">
            <v>-75.249004994200007</v>
          </cell>
        </row>
        <row r="16391">
          <cell r="A16391">
            <v>1661528</v>
          </cell>
          <cell r="B16391">
            <v>2.95026908</v>
          </cell>
          <cell r="C16391">
            <v>-75.249613028300004</v>
          </cell>
        </row>
        <row r="16392">
          <cell r="A16392">
            <v>1652862</v>
          </cell>
          <cell r="B16392">
            <v>2.9499920755</v>
          </cell>
          <cell r="C16392">
            <v>-75.247938974099995</v>
          </cell>
        </row>
        <row r="16393">
          <cell r="A16393">
            <v>1661529</v>
          </cell>
          <cell r="B16393">
            <v>2.9498360924</v>
          </cell>
          <cell r="C16393">
            <v>-75.247996979899995</v>
          </cell>
        </row>
        <row r="16394">
          <cell r="A16394">
            <v>1661530</v>
          </cell>
          <cell r="B16394">
            <v>2.9496340450999998</v>
          </cell>
          <cell r="C16394">
            <v>-75.248122014399996</v>
          </cell>
        </row>
        <row r="16395">
          <cell r="A16395">
            <v>1652863</v>
          </cell>
          <cell r="B16395">
            <v>2.9498250761999998</v>
          </cell>
          <cell r="C16395">
            <v>-75.247498010300006</v>
          </cell>
        </row>
        <row r="16396">
          <cell r="A16396">
            <v>1661531</v>
          </cell>
          <cell r="B16396">
            <v>2.9496160575000001</v>
          </cell>
          <cell r="C16396">
            <v>-75.247646979300001</v>
          </cell>
        </row>
        <row r="16397">
          <cell r="A16397">
            <v>1661532</v>
          </cell>
          <cell r="B16397">
            <v>2.9493890556000002</v>
          </cell>
          <cell r="C16397">
            <v>-75.247704969500006</v>
          </cell>
        </row>
        <row r="16398">
          <cell r="A16398">
            <v>1661533</v>
          </cell>
          <cell r="B16398">
            <v>2.9490950768999999</v>
          </cell>
          <cell r="C16398">
            <v>-75.247892973099994</v>
          </cell>
        </row>
        <row r="16399">
          <cell r="A16399">
            <v>1652864</v>
          </cell>
          <cell r="B16399">
            <v>2.9496110726999998</v>
          </cell>
          <cell r="C16399">
            <v>-75.247281998800005</v>
          </cell>
        </row>
        <row r="16400">
          <cell r="A16400">
            <v>1661534</v>
          </cell>
          <cell r="B16400">
            <v>2.9494470792</v>
          </cell>
          <cell r="C16400">
            <v>-75.247154993699993</v>
          </cell>
        </row>
        <row r="16401">
          <cell r="A16401">
            <v>1661535</v>
          </cell>
          <cell r="B16401">
            <v>2.9492390747999999</v>
          </cell>
          <cell r="C16401">
            <v>-75.247218027299994</v>
          </cell>
        </row>
        <row r="16402">
          <cell r="A16402">
            <v>1661536</v>
          </cell>
          <cell r="B16402">
            <v>2.9488660558999999</v>
          </cell>
          <cell r="C16402">
            <v>-75.247269956300002</v>
          </cell>
        </row>
        <row r="16403">
          <cell r="A16403">
            <v>1661537</v>
          </cell>
          <cell r="B16403">
            <v>2.9498181250000002</v>
          </cell>
          <cell r="C16403">
            <v>-75.247141029999995</v>
          </cell>
        </row>
        <row r="16404">
          <cell r="A16404">
            <v>1755565</v>
          </cell>
          <cell r="B16404">
            <v>2.9498541359999999</v>
          </cell>
          <cell r="C16404">
            <v>-75.247313739999996</v>
          </cell>
        </row>
        <row r="16405">
          <cell r="A16405">
            <v>1652871</v>
          </cell>
          <cell r="B16405">
            <v>2.9503981105000001</v>
          </cell>
          <cell r="C16405">
            <v>-75.247102022500002</v>
          </cell>
        </row>
        <row r="16406">
          <cell r="A16406">
            <v>1661566</v>
          </cell>
          <cell r="B16406">
            <v>2.9504310752</v>
          </cell>
          <cell r="C16406">
            <v>-75.246951034800006</v>
          </cell>
        </row>
        <row r="16407">
          <cell r="A16407">
            <v>1661567</v>
          </cell>
          <cell r="B16407">
            <v>2.9505671117999999</v>
          </cell>
          <cell r="C16407">
            <v>-75.247086042500001</v>
          </cell>
        </row>
        <row r="16408">
          <cell r="A16408">
            <v>1656712</v>
          </cell>
          <cell r="B16408">
            <v>2.9450407570000001</v>
          </cell>
          <cell r="C16408">
            <v>-75.2999231804</v>
          </cell>
        </row>
        <row r="16409">
          <cell r="A16409">
            <v>1656699</v>
          </cell>
          <cell r="B16409">
            <v>2.9453996786999999</v>
          </cell>
          <cell r="C16409">
            <v>-75.300817540599994</v>
          </cell>
        </row>
        <row r="16410">
          <cell r="A16410">
            <v>1656700</v>
          </cell>
          <cell r="B16410">
            <v>2.9451593291</v>
          </cell>
          <cell r="C16410">
            <v>-75.300714713999994</v>
          </cell>
        </row>
        <row r="16411">
          <cell r="A16411">
            <v>1656701</v>
          </cell>
          <cell r="B16411">
            <v>2.9456776699999998</v>
          </cell>
          <cell r="C16411">
            <v>-75.300729500000003</v>
          </cell>
        </row>
        <row r="16412">
          <cell r="A16412">
            <v>1656702</v>
          </cell>
          <cell r="B16412">
            <v>2.9458460999999998</v>
          </cell>
          <cell r="C16412">
            <v>-75.300729540000006</v>
          </cell>
        </row>
        <row r="16413">
          <cell r="A16413">
            <v>1656703</v>
          </cell>
          <cell r="B16413">
            <v>2.9461353992000001</v>
          </cell>
          <cell r="C16413">
            <v>-75.300734142600007</v>
          </cell>
        </row>
        <row r="16414">
          <cell r="A16414">
            <v>1656704</v>
          </cell>
          <cell r="B16414">
            <v>2.9461353992000001</v>
          </cell>
          <cell r="C16414">
            <v>-75.300734142600007</v>
          </cell>
        </row>
        <row r="16415">
          <cell r="A16415">
            <v>1656709</v>
          </cell>
          <cell r="B16415">
            <v>2.9454494784</v>
          </cell>
          <cell r="C16415">
            <v>-75.300330558799999</v>
          </cell>
        </row>
        <row r="16416">
          <cell r="A16416">
            <v>1656713</v>
          </cell>
          <cell r="B16416">
            <v>2.9455988559000001</v>
          </cell>
          <cell r="C16416">
            <v>-75.299950504999998</v>
          </cell>
        </row>
        <row r="16417">
          <cell r="A16417">
            <v>1656714</v>
          </cell>
          <cell r="B16417">
            <v>2.9458942479000001</v>
          </cell>
          <cell r="C16417">
            <v>-75.299917019899993</v>
          </cell>
        </row>
        <row r="16418">
          <cell r="A16418">
            <v>1656715</v>
          </cell>
          <cell r="B16418">
            <v>2.9460834989000002</v>
          </cell>
          <cell r="C16418">
            <v>-75.299958283400002</v>
          </cell>
        </row>
        <row r="16419">
          <cell r="A16419">
            <v>1656716</v>
          </cell>
          <cell r="B16419">
            <v>2.9463802560999999</v>
          </cell>
          <cell r="C16419">
            <v>-75.299894653799996</v>
          </cell>
        </row>
        <row r="16420">
          <cell r="A16420">
            <v>1656710</v>
          </cell>
          <cell r="B16420">
            <v>2.9454811006999999</v>
          </cell>
          <cell r="C16420">
            <v>-75.299817206699998</v>
          </cell>
        </row>
        <row r="16421">
          <cell r="A16421">
            <v>1646079</v>
          </cell>
          <cell r="B16421">
            <v>2.9467471948999999</v>
          </cell>
          <cell r="C16421">
            <v>-75.300582683000002</v>
          </cell>
        </row>
        <row r="16422">
          <cell r="A16422">
            <v>1652173</v>
          </cell>
          <cell r="B16422">
            <v>2.9467690461</v>
          </cell>
          <cell r="C16422">
            <v>-75.300405509499996</v>
          </cell>
        </row>
        <row r="16423">
          <cell r="A16423">
            <v>1656717</v>
          </cell>
          <cell r="B16423">
            <v>2.9467690461</v>
          </cell>
          <cell r="C16423">
            <v>-75.300405509499996</v>
          </cell>
        </row>
        <row r="16424">
          <cell r="A16424">
            <v>1656718</v>
          </cell>
          <cell r="B16424">
            <v>2.9467690461</v>
          </cell>
          <cell r="C16424">
            <v>-75.300405509499996</v>
          </cell>
        </row>
        <row r="16425">
          <cell r="A16425">
            <v>1656720</v>
          </cell>
          <cell r="B16425">
            <v>2.9471018098999999</v>
          </cell>
          <cell r="C16425">
            <v>-75.300342789599995</v>
          </cell>
        </row>
        <row r="16426">
          <cell r="A16426">
            <v>1656721</v>
          </cell>
          <cell r="B16426">
            <v>2.9472600299999998</v>
          </cell>
          <cell r="C16426">
            <v>-75.299994409999996</v>
          </cell>
        </row>
        <row r="16427">
          <cell r="A16427">
            <v>1656722</v>
          </cell>
          <cell r="B16427">
            <v>2.9471962159</v>
          </cell>
          <cell r="C16427">
            <v>-75.300171664399997</v>
          </cell>
        </row>
        <row r="16428">
          <cell r="A16428">
            <v>1656723</v>
          </cell>
          <cell r="B16428">
            <v>2.94624088</v>
          </cell>
          <cell r="C16428">
            <v>-75.300542730000004</v>
          </cell>
        </row>
        <row r="16429">
          <cell r="A16429">
            <v>1656724</v>
          </cell>
          <cell r="B16429">
            <v>2.9460098894</v>
          </cell>
          <cell r="C16429">
            <v>-75.3005059085</v>
          </cell>
        </row>
        <row r="16430">
          <cell r="A16430">
            <v>1656725</v>
          </cell>
          <cell r="B16430">
            <v>2.9469521187000001</v>
          </cell>
          <cell r="C16430">
            <v>-75.300544224600003</v>
          </cell>
        </row>
        <row r="16431">
          <cell r="A16431">
            <v>1656726</v>
          </cell>
          <cell r="B16431">
            <v>2.9469882207000002</v>
          </cell>
          <cell r="C16431">
            <v>-75.300527047299994</v>
          </cell>
        </row>
        <row r="16432">
          <cell r="A16432">
            <v>1656727</v>
          </cell>
          <cell r="B16432">
            <v>2.9473022000000002</v>
          </cell>
          <cell r="C16432">
            <v>-75.300635400000004</v>
          </cell>
        </row>
        <row r="16433">
          <cell r="A16433">
            <v>1656728</v>
          </cell>
          <cell r="B16433">
            <v>2.9466362500000001</v>
          </cell>
          <cell r="C16433">
            <v>-75.300690904500001</v>
          </cell>
        </row>
        <row r="16434">
          <cell r="A16434">
            <v>1656729</v>
          </cell>
          <cell r="B16434">
            <v>2.9465893735000002</v>
          </cell>
          <cell r="C16434">
            <v>-75.300739933399996</v>
          </cell>
        </row>
        <row r="16435">
          <cell r="A16435">
            <v>1640314</v>
          </cell>
          <cell r="B16435">
            <v>2.9473308399000002</v>
          </cell>
          <cell r="C16435">
            <v>-75.301484933899999</v>
          </cell>
        </row>
        <row r="16436">
          <cell r="A16436">
            <v>1640315</v>
          </cell>
          <cell r="B16436">
            <v>2.9467814468000002</v>
          </cell>
          <cell r="C16436">
            <v>-75.301714516199993</v>
          </cell>
        </row>
        <row r="16437">
          <cell r="A16437">
            <v>1649187</v>
          </cell>
          <cell r="B16437">
            <v>2.9474800000000001</v>
          </cell>
          <cell r="C16437">
            <v>-75.301526999999993</v>
          </cell>
        </row>
        <row r="16438">
          <cell r="A16438">
            <v>1656734</v>
          </cell>
          <cell r="B16438">
            <v>2.9473897931000002</v>
          </cell>
          <cell r="C16438">
            <v>-75.301273486200003</v>
          </cell>
        </row>
        <row r="16439">
          <cell r="A16439">
            <v>1656736</v>
          </cell>
          <cell r="B16439">
            <v>2.9467597418999998</v>
          </cell>
          <cell r="C16439">
            <v>-75.301353312900005</v>
          </cell>
        </row>
        <row r="16440">
          <cell r="A16440">
            <v>1656738</v>
          </cell>
          <cell r="B16440">
            <v>2.9468697098000001</v>
          </cell>
          <cell r="C16440">
            <v>-75.301511265200006</v>
          </cell>
        </row>
        <row r="16441">
          <cell r="A16441">
            <v>1656739</v>
          </cell>
          <cell r="B16441">
            <v>2.9470584370999999</v>
          </cell>
          <cell r="C16441">
            <v>-75.301482070999995</v>
          </cell>
        </row>
        <row r="16442">
          <cell r="A16442">
            <v>1658225</v>
          </cell>
          <cell r="B16442">
            <v>2.9479660000000001</v>
          </cell>
          <cell r="C16442">
            <v>-75.302287000000007</v>
          </cell>
        </row>
        <row r="16443">
          <cell r="A16443">
            <v>1658226</v>
          </cell>
          <cell r="B16443">
            <v>2.9478540582999999</v>
          </cell>
          <cell r="C16443">
            <v>-75.302026961300001</v>
          </cell>
        </row>
        <row r="16444">
          <cell r="A16444">
            <v>1658227</v>
          </cell>
          <cell r="B16444">
            <v>2.9476361127000001</v>
          </cell>
          <cell r="C16444">
            <v>-75.302043999600002</v>
          </cell>
        </row>
        <row r="16445">
          <cell r="A16445">
            <v>1658228</v>
          </cell>
          <cell r="B16445">
            <v>2.9483110367999998</v>
          </cell>
          <cell r="C16445">
            <v>-75.301964005399995</v>
          </cell>
        </row>
        <row r="16446">
          <cell r="A16446">
            <v>1658229</v>
          </cell>
          <cell r="B16446">
            <v>2.9483111184999999</v>
          </cell>
          <cell r="C16446">
            <v>-75.301996039900004</v>
          </cell>
        </row>
        <row r="16447">
          <cell r="A16447">
            <v>1658230</v>
          </cell>
          <cell r="B16447">
            <v>2.9483340435000001</v>
          </cell>
          <cell r="C16447">
            <v>-75.302195001900003</v>
          </cell>
        </row>
        <row r="16448">
          <cell r="A16448">
            <v>1652402</v>
          </cell>
          <cell r="B16448">
            <v>2.9487761020000001</v>
          </cell>
          <cell r="C16448">
            <v>-75.303098026399994</v>
          </cell>
        </row>
        <row r="16449">
          <cell r="A16449">
            <v>1658337</v>
          </cell>
          <cell r="B16449">
            <v>2.9487930698999998</v>
          </cell>
          <cell r="C16449">
            <v>-75.302915002399999</v>
          </cell>
        </row>
        <row r="16450">
          <cell r="A16450">
            <v>1652403</v>
          </cell>
          <cell r="B16450">
            <v>2.9487361079999999</v>
          </cell>
          <cell r="C16450">
            <v>-75.302790988200002</v>
          </cell>
        </row>
        <row r="16451">
          <cell r="A16451">
            <v>1658333</v>
          </cell>
          <cell r="B16451">
            <v>2.9488191030999999</v>
          </cell>
          <cell r="C16451">
            <v>-75.303325968999999</v>
          </cell>
        </row>
        <row r="16452">
          <cell r="A16452">
            <v>1658334</v>
          </cell>
          <cell r="B16452">
            <v>2.9488250858999998</v>
          </cell>
          <cell r="C16452">
            <v>-75.303613021299995</v>
          </cell>
        </row>
        <row r="16453">
          <cell r="A16453">
            <v>1658335</v>
          </cell>
          <cell r="B16453">
            <v>2.9488590664999998</v>
          </cell>
          <cell r="C16453">
            <v>-75.3037439581</v>
          </cell>
        </row>
        <row r="16454">
          <cell r="A16454">
            <v>1658336</v>
          </cell>
          <cell r="B16454">
            <v>2.948902066</v>
          </cell>
          <cell r="C16454">
            <v>-75.303588719999993</v>
          </cell>
        </row>
        <row r="16455">
          <cell r="A16455">
            <v>1658338</v>
          </cell>
          <cell r="B16455">
            <v>2.9487201121000002</v>
          </cell>
          <cell r="C16455">
            <v>-75.302397031500007</v>
          </cell>
        </row>
        <row r="16456">
          <cell r="A16456">
            <v>1658339</v>
          </cell>
          <cell r="B16456">
            <v>2.9487321083000002</v>
          </cell>
          <cell r="C16456">
            <v>-75.302197988900005</v>
          </cell>
        </row>
        <row r="16457">
          <cell r="A16457">
            <v>1658340</v>
          </cell>
          <cell r="B16457">
            <v>2.9486850339999999</v>
          </cell>
          <cell r="C16457">
            <v>-75.3019769741</v>
          </cell>
        </row>
        <row r="16458">
          <cell r="A16458">
            <v>1722285</v>
          </cell>
          <cell r="B16458">
            <v>2.9464630000000001</v>
          </cell>
          <cell r="C16458">
            <v>-75.300498000000005</v>
          </cell>
        </row>
        <row r="16459">
          <cell r="A16459">
            <v>1722286</v>
          </cell>
          <cell r="B16459">
            <v>2.9451529999999999</v>
          </cell>
          <cell r="C16459">
            <v>-75.300453000000005</v>
          </cell>
        </row>
        <row r="16460">
          <cell r="A16460">
            <v>1722287</v>
          </cell>
          <cell r="B16460">
            <v>2.945176</v>
          </cell>
          <cell r="C16460">
            <v>-75.300182000000007</v>
          </cell>
        </row>
        <row r="16461">
          <cell r="A16461">
            <v>1722288</v>
          </cell>
          <cell r="B16461">
            <v>2.9468710879</v>
          </cell>
          <cell r="C16461">
            <v>-75.301101026599994</v>
          </cell>
        </row>
        <row r="16462">
          <cell r="A16462">
            <v>1722289</v>
          </cell>
          <cell r="B16462">
            <v>2.9471660627</v>
          </cell>
          <cell r="C16462">
            <v>-75.301270996499994</v>
          </cell>
        </row>
        <row r="16463">
          <cell r="A16463">
            <v>1722290</v>
          </cell>
          <cell r="B16463">
            <v>2.946913109</v>
          </cell>
          <cell r="C16463">
            <v>-75.301274977800006</v>
          </cell>
        </row>
        <row r="16464">
          <cell r="A16464">
            <v>1722291</v>
          </cell>
          <cell r="B16464">
            <v>2.9467701057000002</v>
          </cell>
          <cell r="C16464">
            <v>-75.301500980200004</v>
          </cell>
        </row>
        <row r="16465">
          <cell r="A16465">
            <v>1722292</v>
          </cell>
          <cell r="B16465">
            <v>2.9464241026</v>
          </cell>
          <cell r="C16465">
            <v>-75.301011012000004</v>
          </cell>
        </row>
        <row r="16466">
          <cell r="A16466">
            <v>1722293</v>
          </cell>
          <cell r="B16466">
            <v>2.9479730000000002</v>
          </cell>
          <cell r="C16466">
            <v>-75.301568000000003</v>
          </cell>
        </row>
        <row r="16467">
          <cell r="A16467">
            <v>1722294</v>
          </cell>
          <cell r="B16467">
            <v>2.9480940000000002</v>
          </cell>
          <cell r="C16467">
            <v>-75.301569999999998</v>
          </cell>
        </row>
        <row r="16468">
          <cell r="A16468">
            <v>1722295</v>
          </cell>
          <cell r="B16468">
            <v>2.9484409999999999</v>
          </cell>
          <cell r="C16468">
            <v>-75.300399999999996</v>
          </cell>
        </row>
        <row r="16469">
          <cell r="A16469">
            <v>1722296</v>
          </cell>
          <cell r="B16469">
            <v>2.9484409999999999</v>
          </cell>
          <cell r="C16469">
            <v>-75.300399999999996</v>
          </cell>
        </row>
        <row r="16470">
          <cell r="A16470">
            <v>1722297</v>
          </cell>
          <cell r="B16470">
            <v>2.9484409999999999</v>
          </cell>
          <cell r="C16470">
            <v>-75.300399999999996</v>
          </cell>
        </row>
        <row r="16471">
          <cell r="A16471">
            <v>1722298</v>
          </cell>
          <cell r="B16471">
            <v>2.9483510000000002</v>
          </cell>
          <cell r="C16471">
            <v>-75.300327999999993</v>
          </cell>
        </row>
        <row r="16472">
          <cell r="A16472">
            <v>1722299</v>
          </cell>
          <cell r="B16472">
            <v>2.9483450000000002</v>
          </cell>
          <cell r="C16472">
            <v>-75.300443999999999</v>
          </cell>
        </row>
        <row r="16473">
          <cell r="A16473">
            <v>1722300</v>
          </cell>
          <cell r="B16473">
            <v>2.9485070000000002</v>
          </cell>
          <cell r="C16473">
            <v>-75.300462999999993</v>
          </cell>
        </row>
        <row r="16474">
          <cell r="A16474">
            <v>1722301</v>
          </cell>
          <cell r="B16474">
            <v>2.9485070000000002</v>
          </cell>
          <cell r="C16474">
            <v>-75.300462999999993</v>
          </cell>
        </row>
        <row r="16475">
          <cell r="A16475">
            <v>1722302</v>
          </cell>
          <cell r="B16475">
            <v>2.9483450000000002</v>
          </cell>
          <cell r="C16475">
            <v>-75.300443999999999</v>
          </cell>
        </row>
        <row r="16476">
          <cell r="A16476">
            <v>1722303</v>
          </cell>
          <cell r="B16476">
            <v>2.9483510000000002</v>
          </cell>
          <cell r="C16476">
            <v>-75.300327999999993</v>
          </cell>
        </row>
        <row r="16477">
          <cell r="A16477">
            <v>1722304</v>
          </cell>
          <cell r="B16477">
            <v>2.9487700000000001</v>
          </cell>
          <cell r="C16477">
            <v>-75.300280000000001</v>
          </cell>
        </row>
        <row r="16478">
          <cell r="A16478">
            <v>1722305</v>
          </cell>
          <cell r="B16478">
            <v>2.9487570000000001</v>
          </cell>
          <cell r="C16478">
            <v>-75.300533000000001</v>
          </cell>
        </row>
        <row r="16479">
          <cell r="A16479">
            <v>1652168</v>
          </cell>
          <cell r="B16479">
            <v>2.9457103409999998</v>
          </cell>
          <cell r="C16479">
            <v>-75.298846516799998</v>
          </cell>
        </row>
        <row r="16480">
          <cell r="A16480">
            <v>1652170</v>
          </cell>
          <cell r="B16480">
            <v>2.9454992278000001</v>
          </cell>
          <cell r="C16480">
            <v>-75.299023909699997</v>
          </cell>
        </row>
        <row r="16481">
          <cell r="A16481">
            <v>1656671</v>
          </cell>
          <cell r="B16481">
            <v>2.9457200530000001</v>
          </cell>
          <cell r="C16481">
            <v>-75.299064191599996</v>
          </cell>
        </row>
        <row r="16482">
          <cell r="A16482">
            <v>1656672</v>
          </cell>
          <cell r="B16482">
            <v>2.9457063533999999</v>
          </cell>
          <cell r="C16482">
            <v>-75.299207713000001</v>
          </cell>
        </row>
        <row r="16483">
          <cell r="A16483">
            <v>1656673</v>
          </cell>
          <cell r="B16483">
            <v>2.9459251998</v>
          </cell>
          <cell r="C16483">
            <v>-75.298869700099999</v>
          </cell>
        </row>
        <row r="16484">
          <cell r="A16484">
            <v>1656674</v>
          </cell>
          <cell r="B16484">
            <v>2.945935097</v>
          </cell>
          <cell r="C16484">
            <v>-75.299071627700002</v>
          </cell>
        </row>
        <row r="16485">
          <cell r="A16485">
            <v>1656675</v>
          </cell>
          <cell r="B16485">
            <v>2.9459086373000001</v>
          </cell>
          <cell r="C16485">
            <v>-75.2992296332</v>
          </cell>
        </row>
        <row r="16486">
          <cell r="A16486">
            <v>1656676</v>
          </cell>
          <cell r="B16486">
            <v>2.9456877833999999</v>
          </cell>
          <cell r="C16486">
            <v>-75.298624699399994</v>
          </cell>
        </row>
        <row r="16487">
          <cell r="A16487">
            <v>1656683</v>
          </cell>
          <cell r="B16487">
            <v>2.9451848033000001</v>
          </cell>
          <cell r="C16487">
            <v>-75.298847996500001</v>
          </cell>
        </row>
        <row r="16488">
          <cell r="A16488">
            <v>1656684</v>
          </cell>
          <cell r="B16488">
            <v>2.9451857054000001</v>
          </cell>
          <cell r="C16488">
            <v>-75.298857445099998</v>
          </cell>
        </row>
        <row r="16489">
          <cell r="A16489">
            <v>1656685</v>
          </cell>
          <cell r="B16489">
            <v>2.9452055910000001</v>
          </cell>
          <cell r="C16489">
            <v>-75.298587317400006</v>
          </cell>
        </row>
        <row r="16490">
          <cell r="A16490">
            <v>1656686</v>
          </cell>
          <cell r="B16490">
            <v>2.9452427576</v>
          </cell>
          <cell r="C16490">
            <v>-75.298311705399996</v>
          </cell>
        </row>
        <row r="16491">
          <cell r="A16491">
            <v>1656687</v>
          </cell>
          <cell r="B16491">
            <v>2.9448889999999999</v>
          </cell>
          <cell r="C16491">
            <v>-75.298756999999995</v>
          </cell>
        </row>
        <row r="16492">
          <cell r="A16492">
            <v>1656688</v>
          </cell>
          <cell r="B16492">
            <v>2.9447534545999998</v>
          </cell>
          <cell r="C16492">
            <v>-75.298810987899998</v>
          </cell>
        </row>
        <row r="16493">
          <cell r="A16493">
            <v>1656689</v>
          </cell>
          <cell r="B16493">
            <v>2.944871</v>
          </cell>
          <cell r="C16493">
            <v>-75.298998999999995</v>
          </cell>
        </row>
        <row r="16494">
          <cell r="A16494">
            <v>1652169</v>
          </cell>
          <cell r="B16494">
            <v>2.9454750000000001</v>
          </cell>
          <cell r="C16494">
            <v>-75.298625000000001</v>
          </cell>
        </row>
        <row r="16495">
          <cell r="A16495">
            <v>1656679</v>
          </cell>
          <cell r="B16495">
            <v>2.9455020188000001</v>
          </cell>
          <cell r="C16495">
            <v>-75.298738570099999</v>
          </cell>
        </row>
        <row r="16496">
          <cell r="A16496">
            <v>1656680</v>
          </cell>
          <cell r="B16496">
            <v>2.9454893157000002</v>
          </cell>
          <cell r="C16496">
            <v>-75.298541411000002</v>
          </cell>
        </row>
        <row r="16497">
          <cell r="A16497">
            <v>1656677</v>
          </cell>
          <cell r="B16497">
            <v>2.9457400569000001</v>
          </cell>
          <cell r="C16497">
            <v>-75.2983550302</v>
          </cell>
        </row>
        <row r="16498">
          <cell r="A16498">
            <v>1656678</v>
          </cell>
          <cell r="B16498">
            <v>2.9459688583000001</v>
          </cell>
          <cell r="C16498">
            <v>-75.298340243699997</v>
          </cell>
        </row>
        <row r="16499">
          <cell r="A16499">
            <v>1656681</v>
          </cell>
          <cell r="B16499">
            <v>2.9454635879</v>
          </cell>
          <cell r="C16499">
            <v>-75.298333360399994</v>
          </cell>
        </row>
        <row r="16500">
          <cell r="A16500">
            <v>1656682</v>
          </cell>
          <cell r="B16500">
            <v>2.9453963174000002</v>
          </cell>
          <cell r="C16500">
            <v>-75.298861370500006</v>
          </cell>
        </row>
        <row r="16501">
          <cell r="A16501">
            <v>1656690</v>
          </cell>
          <cell r="B16501">
            <v>2.9448539999999999</v>
          </cell>
          <cell r="C16501">
            <v>-75.299228999999997</v>
          </cell>
        </row>
        <row r="16502">
          <cell r="A16502">
            <v>1656691</v>
          </cell>
          <cell r="B16502">
            <v>2.944858</v>
          </cell>
          <cell r="C16502">
            <v>-75.299477999999993</v>
          </cell>
        </row>
        <row r="16503">
          <cell r="A16503">
            <v>1656692</v>
          </cell>
          <cell r="B16503">
            <v>2.944789482</v>
          </cell>
          <cell r="C16503">
            <v>-75.299645609999999</v>
          </cell>
        </row>
        <row r="16504">
          <cell r="A16504">
            <v>1656693</v>
          </cell>
          <cell r="B16504">
            <v>2.9448466999999998</v>
          </cell>
          <cell r="C16504">
            <v>-75.299708289999998</v>
          </cell>
        </row>
        <row r="16505">
          <cell r="A16505">
            <v>1656694</v>
          </cell>
          <cell r="B16505">
            <v>2.9449632974000002</v>
          </cell>
          <cell r="C16505">
            <v>-75.299654016700003</v>
          </cell>
        </row>
        <row r="16506">
          <cell r="A16506">
            <v>1656696</v>
          </cell>
          <cell r="B16506">
            <v>2.9448949999999998</v>
          </cell>
          <cell r="C16506">
            <v>-75.298552000000001</v>
          </cell>
        </row>
        <row r="16507">
          <cell r="A16507">
            <v>1656697</v>
          </cell>
          <cell r="B16507">
            <v>2.9449100000000001</v>
          </cell>
          <cell r="C16507">
            <v>-75.298311999999996</v>
          </cell>
        </row>
        <row r="16508">
          <cell r="A16508">
            <v>1635136</v>
          </cell>
          <cell r="B16508">
            <v>2.9487930859999998</v>
          </cell>
          <cell r="C16508">
            <v>-75.299193959799993</v>
          </cell>
        </row>
        <row r="16509">
          <cell r="A16509">
            <v>1640444</v>
          </cell>
          <cell r="B16509">
            <v>2.9477960559</v>
          </cell>
          <cell r="C16509">
            <v>-75.299066995299995</v>
          </cell>
        </row>
        <row r="16510">
          <cell r="A16510">
            <v>1646114</v>
          </cell>
          <cell r="B16510">
            <v>2.9487631100999998</v>
          </cell>
          <cell r="C16510">
            <v>-75.299306972500005</v>
          </cell>
        </row>
        <row r="16511">
          <cell r="A16511">
            <v>1649330</v>
          </cell>
          <cell r="B16511">
            <v>2.9483020474999999</v>
          </cell>
          <cell r="C16511">
            <v>-75.299082967700002</v>
          </cell>
        </row>
        <row r="16512">
          <cell r="A16512">
            <v>1652387</v>
          </cell>
          <cell r="B16512">
            <v>2.9487570801</v>
          </cell>
          <cell r="C16512">
            <v>-75.299525003499994</v>
          </cell>
        </row>
        <row r="16513">
          <cell r="A16513">
            <v>1658234</v>
          </cell>
          <cell r="B16513">
            <v>2.9485691030000001</v>
          </cell>
          <cell r="C16513">
            <v>-75.299122002299995</v>
          </cell>
        </row>
        <row r="16514">
          <cell r="A16514">
            <v>1658235</v>
          </cell>
          <cell r="B16514">
            <v>2.9480630298000001</v>
          </cell>
          <cell r="C16514">
            <v>-75.299073005500006</v>
          </cell>
        </row>
        <row r="16515">
          <cell r="A16515">
            <v>1635137</v>
          </cell>
          <cell r="B16515">
            <v>2.9485440288000002</v>
          </cell>
          <cell r="C16515">
            <v>-75.299509019300004</v>
          </cell>
        </row>
        <row r="16516">
          <cell r="A16516">
            <v>1652872</v>
          </cell>
          <cell r="B16516">
            <v>2.9504350528000001</v>
          </cell>
          <cell r="C16516">
            <v>-75.247370006400004</v>
          </cell>
        </row>
        <row r="16517">
          <cell r="A16517">
            <v>1661568</v>
          </cell>
          <cell r="B16517">
            <v>2.9506671063000001</v>
          </cell>
          <cell r="C16517">
            <v>-75.247377976400003</v>
          </cell>
        </row>
        <row r="16518">
          <cell r="A16518">
            <v>1749526</v>
          </cell>
          <cell r="B16518">
            <v>2.9502975102</v>
          </cell>
          <cell r="C16518">
            <v>-75.247092101899995</v>
          </cell>
        </row>
        <row r="16519">
          <cell r="A16519">
            <v>1749527</v>
          </cell>
          <cell r="B16519">
            <v>2.9502402819000002</v>
          </cell>
          <cell r="C16519">
            <v>-75.246916708300006</v>
          </cell>
        </row>
        <row r="16520">
          <cell r="A16520">
            <v>1749528</v>
          </cell>
          <cell r="B16520">
            <v>2.9502478939999999</v>
          </cell>
          <cell r="C16520">
            <v>-75.247265492300002</v>
          </cell>
        </row>
        <row r="16521">
          <cell r="A16521">
            <v>1749529</v>
          </cell>
          <cell r="B16521">
            <v>2.9501559421999999</v>
          </cell>
          <cell r="C16521">
            <v>-75.247419256499995</v>
          </cell>
        </row>
        <row r="16522">
          <cell r="A16522">
            <v>1749530</v>
          </cell>
          <cell r="B16522">
            <v>2.9500802798999999</v>
          </cell>
          <cell r="C16522">
            <v>-75.247551337900006</v>
          </cell>
        </row>
        <row r="16523">
          <cell r="A16523">
            <v>1749531</v>
          </cell>
          <cell r="B16523">
            <v>2.9500262312999999</v>
          </cell>
          <cell r="C16523">
            <v>-75.247721307800006</v>
          </cell>
        </row>
        <row r="16524">
          <cell r="A16524">
            <v>1749532</v>
          </cell>
          <cell r="B16524">
            <v>2.9500843651999999</v>
          </cell>
          <cell r="C16524">
            <v>-75.247892112299994</v>
          </cell>
        </row>
        <row r="16525">
          <cell r="A16525">
            <v>1749533</v>
          </cell>
          <cell r="B16525">
            <v>2.9501323657</v>
          </cell>
          <cell r="C16525">
            <v>-75.248066334100002</v>
          </cell>
        </row>
        <row r="16526">
          <cell r="A16526">
            <v>1749534</v>
          </cell>
          <cell r="B16526">
            <v>2.950108894</v>
          </cell>
          <cell r="C16526">
            <v>-75.248244949300002</v>
          </cell>
        </row>
        <row r="16527">
          <cell r="A16527">
            <v>1652873</v>
          </cell>
          <cell r="B16527">
            <v>2.9507881166000001</v>
          </cell>
          <cell r="C16527">
            <v>-75.247953998</v>
          </cell>
        </row>
        <row r="16528">
          <cell r="A16528">
            <v>1661569</v>
          </cell>
          <cell r="B16528">
            <v>2.9509260974</v>
          </cell>
          <cell r="C16528">
            <v>-75.248293992499995</v>
          </cell>
        </row>
        <row r="16529">
          <cell r="A16529">
            <v>1661570</v>
          </cell>
          <cell r="B16529">
            <v>2.9505820515000001</v>
          </cell>
          <cell r="C16529">
            <v>-75.2482449643</v>
          </cell>
        </row>
        <row r="16530">
          <cell r="A16530">
            <v>1661571</v>
          </cell>
          <cell r="B16530">
            <v>2.9507711046999998</v>
          </cell>
          <cell r="C16530">
            <v>-75.247970011600003</v>
          </cell>
        </row>
        <row r="16531">
          <cell r="A16531">
            <v>1661572</v>
          </cell>
          <cell r="B16531">
            <v>2.9504960768999999</v>
          </cell>
          <cell r="C16531">
            <v>-75.247966981199994</v>
          </cell>
        </row>
        <row r="16532">
          <cell r="A16532">
            <v>1661573</v>
          </cell>
          <cell r="B16532">
            <v>2.9502760505999999</v>
          </cell>
          <cell r="C16532">
            <v>-75.247983039700003</v>
          </cell>
        </row>
        <row r="16533">
          <cell r="A16533">
            <v>1657818</v>
          </cell>
          <cell r="B16533">
            <v>2.9541901500000001</v>
          </cell>
          <cell r="C16533">
            <v>-75.294409979999998</v>
          </cell>
        </row>
        <row r="16534">
          <cell r="A16534">
            <v>1657819</v>
          </cell>
          <cell r="B16534">
            <v>2.9541901500000001</v>
          </cell>
          <cell r="C16534">
            <v>-75.294409979999998</v>
          </cell>
        </row>
        <row r="16535">
          <cell r="A16535">
            <v>1657820</v>
          </cell>
          <cell r="B16535">
            <v>2.9536100200000002</v>
          </cell>
          <cell r="C16535">
            <v>-75.294553109999995</v>
          </cell>
        </row>
        <row r="16536">
          <cell r="A16536">
            <v>1657821</v>
          </cell>
          <cell r="B16536">
            <v>2.9536100200000002</v>
          </cell>
          <cell r="C16536">
            <v>-75.294553109999995</v>
          </cell>
        </row>
        <row r="16537">
          <cell r="A16537">
            <v>1657822</v>
          </cell>
          <cell r="B16537">
            <v>2.9539270399999999</v>
          </cell>
          <cell r="C16537">
            <v>-75.294476020000005</v>
          </cell>
        </row>
        <row r="16538">
          <cell r="A16538">
            <v>1657823</v>
          </cell>
          <cell r="B16538">
            <v>2.9539270399999999</v>
          </cell>
          <cell r="C16538">
            <v>-75.294476020000005</v>
          </cell>
        </row>
        <row r="16539">
          <cell r="A16539">
            <v>1657824</v>
          </cell>
          <cell r="B16539">
            <v>2.9544569100000002</v>
          </cell>
          <cell r="C16539">
            <v>-75.294340219999995</v>
          </cell>
        </row>
        <row r="16540">
          <cell r="A16540">
            <v>1657825</v>
          </cell>
          <cell r="B16540">
            <v>2.9544569100000002</v>
          </cell>
          <cell r="C16540">
            <v>-75.294340219999995</v>
          </cell>
        </row>
        <row r="16541">
          <cell r="A16541">
            <v>1657826</v>
          </cell>
          <cell r="B16541">
            <v>2.9547274099999998</v>
          </cell>
          <cell r="C16541">
            <v>-75.294273849999996</v>
          </cell>
        </row>
        <row r="16542">
          <cell r="A16542">
            <v>1657827</v>
          </cell>
          <cell r="B16542">
            <v>2.9547274099999998</v>
          </cell>
          <cell r="C16542">
            <v>-75.294273849999996</v>
          </cell>
        </row>
        <row r="16543">
          <cell r="A16543">
            <v>1657828</v>
          </cell>
          <cell r="B16543">
            <v>2.9549756999999999</v>
          </cell>
          <cell r="C16543">
            <v>-75.294210269999994</v>
          </cell>
        </row>
        <row r="16544">
          <cell r="A16544">
            <v>1657829</v>
          </cell>
          <cell r="B16544">
            <v>2.9549756999999999</v>
          </cell>
          <cell r="C16544">
            <v>-75.294210269999994</v>
          </cell>
        </row>
        <row r="16545">
          <cell r="A16545">
            <v>1657830</v>
          </cell>
          <cell r="B16545">
            <v>2.9552604800000002</v>
          </cell>
          <cell r="C16545">
            <v>-75.294137190000001</v>
          </cell>
        </row>
        <row r="16546">
          <cell r="A16546">
            <v>1657831</v>
          </cell>
          <cell r="B16546">
            <v>2.9552604800000002</v>
          </cell>
          <cell r="C16546">
            <v>-75.294137190000001</v>
          </cell>
        </row>
        <row r="16547">
          <cell r="A16547">
            <v>1657832</v>
          </cell>
          <cell r="B16547">
            <v>2.95550756</v>
          </cell>
          <cell r="C16547">
            <v>-75.294074480000006</v>
          </cell>
        </row>
        <row r="16548">
          <cell r="A16548">
            <v>1657833</v>
          </cell>
          <cell r="B16548">
            <v>2.95550756</v>
          </cell>
          <cell r="C16548">
            <v>-75.294074480000006</v>
          </cell>
        </row>
        <row r="16549">
          <cell r="A16549">
            <v>1657834</v>
          </cell>
          <cell r="B16549">
            <v>2.9557776699999998</v>
          </cell>
          <cell r="C16549">
            <v>-75.294006940000003</v>
          </cell>
        </row>
        <row r="16550">
          <cell r="A16550">
            <v>1657835</v>
          </cell>
          <cell r="B16550">
            <v>2.9557776699999998</v>
          </cell>
          <cell r="C16550">
            <v>-75.294006940000003</v>
          </cell>
        </row>
        <row r="16551">
          <cell r="A16551">
            <v>1657836</v>
          </cell>
          <cell r="B16551">
            <v>2.9560406800000001</v>
          </cell>
          <cell r="C16551">
            <v>-75.293941399999994</v>
          </cell>
        </row>
        <row r="16552">
          <cell r="A16552">
            <v>1664663</v>
          </cell>
          <cell r="B16552">
            <v>2.9440440841000002</v>
          </cell>
          <cell r="C16552">
            <v>-75.306763961499996</v>
          </cell>
        </row>
        <row r="16553">
          <cell r="A16553">
            <v>1664664</v>
          </cell>
          <cell r="B16553">
            <v>2.9437830886</v>
          </cell>
          <cell r="C16553">
            <v>-75.306732035699994</v>
          </cell>
        </row>
        <row r="16554">
          <cell r="A16554">
            <v>1664665</v>
          </cell>
          <cell r="B16554">
            <v>2.9434260997999999</v>
          </cell>
          <cell r="C16554">
            <v>-75.306718980400007</v>
          </cell>
        </row>
        <row r="16555">
          <cell r="A16555">
            <v>1664666</v>
          </cell>
          <cell r="B16555">
            <v>2.9430891159999999</v>
          </cell>
          <cell r="C16555">
            <v>-75.306664987800005</v>
          </cell>
        </row>
        <row r="16556">
          <cell r="A16556">
            <v>1664667</v>
          </cell>
          <cell r="B16556">
            <v>2.9445745900000002</v>
          </cell>
          <cell r="C16556">
            <v>-75.306749960000005</v>
          </cell>
        </row>
        <row r="16557">
          <cell r="A16557">
            <v>1664668</v>
          </cell>
          <cell r="B16557">
            <v>2.9448971400000001</v>
          </cell>
          <cell r="C16557">
            <v>-75.306696819999999</v>
          </cell>
        </row>
        <row r="16558">
          <cell r="A16558">
            <v>1664669</v>
          </cell>
          <cell r="B16558">
            <v>2.94473764</v>
          </cell>
          <cell r="C16558">
            <v>-75.306495510000005</v>
          </cell>
        </row>
        <row r="16559">
          <cell r="A16559">
            <v>1664670</v>
          </cell>
          <cell r="B16559">
            <v>2.9446830341000001</v>
          </cell>
          <cell r="C16559">
            <v>-75.306237998599997</v>
          </cell>
        </row>
        <row r="16560">
          <cell r="A16560">
            <v>1644248</v>
          </cell>
          <cell r="B16560">
            <v>2.9459681500000001</v>
          </cell>
          <cell r="C16560">
            <v>-75.307665420000006</v>
          </cell>
        </row>
        <row r="16561">
          <cell r="A16561">
            <v>1646263</v>
          </cell>
          <cell r="B16561">
            <v>2.9456181167</v>
          </cell>
          <cell r="C16561">
            <v>-75.307253996599997</v>
          </cell>
        </row>
        <row r="16562">
          <cell r="A16562">
            <v>1653340</v>
          </cell>
          <cell r="B16562">
            <v>2.9456827799999998</v>
          </cell>
          <cell r="C16562">
            <v>-75.307189949999994</v>
          </cell>
        </row>
        <row r="16563">
          <cell r="A16563">
            <v>1653341</v>
          </cell>
          <cell r="B16563">
            <v>2.945703</v>
          </cell>
          <cell r="C16563">
            <v>-75.306028999999995</v>
          </cell>
        </row>
        <row r="16564">
          <cell r="A16564">
            <v>1664675</v>
          </cell>
          <cell r="B16564">
            <v>2.9457041099999999</v>
          </cell>
          <cell r="C16564">
            <v>-75.307525470000002</v>
          </cell>
        </row>
        <row r="16565">
          <cell r="A16565">
            <v>1664677</v>
          </cell>
          <cell r="B16565">
            <v>2.94591615</v>
          </cell>
          <cell r="C16565">
            <v>-75.307318420000001</v>
          </cell>
        </row>
        <row r="16566">
          <cell r="A16566">
            <v>1664678</v>
          </cell>
          <cell r="B16566">
            <v>2.9459491500000001</v>
          </cell>
          <cell r="C16566">
            <v>-75.307504420000001</v>
          </cell>
        </row>
        <row r="16567">
          <cell r="A16567">
            <v>1664691</v>
          </cell>
          <cell r="B16567">
            <v>2.9457521082999998</v>
          </cell>
          <cell r="C16567">
            <v>-75.306249988600001</v>
          </cell>
        </row>
        <row r="16568">
          <cell r="A16568">
            <v>1664692</v>
          </cell>
          <cell r="B16568">
            <v>2.946018</v>
          </cell>
          <cell r="C16568">
            <v>-75.307149999999993</v>
          </cell>
        </row>
        <row r="16569">
          <cell r="A16569">
            <v>1664693</v>
          </cell>
          <cell r="B16569">
            <v>2.9462630353999999</v>
          </cell>
          <cell r="C16569">
            <v>-75.307064036499995</v>
          </cell>
        </row>
        <row r="16570">
          <cell r="A16570">
            <v>1644249</v>
          </cell>
          <cell r="B16570">
            <v>2.9458600668999999</v>
          </cell>
          <cell r="C16570">
            <v>-75.306473988999997</v>
          </cell>
        </row>
        <row r="16571">
          <cell r="A16571">
            <v>1646264</v>
          </cell>
          <cell r="B16571">
            <v>2.9455554199999998</v>
          </cell>
          <cell r="C16571">
            <v>-75.306755920000001</v>
          </cell>
        </row>
        <row r="16572">
          <cell r="A16572">
            <v>1664676</v>
          </cell>
          <cell r="B16572">
            <v>2.94558542</v>
          </cell>
          <cell r="C16572">
            <v>-75.306943919999995</v>
          </cell>
        </row>
        <row r="16573">
          <cell r="A16573">
            <v>1664679</v>
          </cell>
          <cell r="B16573">
            <v>2.9459408800000002</v>
          </cell>
          <cell r="C16573">
            <v>-75.307087379999999</v>
          </cell>
        </row>
        <row r="16574">
          <cell r="A16574">
            <v>1664680</v>
          </cell>
          <cell r="B16574">
            <v>2.9458773800000002</v>
          </cell>
          <cell r="C16574">
            <v>-75.306669889999995</v>
          </cell>
        </row>
        <row r="16575">
          <cell r="A16575">
            <v>1664681</v>
          </cell>
          <cell r="B16575">
            <v>2.9458600668999999</v>
          </cell>
          <cell r="C16575">
            <v>-75.306473988999997</v>
          </cell>
        </row>
        <row r="16576">
          <cell r="A16576">
            <v>1664682</v>
          </cell>
          <cell r="B16576">
            <v>2.9455141106</v>
          </cell>
          <cell r="C16576">
            <v>-75.306478033700003</v>
          </cell>
        </row>
        <row r="16577">
          <cell r="A16577">
            <v>1664683</v>
          </cell>
          <cell r="B16577">
            <v>2.9451733299999998</v>
          </cell>
          <cell r="C16577">
            <v>-75.306637030000005</v>
          </cell>
        </row>
        <row r="16578">
          <cell r="A16578">
            <v>1664684</v>
          </cell>
          <cell r="B16578">
            <v>2.9451080385999999</v>
          </cell>
          <cell r="C16578">
            <v>-75.306313971400002</v>
          </cell>
        </row>
        <row r="16579">
          <cell r="A16579">
            <v>1664685</v>
          </cell>
          <cell r="B16579">
            <v>2.94523855</v>
          </cell>
          <cell r="C16579">
            <v>-75.306921970000005</v>
          </cell>
        </row>
        <row r="16580">
          <cell r="A16580">
            <v>1664687</v>
          </cell>
          <cell r="B16580">
            <v>2.9451378199999998</v>
          </cell>
          <cell r="C16580">
            <v>-75.306733530000002</v>
          </cell>
        </row>
        <row r="16581">
          <cell r="A16581">
            <v>1664688</v>
          </cell>
          <cell r="B16581">
            <v>2.9454380858000002</v>
          </cell>
          <cell r="C16581">
            <v>-75.306260970799997</v>
          </cell>
        </row>
        <row r="16582">
          <cell r="A16582">
            <v>1664690</v>
          </cell>
          <cell r="B16582">
            <v>2.9453810506</v>
          </cell>
          <cell r="C16582">
            <v>-75.306076037599993</v>
          </cell>
        </row>
        <row r="16583">
          <cell r="A16583">
            <v>1653342</v>
          </cell>
          <cell r="B16583">
            <v>2.9462670459</v>
          </cell>
          <cell r="C16583">
            <v>-75.307282969499994</v>
          </cell>
        </row>
        <row r="16584">
          <cell r="A16584">
            <v>1664694</v>
          </cell>
          <cell r="B16584">
            <v>2.9463170925000002</v>
          </cell>
          <cell r="C16584">
            <v>-75.307547987000007</v>
          </cell>
        </row>
        <row r="16585">
          <cell r="A16585">
            <v>1656740</v>
          </cell>
          <cell r="B16585">
            <v>2.9473308401999998</v>
          </cell>
          <cell r="C16585">
            <v>-75.301483943999997</v>
          </cell>
        </row>
        <row r="16586">
          <cell r="A16586">
            <v>1646080</v>
          </cell>
          <cell r="B16586">
            <v>2.9467568010999998</v>
          </cell>
          <cell r="C16586">
            <v>-75.301189000600004</v>
          </cell>
        </row>
        <row r="16587">
          <cell r="A16587">
            <v>1652174</v>
          </cell>
          <cell r="B16587">
            <v>2.9466503796999999</v>
          </cell>
          <cell r="C16587">
            <v>-75.300963471100005</v>
          </cell>
        </row>
        <row r="16588">
          <cell r="A16588">
            <v>1656730</v>
          </cell>
          <cell r="B16588">
            <v>2.9468039522999998</v>
          </cell>
          <cell r="C16588">
            <v>-75.301127913900004</v>
          </cell>
        </row>
        <row r="16589">
          <cell r="A16589">
            <v>1656731</v>
          </cell>
          <cell r="B16589">
            <v>2.9471503815000002</v>
          </cell>
          <cell r="C16589">
            <v>-75.301048370700002</v>
          </cell>
        </row>
        <row r="16590">
          <cell r="A16590">
            <v>1656732</v>
          </cell>
          <cell r="B16590">
            <v>2.9473552975000001</v>
          </cell>
          <cell r="C16590">
            <v>-75.301038707499998</v>
          </cell>
        </row>
        <row r="16591">
          <cell r="A16591">
            <v>1656742</v>
          </cell>
          <cell r="B16591">
            <v>2.9465438234999999</v>
          </cell>
          <cell r="C16591">
            <v>-75.3015675077</v>
          </cell>
        </row>
        <row r="16592">
          <cell r="A16592">
            <v>1656743</v>
          </cell>
          <cell r="B16592">
            <v>2.9465814051999999</v>
          </cell>
          <cell r="C16592">
            <v>-75.301764403700005</v>
          </cell>
        </row>
        <row r="16593">
          <cell r="A16593">
            <v>1656744</v>
          </cell>
          <cell r="B16593">
            <v>2.9465814051999999</v>
          </cell>
          <cell r="C16593">
            <v>-75.301764403700005</v>
          </cell>
        </row>
        <row r="16594">
          <cell r="A16594">
            <v>1649188</v>
          </cell>
          <cell r="B16594">
            <v>2.9472581906999999</v>
          </cell>
          <cell r="C16594">
            <v>-75.300827217899993</v>
          </cell>
        </row>
        <row r="16595">
          <cell r="A16595">
            <v>1652175</v>
          </cell>
          <cell r="B16595">
            <v>2.9467825640999998</v>
          </cell>
          <cell r="C16595">
            <v>-75.300932372000005</v>
          </cell>
        </row>
        <row r="16596">
          <cell r="A16596">
            <v>1656745</v>
          </cell>
          <cell r="B16596">
            <v>2.9468871771999998</v>
          </cell>
          <cell r="C16596">
            <v>-75.3008203694</v>
          </cell>
        </row>
        <row r="16597">
          <cell r="A16597">
            <v>1656746</v>
          </cell>
          <cell r="B16597">
            <v>2.9473915396999999</v>
          </cell>
          <cell r="C16597">
            <v>-75.300838411800001</v>
          </cell>
        </row>
        <row r="16598">
          <cell r="A16598">
            <v>1656741</v>
          </cell>
          <cell r="B16598">
            <v>2.9465886510999999</v>
          </cell>
          <cell r="C16598">
            <v>-75.301733631000005</v>
          </cell>
        </row>
        <row r="16599">
          <cell r="A16599">
            <v>1652381</v>
          </cell>
          <cell r="B16599">
            <v>2.9460511077999998</v>
          </cell>
          <cell r="C16599">
            <v>-75.300970958799994</v>
          </cell>
        </row>
        <row r="16600">
          <cell r="A16600">
            <v>1652382</v>
          </cell>
          <cell r="B16600">
            <v>2.9455651125000002</v>
          </cell>
          <cell r="C16600">
            <v>-75.300945992600006</v>
          </cell>
        </row>
        <row r="16601">
          <cell r="A16601">
            <v>1658181</v>
          </cell>
          <cell r="B16601">
            <v>2.9458330733999998</v>
          </cell>
          <cell r="C16601">
            <v>-75.300981968299993</v>
          </cell>
        </row>
        <row r="16602">
          <cell r="A16602">
            <v>1658182</v>
          </cell>
          <cell r="B16602">
            <v>2.9455381178</v>
          </cell>
          <cell r="C16602">
            <v>-75.301074033099994</v>
          </cell>
        </row>
        <row r="16603">
          <cell r="A16603">
            <v>1658183</v>
          </cell>
          <cell r="B16603">
            <v>2.9455220545</v>
          </cell>
          <cell r="C16603">
            <v>-75.301259036499999</v>
          </cell>
        </row>
        <row r="16604">
          <cell r="A16604">
            <v>1658184</v>
          </cell>
          <cell r="B16604">
            <v>2.9455280359999998</v>
          </cell>
          <cell r="C16604">
            <v>-75.301553016900002</v>
          </cell>
        </row>
        <row r="16605">
          <cell r="A16605">
            <v>1658185</v>
          </cell>
          <cell r="B16605">
            <v>2.9455130674999999</v>
          </cell>
          <cell r="C16605">
            <v>-75.301704006600005</v>
          </cell>
        </row>
        <row r="16606">
          <cell r="A16606">
            <v>1658186</v>
          </cell>
          <cell r="B16606">
            <v>2.9458315399999999</v>
          </cell>
          <cell r="C16606">
            <v>-75.301652500000003</v>
          </cell>
        </row>
        <row r="16607">
          <cell r="A16607">
            <v>1658187</v>
          </cell>
          <cell r="B16607">
            <v>2.94583299</v>
          </cell>
          <cell r="C16607">
            <v>-75.301381689999999</v>
          </cell>
        </row>
        <row r="16608">
          <cell r="A16608">
            <v>1658188</v>
          </cell>
          <cell r="B16608">
            <v>2.94582984</v>
          </cell>
          <cell r="C16608">
            <v>-75.301131100000006</v>
          </cell>
        </row>
        <row r="16609">
          <cell r="A16609">
            <v>1658189</v>
          </cell>
          <cell r="B16609">
            <v>2.9460536500000001</v>
          </cell>
          <cell r="C16609">
            <v>-75.301067340000003</v>
          </cell>
        </row>
        <row r="16610">
          <cell r="A16610">
            <v>1658190</v>
          </cell>
          <cell r="B16610">
            <v>2.9460492500000002</v>
          </cell>
          <cell r="C16610">
            <v>-75.301306670000002</v>
          </cell>
        </row>
        <row r="16611">
          <cell r="A16611">
            <v>1658191</v>
          </cell>
          <cell r="B16611">
            <v>2.9460517099999999</v>
          </cell>
          <cell r="C16611">
            <v>-75.301481460000005</v>
          </cell>
        </row>
        <row r="16612">
          <cell r="A16612">
            <v>1658192</v>
          </cell>
          <cell r="B16612">
            <v>2.9460139999999999</v>
          </cell>
          <cell r="C16612">
            <v>-75.301660999999996</v>
          </cell>
        </row>
        <row r="16613">
          <cell r="A16613">
            <v>1658193</v>
          </cell>
          <cell r="B16613">
            <v>2.9462600800000001</v>
          </cell>
          <cell r="C16613">
            <v>-75.301681981499996</v>
          </cell>
        </row>
        <row r="16614">
          <cell r="A16614">
            <v>1658194</v>
          </cell>
          <cell r="B16614">
            <v>2.9463011099999998</v>
          </cell>
          <cell r="C16614">
            <v>-75.301507962700001</v>
          </cell>
        </row>
        <row r="16615">
          <cell r="A16615">
            <v>1658195</v>
          </cell>
          <cell r="B16615">
            <v>2.9463130387000001</v>
          </cell>
          <cell r="C16615">
            <v>-75.301223975200003</v>
          </cell>
        </row>
        <row r="16616">
          <cell r="A16616">
            <v>1646856</v>
          </cell>
          <cell r="B16616">
            <v>2.9459810373000002</v>
          </cell>
          <cell r="C16616">
            <v>-75.302474038599996</v>
          </cell>
        </row>
        <row r="16617">
          <cell r="A16617">
            <v>1652383</v>
          </cell>
          <cell r="B16617">
            <v>2.9462370322</v>
          </cell>
          <cell r="C16617">
            <v>-75.301934021500003</v>
          </cell>
        </row>
        <row r="16618">
          <cell r="A16618">
            <v>1652384</v>
          </cell>
          <cell r="B16618">
            <v>2.9467310792000001</v>
          </cell>
          <cell r="C16618">
            <v>-75.301958990299994</v>
          </cell>
        </row>
        <row r="16619">
          <cell r="A16619">
            <v>1722306</v>
          </cell>
          <cell r="B16619">
            <v>2.9487749999999999</v>
          </cell>
          <cell r="C16619">
            <v>-75.300768000000005</v>
          </cell>
        </row>
        <row r="16620">
          <cell r="A16620">
            <v>1722307</v>
          </cell>
          <cell r="B16620">
            <v>2.9485980000000001</v>
          </cell>
          <cell r="C16620">
            <v>-75.300743999999995</v>
          </cell>
        </row>
        <row r="16621">
          <cell r="A16621">
            <v>1722308</v>
          </cell>
          <cell r="B16621">
            <v>2.9485980000000001</v>
          </cell>
          <cell r="C16621">
            <v>-75.300743999999995</v>
          </cell>
        </row>
        <row r="16622">
          <cell r="A16622">
            <v>1722309</v>
          </cell>
          <cell r="B16622">
            <v>2.9485869999999998</v>
          </cell>
          <cell r="C16622">
            <v>-75.300850999999994</v>
          </cell>
        </row>
        <row r="16623">
          <cell r="A16623">
            <v>1722310</v>
          </cell>
          <cell r="B16623">
            <v>2.9483519999999999</v>
          </cell>
          <cell r="C16623">
            <v>-75.301107000000002</v>
          </cell>
        </row>
        <row r="16624">
          <cell r="A16624">
            <v>1722311</v>
          </cell>
          <cell r="B16624">
            <v>2.9485769999999998</v>
          </cell>
          <cell r="C16624">
            <v>-75.301111000000006</v>
          </cell>
        </row>
        <row r="16625">
          <cell r="A16625">
            <v>1722312</v>
          </cell>
          <cell r="B16625">
            <v>2.9486819999999998</v>
          </cell>
          <cell r="C16625">
            <v>-75.30104</v>
          </cell>
        </row>
        <row r="16626">
          <cell r="A16626">
            <v>1722313</v>
          </cell>
          <cell r="B16626">
            <v>2.9487549999999998</v>
          </cell>
          <cell r="C16626">
            <v>-75.300973999999997</v>
          </cell>
        </row>
        <row r="16627">
          <cell r="A16627">
            <v>1722314</v>
          </cell>
          <cell r="B16627">
            <v>2.948747</v>
          </cell>
          <cell r="C16627">
            <v>-75.301261999999994</v>
          </cell>
        </row>
        <row r="16628">
          <cell r="A16628">
            <v>1722315</v>
          </cell>
          <cell r="B16628">
            <v>2.9487459999999999</v>
          </cell>
          <cell r="C16628">
            <v>-75.301496999999998</v>
          </cell>
        </row>
        <row r="16629">
          <cell r="A16629">
            <v>1722316</v>
          </cell>
          <cell r="B16629">
            <v>2.9487109999999999</v>
          </cell>
          <cell r="C16629">
            <v>-75.301732000000001</v>
          </cell>
        </row>
        <row r="16630">
          <cell r="A16630">
            <v>1722317</v>
          </cell>
          <cell r="B16630">
            <v>2.948747</v>
          </cell>
          <cell r="C16630">
            <v>-75.301261999999994</v>
          </cell>
        </row>
        <row r="16631">
          <cell r="A16631">
            <v>1722318</v>
          </cell>
          <cell r="B16631">
            <v>2.9484210000000002</v>
          </cell>
          <cell r="C16631">
            <v>-75.301265999999998</v>
          </cell>
        </row>
        <row r="16632">
          <cell r="A16632">
            <v>1722319</v>
          </cell>
          <cell r="B16632">
            <v>2.9484110000000001</v>
          </cell>
          <cell r="C16632">
            <v>-75.301464999999993</v>
          </cell>
        </row>
        <row r="16633">
          <cell r="A16633">
            <v>1722320</v>
          </cell>
          <cell r="B16633">
            <v>2.9484149999999998</v>
          </cell>
          <cell r="C16633">
            <v>-75.301744999999997</v>
          </cell>
        </row>
        <row r="16634">
          <cell r="A16634">
            <v>1722329</v>
          </cell>
          <cell r="B16634">
            <v>2.948035</v>
          </cell>
          <cell r="C16634">
            <v>-75.301788000000002</v>
          </cell>
        </row>
        <row r="16635">
          <cell r="A16635">
            <v>1722334</v>
          </cell>
          <cell r="B16635">
            <v>2.94727352</v>
          </cell>
          <cell r="C16635">
            <v>-75.301882509999999</v>
          </cell>
        </row>
        <row r="16636">
          <cell r="A16636">
            <v>1722335</v>
          </cell>
          <cell r="B16636">
            <v>2.94727352</v>
          </cell>
          <cell r="C16636">
            <v>-75.301882509999999</v>
          </cell>
        </row>
        <row r="16637">
          <cell r="A16637">
            <v>1722336</v>
          </cell>
          <cell r="B16637">
            <v>2.94699936</v>
          </cell>
          <cell r="C16637">
            <v>-75.301870190000002</v>
          </cell>
        </row>
        <row r="16638">
          <cell r="A16638">
            <v>1722337</v>
          </cell>
          <cell r="B16638">
            <v>2.94699936</v>
          </cell>
          <cell r="C16638">
            <v>-75.301870190000002</v>
          </cell>
        </row>
        <row r="16639">
          <cell r="A16639">
            <v>1722338</v>
          </cell>
          <cell r="B16639">
            <v>2.9467320199999998</v>
          </cell>
          <cell r="C16639">
            <v>-75.301860250000004</v>
          </cell>
        </row>
        <row r="16640">
          <cell r="A16640">
            <v>1722339</v>
          </cell>
          <cell r="B16640">
            <v>2.9467320199999998</v>
          </cell>
          <cell r="C16640">
            <v>-75.301860250000004</v>
          </cell>
        </row>
        <row r="16641">
          <cell r="A16641">
            <v>1722340</v>
          </cell>
          <cell r="B16641">
            <v>2.9464502100000001</v>
          </cell>
          <cell r="C16641">
            <v>-75.301850970000004</v>
          </cell>
        </row>
        <row r="16642">
          <cell r="A16642">
            <v>1722341</v>
          </cell>
          <cell r="B16642">
            <v>2.9464502100000001</v>
          </cell>
          <cell r="C16642">
            <v>-75.301850970000004</v>
          </cell>
        </row>
        <row r="16643">
          <cell r="A16643">
            <v>1722342</v>
          </cell>
          <cell r="B16643">
            <v>2.9461595599999999</v>
          </cell>
          <cell r="C16643">
            <v>-75.301839240000007</v>
          </cell>
        </row>
        <row r="16644">
          <cell r="A16644">
            <v>1722343</v>
          </cell>
          <cell r="B16644">
            <v>2.9461595599999999</v>
          </cell>
          <cell r="C16644">
            <v>-75.301839240000007</v>
          </cell>
        </row>
        <row r="16645">
          <cell r="A16645">
            <v>1722354</v>
          </cell>
          <cell r="B16645">
            <v>2.9453277099999999</v>
          </cell>
          <cell r="C16645">
            <v>-75.301940000000002</v>
          </cell>
        </row>
        <row r="16646">
          <cell r="A16646">
            <v>1722355</v>
          </cell>
          <cell r="B16646">
            <v>2.9453277099999999</v>
          </cell>
          <cell r="C16646">
            <v>-75.301940000000002</v>
          </cell>
        </row>
        <row r="16647">
          <cell r="A16647">
            <v>1630507</v>
          </cell>
          <cell r="B16647">
            <v>2.9448219999999998</v>
          </cell>
          <cell r="C16647">
            <v>-75.300185999999997</v>
          </cell>
        </row>
        <row r="16648">
          <cell r="A16648">
            <v>1649326</v>
          </cell>
          <cell r="B16648">
            <v>2.9448219999999998</v>
          </cell>
          <cell r="C16648">
            <v>-75.300697999999997</v>
          </cell>
        </row>
        <row r="16649">
          <cell r="A16649">
            <v>1658084</v>
          </cell>
          <cell r="B16649">
            <v>2.9448219999999998</v>
          </cell>
          <cell r="C16649">
            <v>-75.300697999999997</v>
          </cell>
        </row>
        <row r="16650">
          <cell r="A16650">
            <v>1658085</v>
          </cell>
          <cell r="B16650">
            <v>2.9448142220000002</v>
          </cell>
          <cell r="C16650">
            <v>-75.300437380000005</v>
          </cell>
        </row>
        <row r="16651">
          <cell r="A16651">
            <v>1658086</v>
          </cell>
          <cell r="B16651">
            <v>2.9448219999999998</v>
          </cell>
          <cell r="C16651">
            <v>-75.300185999999997</v>
          </cell>
        </row>
        <row r="16652">
          <cell r="A16652">
            <v>1649327</v>
          </cell>
          <cell r="B16652">
            <v>2.9447950000000001</v>
          </cell>
          <cell r="C16652">
            <v>-75.301541999999998</v>
          </cell>
        </row>
        <row r="16653">
          <cell r="A16653">
            <v>1649328</v>
          </cell>
          <cell r="B16653">
            <v>2.9452464943000001</v>
          </cell>
          <cell r="C16653">
            <v>-75.301222878800004</v>
          </cell>
        </row>
        <row r="16654">
          <cell r="A16654">
            <v>1658087</v>
          </cell>
          <cell r="B16654">
            <v>2.9448037939999998</v>
          </cell>
          <cell r="C16654">
            <v>-75.301085090000001</v>
          </cell>
        </row>
        <row r="16655">
          <cell r="A16655">
            <v>1658088</v>
          </cell>
          <cell r="B16655">
            <v>2.9447884800000002</v>
          </cell>
          <cell r="C16655">
            <v>-75.301330759999999</v>
          </cell>
        </row>
        <row r="16656">
          <cell r="A16656">
            <v>1658089</v>
          </cell>
          <cell r="B16656">
            <v>2.9447950000000001</v>
          </cell>
          <cell r="C16656">
            <v>-75.301541999999998</v>
          </cell>
        </row>
        <row r="16657">
          <cell r="A16657">
            <v>1658094</v>
          </cell>
          <cell r="B16657">
            <v>2.9452303030999998</v>
          </cell>
          <cell r="C16657">
            <v>-75.301545378100002</v>
          </cell>
        </row>
        <row r="16658">
          <cell r="A16658">
            <v>1658096</v>
          </cell>
          <cell r="B16658">
            <v>2.9452475133</v>
          </cell>
          <cell r="C16658">
            <v>-75.301135144300005</v>
          </cell>
        </row>
        <row r="16659">
          <cell r="A16659">
            <v>1658097</v>
          </cell>
          <cell r="B16659">
            <v>2.9453138673999999</v>
          </cell>
          <cell r="C16659">
            <v>-75.300987857899997</v>
          </cell>
        </row>
        <row r="16660">
          <cell r="A16660">
            <v>1658098</v>
          </cell>
          <cell r="B16660">
            <v>2.9450385522999998</v>
          </cell>
          <cell r="C16660">
            <v>-75.301048343399998</v>
          </cell>
        </row>
        <row r="16661">
          <cell r="A16661">
            <v>1658099</v>
          </cell>
          <cell r="B16661">
            <v>2.9449495859999999</v>
          </cell>
          <cell r="C16661">
            <v>-75.301176637099999</v>
          </cell>
        </row>
        <row r="16662">
          <cell r="A16662">
            <v>1658100</v>
          </cell>
          <cell r="B16662">
            <v>2.9450386838</v>
          </cell>
          <cell r="C16662">
            <v>-75.301563233500005</v>
          </cell>
        </row>
        <row r="16663">
          <cell r="A16663">
            <v>1652363</v>
          </cell>
          <cell r="B16663">
            <v>2.9450384748</v>
          </cell>
          <cell r="C16663">
            <v>-75.301000561699993</v>
          </cell>
        </row>
        <row r="16664">
          <cell r="A16664">
            <v>1658083</v>
          </cell>
          <cell r="B16664">
            <v>2.9448044900000001</v>
          </cell>
          <cell r="C16664">
            <v>-75.300920669999996</v>
          </cell>
        </row>
        <row r="16665">
          <cell r="A16665">
            <v>1658090</v>
          </cell>
          <cell r="B16665">
            <v>2.9448740710000001</v>
          </cell>
          <cell r="C16665">
            <v>-75.301617629999996</v>
          </cell>
        </row>
        <row r="16666">
          <cell r="A16666">
            <v>1658091</v>
          </cell>
          <cell r="B16666">
            <v>2.9450256643000001</v>
          </cell>
          <cell r="C16666">
            <v>-75.301533625100006</v>
          </cell>
        </row>
        <row r="16667">
          <cell r="A16667">
            <v>1658092</v>
          </cell>
          <cell r="B16667">
            <v>2.9452167958</v>
          </cell>
          <cell r="C16667">
            <v>-75.301645617000005</v>
          </cell>
        </row>
        <row r="16668">
          <cell r="A16668">
            <v>1658093</v>
          </cell>
          <cell r="B16668">
            <v>2.9454403559000002</v>
          </cell>
          <cell r="C16668">
            <v>-75.301609053500002</v>
          </cell>
        </row>
        <row r="16669">
          <cell r="A16669">
            <v>1643423</v>
          </cell>
          <cell r="B16669">
            <v>2.94456753</v>
          </cell>
          <cell r="C16669">
            <v>-75.302334119999998</v>
          </cell>
        </row>
        <row r="16670">
          <cell r="A16670">
            <v>1643424</v>
          </cell>
          <cell r="B16670">
            <v>2.94456753</v>
          </cell>
          <cell r="C16670">
            <v>-75.302334119999998</v>
          </cell>
        </row>
        <row r="16671">
          <cell r="A16671">
            <v>1643425</v>
          </cell>
          <cell r="B16671">
            <v>2.9443283400000002</v>
          </cell>
          <cell r="C16671">
            <v>-75.302460760000002</v>
          </cell>
        </row>
        <row r="16672">
          <cell r="A16672">
            <v>1643426</v>
          </cell>
          <cell r="B16672">
            <v>2.9443283400000002</v>
          </cell>
          <cell r="C16672">
            <v>-75.302460760000002</v>
          </cell>
        </row>
        <row r="16673">
          <cell r="A16673">
            <v>1643427</v>
          </cell>
          <cell r="B16673">
            <v>2.9440898099999999</v>
          </cell>
          <cell r="C16673">
            <v>-75.302584330000002</v>
          </cell>
        </row>
        <row r="16674">
          <cell r="A16674">
            <v>1643428</v>
          </cell>
          <cell r="B16674">
            <v>2.9440898099999999</v>
          </cell>
          <cell r="C16674">
            <v>-75.302584330000002</v>
          </cell>
        </row>
        <row r="16675">
          <cell r="A16675">
            <v>1643429</v>
          </cell>
          <cell r="B16675">
            <v>2.9438509900000001</v>
          </cell>
          <cell r="C16675">
            <v>-75.302699590000003</v>
          </cell>
        </row>
        <row r="16676">
          <cell r="A16676">
            <v>1643430</v>
          </cell>
          <cell r="B16676">
            <v>2.9438509900000001</v>
          </cell>
          <cell r="C16676">
            <v>-75.302699590000003</v>
          </cell>
        </row>
        <row r="16677">
          <cell r="A16677">
            <v>1643432</v>
          </cell>
          <cell r="B16677">
            <v>2.9435989500000002</v>
          </cell>
          <cell r="C16677">
            <v>-75.302805739999997</v>
          </cell>
        </row>
        <row r="16678">
          <cell r="A16678">
            <v>1643433</v>
          </cell>
          <cell r="B16678">
            <v>2.94336362</v>
          </cell>
          <cell r="C16678">
            <v>-75.302903869999994</v>
          </cell>
        </row>
        <row r="16679">
          <cell r="A16679">
            <v>1643434</v>
          </cell>
          <cell r="B16679">
            <v>2.94336362</v>
          </cell>
          <cell r="C16679">
            <v>-75.302903869999994</v>
          </cell>
        </row>
        <row r="16680">
          <cell r="A16680">
            <v>1643435</v>
          </cell>
          <cell r="B16680">
            <v>2.94481138</v>
          </cell>
          <cell r="C16680">
            <v>-75.302204130000007</v>
          </cell>
        </row>
        <row r="16681">
          <cell r="A16681">
            <v>1643436</v>
          </cell>
          <cell r="B16681">
            <v>2.94481138</v>
          </cell>
          <cell r="C16681">
            <v>-75.302204130000007</v>
          </cell>
        </row>
        <row r="16682">
          <cell r="A16682">
            <v>1643437</v>
          </cell>
          <cell r="B16682">
            <v>2.94508262</v>
          </cell>
          <cell r="C16682">
            <v>-75.302072949999996</v>
          </cell>
        </row>
        <row r="16683">
          <cell r="A16683">
            <v>1643439</v>
          </cell>
          <cell r="B16683">
            <v>2.94561362</v>
          </cell>
          <cell r="C16683">
            <v>-75.301826930000004</v>
          </cell>
        </row>
        <row r="16684">
          <cell r="A16684">
            <v>1643443</v>
          </cell>
          <cell r="B16684">
            <v>2.9458955699999998</v>
          </cell>
          <cell r="C16684">
            <v>-75.301826079999998</v>
          </cell>
        </row>
        <row r="16685">
          <cell r="A16685">
            <v>1658231</v>
          </cell>
          <cell r="B16685">
            <v>2.9483981049999999</v>
          </cell>
          <cell r="C16685">
            <v>-75.299496022499994</v>
          </cell>
        </row>
        <row r="16686">
          <cell r="A16686">
            <v>1658232</v>
          </cell>
          <cell r="B16686">
            <v>2.9484021130000002</v>
          </cell>
          <cell r="C16686">
            <v>-75.299394970899996</v>
          </cell>
        </row>
        <row r="16687">
          <cell r="A16687">
            <v>1658233</v>
          </cell>
          <cell r="B16687">
            <v>2.9483830693000002</v>
          </cell>
          <cell r="C16687">
            <v>-75.299226964599995</v>
          </cell>
        </row>
        <row r="16688">
          <cell r="A16688">
            <v>1646857</v>
          </cell>
          <cell r="B16688">
            <v>2.9489280340000001</v>
          </cell>
          <cell r="C16688">
            <v>-75.298644009900002</v>
          </cell>
        </row>
        <row r="16689">
          <cell r="A16689">
            <v>1646858</v>
          </cell>
          <cell r="B16689">
            <v>2.9479220645000002</v>
          </cell>
          <cell r="C16689">
            <v>-75.298788976699996</v>
          </cell>
        </row>
        <row r="16690">
          <cell r="A16690">
            <v>1646859</v>
          </cell>
          <cell r="B16690">
            <v>2.9479220645000002</v>
          </cell>
          <cell r="C16690">
            <v>-75.298788976699996</v>
          </cell>
        </row>
        <row r="16691">
          <cell r="A16691">
            <v>1658236</v>
          </cell>
          <cell r="B16691">
            <v>2.9487920556999998</v>
          </cell>
          <cell r="C16691">
            <v>-75.298988974599993</v>
          </cell>
        </row>
        <row r="16692">
          <cell r="A16692">
            <v>1658237</v>
          </cell>
          <cell r="B16692">
            <v>2.9487910608000001</v>
          </cell>
          <cell r="C16692">
            <v>-75.298987984500002</v>
          </cell>
        </row>
        <row r="16693">
          <cell r="A16693">
            <v>1658238</v>
          </cell>
          <cell r="B16693">
            <v>2.9486140751000001</v>
          </cell>
          <cell r="C16693">
            <v>-75.298753977399997</v>
          </cell>
        </row>
        <row r="16694">
          <cell r="A16694">
            <v>1658239</v>
          </cell>
          <cell r="B16694">
            <v>2.9486200997999998</v>
          </cell>
          <cell r="C16694">
            <v>-75.298555023000006</v>
          </cell>
        </row>
        <row r="16695">
          <cell r="A16695">
            <v>1658240</v>
          </cell>
          <cell r="B16695">
            <v>2.9486510804999999</v>
          </cell>
          <cell r="C16695">
            <v>-75.298406016800001</v>
          </cell>
        </row>
        <row r="16696">
          <cell r="A16696">
            <v>1658241</v>
          </cell>
          <cell r="B16696">
            <v>2.9488210692000001</v>
          </cell>
          <cell r="C16696">
            <v>-75.298419019899995</v>
          </cell>
        </row>
        <row r="16697">
          <cell r="A16697">
            <v>1643230</v>
          </cell>
          <cell r="B16697">
            <v>2.9481440678999999</v>
          </cell>
          <cell r="C16697">
            <v>-75.299826017900003</v>
          </cell>
        </row>
        <row r="16698">
          <cell r="A16698">
            <v>1658289</v>
          </cell>
          <cell r="B16698">
            <v>2.9481450339999999</v>
          </cell>
          <cell r="C16698">
            <v>-75.299598987099998</v>
          </cell>
        </row>
        <row r="16699">
          <cell r="A16699">
            <v>1658290</v>
          </cell>
          <cell r="B16699">
            <v>2.9480190759</v>
          </cell>
          <cell r="C16699">
            <v>-75.299355005300001</v>
          </cell>
        </row>
        <row r="16700">
          <cell r="A16700">
            <v>1635143</v>
          </cell>
          <cell r="B16700">
            <v>2.9485760912000001</v>
          </cell>
          <cell r="C16700">
            <v>-75.300043986199995</v>
          </cell>
        </row>
        <row r="16701">
          <cell r="A16701">
            <v>1640445</v>
          </cell>
          <cell r="B16701">
            <v>2.9479930336</v>
          </cell>
          <cell r="C16701">
            <v>-75.300644026800001</v>
          </cell>
        </row>
        <row r="16702">
          <cell r="A16702">
            <v>1643232</v>
          </cell>
          <cell r="B16702">
            <v>2.9474301149</v>
          </cell>
          <cell r="C16702">
            <v>-75.3000409797</v>
          </cell>
        </row>
        <row r="16703">
          <cell r="A16703">
            <v>1643233</v>
          </cell>
          <cell r="B16703">
            <v>2.9479930336</v>
          </cell>
          <cell r="C16703">
            <v>-75.300644026800001</v>
          </cell>
        </row>
        <row r="16704">
          <cell r="A16704">
            <v>1649331</v>
          </cell>
          <cell r="B16704">
            <v>2.9481769999999998</v>
          </cell>
          <cell r="C16704">
            <v>-75.300032000000002</v>
          </cell>
        </row>
        <row r="16705">
          <cell r="A16705">
            <v>1652396</v>
          </cell>
          <cell r="B16705">
            <v>2.9481750437000001</v>
          </cell>
          <cell r="C16705">
            <v>-75.3000300211</v>
          </cell>
        </row>
        <row r="16706">
          <cell r="A16706">
            <v>1652397</v>
          </cell>
          <cell r="B16706">
            <v>2.9487670698000001</v>
          </cell>
          <cell r="C16706">
            <v>-75.300053035800005</v>
          </cell>
        </row>
        <row r="16707">
          <cell r="A16707">
            <v>1658286</v>
          </cell>
          <cell r="B16707">
            <v>2.9483550718</v>
          </cell>
          <cell r="C16707">
            <v>-75.300053015399996</v>
          </cell>
        </row>
        <row r="16708">
          <cell r="A16708">
            <v>1658293</v>
          </cell>
          <cell r="B16708">
            <v>2.9478819999999999</v>
          </cell>
          <cell r="C16708">
            <v>-75.300022999999996</v>
          </cell>
        </row>
        <row r="16709">
          <cell r="A16709">
            <v>1658294</v>
          </cell>
          <cell r="B16709">
            <v>2.947632</v>
          </cell>
          <cell r="C16709">
            <v>-75.300017999999994</v>
          </cell>
        </row>
        <row r="16710">
          <cell r="A16710">
            <v>1658295</v>
          </cell>
          <cell r="B16710">
            <v>2.9474371000000001</v>
          </cell>
          <cell r="C16710">
            <v>-75.300453439999998</v>
          </cell>
        </row>
        <row r="16711">
          <cell r="A16711">
            <v>1658296</v>
          </cell>
          <cell r="B16711">
            <v>2.9474111044</v>
          </cell>
          <cell r="C16711">
            <v>-75.300418999399994</v>
          </cell>
        </row>
        <row r="16712">
          <cell r="A16712">
            <v>1658297</v>
          </cell>
          <cell r="B16712">
            <v>2.9481170635999998</v>
          </cell>
          <cell r="C16712">
            <v>-75.300323985099993</v>
          </cell>
        </row>
        <row r="16713">
          <cell r="A16713">
            <v>1658298</v>
          </cell>
          <cell r="B16713">
            <v>2.9481050467999999</v>
          </cell>
          <cell r="C16713">
            <v>-75.300599964400007</v>
          </cell>
        </row>
        <row r="16714">
          <cell r="A16714">
            <v>1658299</v>
          </cell>
          <cell r="B16714">
            <v>2.9481151049999998</v>
          </cell>
          <cell r="C16714">
            <v>-75.300873969999998</v>
          </cell>
        </row>
        <row r="16715">
          <cell r="A16715">
            <v>1658300</v>
          </cell>
          <cell r="B16715">
            <v>2.9480030541</v>
          </cell>
          <cell r="C16715">
            <v>-75.301056968400005</v>
          </cell>
        </row>
        <row r="16716">
          <cell r="A16716">
            <v>1635144</v>
          </cell>
          <cell r="B16716">
            <v>2.948126029</v>
          </cell>
          <cell r="C16716">
            <v>-75.301290961299998</v>
          </cell>
        </row>
        <row r="16717">
          <cell r="A16717">
            <v>1658302</v>
          </cell>
          <cell r="B16717">
            <v>2.9483740569000001</v>
          </cell>
          <cell r="C16717">
            <v>-75.300770017399998</v>
          </cell>
        </row>
        <row r="16718">
          <cell r="A16718">
            <v>1646866</v>
          </cell>
          <cell r="B16718">
            <v>2.9480440515000002</v>
          </cell>
          <cell r="C16718">
            <v>-75.299332965800005</v>
          </cell>
        </row>
        <row r="16719">
          <cell r="A16719">
            <v>1640299</v>
          </cell>
          <cell r="B16719">
            <v>2.9451486815000001</v>
          </cell>
          <cell r="C16719">
            <v>-75.297929786899999</v>
          </cell>
        </row>
        <row r="16720">
          <cell r="A16720">
            <v>1640300</v>
          </cell>
          <cell r="B16720">
            <v>2.9448569133000002</v>
          </cell>
          <cell r="C16720">
            <v>-75.297945006700004</v>
          </cell>
        </row>
        <row r="16721">
          <cell r="A16721">
            <v>1646567</v>
          </cell>
          <cell r="B16721">
            <v>2.9708709999999998</v>
          </cell>
          <cell r="C16721">
            <v>-75.286882000000006</v>
          </cell>
        </row>
        <row r="16722">
          <cell r="A16722">
            <v>1646568</v>
          </cell>
          <cell r="B16722">
            <v>2.9455606099999998</v>
          </cell>
          <cell r="C16722">
            <v>-75.297215660000006</v>
          </cell>
        </row>
        <row r="16723">
          <cell r="A16723">
            <v>1646569</v>
          </cell>
          <cell r="B16723">
            <v>2.9455983903999998</v>
          </cell>
          <cell r="C16723">
            <v>-75.2973119838</v>
          </cell>
        </row>
        <row r="16724">
          <cell r="A16724">
            <v>1646570</v>
          </cell>
          <cell r="B16724">
            <v>2.9454683300000002</v>
          </cell>
          <cell r="C16724">
            <v>-75.297308439999995</v>
          </cell>
        </row>
        <row r="16725">
          <cell r="A16725">
            <v>1646571</v>
          </cell>
          <cell r="B16725">
            <v>2.9454683300000002</v>
          </cell>
          <cell r="C16725">
            <v>-75.297308439999995</v>
          </cell>
        </row>
        <row r="16726">
          <cell r="A16726">
            <v>1646574</v>
          </cell>
          <cell r="B16726">
            <v>2.9453297900000002</v>
          </cell>
          <cell r="C16726">
            <v>-75.297272910000004</v>
          </cell>
        </row>
        <row r="16727">
          <cell r="A16727">
            <v>1646575</v>
          </cell>
          <cell r="B16727">
            <v>2.9453297900000002</v>
          </cell>
          <cell r="C16727">
            <v>-75.297272910000004</v>
          </cell>
        </row>
        <row r="16728">
          <cell r="A16728">
            <v>1646576</v>
          </cell>
          <cell r="B16728">
            <v>2.9451350600000001</v>
          </cell>
          <cell r="C16728">
            <v>-75.297443939999994</v>
          </cell>
        </row>
        <row r="16729">
          <cell r="A16729">
            <v>1646577</v>
          </cell>
          <cell r="B16729">
            <v>2.9451350600000001</v>
          </cell>
          <cell r="C16729">
            <v>-75.297443939999994</v>
          </cell>
        </row>
        <row r="16730">
          <cell r="A16730">
            <v>1646578</v>
          </cell>
          <cell r="B16730">
            <v>2.9451292200000001</v>
          </cell>
          <cell r="C16730">
            <v>-75.297297569999998</v>
          </cell>
        </row>
        <row r="16731">
          <cell r="A16731">
            <v>1646579</v>
          </cell>
          <cell r="B16731">
            <v>2.9451292200000001</v>
          </cell>
          <cell r="C16731">
            <v>-75.297297569999998</v>
          </cell>
        </row>
        <row r="16732">
          <cell r="A16732">
            <v>1646580</v>
          </cell>
          <cell r="B16732">
            <v>2.9450238299999998</v>
          </cell>
          <cell r="C16732">
            <v>-75.297379199999995</v>
          </cell>
        </row>
        <row r="16733">
          <cell r="A16733">
            <v>1646581</v>
          </cell>
          <cell r="B16733">
            <v>2.9450238299999998</v>
          </cell>
          <cell r="C16733">
            <v>-75.297379199999995</v>
          </cell>
        </row>
        <row r="16734">
          <cell r="A16734">
            <v>1646582</v>
          </cell>
          <cell r="B16734">
            <v>2.9449354400000001</v>
          </cell>
          <cell r="C16734">
            <v>-75.29743723</v>
          </cell>
        </row>
        <row r="16735">
          <cell r="A16735">
            <v>1646583</v>
          </cell>
          <cell r="B16735">
            <v>2.9449354400000001</v>
          </cell>
          <cell r="C16735">
            <v>-75.29743723</v>
          </cell>
        </row>
        <row r="16736">
          <cell r="A16736">
            <v>1646584</v>
          </cell>
          <cell r="B16736">
            <v>2.9448851399999998</v>
          </cell>
          <cell r="C16736">
            <v>-75.297314290000003</v>
          </cell>
        </row>
        <row r="16737">
          <cell r="A16737">
            <v>1646585</v>
          </cell>
          <cell r="B16737">
            <v>2.9448851399999998</v>
          </cell>
          <cell r="C16737">
            <v>-75.297314290000003</v>
          </cell>
        </row>
        <row r="16738">
          <cell r="A16738">
            <v>1646596</v>
          </cell>
          <cell r="B16738">
            <v>2.94625906</v>
          </cell>
          <cell r="C16738">
            <v>-75.297185799999994</v>
          </cell>
        </row>
        <row r="16739">
          <cell r="A16739">
            <v>1646597</v>
          </cell>
          <cell r="B16739">
            <v>2.94625906</v>
          </cell>
          <cell r="C16739">
            <v>-75.297185799999994</v>
          </cell>
        </row>
        <row r="16740">
          <cell r="A16740">
            <v>1646598</v>
          </cell>
          <cell r="B16740">
            <v>2.9462904600000002</v>
          </cell>
          <cell r="C16740">
            <v>-75.297298089999998</v>
          </cell>
        </row>
        <row r="16741">
          <cell r="A16741">
            <v>1646599</v>
          </cell>
          <cell r="B16741">
            <v>2.9462904600000002</v>
          </cell>
          <cell r="C16741">
            <v>-75.297298089999998</v>
          </cell>
        </row>
        <row r="16742">
          <cell r="A16742">
            <v>1646600</v>
          </cell>
          <cell r="B16742">
            <v>2.9463707600000002</v>
          </cell>
          <cell r="C16742">
            <v>-75.297146040000001</v>
          </cell>
        </row>
        <row r="16743">
          <cell r="A16743">
            <v>1646601</v>
          </cell>
          <cell r="B16743">
            <v>2.9463707600000002</v>
          </cell>
          <cell r="C16743">
            <v>-75.297146040000001</v>
          </cell>
        </row>
        <row r="16744">
          <cell r="A16744">
            <v>1646602</v>
          </cell>
          <cell r="B16744">
            <v>2.9464720199999999</v>
          </cell>
          <cell r="C16744">
            <v>-75.297159570000005</v>
          </cell>
        </row>
        <row r="16745">
          <cell r="A16745">
            <v>1646603</v>
          </cell>
          <cell r="B16745">
            <v>2.9464720199999999</v>
          </cell>
          <cell r="C16745">
            <v>-75.297159570000005</v>
          </cell>
        </row>
        <row r="16746">
          <cell r="A16746">
            <v>1646604</v>
          </cell>
          <cell r="B16746">
            <v>2.9464966800000001</v>
          </cell>
          <cell r="C16746">
            <v>-75.297285220000006</v>
          </cell>
        </row>
        <row r="16747">
          <cell r="A16747">
            <v>1646605</v>
          </cell>
          <cell r="B16747">
            <v>2.9464966800000001</v>
          </cell>
          <cell r="C16747">
            <v>-75.297285220000006</v>
          </cell>
        </row>
        <row r="16748">
          <cell r="A16748">
            <v>1652151</v>
          </cell>
          <cell r="B16748">
            <v>2.9456710196999998</v>
          </cell>
          <cell r="C16748">
            <v>-75.297377871600006</v>
          </cell>
        </row>
        <row r="16749">
          <cell r="A16749">
            <v>1652152</v>
          </cell>
          <cell r="B16749">
            <v>2.9452320759999999</v>
          </cell>
          <cell r="C16749">
            <v>-75.297324394499995</v>
          </cell>
        </row>
        <row r="16750">
          <cell r="A16750">
            <v>1652153</v>
          </cell>
          <cell r="B16750">
            <v>2.9447274091</v>
          </cell>
          <cell r="C16750">
            <v>-75.297090661499993</v>
          </cell>
        </row>
        <row r="16751">
          <cell r="A16751">
            <v>1656577</v>
          </cell>
          <cell r="B16751">
            <v>2.9454415006999999</v>
          </cell>
          <cell r="C16751">
            <v>-75.297369712199995</v>
          </cell>
        </row>
        <row r="16752">
          <cell r="A16752">
            <v>1664703</v>
          </cell>
          <cell r="B16752">
            <v>2.9474540926000001</v>
          </cell>
          <cell r="C16752">
            <v>-75.307619026899999</v>
          </cell>
        </row>
        <row r="16753">
          <cell r="A16753">
            <v>1644250</v>
          </cell>
          <cell r="B16753">
            <v>2.94609459</v>
          </cell>
          <cell r="C16753">
            <v>-75.306893549999998</v>
          </cell>
        </row>
        <row r="16754">
          <cell r="A16754">
            <v>1644251</v>
          </cell>
          <cell r="B16754">
            <v>2.94609459</v>
          </cell>
          <cell r="C16754">
            <v>-75.306893549999998</v>
          </cell>
        </row>
        <row r="16755">
          <cell r="A16755">
            <v>1644252</v>
          </cell>
          <cell r="B16755">
            <v>2.9459402099999998</v>
          </cell>
          <cell r="C16755">
            <v>-75.306917440000007</v>
          </cell>
        </row>
        <row r="16756">
          <cell r="A16756">
            <v>1644253</v>
          </cell>
          <cell r="B16756">
            <v>2.9459402099999998</v>
          </cell>
          <cell r="C16756">
            <v>-75.306917440000007</v>
          </cell>
        </row>
        <row r="16757">
          <cell r="A16757">
            <v>1644254</v>
          </cell>
          <cell r="B16757">
            <v>2.9458999100000001</v>
          </cell>
          <cell r="C16757">
            <v>-75.306699100000003</v>
          </cell>
        </row>
        <row r="16758">
          <cell r="A16758">
            <v>1644255</v>
          </cell>
          <cell r="B16758">
            <v>2.9458999100000001</v>
          </cell>
          <cell r="C16758">
            <v>-75.306699100000003</v>
          </cell>
        </row>
        <row r="16759">
          <cell r="A16759">
            <v>1644256</v>
          </cell>
          <cell r="B16759">
            <v>2.9460633500000002</v>
          </cell>
          <cell r="C16759">
            <v>-75.306671550000004</v>
          </cell>
        </row>
        <row r="16760">
          <cell r="A16760">
            <v>1644257</v>
          </cell>
          <cell r="B16760">
            <v>2.9460633500000002</v>
          </cell>
          <cell r="C16760">
            <v>-75.306671550000004</v>
          </cell>
        </row>
        <row r="16761">
          <cell r="A16761">
            <v>1664715</v>
          </cell>
          <cell r="B16761">
            <v>2.946269</v>
          </cell>
          <cell r="C16761">
            <v>-75.305920999999998</v>
          </cell>
        </row>
        <row r="16762">
          <cell r="A16762">
            <v>1635190</v>
          </cell>
          <cell r="B16762">
            <v>2.9472761101999998</v>
          </cell>
          <cell r="C16762">
            <v>-75.306089962800002</v>
          </cell>
        </row>
        <row r="16763">
          <cell r="A16763">
            <v>1657837</v>
          </cell>
          <cell r="B16763">
            <v>2.9560406800000001</v>
          </cell>
          <cell r="C16763">
            <v>-75.293941399999994</v>
          </cell>
        </row>
        <row r="16764">
          <cell r="A16764">
            <v>1657838</v>
          </cell>
          <cell r="B16764">
            <v>2.9563001199999999</v>
          </cell>
          <cell r="C16764">
            <v>-75.293873610000006</v>
          </cell>
        </row>
        <row r="16765">
          <cell r="A16765">
            <v>1657839</v>
          </cell>
          <cell r="B16765">
            <v>2.9563001199999999</v>
          </cell>
          <cell r="C16765">
            <v>-75.293873610000006</v>
          </cell>
        </row>
        <row r="16766">
          <cell r="A16766">
            <v>1657840</v>
          </cell>
          <cell r="B16766">
            <v>2.9565605000000001</v>
          </cell>
          <cell r="C16766">
            <v>-75.293808200000001</v>
          </cell>
        </row>
        <row r="16767">
          <cell r="A16767">
            <v>1657841</v>
          </cell>
          <cell r="B16767">
            <v>2.9565605000000001</v>
          </cell>
          <cell r="C16767">
            <v>-75.293808200000001</v>
          </cell>
        </row>
        <row r="16768">
          <cell r="A16768">
            <v>1657842</v>
          </cell>
          <cell r="B16768">
            <v>2.95680136</v>
          </cell>
          <cell r="C16768">
            <v>-75.293747379999999</v>
          </cell>
        </row>
        <row r="16769">
          <cell r="A16769">
            <v>1657843</v>
          </cell>
          <cell r="B16769">
            <v>2.95680136</v>
          </cell>
          <cell r="C16769">
            <v>-75.293747379999999</v>
          </cell>
        </row>
        <row r="16770">
          <cell r="A16770">
            <v>1657844</v>
          </cell>
          <cell r="B16770">
            <v>2.9570781400000001</v>
          </cell>
          <cell r="C16770">
            <v>-75.293676899999994</v>
          </cell>
        </row>
        <row r="16771">
          <cell r="A16771">
            <v>1657845</v>
          </cell>
          <cell r="B16771">
            <v>2.9570781400000001</v>
          </cell>
          <cell r="C16771">
            <v>-75.293676899999994</v>
          </cell>
        </row>
        <row r="16772">
          <cell r="A16772">
            <v>1657847</v>
          </cell>
          <cell r="B16772">
            <v>2.9573525900000002</v>
          </cell>
          <cell r="C16772">
            <v>-75.29360475</v>
          </cell>
        </row>
        <row r="16773">
          <cell r="A16773">
            <v>1657849</v>
          </cell>
          <cell r="B16773">
            <v>2.9576186299999998</v>
          </cell>
          <cell r="C16773">
            <v>-75.29353682</v>
          </cell>
        </row>
        <row r="16774">
          <cell r="A16774">
            <v>1657850</v>
          </cell>
          <cell r="B16774">
            <v>2.9578685999999998</v>
          </cell>
          <cell r="C16774">
            <v>-75.293486909999999</v>
          </cell>
        </row>
        <row r="16775">
          <cell r="A16775">
            <v>1657851</v>
          </cell>
          <cell r="B16775">
            <v>2.9578685999999998</v>
          </cell>
          <cell r="C16775">
            <v>-75.293486909999999</v>
          </cell>
        </row>
        <row r="16776">
          <cell r="A16776">
            <v>1657852</v>
          </cell>
          <cell r="B16776">
            <v>2.9581472400000002</v>
          </cell>
          <cell r="C16776">
            <v>-75.293425339999999</v>
          </cell>
        </row>
        <row r="16777">
          <cell r="A16777">
            <v>1657853</v>
          </cell>
          <cell r="B16777">
            <v>2.9581472400000002</v>
          </cell>
          <cell r="C16777">
            <v>-75.293425339999999</v>
          </cell>
        </row>
        <row r="16778">
          <cell r="A16778">
            <v>1657854</v>
          </cell>
          <cell r="B16778">
            <v>2.9584182700000001</v>
          </cell>
          <cell r="C16778">
            <v>-75.2933685</v>
          </cell>
        </row>
        <row r="16779">
          <cell r="A16779">
            <v>1657855</v>
          </cell>
          <cell r="B16779">
            <v>2.9584182700000001</v>
          </cell>
          <cell r="C16779">
            <v>-75.2933685</v>
          </cell>
        </row>
        <row r="16780">
          <cell r="A16780">
            <v>1657856</v>
          </cell>
          <cell r="B16780">
            <v>2.9598929300000001</v>
          </cell>
          <cell r="C16780">
            <v>-75.293052259999996</v>
          </cell>
        </row>
        <row r="16781">
          <cell r="A16781">
            <v>1657857</v>
          </cell>
          <cell r="B16781">
            <v>2.9598929300000001</v>
          </cell>
          <cell r="C16781">
            <v>-75.293052259999996</v>
          </cell>
        </row>
        <row r="16782">
          <cell r="A16782">
            <v>1657858</v>
          </cell>
          <cell r="B16782">
            <v>2.9586640700000002</v>
          </cell>
          <cell r="C16782">
            <v>-75.293313519999998</v>
          </cell>
        </row>
        <row r="16783">
          <cell r="A16783">
            <v>1657859</v>
          </cell>
          <cell r="B16783">
            <v>2.9586640700000002</v>
          </cell>
          <cell r="C16783">
            <v>-75.293313519999998</v>
          </cell>
        </row>
        <row r="16784">
          <cell r="A16784">
            <v>1657860</v>
          </cell>
          <cell r="B16784">
            <v>2.9589486100000002</v>
          </cell>
          <cell r="C16784">
            <v>-75.293253500000006</v>
          </cell>
        </row>
        <row r="16785">
          <cell r="A16785">
            <v>1657861</v>
          </cell>
          <cell r="B16785">
            <v>2.9589486100000002</v>
          </cell>
          <cell r="C16785">
            <v>-75.293253500000006</v>
          </cell>
        </row>
        <row r="16786">
          <cell r="A16786">
            <v>1657862</v>
          </cell>
          <cell r="B16786">
            <v>2.9592175599999999</v>
          </cell>
          <cell r="C16786">
            <v>-75.293193270000003</v>
          </cell>
        </row>
        <row r="16787">
          <cell r="A16787">
            <v>1657863</v>
          </cell>
          <cell r="B16787">
            <v>2.9592175599999999</v>
          </cell>
          <cell r="C16787">
            <v>-75.293193270000003</v>
          </cell>
        </row>
        <row r="16788">
          <cell r="A16788">
            <v>1657864</v>
          </cell>
          <cell r="B16788">
            <v>2.9594920899999999</v>
          </cell>
          <cell r="C16788">
            <v>-75.293136059999995</v>
          </cell>
        </row>
        <row r="16789">
          <cell r="A16789">
            <v>1657865</v>
          </cell>
          <cell r="B16789">
            <v>2.9594920899999999</v>
          </cell>
          <cell r="C16789">
            <v>-75.293136059999995</v>
          </cell>
        </row>
        <row r="16790">
          <cell r="A16790">
            <v>1657866</v>
          </cell>
          <cell r="B16790">
            <v>2.9598929300000001</v>
          </cell>
          <cell r="C16790">
            <v>-75.293052259999996</v>
          </cell>
        </row>
        <row r="16791">
          <cell r="A16791">
            <v>1657867</v>
          </cell>
          <cell r="B16791">
            <v>2.9596823900000002</v>
          </cell>
          <cell r="C16791">
            <v>-75.293094190000005</v>
          </cell>
        </row>
        <row r="16792">
          <cell r="A16792">
            <v>1657868</v>
          </cell>
          <cell r="B16792">
            <v>2.9596823900000002</v>
          </cell>
          <cell r="C16792">
            <v>-75.293094190000005</v>
          </cell>
        </row>
        <row r="16793">
          <cell r="A16793">
            <v>1657869</v>
          </cell>
          <cell r="B16793">
            <v>2.94190788</v>
          </cell>
          <cell r="C16793">
            <v>-75.297581840000007</v>
          </cell>
        </row>
        <row r="16794">
          <cell r="A16794">
            <v>1657870</v>
          </cell>
          <cell r="B16794">
            <v>2.9421689600000001</v>
          </cell>
          <cell r="C16794">
            <v>-75.297509349999999</v>
          </cell>
        </row>
        <row r="16795">
          <cell r="A16795">
            <v>1657871</v>
          </cell>
          <cell r="B16795">
            <v>2.9424462400000002</v>
          </cell>
          <cell r="C16795">
            <v>-75.29743474</v>
          </cell>
        </row>
        <row r="16796">
          <cell r="A16796">
            <v>1657872</v>
          </cell>
          <cell r="B16796">
            <v>2.9427214799999999</v>
          </cell>
          <cell r="C16796">
            <v>-75.297369360000005</v>
          </cell>
        </row>
        <row r="16797">
          <cell r="A16797">
            <v>1657873</v>
          </cell>
          <cell r="B16797">
            <v>2.94299058</v>
          </cell>
          <cell r="C16797">
            <v>-75.297302939999994</v>
          </cell>
        </row>
        <row r="16798">
          <cell r="A16798">
            <v>1657874</v>
          </cell>
          <cell r="B16798">
            <v>2.9432613600000002</v>
          </cell>
          <cell r="C16798">
            <v>-75.297231370000006</v>
          </cell>
        </row>
        <row r="16799">
          <cell r="A16799">
            <v>1657875</v>
          </cell>
          <cell r="B16799">
            <v>2.9435352799999999</v>
          </cell>
          <cell r="C16799">
            <v>-75.297161880000004</v>
          </cell>
        </row>
        <row r="16800">
          <cell r="A16800">
            <v>1657876</v>
          </cell>
          <cell r="B16800">
            <v>2.9437906200000001</v>
          </cell>
          <cell r="C16800">
            <v>-75.297100869999994</v>
          </cell>
        </row>
        <row r="16801">
          <cell r="A16801">
            <v>1657877</v>
          </cell>
          <cell r="B16801">
            <v>2.94399181</v>
          </cell>
          <cell r="C16801">
            <v>-75.296908430000002</v>
          </cell>
        </row>
        <row r="16802">
          <cell r="A16802">
            <v>1658196</v>
          </cell>
          <cell r="B16802">
            <v>2.9462640733000001</v>
          </cell>
          <cell r="C16802">
            <v>-75.3019680429</v>
          </cell>
        </row>
        <row r="16803">
          <cell r="A16803">
            <v>1658197</v>
          </cell>
          <cell r="B16803">
            <v>2.9462430303999998</v>
          </cell>
          <cell r="C16803">
            <v>-75.302166002800007</v>
          </cell>
        </row>
        <row r="16804">
          <cell r="A16804">
            <v>1658198</v>
          </cell>
          <cell r="B16804">
            <v>2.9462420654999999</v>
          </cell>
          <cell r="C16804">
            <v>-75.3023870042</v>
          </cell>
        </row>
        <row r="16805">
          <cell r="A16805">
            <v>1658199</v>
          </cell>
          <cell r="B16805">
            <v>2.9461300967000001</v>
          </cell>
          <cell r="C16805">
            <v>-75.301935972400003</v>
          </cell>
        </row>
        <row r="16806">
          <cell r="A16806">
            <v>1658200</v>
          </cell>
          <cell r="B16806">
            <v>2.9458881003999999</v>
          </cell>
          <cell r="C16806">
            <v>-75.301900993199993</v>
          </cell>
        </row>
        <row r="16807">
          <cell r="A16807">
            <v>1658201</v>
          </cell>
          <cell r="B16807">
            <v>2.9458851070000001</v>
          </cell>
          <cell r="C16807">
            <v>-75.3019299674</v>
          </cell>
        </row>
        <row r="16808">
          <cell r="A16808">
            <v>1658202</v>
          </cell>
          <cell r="B16808">
            <v>2.9458810596</v>
          </cell>
          <cell r="C16808">
            <v>-75.302174993700007</v>
          </cell>
        </row>
        <row r="16809">
          <cell r="A16809">
            <v>1660404</v>
          </cell>
          <cell r="B16809">
            <v>2.9465410435999999</v>
          </cell>
          <cell r="C16809">
            <v>-75.290291016200001</v>
          </cell>
        </row>
        <row r="16810">
          <cell r="A16810">
            <v>1660405</v>
          </cell>
          <cell r="B16810">
            <v>2.9464861132000002</v>
          </cell>
          <cell r="C16810">
            <v>-75.290004041399996</v>
          </cell>
        </row>
        <row r="16811">
          <cell r="A16811">
            <v>1660406</v>
          </cell>
          <cell r="B16811">
            <v>2.9462860949</v>
          </cell>
          <cell r="C16811">
            <v>-75.290312006500002</v>
          </cell>
        </row>
        <row r="16812">
          <cell r="A16812">
            <v>1660407</v>
          </cell>
          <cell r="B16812">
            <v>2.9463160666000001</v>
          </cell>
          <cell r="C16812">
            <v>-75.290557042000003</v>
          </cell>
        </row>
        <row r="16813">
          <cell r="A16813">
            <v>1631213</v>
          </cell>
          <cell r="B16813">
            <v>2.9463159999999999</v>
          </cell>
          <cell r="C16813">
            <v>-75.290557000000007</v>
          </cell>
        </row>
        <row r="16814">
          <cell r="A16814">
            <v>1652679</v>
          </cell>
          <cell r="B16814">
            <v>2.9469631180999998</v>
          </cell>
          <cell r="C16814">
            <v>-75.290506998400005</v>
          </cell>
        </row>
        <row r="16815">
          <cell r="A16815">
            <v>1631224</v>
          </cell>
          <cell r="B16815">
            <v>2.9461629999999999</v>
          </cell>
          <cell r="C16815">
            <v>-75.290387999999993</v>
          </cell>
        </row>
        <row r="16816">
          <cell r="A16816">
            <v>1631892</v>
          </cell>
          <cell r="B16816">
            <v>2.94560339</v>
          </cell>
          <cell r="C16816">
            <v>-75.290500559999998</v>
          </cell>
        </row>
        <row r="16817">
          <cell r="A16817">
            <v>1631893</v>
          </cell>
          <cell r="B16817">
            <v>2.9455987000000001</v>
          </cell>
          <cell r="C16817">
            <v>-75.290449929999994</v>
          </cell>
        </row>
        <row r="16818">
          <cell r="A16818">
            <v>1631894</v>
          </cell>
          <cell r="B16818">
            <v>2.9455330800000001</v>
          </cell>
          <cell r="C16818">
            <v>-75.290451939999997</v>
          </cell>
        </row>
        <row r="16819">
          <cell r="A16819">
            <v>1631895</v>
          </cell>
          <cell r="B16819">
            <v>2.9454630100000001</v>
          </cell>
          <cell r="C16819">
            <v>-75.290453319999997</v>
          </cell>
        </row>
        <row r="16820">
          <cell r="A16820">
            <v>1631897</v>
          </cell>
          <cell r="B16820">
            <v>2.9453304999999999</v>
          </cell>
          <cell r="C16820">
            <v>-75.290459319999997</v>
          </cell>
        </row>
        <row r="16821">
          <cell r="A16821">
            <v>1631898</v>
          </cell>
          <cell r="B16821">
            <v>2.9453962499999999</v>
          </cell>
          <cell r="C16821">
            <v>-75.290456239999997</v>
          </cell>
        </row>
        <row r="16822">
          <cell r="A16822">
            <v>1631899</v>
          </cell>
          <cell r="B16822">
            <v>2.9453312399999998</v>
          </cell>
          <cell r="C16822">
            <v>-75.290513070000003</v>
          </cell>
        </row>
        <row r="16823">
          <cell r="A16823">
            <v>1631900</v>
          </cell>
          <cell r="B16823">
            <v>2.94539704</v>
          </cell>
          <cell r="C16823">
            <v>-75.290510190000006</v>
          </cell>
        </row>
        <row r="16824">
          <cell r="A16824">
            <v>1631902</v>
          </cell>
          <cell r="B16824">
            <v>2.9454629799999998</v>
          </cell>
          <cell r="C16824">
            <v>-75.290506559999997</v>
          </cell>
        </row>
        <row r="16825">
          <cell r="A16825">
            <v>1631903</v>
          </cell>
          <cell r="B16825">
            <v>2.9455377600000001</v>
          </cell>
          <cell r="C16825">
            <v>-75.290505589999995</v>
          </cell>
        </row>
        <row r="16826">
          <cell r="A16826">
            <v>1647159</v>
          </cell>
          <cell r="B16826">
            <v>2.9465050696000001</v>
          </cell>
          <cell r="C16826">
            <v>-75.290511018900006</v>
          </cell>
        </row>
        <row r="16827">
          <cell r="A16827">
            <v>1647160</v>
          </cell>
          <cell r="B16827">
            <v>2.9458530828999998</v>
          </cell>
          <cell r="C16827">
            <v>-75.289714037799996</v>
          </cell>
        </row>
        <row r="16828">
          <cell r="A16828">
            <v>1649721</v>
          </cell>
          <cell r="B16828">
            <v>2.9458840745999999</v>
          </cell>
          <cell r="C16828">
            <v>-75.290901030499995</v>
          </cell>
        </row>
        <row r="16829">
          <cell r="A16829">
            <v>1649722</v>
          </cell>
          <cell r="B16829">
            <v>2.9458850000000001</v>
          </cell>
          <cell r="C16829">
            <v>-75.290873000000005</v>
          </cell>
        </row>
        <row r="16830">
          <cell r="A16830">
            <v>1649723</v>
          </cell>
          <cell r="B16830">
            <v>2.9458340712000002</v>
          </cell>
          <cell r="C16830">
            <v>-75.290801044800006</v>
          </cell>
        </row>
        <row r="16831">
          <cell r="A16831">
            <v>1649724</v>
          </cell>
          <cell r="B16831">
            <v>2.9458340000000001</v>
          </cell>
          <cell r="C16831">
            <v>-75.290801000000002</v>
          </cell>
        </row>
        <row r="16832">
          <cell r="A16832">
            <v>1649725</v>
          </cell>
          <cell r="B16832">
            <v>2.9457670542000001</v>
          </cell>
          <cell r="C16832">
            <v>-75.290721031299995</v>
          </cell>
        </row>
        <row r="16833">
          <cell r="A16833">
            <v>1649726</v>
          </cell>
          <cell r="B16833">
            <v>2.945767</v>
          </cell>
          <cell r="C16833">
            <v>-75.290721000000005</v>
          </cell>
        </row>
        <row r="16834">
          <cell r="A16834">
            <v>1649727</v>
          </cell>
          <cell r="B16834">
            <v>2.9459750306000001</v>
          </cell>
          <cell r="C16834">
            <v>-75.290771026599998</v>
          </cell>
        </row>
        <row r="16835">
          <cell r="A16835">
            <v>1649728</v>
          </cell>
          <cell r="B16835">
            <v>2.9459749999999998</v>
          </cell>
          <cell r="C16835">
            <v>-75.290771000000007</v>
          </cell>
        </row>
        <row r="16836">
          <cell r="A16836">
            <v>1649729</v>
          </cell>
          <cell r="B16836">
            <v>2.9460289999999998</v>
          </cell>
          <cell r="C16836">
            <v>-75.290716000000003</v>
          </cell>
        </row>
        <row r="16837">
          <cell r="A16837">
            <v>1649730</v>
          </cell>
          <cell r="B16837">
            <v>2.9460290553999999</v>
          </cell>
          <cell r="C16837">
            <v>-75.290715970099996</v>
          </cell>
        </row>
        <row r="16838">
          <cell r="A16838">
            <v>1652686</v>
          </cell>
          <cell r="B16838">
            <v>2.9456590560999998</v>
          </cell>
          <cell r="C16838">
            <v>-75.290634978200004</v>
          </cell>
        </row>
        <row r="16839">
          <cell r="A16839">
            <v>1652687</v>
          </cell>
          <cell r="B16839">
            <v>2.9452110515999999</v>
          </cell>
          <cell r="C16839">
            <v>-75.290631982500003</v>
          </cell>
        </row>
        <row r="16840">
          <cell r="A16840">
            <v>1660453</v>
          </cell>
          <cell r="B16840">
            <v>2.9456690335000002</v>
          </cell>
          <cell r="C16840">
            <v>-75.290881987999995</v>
          </cell>
        </row>
        <row r="16841">
          <cell r="A16841">
            <v>1660454</v>
          </cell>
          <cell r="B16841">
            <v>2.9457310967999999</v>
          </cell>
          <cell r="C16841">
            <v>-75.291221965199995</v>
          </cell>
        </row>
        <row r="16842">
          <cell r="A16842">
            <v>1660455</v>
          </cell>
          <cell r="B16842">
            <v>2.9457580659999998</v>
          </cell>
          <cell r="C16842">
            <v>-75.291530978699996</v>
          </cell>
        </row>
        <row r="16843">
          <cell r="A16843">
            <v>1660456</v>
          </cell>
          <cell r="B16843">
            <v>2.9459070354999999</v>
          </cell>
          <cell r="C16843">
            <v>-75.290626044000007</v>
          </cell>
        </row>
        <row r="16844">
          <cell r="A16844">
            <v>1660457</v>
          </cell>
          <cell r="B16844">
            <v>2.9460951083000002</v>
          </cell>
          <cell r="C16844">
            <v>-75.290332023600001</v>
          </cell>
        </row>
        <row r="16845">
          <cell r="A16845">
            <v>1660464</v>
          </cell>
          <cell r="B16845">
            <v>2.9456300824000001</v>
          </cell>
          <cell r="C16845">
            <v>-75.290378965000002</v>
          </cell>
        </row>
        <row r="16846">
          <cell r="A16846">
            <v>1660466</v>
          </cell>
          <cell r="B16846">
            <v>2.9456170460000002</v>
          </cell>
          <cell r="C16846">
            <v>-75.290066985600006</v>
          </cell>
        </row>
        <row r="16847">
          <cell r="A16847">
            <v>1660467</v>
          </cell>
          <cell r="B16847">
            <v>2.9454590386000001</v>
          </cell>
          <cell r="C16847">
            <v>-75.290593983400001</v>
          </cell>
        </row>
        <row r="16848">
          <cell r="A16848">
            <v>1660458</v>
          </cell>
          <cell r="B16848">
            <v>2.9460640650999999</v>
          </cell>
          <cell r="C16848">
            <v>-75.290032997200001</v>
          </cell>
        </row>
        <row r="16849">
          <cell r="A16849">
            <v>1660459</v>
          </cell>
          <cell r="B16849">
            <v>2.9460740689999998</v>
          </cell>
          <cell r="C16849">
            <v>-75.289832964300004</v>
          </cell>
        </row>
        <row r="16850">
          <cell r="A16850">
            <v>1660465</v>
          </cell>
          <cell r="B16850">
            <v>2.9454660629</v>
          </cell>
          <cell r="C16850">
            <v>-75.290371993700006</v>
          </cell>
        </row>
        <row r="16851">
          <cell r="A16851">
            <v>1660468</v>
          </cell>
          <cell r="B16851">
            <v>2.9452450439</v>
          </cell>
          <cell r="C16851">
            <v>-75.290378955199998</v>
          </cell>
        </row>
        <row r="16852">
          <cell r="A16852">
            <v>1660460</v>
          </cell>
          <cell r="B16852">
            <v>2.9461350573999998</v>
          </cell>
          <cell r="C16852">
            <v>-75.290823978999995</v>
          </cell>
        </row>
        <row r="16853">
          <cell r="A16853">
            <v>1660461</v>
          </cell>
          <cell r="B16853">
            <v>2.9461350573999998</v>
          </cell>
          <cell r="C16853">
            <v>-75.290823978999995</v>
          </cell>
        </row>
        <row r="16854">
          <cell r="A16854">
            <v>1660462</v>
          </cell>
          <cell r="B16854">
            <v>2.9461500910999998</v>
          </cell>
          <cell r="C16854">
            <v>-75.291108963599996</v>
          </cell>
        </row>
        <row r="16855">
          <cell r="A16855">
            <v>1660463</v>
          </cell>
          <cell r="B16855">
            <v>2.9461651054</v>
          </cell>
          <cell r="C16855">
            <v>-75.291467015699993</v>
          </cell>
        </row>
        <row r="16856">
          <cell r="A16856">
            <v>1660469</v>
          </cell>
          <cell r="B16856">
            <v>2.9452570314000002</v>
          </cell>
          <cell r="C16856">
            <v>-75.290896008600001</v>
          </cell>
        </row>
        <row r="16857">
          <cell r="A16857">
            <v>1660470</v>
          </cell>
          <cell r="B16857">
            <v>2.9452781081000001</v>
          </cell>
          <cell r="C16857">
            <v>-75.291251002500005</v>
          </cell>
        </row>
        <row r="16858">
          <cell r="A16858">
            <v>1660471</v>
          </cell>
          <cell r="B16858">
            <v>2.9452920557</v>
          </cell>
          <cell r="C16858">
            <v>-75.291536976499998</v>
          </cell>
        </row>
        <row r="16859">
          <cell r="A16859">
            <v>1640594</v>
          </cell>
          <cell r="B16859">
            <v>2.9470010000000002</v>
          </cell>
          <cell r="C16859">
            <v>-75.288308999999998</v>
          </cell>
        </row>
        <row r="16860">
          <cell r="A16860">
            <v>1640595</v>
          </cell>
          <cell r="B16860">
            <v>2.9470010000000002</v>
          </cell>
          <cell r="C16860">
            <v>-75.288308999999998</v>
          </cell>
        </row>
        <row r="16861">
          <cell r="A16861">
            <v>1646151</v>
          </cell>
          <cell r="B16861">
            <v>2.947316083</v>
          </cell>
          <cell r="C16861">
            <v>-75.288262965000001</v>
          </cell>
        </row>
        <row r="16862">
          <cell r="A16862">
            <v>1646152</v>
          </cell>
          <cell r="B16862">
            <v>2.9464030000000001</v>
          </cell>
          <cell r="C16862">
            <v>-75.288370999999998</v>
          </cell>
        </row>
        <row r="16863">
          <cell r="A16863">
            <v>1646153</v>
          </cell>
          <cell r="B16863">
            <v>2.9464030000000001</v>
          </cell>
          <cell r="C16863">
            <v>-75.288370999999998</v>
          </cell>
        </row>
        <row r="16864">
          <cell r="A16864">
            <v>1646154</v>
          </cell>
          <cell r="B16864">
            <v>2.9467310000000002</v>
          </cell>
          <cell r="C16864">
            <v>-75.288337999999996</v>
          </cell>
        </row>
        <row r="16865">
          <cell r="A16865">
            <v>1646155</v>
          </cell>
          <cell r="B16865">
            <v>2.9467310000000002</v>
          </cell>
          <cell r="C16865">
            <v>-75.288337999999996</v>
          </cell>
        </row>
        <row r="16866">
          <cell r="A16866">
            <v>1660189</v>
          </cell>
          <cell r="B16866">
            <v>2.9469140988000002</v>
          </cell>
          <cell r="C16866">
            <v>-75.288021972899998</v>
          </cell>
        </row>
        <row r="16867">
          <cell r="A16867">
            <v>1660190</v>
          </cell>
          <cell r="B16867">
            <v>2.9469050866000002</v>
          </cell>
          <cell r="C16867">
            <v>-75.287887983600001</v>
          </cell>
        </row>
        <row r="16868">
          <cell r="A16868">
            <v>1660191</v>
          </cell>
          <cell r="B16868">
            <v>2.9466981026000001</v>
          </cell>
          <cell r="C16868">
            <v>-75.287847977300004</v>
          </cell>
        </row>
        <row r="16869">
          <cell r="A16869">
            <v>1646867</v>
          </cell>
          <cell r="B16869">
            <v>2.9480351095000001</v>
          </cell>
          <cell r="C16869">
            <v>-75.299613985099995</v>
          </cell>
        </row>
        <row r="16870">
          <cell r="A16870">
            <v>1643231</v>
          </cell>
          <cell r="B16870">
            <v>2.9480321112999999</v>
          </cell>
          <cell r="C16870">
            <v>-75.2996609562</v>
          </cell>
        </row>
        <row r="16871">
          <cell r="A16871">
            <v>1649332</v>
          </cell>
          <cell r="B16871">
            <v>2.9483530734999999</v>
          </cell>
          <cell r="C16871">
            <v>-75.300848000000002</v>
          </cell>
        </row>
        <row r="16872">
          <cell r="A16872">
            <v>1658301</v>
          </cell>
          <cell r="B16872">
            <v>2.9485020492</v>
          </cell>
          <cell r="C16872">
            <v>-75.300851037900003</v>
          </cell>
        </row>
        <row r="16873">
          <cell r="A16873">
            <v>1652398</v>
          </cell>
          <cell r="B16873">
            <v>2.9486030451</v>
          </cell>
          <cell r="C16873">
            <v>-75.299732016899995</v>
          </cell>
        </row>
        <row r="16874">
          <cell r="A16874">
            <v>1658287</v>
          </cell>
          <cell r="B16874">
            <v>2.9483780399000001</v>
          </cell>
          <cell r="C16874">
            <v>-75.299760031800005</v>
          </cell>
        </row>
        <row r="16875">
          <cell r="A16875">
            <v>1658288</v>
          </cell>
          <cell r="B16875">
            <v>2.948507035</v>
          </cell>
          <cell r="C16875">
            <v>-75.299812977299993</v>
          </cell>
        </row>
        <row r="16876">
          <cell r="A16876">
            <v>1658291</v>
          </cell>
          <cell r="B16876">
            <v>2.9477700813999999</v>
          </cell>
          <cell r="C16876">
            <v>-75.299773006899997</v>
          </cell>
        </row>
        <row r="16877">
          <cell r="A16877">
            <v>1658292</v>
          </cell>
          <cell r="B16877">
            <v>2.9474990298999999</v>
          </cell>
          <cell r="C16877">
            <v>-75.299791021199994</v>
          </cell>
        </row>
        <row r="16878">
          <cell r="A16878">
            <v>1652347</v>
          </cell>
          <cell r="B16878">
            <v>2.952603855</v>
          </cell>
          <cell r="C16878">
            <v>-75.294764481000001</v>
          </cell>
        </row>
        <row r="16879">
          <cell r="A16879">
            <v>1657762</v>
          </cell>
          <cell r="B16879">
            <v>2.9463233099999999</v>
          </cell>
          <cell r="C16879">
            <v>-75.296396310000006</v>
          </cell>
        </row>
        <row r="16880">
          <cell r="A16880">
            <v>1657763</v>
          </cell>
          <cell r="B16880">
            <v>2.9463233099999999</v>
          </cell>
          <cell r="C16880">
            <v>-75.296396310000006</v>
          </cell>
        </row>
        <row r="16881">
          <cell r="A16881">
            <v>1657764</v>
          </cell>
          <cell r="B16881">
            <v>2.9465858800000002</v>
          </cell>
          <cell r="C16881">
            <v>-75.296330429999998</v>
          </cell>
        </row>
        <row r="16882">
          <cell r="A16882">
            <v>1657765</v>
          </cell>
          <cell r="B16882">
            <v>2.9465858800000002</v>
          </cell>
          <cell r="C16882">
            <v>-75.296330429999998</v>
          </cell>
        </row>
        <row r="16883">
          <cell r="A16883">
            <v>1657766</v>
          </cell>
          <cell r="B16883">
            <v>2.94684488</v>
          </cell>
          <cell r="C16883">
            <v>-75.296263330000002</v>
          </cell>
        </row>
        <row r="16884">
          <cell r="A16884">
            <v>1657767</v>
          </cell>
          <cell r="B16884">
            <v>2.94684488</v>
          </cell>
          <cell r="C16884">
            <v>-75.296263330000002</v>
          </cell>
        </row>
        <row r="16885">
          <cell r="A16885">
            <v>1657768</v>
          </cell>
          <cell r="B16885">
            <v>2.9471045500000002</v>
          </cell>
          <cell r="C16885">
            <v>-75.296198770000004</v>
          </cell>
        </row>
        <row r="16886">
          <cell r="A16886">
            <v>1657769</v>
          </cell>
          <cell r="B16886">
            <v>2.9471045500000002</v>
          </cell>
          <cell r="C16886">
            <v>-75.296198770000004</v>
          </cell>
        </row>
        <row r="16887">
          <cell r="A16887">
            <v>1657770</v>
          </cell>
          <cell r="B16887">
            <v>2.9473671600000002</v>
          </cell>
          <cell r="C16887">
            <v>-75.296130239999997</v>
          </cell>
        </row>
        <row r="16888">
          <cell r="A16888">
            <v>1657771</v>
          </cell>
          <cell r="B16888">
            <v>2.9473671600000002</v>
          </cell>
          <cell r="C16888">
            <v>-75.296130239999997</v>
          </cell>
        </row>
        <row r="16889">
          <cell r="A16889">
            <v>1657772</v>
          </cell>
          <cell r="B16889">
            <v>2.94761008</v>
          </cell>
          <cell r="C16889">
            <v>-75.296070150000006</v>
          </cell>
        </row>
        <row r="16890">
          <cell r="A16890">
            <v>1657773</v>
          </cell>
          <cell r="B16890">
            <v>2.94761008</v>
          </cell>
          <cell r="C16890">
            <v>-75.296070150000006</v>
          </cell>
        </row>
        <row r="16891">
          <cell r="A16891">
            <v>1657774</v>
          </cell>
          <cell r="B16891">
            <v>2.9478785699999999</v>
          </cell>
          <cell r="C16891">
            <v>-75.296001599999997</v>
          </cell>
        </row>
        <row r="16892">
          <cell r="A16892">
            <v>1657775</v>
          </cell>
          <cell r="B16892">
            <v>2.9478785699999999</v>
          </cell>
          <cell r="C16892">
            <v>-75.296001599999997</v>
          </cell>
        </row>
        <row r="16893">
          <cell r="A16893">
            <v>1657776</v>
          </cell>
          <cell r="B16893">
            <v>2.9483904299999999</v>
          </cell>
          <cell r="C16893">
            <v>-75.295873850000007</v>
          </cell>
        </row>
        <row r="16894">
          <cell r="A16894">
            <v>1657777</v>
          </cell>
          <cell r="B16894">
            <v>2.9483904299999999</v>
          </cell>
          <cell r="C16894">
            <v>-75.295873850000007</v>
          </cell>
        </row>
        <row r="16895">
          <cell r="A16895">
            <v>1657778</v>
          </cell>
          <cell r="B16895">
            <v>2.9481394999999999</v>
          </cell>
          <cell r="C16895">
            <v>-75.295935040000003</v>
          </cell>
        </row>
        <row r="16896">
          <cell r="A16896">
            <v>1657779</v>
          </cell>
          <cell r="B16896">
            <v>2.9481394999999999</v>
          </cell>
          <cell r="C16896">
            <v>-75.295935040000003</v>
          </cell>
        </row>
        <row r="16897">
          <cell r="A16897">
            <v>1657782</v>
          </cell>
          <cell r="B16897">
            <v>2.94864836</v>
          </cell>
          <cell r="C16897">
            <v>-75.29580824</v>
          </cell>
        </row>
        <row r="16898">
          <cell r="A16898">
            <v>1657783</v>
          </cell>
          <cell r="B16898">
            <v>2.94864836</v>
          </cell>
          <cell r="C16898">
            <v>-75.29580824</v>
          </cell>
        </row>
        <row r="16899">
          <cell r="A16899">
            <v>1657784</v>
          </cell>
          <cell r="B16899">
            <v>2.9489220299999999</v>
          </cell>
          <cell r="C16899">
            <v>-75.295737919999993</v>
          </cell>
        </row>
        <row r="16900">
          <cell r="A16900">
            <v>1657785</v>
          </cell>
          <cell r="B16900">
            <v>2.9489220299999999</v>
          </cell>
          <cell r="C16900">
            <v>-75.295737919999993</v>
          </cell>
        </row>
        <row r="16901">
          <cell r="A16901">
            <v>1657786</v>
          </cell>
          <cell r="B16901">
            <v>2.94917981</v>
          </cell>
          <cell r="C16901">
            <v>-75.295673789999995</v>
          </cell>
        </row>
        <row r="16902">
          <cell r="A16902">
            <v>1657787</v>
          </cell>
          <cell r="B16902">
            <v>2.94917981</v>
          </cell>
          <cell r="C16902">
            <v>-75.295673789999995</v>
          </cell>
        </row>
        <row r="16903">
          <cell r="A16903">
            <v>1657788</v>
          </cell>
          <cell r="B16903">
            <v>2.9497059600000002</v>
          </cell>
          <cell r="C16903">
            <v>-75.295538480000005</v>
          </cell>
        </row>
        <row r="16904">
          <cell r="A16904">
            <v>1657789</v>
          </cell>
          <cell r="B16904">
            <v>2.9497059600000002</v>
          </cell>
          <cell r="C16904">
            <v>-75.295538480000005</v>
          </cell>
        </row>
        <row r="16905">
          <cell r="A16905">
            <v>1657790</v>
          </cell>
          <cell r="B16905">
            <v>2.9499835999999999</v>
          </cell>
          <cell r="C16905">
            <v>-75.295469740000001</v>
          </cell>
        </row>
        <row r="16906">
          <cell r="A16906">
            <v>1657791</v>
          </cell>
          <cell r="B16906">
            <v>2.9499835999999999</v>
          </cell>
          <cell r="C16906">
            <v>-75.295469740000001</v>
          </cell>
        </row>
        <row r="16907">
          <cell r="A16907">
            <v>1657792</v>
          </cell>
          <cell r="B16907">
            <v>2.95023195</v>
          </cell>
          <cell r="C16907">
            <v>-75.295406200000002</v>
          </cell>
        </row>
        <row r="16908">
          <cell r="A16908">
            <v>1656578</v>
          </cell>
          <cell r="B16908">
            <v>2.9447730000000001</v>
          </cell>
          <cell r="C16908">
            <v>-75.297368000000006</v>
          </cell>
        </row>
        <row r="16909">
          <cell r="A16909">
            <v>1656579</v>
          </cell>
          <cell r="B16909">
            <v>2.9447922262000001</v>
          </cell>
          <cell r="C16909">
            <v>-75.297613217399999</v>
          </cell>
        </row>
        <row r="16910">
          <cell r="A16910">
            <v>1656581</v>
          </cell>
          <cell r="B16910">
            <v>2.9452252861999999</v>
          </cell>
          <cell r="C16910">
            <v>-75.297678751000007</v>
          </cell>
        </row>
        <row r="16911">
          <cell r="A16911">
            <v>1656587</v>
          </cell>
          <cell r="B16911">
            <v>2.9462736212</v>
          </cell>
          <cell r="C16911">
            <v>-75.296424016700001</v>
          </cell>
        </row>
        <row r="16912">
          <cell r="A16912">
            <v>1656588</v>
          </cell>
          <cell r="B16912">
            <v>2.9456701434000001</v>
          </cell>
          <cell r="C16912">
            <v>-75.297609311200006</v>
          </cell>
        </row>
        <row r="16913">
          <cell r="A16913">
            <v>1656589</v>
          </cell>
          <cell r="B16913">
            <v>2.9448429879</v>
          </cell>
          <cell r="C16913">
            <v>-75.297919087500006</v>
          </cell>
        </row>
        <row r="16914">
          <cell r="A16914">
            <v>1656592</v>
          </cell>
          <cell r="B16914">
            <v>2.9461794277000002</v>
          </cell>
          <cell r="C16914">
            <v>-75.297492196700006</v>
          </cell>
        </row>
        <row r="16915">
          <cell r="A16915">
            <v>1656593</v>
          </cell>
          <cell r="B16915">
            <v>2.9461516711</v>
          </cell>
          <cell r="C16915">
            <v>-75.297763852299994</v>
          </cell>
        </row>
        <row r="16916">
          <cell r="A16916">
            <v>1656594</v>
          </cell>
          <cell r="B16916">
            <v>2.9463400734</v>
          </cell>
          <cell r="C16916">
            <v>-75.297260169599994</v>
          </cell>
        </row>
        <row r="16917">
          <cell r="A16917">
            <v>1646586</v>
          </cell>
          <cell r="B16917">
            <v>2.94582539</v>
          </cell>
          <cell r="C16917">
            <v>-75.297346230000002</v>
          </cell>
        </row>
        <row r="16918">
          <cell r="A16918">
            <v>1646587</v>
          </cell>
          <cell r="B16918">
            <v>2.94582539</v>
          </cell>
          <cell r="C16918">
            <v>-75.297346230000002</v>
          </cell>
        </row>
        <row r="16919">
          <cell r="A16919">
            <v>1646588</v>
          </cell>
          <cell r="B16919">
            <v>2.9458019499999999</v>
          </cell>
          <cell r="C16919">
            <v>-75.297208089999998</v>
          </cell>
        </row>
        <row r="16920">
          <cell r="A16920">
            <v>1646589</v>
          </cell>
          <cell r="B16920">
            <v>2.9458019499999999</v>
          </cell>
          <cell r="C16920">
            <v>-75.297208089999998</v>
          </cell>
        </row>
        <row r="16921">
          <cell r="A16921">
            <v>1646590</v>
          </cell>
          <cell r="B16921">
            <v>2.94594793</v>
          </cell>
          <cell r="C16921">
            <v>-75.297287890000007</v>
          </cell>
        </row>
        <row r="16922">
          <cell r="A16922">
            <v>1646591</v>
          </cell>
          <cell r="B16922">
            <v>2.94594793</v>
          </cell>
          <cell r="C16922">
            <v>-75.297287890000007</v>
          </cell>
        </row>
        <row r="16923">
          <cell r="A16923">
            <v>1646592</v>
          </cell>
          <cell r="B16923">
            <v>2.9460135599999999</v>
          </cell>
          <cell r="C16923">
            <v>-75.297186300000007</v>
          </cell>
        </row>
        <row r="16924">
          <cell r="A16924">
            <v>1646593</v>
          </cell>
          <cell r="B16924">
            <v>2.9460135599999999</v>
          </cell>
          <cell r="C16924">
            <v>-75.297186300000007</v>
          </cell>
        </row>
        <row r="16925">
          <cell r="A16925">
            <v>1646594</v>
          </cell>
          <cell r="B16925">
            <v>2.9460612390000001</v>
          </cell>
          <cell r="C16925">
            <v>-75.297287450900001</v>
          </cell>
        </row>
        <row r="16926">
          <cell r="A16926">
            <v>1646595</v>
          </cell>
          <cell r="B16926">
            <v>2.94602963</v>
          </cell>
          <cell r="C16926">
            <v>-75.297347569999999</v>
          </cell>
        </row>
        <row r="16927">
          <cell r="A16927">
            <v>1652154</v>
          </cell>
          <cell r="B16927">
            <v>2.9461490020999999</v>
          </cell>
          <cell r="C16927">
            <v>-75.297258679099997</v>
          </cell>
        </row>
        <row r="16928">
          <cell r="A16928">
            <v>1656582</v>
          </cell>
          <cell r="B16928">
            <v>2.9456164774000002</v>
          </cell>
          <cell r="C16928">
            <v>-75.296999832899999</v>
          </cell>
        </row>
        <row r="16929">
          <cell r="A16929">
            <v>1656590</v>
          </cell>
          <cell r="B16929">
            <v>2.9461224747000001</v>
          </cell>
          <cell r="C16929">
            <v>-75.296995107800001</v>
          </cell>
        </row>
        <row r="16930">
          <cell r="A16930">
            <v>1656591</v>
          </cell>
          <cell r="B16930">
            <v>2.946060482</v>
          </cell>
          <cell r="C16930">
            <v>-75.296736026299996</v>
          </cell>
        </row>
        <row r="16931">
          <cell r="A16931">
            <v>1640293</v>
          </cell>
          <cell r="B16931">
            <v>2.9452962119000001</v>
          </cell>
          <cell r="C16931">
            <v>-75.296674544599995</v>
          </cell>
        </row>
        <row r="16932">
          <cell r="A16932">
            <v>1640294</v>
          </cell>
          <cell r="B16932">
            <v>2.9450434250000002</v>
          </cell>
          <cell r="C16932">
            <v>-75.296730987900006</v>
          </cell>
        </row>
        <row r="16933">
          <cell r="A16933">
            <v>1640295</v>
          </cell>
          <cell r="B16933">
            <v>2.9447089295</v>
          </cell>
          <cell r="C16933">
            <v>-75.296841670000006</v>
          </cell>
        </row>
        <row r="16934">
          <cell r="A16934">
            <v>1640296</v>
          </cell>
          <cell r="B16934">
            <v>2.9444707221000002</v>
          </cell>
          <cell r="C16934">
            <v>-75.296846106199993</v>
          </cell>
        </row>
        <row r="16935">
          <cell r="A16935">
            <v>1656583</v>
          </cell>
          <cell r="B16935">
            <v>2.9455787551000001</v>
          </cell>
          <cell r="C16935">
            <v>-75.296648973900005</v>
          </cell>
        </row>
        <row r="16936">
          <cell r="A16936">
            <v>1656584</v>
          </cell>
          <cell r="B16936">
            <v>2.9440331400000002</v>
          </cell>
          <cell r="C16936">
            <v>-75.297035719999997</v>
          </cell>
        </row>
        <row r="16937">
          <cell r="A16937">
            <v>1656585</v>
          </cell>
          <cell r="B16937">
            <v>2.9458140046999999</v>
          </cell>
          <cell r="C16937">
            <v>-75.296541144800003</v>
          </cell>
        </row>
        <row r="16938">
          <cell r="A16938">
            <v>1656586</v>
          </cell>
          <cell r="B16938">
            <v>2.9460391183999999</v>
          </cell>
          <cell r="C16938">
            <v>-75.296445820900004</v>
          </cell>
        </row>
        <row r="16939">
          <cell r="A16939">
            <v>1630915</v>
          </cell>
          <cell r="B16939">
            <v>2.9482159999999999</v>
          </cell>
          <cell r="C16939">
            <v>-75.297225999999995</v>
          </cell>
        </row>
        <row r="16940">
          <cell r="A16940">
            <v>1630916</v>
          </cell>
          <cell r="B16940">
            <v>2.948086</v>
          </cell>
          <cell r="C16940">
            <v>-75.297240000000002</v>
          </cell>
        </row>
        <row r="16941">
          <cell r="A16941">
            <v>1630917</v>
          </cell>
          <cell r="B16941">
            <v>2.9480849999999998</v>
          </cell>
          <cell r="C16941">
            <v>-75.297359</v>
          </cell>
        </row>
        <row r="16942">
          <cell r="A16942">
            <v>1630918</v>
          </cell>
          <cell r="B16942">
            <v>2.9482240000000002</v>
          </cell>
          <cell r="C16942">
            <v>-75.297342999999998</v>
          </cell>
        </row>
        <row r="16943">
          <cell r="A16943">
            <v>1630919</v>
          </cell>
          <cell r="B16943">
            <v>2.9482240000000002</v>
          </cell>
          <cell r="C16943">
            <v>-75.297342999999998</v>
          </cell>
        </row>
        <row r="16944">
          <cell r="A16944">
            <v>1630920</v>
          </cell>
          <cell r="B16944">
            <v>2.9480849999999998</v>
          </cell>
          <cell r="C16944">
            <v>-75.297359</v>
          </cell>
        </row>
        <row r="16945">
          <cell r="A16945">
            <v>1643382</v>
          </cell>
          <cell r="B16945">
            <v>2.9461110000000001</v>
          </cell>
          <cell r="C16945">
            <v>-75.305250779999994</v>
          </cell>
        </row>
        <row r="16946">
          <cell r="A16946">
            <v>1643383</v>
          </cell>
          <cell r="B16946">
            <v>2.94714097</v>
          </cell>
          <cell r="C16946">
            <v>-75.306062260000004</v>
          </cell>
        </row>
        <row r="16947">
          <cell r="A16947">
            <v>1643386</v>
          </cell>
          <cell r="B16947">
            <v>2.9454824300000002</v>
          </cell>
          <cell r="C16947">
            <v>-75.304790479999994</v>
          </cell>
        </row>
        <row r="16948">
          <cell r="A16948">
            <v>1643387</v>
          </cell>
          <cell r="B16948">
            <v>2.9454824300000002</v>
          </cell>
          <cell r="C16948">
            <v>-75.304790479999994</v>
          </cell>
        </row>
        <row r="16949">
          <cell r="A16949">
            <v>1643400</v>
          </cell>
          <cell r="B16949">
            <v>2.9458571600000001</v>
          </cell>
          <cell r="C16949">
            <v>-75.305064029999997</v>
          </cell>
        </row>
        <row r="16950">
          <cell r="A16950">
            <v>1643402</v>
          </cell>
          <cell r="B16950">
            <v>2.9461110000000001</v>
          </cell>
          <cell r="C16950">
            <v>-75.305250779999994</v>
          </cell>
        </row>
        <row r="16951">
          <cell r="A16951">
            <v>1643403</v>
          </cell>
          <cell r="B16951">
            <v>2.9465455899999999</v>
          </cell>
          <cell r="C16951">
            <v>-75.305571279999995</v>
          </cell>
        </row>
        <row r="16952">
          <cell r="A16952">
            <v>1660119</v>
          </cell>
          <cell r="B16952">
            <v>2.9461310556</v>
          </cell>
          <cell r="C16952">
            <v>-75.288132992499996</v>
          </cell>
        </row>
        <row r="16953">
          <cell r="A16953">
            <v>1638129</v>
          </cell>
          <cell r="B16953">
            <v>2.9449961153999999</v>
          </cell>
          <cell r="C16953">
            <v>-75.288477970900004</v>
          </cell>
        </row>
        <row r="16954">
          <cell r="A16954">
            <v>1638130</v>
          </cell>
          <cell r="B16954">
            <v>2.9451081063000002</v>
          </cell>
          <cell r="C16954">
            <v>-75.288518042700005</v>
          </cell>
        </row>
        <row r="16955">
          <cell r="A16955">
            <v>1638131</v>
          </cell>
          <cell r="B16955">
            <v>2.9452490657000001</v>
          </cell>
          <cell r="C16955">
            <v>-75.288488024200007</v>
          </cell>
        </row>
        <row r="16956">
          <cell r="A16956">
            <v>1638132</v>
          </cell>
          <cell r="B16956">
            <v>2.9453761035000001</v>
          </cell>
          <cell r="C16956">
            <v>-75.2884169692</v>
          </cell>
        </row>
        <row r="16957">
          <cell r="A16957">
            <v>1640590</v>
          </cell>
          <cell r="B16957">
            <v>2.9449440520999999</v>
          </cell>
          <cell r="C16957">
            <v>-75.287948039400007</v>
          </cell>
        </row>
        <row r="16958">
          <cell r="A16958">
            <v>1646135</v>
          </cell>
          <cell r="B16958">
            <v>2.9451590613</v>
          </cell>
          <cell r="C16958">
            <v>-75.287742030399997</v>
          </cell>
        </row>
        <row r="16959">
          <cell r="A16959">
            <v>1646136</v>
          </cell>
          <cell r="B16959">
            <v>2.9454021041999998</v>
          </cell>
          <cell r="C16959">
            <v>-75.287582010500003</v>
          </cell>
        </row>
        <row r="16960">
          <cell r="A16960">
            <v>1652646</v>
          </cell>
          <cell r="B16960">
            <v>2.9452720579</v>
          </cell>
          <cell r="C16960">
            <v>-75.287741969400003</v>
          </cell>
        </row>
        <row r="16961">
          <cell r="A16961">
            <v>1660121</v>
          </cell>
          <cell r="B16961">
            <v>2.9450370872999998</v>
          </cell>
          <cell r="C16961">
            <v>-75.287822985000005</v>
          </cell>
        </row>
        <row r="16962">
          <cell r="A16962">
            <v>1660122</v>
          </cell>
          <cell r="B16962">
            <v>2.9449250917000001</v>
          </cell>
          <cell r="C16962">
            <v>-75.287801000100004</v>
          </cell>
        </row>
        <row r="16963">
          <cell r="A16963">
            <v>1640591</v>
          </cell>
          <cell r="B16963">
            <v>2.9448800301000002</v>
          </cell>
          <cell r="C16963">
            <v>-75.288179012900002</v>
          </cell>
        </row>
        <row r="16964">
          <cell r="A16964">
            <v>1660120</v>
          </cell>
          <cell r="B16964">
            <v>2.9453540888999998</v>
          </cell>
          <cell r="C16964">
            <v>-75.287489044300003</v>
          </cell>
        </row>
        <row r="16965">
          <cell r="A16965">
            <v>1640593</v>
          </cell>
          <cell r="B16965">
            <v>2.9464430896999998</v>
          </cell>
          <cell r="C16965">
            <v>-75.286719955999999</v>
          </cell>
        </row>
        <row r="16966">
          <cell r="A16966">
            <v>1660131</v>
          </cell>
          <cell r="B16966">
            <v>2.9466700716999998</v>
          </cell>
          <cell r="C16966">
            <v>-75.286744040000002</v>
          </cell>
        </row>
        <row r="16967">
          <cell r="A16967">
            <v>1646137</v>
          </cell>
          <cell r="B16967">
            <v>2.9459890916</v>
          </cell>
          <cell r="C16967">
            <v>-75.287153025099997</v>
          </cell>
        </row>
        <row r="16968">
          <cell r="A16968">
            <v>1646138</v>
          </cell>
          <cell r="B16968">
            <v>2.9460481066000002</v>
          </cell>
          <cell r="C16968">
            <v>-75.287390959199996</v>
          </cell>
        </row>
        <row r="16969">
          <cell r="A16969">
            <v>1646139</v>
          </cell>
          <cell r="B16969">
            <v>2.9460480939</v>
          </cell>
          <cell r="C16969">
            <v>-75.287440000800004</v>
          </cell>
        </row>
        <row r="16970">
          <cell r="A16970">
            <v>1646140</v>
          </cell>
          <cell r="B16970">
            <v>2.9458650629999998</v>
          </cell>
          <cell r="C16970">
            <v>-75.287481976600006</v>
          </cell>
        </row>
        <row r="16971">
          <cell r="A16971">
            <v>1646141</v>
          </cell>
          <cell r="B16971">
            <v>2.9456430397000002</v>
          </cell>
          <cell r="C16971">
            <v>-75.287524032299999</v>
          </cell>
        </row>
        <row r="16972">
          <cell r="A16972">
            <v>1646142</v>
          </cell>
          <cell r="B16972">
            <v>2.9464610712999999</v>
          </cell>
          <cell r="C16972">
            <v>-75.287503005800005</v>
          </cell>
        </row>
        <row r="16973">
          <cell r="A16973">
            <v>1649647</v>
          </cell>
          <cell r="B16973">
            <v>2.9459480743999999</v>
          </cell>
          <cell r="C16973">
            <v>-75.286587012300004</v>
          </cell>
        </row>
        <row r="16974">
          <cell r="A16974">
            <v>1652647</v>
          </cell>
          <cell r="B16974">
            <v>2.9460060765999998</v>
          </cell>
          <cell r="C16974">
            <v>-75.287243013999998</v>
          </cell>
        </row>
        <row r="16975">
          <cell r="A16975">
            <v>1660123</v>
          </cell>
          <cell r="B16975">
            <v>2.9460841064999999</v>
          </cell>
          <cell r="C16975">
            <v>-75.287069004000003</v>
          </cell>
        </row>
        <row r="16976">
          <cell r="A16976">
            <v>1660124</v>
          </cell>
          <cell r="B16976">
            <v>2.9463240303</v>
          </cell>
          <cell r="C16976">
            <v>-75.287075004399995</v>
          </cell>
        </row>
        <row r="16977">
          <cell r="A16977">
            <v>1660125</v>
          </cell>
          <cell r="B16977">
            <v>2.9466380588000001</v>
          </cell>
          <cell r="C16977">
            <v>-75.287041970600001</v>
          </cell>
        </row>
        <row r="16978">
          <cell r="A16978">
            <v>1660126</v>
          </cell>
          <cell r="B16978">
            <v>2.9463930490000001</v>
          </cell>
          <cell r="C16978">
            <v>-75.287112005699996</v>
          </cell>
        </row>
        <row r="16979">
          <cell r="A16979">
            <v>1660127</v>
          </cell>
          <cell r="B16979">
            <v>2.9463560930999999</v>
          </cell>
          <cell r="C16979">
            <v>-75.287282966800007</v>
          </cell>
        </row>
        <row r="16980">
          <cell r="A16980">
            <v>1660128</v>
          </cell>
          <cell r="B16980">
            <v>2.9463800739999999</v>
          </cell>
          <cell r="C16980">
            <v>-75.287607007099993</v>
          </cell>
        </row>
        <row r="16981">
          <cell r="A16981">
            <v>1660129</v>
          </cell>
          <cell r="B16981">
            <v>2.9464760576</v>
          </cell>
          <cell r="C16981">
            <v>-75.287625028700006</v>
          </cell>
        </row>
        <row r="16982">
          <cell r="A16982">
            <v>1631180</v>
          </cell>
          <cell r="B16982">
            <v>2.9472390517</v>
          </cell>
          <cell r="C16982">
            <v>-75.287028986799996</v>
          </cell>
        </row>
        <row r="16983">
          <cell r="A16983">
            <v>1646143</v>
          </cell>
          <cell r="B16983">
            <v>2.9469740835999998</v>
          </cell>
          <cell r="C16983">
            <v>-75.287659980499996</v>
          </cell>
        </row>
        <row r="16984">
          <cell r="A16984">
            <v>1652648</v>
          </cell>
          <cell r="B16984">
            <v>2.9464380395999998</v>
          </cell>
          <cell r="C16984">
            <v>-75.287705015100002</v>
          </cell>
        </row>
        <row r="16985">
          <cell r="A16985">
            <v>1660132</v>
          </cell>
          <cell r="B16985">
            <v>2.9467611182</v>
          </cell>
          <cell r="C16985">
            <v>-75.2876600158</v>
          </cell>
        </row>
        <row r="16986">
          <cell r="A16986">
            <v>1660133</v>
          </cell>
          <cell r="B16986">
            <v>2.9461830872000001</v>
          </cell>
          <cell r="C16986">
            <v>-75.287740043599996</v>
          </cell>
        </row>
        <row r="16987">
          <cell r="A16987">
            <v>1660134</v>
          </cell>
          <cell r="B16987">
            <v>2.9469131166999998</v>
          </cell>
          <cell r="C16987">
            <v>-75.287622981200002</v>
          </cell>
        </row>
        <row r="16988">
          <cell r="A16988">
            <v>1660135</v>
          </cell>
          <cell r="B16988">
            <v>2.9469100815</v>
          </cell>
          <cell r="C16988">
            <v>-75.287465957400002</v>
          </cell>
        </row>
        <row r="16989">
          <cell r="A16989">
            <v>1660141</v>
          </cell>
          <cell r="B16989">
            <v>2.9471890472000002</v>
          </cell>
          <cell r="C16989">
            <v>-75.287629980899993</v>
          </cell>
        </row>
        <row r="16990">
          <cell r="A16990">
            <v>1660142</v>
          </cell>
          <cell r="B16990">
            <v>2.9473611165000002</v>
          </cell>
          <cell r="C16990">
            <v>-75.287644962499996</v>
          </cell>
        </row>
        <row r="16991">
          <cell r="A16991">
            <v>1660143</v>
          </cell>
          <cell r="B16991">
            <v>2.9476360587000001</v>
          </cell>
          <cell r="C16991">
            <v>-75.287624966500005</v>
          </cell>
        </row>
        <row r="16992">
          <cell r="A16992">
            <v>1660144</v>
          </cell>
          <cell r="B16992">
            <v>2.9479051053999998</v>
          </cell>
          <cell r="C16992">
            <v>-75.287663009100001</v>
          </cell>
        </row>
        <row r="16993">
          <cell r="A16993">
            <v>1723929</v>
          </cell>
          <cell r="B16993">
            <v>2.9456231070999999</v>
          </cell>
          <cell r="C16993">
            <v>-75.301930976600005</v>
          </cell>
        </row>
        <row r="16994">
          <cell r="A16994">
            <v>1640282</v>
          </cell>
          <cell r="B16994">
            <v>2.9460140053999999</v>
          </cell>
          <cell r="C16994">
            <v>-75.297993095899997</v>
          </cell>
        </row>
        <row r="16995">
          <cell r="A16995">
            <v>1640283</v>
          </cell>
          <cell r="B16995">
            <v>2.9462334764000002</v>
          </cell>
          <cell r="C16995">
            <v>-75.298022939099994</v>
          </cell>
        </row>
        <row r="16996">
          <cell r="A16996">
            <v>1640284</v>
          </cell>
          <cell r="B16996">
            <v>2.9465366340000001</v>
          </cell>
          <cell r="C16996">
            <v>-75.298044525999998</v>
          </cell>
        </row>
        <row r="16997">
          <cell r="A16997">
            <v>1640287</v>
          </cell>
          <cell r="B16997">
            <v>2.9475509341000001</v>
          </cell>
          <cell r="C16997">
            <v>-75.2982082077</v>
          </cell>
        </row>
        <row r="16998">
          <cell r="A16998">
            <v>1656553</v>
          </cell>
          <cell r="B16998">
            <v>2.9462602146000001</v>
          </cell>
          <cell r="C16998">
            <v>-75.29817457</v>
          </cell>
        </row>
        <row r="16999">
          <cell r="A16999">
            <v>1656554</v>
          </cell>
          <cell r="B16999">
            <v>2.94627879</v>
          </cell>
          <cell r="C16999">
            <v>-75.298313539999995</v>
          </cell>
        </row>
        <row r="17000">
          <cell r="A17000">
            <v>1652145</v>
          </cell>
          <cell r="B17000">
            <v>2.94629048</v>
          </cell>
          <cell r="C17000">
            <v>-75.298898789999996</v>
          </cell>
        </row>
        <row r="17001">
          <cell r="A17001">
            <v>1656555</v>
          </cell>
          <cell r="B17001">
            <v>2.9462267861</v>
          </cell>
          <cell r="C17001">
            <v>-75.298679013599994</v>
          </cell>
        </row>
        <row r="17002">
          <cell r="A17002">
            <v>1656556</v>
          </cell>
          <cell r="B17002">
            <v>2.9462139553000002</v>
          </cell>
          <cell r="C17002">
            <v>-75.298955802199998</v>
          </cell>
        </row>
        <row r="17003">
          <cell r="A17003">
            <v>1656557</v>
          </cell>
          <cell r="B17003">
            <v>2.9461794823999998</v>
          </cell>
          <cell r="C17003">
            <v>-75.299305922299993</v>
          </cell>
        </row>
        <row r="17004">
          <cell r="A17004">
            <v>1630498</v>
          </cell>
          <cell r="B17004">
            <v>2.9480767299999999</v>
          </cell>
          <cell r="C17004">
            <v>-75.297583134999996</v>
          </cell>
        </row>
        <row r="17005">
          <cell r="A17005">
            <v>1640292</v>
          </cell>
          <cell r="B17005">
            <v>2.9477950000000002</v>
          </cell>
          <cell r="C17005">
            <v>-75.297403000000003</v>
          </cell>
        </row>
        <row r="17006">
          <cell r="A17006">
            <v>1646546</v>
          </cell>
          <cell r="B17006">
            <v>2.94672665</v>
          </cell>
          <cell r="C17006">
            <v>-75.297232930000007</v>
          </cell>
        </row>
        <row r="17007">
          <cell r="A17007">
            <v>1646547</v>
          </cell>
          <cell r="B17007">
            <v>2.94672665</v>
          </cell>
          <cell r="C17007">
            <v>-75.297232930000007</v>
          </cell>
        </row>
        <row r="17008">
          <cell r="A17008">
            <v>1646548</v>
          </cell>
          <cell r="B17008">
            <v>2.9467240000000001</v>
          </cell>
          <cell r="C17008">
            <v>-75.297140999999996</v>
          </cell>
        </row>
        <row r="17009">
          <cell r="A17009">
            <v>1646549</v>
          </cell>
          <cell r="B17009">
            <v>2.9467240000000001</v>
          </cell>
          <cell r="C17009">
            <v>-75.297140999999996</v>
          </cell>
        </row>
        <row r="17010">
          <cell r="A17010">
            <v>1646550</v>
          </cell>
          <cell r="B17010">
            <v>2.9468452599999999</v>
          </cell>
          <cell r="C17010">
            <v>-75.297139020000003</v>
          </cell>
        </row>
        <row r="17011">
          <cell r="A17011">
            <v>1646551</v>
          </cell>
          <cell r="B17011">
            <v>2.9468452599999999</v>
          </cell>
          <cell r="C17011">
            <v>-75.297139020000003</v>
          </cell>
        </row>
        <row r="17012">
          <cell r="A17012">
            <v>1646552</v>
          </cell>
          <cell r="B17012">
            <v>2.9469306300000002</v>
          </cell>
          <cell r="C17012">
            <v>-75.297099509999995</v>
          </cell>
        </row>
        <row r="17013">
          <cell r="A17013">
            <v>1646553</v>
          </cell>
          <cell r="B17013">
            <v>2.9469306300000002</v>
          </cell>
          <cell r="C17013">
            <v>-75.297099509999995</v>
          </cell>
        </row>
        <row r="17014">
          <cell r="A17014">
            <v>1646554</v>
          </cell>
          <cell r="B17014">
            <v>2.9469288300000001</v>
          </cell>
          <cell r="C17014">
            <v>-75.297204429999994</v>
          </cell>
        </row>
        <row r="17015">
          <cell r="A17015">
            <v>1646555</v>
          </cell>
          <cell r="B17015">
            <v>2.9469288300000001</v>
          </cell>
          <cell r="C17015">
            <v>-75.297204429999994</v>
          </cell>
        </row>
        <row r="17016">
          <cell r="A17016">
            <v>1646556</v>
          </cell>
          <cell r="B17016">
            <v>2.9471657200000001</v>
          </cell>
          <cell r="C17016">
            <v>-75.297188980000001</v>
          </cell>
        </row>
        <row r="17017">
          <cell r="A17017">
            <v>1646557</v>
          </cell>
          <cell r="B17017">
            <v>2.9471657200000001</v>
          </cell>
          <cell r="C17017">
            <v>-75.297188980000001</v>
          </cell>
        </row>
        <row r="17018">
          <cell r="A17018">
            <v>1646558</v>
          </cell>
          <cell r="B17018">
            <v>2.9472638299999998</v>
          </cell>
          <cell r="C17018">
            <v>-75.297093759999996</v>
          </cell>
        </row>
        <row r="17019">
          <cell r="A17019">
            <v>1646560</v>
          </cell>
          <cell r="B17019">
            <v>2.9471863587999998</v>
          </cell>
          <cell r="C17019">
            <v>-75.297135045700003</v>
          </cell>
        </row>
        <row r="17020">
          <cell r="A17020">
            <v>1646561</v>
          </cell>
          <cell r="B17020">
            <v>2.9471288900000001</v>
          </cell>
          <cell r="C17020">
            <v>-75.297096780000004</v>
          </cell>
        </row>
        <row r="17021">
          <cell r="A17021">
            <v>1646562</v>
          </cell>
          <cell r="B17021">
            <v>2.9473492100000001</v>
          </cell>
          <cell r="C17021">
            <v>-75.297185959999993</v>
          </cell>
        </row>
        <row r="17022">
          <cell r="A17022">
            <v>1646563</v>
          </cell>
          <cell r="B17022">
            <v>2.9473492100000001</v>
          </cell>
          <cell r="C17022">
            <v>-75.297185959999993</v>
          </cell>
        </row>
        <row r="17023">
          <cell r="A17023">
            <v>1646564</v>
          </cell>
          <cell r="B17023">
            <v>2.9473679599999998</v>
          </cell>
          <cell r="C17023">
            <v>-75.297051519999997</v>
          </cell>
        </row>
        <row r="17024">
          <cell r="A17024">
            <v>1657878</v>
          </cell>
          <cell r="B17024">
            <v>2.9437528799999999</v>
          </cell>
          <cell r="C17024">
            <v>-75.296968719999995</v>
          </cell>
        </row>
        <row r="17025">
          <cell r="A17025">
            <v>1657879</v>
          </cell>
          <cell r="B17025">
            <v>2.9435046499999999</v>
          </cell>
          <cell r="C17025">
            <v>-75.297030359999994</v>
          </cell>
        </row>
        <row r="17026">
          <cell r="A17026">
            <v>1657880</v>
          </cell>
          <cell r="B17026">
            <v>2.9432204199999998</v>
          </cell>
          <cell r="C17026">
            <v>-75.297101319999996</v>
          </cell>
        </row>
        <row r="17027">
          <cell r="A17027">
            <v>1657881</v>
          </cell>
          <cell r="B17027">
            <v>2.94295303</v>
          </cell>
          <cell r="C17027">
            <v>-75.297168189999994</v>
          </cell>
        </row>
        <row r="17028">
          <cell r="A17028">
            <v>1657882</v>
          </cell>
          <cell r="B17028">
            <v>2.9426901999999999</v>
          </cell>
          <cell r="C17028">
            <v>-75.297234829999994</v>
          </cell>
        </row>
        <row r="17029">
          <cell r="A17029">
            <v>1657883</v>
          </cell>
          <cell r="B17029">
            <v>2.9424096099999999</v>
          </cell>
          <cell r="C17029">
            <v>-75.297305600000001</v>
          </cell>
        </row>
        <row r="17030">
          <cell r="A17030">
            <v>1657884</v>
          </cell>
          <cell r="B17030">
            <v>2.9421304099999999</v>
          </cell>
          <cell r="C17030">
            <v>-75.297382949999999</v>
          </cell>
        </row>
        <row r="17031">
          <cell r="A17031">
            <v>1657885</v>
          </cell>
          <cell r="B17031">
            <v>2.9442174721000001</v>
          </cell>
          <cell r="C17031">
            <v>-75.296942682199997</v>
          </cell>
        </row>
        <row r="17032">
          <cell r="A17032">
            <v>1657886</v>
          </cell>
          <cell r="B17032">
            <v>2.9442828300000001</v>
          </cell>
          <cell r="C17032">
            <v>-75.296904530000006</v>
          </cell>
        </row>
        <row r="17033">
          <cell r="A17033">
            <v>1657887</v>
          </cell>
          <cell r="B17033">
            <v>2.9442828300000001</v>
          </cell>
          <cell r="C17033">
            <v>-75.296904530000006</v>
          </cell>
        </row>
        <row r="17034">
          <cell r="A17034">
            <v>1657888</v>
          </cell>
          <cell r="B17034">
            <v>2.94454605</v>
          </cell>
          <cell r="C17034">
            <v>-75.296839009999999</v>
          </cell>
        </row>
        <row r="17035">
          <cell r="A17035">
            <v>1657891</v>
          </cell>
          <cell r="B17035">
            <v>2.9447676600000001</v>
          </cell>
          <cell r="C17035">
            <v>-75.296787719999998</v>
          </cell>
        </row>
        <row r="17036">
          <cell r="A17036">
            <v>1657892</v>
          </cell>
          <cell r="B17036">
            <v>2.9450221000000001</v>
          </cell>
          <cell r="C17036">
            <v>-75.296722840000001</v>
          </cell>
        </row>
        <row r="17037">
          <cell r="A17037">
            <v>1657893</v>
          </cell>
          <cell r="B17037">
            <v>2.9450221000000001</v>
          </cell>
          <cell r="C17037">
            <v>-75.296722840000001</v>
          </cell>
        </row>
        <row r="17038">
          <cell r="A17038">
            <v>1657896</v>
          </cell>
          <cell r="B17038">
            <v>2.9455393999999999</v>
          </cell>
          <cell r="C17038">
            <v>-75.296592849999996</v>
          </cell>
        </row>
        <row r="17039">
          <cell r="A17039">
            <v>1657897</v>
          </cell>
          <cell r="B17039">
            <v>2.9455393999999999</v>
          </cell>
          <cell r="C17039">
            <v>-75.296592849999996</v>
          </cell>
        </row>
        <row r="17040">
          <cell r="A17040">
            <v>1657898</v>
          </cell>
          <cell r="B17040">
            <v>2.9457989800000002</v>
          </cell>
          <cell r="C17040">
            <v>-75.296527190000006</v>
          </cell>
        </row>
        <row r="17041">
          <cell r="A17041">
            <v>1657899</v>
          </cell>
          <cell r="B17041">
            <v>2.9457989800000002</v>
          </cell>
          <cell r="C17041">
            <v>-75.296527190000006</v>
          </cell>
        </row>
        <row r="17042">
          <cell r="A17042">
            <v>1657900</v>
          </cell>
          <cell r="B17042">
            <v>2.9460613200000001</v>
          </cell>
          <cell r="C17042">
            <v>-75.296459929999997</v>
          </cell>
        </row>
        <row r="17043">
          <cell r="A17043">
            <v>1657901</v>
          </cell>
          <cell r="B17043">
            <v>2.9460613200000001</v>
          </cell>
          <cell r="C17043">
            <v>-75.296459929999997</v>
          </cell>
        </row>
        <row r="17044">
          <cell r="A17044">
            <v>1723905</v>
          </cell>
          <cell r="B17044">
            <v>2.9455545999999999</v>
          </cell>
          <cell r="C17044">
            <v>-75.297378980000005</v>
          </cell>
        </row>
        <row r="17045">
          <cell r="A17045">
            <v>1635129</v>
          </cell>
          <cell r="B17045">
            <v>2.94678</v>
          </cell>
          <cell r="C17045">
            <v>-75.299747999999994</v>
          </cell>
        </row>
        <row r="17046">
          <cell r="A17046">
            <v>1652359</v>
          </cell>
          <cell r="B17046">
            <v>2.9467759999999998</v>
          </cell>
          <cell r="C17046">
            <v>-75.299526999999998</v>
          </cell>
        </row>
        <row r="17047">
          <cell r="A17047">
            <v>1658062</v>
          </cell>
          <cell r="B17047">
            <v>2.9467989999999999</v>
          </cell>
          <cell r="C17047">
            <v>-75.299133999999995</v>
          </cell>
        </row>
        <row r="17048">
          <cell r="A17048">
            <v>1658063</v>
          </cell>
          <cell r="B17048">
            <v>2.9465460000000001</v>
          </cell>
          <cell r="C17048">
            <v>-75.299538999999996</v>
          </cell>
        </row>
        <row r="17049">
          <cell r="A17049">
            <v>1643226</v>
          </cell>
          <cell r="B17049">
            <v>2.9473600000000002</v>
          </cell>
          <cell r="C17049">
            <v>-75.299539999999993</v>
          </cell>
        </row>
        <row r="17050">
          <cell r="A17050">
            <v>1652358</v>
          </cell>
          <cell r="B17050">
            <v>2.9473600000000002</v>
          </cell>
          <cell r="C17050">
            <v>-75.299539999999993</v>
          </cell>
        </row>
        <row r="17051">
          <cell r="A17051">
            <v>1658058</v>
          </cell>
          <cell r="B17051">
            <v>2.947031</v>
          </cell>
          <cell r="C17051">
            <v>-75.299520000000001</v>
          </cell>
        </row>
        <row r="17052">
          <cell r="A17052">
            <v>1658059</v>
          </cell>
          <cell r="B17052">
            <v>2.9470519999999998</v>
          </cell>
          <cell r="C17052">
            <v>-75.299178999999995</v>
          </cell>
        </row>
        <row r="17053">
          <cell r="A17053">
            <v>1658060</v>
          </cell>
          <cell r="B17053">
            <v>2.9467880000000002</v>
          </cell>
          <cell r="C17053">
            <v>-75.299419999999998</v>
          </cell>
        </row>
        <row r="17054">
          <cell r="A17054">
            <v>1658061</v>
          </cell>
          <cell r="B17054">
            <v>2.9466960000000002</v>
          </cell>
          <cell r="C17054">
            <v>-75.299130000000005</v>
          </cell>
        </row>
        <row r="17055">
          <cell r="A17055">
            <v>1658064</v>
          </cell>
          <cell r="B17055">
            <v>2.9465669999999999</v>
          </cell>
          <cell r="C17055">
            <v>-75.299874000000003</v>
          </cell>
        </row>
        <row r="17056">
          <cell r="A17056">
            <v>1658065</v>
          </cell>
          <cell r="B17056">
            <v>2.9465539999999999</v>
          </cell>
          <cell r="C17056">
            <v>-75.300168999999997</v>
          </cell>
        </row>
        <row r="17057">
          <cell r="A17057">
            <v>1658067</v>
          </cell>
          <cell r="B17057">
            <v>2.9467479999999999</v>
          </cell>
          <cell r="C17057">
            <v>-75.299892</v>
          </cell>
        </row>
        <row r="17058">
          <cell r="A17058">
            <v>1658068</v>
          </cell>
          <cell r="B17058">
            <v>2.9470160000000001</v>
          </cell>
          <cell r="C17058">
            <v>-75.299796000000001</v>
          </cell>
        </row>
        <row r="17059">
          <cell r="A17059">
            <v>1658066</v>
          </cell>
          <cell r="B17059">
            <v>2.9465330000000001</v>
          </cell>
          <cell r="C17059">
            <v>-75.300404</v>
          </cell>
        </row>
        <row r="17060">
          <cell r="A17060">
            <v>1658069</v>
          </cell>
          <cell r="B17060">
            <v>2.9470109999999998</v>
          </cell>
          <cell r="C17060">
            <v>-75.299938999999995</v>
          </cell>
        </row>
        <row r="17061">
          <cell r="A17061">
            <v>1637015</v>
          </cell>
          <cell r="B17061">
            <v>2.9480219999999999</v>
          </cell>
          <cell r="C17061">
            <v>-75.297274999999999</v>
          </cell>
        </row>
        <row r="17062">
          <cell r="A17062">
            <v>1652155</v>
          </cell>
          <cell r="B17062">
            <v>2.9484227467999999</v>
          </cell>
          <cell r="C17062">
            <v>-75.297016953899998</v>
          </cell>
        </row>
        <row r="17063">
          <cell r="A17063">
            <v>1652156</v>
          </cell>
          <cell r="B17063">
            <v>2.9484500870999999</v>
          </cell>
          <cell r="C17063">
            <v>-75.297622287500005</v>
          </cell>
        </row>
        <row r="17064">
          <cell r="A17064">
            <v>1656598</v>
          </cell>
          <cell r="B17064">
            <v>2.9483634905999998</v>
          </cell>
          <cell r="C17064">
            <v>-75.296674366900007</v>
          </cell>
        </row>
        <row r="17065">
          <cell r="A17065">
            <v>1656599</v>
          </cell>
          <cell r="B17065">
            <v>2.9484043615000002</v>
          </cell>
          <cell r="C17065">
            <v>-75.297091546299995</v>
          </cell>
        </row>
        <row r="17066">
          <cell r="A17066">
            <v>1656600</v>
          </cell>
          <cell r="B17066">
            <v>2.9485105097000002</v>
          </cell>
          <cell r="C17066">
            <v>-75.297663606499995</v>
          </cell>
        </row>
        <row r="17067">
          <cell r="A17067">
            <v>1656604</v>
          </cell>
          <cell r="B17067">
            <v>2.9488775860000001</v>
          </cell>
          <cell r="C17067">
            <v>-75.297508930500001</v>
          </cell>
        </row>
        <row r="17068">
          <cell r="A17068">
            <v>1656605</v>
          </cell>
          <cell r="B17068">
            <v>2.9488906944000002</v>
          </cell>
          <cell r="C17068">
            <v>-75.297208115399997</v>
          </cell>
        </row>
        <row r="17069">
          <cell r="A17069">
            <v>1656617</v>
          </cell>
          <cell r="B17069">
            <v>2.9492330414999999</v>
          </cell>
          <cell r="C17069">
            <v>-75.296493998100004</v>
          </cell>
        </row>
        <row r="17070">
          <cell r="A17070">
            <v>1656618</v>
          </cell>
          <cell r="B17070">
            <v>2.9493086975999998</v>
          </cell>
          <cell r="C17070">
            <v>-75.297418070600003</v>
          </cell>
        </row>
        <row r="17071">
          <cell r="A17071">
            <v>1646606</v>
          </cell>
          <cell r="B17071">
            <v>2.9487537000000001</v>
          </cell>
          <cell r="C17071">
            <v>-75.297042719999993</v>
          </cell>
        </row>
        <row r="17072">
          <cell r="A17072">
            <v>1646607</v>
          </cell>
          <cell r="B17072">
            <v>2.9487537000000001</v>
          </cell>
          <cell r="C17072">
            <v>-75.297042719999993</v>
          </cell>
        </row>
        <row r="17073">
          <cell r="A17073">
            <v>1646608</v>
          </cell>
          <cell r="B17073">
            <v>2.94864734</v>
          </cell>
          <cell r="C17073">
            <v>-75.296980079999997</v>
          </cell>
        </row>
        <row r="17074">
          <cell r="A17074">
            <v>1646609</v>
          </cell>
          <cell r="B17074">
            <v>2.94864734</v>
          </cell>
          <cell r="C17074">
            <v>-75.296980079999997</v>
          </cell>
        </row>
        <row r="17075">
          <cell r="A17075">
            <v>1646610</v>
          </cell>
          <cell r="B17075">
            <v>2.9487530999999998</v>
          </cell>
          <cell r="C17075">
            <v>-75.296890180000005</v>
          </cell>
        </row>
        <row r="17076">
          <cell r="A17076">
            <v>1646611</v>
          </cell>
          <cell r="B17076">
            <v>2.9487530999999998</v>
          </cell>
          <cell r="C17076">
            <v>-75.296890180000005</v>
          </cell>
        </row>
        <row r="17077">
          <cell r="A17077">
            <v>1646612</v>
          </cell>
          <cell r="B17077">
            <v>2.9485681800000001</v>
          </cell>
          <cell r="C17077">
            <v>-75.297054750000001</v>
          </cell>
        </row>
        <row r="17078">
          <cell r="A17078">
            <v>1646613</v>
          </cell>
          <cell r="B17078">
            <v>2.9485681800000001</v>
          </cell>
          <cell r="C17078">
            <v>-75.297054750000001</v>
          </cell>
        </row>
        <row r="17079">
          <cell r="A17079">
            <v>1646614</v>
          </cell>
          <cell r="B17079">
            <v>2.94856776</v>
          </cell>
          <cell r="C17079">
            <v>-75.296899569999994</v>
          </cell>
        </row>
        <row r="17080">
          <cell r="A17080">
            <v>1646615</v>
          </cell>
          <cell r="B17080">
            <v>2.94856776</v>
          </cell>
          <cell r="C17080">
            <v>-75.296899569999994</v>
          </cell>
        </row>
        <row r="17081">
          <cell r="A17081">
            <v>1652157</v>
          </cell>
          <cell r="B17081">
            <v>2.9489985017999998</v>
          </cell>
          <cell r="C17081">
            <v>-75.296990831200006</v>
          </cell>
        </row>
        <row r="17082">
          <cell r="A17082">
            <v>1656595</v>
          </cell>
          <cell r="B17082">
            <v>2.9476092855</v>
          </cell>
          <cell r="C17082">
            <v>-75.296527852300002</v>
          </cell>
        </row>
        <row r="17083">
          <cell r="A17083">
            <v>1656596</v>
          </cell>
          <cell r="B17083">
            <v>2.9479682087999999</v>
          </cell>
          <cell r="C17083">
            <v>-75.296412767099994</v>
          </cell>
        </row>
        <row r="17084">
          <cell r="A17084">
            <v>1656597</v>
          </cell>
          <cell r="B17084">
            <v>2.9482702101</v>
          </cell>
          <cell r="C17084">
            <v>-75.296360476000004</v>
          </cell>
        </row>
        <row r="17085">
          <cell r="A17085">
            <v>1656606</v>
          </cell>
          <cell r="B17085">
            <v>2.9486702781999998</v>
          </cell>
          <cell r="C17085">
            <v>-75.296991733900001</v>
          </cell>
        </row>
        <row r="17086">
          <cell r="A17086">
            <v>1656607</v>
          </cell>
          <cell r="B17086">
            <v>2.9486702781999998</v>
          </cell>
          <cell r="C17086">
            <v>-75.296991733900001</v>
          </cell>
        </row>
        <row r="17087">
          <cell r="A17087">
            <v>1656610</v>
          </cell>
          <cell r="B17087">
            <v>2.9486910135</v>
          </cell>
          <cell r="C17087">
            <v>-75.296249726300005</v>
          </cell>
        </row>
        <row r="17088">
          <cell r="A17088">
            <v>1656611</v>
          </cell>
          <cell r="B17088">
            <v>2.9494424800000001</v>
          </cell>
          <cell r="C17088">
            <v>-75.295606079999999</v>
          </cell>
        </row>
        <row r="17089">
          <cell r="A17089">
            <v>1656612</v>
          </cell>
          <cell r="B17089">
            <v>2.9494424800000001</v>
          </cell>
          <cell r="C17089">
            <v>-75.295606079999999</v>
          </cell>
        </row>
        <row r="17090">
          <cell r="A17090">
            <v>1646616</v>
          </cell>
          <cell r="B17090">
            <v>2.9490477259999999</v>
          </cell>
          <cell r="C17090">
            <v>-75.296958179800001</v>
          </cell>
        </row>
        <row r="17091">
          <cell r="A17091">
            <v>1646617</v>
          </cell>
          <cell r="B17091">
            <v>2.9490477259999999</v>
          </cell>
          <cell r="C17091">
            <v>-75.296958179800001</v>
          </cell>
        </row>
        <row r="17092">
          <cell r="A17092">
            <v>1646618</v>
          </cell>
          <cell r="B17092">
            <v>2.9490289999999999</v>
          </cell>
          <cell r="C17092">
            <v>-75.296864999999997</v>
          </cell>
        </row>
        <row r="17093">
          <cell r="A17093">
            <v>1646619</v>
          </cell>
          <cell r="B17093">
            <v>2.9490289999999999</v>
          </cell>
          <cell r="C17093">
            <v>-75.296864999999997</v>
          </cell>
        </row>
        <row r="17094">
          <cell r="A17094">
            <v>1646620</v>
          </cell>
          <cell r="B17094">
            <v>2.9490437699999998</v>
          </cell>
          <cell r="C17094">
            <v>-75.296994240000004</v>
          </cell>
        </row>
        <row r="17095">
          <cell r="A17095">
            <v>1646621</v>
          </cell>
          <cell r="B17095">
            <v>2.9490437699999998</v>
          </cell>
          <cell r="C17095">
            <v>-75.296994240000004</v>
          </cell>
        </row>
        <row r="17096">
          <cell r="A17096">
            <v>1657793</v>
          </cell>
          <cell r="B17096">
            <v>2.95023195</v>
          </cell>
          <cell r="C17096">
            <v>-75.295406200000002</v>
          </cell>
        </row>
        <row r="17097">
          <cell r="A17097">
            <v>1657794</v>
          </cell>
          <cell r="B17097">
            <v>2.95049129</v>
          </cell>
          <cell r="C17097">
            <v>-75.295340260000003</v>
          </cell>
        </row>
        <row r="17098">
          <cell r="A17098">
            <v>1657795</v>
          </cell>
          <cell r="B17098">
            <v>2.95049129</v>
          </cell>
          <cell r="C17098">
            <v>-75.295340260000003</v>
          </cell>
        </row>
        <row r="17099">
          <cell r="A17099">
            <v>1657798</v>
          </cell>
          <cell r="B17099">
            <v>2.9507521200000002</v>
          </cell>
          <cell r="C17099">
            <v>-75.295276939999994</v>
          </cell>
        </row>
        <row r="17100">
          <cell r="A17100">
            <v>1657799</v>
          </cell>
          <cell r="B17100">
            <v>2.9507521200000002</v>
          </cell>
          <cell r="C17100">
            <v>-75.295276939999994</v>
          </cell>
        </row>
        <row r="17101">
          <cell r="A17101">
            <v>1657800</v>
          </cell>
          <cell r="B17101">
            <v>2.9510139400000002</v>
          </cell>
          <cell r="C17101">
            <v>-75.295211379999998</v>
          </cell>
        </row>
        <row r="17102">
          <cell r="A17102">
            <v>1657801</v>
          </cell>
          <cell r="B17102">
            <v>2.9510139400000002</v>
          </cell>
          <cell r="C17102">
            <v>-75.295211379999998</v>
          </cell>
        </row>
        <row r="17103">
          <cell r="A17103">
            <v>1657802</v>
          </cell>
          <cell r="B17103">
            <v>2.9512791100000002</v>
          </cell>
          <cell r="C17103">
            <v>-75.295143890000006</v>
          </cell>
        </row>
        <row r="17104">
          <cell r="A17104">
            <v>1657803</v>
          </cell>
          <cell r="B17104">
            <v>2.9512791100000002</v>
          </cell>
          <cell r="C17104">
            <v>-75.295143890000006</v>
          </cell>
        </row>
        <row r="17105">
          <cell r="A17105">
            <v>1657804</v>
          </cell>
          <cell r="B17105">
            <v>2.9515375100000001</v>
          </cell>
          <cell r="C17105">
            <v>-75.295080029999994</v>
          </cell>
        </row>
        <row r="17106">
          <cell r="A17106">
            <v>1657805</v>
          </cell>
          <cell r="B17106">
            <v>2.9515375100000001</v>
          </cell>
          <cell r="C17106">
            <v>-75.295080029999994</v>
          </cell>
        </row>
        <row r="17107">
          <cell r="A17107">
            <v>1657806</v>
          </cell>
          <cell r="B17107">
            <v>2.9520674800000002</v>
          </cell>
          <cell r="C17107">
            <v>-75.294944419999993</v>
          </cell>
        </row>
        <row r="17108">
          <cell r="A17108">
            <v>1657807</v>
          </cell>
          <cell r="B17108">
            <v>2.9520674800000002</v>
          </cell>
          <cell r="C17108">
            <v>-75.294944419999993</v>
          </cell>
        </row>
        <row r="17109">
          <cell r="A17109">
            <v>1657808</v>
          </cell>
          <cell r="B17109">
            <v>2.9518093599999999</v>
          </cell>
          <cell r="C17109">
            <v>-75.295011729999999</v>
          </cell>
        </row>
        <row r="17110">
          <cell r="A17110">
            <v>1657809</v>
          </cell>
          <cell r="B17110">
            <v>2.9518093599999999</v>
          </cell>
          <cell r="C17110">
            <v>-75.295011729999999</v>
          </cell>
        </row>
        <row r="17111">
          <cell r="A17111">
            <v>1657810</v>
          </cell>
          <cell r="B17111">
            <v>2.9523295100000002</v>
          </cell>
          <cell r="C17111">
            <v>-75.294877799999995</v>
          </cell>
        </row>
        <row r="17112">
          <cell r="A17112">
            <v>1657811</v>
          </cell>
          <cell r="B17112">
            <v>2.9523295100000002</v>
          </cell>
          <cell r="C17112">
            <v>-75.294877799999995</v>
          </cell>
        </row>
        <row r="17113">
          <cell r="A17113">
            <v>1657812</v>
          </cell>
          <cell r="B17113">
            <v>2.9526575099999999</v>
          </cell>
          <cell r="C17113">
            <v>-75.294794469999999</v>
          </cell>
        </row>
        <row r="17114">
          <cell r="A17114">
            <v>1657813</v>
          </cell>
          <cell r="B17114">
            <v>2.9526575099999999</v>
          </cell>
          <cell r="C17114">
            <v>-75.294794469999999</v>
          </cell>
        </row>
        <row r="17115">
          <cell r="A17115">
            <v>1657814</v>
          </cell>
          <cell r="B17115">
            <v>2.9528707700000001</v>
          </cell>
          <cell r="C17115">
            <v>-75.294740360000006</v>
          </cell>
        </row>
        <row r="17116">
          <cell r="A17116">
            <v>1657815</v>
          </cell>
          <cell r="B17116">
            <v>2.9528707700000001</v>
          </cell>
          <cell r="C17116">
            <v>-75.294740360000006</v>
          </cell>
        </row>
        <row r="17117">
          <cell r="A17117">
            <v>1657816</v>
          </cell>
          <cell r="B17117">
            <v>2.9533906600000002</v>
          </cell>
          <cell r="C17117">
            <v>-75.294610399999996</v>
          </cell>
        </row>
        <row r="17118">
          <cell r="A17118">
            <v>1657817</v>
          </cell>
          <cell r="B17118">
            <v>2.9533906600000002</v>
          </cell>
          <cell r="C17118">
            <v>-75.294610399999996</v>
          </cell>
        </row>
        <row r="17119">
          <cell r="A17119">
            <v>1631245</v>
          </cell>
          <cell r="B17119">
            <v>2.9454490433</v>
          </cell>
          <cell r="C17119">
            <v>-75.286590034200003</v>
          </cell>
        </row>
        <row r="17120">
          <cell r="A17120">
            <v>1638255</v>
          </cell>
          <cell r="B17120">
            <v>2.9453520568</v>
          </cell>
          <cell r="C17120">
            <v>-75.285198040200001</v>
          </cell>
        </row>
        <row r="17121">
          <cell r="A17121">
            <v>1638256</v>
          </cell>
          <cell r="B17121">
            <v>2.9453520568</v>
          </cell>
          <cell r="C17121">
            <v>-75.285198040200001</v>
          </cell>
        </row>
        <row r="17122">
          <cell r="A17122">
            <v>1638257</v>
          </cell>
          <cell r="B17122">
            <v>2.9452960438</v>
          </cell>
          <cell r="C17122">
            <v>-75.285245987699994</v>
          </cell>
        </row>
        <row r="17123">
          <cell r="A17123">
            <v>1638258</v>
          </cell>
          <cell r="B17123">
            <v>2.9451970851999998</v>
          </cell>
          <cell r="C17123">
            <v>-75.285187022700001</v>
          </cell>
        </row>
        <row r="17124">
          <cell r="A17124">
            <v>1638259</v>
          </cell>
          <cell r="B17124">
            <v>2.9451830681</v>
          </cell>
          <cell r="C17124">
            <v>-75.285164972999993</v>
          </cell>
        </row>
        <row r="17125">
          <cell r="A17125">
            <v>1638260</v>
          </cell>
          <cell r="B17125">
            <v>2.9452780661000002</v>
          </cell>
          <cell r="C17125">
            <v>-75.285146010399998</v>
          </cell>
        </row>
        <row r="17126">
          <cell r="A17126">
            <v>1635261</v>
          </cell>
          <cell r="B17126">
            <v>2.9452530621999999</v>
          </cell>
          <cell r="C17126">
            <v>-75.285279001000006</v>
          </cell>
        </row>
        <row r="17127">
          <cell r="A17127">
            <v>1652695</v>
          </cell>
          <cell r="B17127">
            <v>2.9453830383000001</v>
          </cell>
          <cell r="C17127">
            <v>-75.285038955600001</v>
          </cell>
        </row>
        <row r="17128">
          <cell r="A17128">
            <v>1660540</v>
          </cell>
          <cell r="B17128">
            <v>2.9457330480000001</v>
          </cell>
          <cell r="C17128">
            <v>-75.285458012299998</v>
          </cell>
        </row>
        <row r="17129">
          <cell r="A17129">
            <v>1660541</v>
          </cell>
          <cell r="B17129">
            <v>2.9458310992999999</v>
          </cell>
          <cell r="C17129">
            <v>-75.285526965399995</v>
          </cell>
        </row>
        <row r="17130">
          <cell r="A17130">
            <v>1660542</v>
          </cell>
          <cell r="B17130">
            <v>2.9454899999999999</v>
          </cell>
          <cell r="C17130">
            <v>-75.285363000000004</v>
          </cell>
        </row>
        <row r="17131">
          <cell r="A17131">
            <v>1652692</v>
          </cell>
          <cell r="B17131">
            <v>2.9455100308</v>
          </cell>
          <cell r="C17131">
            <v>-75.286196997700003</v>
          </cell>
        </row>
        <row r="17132">
          <cell r="A17132">
            <v>1652693</v>
          </cell>
          <cell r="B17132">
            <v>2.9453590294000001</v>
          </cell>
          <cell r="C17132">
            <v>-75.286576963399995</v>
          </cell>
        </row>
        <row r="17133">
          <cell r="A17133">
            <v>1652694</v>
          </cell>
          <cell r="B17133">
            <v>2.9450610519999998</v>
          </cell>
          <cell r="C17133">
            <v>-75.286462967000006</v>
          </cell>
        </row>
        <row r="17134">
          <cell r="A17134">
            <v>1660192</v>
          </cell>
          <cell r="B17134">
            <v>2.9464881141000001</v>
          </cell>
          <cell r="C17134">
            <v>-75.287881037700004</v>
          </cell>
        </row>
        <row r="17135">
          <cell r="A17135">
            <v>1660193</v>
          </cell>
          <cell r="B17135">
            <v>2.9463040932000002</v>
          </cell>
          <cell r="C17135">
            <v>-75.287903036599999</v>
          </cell>
        </row>
        <row r="17136">
          <cell r="A17136">
            <v>1660196</v>
          </cell>
          <cell r="B17136">
            <v>2.9461221076999999</v>
          </cell>
          <cell r="C17136">
            <v>-75.288099965900003</v>
          </cell>
        </row>
        <row r="17137">
          <cell r="A17137">
            <v>1660194</v>
          </cell>
          <cell r="B17137">
            <v>2.9474010997</v>
          </cell>
          <cell r="C17137">
            <v>-75.288010040200007</v>
          </cell>
        </row>
        <row r="17138">
          <cell r="A17138">
            <v>1660195</v>
          </cell>
          <cell r="B17138">
            <v>2.9473910350999999</v>
          </cell>
          <cell r="C17138">
            <v>-75.287748002499995</v>
          </cell>
        </row>
        <row r="17139">
          <cell r="A17139">
            <v>1638161</v>
          </cell>
          <cell r="B17139">
            <v>2.9454150000000001</v>
          </cell>
          <cell r="C17139">
            <v>-75.288707000000002</v>
          </cell>
        </row>
        <row r="17140">
          <cell r="A17140">
            <v>1638162</v>
          </cell>
          <cell r="B17140">
            <v>2.945309</v>
          </cell>
          <cell r="C17140">
            <v>-75.288756000000006</v>
          </cell>
        </row>
        <row r="17141">
          <cell r="A17141">
            <v>1638163</v>
          </cell>
          <cell r="B17141">
            <v>2.9455640000000001</v>
          </cell>
          <cell r="C17141">
            <v>-75.288661000000005</v>
          </cell>
        </row>
        <row r="17142">
          <cell r="A17142">
            <v>1638164</v>
          </cell>
          <cell r="B17142">
            <v>2.9457110000000002</v>
          </cell>
          <cell r="C17142">
            <v>-75.288621000000006</v>
          </cell>
        </row>
        <row r="17143">
          <cell r="A17143">
            <v>1638165</v>
          </cell>
          <cell r="B17143">
            <v>2.9458359999999999</v>
          </cell>
          <cell r="C17143">
            <v>-75.288589999999999</v>
          </cell>
        </row>
        <row r="17144">
          <cell r="A17144">
            <v>1638166</v>
          </cell>
          <cell r="B17144">
            <v>2.9460899999999999</v>
          </cell>
          <cell r="C17144">
            <v>-75.288509000000005</v>
          </cell>
        </row>
        <row r="17145">
          <cell r="A17145">
            <v>1638167</v>
          </cell>
          <cell r="B17145">
            <v>2.945935</v>
          </cell>
          <cell r="C17145">
            <v>-75.288567999999998</v>
          </cell>
        </row>
        <row r="17146">
          <cell r="A17146">
            <v>1638168</v>
          </cell>
          <cell r="B17146">
            <v>2.9462139999999999</v>
          </cell>
          <cell r="C17146">
            <v>-75.288477999999998</v>
          </cell>
        </row>
        <row r="17147">
          <cell r="A17147">
            <v>1638175</v>
          </cell>
          <cell r="B17147">
            <v>2.946529</v>
          </cell>
          <cell r="C17147">
            <v>-75.288466</v>
          </cell>
        </row>
        <row r="17148">
          <cell r="A17148">
            <v>1638176</v>
          </cell>
          <cell r="B17148">
            <v>2.9463919999999999</v>
          </cell>
          <cell r="C17148">
            <v>-75.288471000000001</v>
          </cell>
        </row>
        <row r="17149">
          <cell r="A17149">
            <v>1638177</v>
          </cell>
          <cell r="B17149">
            <v>2.9466389999999998</v>
          </cell>
          <cell r="C17149">
            <v>-75.288453000000004</v>
          </cell>
        </row>
        <row r="17150">
          <cell r="A17150">
            <v>1638178</v>
          </cell>
          <cell r="B17150">
            <v>2.9467880000000002</v>
          </cell>
          <cell r="C17150">
            <v>-75.288435000000007</v>
          </cell>
        </row>
        <row r="17151">
          <cell r="A17151">
            <v>1640596</v>
          </cell>
          <cell r="B17151">
            <v>2.9451320000000001</v>
          </cell>
          <cell r="C17151">
            <v>-75.288723000000005</v>
          </cell>
        </row>
        <row r="17152">
          <cell r="A17152">
            <v>1640597</v>
          </cell>
          <cell r="B17152">
            <v>2.9451320000000001</v>
          </cell>
          <cell r="C17152">
            <v>-75.288723000000005</v>
          </cell>
        </row>
        <row r="17153">
          <cell r="A17153">
            <v>1640598</v>
          </cell>
          <cell r="B17153">
            <v>2.9453079999999998</v>
          </cell>
          <cell r="C17153">
            <v>-75.288651000000002</v>
          </cell>
        </row>
        <row r="17154">
          <cell r="A17154">
            <v>1640599</v>
          </cell>
          <cell r="B17154">
            <v>2.9453079999999998</v>
          </cell>
          <cell r="C17154">
            <v>-75.288651000000002</v>
          </cell>
        </row>
        <row r="17155">
          <cell r="A17155">
            <v>1640600</v>
          </cell>
          <cell r="B17155">
            <v>2.9457089999999999</v>
          </cell>
          <cell r="C17155">
            <v>-75.288523999999995</v>
          </cell>
        </row>
        <row r="17156">
          <cell r="A17156">
            <v>1640601</v>
          </cell>
          <cell r="B17156">
            <v>2.9457110807000002</v>
          </cell>
          <cell r="C17156">
            <v>-75.288538984300004</v>
          </cell>
        </row>
        <row r="17157">
          <cell r="A17157">
            <v>1640602</v>
          </cell>
          <cell r="B17157">
            <v>2.9459719999999998</v>
          </cell>
          <cell r="C17157">
            <v>-75.288454000000002</v>
          </cell>
        </row>
        <row r="17158">
          <cell r="A17158">
            <v>1640603</v>
          </cell>
          <cell r="B17158">
            <v>2.9459719999999998</v>
          </cell>
          <cell r="C17158">
            <v>-75.288454000000002</v>
          </cell>
        </row>
        <row r="17159">
          <cell r="A17159">
            <v>1646156</v>
          </cell>
          <cell r="B17159">
            <v>2.9446340000000002</v>
          </cell>
          <cell r="C17159">
            <v>-75.288982000000004</v>
          </cell>
        </row>
        <row r="17160">
          <cell r="A17160">
            <v>1646157</v>
          </cell>
          <cell r="B17160">
            <v>2.9446341058000001</v>
          </cell>
          <cell r="C17160">
            <v>-75.288981969999995</v>
          </cell>
        </row>
        <row r="17161">
          <cell r="A17161">
            <v>1646158</v>
          </cell>
          <cell r="B17161">
            <v>2.944893</v>
          </cell>
          <cell r="C17161">
            <v>-75.288827999999995</v>
          </cell>
        </row>
        <row r="17162">
          <cell r="A17162">
            <v>1646159</v>
          </cell>
          <cell r="B17162">
            <v>2.944893</v>
          </cell>
          <cell r="C17162">
            <v>-75.288827999999995</v>
          </cell>
        </row>
        <row r="17163">
          <cell r="A17163">
            <v>1652651</v>
          </cell>
          <cell r="B17163">
            <v>2.9462790474</v>
          </cell>
          <cell r="C17163">
            <v>-75.288543989700003</v>
          </cell>
        </row>
        <row r="17164">
          <cell r="A17164">
            <v>1660197</v>
          </cell>
          <cell r="B17164">
            <v>2.9459180391999999</v>
          </cell>
          <cell r="C17164">
            <v>-75.288676983800002</v>
          </cell>
        </row>
        <row r="17165">
          <cell r="A17165">
            <v>1660198</v>
          </cell>
          <cell r="B17165">
            <v>2.9456900399000001</v>
          </cell>
          <cell r="C17165">
            <v>-75.288738024500006</v>
          </cell>
        </row>
        <row r="17166">
          <cell r="A17166">
            <v>1660199</v>
          </cell>
          <cell r="B17166">
            <v>2.9454671074999998</v>
          </cell>
          <cell r="C17166">
            <v>-75.288796996800002</v>
          </cell>
        </row>
        <row r="17167">
          <cell r="A17167">
            <v>1660200</v>
          </cell>
          <cell r="B17167">
            <v>2.9452470688000001</v>
          </cell>
          <cell r="C17167">
            <v>-75.288861009000001</v>
          </cell>
        </row>
        <row r="17168">
          <cell r="A17168">
            <v>1660220</v>
          </cell>
          <cell r="B17168">
            <v>2.9465420449000002</v>
          </cell>
          <cell r="C17168">
            <v>-75.288534968999997</v>
          </cell>
        </row>
        <row r="17169">
          <cell r="A17169">
            <v>1660201</v>
          </cell>
          <cell r="B17169">
            <v>2.9453421032999998</v>
          </cell>
          <cell r="C17169">
            <v>-75.289049010900001</v>
          </cell>
        </row>
        <row r="17170">
          <cell r="A17170">
            <v>1660202</v>
          </cell>
          <cell r="B17170">
            <v>2.9453930807000002</v>
          </cell>
          <cell r="C17170">
            <v>-75.289230972599995</v>
          </cell>
        </row>
        <row r="17171">
          <cell r="A17171">
            <v>1660203</v>
          </cell>
          <cell r="B17171">
            <v>2.9455160539</v>
          </cell>
          <cell r="C17171">
            <v>-75.289481970799997</v>
          </cell>
        </row>
        <row r="17172">
          <cell r="A17172">
            <v>1660204</v>
          </cell>
          <cell r="B17172">
            <v>2.9455970459</v>
          </cell>
          <cell r="C17172">
            <v>-75.289745016200001</v>
          </cell>
        </row>
        <row r="17173">
          <cell r="A17173">
            <v>1660205</v>
          </cell>
          <cell r="B17173">
            <v>2.945893055</v>
          </cell>
          <cell r="C17173">
            <v>-75.289080017700002</v>
          </cell>
        </row>
        <row r="17174">
          <cell r="A17174">
            <v>1660206</v>
          </cell>
          <cell r="B17174">
            <v>2.9456171092000001</v>
          </cell>
          <cell r="C17174">
            <v>-75.289131957500004</v>
          </cell>
        </row>
        <row r="17175">
          <cell r="A17175">
            <v>1660207</v>
          </cell>
          <cell r="B17175">
            <v>2.9459520678</v>
          </cell>
          <cell r="C17175">
            <v>-75.289324970600006</v>
          </cell>
        </row>
        <row r="17176">
          <cell r="A17176">
            <v>1660208</v>
          </cell>
          <cell r="B17176">
            <v>2.9460350501999999</v>
          </cell>
          <cell r="C17176">
            <v>-75.289588016600007</v>
          </cell>
        </row>
        <row r="17177">
          <cell r="A17177">
            <v>1660209</v>
          </cell>
          <cell r="B17177">
            <v>2.9461410608</v>
          </cell>
          <cell r="C17177">
            <v>-75.288970030599998</v>
          </cell>
        </row>
        <row r="17178">
          <cell r="A17178">
            <v>1660210</v>
          </cell>
          <cell r="B17178">
            <v>2.9462750452000002</v>
          </cell>
          <cell r="C17178">
            <v>-75.288974024500007</v>
          </cell>
        </row>
        <row r="17179">
          <cell r="A17179">
            <v>1660211</v>
          </cell>
          <cell r="B17179">
            <v>2.9463351167999998</v>
          </cell>
          <cell r="C17179">
            <v>-75.2889750298</v>
          </cell>
        </row>
        <row r="17180">
          <cell r="A17180">
            <v>1660212</v>
          </cell>
          <cell r="B17180">
            <v>2.9463870820000002</v>
          </cell>
          <cell r="C17180">
            <v>-75.289184977000005</v>
          </cell>
        </row>
        <row r="17181">
          <cell r="A17181">
            <v>1660213</v>
          </cell>
          <cell r="B17181">
            <v>2.9463160931000001</v>
          </cell>
          <cell r="C17181">
            <v>-75.288723968200003</v>
          </cell>
        </row>
        <row r="17182">
          <cell r="A17182">
            <v>1649646</v>
          </cell>
          <cell r="B17182">
            <v>2.9460930649999999</v>
          </cell>
          <cell r="C17182">
            <v>-75.287759007299996</v>
          </cell>
        </row>
        <row r="17183">
          <cell r="A17183">
            <v>1652644</v>
          </cell>
          <cell r="B17183">
            <v>2.9458680669000001</v>
          </cell>
          <cell r="C17183">
            <v>-75.287760029300003</v>
          </cell>
        </row>
        <row r="17184">
          <cell r="A17184">
            <v>1652645</v>
          </cell>
          <cell r="B17184">
            <v>2.9460930649999999</v>
          </cell>
          <cell r="C17184">
            <v>-75.287759007299996</v>
          </cell>
        </row>
        <row r="17185">
          <cell r="A17185">
            <v>1660117</v>
          </cell>
          <cell r="B17185">
            <v>2.9456690342999998</v>
          </cell>
          <cell r="C17185">
            <v>-75.2877579986</v>
          </cell>
        </row>
        <row r="17186">
          <cell r="A17186">
            <v>1660118</v>
          </cell>
          <cell r="B17186">
            <v>2.9460810997000002</v>
          </cell>
          <cell r="C17186">
            <v>-75.287848988700006</v>
          </cell>
        </row>
        <row r="17187">
          <cell r="A17187">
            <v>1649408</v>
          </cell>
          <cell r="B17187">
            <v>2.9451356299999998</v>
          </cell>
          <cell r="C17187">
            <v>-75.283678699999996</v>
          </cell>
        </row>
        <row r="17188">
          <cell r="A17188">
            <v>1652515</v>
          </cell>
          <cell r="B17188">
            <v>2.9459360514999999</v>
          </cell>
          <cell r="C17188">
            <v>-75.284089039999998</v>
          </cell>
        </row>
        <row r="17189">
          <cell r="A17189">
            <v>1659154</v>
          </cell>
          <cell r="B17189">
            <v>2.9456841142000001</v>
          </cell>
          <cell r="C17189">
            <v>-75.2847140083</v>
          </cell>
        </row>
        <row r="17190">
          <cell r="A17190">
            <v>1659155</v>
          </cell>
          <cell r="B17190">
            <v>2.9458170300000002</v>
          </cell>
          <cell r="C17190">
            <v>-75.284652042800005</v>
          </cell>
        </row>
        <row r="17191">
          <cell r="A17191">
            <v>1659156</v>
          </cell>
          <cell r="B17191">
            <v>2.9458550590999999</v>
          </cell>
          <cell r="C17191">
            <v>-75.284527963800002</v>
          </cell>
        </row>
        <row r="17192">
          <cell r="A17192">
            <v>1649413</v>
          </cell>
          <cell r="B17192">
            <v>2.9464670000000002</v>
          </cell>
          <cell r="C17192">
            <v>-75.282829000000007</v>
          </cell>
        </row>
        <row r="17193">
          <cell r="A17193">
            <v>1649414</v>
          </cell>
          <cell r="B17193">
            <v>2.9464670000000002</v>
          </cell>
          <cell r="C17193">
            <v>-75.282829000000007</v>
          </cell>
        </row>
        <row r="17194">
          <cell r="A17194">
            <v>1649415</v>
          </cell>
          <cell r="B17194">
            <v>2.9464670000000002</v>
          </cell>
          <cell r="C17194">
            <v>-75.282829000000007</v>
          </cell>
        </row>
        <row r="17195">
          <cell r="A17195">
            <v>1649416</v>
          </cell>
          <cell r="B17195">
            <v>2.9467210904000001</v>
          </cell>
          <cell r="C17195">
            <v>-75.282894963999993</v>
          </cell>
        </row>
        <row r="17196">
          <cell r="A17196">
            <v>1659160</v>
          </cell>
          <cell r="B17196">
            <v>2.9467150828999999</v>
          </cell>
          <cell r="C17196">
            <v>-75.284098955800005</v>
          </cell>
        </row>
        <row r="17197">
          <cell r="A17197">
            <v>1659161</v>
          </cell>
          <cell r="B17197">
            <v>2.9467490648000001</v>
          </cell>
          <cell r="C17197">
            <v>-75.283881021900001</v>
          </cell>
        </row>
        <row r="17198">
          <cell r="A17198">
            <v>1659162</v>
          </cell>
          <cell r="B17198">
            <v>2.9464970510000001</v>
          </cell>
          <cell r="C17198">
            <v>-75.283745981199999</v>
          </cell>
        </row>
        <row r="17199">
          <cell r="A17199">
            <v>1659168</v>
          </cell>
          <cell r="B17199">
            <v>2.9466880915</v>
          </cell>
          <cell r="C17199">
            <v>-75.283161039999996</v>
          </cell>
        </row>
        <row r="17200">
          <cell r="A17200">
            <v>1652516</v>
          </cell>
          <cell r="B17200">
            <v>2.9466280483</v>
          </cell>
          <cell r="C17200">
            <v>-75.283402993300001</v>
          </cell>
        </row>
        <row r="17201">
          <cell r="A17201">
            <v>1659169</v>
          </cell>
          <cell r="B17201">
            <v>2.9469031061000002</v>
          </cell>
          <cell r="C17201">
            <v>-75.283285003100005</v>
          </cell>
        </row>
        <row r="17202">
          <cell r="A17202">
            <v>1659163</v>
          </cell>
          <cell r="B17202">
            <v>2.946294</v>
          </cell>
          <cell r="C17202">
            <v>-75.283686000000003</v>
          </cell>
        </row>
        <row r="17203">
          <cell r="A17203">
            <v>1659164</v>
          </cell>
          <cell r="B17203">
            <v>2.9460600292999999</v>
          </cell>
          <cell r="C17203">
            <v>-75.283600995499995</v>
          </cell>
        </row>
        <row r="17204">
          <cell r="A17204">
            <v>1659165</v>
          </cell>
          <cell r="B17204">
            <v>2.9462310521999999</v>
          </cell>
          <cell r="C17204">
            <v>-75.2834630025</v>
          </cell>
        </row>
        <row r="17205">
          <cell r="A17205">
            <v>1658070</v>
          </cell>
          <cell r="B17205">
            <v>2.9471919999999998</v>
          </cell>
          <cell r="C17205">
            <v>-75.299789000000004</v>
          </cell>
        </row>
        <row r="17206">
          <cell r="A17206">
            <v>1652360</v>
          </cell>
          <cell r="B17206">
            <v>2.9454465771999998</v>
          </cell>
          <cell r="C17206">
            <v>-75.2996846506</v>
          </cell>
        </row>
        <row r="17207">
          <cell r="A17207">
            <v>1658071</v>
          </cell>
          <cell r="B17207">
            <v>2.9452550530999999</v>
          </cell>
          <cell r="C17207">
            <v>-75.299685049299995</v>
          </cell>
        </row>
        <row r="17208">
          <cell r="A17208">
            <v>1658072</v>
          </cell>
          <cell r="B17208">
            <v>2.9451719301999999</v>
          </cell>
          <cell r="C17208">
            <v>-75.299616549000007</v>
          </cell>
        </row>
        <row r="17209">
          <cell r="A17209">
            <v>1658075</v>
          </cell>
          <cell r="B17209">
            <v>2.9454687749000001</v>
          </cell>
          <cell r="C17209">
            <v>-75.299563447599994</v>
          </cell>
        </row>
        <row r="17210">
          <cell r="A17210">
            <v>1658076</v>
          </cell>
          <cell r="B17210">
            <v>2.9454455421999999</v>
          </cell>
          <cell r="C17210">
            <v>-75.299496942999994</v>
          </cell>
        </row>
        <row r="17211">
          <cell r="A17211">
            <v>1652361</v>
          </cell>
          <cell r="B17211">
            <v>2.9455146157000001</v>
          </cell>
          <cell r="C17211">
            <v>-75.299329410599995</v>
          </cell>
        </row>
        <row r="17212">
          <cell r="A17212">
            <v>1652362</v>
          </cell>
          <cell r="B17212">
            <v>2.9462519999999999</v>
          </cell>
          <cell r="C17212">
            <v>-75.299493999999996</v>
          </cell>
        </row>
        <row r="17213">
          <cell r="A17213">
            <v>1658074</v>
          </cell>
          <cell r="B17213">
            <v>2.9451375925000001</v>
          </cell>
          <cell r="C17213">
            <v>-75.299130264599995</v>
          </cell>
        </row>
        <row r="17214">
          <cell r="A17214">
            <v>1658077</v>
          </cell>
          <cell r="B17214">
            <v>2.9455727495000001</v>
          </cell>
          <cell r="C17214">
            <v>-75.2994705216</v>
          </cell>
        </row>
        <row r="17215">
          <cell r="A17215">
            <v>1658078</v>
          </cell>
          <cell r="B17215">
            <v>2.9458165551</v>
          </cell>
          <cell r="C17215">
            <v>-75.299506400499993</v>
          </cell>
        </row>
        <row r="17216">
          <cell r="A17216">
            <v>1658079</v>
          </cell>
          <cell r="B17216">
            <v>2.946056</v>
          </cell>
          <cell r="C17216">
            <v>-75.299470999999997</v>
          </cell>
        </row>
        <row r="17217">
          <cell r="A17217">
            <v>1658073</v>
          </cell>
          <cell r="B17217">
            <v>2.9451936225000002</v>
          </cell>
          <cell r="C17217">
            <v>-75.299356860100005</v>
          </cell>
        </row>
        <row r="17218">
          <cell r="A17218">
            <v>1658080</v>
          </cell>
          <cell r="B17218">
            <v>2.9456602669</v>
          </cell>
          <cell r="C17218">
            <v>-75.299681918199994</v>
          </cell>
        </row>
        <row r="17219">
          <cell r="A17219">
            <v>1658081</v>
          </cell>
          <cell r="B17219">
            <v>2.945965046</v>
          </cell>
          <cell r="C17219">
            <v>-75.299728521600002</v>
          </cell>
        </row>
        <row r="17220">
          <cell r="A17220">
            <v>1658082</v>
          </cell>
          <cell r="B17220">
            <v>2.9463015940999999</v>
          </cell>
          <cell r="C17220">
            <v>-75.299722582599998</v>
          </cell>
        </row>
        <row r="17221">
          <cell r="A17221">
            <v>1630541</v>
          </cell>
          <cell r="B17221">
            <v>2.9465927700000001</v>
          </cell>
          <cell r="C17221">
            <v>-75.291230819999996</v>
          </cell>
        </row>
        <row r="17222">
          <cell r="A17222">
            <v>1630542</v>
          </cell>
          <cell r="B17222">
            <v>2.9465927700000001</v>
          </cell>
          <cell r="C17222">
            <v>-75.291230819999996</v>
          </cell>
        </row>
        <row r="17223">
          <cell r="A17223">
            <v>1630543</v>
          </cell>
          <cell r="B17223">
            <v>2.9465927700000001</v>
          </cell>
          <cell r="C17223">
            <v>-75.291230819999996</v>
          </cell>
        </row>
        <row r="17224">
          <cell r="A17224">
            <v>1630544</v>
          </cell>
          <cell r="B17224">
            <v>2.9465927700000001</v>
          </cell>
          <cell r="C17224">
            <v>-75.291230819999996</v>
          </cell>
        </row>
        <row r="17225">
          <cell r="A17225">
            <v>1630545</v>
          </cell>
          <cell r="B17225">
            <v>2.9465927700000001</v>
          </cell>
          <cell r="C17225">
            <v>-75.291230819999996</v>
          </cell>
        </row>
        <row r="17226">
          <cell r="A17226">
            <v>1630546</v>
          </cell>
          <cell r="B17226">
            <v>2.9465927700000001</v>
          </cell>
          <cell r="C17226">
            <v>-75.291230819999996</v>
          </cell>
        </row>
        <row r="17227">
          <cell r="A17227">
            <v>1630547</v>
          </cell>
          <cell r="B17227">
            <v>2.94668646</v>
          </cell>
          <cell r="C17227">
            <v>-75.291722750000005</v>
          </cell>
        </row>
        <row r="17228">
          <cell r="A17228">
            <v>1630548</v>
          </cell>
          <cell r="B17228">
            <v>2.94668646</v>
          </cell>
          <cell r="C17228">
            <v>-75.291722750000005</v>
          </cell>
        </row>
        <row r="17229">
          <cell r="A17229">
            <v>1630549</v>
          </cell>
          <cell r="B17229">
            <v>2.94668646</v>
          </cell>
          <cell r="C17229">
            <v>-75.291722750000005</v>
          </cell>
        </row>
        <row r="17230">
          <cell r="A17230">
            <v>1630550</v>
          </cell>
          <cell r="B17230">
            <v>2.94668646</v>
          </cell>
          <cell r="C17230">
            <v>-75.291722750000005</v>
          </cell>
        </row>
        <row r="17231">
          <cell r="A17231">
            <v>1630551</v>
          </cell>
          <cell r="B17231">
            <v>2.94668646</v>
          </cell>
          <cell r="C17231">
            <v>-75.291722750000005</v>
          </cell>
        </row>
        <row r="17232">
          <cell r="A17232">
            <v>1630552</v>
          </cell>
          <cell r="B17232">
            <v>2.94668646</v>
          </cell>
          <cell r="C17232">
            <v>-75.291722750000005</v>
          </cell>
        </row>
        <row r="17233">
          <cell r="A17233">
            <v>1630553</v>
          </cell>
          <cell r="B17233">
            <v>2.9471871100000002</v>
          </cell>
          <cell r="C17233">
            <v>-75.291672759999997</v>
          </cell>
        </row>
        <row r="17234">
          <cell r="A17234">
            <v>1630554</v>
          </cell>
          <cell r="B17234">
            <v>2.9471871100000002</v>
          </cell>
          <cell r="C17234">
            <v>-75.291672759999997</v>
          </cell>
        </row>
        <row r="17235">
          <cell r="A17235">
            <v>1630555</v>
          </cell>
          <cell r="B17235">
            <v>2.9471871100000002</v>
          </cell>
          <cell r="C17235">
            <v>-75.291672759999997</v>
          </cell>
        </row>
        <row r="17236">
          <cell r="A17236">
            <v>1630556</v>
          </cell>
          <cell r="B17236">
            <v>2.9471871100000002</v>
          </cell>
          <cell r="C17236">
            <v>-75.291672759999997</v>
          </cell>
        </row>
        <row r="17237">
          <cell r="A17237">
            <v>1630557</v>
          </cell>
          <cell r="B17237">
            <v>2.9471871100000002</v>
          </cell>
          <cell r="C17237">
            <v>-75.291672759999997</v>
          </cell>
        </row>
        <row r="17238">
          <cell r="A17238">
            <v>1630558</v>
          </cell>
          <cell r="B17238">
            <v>2.9471871100000002</v>
          </cell>
          <cell r="C17238">
            <v>-75.291672759999997</v>
          </cell>
        </row>
        <row r="17239">
          <cell r="A17239">
            <v>1646174</v>
          </cell>
          <cell r="B17239">
            <v>2.9465640872000001</v>
          </cell>
          <cell r="C17239">
            <v>-75.2917690174</v>
          </cell>
        </row>
        <row r="17240">
          <cell r="A17240">
            <v>1649710</v>
          </cell>
          <cell r="B17240">
            <v>2.9453300637000002</v>
          </cell>
          <cell r="C17240">
            <v>-75.291839963800001</v>
          </cell>
        </row>
        <row r="17241">
          <cell r="A17241">
            <v>1649711</v>
          </cell>
          <cell r="B17241">
            <v>2.9467460764000002</v>
          </cell>
          <cell r="C17241">
            <v>-75.291904041500004</v>
          </cell>
        </row>
        <row r="17242">
          <cell r="A17242">
            <v>1649720</v>
          </cell>
          <cell r="B17242">
            <v>2.9461730519999998</v>
          </cell>
          <cell r="C17242">
            <v>-75.2918669986</v>
          </cell>
        </row>
        <row r="17243">
          <cell r="A17243">
            <v>1652677</v>
          </cell>
          <cell r="B17243">
            <v>2.9470970538999999</v>
          </cell>
          <cell r="C17243">
            <v>-75.291729023000002</v>
          </cell>
        </row>
        <row r="17244">
          <cell r="A17244">
            <v>1660145</v>
          </cell>
          <cell r="B17244">
            <v>2.9480640617999998</v>
          </cell>
          <cell r="C17244">
            <v>-75.287658010800001</v>
          </cell>
        </row>
        <row r="17245">
          <cell r="A17245">
            <v>1660146</v>
          </cell>
          <cell r="B17245">
            <v>2.948233052</v>
          </cell>
          <cell r="C17245">
            <v>-75.2876849596</v>
          </cell>
        </row>
        <row r="17246">
          <cell r="A17246">
            <v>1660147</v>
          </cell>
          <cell r="B17246">
            <v>2.9479141138</v>
          </cell>
          <cell r="C17246">
            <v>-75.287462975599993</v>
          </cell>
        </row>
        <row r="17247">
          <cell r="A17247">
            <v>1660136</v>
          </cell>
          <cell r="B17247">
            <v>2.9469040471999999</v>
          </cell>
          <cell r="C17247">
            <v>-75.287361033899998</v>
          </cell>
        </row>
        <row r="17248">
          <cell r="A17248">
            <v>1660137</v>
          </cell>
          <cell r="B17248">
            <v>2.9470441156999998</v>
          </cell>
          <cell r="C17248">
            <v>-75.287278014099996</v>
          </cell>
        </row>
        <row r="17249">
          <cell r="A17249">
            <v>1660138</v>
          </cell>
          <cell r="B17249">
            <v>2.9472711013000001</v>
          </cell>
          <cell r="C17249">
            <v>-75.287287970600005</v>
          </cell>
        </row>
        <row r="17250">
          <cell r="A17250">
            <v>1660139</v>
          </cell>
          <cell r="B17250">
            <v>2.9468930644000002</v>
          </cell>
          <cell r="C17250">
            <v>-75.287151007199995</v>
          </cell>
        </row>
        <row r="17251">
          <cell r="A17251">
            <v>1660140</v>
          </cell>
          <cell r="B17251">
            <v>2.9467080701000001</v>
          </cell>
          <cell r="C17251">
            <v>-75.287088960399998</v>
          </cell>
        </row>
        <row r="17252">
          <cell r="A17252">
            <v>1631191</v>
          </cell>
          <cell r="B17252">
            <v>2.9475261122999998</v>
          </cell>
          <cell r="C17252">
            <v>-75.287026990699999</v>
          </cell>
        </row>
        <row r="17253">
          <cell r="A17253">
            <v>1631243</v>
          </cell>
          <cell r="B17253">
            <v>2.9482690696999998</v>
          </cell>
          <cell r="C17253">
            <v>-75.286246024199997</v>
          </cell>
        </row>
        <row r="17254">
          <cell r="A17254">
            <v>1638133</v>
          </cell>
          <cell r="B17254">
            <v>2.94809711</v>
          </cell>
          <cell r="C17254">
            <v>-75.2861569855</v>
          </cell>
        </row>
        <row r="17255">
          <cell r="A17255">
            <v>1638134</v>
          </cell>
          <cell r="B17255">
            <v>2.94748206</v>
          </cell>
          <cell r="C17255">
            <v>-75.286766600000007</v>
          </cell>
        </row>
        <row r="17256">
          <cell r="A17256">
            <v>1638135</v>
          </cell>
          <cell r="B17256">
            <v>2.9474656100000001</v>
          </cell>
          <cell r="C17256">
            <v>-75.286866529999998</v>
          </cell>
        </row>
        <row r="17257">
          <cell r="A17257">
            <v>1638136</v>
          </cell>
          <cell r="B17257">
            <v>2.9474489300000002</v>
          </cell>
          <cell r="C17257">
            <v>-75.286952350000007</v>
          </cell>
        </row>
        <row r="17258">
          <cell r="A17258">
            <v>1638138</v>
          </cell>
          <cell r="B17258">
            <v>2.94725006</v>
          </cell>
          <cell r="C17258">
            <v>-75.286983609999993</v>
          </cell>
        </row>
        <row r="17259">
          <cell r="A17259">
            <v>1638139</v>
          </cell>
          <cell r="B17259">
            <v>2.9471778899999999</v>
          </cell>
          <cell r="C17259">
            <v>-75.286982649999999</v>
          </cell>
        </row>
        <row r="17260">
          <cell r="A17260">
            <v>1638140</v>
          </cell>
          <cell r="B17260">
            <v>2.9471391300000001</v>
          </cell>
          <cell r="C17260">
            <v>-75.287080919999994</v>
          </cell>
        </row>
        <row r="17261">
          <cell r="A17261">
            <v>1638141</v>
          </cell>
          <cell r="B17261">
            <v>2.9470610700000002</v>
          </cell>
          <cell r="C17261">
            <v>-75.287032600000003</v>
          </cell>
        </row>
        <row r="17262">
          <cell r="A17262">
            <v>1638142</v>
          </cell>
          <cell r="B17262">
            <v>2.9471000100000002</v>
          </cell>
          <cell r="C17262">
            <v>-75.286972899999995</v>
          </cell>
        </row>
        <row r="17263">
          <cell r="A17263">
            <v>1638143</v>
          </cell>
          <cell r="B17263">
            <v>2.94717808</v>
          </cell>
          <cell r="C17263">
            <v>-75.286879659999997</v>
          </cell>
        </row>
        <row r="17264">
          <cell r="A17264">
            <v>1638144</v>
          </cell>
          <cell r="B17264">
            <v>2.9472137799999998</v>
          </cell>
          <cell r="C17264">
            <v>-75.286812620000006</v>
          </cell>
        </row>
        <row r="17265">
          <cell r="A17265">
            <v>1638145</v>
          </cell>
          <cell r="B17265">
            <v>2.9473013099999998</v>
          </cell>
          <cell r="C17265">
            <v>-75.286611600000001</v>
          </cell>
        </row>
        <row r="17266">
          <cell r="A17266">
            <v>1638146</v>
          </cell>
          <cell r="B17266">
            <v>2.9472679099999999</v>
          </cell>
          <cell r="C17266">
            <v>-75.286702079999998</v>
          </cell>
        </row>
        <row r="17267">
          <cell r="A17267">
            <v>1638148</v>
          </cell>
          <cell r="B17267">
            <v>2.9472770800000001</v>
          </cell>
          <cell r="C17267">
            <v>-75.286885799999993</v>
          </cell>
        </row>
        <row r="17268">
          <cell r="A17268">
            <v>1638149</v>
          </cell>
          <cell r="B17268">
            <v>2.9473681799999998</v>
          </cell>
          <cell r="C17268">
            <v>-75.286771830000006</v>
          </cell>
        </row>
        <row r="17269">
          <cell r="A17269">
            <v>1638150</v>
          </cell>
          <cell r="B17269">
            <v>2.9473561699999999</v>
          </cell>
          <cell r="C17269">
            <v>-75.286508459999993</v>
          </cell>
        </row>
        <row r="17270">
          <cell r="A17270">
            <v>1638151</v>
          </cell>
          <cell r="B17270">
            <v>2.9473761500000002</v>
          </cell>
          <cell r="C17270">
            <v>-75.286659279999995</v>
          </cell>
        </row>
        <row r="17271">
          <cell r="A17271">
            <v>1647076</v>
          </cell>
          <cell r="B17271">
            <v>2.94735178</v>
          </cell>
          <cell r="C17271">
            <v>-75.286988179999994</v>
          </cell>
        </row>
        <row r="17272">
          <cell r="A17272">
            <v>1647091</v>
          </cell>
          <cell r="B17272">
            <v>2.9474308800000002</v>
          </cell>
          <cell r="C17272">
            <v>-75.286609920000004</v>
          </cell>
        </row>
        <row r="17273">
          <cell r="A17273">
            <v>1647092</v>
          </cell>
          <cell r="B17273">
            <v>2.9474266</v>
          </cell>
          <cell r="C17273">
            <v>-75.286561230000004</v>
          </cell>
        </row>
        <row r="17274">
          <cell r="A17274">
            <v>1647093</v>
          </cell>
          <cell r="B17274">
            <v>2.9474589600000001</v>
          </cell>
          <cell r="C17274">
            <v>-75.286672420000002</v>
          </cell>
        </row>
        <row r="17275">
          <cell r="A17275">
            <v>1647094</v>
          </cell>
          <cell r="B17275">
            <v>2.9474448999999998</v>
          </cell>
          <cell r="C17275">
            <v>-75.286443360000007</v>
          </cell>
        </row>
        <row r="17276">
          <cell r="A17276">
            <v>1647095</v>
          </cell>
          <cell r="B17276">
            <v>2.94745159</v>
          </cell>
          <cell r="C17276">
            <v>-75.286371040000006</v>
          </cell>
        </row>
        <row r="17277">
          <cell r="A17277">
            <v>1647096</v>
          </cell>
          <cell r="B17277">
            <v>2.9474895299999999</v>
          </cell>
          <cell r="C17277">
            <v>-75.286463510000004</v>
          </cell>
        </row>
        <row r="17278">
          <cell r="A17278">
            <v>1647097</v>
          </cell>
          <cell r="B17278">
            <v>2.9475008100000002</v>
          </cell>
          <cell r="C17278">
            <v>-75.286364599999999</v>
          </cell>
        </row>
        <row r="17279">
          <cell r="A17279">
            <v>1647098</v>
          </cell>
          <cell r="B17279">
            <v>2.9474698400000001</v>
          </cell>
          <cell r="C17279">
            <v>-75.286558540000001</v>
          </cell>
        </row>
        <row r="17280">
          <cell r="A17280">
            <v>1659166</v>
          </cell>
          <cell r="B17280">
            <v>2.9463501120000002</v>
          </cell>
          <cell r="C17280">
            <v>-75.283102014700006</v>
          </cell>
        </row>
        <row r="17281">
          <cell r="A17281">
            <v>1659167</v>
          </cell>
          <cell r="B17281">
            <v>2.9462360523000002</v>
          </cell>
          <cell r="C17281">
            <v>-75.283013980999996</v>
          </cell>
        </row>
        <row r="17282">
          <cell r="A17282">
            <v>1649417</v>
          </cell>
          <cell r="B17282">
            <v>2.9470290756000002</v>
          </cell>
          <cell r="C17282">
            <v>-75.285261996100004</v>
          </cell>
        </row>
        <row r="17283">
          <cell r="A17283">
            <v>1652518</v>
          </cell>
          <cell r="B17283">
            <v>2.9469271007</v>
          </cell>
          <cell r="C17283">
            <v>-75.284619030399995</v>
          </cell>
        </row>
        <row r="17284">
          <cell r="A17284">
            <v>1652519</v>
          </cell>
          <cell r="B17284">
            <v>2.9473320617000001</v>
          </cell>
          <cell r="C17284">
            <v>-75.284544986</v>
          </cell>
        </row>
        <row r="17285">
          <cell r="A17285">
            <v>1659171</v>
          </cell>
          <cell r="B17285">
            <v>2.9468640748000001</v>
          </cell>
          <cell r="C17285">
            <v>-75.284849015000006</v>
          </cell>
        </row>
        <row r="17286">
          <cell r="A17286">
            <v>1659172</v>
          </cell>
          <cell r="B17286">
            <v>2.9467710933000002</v>
          </cell>
          <cell r="C17286">
            <v>-75.285117955100006</v>
          </cell>
        </row>
        <row r="17287">
          <cell r="A17287">
            <v>1659173</v>
          </cell>
          <cell r="B17287">
            <v>2.9466181119999999</v>
          </cell>
          <cell r="C17287">
            <v>-75.285107028100001</v>
          </cell>
        </row>
        <row r="17288">
          <cell r="A17288">
            <v>1659174</v>
          </cell>
          <cell r="B17288">
            <v>2.9470290756000002</v>
          </cell>
          <cell r="C17288">
            <v>-75.285261996100004</v>
          </cell>
        </row>
        <row r="17289">
          <cell r="A17289">
            <v>1659175</v>
          </cell>
          <cell r="B17289">
            <v>2.9471420506000001</v>
          </cell>
          <cell r="C17289">
            <v>-75.284993960799994</v>
          </cell>
        </row>
        <row r="17290">
          <cell r="A17290">
            <v>1659176</v>
          </cell>
          <cell r="B17290">
            <v>2.9472501145000001</v>
          </cell>
          <cell r="C17290">
            <v>-75.284825987100007</v>
          </cell>
        </row>
        <row r="17291">
          <cell r="A17291">
            <v>1652517</v>
          </cell>
          <cell r="B17291">
            <v>2.9468441157999998</v>
          </cell>
          <cell r="C17291">
            <v>-75.284361023599999</v>
          </cell>
        </row>
        <row r="17292">
          <cell r="A17292">
            <v>1659170</v>
          </cell>
          <cell r="B17292">
            <v>2.9469941014000001</v>
          </cell>
          <cell r="C17292">
            <v>-75.284411992900004</v>
          </cell>
        </row>
        <row r="17293">
          <cell r="A17293">
            <v>1652520</v>
          </cell>
          <cell r="B17293">
            <v>2.9471820867999998</v>
          </cell>
          <cell r="C17293">
            <v>-75.284099974100002</v>
          </cell>
        </row>
        <row r="17294">
          <cell r="A17294">
            <v>1659177</v>
          </cell>
          <cell r="B17294">
            <v>2.9469921174999998</v>
          </cell>
          <cell r="C17294">
            <v>-75.284033967200003</v>
          </cell>
        </row>
        <row r="17295">
          <cell r="A17295">
            <v>1659178</v>
          </cell>
          <cell r="B17295">
            <v>2.9469921174999998</v>
          </cell>
          <cell r="C17295">
            <v>-75.284033967200003</v>
          </cell>
        </row>
        <row r="17296">
          <cell r="A17296">
            <v>1659179</v>
          </cell>
          <cell r="B17296">
            <v>2.9468311036000001</v>
          </cell>
          <cell r="C17296">
            <v>-75.283947991199994</v>
          </cell>
        </row>
        <row r="17297">
          <cell r="A17297">
            <v>1659180</v>
          </cell>
          <cell r="B17297">
            <v>2.9469660000000002</v>
          </cell>
          <cell r="C17297">
            <v>-75.283692000000002</v>
          </cell>
        </row>
        <row r="17298">
          <cell r="A17298">
            <v>1659181</v>
          </cell>
          <cell r="B17298">
            <v>2.9470429999999999</v>
          </cell>
          <cell r="C17298">
            <v>-75.283517000000003</v>
          </cell>
        </row>
        <row r="17299">
          <cell r="A17299">
            <v>1659182</v>
          </cell>
          <cell r="B17299">
            <v>2.9471090000000002</v>
          </cell>
          <cell r="C17299">
            <v>-75.283337000000003</v>
          </cell>
        </row>
        <row r="17300">
          <cell r="A17300">
            <v>1659183</v>
          </cell>
          <cell r="B17300">
            <v>2.9471930339000001</v>
          </cell>
          <cell r="C17300">
            <v>-75.283391978099999</v>
          </cell>
        </row>
        <row r="17301">
          <cell r="A17301">
            <v>1659184</v>
          </cell>
          <cell r="B17301">
            <v>2.9474020966999999</v>
          </cell>
          <cell r="C17301">
            <v>-75.283440982599998</v>
          </cell>
        </row>
        <row r="17302">
          <cell r="A17302">
            <v>1659185</v>
          </cell>
          <cell r="B17302">
            <v>2.9476950997000002</v>
          </cell>
          <cell r="C17302">
            <v>-75.283551017999997</v>
          </cell>
        </row>
        <row r="17303">
          <cell r="A17303">
            <v>1659186</v>
          </cell>
          <cell r="B17303">
            <v>2.947387</v>
          </cell>
          <cell r="C17303">
            <v>-75.283597999999998</v>
          </cell>
        </row>
        <row r="17304">
          <cell r="A17304">
            <v>1659187</v>
          </cell>
          <cell r="B17304">
            <v>2.9473020000000001</v>
          </cell>
          <cell r="C17304">
            <v>-75.283820000000006</v>
          </cell>
        </row>
        <row r="17305">
          <cell r="A17305">
            <v>1635175</v>
          </cell>
          <cell r="B17305">
            <v>2.9476880391</v>
          </cell>
          <cell r="C17305">
            <v>-75.284624982799997</v>
          </cell>
        </row>
        <row r="17306">
          <cell r="A17306">
            <v>1635176</v>
          </cell>
          <cell r="B17306">
            <v>2.9476140836</v>
          </cell>
          <cell r="C17306">
            <v>-75.284788016099995</v>
          </cell>
        </row>
        <row r="17307">
          <cell r="A17307">
            <v>1635177</v>
          </cell>
          <cell r="B17307">
            <v>2.9472110781</v>
          </cell>
          <cell r="C17307">
            <v>-75.285348967499999</v>
          </cell>
        </row>
        <row r="17308">
          <cell r="A17308">
            <v>1635178</v>
          </cell>
          <cell r="B17308">
            <v>2.9474970331999999</v>
          </cell>
          <cell r="C17308">
            <v>-75.285423997600006</v>
          </cell>
        </row>
        <row r="17309">
          <cell r="A17309">
            <v>1635179</v>
          </cell>
          <cell r="B17309">
            <v>2.9479910545000001</v>
          </cell>
          <cell r="C17309">
            <v>-75.284850021400004</v>
          </cell>
        </row>
        <row r="17310">
          <cell r="A17310">
            <v>1652521</v>
          </cell>
          <cell r="B17310">
            <v>2.9474401148</v>
          </cell>
          <cell r="C17310">
            <v>-75.285122984599994</v>
          </cell>
        </row>
        <row r="17311">
          <cell r="A17311">
            <v>1652522</v>
          </cell>
          <cell r="B17311">
            <v>2.9477880727999999</v>
          </cell>
          <cell r="C17311">
            <v>-75.284724981099998</v>
          </cell>
        </row>
        <row r="17312">
          <cell r="A17312">
            <v>1659188</v>
          </cell>
          <cell r="B17312">
            <v>2.9476810627000001</v>
          </cell>
          <cell r="C17312">
            <v>-75.284665024099994</v>
          </cell>
        </row>
        <row r="17313">
          <cell r="A17313">
            <v>1659189</v>
          </cell>
          <cell r="B17313">
            <v>2.9475750522999999</v>
          </cell>
          <cell r="C17313">
            <v>-75.284939000400001</v>
          </cell>
        </row>
        <row r="17314">
          <cell r="A17314">
            <v>1659190</v>
          </cell>
          <cell r="B17314">
            <v>2.9473531034999998</v>
          </cell>
          <cell r="C17314">
            <v>-75.285394985799996</v>
          </cell>
        </row>
        <row r="17315">
          <cell r="A17315">
            <v>1659191</v>
          </cell>
          <cell r="B17315">
            <v>2.9477410920999998</v>
          </cell>
          <cell r="C17315">
            <v>-75.285533031100002</v>
          </cell>
        </row>
        <row r="17316">
          <cell r="A17316">
            <v>1646622</v>
          </cell>
          <cell r="B17316">
            <v>2.94911835</v>
          </cell>
          <cell r="C17316">
            <v>-75.296930930000002</v>
          </cell>
        </row>
        <row r="17317">
          <cell r="A17317">
            <v>1646623</v>
          </cell>
          <cell r="B17317">
            <v>2.94911835</v>
          </cell>
          <cell r="C17317">
            <v>-75.296930930000002</v>
          </cell>
        </row>
        <row r="17318">
          <cell r="A17318">
            <v>1646624</v>
          </cell>
          <cell r="B17318">
            <v>2.9492069999999999</v>
          </cell>
          <cell r="C17318">
            <v>-75.296849050000006</v>
          </cell>
        </row>
        <row r="17319">
          <cell r="A17319">
            <v>1646625</v>
          </cell>
          <cell r="B17319">
            <v>2.9492069999999999</v>
          </cell>
          <cell r="C17319">
            <v>-75.296849050000006</v>
          </cell>
        </row>
        <row r="17320">
          <cell r="A17320">
            <v>1646626</v>
          </cell>
          <cell r="B17320">
            <v>2.9494284400000002</v>
          </cell>
          <cell r="C17320">
            <v>-75.296849469999998</v>
          </cell>
        </row>
        <row r="17321">
          <cell r="A17321">
            <v>1646627</v>
          </cell>
          <cell r="B17321">
            <v>2.9494284400000002</v>
          </cell>
          <cell r="C17321">
            <v>-75.296849469999998</v>
          </cell>
        </row>
        <row r="17322">
          <cell r="A17322">
            <v>1646628</v>
          </cell>
          <cell r="B17322">
            <v>2.94943943</v>
          </cell>
          <cell r="C17322">
            <v>-75.296938330000003</v>
          </cell>
        </row>
        <row r="17323">
          <cell r="A17323">
            <v>1646629</v>
          </cell>
          <cell r="B17323">
            <v>2.94943943</v>
          </cell>
          <cell r="C17323">
            <v>-75.296938330000003</v>
          </cell>
        </row>
        <row r="17324">
          <cell r="A17324">
            <v>1646630</v>
          </cell>
          <cell r="B17324">
            <v>2.9495276399999999</v>
          </cell>
          <cell r="C17324">
            <v>-75.296876109999999</v>
          </cell>
        </row>
        <row r="17325">
          <cell r="A17325">
            <v>1646631</v>
          </cell>
          <cell r="B17325">
            <v>2.9495276399999999</v>
          </cell>
          <cell r="C17325">
            <v>-75.296876109999999</v>
          </cell>
        </row>
        <row r="17326">
          <cell r="A17326">
            <v>1646634</v>
          </cell>
          <cell r="B17326">
            <v>2.9496324999999999</v>
          </cell>
          <cell r="C17326">
            <v>-75.296939929999994</v>
          </cell>
        </row>
        <row r="17327">
          <cell r="A17327">
            <v>1646635</v>
          </cell>
          <cell r="B17327">
            <v>2.9496324999999999</v>
          </cell>
          <cell r="C17327">
            <v>-75.296939929999994</v>
          </cell>
        </row>
        <row r="17328">
          <cell r="A17328">
            <v>1652159</v>
          </cell>
          <cell r="B17328">
            <v>2.9493060183000002</v>
          </cell>
          <cell r="C17328">
            <v>-75.296951499399995</v>
          </cell>
        </row>
        <row r="17329">
          <cell r="A17329">
            <v>1656609</v>
          </cell>
          <cell r="B17329">
            <v>2.9487686934999999</v>
          </cell>
          <cell r="C17329">
            <v>-75.296374285599995</v>
          </cell>
        </row>
        <row r="17330">
          <cell r="A17330">
            <v>1656613</v>
          </cell>
          <cell r="B17330">
            <v>2.9492320900000002</v>
          </cell>
          <cell r="C17330">
            <v>-75.296978949999996</v>
          </cell>
        </row>
        <row r="17331">
          <cell r="A17331">
            <v>1656614</v>
          </cell>
          <cell r="B17331">
            <v>2.9492320900000002</v>
          </cell>
          <cell r="C17331">
            <v>-75.296978949999996</v>
          </cell>
        </row>
        <row r="17332">
          <cell r="A17332">
            <v>1656615</v>
          </cell>
          <cell r="B17332">
            <v>2.9493236421</v>
          </cell>
          <cell r="C17332">
            <v>-75.296680110400004</v>
          </cell>
        </row>
        <row r="17333">
          <cell r="A17333">
            <v>1656616</v>
          </cell>
          <cell r="B17333">
            <v>2.9492285200000001</v>
          </cell>
          <cell r="C17333">
            <v>-75.296486438200006</v>
          </cell>
        </row>
        <row r="17334">
          <cell r="A17334">
            <v>1640301</v>
          </cell>
          <cell r="B17334">
            <v>2.9488484822999999</v>
          </cell>
          <cell r="C17334">
            <v>-75.298079965200003</v>
          </cell>
        </row>
        <row r="17335">
          <cell r="A17335">
            <v>1640302</v>
          </cell>
          <cell r="B17335">
            <v>2.9486045772999998</v>
          </cell>
          <cell r="C17335">
            <v>-75.298076750800007</v>
          </cell>
        </row>
        <row r="17336">
          <cell r="A17336">
            <v>1640303</v>
          </cell>
          <cell r="B17336">
            <v>2.9483563327</v>
          </cell>
          <cell r="C17336">
            <v>-75.298063096999996</v>
          </cell>
        </row>
        <row r="17337">
          <cell r="A17337">
            <v>1640304</v>
          </cell>
          <cell r="B17337">
            <v>2.9482885628000002</v>
          </cell>
          <cell r="C17337">
            <v>-75.298093583799997</v>
          </cell>
        </row>
        <row r="17338">
          <cell r="A17338">
            <v>1640305</v>
          </cell>
          <cell r="B17338">
            <v>2.9479799758</v>
          </cell>
          <cell r="C17338">
            <v>-75.298077034499997</v>
          </cell>
        </row>
        <row r="17339">
          <cell r="A17339">
            <v>1640306</v>
          </cell>
          <cell r="B17339">
            <v>2.9491252192999999</v>
          </cell>
          <cell r="C17339">
            <v>-75.298113963099993</v>
          </cell>
        </row>
        <row r="17340">
          <cell r="A17340">
            <v>1640307</v>
          </cell>
          <cell r="B17340">
            <v>2.9494342626000001</v>
          </cell>
          <cell r="C17340">
            <v>-75.298116114999999</v>
          </cell>
        </row>
        <row r="17341">
          <cell r="A17341">
            <v>1640308</v>
          </cell>
          <cell r="B17341">
            <v>2.9496947232999999</v>
          </cell>
          <cell r="C17341">
            <v>-75.298119873700003</v>
          </cell>
        </row>
        <row r="17342">
          <cell r="A17342">
            <v>1640309</v>
          </cell>
          <cell r="B17342">
            <v>2.9499306704000001</v>
          </cell>
          <cell r="C17342">
            <v>-75.298110038299995</v>
          </cell>
        </row>
        <row r="17343">
          <cell r="A17343">
            <v>1656601</v>
          </cell>
          <cell r="B17343">
            <v>2.9488856650000002</v>
          </cell>
          <cell r="C17343">
            <v>-75.297744422400001</v>
          </cell>
        </row>
        <row r="17344">
          <cell r="A17344">
            <v>1656602</v>
          </cell>
          <cell r="B17344">
            <v>2.9490108121</v>
          </cell>
          <cell r="C17344">
            <v>-75.297640973399993</v>
          </cell>
        </row>
        <row r="17345">
          <cell r="A17345">
            <v>1656603</v>
          </cell>
          <cell r="B17345">
            <v>2.9493089973000002</v>
          </cell>
          <cell r="C17345">
            <v>-75.297649781199993</v>
          </cell>
        </row>
        <row r="17346">
          <cell r="A17346">
            <v>1640310</v>
          </cell>
          <cell r="B17346">
            <v>2.948667506</v>
          </cell>
          <cell r="C17346">
            <v>-75.295856667300001</v>
          </cell>
        </row>
        <row r="17347">
          <cell r="A17347">
            <v>1640311</v>
          </cell>
          <cell r="B17347">
            <v>2.9489347768999998</v>
          </cell>
          <cell r="C17347">
            <v>-75.295766933199999</v>
          </cell>
        </row>
        <row r="17348">
          <cell r="A17348">
            <v>1640312</v>
          </cell>
          <cell r="B17348">
            <v>2.9491337354999998</v>
          </cell>
          <cell r="C17348">
            <v>-75.295706696099998</v>
          </cell>
        </row>
        <row r="17349">
          <cell r="A17349">
            <v>1637034</v>
          </cell>
          <cell r="B17349">
            <v>2.9435050899999999</v>
          </cell>
          <cell r="C17349">
            <v>-75.289621359999998</v>
          </cell>
        </row>
        <row r="17350">
          <cell r="A17350">
            <v>1637035</v>
          </cell>
          <cell r="B17350">
            <v>2.9434517699999998</v>
          </cell>
          <cell r="C17350">
            <v>-75.289619520000002</v>
          </cell>
        </row>
        <row r="17351">
          <cell r="A17351">
            <v>1637036</v>
          </cell>
          <cell r="B17351">
            <v>2.9434823200000002</v>
          </cell>
          <cell r="C17351">
            <v>-75.289518229999999</v>
          </cell>
        </row>
        <row r="17352">
          <cell r="A17352">
            <v>1637037</v>
          </cell>
          <cell r="B17352">
            <v>2.94351524</v>
          </cell>
          <cell r="C17352">
            <v>-75.289416279999998</v>
          </cell>
        </row>
        <row r="17353">
          <cell r="A17353">
            <v>1640604</v>
          </cell>
          <cell r="B17353">
            <v>2.9436281599999998</v>
          </cell>
          <cell r="C17353">
            <v>-75.289428419999993</v>
          </cell>
        </row>
        <row r="17354">
          <cell r="A17354">
            <v>1640606</v>
          </cell>
          <cell r="B17354">
            <v>2.9433300995999998</v>
          </cell>
          <cell r="C17354">
            <v>-75.289590017500004</v>
          </cell>
        </row>
        <row r="17355">
          <cell r="A17355">
            <v>1643448</v>
          </cell>
          <cell r="B17355">
            <v>2.9434049999999998</v>
          </cell>
          <cell r="C17355">
            <v>-75.289945000000003</v>
          </cell>
        </row>
        <row r="17356">
          <cell r="A17356">
            <v>1643449</v>
          </cell>
          <cell r="B17356">
            <v>2.9434049999999998</v>
          </cell>
          <cell r="C17356">
            <v>-75.289945000000003</v>
          </cell>
        </row>
        <row r="17357">
          <cell r="A17357">
            <v>1660218</v>
          </cell>
          <cell r="B17357">
            <v>2.9452550775000002</v>
          </cell>
          <cell r="C17357">
            <v>-75.290065992099997</v>
          </cell>
        </row>
        <row r="17358">
          <cell r="A17358">
            <v>1630948</v>
          </cell>
          <cell r="B17358">
            <v>2.9432940383999999</v>
          </cell>
          <cell r="C17358">
            <v>-75.289797961800005</v>
          </cell>
        </row>
        <row r="17359">
          <cell r="A17359">
            <v>1631202</v>
          </cell>
          <cell r="B17359">
            <v>2.9432340338</v>
          </cell>
          <cell r="C17359">
            <v>-75.289887030700001</v>
          </cell>
        </row>
        <row r="17360">
          <cell r="A17360">
            <v>1638179</v>
          </cell>
          <cell r="B17360">
            <v>2.9431781179000001</v>
          </cell>
          <cell r="C17360">
            <v>-75.289908972399999</v>
          </cell>
        </row>
        <row r="17361">
          <cell r="A17361">
            <v>1638180</v>
          </cell>
          <cell r="B17361">
            <v>2.9430280346000002</v>
          </cell>
          <cell r="C17361">
            <v>-75.289886977400002</v>
          </cell>
        </row>
        <row r="17362">
          <cell r="A17362">
            <v>1638181</v>
          </cell>
          <cell r="B17362">
            <v>2.9429741155000002</v>
          </cell>
          <cell r="C17362">
            <v>-75.289883993999993</v>
          </cell>
        </row>
        <row r="17363">
          <cell r="A17363">
            <v>1638182</v>
          </cell>
          <cell r="B17363">
            <v>2.9429569999999998</v>
          </cell>
          <cell r="C17363">
            <v>-75.289760000000001</v>
          </cell>
        </row>
        <row r="17364">
          <cell r="A17364">
            <v>1638183</v>
          </cell>
          <cell r="B17364">
            <v>2.9430351110999999</v>
          </cell>
          <cell r="C17364">
            <v>-75.289811032599999</v>
          </cell>
        </row>
        <row r="17365">
          <cell r="A17365">
            <v>1647108</v>
          </cell>
          <cell r="B17365">
            <v>2.9448370538000002</v>
          </cell>
          <cell r="C17365">
            <v>-75.288886998899997</v>
          </cell>
        </row>
        <row r="17366">
          <cell r="A17366">
            <v>1647109</v>
          </cell>
          <cell r="B17366">
            <v>2.9449200943</v>
          </cell>
          <cell r="C17366">
            <v>-75.288927963099994</v>
          </cell>
        </row>
        <row r="17367">
          <cell r="A17367">
            <v>1647110</v>
          </cell>
          <cell r="B17367">
            <v>2.9449970911999999</v>
          </cell>
          <cell r="C17367">
            <v>-75.288899997800002</v>
          </cell>
        </row>
        <row r="17368">
          <cell r="A17368">
            <v>1647111</v>
          </cell>
          <cell r="B17368">
            <v>2.9451700000000001</v>
          </cell>
          <cell r="C17368">
            <v>-75.288793999999996</v>
          </cell>
        </row>
        <row r="17369">
          <cell r="A17369">
            <v>1647112</v>
          </cell>
          <cell r="B17369">
            <v>2.9449670774999999</v>
          </cell>
          <cell r="C17369">
            <v>-75.289854994300001</v>
          </cell>
        </row>
        <row r="17370">
          <cell r="A17370">
            <v>1647113</v>
          </cell>
          <cell r="B17370">
            <v>2.9449670774999999</v>
          </cell>
          <cell r="C17370">
            <v>-75.289854994300001</v>
          </cell>
        </row>
        <row r="17371">
          <cell r="A17371">
            <v>1649650</v>
          </cell>
          <cell r="B17371">
            <v>2.9451080396</v>
          </cell>
          <cell r="C17371">
            <v>-75.289814987599996</v>
          </cell>
        </row>
        <row r="17372">
          <cell r="A17372">
            <v>1647099</v>
          </cell>
          <cell r="B17372">
            <v>2.9475253100000001</v>
          </cell>
          <cell r="C17372">
            <v>-75.286244440000004</v>
          </cell>
        </row>
        <row r="17373">
          <cell r="A17373">
            <v>1646147</v>
          </cell>
          <cell r="B17373">
            <v>2.9479910434000001</v>
          </cell>
          <cell r="C17373">
            <v>-75.286647014699994</v>
          </cell>
        </row>
        <row r="17374">
          <cell r="A17374">
            <v>1646149</v>
          </cell>
          <cell r="B17374">
            <v>2.9479190635000001</v>
          </cell>
          <cell r="C17374">
            <v>-75.287214979300003</v>
          </cell>
        </row>
        <row r="17375">
          <cell r="A17375">
            <v>1646150</v>
          </cell>
          <cell r="B17375">
            <v>2.9474520695000002</v>
          </cell>
          <cell r="C17375">
            <v>-75.287525036399998</v>
          </cell>
        </row>
        <row r="17376">
          <cell r="A17376">
            <v>1652650</v>
          </cell>
          <cell r="B17376">
            <v>2.9479150501000002</v>
          </cell>
          <cell r="C17376">
            <v>-75.286991996300003</v>
          </cell>
        </row>
        <row r="17377">
          <cell r="A17377">
            <v>1660170</v>
          </cell>
          <cell r="B17377">
            <v>2.9480430337999999</v>
          </cell>
          <cell r="C17377">
            <v>-75.286411988099999</v>
          </cell>
        </row>
        <row r="17378">
          <cell r="A17378">
            <v>1660171</v>
          </cell>
          <cell r="B17378">
            <v>2.9480310576000002</v>
          </cell>
          <cell r="C17378">
            <v>-75.286194042299996</v>
          </cell>
        </row>
        <row r="17379">
          <cell r="A17379">
            <v>1660172</v>
          </cell>
          <cell r="B17379">
            <v>2.9479560879000002</v>
          </cell>
          <cell r="C17379">
            <v>-75.287128963499995</v>
          </cell>
        </row>
        <row r="17380">
          <cell r="A17380">
            <v>1660173</v>
          </cell>
          <cell r="B17380">
            <v>2.9477640431999999</v>
          </cell>
          <cell r="C17380">
            <v>-75.287042978900004</v>
          </cell>
        </row>
        <row r="17381">
          <cell r="A17381">
            <v>1660174</v>
          </cell>
          <cell r="B17381">
            <v>2.9475261122999998</v>
          </cell>
          <cell r="C17381">
            <v>-75.287026990699999</v>
          </cell>
        </row>
        <row r="17382">
          <cell r="A17382">
            <v>1660175</v>
          </cell>
          <cell r="B17382">
            <v>2.9474840654999999</v>
          </cell>
          <cell r="C17382">
            <v>-75.287292974400003</v>
          </cell>
        </row>
        <row r="17383">
          <cell r="A17383">
            <v>1660176</v>
          </cell>
          <cell r="B17383">
            <v>2.9472380532</v>
          </cell>
          <cell r="C17383">
            <v>-75.287042034300001</v>
          </cell>
        </row>
        <row r="17384">
          <cell r="A17384">
            <v>1660177</v>
          </cell>
          <cell r="B17384">
            <v>2.9475490522999999</v>
          </cell>
          <cell r="C17384">
            <v>-75.2868290304</v>
          </cell>
        </row>
        <row r="17385">
          <cell r="A17385">
            <v>1660178</v>
          </cell>
          <cell r="B17385">
            <v>2.9475900925</v>
          </cell>
          <cell r="C17385">
            <v>-75.286606958899995</v>
          </cell>
        </row>
        <row r="17386">
          <cell r="A17386">
            <v>1660179</v>
          </cell>
          <cell r="B17386">
            <v>2.9476090617000001</v>
          </cell>
          <cell r="C17386">
            <v>-75.286371024199994</v>
          </cell>
        </row>
        <row r="17387">
          <cell r="A17387">
            <v>1660180</v>
          </cell>
          <cell r="B17387">
            <v>2.9476540873000001</v>
          </cell>
          <cell r="C17387">
            <v>-75.286129966900006</v>
          </cell>
        </row>
        <row r="17388">
          <cell r="A17388">
            <v>1646148</v>
          </cell>
          <cell r="B17388">
            <v>2.9479190815999998</v>
          </cell>
          <cell r="C17388">
            <v>-75.286096020399995</v>
          </cell>
        </row>
        <row r="17389">
          <cell r="A17389">
            <v>1631246</v>
          </cell>
          <cell r="B17389">
            <v>2.9482810496999998</v>
          </cell>
          <cell r="C17389">
            <v>-75.287148033500003</v>
          </cell>
        </row>
        <row r="17390">
          <cell r="A17390">
            <v>1631252</v>
          </cell>
          <cell r="B17390">
            <v>2.9484030655</v>
          </cell>
          <cell r="C17390">
            <v>-75.287254966600003</v>
          </cell>
        </row>
        <row r="17391">
          <cell r="A17391">
            <v>1631253</v>
          </cell>
          <cell r="B17391">
            <v>2.9484030655</v>
          </cell>
          <cell r="C17391">
            <v>-75.287254966600003</v>
          </cell>
        </row>
        <row r="17392">
          <cell r="A17392">
            <v>1631254</v>
          </cell>
          <cell r="B17392">
            <v>2.9483940853999999</v>
          </cell>
          <cell r="C17392">
            <v>-75.287346028800002</v>
          </cell>
        </row>
        <row r="17393">
          <cell r="A17393">
            <v>1631255</v>
          </cell>
          <cell r="B17393">
            <v>2.9483940853999999</v>
          </cell>
          <cell r="C17393">
            <v>-75.287346028800002</v>
          </cell>
        </row>
        <row r="17394">
          <cell r="A17394">
            <v>1631256</v>
          </cell>
          <cell r="B17394">
            <v>2.9485310508999998</v>
          </cell>
          <cell r="C17394">
            <v>-75.287367030300004</v>
          </cell>
        </row>
        <row r="17395">
          <cell r="A17395">
            <v>1631258</v>
          </cell>
          <cell r="B17395">
            <v>2.9485441044999998</v>
          </cell>
          <cell r="C17395">
            <v>-75.287266970700003</v>
          </cell>
        </row>
        <row r="17396">
          <cell r="A17396">
            <v>1631259</v>
          </cell>
          <cell r="B17396">
            <v>2.9485441044999998</v>
          </cell>
          <cell r="C17396">
            <v>-75.287266970700003</v>
          </cell>
        </row>
        <row r="17397">
          <cell r="A17397">
            <v>1631959</v>
          </cell>
          <cell r="B17397">
            <v>2.9486520601000001</v>
          </cell>
          <cell r="C17397">
            <v>-75.287169005099997</v>
          </cell>
        </row>
        <row r="17398">
          <cell r="A17398">
            <v>1631967</v>
          </cell>
          <cell r="B17398">
            <v>2.9486601003000001</v>
          </cell>
          <cell r="C17398">
            <v>-75.286514998399994</v>
          </cell>
        </row>
        <row r="17399">
          <cell r="A17399">
            <v>1646176</v>
          </cell>
          <cell r="B17399">
            <v>2.9483470381000001</v>
          </cell>
          <cell r="C17399">
            <v>-75.287009024100001</v>
          </cell>
        </row>
        <row r="17400">
          <cell r="A17400">
            <v>1646177</v>
          </cell>
          <cell r="B17400">
            <v>2.9488470761999999</v>
          </cell>
          <cell r="C17400">
            <v>-75.287308981300001</v>
          </cell>
        </row>
        <row r="17401">
          <cell r="A17401">
            <v>1649733</v>
          </cell>
          <cell r="B17401">
            <v>2.9487930856000002</v>
          </cell>
          <cell r="C17401">
            <v>-75.2868839697</v>
          </cell>
        </row>
        <row r="17402">
          <cell r="A17402">
            <v>1649737</v>
          </cell>
          <cell r="B17402">
            <v>2.9484560000000002</v>
          </cell>
          <cell r="C17402">
            <v>-75.287503999999998</v>
          </cell>
        </row>
        <row r="17403">
          <cell r="A17403">
            <v>1652699</v>
          </cell>
          <cell r="B17403">
            <v>2.9483290629000001</v>
          </cell>
          <cell r="C17403">
            <v>-75.2872490086</v>
          </cell>
        </row>
        <row r="17404">
          <cell r="A17404">
            <v>1660545</v>
          </cell>
          <cell r="B17404">
            <v>2.9483720587</v>
          </cell>
          <cell r="C17404">
            <v>-75.286811964099996</v>
          </cell>
        </row>
        <row r="17405">
          <cell r="A17405">
            <v>1652678</v>
          </cell>
          <cell r="B17405">
            <v>2.9475610844000002</v>
          </cell>
          <cell r="C17405">
            <v>-75.291682981799994</v>
          </cell>
        </row>
        <row r="17406">
          <cell r="A17406">
            <v>1652685</v>
          </cell>
          <cell r="B17406">
            <v>2.9458750572999999</v>
          </cell>
          <cell r="C17406">
            <v>-75.291821029000005</v>
          </cell>
        </row>
        <row r="17407">
          <cell r="A17407">
            <v>1660393</v>
          </cell>
          <cell r="B17407">
            <v>2.9465850656999999</v>
          </cell>
          <cell r="C17407">
            <v>-75.291464965299994</v>
          </cell>
        </row>
        <row r="17408">
          <cell r="A17408">
            <v>1660394</v>
          </cell>
          <cell r="B17408">
            <v>2.9465690477000002</v>
          </cell>
          <cell r="C17408">
            <v>-75.291139037299999</v>
          </cell>
        </row>
        <row r="17409">
          <cell r="A17409">
            <v>1660395</v>
          </cell>
          <cell r="B17409">
            <v>2.9465731126999999</v>
          </cell>
          <cell r="C17409">
            <v>-75.290817973700001</v>
          </cell>
        </row>
        <row r="17410">
          <cell r="A17410">
            <v>1660396</v>
          </cell>
          <cell r="B17410">
            <v>2.9468390316000002</v>
          </cell>
          <cell r="C17410">
            <v>-75.291741013800006</v>
          </cell>
        </row>
        <row r="17411">
          <cell r="A17411">
            <v>1660397</v>
          </cell>
          <cell r="B17411">
            <v>2.9473270333000001</v>
          </cell>
          <cell r="C17411">
            <v>-75.291707036700004</v>
          </cell>
        </row>
        <row r="17412">
          <cell r="A17412">
            <v>1660447</v>
          </cell>
          <cell r="B17412">
            <v>2.9455880932</v>
          </cell>
          <cell r="C17412">
            <v>-75.291800977700007</v>
          </cell>
        </row>
        <row r="17413">
          <cell r="A17413">
            <v>1660448</v>
          </cell>
          <cell r="B17413">
            <v>2.9451030756000001</v>
          </cell>
          <cell r="C17413">
            <v>-75.291839994699998</v>
          </cell>
        </row>
        <row r="17414">
          <cell r="A17414">
            <v>1660449</v>
          </cell>
          <cell r="B17414">
            <v>2.9449340776000001</v>
          </cell>
          <cell r="C17414">
            <v>-75.291843010099996</v>
          </cell>
        </row>
        <row r="17415">
          <cell r="A17415">
            <v>1660450</v>
          </cell>
          <cell r="B17415">
            <v>2.9466900536999998</v>
          </cell>
          <cell r="C17415">
            <v>-75.291987982400002</v>
          </cell>
        </row>
        <row r="17416">
          <cell r="A17416">
            <v>1660451</v>
          </cell>
          <cell r="B17416">
            <v>2.9462950633</v>
          </cell>
          <cell r="C17416">
            <v>-75.291988959299999</v>
          </cell>
        </row>
        <row r="17417">
          <cell r="A17417">
            <v>1660452</v>
          </cell>
          <cell r="B17417">
            <v>2.9461730519999998</v>
          </cell>
          <cell r="C17417">
            <v>-75.2918669986</v>
          </cell>
        </row>
        <row r="17418">
          <cell r="A17418">
            <v>1630449</v>
          </cell>
          <cell r="B17418">
            <v>2.9485431109000002</v>
          </cell>
          <cell r="C17418">
            <v>-75.290384039200006</v>
          </cell>
        </row>
        <row r="17419">
          <cell r="A17419">
            <v>1640607</v>
          </cell>
          <cell r="B17419">
            <v>2.9489060638</v>
          </cell>
          <cell r="C17419">
            <v>-75.290425976199998</v>
          </cell>
        </row>
        <row r="17420">
          <cell r="A17420">
            <v>1640608</v>
          </cell>
          <cell r="B17420">
            <v>2.9478721021999998</v>
          </cell>
          <cell r="C17420">
            <v>-75.289677036200004</v>
          </cell>
        </row>
        <row r="17421">
          <cell r="A17421">
            <v>1646169</v>
          </cell>
          <cell r="B17421">
            <v>2.9487271102000001</v>
          </cell>
          <cell r="C17421">
            <v>-75.290444016699993</v>
          </cell>
        </row>
        <row r="17422">
          <cell r="A17422">
            <v>1646170</v>
          </cell>
          <cell r="B17422">
            <v>2.9479011114999998</v>
          </cell>
          <cell r="C17422">
            <v>-75.290487984899997</v>
          </cell>
        </row>
        <row r="17423">
          <cell r="A17423">
            <v>1652659</v>
          </cell>
          <cell r="B17423">
            <v>2.9482880580000002</v>
          </cell>
          <cell r="C17423">
            <v>-75.290457040600003</v>
          </cell>
        </row>
        <row r="17424">
          <cell r="A17424">
            <v>1660247</v>
          </cell>
          <cell r="B17424">
            <v>2.9483180695</v>
          </cell>
          <cell r="C17424">
            <v>-75.290550002499998</v>
          </cell>
        </row>
        <row r="17425">
          <cell r="A17425">
            <v>1660248</v>
          </cell>
          <cell r="B17425">
            <v>2.9482960927000001</v>
          </cell>
          <cell r="C17425">
            <v>-75.290177010500003</v>
          </cell>
        </row>
        <row r="17426">
          <cell r="A17426">
            <v>1660249</v>
          </cell>
          <cell r="B17426">
            <v>2.9482691087999999</v>
          </cell>
          <cell r="C17426">
            <v>-75.289922976900002</v>
          </cell>
        </row>
        <row r="17427">
          <cell r="A17427">
            <v>1660250</v>
          </cell>
          <cell r="B17427">
            <v>2.9482690827</v>
          </cell>
          <cell r="C17427">
            <v>-75.289676958900003</v>
          </cell>
        </row>
        <row r="17428">
          <cell r="A17428">
            <v>1660251</v>
          </cell>
          <cell r="B17428">
            <v>2.9485100755999998</v>
          </cell>
          <cell r="C17428">
            <v>-75.290437031600007</v>
          </cell>
        </row>
        <row r="17429">
          <cell r="A17429">
            <v>1660252</v>
          </cell>
          <cell r="B17429">
            <v>2.9480691059000002</v>
          </cell>
          <cell r="C17429">
            <v>-75.290517003600002</v>
          </cell>
        </row>
        <row r="17430">
          <cell r="A17430">
            <v>1660253</v>
          </cell>
          <cell r="B17430">
            <v>2.9478910486999998</v>
          </cell>
          <cell r="C17430">
            <v>-75.290221987899997</v>
          </cell>
        </row>
        <row r="17431">
          <cell r="A17431">
            <v>1660254</v>
          </cell>
          <cell r="B17431">
            <v>2.9478620747000002</v>
          </cell>
          <cell r="C17431">
            <v>-75.289966964000001</v>
          </cell>
        </row>
        <row r="17432">
          <cell r="A17432">
            <v>1660255</v>
          </cell>
          <cell r="B17432">
            <v>2.947891029</v>
          </cell>
          <cell r="C17432">
            <v>-75.290642035999994</v>
          </cell>
        </row>
        <row r="17433">
          <cell r="A17433">
            <v>1635203</v>
          </cell>
          <cell r="B17433">
            <v>2.9477061079000002</v>
          </cell>
          <cell r="C17433">
            <v>-75.291679960099998</v>
          </cell>
        </row>
        <row r="17434">
          <cell r="A17434">
            <v>1660256</v>
          </cell>
          <cell r="B17434">
            <v>2.9479391053000001</v>
          </cell>
          <cell r="C17434">
            <v>-75.290846043499997</v>
          </cell>
        </row>
        <row r="17435">
          <cell r="A17435">
            <v>1660257</v>
          </cell>
          <cell r="B17435">
            <v>2.9479550472999998</v>
          </cell>
          <cell r="C17435">
            <v>-75.291116991300001</v>
          </cell>
        </row>
        <row r="17436">
          <cell r="A17436">
            <v>1660258</v>
          </cell>
          <cell r="B17436">
            <v>2.9479520735999998</v>
          </cell>
          <cell r="C17436">
            <v>-75.291416009299994</v>
          </cell>
        </row>
        <row r="17437">
          <cell r="A17437">
            <v>1660262</v>
          </cell>
          <cell r="B17437">
            <v>2.9483860622</v>
          </cell>
          <cell r="C17437">
            <v>-75.291392996200003</v>
          </cell>
        </row>
        <row r="17438">
          <cell r="A17438">
            <v>1660263</v>
          </cell>
          <cell r="B17438">
            <v>2.9483880717000002</v>
          </cell>
          <cell r="C17438">
            <v>-75.2916640304</v>
          </cell>
        </row>
        <row r="17439">
          <cell r="A17439">
            <v>1660264</v>
          </cell>
          <cell r="B17439">
            <v>2.9481950948</v>
          </cell>
          <cell r="C17439">
            <v>-75.2916839568</v>
          </cell>
        </row>
        <row r="17440">
          <cell r="A17440">
            <v>1660265</v>
          </cell>
          <cell r="B17440">
            <v>2.9479590589</v>
          </cell>
          <cell r="C17440">
            <v>-75.2916870448</v>
          </cell>
        </row>
        <row r="17441">
          <cell r="A17441">
            <v>1640313</v>
          </cell>
          <cell r="B17441">
            <v>2.9493895081999999</v>
          </cell>
          <cell r="C17441">
            <v>-75.295649083499995</v>
          </cell>
        </row>
        <row r="17442">
          <cell r="A17442">
            <v>1649524</v>
          </cell>
          <cell r="B17442">
            <v>2.9492124199999998</v>
          </cell>
          <cell r="C17442">
            <v>-75.285496159999994</v>
          </cell>
        </row>
        <row r="17443">
          <cell r="A17443">
            <v>1649527</v>
          </cell>
          <cell r="B17443">
            <v>2.9492006200000001</v>
          </cell>
          <cell r="C17443">
            <v>-75.285680839999998</v>
          </cell>
        </row>
        <row r="17444">
          <cell r="A17444">
            <v>1649528</v>
          </cell>
          <cell r="B17444">
            <v>2.9492006200000001</v>
          </cell>
          <cell r="C17444">
            <v>-75.285680839999998</v>
          </cell>
        </row>
        <row r="17445">
          <cell r="A17445">
            <v>1649529</v>
          </cell>
          <cell r="B17445">
            <v>2.9491507399999999</v>
          </cell>
          <cell r="C17445">
            <v>-75.285662099999996</v>
          </cell>
        </row>
        <row r="17446">
          <cell r="A17446">
            <v>1649530</v>
          </cell>
          <cell r="B17446">
            <v>2.9491507399999999</v>
          </cell>
          <cell r="C17446">
            <v>-75.285662099999996</v>
          </cell>
        </row>
        <row r="17447">
          <cell r="A17447">
            <v>1649531</v>
          </cell>
          <cell r="B17447">
            <v>2.9490734199999999</v>
          </cell>
          <cell r="C17447">
            <v>-75.285837990000005</v>
          </cell>
        </row>
        <row r="17448">
          <cell r="A17448">
            <v>1649532</v>
          </cell>
          <cell r="B17448">
            <v>2.9490734199999999</v>
          </cell>
          <cell r="C17448">
            <v>-75.285837990000005</v>
          </cell>
        </row>
        <row r="17449">
          <cell r="A17449">
            <v>1649533</v>
          </cell>
          <cell r="B17449">
            <v>2.94912697</v>
          </cell>
          <cell r="C17449">
            <v>-75.285853029999998</v>
          </cell>
        </row>
        <row r="17450">
          <cell r="A17450">
            <v>1649534</v>
          </cell>
          <cell r="B17450">
            <v>2.94912697</v>
          </cell>
          <cell r="C17450">
            <v>-75.285853029999998</v>
          </cell>
        </row>
        <row r="17451">
          <cell r="A17451">
            <v>1649535</v>
          </cell>
          <cell r="B17451">
            <v>2.9490603800000001</v>
          </cell>
          <cell r="C17451">
            <v>-75.286025010000003</v>
          </cell>
        </row>
        <row r="17452">
          <cell r="A17452">
            <v>1649536</v>
          </cell>
          <cell r="B17452">
            <v>2.9490603800000001</v>
          </cell>
          <cell r="C17452">
            <v>-75.286025010000003</v>
          </cell>
        </row>
        <row r="17453">
          <cell r="A17453">
            <v>1721767</v>
          </cell>
          <cell r="B17453">
            <v>2.948321</v>
          </cell>
          <cell r="C17453">
            <v>-75.285054000000002</v>
          </cell>
        </row>
        <row r="17454">
          <cell r="A17454">
            <v>1721769</v>
          </cell>
          <cell r="B17454">
            <v>2.947695</v>
          </cell>
          <cell r="C17454">
            <v>-75.283551000000003</v>
          </cell>
        </row>
        <row r="17455">
          <cell r="A17455">
            <v>1721770</v>
          </cell>
          <cell r="B17455">
            <v>2.947695</v>
          </cell>
          <cell r="C17455">
            <v>-75.283551000000003</v>
          </cell>
        </row>
        <row r="17456">
          <cell r="A17456">
            <v>1721771</v>
          </cell>
          <cell r="B17456">
            <v>2.946847</v>
          </cell>
          <cell r="C17456">
            <v>-75.283899000000005</v>
          </cell>
        </row>
        <row r="17457">
          <cell r="A17457">
            <v>1721772</v>
          </cell>
          <cell r="B17457">
            <v>2.9460546000000001</v>
          </cell>
          <cell r="C17457">
            <v>-75.283965769999995</v>
          </cell>
        </row>
        <row r="17458">
          <cell r="A17458">
            <v>1721773</v>
          </cell>
          <cell r="B17458">
            <v>2.9460546000000001</v>
          </cell>
          <cell r="C17458">
            <v>-75.283965769999995</v>
          </cell>
        </row>
        <row r="17459">
          <cell r="A17459">
            <v>1721774</v>
          </cell>
          <cell r="B17459">
            <v>2.9461908800000001</v>
          </cell>
          <cell r="C17459">
            <v>-75.284018900000007</v>
          </cell>
        </row>
        <row r="17460">
          <cell r="A17460">
            <v>1721775</v>
          </cell>
          <cell r="B17460">
            <v>2.9461908800000001</v>
          </cell>
          <cell r="C17460">
            <v>-75.284018900000007</v>
          </cell>
        </row>
        <row r="17461">
          <cell r="A17461">
            <v>1721776</v>
          </cell>
          <cell r="B17461">
            <v>2.9463199900000001</v>
          </cell>
          <cell r="C17461">
            <v>-75.284061449999996</v>
          </cell>
        </row>
        <row r="17462">
          <cell r="A17462">
            <v>1721777</v>
          </cell>
          <cell r="B17462">
            <v>2.9463199900000001</v>
          </cell>
          <cell r="C17462">
            <v>-75.284061449999996</v>
          </cell>
        </row>
        <row r="17463">
          <cell r="A17463">
            <v>1721780</v>
          </cell>
          <cell r="B17463">
            <v>2.9464245999999998</v>
          </cell>
          <cell r="C17463">
            <v>-75.283817790000001</v>
          </cell>
        </row>
        <row r="17464">
          <cell r="A17464">
            <v>1721781</v>
          </cell>
          <cell r="B17464">
            <v>2.9464245999999998</v>
          </cell>
          <cell r="C17464">
            <v>-75.283817790000001</v>
          </cell>
        </row>
        <row r="17465">
          <cell r="A17465">
            <v>1721784</v>
          </cell>
          <cell r="B17465">
            <v>2.94616729</v>
          </cell>
          <cell r="C17465">
            <v>-75.283714540000005</v>
          </cell>
        </row>
        <row r="17466">
          <cell r="A17466">
            <v>1721785</v>
          </cell>
          <cell r="B17466">
            <v>2.94616729</v>
          </cell>
          <cell r="C17466">
            <v>-75.283714540000005</v>
          </cell>
        </row>
        <row r="17467">
          <cell r="A17467">
            <v>1721786</v>
          </cell>
          <cell r="B17467">
            <v>2.9460826999999998</v>
          </cell>
          <cell r="C17467">
            <v>-75.283688499999997</v>
          </cell>
        </row>
        <row r="17468">
          <cell r="A17468">
            <v>1721787</v>
          </cell>
          <cell r="B17468">
            <v>2.9460160000000002</v>
          </cell>
          <cell r="C17468">
            <v>-75.283663000000004</v>
          </cell>
        </row>
        <row r="17469">
          <cell r="A17469">
            <v>1721788</v>
          </cell>
          <cell r="B17469">
            <v>2.9460320000000002</v>
          </cell>
          <cell r="C17469">
            <v>-75.283783999999997</v>
          </cell>
        </row>
        <row r="17470">
          <cell r="A17470">
            <v>1721789</v>
          </cell>
          <cell r="B17470">
            <v>2.9460320000000002</v>
          </cell>
          <cell r="C17470">
            <v>-75.283783999999997</v>
          </cell>
        </row>
        <row r="17471">
          <cell r="A17471">
            <v>1659192</v>
          </cell>
          <cell r="B17471">
            <v>2.9478520648000002</v>
          </cell>
          <cell r="C17471">
            <v>-75.285311967200002</v>
          </cell>
        </row>
        <row r="17472">
          <cell r="A17472">
            <v>1659193</v>
          </cell>
          <cell r="B17472">
            <v>2.9479180621999999</v>
          </cell>
          <cell r="C17472">
            <v>-75.285136963799999</v>
          </cell>
        </row>
        <row r="17473">
          <cell r="A17473">
            <v>1659194</v>
          </cell>
          <cell r="B17473">
            <v>2.9478470481999999</v>
          </cell>
          <cell r="C17473">
            <v>-75.284767018899998</v>
          </cell>
        </row>
        <row r="17474">
          <cell r="A17474">
            <v>1630446</v>
          </cell>
          <cell r="B17474">
            <v>2.9478680000000002</v>
          </cell>
          <cell r="C17474">
            <v>-75.284676000000005</v>
          </cell>
        </row>
        <row r="17475">
          <cell r="A17475">
            <v>1635941</v>
          </cell>
          <cell r="B17475">
            <v>2.9476314800000001</v>
          </cell>
          <cell r="C17475">
            <v>-75.28429482</v>
          </cell>
        </row>
        <row r="17476">
          <cell r="A17476">
            <v>1652536</v>
          </cell>
          <cell r="B17476">
            <v>2.9478650412</v>
          </cell>
          <cell r="C17476">
            <v>-75.284103026799997</v>
          </cell>
        </row>
        <row r="17477">
          <cell r="A17477">
            <v>1659257</v>
          </cell>
          <cell r="B17477">
            <v>2.9480170414</v>
          </cell>
          <cell r="C17477">
            <v>-75.283705963100005</v>
          </cell>
        </row>
        <row r="17478">
          <cell r="A17478">
            <v>1659258</v>
          </cell>
          <cell r="B17478">
            <v>2.9479530315</v>
          </cell>
          <cell r="C17478">
            <v>-75.283893024899996</v>
          </cell>
        </row>
        <row r="17479">
          <cell r="A17479">
            <v>1659259</v>
          </cell>
          <cell r="B17479">
            <v>2.9478011100999999</v>
          </cell>
          <cell r="C17479">
            <v>-75.284334990999994</v>
          </cell>
        </row>
        <row r="17480">
          <cell r="A17480">
            <v>1659260</v>
          </cell>
          <cell r="B17480">
            <v>2.948065062</v>
          </cell>
          <cell r="C17480">
            <v>-75.284484972399994</v>
          </cell>
        </row>
        <row r="17481">
          <cell r="A17481">
            <v>1659261</v>
          </cell>
          <cell r="B17481">
            <v>2.9477621085000001</v>
          </cell>
          <cell r="C17481">
            <v>-75.284370975000002</v>
          </cell>
        </row>
        <row r="17482">
          <cell r="A17482">
            <v>1659262</v>
          </cell>
          <cell r="B17482">
            <v>2.9462259999999998</v>
          </cell>
          <cell r="C17482">
            <v>-75.283607000000003</v>
          </cell>
        </row>
        <row r="17483">
          <cell r="A17483">
            <v>1659263</v>
          </cell>
          <cell r="B17483">
            <v>2.9474450604000002</v>
          </cell>
          <cell r="C17483">
            <v>-75.284183996400003</v>
          </cell>
        </row>
        <row r="17484">
          <cell r="A17484">
            <v>1631119</v>
          </cell>
          <cell r="B17484">
            <v>2.9477621085000001</v>
          </cell>
          <cell r="C17484">
            <v>-75.284370975000002</v>
          </cell>
        </row>
        <row r="17485">
          <cell r="A17485">
            <v>1631121</v>
          </cell>
          <cell r="B17485">
            <v>2.9476314800000001</v>
          </cell>
          <cell r="C17485">
            <v>-75.28429482</v>
          </cell>
        </row>
        <row r="17486">
          <cell r="A17486">
            <v>1631122</v>
          </cell>
          <cell r="B17486">
            <v>2.9476314800000001</v>
          </cell>
          <cell r="C17486">
            <v>-75.28429482</v>
          </cell>
        </row>
        <row r="17487">
          <cell r="A17487">
            <v>1631123</v>
          </cell>
          <cell r="B17487">
            <v>2.9478522800000002</v>
          </cell>
          <cell r="C17487">
            <v>-75.284373369999997</v>
          </cell>
        </row>
        <row r="17488">
          <cell r="A17488">
            <v>1631124</v>
          </cell>
          <cell r="B17488">
            <v>2.9478522800000002</v>
          </cell>
          <cell r="C17488">
            <v>-75.284373369999997</v>
          </cell>
        </row>
        <row r="17489">
          <cell r="A17489">
            <v>1631125</v>
          </cell>
          <cell r="B17489">
            <v>2.9478522800000002</v>
          </cell>
          <cell r="C17489">
            <v>-75.284373369999997</v>
          </cell>
        </row>
        <row r="17490">
          <cell r="A17490">
            <v>1631126</v>
          </cell>
          <cell r="B17490">
            <v>2.9477516000000001</v>
          </cell>
          <cell r="C17490">
            <v>-75.284643650000007</v>
          </cell>
        </row>
        <row r="17491">
          <cell r="A17491">
            <v>1631127</v>
          </cell>
          <cell r="B17491">
            <v>2.9477516000000001</v>
          </cell>
          <cell r="C17491">
            <v>-75.284643650000007</v>
          </cell>
        </row>
        <row r="17492">
          <cell r="A17492">
            <v>1631129</v>
          </cell>
          <cell r="B17492">
            <v>2.9475223100000001</v>
          </cell>
          <cell r="C17492">
            <v>-75.284560110000001</v>
          </cell>
        </row>
        <row r="17493">
          <cell r="A17493">
            <v>1631130</v>
          </cell>
          <cell r="B17493">
            <v>2.9475223100000001</v>
          </cell>
          <cell r="C17493">
            <v>-75.284560110000001</v>
          </cell>
        </row>
        <row r="17494">
          <cell r="A17494">
            <v>1631131</v>
          </cell>
          <cell r="B17494">
            <v>2.9475223100000001</v>
          </cell>
          <cell r="C17494">
            <v>-75.284560110000001</v>
          </cell>
        </row>
        <row r="17495">
          <cell r="A17495">
            <v>1631132</v>
          </cell>
          <cell r="B17495">
            <v>2.9472520356</v>
          </cell>
          <cell r="C17495">
            <v>-75.284391002000007</v>
          </cell>
        </row>
        <row r="17496">
          <cell r="A17496">
            <v>1631133</v>
          </cell>
          <cell r="B17496">
            <v>2.9471400445000002</v>
          </cell>
          <cell r="C17496">
            <v>-75.284351020399995</v>
          </cell>
        </row>
        <row r="17497">
          <cell r="A17497">
            <v>1631134</v>
          </cell>
          <cell r="B17497">
            <v>2.9471400445000002</v>
          </cell>
          <cell r="C17497">
            <v>-75.284351020399995</v>
          </cell>
        </row>
        <row r="17498">
          <cell r="A17498">
            <v>1631135</v>
          </cell>
          <cell r="B17498">
            <v>2.9472071155999999</v>
          </cell>
          <cell r="C17498">
            <v>-75.284221999600007</v>
          </cell>
        </row>
        <row r="17499">
          <cell r="A17499">
            <v>1631136</v>
          </cell>
          <cell r="B17499">
            <v>2.9472091044000002</v>
          </cell>
          <cell r="C17499">
            <v>-75.284228029000005</v>
          </cell>
        </row>
        <row r="17500">
          <cell r="A17500">
            <v>1659254</v>
          </cell>
          <cell r="B17500">
            <v>2.9484110000000001</v>
          </cell>
          <cell r="C17500">
            <v>-75.283828</v>
          </cell>
        </row>
        <row r="17501">
          <cell r="A17501">
            <v>1659255</v>
          </cell>
          <cell r="B17501">
            <v>2.9483709999999999</v>
          </cell>
          <cell r="C17501">
            <v>-75.283968999999999</v>
          </cell>
        </row>
        <row r="17502">
          <cell r="A17502">
            <v>1659256</v>
          </cell>
          <cell r="B17502">
            <v>2.9482310795000002</v>
          </cell>
          <cell r="C17502">
            <v>-75.283757038600001</v>
          </cell>
        </row>
        <row r="17503">
          <cell r="A17503">
            <v>1659264</v>
          </cell>
          <cell r="B17503">
            <v>2.947524</v>
          </cell>
          <cell r="C17503">
            <v>-75.283985000000001</v>
          </cell>
        </row>
        <row r="17504">
          <cell r="A17504">
            <v>1659265</v>
          </cell>
          <cell r="B17504">
            <v>2.9476209999999998</v>
          </cell>
          <cell r="C17504">
            <v>-75.283766999999997</v>
          </cell>
        </row>
        <row r="17505">
          <cell r="A17505">
            <v>1660219</v>
          </cell>
          <cell r="B17505">
            <v>2.9447330767</v>
          </cell>
          <cell r="C17505">
            <v>-75.289340043300001</v>
          </cell>
        </row>
        <row r="17506">
          <cell r="A17506">
            <v>1660226</v>
          </cell>
          <cell r="B17506">
            <v>2.9442450564999998</v>
          </cell>
          <cell r="C17506">
            <v>-75.290136998400001</v>
          </cell>
        </row>
        <row r="17507">
          <cell r="A17507">
            <v>1660227</v>
          </cell>
          <cell r="B17507">
            <v>2.9447810427999999</v>
          </cell>
          <cell r="C17507">
            <v>-75.290312966499997</v>
          </cell>
        </row>
        <row r="17508">
          <cell r="A17508">
            <v>1640584</v>
          </cell>
          <cell r="B17508">
            <v>2.9443291035999999</v>
          </cell>
          <cell r="C17508">
            <v>-75.288398973</v>
          </cell>
        </row>
        <row r="17509">
          <cell r="A17509">
            <v>1640585</v>
          </cell>
          <cell r="B17509">
            <v>2.9440990996999998</v>
          </cell>
          <cell r="C17509">
            <v>-75.288167024299995</v>
          </cell>
        </row>
        <row r="17510">
          <cell r="A17510">
            <v>1640586</v>
          </cell>
          <cell r="B17510">
            <v>2.9444740647000001</v>
          </cell>
          <cell r="C17510">
            <v>-75.288636029000003</v>
          </cell>
        </row>
        <row r="17511">
          <cell r="A17511">
            <v>1646134</v>
          </cell>
          <cell r="B17511">
            <v>2.9446511611999999</v>
          </cell>
          <cell r="C17511">
            <v>-75.288801015900006</v>
          </cell>
        </row>
        <row r="17512">
          <cell r="A17512">
            <v>1640587</v>
          </cell>
          <cell r="B17512">
            <v>2.9443820807000001</v>
          </cell>
          <cell r="C17512">
            <v>-75.287849002399994</v>
          </cell>
        </row>
        <row r="17513">
          <cell r="A17513">
            <v>1652638</v>
          </cell>
          <cell r="B17513">
            <v>2.9446491067</v>
          </cell>
          <cell r="C17513">
            <v>-75.288004024000003</v>
          </cell>
        </row>
        <row r="17514">
          <cell r="A17514">
            <v>1652639</v>
          </cell>
          <cell r="B17514">
            <v>2.9444400461</v>
          </cell>
          <cell r="C17514">
            <v>-75.288295969399996</v>
          </cell>
        </row>
        <row r="17515">
          <cell r="A17515">
            <v>1660074</v>
          </cell>
          <cell r="B17515">
            <v>2.9447040399</v>
          </cell>
          <cell r="C17515">
            <v>-75.287934030200006</v>
          </cell>
        </row>
        <row r="17516">
          <cell r="A17516">
            <v>1660075</v>
          </cell>
          <cell r="B17516">
            <v>2.9441761150999999</v>
          </cell>
          <cell r="C17516">
            <v>-75.287719012099998</v>
          </cell>
        </row>
        <row r="17517">
          <cell r="A17517">
            <v>1631182</v>
          </cell>
          <cell r="B17517">
            <v>2.9454950000000002</v>
          </cell>
          <cell r="C17517">
            <v>-75.287092999999999</v>
          </cell>
        </row>
        <row r="17518">
          <cell r="A17518">
            <v>1631183</v>
          </cell>
          <cell r="B17518">
            <v>2.9454950000000002</v>
          </cell>
          <cell r="C17518">
            <v>-75.287092999999999</v>
          </cell>
        </row>
        <row r="17519">
          <cell r="A17519">
            <v>1631184</v>
          </cell>
          <cell r="B17519">
            <v>2.9455770000000001</v>
          </cell>
          <cell r="C17519">
            <v>-75.287160999999998</v>
          </cell>
        </row>
        <row r="17520">
          <cell r="A17520">
            <v>1660150</v>
          </cell>
          <cell r="B17520">
            <v>2.9449530300000002</v>
          </cell>
          <cell r="C17520">
            <v>-75.286818017800002</v>
          </cell>
        </row>
        <row r="17521">
          <cell r="A17521">
            <v>1660151</v>
          </cell>
          <cell r="B17521">
            <v>2.9446631133999999</v>
          </cell>
          <cell r="C17521">
            <v>-75.286669019499996</v>
          </cell>
        </row>
        <row r="17522">
          <cell r="A17522">
            <v>1660152</v>
          </cell>
          <cell r="B17522">
            <v>2.9455050349</v>
          </cell>
          <cell r="C17522">
            <v>-75.286975001900004</v>
          </cell>
        </row>
        <row r="17523">
          <cell r="A17523">
            <v>1660153</v>
          </cell>
          <cell r="B17523">
            <v>2.9458401141000001</v>
          </cell>
          <cell r="C17523">
            <v>-75.287053014199998</v>
          </cell>
        </row>
        <row r="17524">
          <cell r="A17524">
            <v>1660154</v>
          </cell>
          <cell r="B17524">
            <v>2.9457030451000001</v>
          </cell>
          <cell r="C17524">
            <v>-75.287082044100003</v>
          </cell>
        </row>
        <row r="17525">
          <cell r="A17525">
            <v>1660155</v>
          </cell>
          <cell r="B17525">
            <v>2.9457030451000001</v>
          </cell>
          <cell r="C17525">
            <v>-75.287082044100003</v>
          </cell>
        </row>
        <row r="17526">
          <cell r="A17526">
            <v>1660156</v>
          </cell>
          <cell r="B17526">
            <v>2.9456110834999998</v>
          </cell>
          <cell r="C17526">
            <v>-75.287253980800003</v>
          </cell>
        </row>
        <row r="17527">
          <cell r="A17527">
            <v>1660157</v>
          </cell>
          <cell r="B17527">
            <v>2.9456860501</v>
          </cell>
          <cell r="C17527">
            <v>-75.287379978299995</v>
          </cell>
        </row>
        <row r="17528">
          <cell r="A17528">
            <v>1660148</v>
          </cell>
          <cell r="B17528">
            <v>2.9449370485999999</v>
          </cell>
          <cell r="C17528">
            <v>-75.287045044400003</v>
          </cell>
        </row>
        <row r="17529">
          <cell r="A17529">
            <v>1660546</v>
          </cell>
          <cell r="B17529">
            <v>2.9484010930000002</v>
          </cell>
          <cell r="C17529">
            <v>-75.286487036899999</v>
          </cell>
        </row>
        <row r="17530">
          <cell r="A17530">
            <v>1660548</v>
          </cell>
          <cell r="B17530">
            <v>2.9482810496999998</v>
          </cell>
          <cell r="C17530">
            <v>-75.287148033500003</v>
          </cell>
        </row>
        <row r="17531">
          <cell r="A17531">
            <v>1660549</v>
          </cell>
          <cell r="B17531">
            <v>2.9483000614999999</v>
          </cell>
          <cell r="C17531">
            <v>-75.287445977600001</v>
          </cell>
        </row>
        <row r="17532">
          <cell r="A17532">
            <v>1660550</v>
          </cell>
          <cell r="B17532">
            <v>2.9484530314000001</v>
          </cell>
          <cell r="C17532">
            <v>-75.287152036899997</v>
          </cell>
        </row>
        <row r="17533">
          <cell r="A17533">
            <v>1660551</v>
          </cell>
          <cell r="B17533">
            <v>2.9486460729999999</v>
          </cell>
          <cell r="C17533">
            <v>-75.287231003000002</v>
          </cell>
        </row>
        <row r="17534">
          <cell r="A17534">
            <v>1660552</v>
          </cell>
          <cell r="B17534">
            <v>2.9486460729999999</v>
          </cell>
          <cell r="C17534">
            <v>-75.287231003000002</v>
          </cell>
        </row>
        <row r="17535">
          <cell r="A17535">
            <v>1660553</v>
          </cell>
          <cell r="B17535">
            <v>2.9485721050999998</v>
          </cell>
          <cell r="C17535">
            <v>-75.287440018400005</v>
          </cell>
        </row>
        <row r="17536">
          <cell r="A17536">
            <v>1660554</v>
          </cell>
          <cell r="B17536">
            <v>2.9485721050999998</v>
          </cell>
          <cell r="C17536">
            <v>-75.287440018400005</v>
          </cell>
        </row>
        <row r="17537">
          <cell r="A17537">
            <v>1672805</v>
          </cell>
          <cell r="B17537">
            <v>2.9484560000000002</v>
          </cell>
          <cell r="C17537">
            <v>-75.287503999999998</v>
          </cell>
        </row>
        <row r="17538">
          <cell r="A17538">
            <v>1664362</v>
          </cell>
          <cell r="B17538">
            <v>2.9455080221999999</v>
          </cell>
          <cell r="C17538">
            <v>-75.266671977100003</v>
          </cell>
        </row>
        <row r="17539">
          <cell r="A17539">
            <v>1664363</v>
          </cell>
          <cell r="B17539">
            <v>2.9453640675999999</v>
          </cell>
          <cell r="C17539">
            <v>-75.266366985100007</v>
          </cell>
        </row>
        <row r="17540">
          <cell r="A17540">
            <v>1664364</v>
          </cell>
          <cell r="B17540">
            <v>2.9453640673999999</v>
          </cell>
          <cell r="C17540">
            <v>-75.266367974900007</v>
          </cell>
        </row>
        <row r="17541">
          <cell r="A17541">
            <v>1664365</v>
          </cell>
          <cell r="B17541">
            <v>2.9453490649999998</v>
          </cell>
          <cell r="C17541">
            <v>-75.265925967100003</v>
          </cell>
        </row>
        <row r="17542">
          <cell r="A17542">
            <v>1664366</v>
          </cell>
          <cell r="B17542">
            <v>2.9453480700000001</v>
          </cell>
          <cell r="C17542">
            <v>-75.265924976999997</v>
          </cell>
        </row>
        <row r="17543">
          <cell r="A17543">
            <v>1664367</v>
          </cell>
          <cell r="B17543">
            <v>2.9451210881000001</v>
          </cell>
          <cell r="C17543">
            <v>-75.265897027999998</v>
          </cell>
        </row>
        <row r="17544">
          <cell r="A17544">
            <v>1664369</v>
          </cell>
          <cell r="B17544">
            <v>2.9452930900999998</v>
          </cell>
          <cell r="C17544">
            <v>-75.266947998600003</v>
          </cell>
        </row>
        <row r="17545">
          <cell r="A17545">
            <v>1664370</v>
          </cell>
          <cell r="B17545">
            <v>2.9453360959000001</v>
          </cell>
          <cell r="C17545">
            <v>-75.267187997700006</v>
          </cell>
        </row>
        <row r="17546">
          <cell r="A17546">
            <v>1660266</v>
          </cell>
          <cell r="B17546">
            <v>2.9486870737999999</v>
          </cell>
          <cell r="C17546">
            <v>-75.291663028499997</v>
          </cell>
        </row>
        <row r="17547">
          <cell r="A17547">
            <v>1638184</v>
          </cell>
          <cell r="B17547">
            <v>2.9484540916999999</v>
          </cell>
          <cell r="C17547">
            <v>-75.290373037999998</v>
          </cell>
        </row>
        <row r="17548">
          <cell r="A17548">
            <v>1638185</v>
          </cell>
          <cell r="B17548">
            <v>2.9484240781</v>
          </cell>
          <cell r="C17548">
            <v>-75.290287994699995</v>
          </cell>
        </row>
        <row r="17549">
          <cell r="A17549">
            <v>1638186</v>
          </cell>
          <cell r="B17549">
            <v>2.9485660294999998</v>
          </cell>
          <cell r="C17549">
            <v>-75.290270034599999</v>
          </cell>
        </row>
        <row r="17550">
          <cell r="A17550">
            <v>1638187</v>
          </cell>
          <cell r="B17550">
            <v>2.9486840880999998</v>
          </cell>
          <cell r="C17550">
            <v>-75.290285992500003</v>
          </cell>
        </row>
        <row r="17551">
          <cell r="A17551">
            <v>1647127</v>
          </cell>
          <cell r="B17551">
            <v>2.9486840880999998</v>
          </cell>
          <cell r="C17551">
            <v>-75.290285992500003</v>
          </cell>
        </row>
        <row r="17552">
          <cell r="A17552">
            <v>1660259</v>
          </cell>
          <cell r="B17552">
            <v>2.9481360695999999</v>
          </cell>
          <cell r="C17552">
            <v>-75.290800022599996</v>
          </cell>
        </row>
        <row r="17553">
          <cell r="A17553">
            <v>1660260</v>
          </cell>
          <cell r="B17553">
            <v>2.9483400775000002</v>
          </cell>
          <cell r="C17553">
            <v>-75.290804034800004</v>
          </cell>
        </row>
        <row r="17554">
          <cell r="A17554">
            <v>1630559</v>
          </cell>
          <cell r="B17554">
            <v>2.9471293200000002</v>
          </cell>
          <cell r="C17554">
            <v>-75.29065301</v>
          </cell>
        </row>
        <row r="17555">
          <cell r="A17555">
            <v>1630560</v>
          </cell>
          <cell r="B17555">
            <v>2.9471293200000002</v>
          </cell>
          <cell r="C17555">
            <v>-75.29065301</v>
          </cell>
        </row>
        <row r="17556">
          <cell r="A17556">
            <v>1630561</v>
          </cell>
          <cell r="B17556">
            <v>2.9471293200000002</v>
          </cell>
          <cell r="C17556">
            <v>-75.29065301</v>
          </cell>
        </row>
        <row r="17557">
          <cell r="A17557">
            <v>1630562</v>
          </cell>
          <cell r="B17557">
            <v>2.9471293200000002</v>
          </cell>
          <cell r="C17557">
            <v>-75.29065301</v>
          </cell>
        </row>
        <row r="17558">
          <cell r="A17558">
            <v>1630564</v>
          </cell>
          <cell r="B17558">
            <v>2.9471293200000002</v>
          </cell>
          <cell r="C17558">
            <v>-75.29065301</v>
          </cell>
        </row>
        <row r="17559">
          <cell r="A17559">
            <v>1630565</v>
          </cell>
          <cell r="B17559">
            <v>2.9466255499999998</v>
          </cell>
          <cell r="C17559">
            <v>-75.290691550000005</v>
          </cell>
        </row>
        <row r="17560">
          <cell r="A17560">
            <v>1630566</v>
          </cell>
          <cell r="B17560">
            <v>2.9466255499999998</v>
          </cell>
          <cell r="C17560">
            <v>-75.290691550000005</v>
          </cell>
        </row>
        <row r="17561">
          <cell r="A17561">
            <v>1630567</v>
          </cell>
          <cell r="B17561">
            <v>2.9466255499999998</v>
          </cell>
          <cell r="C17561">
            <v>-75.290691550000005</v>
          </cell>
        </row>
        <row r="17562">
          <cell r="A17562">
            <v>1630568</v>
          </cell>
          <cell r="B17562">
            <v>2.9466255499999998</v>
          </cell>
          <cell r="C17562">
            <v>-75.290691550000005</v>
          </cell>
        </row>
        <row r="17563">
          <cell r="A17563">
            <v>1630569</v>
          </cell>
          <cell r="B17563">
            <v>2.9466255499999998</v>
          </cell>
          <cell r="C17563">
            <v>-75.290691550000005</v>
          </cell>
        </row>
        <row r="17564">
          <cell r="A17564">
            <v>1635219</v>
          </cell>
          <cell r="B17564">
            <v>2.9474930717999999</v>
          </cell>
          <cell r="C17564">
            <v>-75.290572014700004</v>
          </cell>
        </row>
        <row r="17565">
          <cell r="A17565">
            <v>1652680</v>
          </cell>
          <cell r="B17565">
            <v>2.9475020524</v>
          </cell>
          <cell r="C17565">
            <v>-75.290479962800006</v>
          </cell>
        </row>
        <row r="17566">
          <cell r="A17566">
            <v>1652681</v>
          </cell>
          <cell r="B17566">
            <v>2.9469500618</v>
          </cell>
          <cell r="C17566">
            <v>-75.290270965600001</v>
          </cell>
        </row>
        <row r="17567">
          <cell r="A17567">
            <v>1652682</v>
          </cell>
          <cell r="B17567">
            <v>2.9465190824</v>
          </cell>
          <cell r="C17567">
            <v>-75.290548995999998</v>
          </cell>
        </row>
        <row r="17568">
          <cell r="A17568">
            <v>1652683</v>
          </cell>
          <cell r="B17568">
            <v>2.9460910678999999</v>
          </cell>
          <cell r="C17568">
            <v>-75.290560043100001</v>
          </cell>
        </row>
        <row r="17569">
          <cell r="A17569">
            <v>1660398</v>
          </cell>
          <cell r="B17569">
            <v>2.9471960800999999</v>
          </cell>
          <cell r="C17569">
            <v>-75.290495990699995</v>
          </cell>
        </row>
        <row r="17570">
          <cell r="A17570">
            <v>1660399</v>
          </cell>
          <cell r="B17570">
            <v>2.9476391127000001</v>
          </cell>
          <cell r="C17570">
            <v>-75.290483957700005</v>
          </cell>
        </row>
        <row r="17571">
          <cell r="A17571">
            <v>1660400</v>
          </cell>
          <cell r="B17571">
            <v>2.9475170876000001</v>
          </cell>
          <cell r="C17571">
            <v>-75.290759008899997</v>
          </cell>
        </row>
        <row r="17572">
          <cell r="A17572">
            <v>1660401</v>
          </cell>
          <cell r="B17572">
            <v>2.9475101118999998</v>
          </cell>
          <cell r="C17572">
            <v>-75.291140001700001</v>
          </cell>
        </row>
        <row r="17573">
          <cell r="A17573">
            <v>1660402</v>
          </cell>
          <cell r="B17573">
            <v>2.9475410849000001</v>
          </cell>
          <cell r="C17573">
            <v>-75.291361011800007</v>
          </cell>
        </row>
        <row r="17574">
          <cell r="A17574">
            <v>1660403</v>
          </cell>
          <cell r="B17574">
            <v>2.9467571107000001</v>
          </cell>
          <cell r="C17574">
            <v>-75.290537989699999</v>
          </cell>
        </row>
        <row r="17575">
          <cell r="A17575">
            <v>1736118</v>
          </cell>
          <cell r="B17575">
            <v>2.9446431042999999</v>
          </cell>
          <cell r="C17575">
            <v>-75.260695987999995</v>
          </cell>
        </row>
        <row r="17576">
          <cell r="A17576">
            <v>1736119</v>
          </cell>
          <cell r="B17576">
            <v>2.9451410577999999</v>
          </cell>
          <cell r="C17576">
            <v>-75.260662989400004</v>
          </cell>
        </row>
        <row r="17577">
          <cell r="A17577">
            <v>1736120</v>
          </cell>
          <cell r="B17577">
            <v>2.9451421058</v>
          </cell>
          <cell r="C17577">
            <v>-75.260822982299999</v>
          </cell>
        </row>
        <row r="17578">
          <cell r="A17578">
            <v>1736121</v>
          </cell>
          <cell r="B17578">
            <v>2.9451380717000002</v>
          </cell>
          <cell r="C17578">
            <v>-75.261050012499993</v>
          </cell>
        </row>
        <row r="17579">
          <cell r="A17579">
            <v>1736122</v>
          </cell>
          <cell r="B17579">
            <v>2.9451381175</v>
          </cell>
          <cell r="C17579">
            <v>-75.261239970000005</v>
          </cell>
        </row>
        <row r="17580">
          <cell r="A17580">
            <v>1736123</v>
          </cell>
          <cell r="B17580">
            <v>2.9451561176999999</v>
          </cell>
          <cell r="C17580">
            <v>-75.261254011800006</v>
          </cell>
        </row>
        <row r="17581">
          <cell r="A17581">
            <v>1736124</v>
          </cell>
          <cell r="B17581">
            <v>2.9452770767000001</v>
          </cell>
          <cell r="C17581">
            <v>-75.261249990699994</v>
          </cell>
        </row>
        <row r="17582">
          <cell r="A17582">
            <v>1736173</v>
          </cell>
          <cell r="B17582">
            <v>2.9451370414000002</v>
          </cell>
          <cell r="C17582">
            <v>-75.260430018299999</v>
          </cell>
        </row>
        <row r="17583">
          <cell r="A17583">
            <v>1737383</v>
          </cell>
          <cell r="B17583">
            <v>2.9463341135999999</v>
          </cell>
          <cell r="C17583">
            <v>-75.260532968999996</v>
          </cell>
        </row>
        <row r="17584">
          <cell r="A17584">
            <v>1737401</v>
          </cell>
          <cell r="B17584">
            <v>2.9467071001999998</v>
          </cell>
          <cell r="C17584">
            <v>-75.260619981000005</v>
          </cell>
        </row>
        <row r="17585">
          <cell r="A17585">
            <v>1737612</v>
          </cell>
          <cell r="B17585">
            <v>2.9446051121000001</v>
          </cell>
          <cell r="C17585">
            <v>-75.260674022900005</v>
          </cell>
        </row>
        <row r="17586">
          <cell r="A17586">
            <v>1653008</v>
          </cell>
          <cell r="B17586">
            <v>2.9485770831</v>
          </cell>
          <cell r="C17586">
            <v>-75.256474991900006</v>
          </cell>
        </row>
        <row r="17587">
          <cell r="A17587">
            <v>1662349</v>
          </cell>
          <cell r="B17587">
            <v>2.9483850318</v>
          </cell>
          <cell r="C17587">
            <v>-75.256405029700005</v>
          </cell>
        </row>
        <row r="17588">
          <cell r="A17588">
            <v>1662350</v>
          </cell>
          <cell r="B17588">
            <v>2.9485910774000001</v>
          </cell>
          <cell r="C17588">
            <v>-75.256598004500006</v>
          </cell>
        </row>
        <row r="17589">
          <cell r="A17589">
            <v>1662351</v>
          </cell>
          <cell r="B17589">
            <v>2.9485880526999999</v>
          </cell>
          <cell r="C17589">
            <v>-75.256766995500001</v>
          </cell>
        </row>
        <row r="17590">
          <cell r="A17590">
            <v>1662352</v>
          </cell>
          <cell r="B17590">
            <v>2.9485730733</v>
          </cell>
          <cell r="C17590">
            <v>-75.256990964500005</v>
          </cell>
        </row>
        <row r="17591">
          <cell r="A17591">
            <v>1662353</v>
          </cell>
          <cell r="B17591">
            <v>2.9484300408999999</v>
          </cell>
          <cell r="C17591">
            <v>-75.256989042000001</v>
          </cell>
        </row>
        <row r="17592">
          <cell r="A17592">
            <v>1662354</v>
          </cell>
          <cell r="B17592">
            <v>2.9485911136</v>
          </cell>
          <cell r="C17592">
            <v>-75.257221959899994</v>
          </cell>
        </row>
        <row r="17593">
          <cell r="A17593">
            <v>1662355</v>
          </cell>
          <cell r="B17593">
            <v>2.9486090443999999</v>
          </cell>
          <cell r="C17593">
            <v>-75.256365037699993</v>
          </cell>
        </row>
        <row r="17594">
          <cell r="A17594">
            <v>1662356</v>
          </cell>
          <cell r="B17594">
            <v>2.9486241068000001</v>
          </cell>
          <cell r="C17594">
            <v>-75.2561730133</v>
          </cell>
        </row>
        <row r="17595">
          <cell r="A17595">
            <v>1662357</v>
          </cell>
          <cell r="B17595">
            <v>2.9486220983</v>
          </cell>
          <cell r="C17595">
            <v>-75.255859955399998</v>
          </cell>
        </row>
        <row r="17596">
          <cell r="A17596">
            <v>1662358</v>
          </cell>
          <cell r="B17596">
            <v>2.9486220983</v>
          </cell>
          <cell r="C17596">
            <v>-75.255859955399998</v>
          </cell>
        </row>
        <row r="17597">
          <cell r="A17597">
            <v>1653009</v>
          </cell>
          <cell r="B17597">
            <v>2.9481770313000002</v>
          </cell>
          <cell r="C17597">
            <v>-75.256449974500001</v>
          </cell>
        </row>
        <row r="17598">
          <cell r="A17598">
            <v>1653010</v>
          </cell>
          <cell r="B17598">
            <v>2.9481580785000001</v>
          </cell>
          <cell r="C17598">
            <v>-75.255860029299996</v>
          </cell>
        </row>
        <row r="17599">
          <cell r="A17599">
            <v>1662359</v>
          </cell>
          <cell r="B17599">
            <v>2.9481681068999999</v>
          </cell>
          <cell r="C17599">
            <v>-75.256702020099993</v>
          </cell>
        </row>
        <row r="17600">
          <cell r="A17600">
            <v>1662360</v>
          </cell>
          <cell r="B17600">
            <v>2.9483990613</v>
          </cell>
          <cell r="C17600">
            <v>-75.256767042099995</v>
          </cell>
        </row>
        <row r="17601">
          <cell r="A17601">
            <v>1662361</v>
          </cell>
          <cell r="B17601">
            <v>2.9482580570999999</v>
          </cell>
          <cell r="C17601">
            <v>-75.256991971999994</v>
          </cell>
        </row>
        <row r="17602">
          <cell r="A17602">
            <v>1662362</v>
          </cell>
          <cell r="B17602">
            <v>2.9482110761000002</v>
          </cell>
          <cell r="C17602">
            <v>-75.257109031499994</v>
          </cell>
        </row>
        <row r="17603">
          <cell r="A17603">
            <v>1662363</v>
          </cell>
          <cell r="B17603">
            <v>2.9481620899999998</v>
          </cell>
          <cell r="C17603">
            <v>-75.257289979899994</v>
          </cell>
        </row>
        <row r="17604">
          <cell r="A17604">
            <v>1662364</v>
          </cell>
          <cell r="B17604">
            <v>2.9481631162999999</v>
          </cell>
          <cell r="C17604">
            <v>-75.256375013899998</v>
          </cell>
        </row>
        <row r="17605">
          <cell r="A17605">
            <v>1662365</v>
          </cell>
          <cell r="B17605">
            <v>2.9481581002000001</v>
          </cell>
          <cell r="C17605">
            <v>-75.256157969300006</v>
          </cell>
        </row>
        <row r="17606">
          <cell r="A17606">
            <v>1662366</v>
          </cell>
          <cell r="B17606">
            <v>2.9483700829999999</v>
          </cell>
          <cell r="C17606">
            <v>-75.256106006500005</v>
          </cell>
        </row>
        <row r="17607">
          <cell r="A17607">
            <v>1631368</v>
          </cell>
          <cell r="B17607">
            <v>2.9475840321</v>
          </cell>
          <cell r="C17607">
            <v>-75.256318011000005</v>
          </cell>
        </row>
        <row r="17608">
          <cell r="A17608">
            <v>1631369</v>
          </cell>
          <cell r="B17608">
            <v>2.9473810746</v>
          </cell>
          <cell r="C17608">
            <v>-75.256854004100006</v>
          </cell>
        </row>
        <row r="17609">
          <cell r="A17609">
            <v>1650148</v>
          </cell>
          <cell r="B17609">
            <v>2.9475890419000002</v>
          </cell>
          <cell r="C17609">
            <v>-75.256170976899995</v>
          </cell>
        </row>
        <row r="17610">
          <cell r="A17610">
            <v>1650149</v>
          </cell>
          <cell r="B17610">
            <v>2.9475481062000002</v>
          </cell>
          <cell r="C17610">
            <v>-75.255966971899994</v>
          </cell>
        </row>
        <row r="17611">
          <cell r="A17611">
            <v>1653011</v>
          </cell>
          <cell r="B17611">
            <v>2.9475620622999998</v>
          </cell>
          <cell r="C17611">
            <v>-75.256256006399994</v>
          </cell>
        </row>
        <row r="17612">
          <cell r="A17612">
            <v>1660181</v>
          </cell>
          <cell r="B17612">
            <v>2.9472690377999999</v>
          </cell>
          <cell r="C17612">
            <v>-75.286171981300001</v>
          </cell>
        </row>
        <row r="17613">
          <cell r="A17613">
            <v>1660182</v>
          </cell>
          <cell r="B17613">
            <v>2.9469960615000002</v>
          </cell>
          <cell r="C17613">
            <v>-75.285935972100006</v>
          </cell>
        </row>
        <row r="17614">
          <cell r="A17614">
            <v>1660183</v>
          </cell>
          <cell r="B17614">
            <v>2.9467250398</v>
          </cell>
          <cell r="C17614">
            <v>-75.285837999699993</v>
          </cell>
        </row>
        <row r="17615">
          <cell r="A17615">
            <v>1660184</v>
          </cell>
          <cell r="B17615">
            <v>2.9474760813000001</v>
          </cell>
          <cell r="C17615">
            <v>-75.285981986699994</v>
          </cell>
        </row>
        <row r="17616">
          <cell r="A17616">
            <v>1660185</v>
          </cell>
          <cell r="B17616">
            <v>2.9473541039</v>
          </cell>
          <cell r="C17616">
            <v>-75.286427019399994</v>
          </cell>
        </row>
        <row r="17617">
          <cell r="A17617">
            <v>1660186</v>
          </cell>
          <cell r="B17617">
            <v>2.9473541039</v>
          </cell>
          <cell r="C17617">
            <v>-75.286427019399994</v>
          </cell>
        </row>
        <row r="17618">
          <cell r="A17618">
            <v>1660187</v>
          </cell>
          <cell r="B17618">
            <v>2.9470770665999999</v>
          </cell>
          <cell r="C17618">
            <v>-75.286501995699993</v>
          </cell>
        </row>
        <row r="17619">
          <cell r="A17619">
            <v>1660188</v>
          </cell>
          <cell r="B17619">
            <v>2.9468790507999998</v>
          </cell>
          <cell r="C17619">
            <v>-75.286765959700006</v>
          </cell>
        </row>
        <row r="17620">
          <cell r="A17620">
            <v>1631188</v>
          </cell>
          <cell r="B17620">
            <v>2.9460880949999999</v>
          </cell>
          <cell r="C17620">
            <v>-75.286338960899997</v>
          </cell>
        </row>
        <row r="17621">
          <cell r="A17621">
            <v>1646144</v>
          </cell>
          <cell r="B17621">
            <v>2.9463920694999999</v>
          </cell>
          <cell r="C17621">
            <v>-75.286351996299999</v>
          </cell>
        </row>
        <row r="17622">
          <cell r="A17622">
            <v>1646145</v>
          </cell>
          <cell r="B17622">
            <v>2.9463029999999999</v>
          </cell>
          <cell r="C17622">
            <v>-75.283406999999997</v>
          </cell>
        </row>
        <row r="17623">
          <cell r="A17623">
            <v>1646146</v>
          </cell>
          <cell r="B17623">
            <v>2.9467150640000002</v>
          </cell>
          <cell r="C17623">
            <v>-75.2862819809</v>
          </cell>
        </row>
        <row r="17624">
          <cell r="A17624">
            <v>1652649</v>
          </cell>
          <cell r="B17624">
            <v>2.9471670638999998</v>
          </cell>
          <cell r="C17624">
            <v>-75.286229005500005</v>
          </cell>
        </row>
        <row r="17625">
          <cell r="A17625">
            <v>1660158</v>
          </cell>
          <cell r="B17625">
            <v>2.9468170709999999</v>
          </cell>
          <cell r="C17625">
            <v>-75.286096998700003</v>
          </cell>
        </row>
        <row r="17626">
          <cell r="A17626">
            <v>1660159</v>
          </cell>
          <cell r="B17626">
            <v>2.9465170570999999</v>
          </cell>
          <cell r="C17626">
            <v>-75.286161981000006</v>
          </cell>
        </row>
        <row r="17627">
          <cell r="A17627">
            <v>1660160</v>
          </cell>
          <cell r="B17627">
            <v>2.9465751165</v>
          </cell>
          <cell r="C17627">
            <v>-75.285896991300007</v>
          </cell>
        </row>
        <row r="17628">
          <cell r="A17628">
            <v>1660161</v>
          </cell>
          <cell r="B17628">
            <v>2.9462041118000002</v>
          </cell>
          <cell r="C17628">
            <v>-75.286204013800003</v>
          </cell>
        </row>
        <row r="17629">
          <cell r="A17629">
            <v>1660162</v>
          </cell>
          <cell r="B17629">
            <v>2.9462390945000001</v>
          </cell>
          <cell r="C17629">
            <v>-75.285966013700005</v>
          </cell>
        </row>
        <row r="17630">
          <cell r="A17630">
            <v>1660166</v>
          </cell>
          <cell r="B17630">
            <v>2.9459021042</v>
          </cell>
          <cell r="C17630">
            <v>-75.286282043200003</v>
          </cell>
        </row>
        <row r="17631">
          <cell r="A17631">
            <v>1660167</v>
          </cell>
          <cell r="B17631">
            <v>2.9455920609000001</v>
          </cell>
          <cell r="C17631">
            <v>-75.286296991399993</v>
          </cell>
        </row>
        <row r="17632">
          <cell r="A17632">
            <v>1660168</v>
          </cell>
          <cell r="B17632">
            <v>2.9458970834999998</v>
          </cell>
          <cell r="C17632">
            <v>-75.286105042499997</v>
          </cell>
        </row>
        <row r="17633">
          <cell r="A17633">
            <v>1660169</v>
          </cell>
          <cell r="B17633">
            <v>2.9459920802999999</v>
          </cell>
          <cell r="C17633">
            <v>-75.285739999699999</v>
          </cell>
        </row>
        <row r="17634">
          <cell r="A17634">
            <v>1660163</v>
          </cell>
          <cell r="B17634">
            <v>2.9463610288000002</v>
          </cell>
          <cell r="C17634">
            <v>-75.285687992700005</v>
          </cell>
        </row>
        <row r="17635">
          <cell r="A17635">
            <v>1660164</v>
          </cell>
          <cell r="B17635">
            <v>2.9464040931</v>
          </cell>
          <cell r="C17635">
            <v>-75.2856850342</v>
          </cell>
        </row>
        <row r="17636">
          <cell r="A17636">
            <v>1660165</v>
          </cell>
          <cell r="B17636">
            <v>2.9462320310000001</v>
          </cell>
          <cell r="C17636">
            <v>-75.285641977699996</v>
          </cell>
        </row>
        <row r="17637">
          <cell r="A17637">
            <v>1630358</v>
          </cell>
          <cell r="B17637">
            <v>2.9468890000000001</v>
          </cell>
          <cell r="C17637">
            <v>-75.282628000000003</v>
          </cell>
        </row>
        <row r="17638">
          <cell r="A17638">
            <v>1635193</v>
          </cell>
          <cell r="B17638">
            <v>2.9467910000000002</v>
          </cell>
          <cell r="C17638">
            <v>-75.28313</v>
          </cell>
        </row>
        <row r="17639">
          <cell r="A17639">
            <v>1649440</v>
          </cell>
          <cell r="B17639">
            <v>2.946275</v>
          </cell>
          <cell r="C17639">
            <v>-75.282717000000005</v>
          </cell>
        </row>
        <row r="17640">
          <cell r="A17640">
            <v>1649441</v>
          </cell>
          <cell r="B17640">
            <v>2.9464359999999998</v>
          </cell>
          <cell r="C17640">
            <v>-75.282663999999997</v>
          </cell>
        </row>
        <row r="17641">
          <cell r="A17641">
            <v>1649442</v>
          </cell>
          <cell r="B17641">
            <v>2.9465810000000001</v>
          </cell>
          <cell r="C17641">
            <v>-75.282642999999993</v>
          </cell>
        </row>
        <row r="17642">
          <cell r="A17642">
            <v>1649443</v>
          </cell>
          <cell r="B17642">
            <v>2.9467509999999999</v>
          </cell>
          <cell r="C17642">
            <v>-75.282638000000006</v>
          </cell>
        </row>
        <row r="17643">
          <cell r="A17643">
            <v>1660149</v>
          </cell>
          <cell r="B17643">
            <v>2.9447010376999998</v>
          </cell>
          <cell r="C17643">
            <v>-75.286951040199995</v>
          </cell>
        </row>
        <row r="17644">
          <cell r="A17644">
            <v>1652641</v>
          </cell>
          <cell r="B17644">
            <v>2.9449950559999998</v>
          </cell>
          <cell r="C17644">
            <v>-75.287679989099999</v>
          </cell>
        </row>
        <row r="17645">
          <cell r="A17645">
            <v>1660078</v>
          </cell>
          <cell r="B17645">
            <v>2.9446930913</v>
          </cell>
          <cell r="C17645">
            <v>-75.287591996900005</v>
          </cell>
        </row>
        <row r="17646">
          <cell r="A17646">
            <v>1660079</v>
          </cell>
          <cell r="B17646">
            <v>2.9443440891999999</v>
          </cell>
          <cell r="C17646">
            <v>-75.287477987200006</v>
          </cell>
        </row>
        <row r="17647">
          <cell r="A17647">
            <v>1660076</v>
          </cell>
          <cell r="B17647">
            <v>2.9450760771</v>
          </cell>
          <cell r="C17647">
            <v>-75.287484023800005</v>
          </cell>
        </row>
        <row r="17648">
          <cell r="A17648">
            <v>1660077</v>
          </cell>
          <cell r="B17648">
            <v>2.9450760771</v>
          </cell>
          <cell r="C17648">
            <v>-75.287484023800005</v>
          </cell>
        </row>
        <row r="17649">
          <cell r="A17649">
            <v>1660080</v>
          </cell>
          <cell r="B17649">
            <v>2.9448220817999999</v>
          </cell>
          <cell r="C17649">
            <v>-75.287317037700006</v>
          </cell>
        </row>
        <row r="17650">
          <cell r="A17650">
            <v>1660081</v>
          </cell>
          <cell r="B17650">
            <v>2.9444420526999999</v>
          </cell>
          <cell r="C17650">
            <v>-75.287187002899998</v>
          </cell>
        </row>
        <row r="17651">
          <cell r="A17651">
            <v>1649662</v>
          </cell>
          <cell r="B17651">
            <v>2.9464861069000001</v>
          </cell>
          <cell r="C17651">
            <v>-75.289681986900007</v>
          </cell>
        </row>
        <row r="17652">
          <cell r="A17652">
            <v>1649663</v>
          </cell>
          <cell r="B17652">
            <v>2.9474115099999998</v>
          </cell>
          <cell r="C17652">
            <v>-75.289461239999994</v>
          </cell>
        </row>
        <row r="17653">
          <cell r="A17653">
            <v>1649665</v>
          </cell>
          <cell r="B17653">
            <v>2.9472897200000001</v>
          </cell>
          <cell r="C17653">
            <v>-75.289534180000004</v>
          </cell>
        </row>
        <row r="17654">
          <cell r="A17654">
            <v>1649666</v>
          </cell>
          <cell r="B17654">
            <v>2.9471293099999998</v>
          </cell>
          <cell r="C17654">
            <v>-75.289541900000003</v>
          </cell>
        </row>
        <row r="17655">
          <cell r="A17655">
            <v>1649667</v>
          </cell>
          <cell r="B17655">
            <v>2.9470554</v>
          </cell>
          <cell r="C17655">
            <v>-75.289455860000004</v>
          </cell>
        </row>
        <row r="17656">
          <cell r="A17656">
            <v>1649669</v>
          </cell>
          <cell r="B17656">
            <v>2.9472170000000002</v>
          </cell>
          <cell r="C17656">
            <v>-75.289453739999999</v>
          </cell>
        </row>
        <row r="17657">
          <cell r="A17657">
            <v>1649670</v>
          </cell>
          <cell r="B17657">
            <v>2.9473160900000002</v>
          </cell>
          <cell r="C17657">
            <v>-75.289451659999997</v>
          </cell>
        </row>
        <row r="17658">
          <cell r="A17658">
            <v>1649674</v>
          </cell>
          <cell r="B17658">
            <v>2.9474256599999999</v>
          </cell>
          <cell r="C17658">
            <v>-75.289293470000004</v>
          </cell>
        </row>
        <row r="17659">
          <cell r="A17659">
            <v>1649675</v>
          </cell>
          <cell r="B17659">
            <v>2.9472492400000001</v>
          </cell>
          <cell r="C17659">
            <v>-75.289314829999995</v>
          </cell>
        </row>
        <row r="17660">
          <cell r="A17660">
            <v>1649676</v>
          </cell>
          <cell r="B17660">
            <v>2.9471747700000002</v>
          </cell>
          <cell r="C17660">
            <v>-75.289375210000003</v>
          </cell>
        </row>
        <row r="17661">
          <cell r="A17661">
            <v>1649677</v>
          </cell>
          <cell r="B17661">
            <v>2.94705416</v>
          </cell>
          <cell r="C17661">
            <v>-75.289293279999995</v>
          </cell>
        </row>
        <row r="17662">
          <cell r="A17662">
            <v>1649678</v>
          </cell>
          <cell r="B17662">
            <v>2.9470493100000001</v>
          </cell>
          <cell r="C17662">
            <v>-75.289137609999997</v>
          </cell>
        </row>
        <row r="17663">
          <cell r="A17663">
            <v>1649679</v>
          </cell>
          <cell r="B17663">
            <v>2.9471526099999998</v>
          </cell>
          <cell r="C17663">
            <v>-75.289176749999996</v>
          </cell>
        </row>
        <row r="17664">
          <cell r="A17664">
            <v>1649680</v>
          </cell>
          <cell r="B17664">
            <v>2.94726519</v>
          </cell>
          <cell r="C17664">
            <v>-75.289233870000004</v>
          </cell>
        </row>
        <row r="17665">
          <cell r="A17665">
            <v>1649681</v>
          </cell>
          <cell r="B17665">
            <v>2.9474326199999998</v>
          </cell>
          <cell r="C17665">
            <v>-75.28914193</v>
          </cell>
        </row>
        <row r="17666">
          <cell r="A17666">
            <v>1649682</v>
          </cell>
          <cell r="B17666">
            <v>2.94732707</v>
          </cell>
          <cell r="C17666">
            <v>-75.289139930000005</v>
          </cell>
        </row>
        <row r="17667">
          <cell r="A17667">
            <v>1649683</v>
          </cell>
          <cell r="B17667">
            <v>2.9474558100000001</v>
          </cell>
          <cell r="C17667">
            <v>-75.288992879999995</v>
          </cell>
        </row>
        <row r="17668">
          <cell r="A17668">
            <v>1649684</v>
          </cell>
          <cell r="B17668">
            <v>2.9472899699999999</v>
          </cell>
          <cell r="C17668">
            <v>-75.289000650000006</v>
          </cell>
        </row>
        <row r="17669">
          <cell r="A17669">
            <v>1649685</v>
          </cell>
          <cell r="B17669">
            <v>2.9472045599999999</v>
          </cell>
          <cell r="C17669">
            <v>-75.289146040000006</v>
          </cell>
        </row>
        <row r="17670">
          <cell r="A17670">
            <v>1649686</v>
          </cell>
          <cell r="B17670">
            <v>2.94717597</v>
          </cell>
          <cell r="C17670">
            <v>-75.289012959999994</v>
          </cell>
        </row>
        <row r="17671">
          <cell r="A17671">
            <v>1649688</v>
          </cell>
          <cell r="B17671">
            <v>2.94705358</v>
          </cell>
          <cell r="C17671">
            <v>-75.289023319999998</v>
          </cell>
        </row>
        <row r="17672">
          <cell r="A17672">
            <v>1652653</v>
          </cell>
          <cell r="B17672">
            <v>2.9469081041999998</v>
          </cell>
          <cell r="C17672">
            <v>-75.289154966699996</v>
          </cell>
        </row>
        <row r="17673">
          <cell r="A17673">
            <v>1652654</v>
          </cell>
          <cell r="B17673">
            <v>2.9468620418999998</v>
          </cell>
          <cell r="C17673">
            <v>-75.288858995699997</v>
          </cell>
        </row>
        <row r="17674">
          <cell r="A17674">
            <v>1721790</v>
          </cell>
          <cell r="B17674">
            <v>2.9459788200000001</v>
          </cell>
          <cell r="C17674">
            <v>-75.283911259999996</v>
          </cell>
        </row>
        <row r="17675">
          <cell r="A17675">
            <v>1721792</v>
          </cell>
          <cell r="B17675">
            <v>2.9466739999999998</v>
          </cell>
          <cell r="C17675">
            <v>-75.284319999999994</v>
          </cell>
        </row>
        <row r="17676">
          <cell r="A17676">
            <v>1721793</v>
          </cell>
          <cell r="B17676">
            <v>2.947235</v>
          </cell>
          <cell r="C17676">
            <v>-75.286040999999997</v>
          </cell>
        </row>
        <row r="17677">
          <cell r="A17677">
            <v>1721794</v>
          </cell>
          <cell r="B17677">
            <v>2.9468719999999999</v>
          </cell>
          <cell r="C17677">
            <v>-75.286497999999995</v>
          </cell>
        </row>
        <row r="17678">
          <cell r="A17678">
            <v>1721795</v>
          </cell>
          <cell r="B17678">
            <v>2.9468489999999998</v>
          </cell>
          <cell r="C17678">
            <v>-75.286360999999999</v>
          </cell>
        </row>
        <row r="17679">
          <cell r="A17679">
            <v>1721796</v>
          </cell>
          <cell r="B17679">
            <v>2.9464410000000001</v>
          </cell>
          <cell r="C17679">
            <v>-75.286724000000007</v>
          </cell>
        </row>
        <row r="17680">
          <cell r="A17680">
            <v>1721797</v>
          </cell>
          <cell r="B17680">
            <v>2.9458790000000001</v>
          </cell>
          <cell r="C17680">
            <v>-75.286726999999999</v>
          </cell>
        </row>
        <row r="17681">
          <cell r="A17681">
            <v>1723980</v>
          </cell>
          <cell r="B17681">
            <v>2.9459970000000002</v>
          </cell>
          <cell r="C17681">
            <v>-75.286883000000003</v>
          </cell>
        </row>
        <row r="17682">
          <cell r="A17682">
            <v>1724055</v>
          </cell>
          <cell r="B17682">
            <v>2.948779</v>
          </cell>
          <cell r="C17682">
            <v>-75.284852999999998</v>
          </cell>
        </row>
        <row r="17683">
          <cell r="A17683">
            <v>1724133</v>
          </cell>
          <cell r="B17683">
            <v>2.9484180000000002</v>
          </cell>
          <cell r="C17683">
            <v>-75.284827000000007</v>
          </cell>
        </row>
        <row r="17684">
          <cell r="A17684">
            <v>1724134</v>
          </cell>
          <cell r="B17684">
            <v>2.9481999999999999</v>
          </cell>
          <cell r="C17684">
            <v>-75.284503999999998</v>
          </cell>
        </row>
        <row r="17685">
          <cell r="A17685">
            <v>1724135</v>
          </cell>
          <cell r="B17685">
            <v>2.9481489999999999</v>
          </cell>
          <cell r="C17685">
            <v>-75.284625000000005</v>
          </cell>
        </row>
        <row r="17686">
          <cell r="A17686">
            <v>1724136</v>
          </cell>
          <cell r="B17686">
            <v>2.9470000000000001</v>
          </cell>
          <cell r="C17686">
            <v>-75.284435000000002</v>
          </cell>
        </row>
        <row r="17687">
          <cell r="A17687">
            <v>1724137</v>
          </cell>
          <cell r="B17687">
            <v>2.9474420000000001</v>
          </cell>
          <cell r="C17687">
            <v>-75.283461000000003</v>
          </cell>
        </row>
        <row r="17688">
          <cell r="A17688">
            <v>1724138</v>
          </cell>
          <cell r="B17688">
            <v>2.9464199999999998</v>
          </cell>
          <cell r="C17688">
            <v>-75.285014000000004</v>
          </cell>
        </row>
        <row r="17689">
          <cell r="A17689">
            <v>1724150</v>
          </cell>
          <cell r="B17689">
            <v>2.9463720000000002</v>
          </cell>
          <cell r="C17689">
            <v>-75.283092999999994</v>
          </cell>
        </row>
        <row r="17690">
          <cell r="A17690">
            <v>1724151</v>
          </cell>
          <cell r="B17690">
            <v>2.9460160000000002</v>
          </cell>
          <cell r="C17690">
            <v>-75.284070999999997</v>
          </cell>
        </row>
        <row r="17691">
          <cell r="A17691">
            <v>1724152</v>
          </cell>
          <cell r="B17691">
            <v>2.9458820000000001</v>
          </cell>
          <cell r="C17691">
            <v>-75.284019000000001</v>
          </cell>
        </row>
        <row r="17692">
          <cell r="A17692">
            <v>1724155</v>
          </cell>
          <cell r="B17692">
            <v>2.9458869999999999</v>
          </cell>
          <cell r="C17692">
            <v>-75.282690000000002</v>
          </cell>
        </row>
        <row r="17693">
          <cell r="A17693">
            <v>1724156</v>
          </cell>
          <cell r="B17693">
            <v>2.9471470000000002</v>
          </cell>
          <cell r="C17693">
            <v>-75.282532000000003</v>
          </cell>
        </row>
        <row r="17694">
          <cell r="A17694">
            <v>1724157</v>
          </cell>
          <cell r="B17694">
            <v>2.9473470000000002</v>
          </cell>
          <cell r="C17694">
            <v>-75.28246</v>
          </cell>
        </row>
        <row r="17695">
          <cell r="A17695">
            <v>1724158</v>
          </cell>
          <cell r="B17695">
            <v>2.947622</v>
          </cell>
          <cell r="C17695">
            <v>-75.282343999999995</v>
          </cell>
        </row>
        <row r="17696">
          <cell r="A17696">
            <v>1724159</v>
          </cell>
          <cell r="B17696">
            <v>2.9480149999999998</v>
          </cell>
          <cell r="C17696">
            <v>-75.282107999999994</v>
          </cell>
        </row>
        <row r="17697">
          <cell r="A17697">
            <v>1724160</v>
          </cell>
          <cell r="B17697">
            <v>2.9483009999999998</v>
          </cell>
          <cell r="C17697">
            <v>-75.281944999999993</v>
          </cell>
        </row>
        <row r="17698">
          <cell r="A17698">
            <v>1724161</v>
          </cell>
          <cell r="B17698">
            <v>2.9486789999999998</v>
          </cell>
          <cell r="C17698">
            <v>-75.281727000000004</v>
          </cell>
        </row>
        <row r="17699">
          <cell r="A17699">
            <v>1724629</v>
          </cell>
          <cell r="B17699">
            <v>2.9470770000000002</v>
          </cell>
          <cell r="C17699">
            <v>-75.286354000000003</v>
          </cell>
        </row>
        <row r="17700">
          <cell r="A17700">
            <v>1740075</v>
          </cell>
          <cell r="B17700">
            <v>2.9473090000000002</v>
          </cell>
          <cell r="C17700">
            <v>-75.284409999999994</v>
          </cell>
        </row>
        <row r="17701">
          <cell r="A17701">
            <v>1740076</v>
          </cell>
          <cell r="B17701">
            <v>2.9473590000000001</v>
          </cell>
          <cell r="C17701">
            <v>-75.284257999999994</v>
          </cell>
        </row>
        <row r="17702">
          <cell r="A17702">
            <v>1740077</v>
          </cell>
          <cell r="B17702">
            <v>2.947225</v>
          </cell>
          <cell r="C17702">
            <v>-75.284195999999994</v>
          </cell>
        </row>
        <row r="17703">
          <cell r="A17703">
            <v>1724632</v>
          </cell>
          <cell r="B17703">
            <v>2.9473195877</v>
          </cell>
          <cell r="C17703">
            <v>-75.284503139999998</v>
          </cell>
        </row>
        <row r="17704">
          <cell r="A17704">
            <v>1662367</v>
          </cell>
          <cell r="B17704">
            <v>2.9475840321</v>
          </cell>
          <cell r="C17704">
            <v>-75.256318011000005</v>
          </cell>
        </row>
        <row r="17705">
          <cell r="A17705">
            <v>1662368</v>
          </cell>
          <cell r="B17705">
            <v>2.9475460968</v>
          </cell>
          <cell r="C17705">
            <v>-75.256441011500002</v>
          </cell>
        </row>
        <row r="17706">
          <cell r="A17706">
            <v>1662369</v>
          </cell>
          <cell r="B17706">
            <v>2.9475860368000002</v>
          </cell>
          <cell r="C17706">
            <v>-75.256646996000001</v>
          </cell>
        </row>
        <row r="17707">
          <cell r="A17707">
            <v>1662370</v>
          </cell>
          <cell r="B17707">
            <v>2.9475660850000001</v>
          </cell>
          <cell r="C17707">
            <v>-75.256856026099996</v>
          </cell>
        </row>
        <row r="17708">
          <cell r="A17708">
            <v>1662372</v>
          </cell>
          <cell r="B17708">
            <v>2.9474781122999998</v>
          </cell>
          <cell r="C17708">
            <v>-75.256229981600001</v>
          </cell>
        </row>
        <row r="17709">
          <cell r="A17709">
            <v>1662373</v>
          </cell>
          <cell r="B17709">
            <v>2.9473380728</v>
          </cell>
          <cell r="C17709">
            <v>-75.2561960253</v>
          </cell>
        </row>
        <row r="17710">
          <cell r="A17710">
            <v>1662374</v>
          </cell>
          <cell r="B17710">
            <v>2.9473401052999999</v>
          </cell>
          <cell r="C17710">
            <v>-75.2564049705</v>
          </cell>
        </row>
        <row r="17711">
          <cell r="A17711">
            <v>1662375</v>
          </cell>
          <cell r="B17711">
            <v>2.9472820292000002</v>
          </cell>
          <cell r="C17711">
            <v>-75.256772005200006</v>
          </cell>
        </row>
        <row r="17712">
          <cell r="A17712">
            <v>1662377</v>
          </cell>
          <cell r="B17712">
            <v>2.9473490743999999</v>
          </cell>
          <cell r="C17712">
            <v>-75.255567033899993</v>
          </cell>
        </row>
        <row r="17713">
          <cell r="A17713">
            <v>1662378</v>
          </cell>
          <cell r="B17713">
            <v>2.9474210664</v>
          </cell>
          <cell r="C17713">
            <v>-75.255270010499999</v>
          </cell>
        </row>
        <row r="17714">
          <cell r="A17714">
            <v>1662379</v>
          </cell>
          <cell r="B17714">
            <v>2.9473341098999999</v>
          </cell>
          <cell r="C17714">
            <v>-75.254941995999999</v>
          </cell>
        </row>
        <row r="17715">
          <cell r="A17715">
            <v>1662376</v>
          </cell>
          <cell r="B17715">
            <v>2.9473201091000001</v>
          </cell>
          <cell r="C17715">
            <v>-75.256023970200005</v>
          </cell>
        </row>
        <row r="17716">
          <cell r="A17716">
            <v>1751618</v>
          </cell>
          <cell r="B17716">
            <v>2.9470310739999999</v>
          </cell>
          <cell r="C17716">
            <v>-75.255566999999999</v>
          </cell>
        </row>
        <row r="17717">
          <cell r="A17717">
            <v>1751619</v>
          </cell>
          <cell r="B17717">
            <v>2.9470330740000001</v>
          </cell>
          <cell r="C17717">
            <v>-75.255172999999999</v>
          </cell>
        </row>
        <row r="17718">
          <cell r="A17718">
            <v>1652989</v>
          </cell>
          <cell r="B17718">
            <v>2.9442500852000002</v>
          </cell>
          <cell r="C17718">
            <v>-75.256504956399993</v>
          </cell>
        </row>
        <row r="17719">
          <cell r="A17719">
            <v>1662257</v>
          </cell>
          <cell r="B17719">
            <v>2.9439590448000001</v>
          </cell>
          <cell r="C17719">
            <v>-75.256500030599994</v>
          </cell>
        </row>
        <row r="17720">
          <cell r="A17720">
            <v>1662258</v>
          </cell>
          <cell r="B17720">
            <v>2.9436400435999999</v>
          </cell>
          <cell r="C17720">
            <v>-75.2565200242</v>
          </cell>
        </row>
        <row r="17721">
          <cell r="A17721">
            <v>1662259</v>
          </cell>
          <cell r="B17721">
            <v>2.9436400435999999</v>
          </cell>
          <cell r="C17721">
            <v>-75.2565200242</v>
          </cell>
        </row>
        <row r="17722">
          <cell r="A17722">
            <v>1662261</v>
          </cell>
          <cell r="B17722">
            <v>2.9431931129</v>
          </cell>
          <cell r="C17722">
            <v>-75.256562034799998</v>
          </cell>
        </row>
        <row r="17723">
          <cell r="A17723">
            <v>1662262</v>
          </cell>
          <cell r="B17723">
            <v>2.9430020322999999</v>
          </cell>
          <cell r="C17723">
            <v>-75.256597984799996</v>
          </cell>
        </row>
        <row r="17724">
          <cell r="A17724">
            <v>1662263</v>
          </cell>
          <cell r="B17724">
            <v>2.9430020322999999</v>
          </cell>
          <cell r="C17724">
            <v>-75.256597984799996</v>
          </cell>
        </row>
        <row r="17725">
          <cell r="A17725">
            <v>1662264</v>
          </cell>
          <cell r="B17725">
            <v>2.9428741061000001</v>
          </cell>
          <cell r="C17725">
            <v>-75.256605964200006</v>
          </cell>
        </row>
        <row r="17726">
          <cell r="A17726">
            <v>1662265</v>
          </cell>
          <cell r="B17726">
            <v>2.9428741061000001</v>
          </cell>
          <cell r="C17726">
            <v>-75.256605964200006</v>
          </cell>
        </row>
        <row r="17727">
          <cell r="A17727">
            <v>1662266</v>
          </cell>
          <cell r="B17727">
            <v>2.9430111123999998</v>
          </cell>
          <cell r="C17727">
            <v>-75.256845984099996</v>
          </cell>
        </row>
        <row r="17728">
          <cell r="A17728">
            <v>1662267</v>
          </cell>
          <cell r="B17728">
            <v>2.9430111123999998</v>
          </cell>
          <cell r="C17728">
            <v>-75.256845984099996</v>
          </cell>
        </row>
        <row r="17729">
          <cell r="A17729">
            <v>1631364</v>
          </cell>
          <cell r="B17729">
            <v>2.9430020322999999</v>
          </cell>
          <cell r="C17729">
            <v>-75.256597984799996</v>
          </cell>
        </row>
        <row r="17730">
          <cell r="A17730">
            <v>1725938</v>
          </cell>
          <cell r="B17730">
            <v>2.9483780902999999</v>
          </cell>
          <cell r="C17730">
            <v>-75.255906961700006</v>
          </cell>
        </row>
        <row r="17731">
          <cell r="A17731">
            <v>1725939</v>
          </cell>
          <cell r="B17731">
            <v>2.9473080837999999</v>
          </cell>
          <cell r="C17731">
            <v>-75.256774980700001</v>
          </cell>
        </row>
        <row r="17732">
          <cell r="A17732">
            <v>1725940</v>
          </cell>
          <cell r="B17732">
            <v>2.9473260557000001</v>
          </cell>
          <cell r="C17732">
            <v>-75.256520957700005</v>
          </cell>
        </row>
        <row r="17733">
          <cell r="A17733">
            <v>1735426</v>
          </cell>
          <cell r="B17733">
            <v>2.9475010869</v>
          </cell>
          <cell r="C17733">
            <v>-75.255858979400003</v>
          </cell>
        </row>
        <row r="17734">
          <cell r="A17734">
            <v>1735428</v>
          </cell>
          <cell r="B17734">
            <v>2.9486020375000002</v>
          </cell>
          <cell r="C17734">
            <v>-75.256149972200006</v>
          </cell>
        </row>
        <row r="17735">
          <cell r="A17735">
            <v>1649519</v>
          </cell>
          <cell r="B17735">
            <v>2.9493420399999999</v>
          </cell>
          <cell r="C17735">
            <v>-75.285333550000004</v>
          </cell>
        </row>
        <row r="17736">
          <cell r="A17736">
            <v>1649520</v>
          </cell>
          <cell r="B17736">
            <v>2.9493420399999999</v>
          </cell>
          <cell r="C17736">
            <v>-75.285333550000004</v>
          </cell>
        </row>
        <row r="17737">
          <cell r="A17737">
            <v>1652616</v>
          </cell>
          <cell r="B17737">
            <v>2.9491900623</v>
          </cell>
          <cell r="C17737">
            <v>-75.285147006100004</v>
          </cell>
        </row>
        <row r="17738">
          <cell r="A17738">
            <v>1652617</v>
          </cell>
          <cell r="B17738">
            <v>2.9493200569</v>
          </cell>
          <cell r="C17738">
            <v>-75.2851869924</v>
          </cell>
        </row>
        <row r="17739">
          <cell r="A17739">
            <v>1649521</v>
          </cell>
          <cell r="B17739">
            <v>2.9492786099999999</v>
          </cell>
          <cell r="C17739">
            <v>-75.285316469999998</v>
          </cell>
        </row>
        <row r="17740">
          <cell r="A17740">
            <v>1649522</v>
          </cell>
          <cell r="B17740">
            <v>2.9492786099999999</v>
          </cell>
          <cell r="C17740">
            <v>-75.285316469999998</v>
          </cell>
        </row>
        <row r="17741">
          <cell r="A17741">
            <v>1649523</v>
          </cell>
          <cell r="B17741">
            <v>2.9492124199999998</v>
          </cell>
          <cell r="C17741">
            <v>-75.285496159999994</v>
          </cell>
        </row>
        <row r="17742">
          <cell r="A17742">
            <v>1740212</v>
          </cell>
          <cell r="B17742">
            <v>2.9467538748000002</v>
          </cell>
          <cell r="C17742">
            <v>-75.258681450599994</v>
          </cell>
        </row>
        <row r="17743">
          <cell r="A17743">
            <v>1741245</v>
          </cell>
          <cell r="B17743">
            <v>2.9449752400000002</v>
          </cell>
          <cell r="C17743">
            <v>-75.257427579999998</v>
          </cell>
        </row>
        <row r="17744">
          <cell r="A17744">
            <v>1741246</v>
          </cell>
          <cell r="B17744">
            <v>2.9449464500000002</v>
          </cell>
          <cell r="C17744">
            <v>-75.257236469999995</v>
          </cell>
        </row>
        <row r="17745">
          <cell r="A17745">
            <v>1741247</v>
          </cell>
          <cell r="B17745">
            <v>2.9449534800000001</v>
          </cell>
          <cell r="C17745">
            <v>-75.257080569999999</v>
          </cell>
        </row>
        <row r="17746">
          <cell r="A17746">
            <v>1741248</v>
          </cell>
          <cell r="B17746">
            <v>2.9449290399999999</v>
          </cell>
          <cell r="C17746">
            <v>-75.256874710000005</v>
          </cell>
        </row>
        <row r="17747">
          <cell r="A17747">
            <v>1741249</v>
          </cell>
          <cell r="B17747">
            <v>2.9449082799999999</v>
          </cell>
          <cell r="C17747">
            <v>-75.25666717</v>
          </cell>
        </row>
        <row r="17748">
          <cell r="A17748">
            <v>1741251</v>
          </cell>
          <cell r="B17748">
            <v>2.9448647499999998</v>
          </cell>
          <cell r="C17748">
            <v>-75.2562578</v>
          </cell>
        </row>
        <row r="17749">
          <cell r="A17749">
            <v>1741252</v>
          </cell>
          <cell r="B17749">
            <v>2.944855</v>
          </cell>
          <cell r="C17749">
            <v>-75.256</v>
          </cell>
        </row>
        <row r="17750">
          <cell r="A17750">
            <v>1741253</v>
          </cell>
          <cell r="B17750">
            <v>2.94484031</v>
          </cell>
          <cell r="C17750">
            <v>-75.255848090000001</v>
          </cell>
        </row>
        <row r="17751">
          <cell r="A17751">
            <v>1741254</v>
          </cell>
          <cell r="B17751">
            <v>2.9448306</v>
          </cell>
          <cell r="C17751">
            <v>-75.255644919999995</v>
          </cell>
        </row>
        <row r="17752">
          <cell r="A17752">
            <v>1741255</v>
          </cell>
          <cell r="B17752">
            <v>2.94482022</v>
          </cell>
          <cell r="C17752">
            <v>-75.255434359999995</v>
          </cell>
        </row>
        <row r="17753">
          <cell r="A17753">
            <v>1741256</v>
          </cell>
          <cell r="B17753">
            <v>2.9448101699999998</v>
          </cell>
          <cell r="C17753">
            <v>-75.255222470000007</v>
          </cell>
        </row>
        <row r="17754">
          <cell r="A17754">
            <v>1741257</v>
          </cell>
          <cell r="B17754">
            <v>2.94479443</v>
          </cell>
          <cell r="C17754">
            <v>-75.255013259999998</v>
          </cell>
        </row>
        <row r="17755">
          <cell r="A17755">
            <v>1737783</v>
          </cell>
          <cell r="B17755">
            <v>2.9482929486999998</v>
          </cell>
          <cell r="C17755">
            <v>-75.257509932999994</v>
          </cell>
        </row>
        <row r="17756">
          <cell r="A17756">
            <v>1751620</v>
          </cell>
          <cell r="B17756">
            <v>2.9461870739</v>
          </cell>
          <cell r="C17756">
            <v>-75.259784999999994</v>
          </cell>
        </row>
        <row r="17757">
          <cell r="A17757">
            <v>1652959</v>
          </cell>
          <cell r="B17757">
            <v>2.9458235269999999</v>
          </cell>
          <cell r="C17757">
            <v>-75.252673939999994</v>
          </cell>
        </row>
        <row r="17758">
          <cell r="A17758">
            <v>1662083</v>
          </cell>
          <cell r="B17758">
            <v>2.9460886130000001</v>
          </cell>
          <cell r="C17758">
            <v>-75.252822300000005</v>
          </cell>
        </row>
        <row r="17759">
          <cell r="A17759">
            <v>1662084</v>
          </cell>
          <cell r="B17759">
            <v>2.9463122419999999</v>
          </cell>
          <cell r="C17759">
            <v>-75.252979859999996</v>
          </cell>
        </row>
        <row r="17760">
          <cell r="A17760">
            <v>1662085</v>
          </cell>
          <cell r="B17760">
            <v>2.9463328980000001</v>
          </cell>
          <cell r="C17760">
            <v>-75.253203389999996</v>
          </cell>
        </row>
        <row r="17761">
          <cell r="A17761">
            <v>1662086</v>
          </cell>
          <cell r="B17761">
            <v>2.9459498819999999</v>
          </cell>
          <cell r="C17761">
            <v>-75.25291919</v>
          </cell>
        </row>
        <row r="17762">
          <cell r="A17762">
            <v>1662087</v>
          </cell>
          <cell r="B17762">
            <v>2.946001812</v>
          </cell>
          <cell r="C17762">
            <v>-75.253003309999997</v>
          </cell>
        </row>
        <row r="17763">
          <cell r="A17763">
            <v>1662088</v>
          </cell>
          <cell r="B17763">
            <v>2.9460170130000001</v>
          </cell>
          <cell r="C17763">
            <v>-75.25328897</v>
          </cell>
        </row>
        <row r="17764">
          <cell r="A17764">
            <v>1662089</v>
          </cell>
          <cell r="B17764">
            <v>2.9458410000000002</v>
          </cell>
          <cell r="C17764">
            <v>-75.253113999999997</v>
          </cell>
        </row>
        <row r="17765">
          <cell r="A17765">
            <v>1662090</v>
          </cell>
          <cell r="B17765">
            <v>2.9457369999999998</v>
          </cell>
          <cell r="C17765">
            <v>-75.252555000000001</v>
          </cell>
        </row>
        <row r="17766">
          <cell r="A17766">
            <v>1662091</v>
          </cell>
          <cell r="B17766">
            <v>2.9456355310000002</v>
          </cell>
          <cell r="C17766">
            <v>-75.25275431</v>
          </cell>
        </row>
        <row r="17767">
          <cell r="A17767">
            <v>1662092</v>
          </cell>
          <cell r="B17767">
            <v>2.9455309999999999</v>
          </cell>
          <cell r="C17767">
            <v>-75.252948000000004</v>
          </cell>
        </row>
        <row r="17768">
          <cell r="A17768">
            <v>1662093</v>
          </cell>
          <cell r="B17768">
            <v>2.9455369999999998</v>
          </cell>
          <cell r="C17768">
            <v>-75.253101999999998</v>
          </cell>
        </row>
        <row r="17769">
          <cell r="A17769">
            <v>1662094</v>
          </cell>
          <cell r="B17769">
            <v>2.9455480000000001</v>
          </cell>
          <cell r="C17769">
            <v>-75.253316999999996</v>
          </cell>
        </row>
        <row r="17770">
          <cell r="A17770">
            <v>1662095</v>
          </cell>
          <cell r="B17770">
            <v>2.945426291</v>
          </cell>
          <cell r="C17770">
            <v>-75.25313491</v>
          </cell>
        </row>
        <row r="17771">
          <cell r="A17771">
            <v>1662233</v>
          </cell>
          <cell r="B17771">
            <v>2.9443330682000002</v>
          </cell>
          <cell r="C17771">
            <v>-75.2556250162</v>
          </cell>
        </row>
        <row r="17772">
          <cell r="A17772">
            <v>1652981</v>
          </cell>
          <cell r="B17772">
            <v>2.9446330734999999</v>
          </cell>
          <cell r="C17772">
            <v>-75.255592960100003</v>
          </cell>
        </row>
        <row r="17773">
          <cell r="A17773">
            <v>1652982</v>
          </cell>
          <cell r="B17773">
            <v>2.9441910355999998</v>
          </cell>
          <cell r="C17773">
            <v>-75.255603027600003</v>
          </cell>
        </row>
        <row r="17774">
          <cell r="A17774">
            <v>1652983</v>
          </cell>
          <cell r="B17774">
            <v>2.9441790926000002</v>
          </cell>
          <cell r="C17774">
            <v>-75.255214021599997</v>
          </cell>
        </row>
        <row r="17775">
          <cell r="A17775">
            <v>1652984</v>
          </cell>
          <cell r="B17775">
            <v>2.9441470859000001</v>
          </cell>
          <cell r="C17775">
            <v>-75.254735026500001</v>
          </cell>
        </row>
        <row r="17776">
          <cell r="A17776">
            <v>1652985</v>
          </cell>
          <cell r="B17776">
            <v>2.9441470859000001</v>
          </cell>
          <cell r="C17776">
            <v>-75.254735026500001</v>
          </cell>
        </row>
        <row r="17777">
          <cell r="A17777">
            <v>1662221</v>
          </cell>
          <cell r="B17777">
            <v>2.9447381799999999</v>
          </cell>
          <cell r="C17777">
            <v>-75.255634189999995</v>
          </cell>
        </row>
        <row r="17778">
          <cell r="A17778">
            <v>1662222</v>
          </cell>
          <cell r="B17778">
            <v>2.9444830722000002</v>
          </cell>
          <cell r="C17778">
            <v>-75.255603004199997</v>
          </cell>
        </row>
        <row r="17779">
          <cell r="A17779">
            <v>1662223</v>
          </cell>
          <cell r="B17779">
            <v>2.9444950451</v>
          </cell>
          <cell r="C17779">
            <v>-75.255469019900005</v>
          </cell>
        </row>
        <row r="17780">
          <cell r="A17780">
            <v>1662224</v>
          </cell>
          <cell r="B17780">
            <v>2.9444840444000002</v>
          </cell>
          <cell r="C17780">
            <v>-75.255310014599999</v>
          </cell>
        </row>
        <row r="17781">
          <cell r="A17781">
            <v>1662225</v>
          </cell>
          <cell r="B17781">
            <v>2.9444601044000001</v>
          </cell>
          <cell r="C17781">
            <v>-75.255160004800004</v>
          </cell>
        </row>
        <row r="17782">
          <cell r="A17782">
            <v>1662226</v>
          </cell>
          <cell r="B17782">
            <v>2.9444680970000001</v>
          </cell>
          <cell r="C17782">
            <v>-75.255024039899993</v>
          </cell>
        </row>
        <row r="17783">
          <cell r="A17783">
            <v>1662227</v>
          </cell>
          <cell r="B17783">
            <v>2.9444600812999999</v>
          </cell>
          <cell r="C17783">
            <v>-75.254867015000002</v>
          </cell>
        </row>
        <row r="17784">
          <cell r="A17784">
            <v>1662234</v>
          </cell>
          <cell r="B17784">
            <v>2.9441940574999999</v>
          </cell>
          <cell r="C17784">
            <v>-75.255445015399999</v>
          </cell>
        </row>
        <row r="17785">
          <cell r="A17785">
            <v>1662235</v>
          </cell>
          <cell r="B17785">
            <v>2.9441500978000001</v>
          </cell>
          <cell r="C17785">
            <v>-75.255013979300003</v>
          </cell>
        </row>
        <row r="17786">
          <cell r="A17786">
            <v>1652961</v>
          </cell>
          <cell r="B17786">
            <v>2.9450200411999998</v>
          </cell>
          <cell r="C17786">
            <v>-75.253499015800003</v>
          </cell>
        </row>
        <row r="17787">
          <cell r="A17787">
            <v>1662103</v>
          </cell>
          <cell r="B17787">
            <v>2.9453061052999998</v>
          </cell>
          <cell r="C17787">
            <v>-75.253506009299997</v>
          </cell>
        </row>
        <row r="17788">
          <cell r="A17788">
            <v>1662104</v>
          </cell>
          <cell r="B17788">
            <v>2.9444061026999999</v>
          </cell>
          <cell r="C17788">
            <v>-75.253542969500003</v>
          </cell>
        </row>
        <row r="17789">
          <cell r="A17789">
            <v>1662105</v>
          </cell>
          <cell r="B17789">
            <v>2.9444100375</v>
          </cell>
          <cell r="C17789">
            <v>-75.253743995999997</v>
          </cell>
        </row>
        <row r="17790">
          <cell r="A17790">
            <v>1662106</v>
          </cell>
          <cell r="B17790">
            <v>2.9443961083999999</v>
          </cell>
          <cell r="C17790">
            <v>-75.254124987599994</v>
          </cell>
        </row>
        <row r="17791">
          <cell r="A17791">
            <v>1631354</v>
          </cell>
          <cell r="B17791">
            <v>2.9459960866000001</v>
          </cell>
          <cell r="C17791">
            <v>-75.254042024399993</v>
          </cell>
        </row>
        <row r="17792">
          <cell r="A17792">
            <v>1631355</v>
          </cell>
          <cell r="B17792">
            <v>2.9458021012</v>
          </cell>
          <cell r="C17792">
            <v>-75.254120986999993</v>
          </cell>
        </row>
        <row r="17793">
          <cell r="A17793">
            <v>1631356</v>
          </cell>
          <cell r="B17793">
            <v>2.9458021012</v>
          </cell>
          <cell r="C17793">
            <v>-75.254120986999993</v>
          </cell>
        </row>
        <row r="17794">
          <cell r="A17794">
            <v>1631357</v>
          </cell>
          <cell r="B17794">
            <v>2.9458630656000002</v>
          </cell>
          <cell r="C17794">
            <v>-75.254569034699998</v>
          </cell>
        </row>
        <row r="17795">
          <cell r="A17795">
            <v>1637064</v>
          </cell>
          <cell r="B17795">
            <v>2.9456210290999998</v>
          </cell>
          <cell r="C17795">
            <v>-75.253909031999996</v>
          </cell>
        </row>
        <row r="17796">
          <cell r="A17796">
            <v>1637065</v>
          </cell>
          <cell r="B17796">
            <v>2.9456510669</v>
          </cell>
          <cell r="C17796">
            <v>-75.253901030199998</v>
          </cell>
        </row>
        <row r="17797">
          <cell r="A17797">
            <v>1637066</v>
          </cell>
          <cell r="B17797">
            <v>2.9457880358000001</v>
          </cell>
          <cell r="C17797">
            <v>-75.253912039300005</v>
          </cell>
        </row>
        <row r="17798">
          <cell r="A17798">
            <v>1637067</v>
          </cell>
          <cell r="B17798">
            <v>2.9458220472000001</v>
          </cell>
          <cell r="C17798">
            <v>-75.253934993100003</v>
          </cell>
        </row>
        <row r="17799">
          <cell r="A17799">
            <v>1637068</v>
          </cell>
          <cell r="B17799">
            <v>2.9458880880999998</v>
          </cell>
          <cell r="C17799">
            <v>-75.253944006599994</v>
          </cell>
        </row>
        <row r="17800">
          <cell r="A17800">
            <v>1652962</v>
          </cell>
          <cell r="B17800">
            <v>2.9460300887000002</v>
          </cell>
          <cell r="C17800">
            <v>-75.254499964299995</v>
          </cell>
        </row>
        <row r="17801">
          <cell r="A17801">
            <v>1724633</v>
          </cell>
          <cell r="B17801">
            <v>2.9463490000000001</v>
          </cell>
          <cell r="C17801">
            <v>-75.284198000000004</v>
          </cell>
        </row>
        <row r="17802">
          <cell r="A17802">
            <v>1724635</v>
          </cell>
          <cell r="B17802">
            <v>2.9464380649000002</v>
          </cell>
          <cell r="C17802">
            <v>-75.2830378779</v>
          </cell>
        </row>
        <row r="17803">
          <cell r="A17803">
            <v>1650266</v>
          </cell>
          <cell r="B17803">
            <v>2.9467409999999998</v>
          </cell>
          <cell r="C17803">
            <v>-75.265940999999998</v>
          </cell>
        </row>
        <row r="17804">
          <cell r="A17804">
            <v>1650267</v>
          </cell>
          <cell r="B17804">
            <v>2.9467409999999998</v>
          </cell>
          <cell r="C17804">
            <v>-75.265940999999998</v>
          </cell>
        </row>
        <row r="17805">
          <cell r="A17805">
            <v>1653293</v>
          </cell>
          <cell r="B17805">
            <v>2.9470411243000001</v>
          </cell>
          <cell r="C17805">
            <v>-75.266665053099999</v>
          </cell>
        </row>
        <row r="17806">
          <cell r="A17806">
            <v>1664203</v>
          </cell>
          <cell r="B17806">
            <v>2.9470400896000002</v>
          </cell>
          <cell r="C17806">
            <v>-75.267580017399993</v>
          </cell>
        </row>
        <row r="17807">
          <cell r="A17807">
            <v>1664205</v>
          </cell>
          <cell r="B17807">
            <v>2.9468921175</v>
          </cell>
          <cell r="C17807">
            <v>-75.2666779754</v>
          </cell>
        </row>
        <row r="17808">
          <cell r="A17808">
            <v>1664206</v>
          </cell>
          <cell r="B17808">
            <v>2.9467450728000002</v>
          </cell>
          <cell r="C17808">
            <v>-75.266432012300001</v>
          </cell>
        </row>
        <row r="17809">
          <cell r="A17809">
            <v>1664207</v>
          </cell>
          <cell r="B17809">
            <v>2.9467450728000002</v>
          </cell>
          <cell r="C17809">
            <v>-75.266432012300001</v>
          </cell>
        </row>
        <row r="17810">
          <cell r="A17810">
            <v>1664208</v>
          </cell>
          <cell r="B17810">
            <v>2.9467411196</v>
          </cell>
          <cell r="C17810">
            <v>-75.265940964899997</v>
          </cell>
        </row>
        <row r="17811">
          <cell r="A17811">
            <v>1664199</v>
          </cell>
          <cell r="B17811">
            <v>2.9470380845999999</v>
          </cell>
          <cell r="C17811">
            <v>-75.266890014200001</v>
          </cell>
        </row>
        <row r="17812">
          <cell r="A17812">
            <v>1664200</v>
          </cell>
          <cell r="B17812">
            <v>2.9470520445999999</v>
          </cell>
          <cell r="C17812">
            <v>-75.267150973200003</v>
          </cell>
        </row>
        <row r="17813">
          <cell r="A17813">
            <v>1664202</v>
          </cell>
          <cell r="B17813">
            <v>2.9470310863</v>
          </cell>
          <cell r="C17813">
            <v>-75.267399056000002</v>
          </cell>
        </row>
        <row r="17814">
          <cell r="A17814">
            <v>1664204</v>
          </cell>
          <cell r="B17814">
            <v>2.9468400945000002</v>
          </cell>
          <cell r="C17814">
            <v>-75.266690021000002</v>
          </cell>
        </row>
        <row r="17815">
          <cell r="A17815">
            <v>1664210</v>
          </cell>
          <cell r="B17815">
            <v>2.9467400724999999</v>
          </cell>
          <cell r="C17815">
            <v>-75.2669100098</v>
          </cell>
        </row>
        <row r="17816">
          <cell r="A17816">
            <v>1664211</v>
          </cell>
          <cell r="B17816">
            <v>2.9467381155000001</v>
          </cell>
          <cell r="C17816">
            <v>-75.267147029</v>
          </cell>
        </row>
        <row r="17817">
          <cell r="A17817">
            <v>1664212</v>
          </cell>
          <cell r="B17817">
            <v>2.9467490886999999</v>
          </cell>
          <cell r="C17817">
            <v>-75.267413026300005</v>
          </cell>
        </row>
        <row r="17818">
          <cell r="A17818">
            <v>1653294</v>
          </cell>
          <cell r="B17818">
            <v>2.9474360844</v>
          </cell>
          <cell r="C17818">
            <v>-75.266793015399998</v>
          </cell>
        </row>
        <row r="17819">
          <cell r="A17819">
            <v>1664213</v>
          </cell>
          <cell r="B17819">
            <v>2.9473980997</v>
          </cell>
          <cell r="C17819">
            <v>-75.266740995199996</v>
          </cell>
        </row>
        <row r="17820">
          <cell r="A17820">
            <v>1664214</v>
          </cell>
          <cell r="B17820">
            <v>2.9475830314000002</v>
          </cell>
          <cell r="C17820">
            <v>-75.266692987400006</v>
          </cell>
        </row>
        <row r="17821">
          <cell r="A17821">
            <v>1664215</v>
          </cell>
          <cell r="B17821">
            <v>2.9474270321999998</v>
          </cell>
          <cell r="C17821">
            <v>-75.266439013300001</v>
          </cell>
        </row>
        <row r="17822">
          <cell r="A17822">
            <v>1664216</v>
          </cell>
          <cell r="B17822">
            <v>2.9474120684999998</v>
          </cell>
          <cell r="C17822">
            <v>-75.266212968100007</v>
          </cell>
        </row>
        <row r="17823">
          <cell r="A17823">
            <v>1664217</v>
          </cell>
          <cell r="B17823">
            <v>2.9474000950999999</v>
          </cell>
          <cell r="C17823">
            <v>-75.265967036899994</v>
          </cell>
        </row>
        <row r="17824">
          <cell r="A17824">
            <v>1664218</v>
          </cell>
          <cell r="B17824">
            <v>2.9474170617</v>
          </cell>
          <cell r="C17824">
            <v>-75.266892983999995</v>
          </cell>
        </row>
        <row r="17825">
          <cell r="A17825">
            <v>1664219</v>
          </cell>
          <cell r="B17825">
            <v>2.9474170893</v>
          </cell>
          <cell r="C17825">
            <v>-75.267154029699995</v>
          </cell>
        </row>
        <row r="17826">
          <cell r="A17826">
            <v>1664220</v>
          </cell>
          <cell r="B17826">
            <v>2.9474150437</v>
          </cell>
          <cell r="C17826">
            <v>-75.267383040400006</v>
          </cell>
        </row>
        <row r="17827">
          <cell r="A17827">
            <v>1653295</v>
          </cell>
          <cell r="B17827">
            <v>2.9477870466999998</v>
          </cell>
          <cell r="C17827">
            <v>-75.266668020200001</v>
          </cell>
        </row>
        <row r="17828">
          <cell r="A17828">
            <v>1664221</v>
          </cell>
          <cell r="B17828">
            <v>2.947757067</v>
          </cell>
          <cell r="C17828">
            <v>-75.266433962700006</v>
          </cell>
        </row>
        <row r="17829">
          <cell r="A17829">
            <v>1664222</v>
          </cell>
          <cell r="B17829">
            <v>2.9477490765000001</v>
          </cell>
          <cell r="C17829">
            <v>-75.266179033900002</v>
          </cell>
        </row>
        <row r="17830">
          <cell r="A17830">
            <v>1664223</v>
          </cell>
          <cell r="B17830">
            <v>2.9478010569999999</v>
          </cell>
          <cell r="C17830">
            <v>-75.265967042100002</v>
          </cell>
        </row>
        <row r="17831">
          <cell r="A17831">
            <v>1664224</v>
          </cell>
          <cell r="B17831">
            <v>2.9477260976999999</v>
          </cell>
          <cell r="C17831">
            <v>-75.2669289615</v>
          </cell>
        </row>
        <row r="17832">
          <cell r="A17832">
            <v>1664225</v>
          </cell>
          <cell r="B17832">
            <v>2.9477580664</v>
          </cell>
          <cell r="C17832">
            <v>-75.267167968699994</v>
          </cell>
        </row>
        <row r="17833">
          <cell r="A17833">
            <v>1664226</v>
          </cell>
          <cell r="B17833">
            <v>2.9477440803000001</v>
          </cell>
          <cell r="C17833">
            <v>-75.267391037600007</v>
          </cell>
        </row>
        <row r="17834">
          <cell r="A17834">
            <v>1664227</v>
          </cell>
          <cell r="B17834">
            <v>2.9477600435000002</v>
          </cell>
          <cell r="C17834">
            <v>-75.267598006300005</v>
          </cell>
        </row>
        <row r="17835">
          <cell r="A17835">
            <v>1664228</v>
          </cell>
          <cell r="B17835">
            <v>2.9479370395000002</v>
          </cell>
          <cell r="C17835">
            <v>-75.266692981700004</v>
          </cell>
        </row>
        <row r="17836">
          <cell r="A17836">
            <v>1660232</v>
          </cell>
          <cell r="B17836">
            <v>2.9469030689000002</v>
          </cell>
          <cell r="C17836">
            <v>-75.289382986199996</v>
          </cell>
        </row>
        <row r="17837">
          <cell r="A17837">
            <v>1660234</v>
          </cell>
          <cell r="B17837">
            <v>2.9466880554000001</v>
          </cell>
          <cell r="C17837">
            <v>-75.289604022600003</v>
          </cell>
        </row>
        <row r="17838">
          <cell r="A17838">
            <v>1660235</v>
          </cell>
          <cell r="B17838">
            <v>2.9464861069000001</v>
          </cell>
          <cell r="C17838">
            <v>-75.289681986900007</v>
          </cell>
        </row>
        <row r="17839">
          <cell r="A17839">
            <v>1660236</v>
          </cell>
          <cell r="B17839">
            <v>2.9464610339999999</v>
          </cell>
          <cell r="C17839">
            <v>-75.289385031600006</v>
          </cell>
        </row>
        <row r="17840">
          <cell r="A17840">
            <v>1660237</v>
          </cell>
          <cell r="B17840">
            <v>2.9469470834</v>
          </cell>
          <cell r="C17840">
            <v>-75.289897979000003</v>
          </cell>
        </row>
        <row r="17841">
          <cell r="A17841">
            <v>1660241</v>
          </cell>
          <cell r="B17841">
            <v>2.9477160673</v>
          </cell>
          <cell r="C17841">
            <v>-75.289580982299995</v>
          </cell>
        </row>
        <row r="17842">
          <cell r="A17842">
            <v>1660242</v>
          </cell>
          <cell r="B17842">
            <v>2.9480150739000002</v>
          </cell>
          <cell r="C17842">
            <v>-75.289562972699997</v>
          </cell>
        </row>
        <row r="17843">
          <cell r="A17843">
            <v>1660243</v>
          </cell>
          <cell r="B17843">
            <v>2.9474230434000002</v>
          </cell>
          <cell r="C17843">
            <v>-75.289899991799999</v>
          </cell>
        </row>
        <row r="17844">
          <cell r="A17844">
            <v>1660244</v>
          </cell>
          <cell r="B17844">
            <v>2.9474420554999998</v>
          </cell>
          <cell r="C17844">
            <v>-75.290193976300003</v>
          </cell>
        </row>
        <row r="17845">
          <cell r="A17845">
            <v>1649749</v>
          </cell>
          <cell r="B17845">
            <v>2.9488801129</v>
          </cell>
          <cell r="C17845">
            <v>-75.2869009992</v>
          </cell>
        </row>
        <row r="17846">
          <cell r="A17846">
            <v>1649750</v>
          </cell>
          <cell r="B17846">
            <v>2.9486930498000001</v>
          </cell>
          <cell r="C17846">
            <v>-75.2867929696</v>
          </cell>
        </row>
        <row r="17847">
          <cell r="A17847">
            <v>1649751</v>
          </cell>
          <cell r="B17847">
            <v>2.9488101161000002</v>
          </cell>
          <cell r="C17847">
            <v>-75.286798038699999</v>
          </cell>
        </row>
        <row r="17848">
          <cell r="A17848">
            <v>1649752</v>
          </cell>
          <cell r="B17848">
            <v>2.9489310452000002</v>
          </cell>
          <cell r="C17848">
            <v>-75.287257981500005</v>
          </cell>
        </row>
        <row r="17849">
          <cell r="A17849">
            <v>1649753</v>
          </cell>
          <cell r="B17849">
            <v>2.9486920341</v>
          </cell>
          <cell r="C17849">
            <v>-75.286871975899999</v>
          </cell>
        </row>
        <row r="17850">
          <cell r="A17850">
            <v>1649754</v>
          </cell>
          <cell r="B17850">
            <v>2.9488940763000002</v>
          </cell>
          <cell r="C17850">
            <v>-75.2867809631</v>
          </cell>
        </row>
        <row r="17851">
          <cell r="A17851">
            <v>1649756</v>
          </cell>
          <cell r="B17851">
            <v>2.9488021029000002</v>
          </cell>
          <cell r="C17851">
            <v>-75.286649022000006</v>
          </cell>
        </row>
        <row r="17852">
          <cell r="A17852">
            <v>1649759</v>
          </cell>
          <cell r="B17852">
            <v>2.9486530799000001</v>
          </cell>
          <cell r="C17852">
            <v>-75.2863749805</v>
          </cell>
        </row>
        <row r="17853">
          <cell r="A17853">
            <v>1649760</v>
          </cell>
          <cell r="B17853">
            <v>2.9485310534</v>
          </cell>
          <cell r="C17853">
            <v>-75.286308990500004</v>
          </cell>
        </row>
        <row r="17854">
          <cell r="A17854">
            <v>1649761</v>
          </cell>
          <cell r="B17854">
            <v>2.9488601183999998</v>
          </cell>
          <cell r="C17854">
            <v>-75.287253014200004</v>
          </cell>
        </row>
        <row r="17855">
          <cell r="A17855">
            <v>1635251</v>
          </cell>
          <cell r="B17855">
            <v>2.94464609</v>
          </cell>
          <cell r="C17855">
            <v>-75.286327029999995</v>
          </cell>
        </row>
        <row r="17856">
          <cell r="A17856">
            <v>1635255</v>
          </cell>
          <cell r="B17856">
            <v>2.94464609</v>
          </cell>
          <cell r="C17856">
            <v>-75.286327029999995</v>
          </cell>
        </row>
        <row r="17857">
          <cell r="A17857">
            <v>1643477</v>
          </cell>
          <cell r="B17857">
            <v>2.9445642900000002</v>
          </cell>
          <cell r="C17857">
            <v>-75.286160570000007</v>
          </cell>
        </row>
        <row r="17858">
          <cell r="A17858">
            <v>1643478</v>
          </cell>
          <cell r="B17858">
            <v>2.9445642900000002</v>
          </cell>
          <cell r="C17858">
            <v>-75.286160570000007</v>
          </cell>
        </row>
        <row r="17859">
          <cell r="A17859">
            <v>1643479</v>
          </cell>
          <cell r="B17859">
            <v>2.94441949</v>
          </cell>
          <cell r="C17859">
            <v>-75.286598639999994</v>
          </cell>
        </row>
        <row r="17860">
          <cell r="A17860">
            <v>1643480</v>
          </cell>
          <cell r="B17860">
            <v>2.94441949</v>
          </cell>
          <cell r="C17860">
            <v>-75.286598639999994</v>
          </cell>
        </row>
        <row r="17861">
          <cell r="A17861">
            <v>1643481</v>
          </cell>
          <cell r="B17861">
            <v>2.9442789700000001</v>
          </cell>
          <cell r="C17861">
            <v>-75.287022870000001</v>
          </cell>
        </row>
        <row r="17862">
          <cell r="A17862">
            <v>1643482</v>
          </cell>
          <cell r="B17862">
            <v>2.9442789700000001</v>
          </cell>
          <cell r="C17862">
            <v>-75.287022870000001</v>
          </cell>
        </row>
        <row r="17863">
          <cell r="A17863">
            <v>1643483</v>
          </cell>
          <cell r="B17863">
            <v>2.9441405500000002</v>
          </cell>
          <cell r="C17863">
            <v>-75.287439410000005</v>
          </cell>
        </row>
        <row r="17864">
          <cell r="A17864">
            <v>1643484</v>
          </cell>
          <cell r="B17864">
            <v>2.9441405500000002</v>
          </cell>
          <cell r="C17864">
            <v>-75.287439410000005</v>
          </cell>
        </row>
        <row r="17865">
          <cell r="A17865">
            <v>1664371</v>
          </cell>
          <cell r="B17865">
            <v>2.9453299999999998</v>
          </cell>
          <cell r="C17865">
            <v>-75.267448000000002</v>
          </cell>
        </row>
        <row r="17866">
          <cell r="A17866">
            <v>1664372</v>
          </cell>
          <cell r="B17866">
            <v>2.9453300622</v>
          </cell>
          <cell r="C17866">
            <v>-75.2674479617</v>
          </cell>
        </row>
        <row r="17867">
          <cell r="A17867">
            <v>1664373</v>
          </cell>
          <cell r="B17867">
            <v>2.9451760862</v>
          </cell>
          <cell r="C17867">
            <v>-75.266682066399994</v>
          </cell>
        </row>
        <row r="17868">
          <cell r="A17868">
            <v>1664379</v>
          </cell>
          <cell r="B17868">
            <v>2.9449951004999999</v>
          </cell>
          <cell r="C17868">
            <v>-75.266873960400005</v>
          </cell>
        </row>
        <row r="17869">
          <cell r="A17869">
            <v>1664380</v>
          </cell>
          <cell r="B17869">
            <v>2.9449950797</v>
          </cell>
          <cell r="C17869">
            <v>-75.267336030999999</v>
          </cell>
        </row>
        <row r="17870">
          <cell r="A17870">
            <v>1664381</v>
          </cell>
          <cell r="B17870">
            <v>2.945138</v>
          </cell>
          <cell r="C17870">
            <v>-75.26737</v>
          </cell>
        </row>
        <row r="17871">
          <cell r="A17871">
            <v>1664382</v>
          </cell>
          <cell r="B17871">
            <v>2.9451370299000001</v>
          </cell>
          <cell r="C17871">
            <v>-75.267323017099997</v>
          </cell>
        </row>
        <row r="17872">
          <cell r="A17872">
            <v>1664374</v>
          </cell>
          <cell r="B17872">
            <v>2.9448250693000002</v>
          </cell>
          <cell r="C17872">
            <v>-75.266657957000007</v>
          </cell>
        </row>
        <row r="17873">
          <cell r="A17873">
            <v>1664375</v>
          </cell>
          <cell r="B17873">
            <v>2.9448260645</v>
          </cell>
          <cell r="C17873">
            <v>-75.266657957199996</v>
          </cell>
        </row>
        <row r="17874">
          <cell r="A17874">
            <v>1664376</v>
          </cell>
          <cell r="B17874">
            <v>2.9449880644999999</v>
          </cell>
          <cell r="C17874">
            <v>-75.266411977999994</v>
          </cell>
        </row>
        <row r="17875">
          <cell r="A17875">
            <v>1664377</v>
          </cell>
          <cell r="B17875">
            <v>2.9449841355999999</v>
          </cell>
          <cell r="C17875">
            <v>-75.266196014200005</v>
          </cell>
        </row>
        <row r="17876">
          <cell r="A17876">
            <v>1664378</v>
          </cell>
          <cell r="B17876">
            <v>2.9449831239000002</v>
          </cell>
          <cell r="C17876">
            <v>-75.265887996800004</v>
          </cell>
        </row>
        <row r="17877">
          <cell r="A17877">
            <v>1653309</v>
          </cell>
          <cell r="B17877">
            <v>2.9463440545999999</v>
          </cell>
          <cell r="C17877">
            <v>-75.266666056999995</v>
          </cell>
        </row>
        <row r="17878">
          <cell r="A17878">
            <v>1664383</v>
          </cell>
          <cell r="B17878">
            <v>2.9463441019999999</v>
          </cell>
          <cell r="C17878">
            <v>-75.266844946500001</v>
          </cell>
        </row>
        <row r="17879">
          <cell r="A17879">
            <v>1664384</v>
          </cell>
          <cell r="B17879">
            <v>2.9463520965000001</v>
          </cell>
          <cell r="C17879">
            <v>-75.2670830478</v>
          </cell>
        </row>
        <row r="17880">
          <cell r="A17880">
            <v>1664385</v>
          </cell>
          <cell r="B17880">
            <v>2.9463690500999999</v>
          </cell>
          <cell r="C17880">
            <v>-75.267309993200001</v>
          </cell>
        </row>
        <row r="17881">
          <cell r="A17881">
            <v>1664386</v>
          </cell>
          <cell r="B17881">
            <v>2.9463450317</v>
          </cell>
          <cell r="C17881">
            <v>-75.267492026400006</v>
          </cell>
        </row>
        <row r="17882">
          <cell r="A17882">
            <v>1664387</v>
          </cell>
          <cell r="B17882">
            <v>2.9467450307999998</v>
          </cell>
          <cell r="C17882">
            <v>-75.265097989200001</v>
          </cell>
        </row>
        <row r="17883">
          <cell r="A17883">
            <v>1664388</v>
          </cell>
          <cell r="B17883">
            <v>2.9467401135000002</v>
          </cell>
          <cell r="C17883">
            <v>-75.264852959699994</v>
          </cell>
        </row>
        <row r="17884">
          <cell r="A17884">
            <v>1664389</v>
          </cell>
          <cell r="B17884">
            <v>2.9467301147999998</v>
          </cell>
          <cell r="C17884">
            <v>-75.264671008299999</v>
          </cell>
        </row>
        <row r="17885">
          <cell r="A17885">
            <v>1664390</v>
          </cell>
          <cell r="B17885">
            <v>2.9467400296999999</v>
          </cell>
          <cell r="C17885">
            <v>-75.264445958899998</v>
          </cell>
        </row>
        <row r="17886">
          <cell r="A17886">
            <v>1664404</v>
          </cell>
          <cell r="B17886">
            <v>2.9470790470999999</v>
          </cell>
          <cell r="C17886">
            <v>-75.265089969599998</v>
          </cell>
        </row>
        <row r="17887">
          <cell r="A17887">
            <v>1664405</v>
          </cell>
          <cell r="B17887">
            <v>2.9470920373</v>
          </cell>
          <cell r="C17887">
            <v>-75.264867980299996</v>
          </cell>
        </row>
        <row r="17888">
          <cell r="A17888">
            <v>1664406</v>
          </cell>
          <cell r="B17888">
            <v>2.9470881092000001</v>
          </cell>
          <cell r="C17888">
            <v>-75.264647966699997</v>
          </cell>
        </row>
        <row r="17889">
          <cell r="A17889">
            <v>1664407</v>
          </cell>
          <cell r="B17889">
            <v>2.9471030828</v>
          </cell>
          <cell r="C17889">
            <v>-75.264455042999998</v>
          </cell>
        </row>
        <row r="17890">
          <cell r="A17890">
            <v>1664408</v>
          </cell>
          <cell r="B17890">
            <v>2.9472610485000001</v>
          </cell>
          <cell r="C17890">
            <v>-75.264432044200007</v>
          </cell>
        </row>
        <row r="17891">
          <cell r="A17891">
            <v>1664391</v>
          </cell>
          <cell r="B17891">
            <v>2.9467190975999999</v>
          </cell>
          <cell r="C17891">
            <v>-75.265344001200006</v>
          </cell>
        </row>
        <row r="17892">
          <cell r="A17892">
            <v>1664392</v>
          </cell>
          <cell r="B17892">
            <v>2.9467370559999999</v>
          </cell>
          <cell r="C17892">
            <v>-75.265531983499997</v>
          </cell>
        </row>
        <row r="17893">
          <cell r="A17893">
            <v>1664393</v>
          </cell>
          <cell r="B17893">
            <v>2.9466830475000001</v>
          </cell>
          <cell r="C17893">
            <v>-75.265523962100005</v>
          </cell>
        </row>
        <row r="17894">
          <cell r="A17894">
            <v>1664394</v>
          </cell>
          <cell r="B17894">
            <v>2.9467280606999999</v>
          </cell>
          <cell r="C17894">
            <v>-75.265694043799996</v>
          </cell>
        </row>
        <row r="17895">
          <cell r="A17895">
            <v>1664395</v>
          </cell>
          <cell r="B17895">
            <v>2.9466830733</v>
          </cell>
          <cell r="C17895">
            <v>-75.265794006099995</v>
          </cell>
        </row>
        <row r="17896">
          <cell r="A17896">
            <v>1664396</v>
          </cell>
          <cell r="B17896">
            <v>2.9467291025</v>
          </cell>
          <cell r="C17896">
            <v>-75.265876982899997</v>
          </cell>
        </row>
        <row r="17897">
          <cell r="A17897">
            <v>1664397</v>
          </cell>
          <cell r="B17897">
            <v>2.9470580897</v>
          </cell>
          <cell r="C17897">
            <v>-75.265335982899998</v>
          </cell>
        </row>
        <row r="17898">
          <cell r="A17898">
            <v>1664398</v>
          </cell>
          <cell r="B17898">
            <v>2.9470600388000001</v>
          </cell>
          <cell r="C17898">
            <v>-75.265508034099994</v>
          </cell>
        </row>
        <row r="17899">
          <cell r="A17899">
            <v>1664399</v>
          </cell>
          <cell r="B17899">
            <v>2.9470490490999999</v>
          </cell>
          <cell r="C17899">
            <v>-75.265687011099999</v>
          </cell>
        </row>
        <row r="17900">
          <cell r="A17900">
            <v>1664400</v>
          </cell>
          <cell r="B17900">
            <v>2.9470580444999999</v>
          </cell>
          <cell r="C17900">
            <v>-75.265901986700001</v>
          </cell>
        </row>
        <row r="17901">
          <cell r="A17901">
            <v>1735429</v>
          </cell>
          <cell r="B17901">
            <v>2.9486730696999999</v>
          </cell>
          <cell r="C17901">
            <v>-75.256483022599994</v>
          </cell>
        </row>
        <row r="17902">
          <cell r="A17902">
            <v>1735430</v>
          </cell>
          <cell r="B17902">
            <v>2.9486090442999999</v>
          </cell>
          <cell r="C17902">
            <v>-75.256756022100006</v>
          </cell>
        </row>
        <row r="17903">
          <cell r="A17903">
            <v>1735431</v>
          </cell>
          <cell r="B17903">
            <v>2.9447432</v>
          </cell>
          <cell r="C17903">
            <v>-75.255781369999994</v>
          </cell>
        </row>
        <row r="17904">
          <cell r="A17904">
            <v>1735432</v>
          </cell>
          <cell r="B17904">
            <v>2.9447652999999998</v>
          </cell>
          <cell r="C17904">
            <v>-75.256382520000003</v>
          </cell>
        </row>
        <row r="17905">
          <cell r="A17905">
            <v>1735433</v>
          </cell>
          <cell r="B17905">
            <v>2.9445140524000002</v>
          </cell>
          <cell r="C17905">
            <v>-75.255824013400002</v>
          </cell>
        </row>
        <row r="17906">
          <cell r="A17906">
            <v>1735434</v>
          </cell>
          <cell r="B17906">
            <v>2.9445250496000002</v>
          </cell>
          <cell r="C17906">
            <v>-75.255997956100003</v>
          </cell>
        </row>
        <row r="17907">
          <cell r="A17907">
            <v>1735435</v>
          </cell>
          <cell r="B17907">
            <v>2.9445320722999999</v>
          </cell>
          <cell r="C17907">
            <v>-75.256144992499998</v>
          </cell>
        </row>
        <row r="17908">
          <cell r="A17908">
            <v>1735436</v>
          </cell>
          <cell r="B17908">
            <v>2.9445420750000002</v>
          </cell>
          <cell r="C17908">
            <v>-75.256315965499994</v>
          </cell>
        </row>
        <row r="17909">
          <cell r="A17909">
            <v>1735437</v>
          </cell>
          <cell r="B17909">
            <v>2.9444720934999999</v>
          </cell>
          <cell r="C17909">
            <v>-75.256524983700004</v>
          </cell>
        </row>
        <row r="17910">
          <cell r="A17910">
            <v>1735438</v>
          </cell>
          <cell r="B17910">
            <v>2.9446701168999998</v>
          </cell>
          <cell r="C17910">
            <v>-75.256589997899994</v>
          </cell>
        </row>
        <row r="17911">
          <cell r="A17911">
            <v>1735439</v>
          </cell>
          <cell r="B17911">
            <v>2.9446870830999998</v>
          </cell>
          <cell r="C17911">
            <v>-75.256772040599998</v>
          </cell>
        </row>
        <row r="17912">
          <cell r="A17912">
            <v>1735440</v>
          </cell>
          <cell r="B17912">
            <v>2.9446950920999999</v>
          </cell>
          <cell r="C17912">
            <v>-75.256956960799997</v>
          </cell>
        </row>
        <row r="17913">
          <cell r="A17913">
            <v>1735441</v>
          </cell>
          <cell r="B17913">
            <v>2.9447120463999998</v>
          </cell>
          <cell r="C17913">
            <v>-75.257190024799996</v>
          </cell>
        </row>
        <row r="17914">
          <cell r="A17914">
            <v>1737784</v>
          </cell>
          <cell r="B17914">
            <v>2.9445186931</v>
          </cell>
          <cell r="C17914">
            <v>-75.255708114300006</v>
          </cell>
        </row>
        <row r="17915">
          <cell r="A17915">
            <v>1736125</v>
          </cell>
          <cell r="B17915">
            <v>2.9467050522</v>
          </cell>
          <cell r="C17915">
            <v>-75.260095009599993</v>
          </cell>
        </row>
        <row r="17916">
          <cell r="A17916">
            <v>1736126</v>
          </cell>
          <cell r="B17916">
            <v>2.9467050929999998</v>
          </cell>
          <cell r="C17916">
            <v>-75.259920979100002</v>
          </cell>
        </row>
        <row r="17917">
          <cell r="A17917">
            <v>1736127</v>
          </cell>
          <cell r="B17917">
            <v>2.9463470586999998</v>
          </cell>
          <cell r="C17917">
            <v>-75.260114003200002</v>
          </cell>
        </row>
        <row r="17918">
          <cell r="A17918">
            <v>1736128</v>
          </cell>
          <cell r="B17918">
            <v>2.9463490948</v>
          </cell>
          <cell r="C17918">
            <v>-75.259919006900006</v>
          </cell>
        </row>
        <row r="17919">
          <cell r="A17919">
            <v>1736129</v>
          </cell>
          <cell r="B17919">
            <v>2.9459820702999999</v>
          </cell>
          <cell r="C17919">
            <v>-75.259869970099999</v>
          </cell>
        </row>
        <row r="17920">
          <cell r="A17920">
            <v>1736130</v>
          </cell>
          <cell r="B17920">
            <v>2.9457750762999999</v>
          </cell>
          <cell r="C17920">
            <v>-75.259865962800006</v>
          </cell>
        </row>
        <row r="17921">
          <cell r="A17921">
            <v>1736131</v>
          </cell>
          <cell r="B17921">
            <v>2.9457720781000001</v>
          </cell>
          <cell r="C17921">
            <v>-75.259920042800005</v>
          </cell>
        </row>
        <row r="17922">
          <cell r="A17922">
            <v>1736132</v>
          </cell>
          <cell r="B17922">
            <v>2.9455950395000001</v>
          </cell>
          <cell r="C17922">
            <v>-75.259874019600005</v>
          </cell>
        </row>
        <row r="17923">
          <cell r="A17923">
            <v>1736133</v>
          </cell>
          <cell r="B17923">
            <v>2.9454790959000001</v>
          </cell>
          <cell r="C17923">
            <v>-75.260094995000003</v>
          </cell>
        </row>
        <row r="17924">
          <cell r="A17924">
            <v>1736135</v>
          </cell>
          <cell r="B17924">
            <v>2.9454770547</v>
          </cell>
          <cell r="C17924">
            <v>-75.259926003399997</v>
          </cell>
        </row>
        <row r="17925">
          <cell r="A17925">
            <v>1736136</v>
          </cell>
          <cell r="B17925">
            <v>2.9455040494000002</v>
          </cell>
          <cell r="C17925">
            <v>-75.259777984899998</v>
          </cell>
        </row>
        <row r="17926">
          <cell r="A17926">
            <v>1736137</v>
          </cell>
          <cell r="B17926">
            <v>2.9455040948</v>
          </cell>
          <cell r="C17926">
            <v>-75.259583978099997</v>
          </cell>
        </row>
        <row r="17927">
          <cell r="A17927">
            <v>1736138</v>
          </cell>
          <cell r="B17927">
            <v>2.9455000592</v>
          </cell>
          <cell r="C17927">
            <v>-75.259431993099994</v>
          </cell>
        </row>
        <row r="17928">
          <cell r="A17928">
            <v>1736139</v>
          </cell>
          <cell r="B17928">
            <v>2.9454940597000001</v>
          </cell>
          <cell r="C17928">
            <v>-75.259166986899999</v>
          </cell>
        </row>
        <row r="17929">
          <cell r="A17929">
            <v>1736140</v>
          </cell>
          <cell r="B17929">
            <v>2.9454931141</v>
          </cell>
          <cell r="C17929">
            <v>-75.258954982899994</v>
          </cell>
        </row>
        <row r="17930">
          <cell r="A17930">
            <v>1736142</v>
          </cell>
          <cell r="B17930">
            <v>2.9455010356</v>
          </cell>
          <cell r="C17930">
            <v>-75.258738031700005</v>
          </cell>
        </row>
        <row r="17931">
          <cell r="A17931">
            <v>1736144</v>
          </cell>
          <cell r="B17931">
            <v>2.9456460536</v>
          </cell>
          <cell r="C17931">
            <v>-75.259533979500006</v>
          </cell>
        </row>
        <row r="17932">
          <cell r="A17932">
            <v>1736145</v>
          </cell>
          <cell r="B17932">
            <v>2.9458810979000001</v>
          </cell>
          <cell r="C17932">
            <v>-75.259518016599998</v>
          </cell>
        </row>
        <row r="17933">
          <cell r="A17933">
            <v>1736146</v>
          </cell>
          <cell r="B17933">
            <v>2.9460111026</v>
          </cell>
          <cell r="C17933">
            <v>-75.259520026399997</v>
          </cell>
        </row>
        <row r="17934">
          <cell r="A17934">
            <v>1736147</v>
          </cell>
          <cell r="B17934">
            <v>2.9461461069000001</v>
          </cell>
          <cell r="C17934">
            <v>-75.259419994699996</v>
          </cell>
        </row>
        <row r="17935">
          <cell r="A17935">
            <v>1736148</v>
          </cell>
          <cell r="B17935">
            <v>2.9462311039000002</v>
          </cell>
          <cell r="C17935">
            <v>-75.2592240277</v>
          </cell>
        </row>
        <row r="17936">
          <cell r="A17936">
            <v>1660528</v>
          </cell>
          <cell r="B17936">
            <v>2.9452830594999999</v>
          </cell>
          <cell r="C17936">
            <v>-75.286831959899999</v>
          </cell>
        </row>
        <row r="17937">
          <cell r="A17937">
            <v>1660529</v>
          </cell>
          <cell r="B17937">
            <v>2.9456410971000002</v>
          </cell>
          <cell r="C17937">
            <v>-75.286641014500006</v>
          </cell>
        </row>
        <row r="17938">
          <cell r="A17938">
            <v>1660530</v>
          </cell>
          <cell r="B17938">
            <v>2.9447551062000001</v>
          </cell>
          <cell r="C17938">
            <v>-75.286375963899999</v>
          </cell>
        </row>
        <row r="17939">
          <cell r="A17939">
            <v>1660531</v>
          </cell>
          <cell r="B17939">
            <v>2.9453710514</v>
          </cell>
          <cell r="C17939">
            <v>-75.286266970200003</v>
          </cell>
        </row>
        <row r="17940">
          <cell r="A17940">
            <v>1652696</v>
          </cell>
          <cell r="B17940">
            <v>2.9459870332000002</v>
          </cell>
          <cell r="C17940">
            <v>-75.285314011799997</v>
          </cell>
        </row>
        <row r="17941">
          <cell r="A17941">
            <v>1652697</v>
          </cell>
          <cell r="B17941">
            <v>2.9466881047000002</v>
          </cell>
          <cell r="C17941">
            <v>-75.285578025000007</v>
          </cell>
        </row>
        <row r="17942">
          <cell r="A17942">
            <v>1652698</v>
          </cell>
          <cell r="B17942">
            <v>2.9472350295999998</v>
          </cell>
          <cell r="C17942">
            <v>-75.285788998300006</v>
          </cell>
        </row>
        <row r="17943">
          <cell r="A17943">
            <v>1660543</v>
          </cell>
          <cell r="B17943">
            <v>2.9464150976000001</v>
          </cell>
          <cell r="C17943">
            <v>-75.285460975500001</v>
          </cell>
        </row>
        <row r="17944">
          <cell r="A17944">
            <v>1660544</v>
          </cell>
          <cell r="B17944">
            <v>2.9469560469</v>
          </cell>
          <cell r="C17944">
            <v>-75.2856900341</v>
          </cell>
        </row>
        <row r="17945">
          <cell r="A17945">
            <v>1660532</v>
          </cell>
          <cell r="B17945">
            <v>2.9450780498000002</v>
          </cell>
          <cell r="C17945">
            <v>-75.286152975099995</v>
          </cell>
        </row>
        <row r="17946">
          <cell r="A17946">
            <v>1660533</v>
          </cell>
          <cell r="B17946">
            <v>2.9448750479000001</v>
          </cell>
          <cell r="C17946">
            <v>-75.286107031200004</v>
          </cell>
        </row>
        <row r="17947">
          <cell r="A17947">
            <v>1660534</v>
          </cell>
          <cell r="B17947">
            <v>2.9456050301999999</v>
          </cell>
          <cell r="C17947">
            <v>-75.2858219668</v>
          </cell>
        </row>
        <row r="17948">
          <cell r="A17948">
            <v>1660535</v>
          </cell>
          <cell r="B17948">
            <v>2.9454799999999999</v>
          </cell>
          <cell r="C17948">
            <v>-75.285771999999994</v>
          </cell>
        </row>
        <row r="17949">
          <cell r="A17949">
            <v>1660536</v>
          </cell>
          <cell r="B17949">
            <v>2.9453119999999999</v>
          </cell>
          <cell r="C17949">
            <v>-75.285704999999993</v>
          </cell>
        </row>
        <row r="17950">
          <cell r="A17950">
            <v>1660537</v>
          </cell>
          <cell r="B17950">
            <v>2.9450970000000001</v>
          </cell>
          <cell r="C17950">
            <v>-75.285619999999994</v>
          </cell>
        </row>
        <row r="17951">
          <cell r="A17951">
            <v>1660538</v>
          </cell>
          <cell r="B17951">
            <v>2.9449489999999998</v>
          </cell>
          <cell r="C17951">
            <v>-75.285555000000002</v>
          </cell>
        </row>
        <row r="17952">
          <cell r="A17952">
            <v>1660539</v>
          </cell>
          <cell r="B17952">
            <v>2.9456810656000001</v>
          </cell>
          <cell r="C17952">
            <v>-75.285662983700007</v>
          </cell>
        </row>
        <row r="17953">
          <cell r="A17953">
            <v>1643495</v>
          </cell>
          <cell r="B17953">
            <v>2.9477417899999998</v>
          </cell>
          <cell r="C17953">
            <v>-75.285687569999993</v>
          </cell>
        </row>
        <row r="17954">
          <cell r="A17954">
            <v>1643496</v>
          </cell>
          <cell r="B17954">
            <v>2.9477417899999998</v>
          </cell>
          <cell r="C17954">
            <v>-75.285687569999993</v>
          </cell>
        </row>
        <row r="17955">
          <cell r="A17955">
            <v>1643497</v>
          </cell>
          <cell r="B17955">
            <v>2.94803244</v>
          </cell>
          <cell r="C17955">
            <v>-75.285809630000003</v>
          </cell>
        </row>
        <row r="17956">
          <cell r="A17956">
            <v>1643498</v>
          </cell>
          <cell r="B17956">
            <v>2.94803244</v>
          </cell>
          <cell r="C17956">
            <v>-75.285809630000003</v>
          </cell>
        </row>
        <row r="17957">
          <cell r="A17957">
            <v>1643499</v>
          </cell>
          <cell r="B17957">
            <v>2.9483315299999999</v>
          </cell>
          <cell r="C17957">
            <v>-75.285918019999997</v>
          </cell>
        </row>
        <row r="17958">
          <cell r="A17958">
            <v>1643500</v>
          </cell>
          <cell r="B17958">
            <v>2.9483315299999999</v>
          </cell>
          <cell r="C17958">
            <v>-75.285918019999997</v>
          </cell>
        </row>
        <row r="17959">
          <cell r="A17959">
            <v>1643501</v>
          </cell>
          <cell r="B17959">
            <v>2.94863673</v>
          </cell>
          <cell r="C17959">
            <v>-75.286033959999997</v>
          </cell>
        </row>
        <row r="17960">
          <cell r="A17960">
            <v>1643503</v>
          </cell>
          <cell r="B17960">
            <v>2.9489332400000001</v>
          </cell>
          <cell r="C17960">
            <v>-75.28614709</v>
          </cell>
        </row>
        <row r="17961">
          <cell r="A17961">
            <v>1643504</v>
          </cell>
          <cell r="B17961">
            <v>2.9489332400000001</v>
          </cell>
          <cell r="C17961">
            <v>-75.28614709</v>
          </cell>
        </row>
        <row r="17962">
          <cell r="A17962">
            <v>1643505</v>
          </cell>
          <cell r="B17962">
            <v>2.9492278700000001</v>
          </cell>
          <cell r="C17962">
            <v>-75.286259150000006</v>
          </cell>
        </row>
        <row r="17963">
          <cell r="A17963">
            <v>1643506</v>
          </cell>
          <cell r="B17963">
            <v>2.9492278700000001</v>
          </cell>
          <cell r="C17963">
            <v>-75.286259150000006</v>
          </cell>
        </row>
        <row r="17964">
          <cell r="A17964">
            <v>1643507</v>
          </cell>
          <cell r="B17964">
            <v>2.9494304499999999</v>
          </cell>
          <cell r="C17964">
            <v>-75.286340210000006</v>
          </cell>
        </row>
        <row r="17965">
          <cell r="A17965">
            <v>1643508</v>
          </cell>
          <cell r="B17965">
            <v>2.9494304499999999</v>
          </cell>
          <cell r="C17965">
            <v>-75.286340210000006</v>
          </cell>
        </row>
        <row r="17966">
          <cell r="A17966">
            <v>1643509</v>
          </cell>
          <cell r="B17966">
            <v>2.9497629299999999</v>
          </cell>
          <cell r="C17966">
            <v>-75.286472239999995</v>
          </cell>
        </row>
        <row r="17967">
          <cell r="A17967">
            <v>1643510</v>
          </cell>
          <cell r="B17967">
            <v>2.9497629299999999</v>
          </cell>
          <cell r="C17967">
            <v>-75.286472239999995</v>
          </cell>
        </row>
        <row r="17968">
          <cell r="A17968">
            <v>1643511</v>
          </cell>
          <cell r="B17968">
            <v>2.9500536999999998</v>
          </cell>
          <cell r="C17968">
            <v>-75.286580869999995</v>
          </cell>
        </row>
        <row r="17969">
          <cell r="A17969">
            <v>1643512</v>
          </cell>
          <cell r="B17969">
            <v>2.9500536999999998</v>
          </cell>
          <cell r="C17969">
            <v>-75.286580869999995</v>
          </cell>
        </row>
        <row r="17970">
          <cell r="A17970">
            <v>1643513</v>
          </cell>
          <cell r="B17970">
            <v>2.9503456199999998</v>
          </cell>
          <cell r="C17970">
            <v>-75.286697939999996</v>
          </cell>
        </row>
        <row r="17971">
          <cell r="A17971">
            <v>1643514</v>
          </cell>
          <cell r="B17971">
            <v>2.9503456199999998</v>
          </cell>
          <cell r="C17971">
            <v>-75.286697939999996</v>
          </cell>
        </row>
        <row r="17972">
          <cell r="A17972">
            <v>1643516</v>
          </cell>
          <cell r="B17972">
            <v>2.9506276100000002</v>
          </cell>
          <cell r="C17972">
            <v>-75.286805430000001</v>
          </cell>
        </row>
        <row r="17973">
          <cell r="A17973">
            <v>1643517</v>
          </cell>
          <cell r="B17973">
            <v>2.9506276100000002</v>
          </cell>
          <cell r="C17973">
            <v>-75.286805430000001</v>
          </cell>
        </row>
        <row r="17974">
          <cell r="A17974">
            <v>1643518</v>
          </cell>
          <cell r="B17974">
            <v>2.9474417399999999</v>
          </cell>
          <cell r="C17974">
            <v>-75.28557395</v>
          </cell>
        </row>
        <row r="17975">
          <cell r="A17975">
            <v>1643519</v>
          </cell>
          <cell r="B17975">
            <v>2.9474417399999999</v>
          </cell>
          <cell r="C17975">
            <v>-75.28557395</v>
          </cell>
        </row>
        <row r="17976">
          <cell r="A17976">
            <v>1643520</v>
          </cell>
          <cell r="B17976">
            <v>2.9471479299999999</v>
          </cell>
          <cell r="C17976">
            <v>-75.285460169999993</v>
          </cell>
        </row>
        <row r="17977">
          <cell r="A17977">
            <v>1643522</v>
          </cell>
          <cell r="B17977">
            <v>2.9468586700000001</v>
          </cell>
          <cell r="C17977">
            <v>-75.285353209999997</v>
          </cell>
        </row>
        <row r="17978">
          <cell r="A17978">
            <v>1643523</v>
          </cell>
          <cell r="B17978">
            <v>2.9468586700000001</v>
          </cell>
          <cell r="C17978">
            <v>-75.285353209999997</v>
          </cell>
        </row>
        <row r="17979">
          <cell r="A17979">
            <v>1643524</v>
          </cell>
          <cell r="B17979">
            <v>2.9465617900000001</v>
          </cell>
          <cell r="C17979">
            <v>-75.285232699999995</v>
          </cell>
        </row>
        <row r="17980">
          <cell r="A17980">
            <v>1643525</v>
          </cell>
          <cell r="B17980">
            <v>2.9465617900000001</v>
          </cell>
          <cell r="C17980">
            <v>-75.285232699999995</v>
          </cell>
        </row>
        <row r="17981">
          <cell r="A17981">
            <v>1643526</v>
          </cell>
          <cell r="B17981">
            <v>2.9462727599999998</v>
          </cell>
          <cell r="C17981">
            <v>-75.285121500000002</v>
          </cell>
        </row>
        <row r="17982">
          <cell r="A17982">
            <v>1643527</v>
          </cell>
          <cell r="B17982">
            <v>2.9462727599999998</v>
          </cell>
          <cell r="C17982">
            <v>-75.285121500000002</v>
          </cell>
        </row>
        <row r="17983">
          <cell r="A17983">
            <v>1643528</v>
          </cell>
          <cell r="B17983">
            <v>2.94601187</v>
          </cell>
          <cell r="C17983">
            <v>-75.285015939999994</v>
          </cell>
        </row>
        <row r="17984">
          <cell r="A17984">
            <v>1643529</v>
          </cell>
          <cell r="B17984">
            <v>2.94601187</v>
          </cell>
          <cell r="C17984">
            <v>-75.285015939999994</v>
          </cell>
        </row>
        <row r="17985">
          <cell r="A17985">
            <v>1643530</v>
          </cell>
          <cell r="B17985">
            <v>2.9457269300000002</v>
          </cell>
          <cell r="C17985">
            <v>-75.284905199999997</v>
          </cell>
        </row>
        <row r="17986">
          <cell r="A17986">
            <v>1643531</v>
          </cell>
          <cell r="B17986">
            <v>2.9457269300000002</v>
          </cell>
          <cell r="C17986">
            <v>-75.284905199999997</v>
          </cell>
        </row>
        <row r="17987">
          <cell r="A17987">
            <v>1643532</v>
          </cell>
          <cell r="B17987">
            <v>2.9454515699999999</v>
          </cell>
          <cell r="C17987">
            <v>-75.284800469999993</v>
          </cell>
        </row>
        <row r="17988">
          <cell r="A17988">
            <v>1643533</v>
          </cell>
          <cell r="B17988">
            <v>2.9454515699999999</v>
          </cell>
          <cell r="C17988">
            <v>-75.284800469999993</v>
          </cell>
        </row>
        <row r="17989">
          <cell r="A17989">
            <v>1643534</v>
          </cell>
          <cell r="B17989">
            <v>2.9454515699999999</v>
          </cell>
          <cell r="C17989">
            <v>-75.284800469999993</v>
          </cell>
        </row>
        <row r="17990">
          <cell r="A17990">
            <v>1643548</v>
          </cell>
          <cell r="B17990">
            <v>2.9449663099999999</v>
          </cell>
          <cell r="C17990">
            <v>-75.284948040000003</v>
          </cell>
        </row>
        <row r="17991">
          <cell r="A17991">
            <v>1643549</v>
          </cell>
          <cell r="B17991">
            <v>2.9449663099999999</v>
          </cell>
          <cell r="C17991">
            <v>-75.284948040000003</v>
          </cell>
        </row>
        <row r="17992">
          <cell r="A17992">
            <v>1643550</v>
          </cell>
          <cell r="B17992">
            <v>2.9449791300000001</v>
          </cell>
          <cell r="C17992">
            <v>-75.284726509999999</v>
          </cell>
        </row>
        <row r="17993">
          <cell r="A17993">
            <v>1643551</v>
          </cell>
          <cell r="B17993">
            <v>2.9449791300000001</v>
          </cell>
          <cell r="C17993">
            <v>-75.284726509999999</v>
          </cell>
        </row>
        <row r="17994">
          <cell r="A17994">
            <v>1643485</v>
          </cell>
          <cell r="B17994">
            <v>2.9440462300000001</v>
          </cell>
          <cell r="C17994">
            <v>-75.287715289999994</v>
          </cell>
        </row>
        <row r="17995">
          <cell r="A17995">
            <v>1643486</v>
          </cell>
          <cell r="B17995">
            <v>2.9440462300000001</v>
          </cell>
          <cell r="C17995">
            <v>-75.287715289999994</v>
          </cell>
        </row>
        <row r="17996">
          <cell r="A17996">
            <v>1643487</v>
          </cell>
          <cell r="B17996">
            <v>2.9441240295000002</v>
          </cell>
          <cell r="C17996">
            <v>-75.287972034700005</v>
          </cell>
        </row>
        <row r="17997">
          <cell r="A17997">
            <v>1643488</v>
          </cell>
          <cell r="B17997">
            <v>2.9438820379999999</v>
          </cell>
          <cell r="C17997">
            <v>-75.288263971600003</v>
          </cell>
        </row>
        <row r="17998">
          <cell r="A17998">
            <v>1643489</v>
          </cell>
          <cell r="B17998">
            <v>2.9438820379999999</v>
          </cell>
          <cell r="C17998">
            <v>-75.288263971600003</v>
          </cell>
        </row>
        <row r="17999">
          <cell r="A17999">
            <v>1643490</v>
          </cell>
          <cell r="B17999">
            <v>2.9437360941000001</v>
          </cell>
          <cell r="C17999">
            <v>-75.288674982299995</v>
          </cell>
        </row>
        <row r="18000">
          <cell r="A18000">
            <v>1643491</v>
          </cell>
          <cell r="B18000">
            <v>2.9437600621</v>
          </cell>
          <cell r="C18000">
            <v>-75.288700004099994</v>
          </cell>
        </row>
        <row r="18001">
          <cell r="A18001">
            <v>1643492</v>
          </cell>
          <cell r="B18001">
            <v>2.9437600621</v>
          </cell>
          <cell r="C18001">
            <v>-75.288700004099994</v>
          </cell>
        </row>
        <row r="18002">
          <cell r="A18002">
            <v>1643493</v>
          </cell>
          <cell r="B18002">
            <v>2.9436270648999998</v>
          </cell>
          <cell r="C18002">
            <v>-75.289074034400002</v>
          </cell>
        </row>
        <row r="18003">
          <cell r="A18003">
            <v>1643494</v>
          </cell>
          <cell r="B18003">
            <v>2.9436270648999998</v>
          </cell>
          <cell r="C18003">
            <v>-75.289074034400002</v>
          </cell>
        </row>
        <row r="18004">
          <cell r="A18004">
            <v>1661466</v>
          </cell>
          <cell r="B18004">
            <v>2.9486471120000002</v>
          </cell>
          <cell r="C18004">
            <v>-75.252513961399998</v>
          </cell>
        </row>
        <row r="18005">
          <cell r="A18005">
            <v>1661468</v>
          </cell>
          <cell r="B18005">
            <v>2.9482620417000001</v>
          </cell>
          <cell r="C18005">
            <v>-75.252251028700002</v>
          </cell>
        </row>
        <row r="18006">
          <cell r="A18006">
            <v>1661469</v>
          </cell>
          <cell r="B18006">
            <v>2.9482360500000002</v>
          </cell>
          <cell r="C18006">
            <v>-75.252368993000005</v>
          </cell>
        </row>
        <row r="18007">
          <cell r="A18007">
            <v>1652972</v>
          </cell>
          <cell r="B18007">
            <v>2.9456150746</v>
          </cell>
          <cell r="C18007">
            <v>-75.254626028600001</v>
          </cell>
        </row>
        <row r="18008">
          <cell r="A18008">
            <v>1652973</v>
          </cell>
          <cell r="B18008">
            <v>2.9456150746</v>
          </cell>
          <cell r="C18008">
            <v>-75.254626028600001</v>
          </cell>
        </row>
        <row r="18009">
          <cell r="A18009">
            <v>1652974</v>
          </cell>
          <cell r="B18009">
            <v>2.9456700875999999</v>
          </cell>
          <cell r="C18009">
            <v>-75.254987959499999</v>
          </cell>
        </row>
        <row r="18010">
          <cell r="A18010">
            <v>1652975</v>
          </cell>
          <cell r="B18010">
            <v>2.9457010441999998</v>
          </cell>
          <cell r="C18010">
            <v>-75.2553120014</v>
          </cell>
        </row>
        <row r="18011">
          <cell r="A18011">
            <v>1662164</v>
          </cell>
          <cell r="B18011">
            <v>2.9454551150000001</v>
          </cell>
          <cell r="C18011">
            <v>-75.254664955699994</v>
          </cell>
        </row>
        <row r="18012">
          <cell r="A18012">
            <v>1662165</v>
          </cell>
          <cell r="B18012">
            <v>2.9451931107</v>
          </cell>
          <cell r="C18012">
            <v>-75.254681003399995</v>
          </cell>
        </row>
        <row r="18013">
          <cell r="A18013">
            <v>1662166</v>
          </cell>
          <cell r="B18013">
            <v>2.9449200593999998</v>
          </cell>
          <cell r="C18013">
            <v>-75.254738981499997</v>
          </cell>
        </row>
        <row r="18014">
          <cell r="A18014">
            <v>1652990</v>
          </cell>
          <cell r="B18014">
            <v>2.9471850306</v>
          </cell>
          <cell r="C18014">
            <v>-75.254483039500002</v>
          </cell>
        </row>
        <row r="18015">
          <cell r="A18015">
            <v>1662268</v>
          </cell>
          <cell r="B18015">
            <v>2.9471810968000001</v>
          </cell>
          <cell r="C18015">
            <v>-75.254279043099999</v>
          </cell>
        </row>
        <row r="18016">
          <cell r="A18016">
            <v>1662269</v>
          </cell>
          <cell r="B18016">
            <v>2.9471590765000002</v>
          </cell>
          <cell r="C18016">
            <v>-75.254042018099994</v>
          </cell>
        </row>
        <row r="18017">
          <cell r="A18017">
            <v>1662270</v>
          </cell>
          <cell r="B18017">
            <v>2.9471461084000001</v>
          </cell>
          <cell r="C18017">
            <v>-75.253781958999994</v>
          </cell>
        </row>
        <row r="18018">
          <cell r="A18018">
            <v>1662271</v>
          </cell>
          <cell r="B18018">
            <v>2.9471360344000002</v>
          </cell>
          <cell r="C18018">
            <v>-75.253526039999997</v>
          </cell>
        </row>
        <row r="18019">
          <cell r="A18019">
            <v>1635391</v>
          </cell>
          <cell r="B18019">
            <v>2.9456080863</v>
          </cell>
          <cell r="C18019">
            <v>-75.253538022200004</v>
          </cell>
        </row>
        <row r="18020">
          <cell r="A18020">
            <v>1635940</v>
          </cell>
          <cell r="B18020">
            <v>2.9457430678000001</v>
          </cell>
          <cell r="C18020">
            <v>-75.253535983099994</v>
          </cell>
        </row>
        <row r="18021">
          <cell r="A18021">
            <v>1635942</v>
          </cell>
          <cell r="B18021">
            <v>2.9458190625</v>
          </cell>
          <cell r="C18021">
            <v>-75.253536000300002</v>
          </cell>
        </row>
        <row r="18022">
          <cell r="A18022">
            <v>1725941</v>
          </cell>
          <cell r="B18022">
            <v>2.9479851166</v>
          </cell>
          <cell r="C18022">
            <v>-75.253030955300005</v>
          </cell>
        </row>
        <row r="18023">
          <cell r="A18023">
            <v>1664401</v>
          </cell>
          <cell r="B18023">
            <v>2.9470490789000001</v>
          </cell>
          <cell r="C18023">
            <v>-75.265939958199993</v>
          </cell>
        </row>
        <row r="18024">
          <cell r="A18024">
            <v>1664402</v>
          </cell>
          <cell r="B18024">
            <v>2.9470501071999999</v>
          </cell>
          <cell r="C18024">
            <v>-75.266178957799994</v>
          </cell>
        </row>
        <row r="18025">
          <cell r="A18025">
            <v>1664403</v>
          </cell>
          <cell r="B18025">
            <v>2.9470790824000002</v>
          </cell>
          <cell r="C18025">
            <v>-75.266451978299997</v>
          </cell>
        </row>
        <row r="18026">
          <cell r="A18026">
            <v>1664409</v>
          </cell>
          <cell r="B18026">
            <v>2.9474900501999999</v>
          </cell>
          <cell r="C18026">
            <v>-75.265094026200003</v>
          </cell>
        </row>
        <row r="18027">
          <cell r="A18027">
            <v>1664410</v>
          </cell>
          <cell r="B18027">
            <v>2.9474870314000001</v>
          </cell>
          <cell r="C18027">
            <v>-75.264855025900005</v>
          </cell>
        </row>
        <row r="18028">
          <cell r="A18028">
            <v>1664411</v>
          </cell>
          <cell r="B18028">
            <v>2.9474380379</v>
          </cell>
          <cell r="C18028">
            <v>-75.264682963499993</v>
          </cell>
        </row>
        <row r="18029">
          <cell r="A18029">
            <v>1664412</v>
          </cell>
          <cell r="B18029">
            <v>2.9474731000999999</v>
          </cell>
          <cell r="C18029">
            <v>-75.264471957500007</v>
          </cell>
        </row>
        <row r="18030">
          <cell r="A18030">
            <v>1664413</v>
          </cell>
          <cell r="B18030">
            <v>2.9476130645</v>
          </cell>
          <cell r="C18030">
            <v>-75.264439956000004</v>
          </cell>
        </row>
        <row r="18031">
          <cell r="A18031">
            <v>1664418</v>
          </cell>
          <cell r="B18031">
            <v>2.9477931176999999</v>
          </cell>
          <cell r="C18031">
            <v>-75.265120013499995</v>
          </cell>
        </row>
        <row r="18032">
          <cell r="A18032">
            <v>1664419</v>
          </cell>
          <cell r="B18032">
            <v>2.9478030337000001</v>
          </cell>
          <cell r="C18032">
            <v>-75.264891004600003</v>
          </cell>
        </row>
        <row r="18033">
          <cell r="A18033">
            <v>1664420</v>
          </cell>
          <cell r="B18033">
            <v>2.9478090589999999</v>
          </cell>
          <cell r="C18033">
            <v>-75.264663974399994</v>
          </cell>
        </row>
        <row r="18034">
          <cell r="A18034">
            <v>1664421</v>
          </cell>
          <cell r="B18034">
            <v>2.9477881100999999</v>
          </cell>
          <cell r="C18034">
            <v>-75.264495967800002</v>
          </cell>
        </row>
        <row r="18035">
          <cell r="A18035">
            <v>1664422</v>
          </cell>
          <cell r="B18035">
            <v>2.9479611068999998</v>
          </cell>
          <cell r="C18035">
            <v>-75.264417991900004</v>
          </cell>
        </row>
        <row r="18036">
          <cell r="A18036">
            <v>1664414</v>
          </cell>
          <cell r="B18036">
            <v>2.9474440410999998</v>
          </cell>
          <cell r="C18036">
            <v>-75.265305029499999</v>
          </cell>
        </row>
        <row r="18037">
          <cell r="A18037">
            <v>1664415</v>
          </cell>
          <cell r="B18037">
            <v>2.9474450823999998</v>
          </cell>
          <cell r="C18037">
            <v>-75.265490038400003</v>
          </cell>
        </row>
        <row r="18038">
          <cell r="A18038">
            <v>1664416</v>
          </cell>
          <cell r="B18038">
            <v>2.9474651171000001</v>
          </cell>
          <cell r="C18038">
            <v>-75.265697008100005</v>
          </cell>
        </row>
        <row r="18039">
          <cell r="A18039">
            <v>1664417</v>
          </cell>
          <cell r="B18039">
            <v>2.9476251159000002</v>
          </cell>
          <cell r="C18039">
            <v>-75.265117994099995</v>
          </cell>
        </row>
        <row r="18040">
          <cell r="A18040">
            <v>1664423</v>
          </cell>
          <cell r="B18040">
            <v>2.9478230953</v>
          </cell>
          <cell r="C18040">
            <v>-75.265363969399999</v>
          </cell>
        </row>
        <row r="18041">
          <cell r="A18041">
            <v>1664424</v>
          </cell>
          <cell r="B18041">
            <v>2.9477790951</v>
          </cell>
          <cell r="C18041">
            <v>-75.2654969564</v>
          </cell>
        </row>
        <row r="18042">
          <cell r="A18042">
            <v>1664425</v>
          </cell>
          <cell r="B18042">
            <v>2.9478001183</v>
          </cell>
          <cell r="C18042">
            <v>-75.265732001700002</v>
          </cell>
        </row>
        <row r="18043">
          <cell r="A18043">
            <v>1664506</v>
          </cell>
          <cell r="B18043">
            <v>2.9481670887</v>
          </cell>
          <cell r="C18043">
            <v>-75.266757015699994</v>
          </cell>
        </row>
        <row r="18044">
          <cell r="A18044">
            <v>1664507</v>
          </cell>
          <cell r="B18044">
            <v>2.9482520335000002</v>
          </cell>
          <cell r="C18044">
            <v>-75.266783041500005</v>
          </cell>
        </row>
        <row r="18045">
          <cell r="A18045">
            <v>1664508</v>
          </cell>
          <cell r="B18045">
            <v>2.9481730767999998</v>
          </cell>
          <cell r="C18045">
            <v>-75.266309972599998</v>
          </cell>
        </row>
        <row r="18046">
          <cell r="A18046">
            <v>1664509</v>
          </cell>
          <cell r="B18046">
            <v>2.9483440656000002</v>
          </cell>
          <cell r="C18046">
            <v>-75.266305963899995</v>
          </cell>
        </row>
        <row r="18047">
          <cell r="A18047">
            <v>1664510</v>
          </cell>
          <cell r="B18047">
            <v>2.9485041063000001</v>
          </cell>
          <cell r="C18047">
            <v>-75.266306991799993</v>
          </cell>
        </row>
        <row r="18048">
          <cell r="A18048">
            <v>1664511</v>
          </cell>
          <cell r="B18048">
            <v>2.9485181051999998</v>
          </cell>
          <cell r="C18048">
            <v>-75.266030021800006</v>
          </cell>
        </row>
        <row r="18049">
          <cell r="A18049">
            <v>1664512</v>
          </cell>
          <cell r="B18049">
            <v>2.9485040690000002</v>
          </cell>
          <cell r="C18049">
            <v>-75.265709042599994</v>
          </cell>
        </row>
        <row r="18050">
          <cell r="A18050">
            <v>1664513</v>
          </cell>
          <cell r="B18050">
            <v>2.9482100814000001</v>
          </cell>
          <cell r="C18050">
            <v>-75.265167984100003</v>
          </cell>
        </row>
        <row r="18051">
          <cell r="A18051">
            <v>1664514</v>
          </cell>
          <cell r="B18051">
            <v>2.9483610721</v>
          </cell>
          <cell r="C18051">
            <v>-75.265181967499998</v>
          </cell>
        </row>
        <row r="18052">
          <cell r="A18052">
            <v>1653318</v>
          </cell>
          <cell r="B18052">
            <v>2.9480600954999998</v>
          </cell>
          <cell r="C18052">
            <v>-75.265113957699995</v>
          </cell>
        </row>
        <row r="18053">
          <cell r="A18053">
            <v>1653319</v>
          </cell>
          <cell r="B18053">
            <v>2.9481050647</v>
          </cell>
          <cell r="C18053">
            <v>-75.265090032399996</v>
          </cell>
        </row>
        <row r="18054">
          <cell r="A18054">
            <v>1653320</v>
          </cell>
          <cell r="B18054">
            <v>2.9480930371</v>
          </cell>
          <cell r="C18054">
            <v>-75.264691036900004</v>
          </cell>
        </row>
        <row r="18055">
          <cell r="A18055">
            <v>1664515</v>
          </cell>
          <cell r="B18055">
            <v>2.9479600341999999</v>
          </cell>
          <cell r="C18055">
            <v>-75.265121042800004</v>
          </cell>
        </row>
        <row r="18056">
          <cell r="A18056">
            <v>1664516</v>
          </cell>
          <cell r="B18056">
            <v>2.9480920779000002</v>
          </cell>
          <cell r="C18056">
            <v>-75.265296994400003</v>
          </cell>
        </row>
        <row r="18057">
          <cell r="A18057">
            <v>1664517</v>
          </cell>
          <cell r="B18057">
            <v>2.9481000593000002</v>
          </cell>
          <cell r="C18057">
            <v>-75.265590976699997</v>
          </cell>
        </row>
        <row r="18058">
          <cell r="A18058">
            <v>1664518</v>
          </cell>
          <cell r="B18058">
            <v>2.9480890401000002</v>
          </cell>
          <cell r="C18058">
            <v>-75.265892962999999</v>
          </cell>
        </row>
        <row r="18059">
          <cell r="A18059">
            <v>1664519</v>
          </cell>
          <cell r="B18059">
            <v>2.9480861168999999</v>
          </cell>
          <cell r="C18059">
            <v>-75.264877033900007</v>
          </cell>
        </row>
        <row r="18060">
          <cell r="A18060">
            <v>1664520</v>
          </cell>
          <cell r="B18060">
            <v>2.948085039</v>
          </cell>
          <cell r="C18060">
            <v>-75.264465982999994</v>
          </cell>
        </row>
        <row r="18061">
          <cell r="A18061">
            <v>1740406</v>
          </cell>
          <cell r="B18061">
            <v>2.9480641094000002</v>
          </cell>
          <cell r="C18061">
            <v>-75.265352958299999</v>
          </cell>
        </row>
        <row r="18062">
          <cell r="A18062">
            <v>1664521</v>
          </cell>
          <cell r="B18062">
            <v>2.9446460236999998</v>
          </cell>
          <cell r="C18062">
            <v>-75.266682930100004</v>
          </cell>
        </row>
        <row r="18063">
          <cell r="A18063">
            <v>1664522</v>
          </cell>
          <cell r="B18063">
            <v>2.944616082</v>
          </cell>
          <cell r="C18063">
            <v>-75.266666995700007</v>
          </cell>
        </row>
        <row r="18064">
          <cell r="A18064">
            <v>1664523</v>
          </cell>
          <cell r="B18064">
            <v>2.9446350507000001</v>
          </cell>
          <cell r="C18064">
            <v>-75.266414953600005</v>
          </cell>
        </row>
        <row r="18065">
          <cell r="A18065">
            <v>1664524</v>
          </cell>
          <cell r="B18065">
            <v>2.9446280464000001</v>
          </cell>
          <cell r="C18065">
            <v>-75.266197009400003</v>
          </cell>
        </row>
        <row r="18066">
          <cell r="A18066">
            <v>1664106</v>
          </cell>
          <cell r="B18066">
            <v>2.9463460349999999</v>
          </cell>
          <cell r="C18066">
            <v>-75.265954008899996</v>
          </cell>
        </row>
        <row r="18067">
          <cell r="A18067">
            <v>1664107</v>
          </cell>
          <cell r="B18067">
            <v>2.9465600838000001</v>
          </cell>
          <cell r="C18067">
            <v>-75.265965037800001</v>
          </cell>
        </row>
        <row r="18068">
          <cell r="A18068">
            <v>1653285</v>
          </cell>
          <cell r="B18068">
            <v>2.9460250388999998</v>
          </cell>
          <cell r="C18068">
            <v>-75.265238014900007</v>
          </cell>
        </row>
        <row r="18069">
          <cell r="A18069">
            <v>1653286</v>
          </cell>
          <cell r="B18069">
            <v>2.946069032</v>
          </cell>
          <cell r="C18069">
            <v>-75.265889964099998</v>
          </cell>
        </row>
        <row r="18070">
          <cell r="A18070">
            <v>1664105</v>
          </cell>
          <cell r="B18070">
            <v>2.9461170573</v>
          </cell>
          <cell r="C18070">
            <v>-75.265949005400003</v>
          </cell>
        </row>
        <row r="18071">
          <cell r="A18071">
            <v>1653287</v>
          </cell>
          <cell r="B18071">
            <v>2.9466270890000001</v>
          </cell>
          <cell r="C18071">
            <v>-75.264969013200002</v>
          </cell>
        </row>
        <row r="18072">
          <cell r="A18072">
            <v>1653288</v>
          </cell>
          <cell r="B18072">
            <v>2.9460601090999998</v>
          </cell>
          <cell r="C18072">
            <v>-75.264614969600004</v>
          </cell>
        </row>
        <row r="18073">
          <cell r="A18073">
            <v>1664115</v>
          </cell>
          <cell r="B18073">
            <v>2.9466790839999999</v>
          </cell>
          <cell r="C18073">
            <v>-75.265074037700003</v>
          </cell>
        </row>
        <row r="18074">
          <cell r="A18074">
            <v>1664116</v>
          </cell>
          <cell r="B18074">
            <v>2.9460460831000002</v>
          </cell>
          <cell r="C18074">
            <v>-75.265007029299994</v>
          </cell>
        </row>
        <row r="18075">
          <cell r="A18075">
            <v>1664117</v>
          </cell>
          <cell r="B18075">
            <v>2.9461860424999999</v>
          </cell>
          <cell r="C18075">
            <v>-75.264995994299994</v>
          </cell>
        </row>
        <row r="18076">
          <cell r="A18076">
            <v>1664118</v>
          </cell>
          <cell r="B18076">
            <v>2.9464110456000001</v>
          </cell>
          <cell r="C18076">
            <v>-75.264975980900005</v>
          </cell>
        </row>
        <row r="18077">
          <cell r="A18077">
            <v>1664119</v>
          </cell>
          <cell r="B18077">
            <v>2.9460260502</v>
          </cell>
          <cell r="C18077">
            <v>-75.264791961300006</v>
          </cell>
        </row>
        <row r="18078">
          <cell r="A18078">
            <v>1664126</v>
          </cell>
          <cell r="B18078">
            <v>2.9460371025000001</v>
          </cell>
          <cell r="C18078">
            <v>-75.264349959300006</v>
          </cell>
        </row>
        <row r="18079">
          <cell r="A18079">
            <v>1664127</v>
          </cell>
          <cell r="B18079">
            <v>2.9460001113000001</v>
          </cell>
          <cell r="C18079">
            <v>-75.264303968500002</v>
          </cell>
        </row>
        <row r="18080">
          <cell r="A18080">
            <v>1664100</v>
          </cell>
          <cell r="B18080">
            <v>2.9462180609000002</v>
          </cell>
          <cell r="C18080">
            <v>-75.264270995499999</v>
          </cell>
        </row>
        <row r="18081">
          <cell r="A18081">
            <v>1664101</v>
          </cell>
          <cell r="B18081">
            <v>2.9465670997000002</v>
          </cell>
          <cell r="C18081">
            <v>-75.264243992399997</v>
          </cell>
        </row>
        <row r="18082">
          <cell r="A18082">
            <v>1664103</v>
          </cell>
          <cell r="B18082">
            <v>2.9460700386999998</v>
          </cell>
          <cell r="C18082">
            <v>-75.265463976999996</v>
          </cell>
        </row>
        <row r="18083">
          <cell r="A18083">
            <v>1664104</v>
          </cell>
          <cell r="B18083">
            <v>2.9460490895000002</v>
          </cell>
          <cell r="C18083">
            <v>-75.265675975899995</v>
          </cell>
        </row>
        <row r="18084">
          <cell r="A18084">
            <v>1664111</v>
          </cell>
          <cell r="B18084">
            <v>2.9462460441</v>
          </cell>
          <cell r="C18084">
            <v>-75.265289988399999</v>
          </cell>
        </row>
        <row r="18085">
          <cell r="A18085">
            <v>1664112</v>
          </cell>
          <cell r="B18085">
            <v>2.9464550297000001</v>
          </cell>
          <cell r="C18085">
            <v>-75.265287968199999</v>
          </cell>
        </row>
        <row r="18086">
          <cell r="A18086">
            <v>1664113</v>
          </cell>
          <cell r="B18086">
            <v>2.9466500832000002</v>
          </cell>
          <cell r="C18086">
            <v>-75.265285044899997</v>
          </cell>
        </row>
        <row r="18087">
          <cell r="A18087">
            <v>1664114</v>
          </cell>
          <cell r="B18087">
            <v>2.9466821148000002</v>
          </cell>
          <cell r="C18087">
            <v>-75.265263006200001</v>
          </cell>
        </row>
        <row r="18088">
          <cell r="A18088">
            <v>1664124</v>
          </cell>
          <cell r="B18088">
            <v>2.9466840411000002</v>
          </cell>
          <cell r="C18088">
            <v>-75.264395014300007</v>
          </cell>
        </row>
        <row r="18089">
          <cell r="A18089">
            <v>1664108</v>
          </cell>
          <cell r="B18089">
            <v>2.9461120629000002</v>
          </cell>
          <cell r="C18089">
            <v>-75.265648995399999</v>
          </cell>
        </row>
        <row r="18090">
          <cell r="A18090">
            <v>1664109</v>
          </cell>
          <cell r="B18090">
            <v>2.9463430322000002</v>
          </cell>
          <cell r="C18090">
            <v>-75.265648960199997</v>
          </cell>
        </row>
        <row r="18091">
          <cell r="A18091">
            <v>1643552</v>
          </cell>
          <cell r="B18091">
            <v>2.9449090899999999</v>
          </cell>
          <cell r="C18091">
            <v>-75.285161930000001</v>
          </cell>
        </row>
        <row r="18092">
          <cell r="A18092">
            <v>1643553</v>
          </cell>
          <cell r="B18092">
            <v>2.9449090899999999</v>
          </cell>
          <cell r="C18092">
            <v>-75.285161930000001</v>
          </cell>
        </row>
        <row r="18093">
          <cell r="A18093">
            <v>1643554</v>
          </cell>
          <cell r="B18093">
            <v>2.9448176400000001</v>
          </cell>
          <cell r="C18093">
            <v>-75.285404189999994</v>
          </cell>
        </row>
        <row r="18094">
          <cell r="A18094">
            <v>1643555</v>
          </cell>
          <cell r="B18094">
            <v>2.9448176400000001</v>
          </cell>
          <cell r="C18094">
            <v>-75.285404189999994</v>
          </cell>
        </row>
        <row r="18095">
          <cell r="A18095">
            <v>1643556</v>
          </cell>
          <cell r="B18095">
            <v>2.9447020500000001</v>
          </cell>
          <cell r="C18095">
            <v>-75.285747650000005</v>
          </cell>
        </row>
        <row r="18096">
          <cell r="A18096">
            <v>1643557</v>
          </cell>
          <cell r="B18096">
            <v>2.9447020500000001</v>
          </cell>
          <cell r="C18096">
            <v>-75.285747650000005</v>
          </cell>
        </row>
        <row r="18097">
          <cell r="A18097">
            <v>1637969</v>
          </cell>
          <cell r="B18097">
            <v>2.9485660582</v>
          </cell>
          <cell r="C18097">
            <v>-75.285635014099995</v>
          </cell>
        </row>
        <row r="18098">
          <cell r="A18098">
            <v>1637970</v>
          </cell>
          <cell r="B18098">
            <v>2.9484600383999999</v>
          </cell>
          <cell r="C18098">
            <v>-75.285594044099994</v>
          </cell>
        </row>
        <row r="18099">
          <cell r="A18099">
            <v>1649345</v>
          </cell>
          <cell r="B18099">
            <v>2.9480161011999999</v>
          </cell>
          <cell r="C18099">
            <v>-75.285604999</v>
          </cell>
        </row>
        <row r="18100">
          <cell r="A18100">
            <v>1652475</v>
          </cell>
          <cell r="B18100">
            <v>2.9484180769999999</v>
          </cell>
          <cell r="C18100">
            <v>-75.284827003900006</v>
          </cell>
        </row>
        <row r="18101">
          <cell r="A18101">
            <v>1658857</v>
          </cell>
          <cell r="B18101">
            <v>2.9482230763000001</v>
          </cell>
          <cell r="C18101">
            <v>-75.285328978799996</v>
          </cell>
        </row>
        <row r="18102">
          <cell r="A18102">
            <v>1658858</v>
          </cell>
          <cell r="B18102">
            <v>2.9483401108999998</v>
          </cell>
          <cell r="C18102">
            <v>-75.285106026600005</v>
          </cell>
        </row>
        <row r="18103">
          <cell r="A18103">
            <v>1658859</v>
          </cell>
          <cell r="B18103">
            <v>2.9485630962</v>
          </cell>
          <cell r="C18103">
            <v>-75.284840988400006</v>
          </cell>
        </row>
        <row r="18104">
          <cell r="A18104">
            <v>1658852</v>
          </cell>
          <cell r="B18104">
            <v>2.9488290499000001</v>
          </cell>
          <cell r="C18104">
            <v>-75.284945978300001</v>
          </cell>
        </row>
        <row r="18105">
          <cell r="A18105">
            <v>1658853</v>
          </cell>
          <cell r="B18105">
            <v>2.9487201067000002</v>
          </cell>
          <cell r="C18105">
            <v>-75.285014968799999</v>
          </cell>
        </row>
        <row r="18106">
          <cell r="A18106">
            <v>1658854</v>
          </cell>
          <cell r="B18106">
            <v>2.9486550821000002</v>
          </cell>
          <cell r="C18106">
            <v>-75.285276987700001</v>
          </cell>
        </row>
        <row r="18107">
          <cell r="A18107">
            <v>1658855</v>
          </cell>
          <cell r="B18107">
            <v>2.9485700466</v>
          </cell>
          <cell r="C18107">
            <v>-75.285604960300006</v>
          </cell>
        </row>
        <row r="18108">
          <cell r="A18108">
            <v>1658860</v>
          </cell>
          <cell r="B18108">
            <v>2.9488451058999998</v>
          </cell>
          <cell r="C18108">
            <v>-75.284778970700003</v>
          </cell>
        </row>
        <row r="18109">
          <cell r="A18109">
            <v>1658861</v>
          </cell>
          <cell r="B18109">
            <v>2.9488680824000002</v>
          </cell>
          <cell r="C18109">
            <v>-75.284790044700003</v>
          </cell>
        </row>
        <row r="18110">
          <cell r="A18110">
            <v>1658862</v>
          </cell>
          <cell r="B18110">
            <v>2.9489450463</v>
          </cell>
          <cell r="C18110">
            <v>-75.284538017000003</v>
          </cell>
        </row>
        <row r="18111">
          <cell r="A18111">
            <v>1658863</v>
          </cell>
          <cell r="B18111">
            <v>2.9490740532999999</v>
          </cell>
          <cell r="C18111">
            <v>-75.284196017799999</v>
          </cell>
        </row>
        <row r="18112">
          <cell r="A18112">
            <v>1658864</v>
          </cell>
          <cell r="B18112">
            <v>2.948734</v>
          </cell>
          <cell r="C18112">
            <v>-75.284031999999996</v>
          </cell>
        </row>
        <row r="18113">
          <cell r="A18113">
            <v>1658865</v>
          </cell>
          <cell r="B18113">
            <v>2.9486340739000001</v>
          </cell>
          <cell r="C18113">
            <v>-75.2842959691</v>
          </cell>
        </row>
        <row r="18114">
          <cell r="A18114">
            <v>1658866</v>
          </cell>
          <cell r="B18114">
            <v>2.9485490489999999</v>
          </cell>
          <cell r="C18114">
            <v>-75.284583988600005</v>
          </cell>
        </row>
        <row r="18115">
          <cell r="A18115">
            <v>1658867</v>
          </cell>
          <cell r="B18115">
            <v>2.9483490902999998</v>
          </cell>
          <cell r="C18115">
            <v>-75.284665013999998</v>
          </cell>
        </row>
        <row r="18116">
          <cell r="A18116">
            <v>1658868</v>
          </cell>
          <cell r="B18116">
            <v>2.9482461101999999</v>
          </cell>
          <cell r="C18116">
            <v>-75.284764960800004</v>
          </cell>
        </row>
        <row r="18117">
          <cell r="A18117">
            <v>1658869</v>
          </cell>
          <cell r="B18117">
            <v>2.9482720998</v>
          </cell>
          <cell r="C18117">
            <v>-75.284316033799996</v>
          </cell>
        </row>
        <row r="18118">
          <cell r="A18118">
            <v>1631317</v>
          </cell>
          <cell r="B18118">
            <v>2.94625498</v>
          </cell>
          <cell r="C18118">
            <v>-75.283787660000002</v>
          </cell>
        </row>
        <row r="18119">
          <cell r="A18119">
            <v>1631318</v>
          </cell>
          <cell r="B18119">
            <v>2.9461317600000001</v>
          </cell>
          <cell r="C18119">
            <v>-75.283986139999996</v>
          </cell>
        </row>
        <row r="18120">
          <cell r="A18120">
            <v>1631319</v>
          </cell>
          <cell r="B18120">
            <v>2.9460808599999999</v>
          </cell>
          <cell r="C18120">
            <v>-75.283965359999996</v>
          </cell>
        </row>
        <row r="18121">
          <cell r="A18121">
            <v>1631320</v>
          </cell>
          <cell r="B18121">
            <v>2.9461783000000001</v>
          </cell>
          <cell r="C18121">
            <v>-75.284000899999995</v>
          </cell>
        </row>
        <row r="18122">
          <cell r="A18122">
            <v>1631327</v>
          </cell>
          <cell r="B18122">
            <v>2.94622283</v>
          </cell>
          <cell r="C18122">
            <v>-75.284016649999998</v>
          </cell>
        </row>
        <row r="18123">
          <cell r="A18123">
            <v>1631328</v>
          </cell>
          <cell r="B18123">
            <v>2.94619973</v>
          </cell>
          <cell r="C18123">
            <v>-75.283767539999999</v>
          </cell>
        </row>
        <row r="18124">
          <cell r="A18124">
            <v>1631329</v>
          </cell>
          <cell r="B18124">
            <v>2.9461552000000002</v>
          </cell>
          <cell r="C18124">
            <v>-75.28375346</v>
          </cell>
        </row>
        <row r="18125">
          <cell r="A18125">
            <v>1631330</v>
          </cell>
          <cell r="B18125">
            <v>2.9463065400000001</v>
          </cell>
          <cell r="C18125">
            <v>-75.283808109999995</v>
          </cell>
        </row>
        <row r="18126">
          <cell r="A18126">
            <v>1725943</v>
          </cell>
          <cell r="B18126">
            <v>2.9466240631999998</v>
          </cell>
          <cell r="C18126">
            <v>-75.253139979400004</v>
          </cell>
        </row>
        <row r="18127">
          <cell r="A18127">
            <v>1735446</v>
          </cell>
          <cell r="B18127">
            <v>2.9450011396</v>
          </cell>
          <cell r="C18127">
            <v>-75.254655044200007</v>
          </cell>
        </row>
        <row r="18128">
          <cell r="A18128">
            <v>1735448</v>
          </cell>
          <cell r="B18128">
            <v>2.9460520495</v>
          </cell>
          <cell r="C18128">
            <v>-75.254602012000007</v>
          </cell>
        </row>
        <row r="18129">
          <cell r="A18129">
            <v>1735450</v>
          </cell>
          <cell r="B18129">
            <v>2.9458930745999998</v>
          </cell>
          <cell r="C18129">
            <v>-75.253502002800005</v>
          </cell>
        </row>
        <row r="18130">
          <cell r="A18130">
            <v>1735456</v>
          </cell>
          <cell r="B18130">
            <v>2.9456280701000002</v>
          </cell>
          <cell r="C18130">
            <v>-75.254372004800004</v>
          </cell>
        </row>
        <row r="18131">
          <cell r="A18131">
            <v>1735457</v>
          </cell>
          <cell r="B18131">
            <v>2.9456301126</v>
          </cell>
          <cell r="C18131">
            <v>-75.254539016899997</v>
          </cell>
        </row>
        <row r="18132">
          <cell r="A18132">
            <v>1737280</v>
          </cell>
          <cell r="B18132">
            <v>2.9466241537000002</v>
          </cell>
          <cell r="C18132">
            <v>-75.253139979400004</v>
          </cell>
        </row>
        <row r="18133">
          <cell r="A18133">
            <v>1737281</v>
          </cell>
          <cell r="B18133">
            <v>2.9456499389999999</v>
          </cell>
          <cell r="C18133">
            <v>-75.252577579999993</v>
          </cell>
        </row>
        <row r="18134">
          <cell r="A18134">
            <v>1737282</v>
          </cell>
          <cell r="B18134">
            <v>2.9467300394999998</v>
          </cell>
          <cell r="C18134">
            <v>-75.253378013100004</v>
          </cell>
        </row>
        <row r="18135">
          <cell r="A18135">
            <v>1737283</v>
          </cell>
          <cell r="B18135">
            <v>2.9467300394999998</v>
          </cell>
          <cell r="C18135">
            <v>-75.253378013100004</v>
          </cell>
        </row>
        <row r="18136">
          <cell r="A18136">
            <v>1737619</v>
          </cell>
          <cell r="B18136">
            <v>2.9456880324000001</v>
          </cell>
          <cell r="C18136">
            <v>-75.253665998499997</v>
          </cell>
        </row>
        <row r="18137">
          <cell r="A18137">
            <v>1737630</v>
          </cell>
          <cell r="B18137">
            <v>2.9458250963000001</v>
          </cell>
          <cell r="C18137">
            <v>-75.253657031100005</v>
          </cell>
        </row>
        <row r="18138">
          <cell r="A18138">
            <v>1740402</v>
          </cell>
          <cell r="B18138">
            <v>2.9452430614999998</v>
          </cell>
          <cell r="C18138">
            <v>-75.253445975299996</v>
          </cell>
        </row>
        <row r="18139">
          <cell r="A18139">
            <v>1749261</v>
          </cell>
          <cell r="B18139">
            <v>2.9456190944</v>
          </cell>
          <cell r="C18139">
            <v>-75.253665982900003</v>
          </cell>
        </row>
        <row r="18140">
          <cell r="A18140">
            <v>1752800</v>
          </cell>
          <cell r="B18140">
            <v>2.9456791052</v>
          </cell>
          <cell r="C18140">
            <v>-75.253538038299993</v>
          </cell>
        </row>
        <row r="18141">
          <cell r="A18141">
            <v>1731795</v>
          </cell>
          <cell r="B18141">
            <v>2.946089036</v>
          </cell>
          <cell r="C18141">
            <v>-75.254276005700007</v>
          </cell>
        </row>
        <row r="18142">
          <cell r="A18142">
            <v>1731796</v>
          </cell>
          <cell r="B18142">
            <v>2.9461730297000002</v>
          </cell>
          <cell r="C18142">
            <v>-75.254506025799998</v>
          </cell>
        </row>
        <row r="18143">
          <cell r="A18143">
            <v>1735399</v>
          </cell>
          <cell r="B18143">
            <v>2.9488290346000001</v>
          </cell>
          <cell r="C18143">
            <v>-75.254150018800004</v>
          </cell>
        </row>
        <row r="18144">
          <cell r="A18144">
            <v>1735402</v>
          </cell>
          <cell r="B18144">
            <v>2.9479430401000002</v>
          </cell>
          <cell r="C18144">
            <v>-75.253857006999993</v>
          </cell>
        </row>
        <row r="18145">
          <cell r="A18145">
            <v>1735403</v>
          </cell>
          <cell r="B18145">
            <v>2.9481890820999999</v>
          </cell>
          <cell r="C18145">
            <v>-75.252032978800003</v>
          </cell>
        </row>
        <row r="18146">
          <cell r="A18146">
            <v>1735405</v>
          </cell>
          <cell r="B18146">
            <v>2.9472030835999998</v>
          </cell>
          <cell r="C18146">
            <v>-75.251492038099997</v>
          </cell>
        </row>
        <row r="18147">
          <cell r="A18147">
            <v>1735461</v>
          </cell>
          <cell r="B18147">
            <v>2.9472780683000002</v>
          </cell>
          <cell r="C18147">
            <v>-75.252353029899993</v>
          </cell>
        </row>
        <row r="18148">
          <cell r="A18148">
            <v>1735462</v>
          </cell>
          <cell r="B18148">
            <v>2.9469219999999998</v>
          </cell>
          <cell r="C18148">
            <v>-75.252089999999995</v>
          </cell>
        </row>
        <row r="18149">
          <cell r="A18149">
            <v>1735442</v>
          </cell>
          <cell r="B18149">
            <v>2.9455280478999999</v>
          </cell>
          <cell r="C18149">
            <v>-75.251431012500007</v>
          </cell>
        </row>
        <row r="18150">
          <cell r="A18150">
            <v>1737789</v>
          </cell>
          <cell r="B18150">
            <v>2.9447214752000002</v>
          </cell>
          <cell r="C18150">
            <v>-75.252376660099998</v>
          </cell>
        </row>
        <row r="18151">
          <cell r="A18151">
            <v>1735443</v>
          </cell>
          <cell r="B18151">
            <v>2.9451450816000002</v>
          </cell>
          <cell r="C18151">
            <v>-75.252259955400007</v>
          </cell>
        </row>
        <row r="18152">
          <cell r="A18152">
            <v>1735445</v>
          </cell>
          <cell r="B18152">
            <v>2.9454730673</v>
          </cell>
          <cell r="C18152">
            <v>-75.252514955799995</v>
          </cell>
        </row>
        <row r="18153">
          <cell r="A18153">
            <v>1737790</v>
          </cell>
          <cell r="B18153">
            <v>2.9454120542000002</v>
          </cell>
          <cell r="C18153">
            <v>-75.254652797899993</v>
          </cell>
        </row>
        <row r="18154">
          <cell r="A18154">
            <v>1739292</v>
          </cell>
          <cell r="B18154">
            <v>2.9448890200000002</v>
          </cell>
          <cell r="C18154">
            <v>-75.253194478200001</v>
          </cell>
        </row>
        <row r="18155">
          <cell r="A18155">
            <v>1735451</v>
          </cell>
          <cell r="B18155">
            <v>2.9456760349</v>
          </cell>
          <cell r="C18155">
            <v>-75.253513021800003</v>
          </cell>
        </row>
        <row r="18156">
          <cell r="A18156">
            <v>1735454</v>
          </cell>
          <cell r="B18156">
            <v>2.9460480522000001</v>
          </cell>
          <cell r="C18156">
            <v>-75.253489979899996</v>
          </cell>
        </row>
        <row r="18157">
          <cell r="A18157">
            <v>1737787</v>
          </cell>
          <cell r="B18157">
            <v>2.9461386809999999</v>
          </cell>
          <cell r="C18157">
            <v>-75.2527938785</v>
          </cell>
        </row>
        <row r="18158">
          <cell r="A18158">
            <v>1737788</v>
          </cell>
          <cell r="B18158">
            <v>2.9454434688000002</v>
          </cell>
          <cell r="C18158">
            <v>-75.251385821300005</v>
          </cell>
        </row>
        <row r="18159">
          <cell r="A18159">
            <v>1737785</v>
          </cell>
          <cell r="B18159">
            <v>2.9487397425999999</v>
          </cell>
          <cell r="C18159">
            <v>-75.252956618300004</v>
          </cell>
        </row>
        <row r="18160">
          <cell r="A18160">
            <v>1737786</v>
          </cell>
          <cell r="B18160">
            <v>2.9484216636</v>
          </cell>
          <cell r="C18160">
            <v>-75.2521059189</v>
          </cell>
        </row>
        <row r="18161">
          <cell r="A18161">
            <v>1741239</v>
          </cell>
          <cell r="B18161">
            <v>2.9450643099999998</v>
          </cell>
          <cell r="C18161">
            <v>-75.258582270000005</v>
          </cell>
        </row>
        <row r="18162">
          <cell r="A18162">
            <v>1652963</v>
          </cell>
          <cell r="B18162">
            <v>2.9459980622000002</v>
          </cell>
          <cell r="C18162">
            <v>-75.254501036899995</v>
          </cell>
        </row>
        <row r="18163">
          <cell r="A18163">
            <v>1652964</v>
          </cell>
          <cell r="B18163">
            <v>2.9460310955</v>
          </cell>
          <cell r="C18163">
            <v>-75.254054990100002</v>
          </cell>
        </row>
        <row r="18164">
          <cell r="A18164">
            <v>1662107</v>
          </cell>
          <cell r="B18164">
            <v>2.9461741146999998</v>
          </cell>
          <cell r="C18164">
            <v>-75.254508995500004</v>
          </cell>
        </row>
        <row r="18165">
          <cell r="A18165">
            <v>1662109</v>
          </cell>
          <cell r="B18165">
            <v>2.9460100689000002</v>
          </cell>
          <cell r="C18165">
            <v>-75.253823994599998</v>
          </cell>
        </row>
        <row r="18166">
          <cell r="A18166">
            <v>1662110</v>
          </cell>
          <cell r="B18166">
            <v>2.9459840652999998</v>
          </cell>
          <cell r="C18166">
            <v>-75.253598037100005</v>
          </cell>
        </row>
        <row r="18167">
          <cell r="A18167">
            <v>1662111</v>
          </cell>
          <cell r="B18167">
            <v>2.9458630656000002</v>
          </cell>
          <cell r="C18167">
            <v>-75.254569034699998</v>
          </cell>
        </row>
        <row r="18168">
          <cell r="A18168">
            <v>1662112</v>
          </cell>
          <cell r="B18168">
            <v>2.9454940342999998</v>
          </cell>
          <cell r="C18168">
            <v>-75.254590007299996</v>
          </cell>
        </row>
        <row r="18169">
          <cell r="A18169">
            <v>1652966</v>
          </cell>
          <cell r="B18169">
            <v>2.9452500353</v>
          </cell>
          <cell r="C18169">
            <v>-75.254597960500007</v>
          </cell>
        </row>
        <row r="18170">
          <cell r="A18170">
            <v>1662113</v>
          </cell>
          <cell r="B18170">
            <v>2.9455000295999998</v>
          </cell>
          <cell r="C18170">
            <v>-75.254484006699997</v>
          </cell>
        </row>
        <row r="18171">
          <cell r="A18171">
            <v>1662114</v>
          </cell>
          <cell r="B18171">
            <v>2.9455110413000001</v>
          </cell>
          <cell r="C18171">
            <v>-75.254201007399999</v>
          </cell>
        </row>
        <row r="18172">
          <cell r="A18172">
            <v>1662115</v>
          </cell>
          <cell r="B18172">
            <v>2.9455270415000001</v>
          </cell>
          <cell r="C18172">
            <v>-75.253863028500007</v>
          </cell>
        </row>
        <row r="18173">
          <cell r="A18173">
            <v>1662116</v>
          </cell>
          <cell r="B18173">
            <v>2.9454570695000002</v>
          </cell>
          <cell r="C18173">
            <v>-75.253636971199995</v>
          </cell>
        </row>
        <row r="18174">
          <cell r="A18174">
            <v>1662117</v>
          </cell>
          <cell r="B18174">
            <v>2.9452201124999999</v>
          </cell>
          <cell r="C18174">
            <v>-75.254498970599997</v>
          </cell>
        </row>
        <row r="18175">
          <cell r="A18175">
            <v>1662118</v>
          </cell>
          <cell r="B18175">
            <v>2.9452210831999999</v>
          </cell>
          <cell r="C18175">
            <v>-75.254211019899998</v>
          </cell>
        </row>
        <row r="18176">
          <cell r="A18176">
            <v>1662119</v>
          </cell>
          <cell r="B18176">
            <v>2.9452501078000002</v>
          </cell>
          <cell r="C18176">
            <v>-75.2538869917</v>
          </cell>
        </row>
        <row r="18177">
          <cell r="A18177">
            <v>1662120</v>
          </cell>
          <cell r="B18177">
            <v>2.9452431143000002</v>
          </cell>
          <cell r="C18177">
            <v>-75.253611007200007</v>
          </cell>
        </row>
        <row r="18178">
          <cell r="A18178">
            <v>1662121</v>
          </cell>
          <cell r="B18178">
            <v>2.9450670409000002</v>
          </cell>
          <cell r="C18178">
            <v>-75.254483998400005</v>
          </cell>
        </row>
        <row r="18179">
          <cell r="A18179">
            <v>1662122</v>
          </cell>
          <cell r="B18179">
            <v>2.9448110714000002</v>
          </cell>
          <cell r="C18179">
            <v>-75.254616037700004</v>
          </cell>
        </row>
        <row r="18180">
          <cell r="A18180">
            <v>1662123</v>
          </cell>
          <cell r="B18180">
            <v>2.9448271143999998</v>
          </cell>
          <cell r="C18180">
            <v>-75.254486013600001</v>
          </cell>
        </row>
        <row r="18181">
          <cell r="A18181">
            <v>1662124</v>
          </cell>
          <cell r="B18181">
            <v>2.9448241035999998</v>
          </cell>
          <cell r="C18181">
            <v>-75.254202021400005</v>
          </cell>
        </row>
        <row r="18182">
          <cell r="A18182">
            <v>1662125</v>
          </cell>
          <cell r="B18182">
            <v>2.9448170318</v>
          </cell>
          <cell r="C18182">
            <v>-75.253873036000002</v>
          </cell>
        </row>
        <row r="18183">
          <cell r="A18183">
            <v>1662126</v>
          </cell>
          <cell r="B18183">
            <v>2.9448070388000001</v>
          </cell>
          <cell r="C18183">
            <v>-75.253657970500001</v>
          </cell>
        </row>
        <row r="18184">
          <cell r="A18184">
            <v>1662127</v>
          </cell>
          <cell r="B18184">
            <v>2.9447780416999998</v>
          </cell>
          <cell r="C18184">
            <v>-75.253467016599998</v>
          </cell>
        </row>
        <row r="18185">
          <cell r="A18185">
            <v>1662128</v>
          </cell>
          <cell r="B18185">
            <v>2.9444800472999999</v>
          </cell>
          <cell r="C18185">
            <v>-75.254594006299996</v>
          </cell>
        </row>
        <row r="18186">
          <cell r="A18186">
            <v>1662129</v>
          </cell>
          <cell r="B18186">
            <v>2.9444520818000002</v>
          </cell>
          <cell r="C18186">
            <v>-75.2546389922</v>
          </cell>
        </row>
        <row r="18187">
          <cell r="A18187">
            <v>1662130</v>
          </cell>
          <cell r="B18187">
            <v>2.9442700707</v>
          </cell>
          <cell r="C18187">
            <v>-75.254577041499999</v>
          </cell>
        </row>
        <row r="18188">
          <cell r="A18188">
            <v>1662131</v>
          </cell>
          <cell r="B18188">
            <v>2.9444110379000001</v>
          </cell>
          <cell r="C18188">
            <v>-75.254511024799996</v>
          </cell>
        </row>
        <row r="18189">
          <cell r="A18189">
            <v>1652967</v>
          </cell>
          <cell r="B18189">
            <v>2.9465610382</v>
          </cell>
          <cell r="C18189">
            <v>-75.253393992200003</v>
          </cell>
        </row>
        <row r="18190">
          <cell r="A18190">
            <v>1652968</v>
          </cell>
          <cell r="B18190">
            <v>2.9468580578000001</v>
          </cell>
          <cell r="C18190">
            <v>-75.253363014599998</v>
          </cell>
        </row>
        <row r="18191">
          <cell r="A18191">
            <v>1652969</v>
          </cell>
          <cell r="B18191">
            <v>2.9464941013999999</v>
          </cell>
          <cell r="C18191">
            <v>-75.254531024499997</v>
          </cell>
        </row>
        <row r="18192">
          <cell r="A18192">
            <v>1662132</v>
          </cell>
          <cell r="B18192">
            <v>2.9466740567</v>
          </cell>
          <cell r="C18192">
            <v>-75.253298993800001</v>
          </cell>
        </row>
        <row r="18193">
          <cell r="A18193">
            <v>1662133</v>
          </cell>
          <cell r="B18193">
            <v>2.9467560552999998</v>
          </cell>
          <cell r="C18193">
            <v>-75.253550969700001</v>
          </cell>
        </row>
        <row r="18194">
          <cell r="A18194">
            <v>1662134</v>
          </cell>
          <cell r="B18194">
            <v>2.9467711033000001</v>
          </cell>
          <cell r="C18194">
            <v>-75.253814988499997</v>
          </cell>
        </row>
        <row r="18195">
          <cell r="A18195">
            <v>1662135</v>
          </cell>
          <cell r="B18195">
            <v>2.9468010857000002</v>
          </cell>
          <cell r="C18195">
            <v>-75.2540489557</v>
          </cell>
        </row>
        <row r="18196">
          <cell r="A18196">
            <v>1662136</v>
          </cell>
          <cell r="B18196">
            <v>2.9467880967000002</v>
          </cell>
          <cell r="C18196">
            <v>-75.254274994599996</v>
          </cell>
        </row>
        <row r="18197">
          <cell r="A18197">
            <v>1664234</v>
          </cell>
          <cell r="B18197">
            <v>2.9481180382000001</v>
          </cell>
          <cell r="C18197">
            <v>-75.266447006299998</v>
          </cell>
        </row>
        <row r="18198">
          <cell r="A18198">
            <v>1664235</v>
          </cell>
          <cell r="B18198">
            <v>2.9481220804000001</v>
          </cell>
          <cell r="C18198">
            <v>-75.266191000500001</v>
          </cell>
        </row>
        <row r="18199">
          <cell r="A18199">
            <v>1664236</v>
          </cell>
          <cell r="B18199">
            <v>2.9480980717</v>
          </cell>
          <cell r="C18199">
            <v>-75.265957034400003</v>
          </cell>
        </row>
        <row r="18200">
          <cell r="A18200">
            <v>1664229</v>
          </cell>
          <cell r="B18200">
            <v>2.948076098</v>
          </cell>
          <cell r="C18200">
            <v>-75.266666019400006</v>
          </cell>
        </row>
        <row r="18201">
          <cell r="A18201">
            <v>1664230</v>
          </cell>
          <cell r="B18201">
            <v>2.9480791191</v>
          </cell>
          <cell r="C18201">
            <v>-75.266894041599997</v>
          </cell>
        </row>
        <row r="18202">
          <cell r="A18202">
            <v>1664231</v>
          </cell>
          <cell r="B18202">
            <v>2.9481051147000001</v>
          </cell>
          <cell r="C18202">
            <v>-75.267141955900001</v>
          </cell>
        </row>
        <row r="18203">
          <cell r="A18203">
            <v>1664232</v>
          </cell>
          <cell r="B18203">
            <v>2.9480860596</v>
          </cell>
          <cell r="C18203">
            <v>-75.267376001800002</v>
          </cell>
        </row>
        <row r="18204">
          <cell r="A18204">
            <v>1664233</v>
          </cell>
          <cell r="B18204">
            <v>2.9480700758</v>
          </cell>
          <cell r="C18204">
            <v>-75.267629035200002</v>
          </cell>
        </row>
        <row r="18205">
          <cell r="A18205">
            <v>1653304</v>
          </cell>
          <cell r="B18205">
            <v>2.9456560605000002</v>
          </cell>
          <cell r="C18205">
            <v>-75.265037981800006</v>
          </cell>
        </row>
        <row r="18206">
          <cell r="A18206">
            <v>1653305</v>
          </cell>
          <cell r="B18206">
            <v>2.9459940605999999</v>
          </cell>
          <cell r="C18206">
            <v>-75.265017005299995</v>
          </cell>
        </row>
        <row r="18207">
          <cell r="A18207">
            <v>1664308</v>
          </cell>
          <cell r="B18207">
            <v>2.9458440581000001</v>
          </cell>
          <cell r="C18207">
            <v>-75.265031997299999</v>
          </cell>
        </row>
        <row r="18208">
          <cell r="A18208">
            <v>1664309</v>
          </cell>
          <cell r="B18208">
            <v>2.9456420622000001</v>
          </cell>
          <cell r="C18208">
            <v>-75.265313961299995</v>
          </cell>
        </row>
        <row r="18209">
          <cell r="A18209">
            <v>1664310</v>
          </cell>
          <cell r="B18209">
            <v>2.9456270786999998</v>
          </cell>
          <cell r="C18209">
            <v>-75.265548007700005</v>
          </cell>
        </row>
        <row r="18210">
          <cell r="A18210">
            <v>1664311</v>
          </cell>
          <cell r="B18210">
            <v>2.9456310966000001</v>
          </cell>
          <cell r="C18210">
            <v>-75.265770000700002</v>
          </cell>
        </row>
        <row r="18211">
          <cell r="A18211">
            <v>1664312</v>
          </cell>
          <cell r="B18211">
            <v>2.9456430372</v>
          </cell>
          <cell r="C18211">
            <v>-75.265019981799995</v>
          </cell>
        </row>
        <row r="18212">
          <cell r="A18212">
            <v>1664313</v>
          </cell>
          <cell r="B18212">
            <v>2.9456150452999998</v>
          </cell>
          <cell r="C18212">
            <v>-75.264795013699995</v>
          </cell>
        </row>
        <row r="18213">
          <cell r="A18213">
            <v>1664314</v>
          </cell>
          <cell r="B18213">
            <v>2.9456290395</v>
          </cell>
          <cell r="C18213">
            <v>-75.264536041300005</v>
          </cell>
        </row>
        <row r="18214">
          <cell r="A18214">
            <v>1664315</v>
          </cell>
          <cell r="B18214">
            <v>2.9456210496000002</v>
          </cell>
          <cell r="C18214">
            <v>-75.264275983800005</v>
          </cell>
        </row>
        <row r="18215">
          <cell r="A18215">
            <v>1664316</v>
          </cell>
          <cell r="B18215">
            <v>2.9458160963000002</v>
          </cell>
          <cell r="C18215">
            <v>-75.264302035399993</v>
          </cell>
        </row>
        <row r="18216">
          <cell r="A18216">
            <v>1653306</v>
          </cell>
          <cell r="B18216">
            <v>2.9452320315999998</v>
          </cell>
          <cell r="C18216">
            <v>-75.265026003599999</v>
          </cell>
        </row>
        <row r="18217">
          <cell r="A18217">
            <v>1664317</v>
          </cell>
          <cell r="B18217">
            <v>2.9450230433</v>
          </cell>
          <cell r="C18217">
            <v>-75.265039001999995</v>
          </cell>
        </row>
        <row r="18218">
          <cell r="A18218">
            <v>1664318</v>
          </cell>
          <cell r="B18218">
            <v>2.9448581181</v>
          </cell>
          <cell r="C18218">
            <v>-75.265034013800005</v>
          </cell>
        </row>
        <row r="18219">
          <cell r="A18219">
            <v>1664339</v>
          </cell>
          <cell r="B18219">
            <v>2.9451980706000001</v>
          </cell>
          <cell r="C18219">
            <v>-75.264793025499998</v>
          </cell>
        </row>
        <row r="18220">
          <cell r="A18220">
            <v>1664340</v>
          </cell>
          <cell r="B18220">
            <v>2.9452031054000001</v>
          </cell>
          <cell r="C18220">
            <v>-75.264546018999994</v>
          </cell>
        </row>
        <row r="18221">
          <cell r="A18221">
            <v>1664341</v>
          </cell>
          <cell r="B18221">
            <v>2.9452100355000002</v>
          </cell>
          <cell r="C18221">
            <v>-75.264317999699998</v>
          </cell>
        </row>
        <row r="18222">
          <cell r="A18222">
            <v>1664342</v>
          </cell>
          <cell r="B18222">
            <v>2.9449780797999998</v>
          </cell>
          <cell r="C18222">
            <v>-75.264280961400004</v>
          </cell>
        </row>
        <row r="18223">
          <cell r="A18223">
            <v>1664343</v>
          </cell>
          <cell r="B18223">
            <v>2.9454080785999999</v>
          </cell>
          <cell r="C18223">
            <v>-75.264297979899993</v>
          </cell>
        </row>
        <row r="18224">
          <cell r="A18224">
            <v>1664344</v>
          </cell>
          <cell r="B18224">
            <v>2.9453710738000001</v>
          </cell>
          <cell r="C18224">
            <v>-75.265066979500006</v>
          </cell>
        </row>
        <row r="18225">
          <cell r="A18225">
            <v>1664319</v>
          </cell>
          <cell r="B18225">
            <v>2.9448440991</v>
          </cell>
          <cell r="C18225">
            <v>-75.265017993300006</v>
          </cell>
        </row>
        <row r="18226">
          <cell r="A18226">
            <v>1664320</v>
          </cell>
          <cell r="B18226">
            <v>2.9448260620000002</v>
          </cell>
          <cell r="C18226">
            <v>-75.264779979899998</v>
          </cell>
        </row>
        <row r="18227">
          <cell r="A18227">
            <v>1664321</v>
          </cell>
          <cell r="B18227">
            <v>2.9448150796000001</v>
          </cell>
          <cell r="C18227">
            <v>-75.264549976799998</v>
          </cell>
        </row>
        <row r="18228">
          <cell r="A18228">
            <v>1664322</v>
          </cell>
          <cell r="B18228">
            <v>2.9447391083999999</v>
          </cell>
          <cell r="C18228">
            <v>-75.264830980599996</v>
          </cell>
        </row>
        <row r="18229">
          <cell r="A18229">
            <v>1664325</v>
          </cell>
          <cell r="B18229">
            <v>2.9444890492</v>
          </cell>
          <cell r="C18229">
            <v>-75.264833980999995</v>
          </cell>
        </row>
        <row r="18230">
          <cell r="A18230">
            <v>1664326</v>
          </cell>
          <cell r="B18230">
            <v>2.9444420935000002</v>
          </cell>
          <cell r="C18230">
            <v>-75.264841978500002</v>
          </cell>
        </row>
        <row r="18231">
          <cell r="A18231">
            <v>1664323</v>
          </cell>
          <cell r="B18231">
            <v>2.9448260797999999</v>
          </cell>
          <cell r="C18231">
            <v>-75.264326007799994</v>
          </cell>
        </row>
        <row r="18232">
          <cell r="A18232">
            <v>1664324</v>
          </cell>
          <cell r="B18232">
            <v>2.9446400441999998</v>
          </cell>
          <cell r="C18232">
            <v>-75.264829967400004</v>
          </cell>
        </row>
        <row r="18233">
          <cell r="A18233">
            <v>1640470</v>
          </cell>
          <cell r="B18233">
            <v>2.9463780393999999</v>
          </cell>
          <cell r="C18233">
            <v>-75.283918001499998</v>
          </cell>
        </row>
        <row r="18234">
          <cell r="A18234">
            <v>1652512</v>
          </cell>
          <cell r="B18234">
            <v>2.9464601074000001</v>
          </cell>
          <cell r="C18234">
            <v>-75.284223969699994</v>
          </cell>
        </row>
        <row r="18235">
          <cell r="A18235">
            <v>1659139</v>
          </cell>
          <cell r="B18235">
            <v>2.9463249999999999</v>
          </cell>
          <cell r="C18235">
            <v>-75.284192000000004</v>
          </cell>
        </row>
        <row r="18236">
          <cell r="A18236">
            <v>1659140</v>
          </cell>
          <cell r="B18236">
            <v>2.9466480822999999</v>
          </cell>
          <cell r="C18236">
            <v>-75.284305993299995</v>
          </cell>
        </row>
        <row r="18237">
          <cell r="A18237">
            <v>1659141</v>
          </cell>
          <cell r="B18237">
            <v>2.9465571057000002</v>
          </cell>
          <cell r="C18237">
            <v>-75.284518963599993</v>
          </cell>
        </row>
        <row r="18238">
          <cell r="A18238">
            <v>1659142</v>
          </cell>
          <cell r="B18238">
            <v>2.9464711007000002</v>
          </cell>
          <cell r="C18238">
            <v>-75.284748042399997</v>
          </cell>
        </row>
        <row r="18239">
          <cell r="A18239">
            <v>1659143</v>
          </cell>
          <cell r="B18239">
            <v>2.9464030539000001</v>
          </cell>
          <cell r="C18239">
            <v>-75.284801025999997</v>
          </cell>
        </row>
        <row r="18240">
          <cell r="A18240">
            <v>1646122</v>
          </cell>
          <cell r="B18240">
            <v>2.9461390000000001</v>
          </cell>
          <cell r="C18240">
            <v>-75.284649000000002</v>
          </cell>
        </row>
        <row r="18241">
          <cell r="A18241">
            <v>1652513</v>
          </cell>
          <cell r="B18241">
            <v>2.946196</v>
          </cell>
          <cell r="C18241">
            <v>-75.284486000000001</v>
          </cell>
        </row>
        <row r="18242">
          <cell r="A18242">
            <v>1659144</v>
          </cell>
          <cell r="B18242">
            <v>2.946075</v>
          </cell>
          <cell r="C18242">
            <v>-75.284859999999995</v>
          </cell>
        </row>
        <row r="18243">
          <cell r="A18243">
            <v>1649355</v>
          </cell>
          <cell r="B18243">
            <v>2.9450324999999999</v>
          </cell>
          <cell r="C18243">
            <v>-75.28385505</v>
          </cell>
        </row>
        <row r="18244">
          <cell r="A18244">
            <v>1649356</v>
          </cell>
          <cell r="B18244">
            <v>2.94499399</v>
          </cell>
          <cell r="C18244">
            <v>-75.283695120000004</v>
          </cell>
        </row>
        <row r="18245">
          <cell r="A18245">
            <v>1649357</v>
          </cell>
          <cell r="B18245">
            <v>2.94499399</v>
          </cell>
          <cell r="C18245">
            <v>-75.283695120000004</v>
          </cell>
        </row>
        <row r="18246">
          <cell r="A18246">
            <v>1649358</v>
          </cell>
          <cell r="B18246">
            <v>2.94499399</v>
          </cell>
          <cell r="C18246">
            <v>-75.283695120000004</v>
          </cell>
        </row>
        <row r="18247">
          <cell r="A18247">
            <v>1649359</v>
          </cell>
          <cell r="B18247">
            <v>2.94485872</v>
          </cell>
          <cell r="C18247">
            <v>-75.283705850000004</v>
          </cell>
        </row>
        <row r="18248">
          <cell r="A18248">
            <v>1649360</v>
          </cell>
          <cell r="B18248">
            <v>2.94485872</v>
          </cell>
          <cell r="C18248">
            <v>-75.283705850000004</v>
          </cell>
        </row>
        <row r="18249">
          <cell r="A18249">
            <v>1649361</v>
          </cell>
          <cell r="B18249">
            <v>2.94485872</v>
          </cell>
          <cell r="C18249">
            <v>-75.283705850000004</v>
          </cell>
        </row>
        <row r="18250">
          <cell r="A18250">
            <v>1649362</v>
          </cell>
          <cell r="B18250">
            <v>2.9445918099999999</v>
          </cell>
          <cell r="C18250">
            <v>-75.283818530000005</v>
          </cell>
        </row>
        <row r="18251">
          <cell r="A18251">
            <v>1649363</v>
          </cell>
          <cell r="B18251">
            <v>2.9445918099999999</v>
          </cell>
          <cell r="C18251">
            <v>-75.283818530000005</v>
          </cell>
        </row>
        <row r="18252">
          <cell r="A18252">
            <v>1649364</v>
          </cell>
          <cell r="B18252">
            <v>2.9446874799999998</v>
          </cell>
          <cell r="C18252">
            <v>-75.283973079999996</v>
          </cell>
        </row>
        <row r="18253">
          <cell r="A18253">
            <v>1649366</v>
          </cell>
          <cell r="B18253">
            <v>2.9447670399999999</v>
          </cell>
          <cell r="C18253">
            <v>-75.284098499999999</v>
          </cell>
        </row>
        <row r="18254">
          <cell r="A18254">
            <v>1649367</v>
          </cell>
          <cell r="B18254">
            <v>2.9447670399999999</v>
          </cell>
          <cell r="C18254">
            <v>-75.284098499999999</v>
          </cell>
        </row>
        <row r="18255">
          <cell r="A18255">
            <v>1649368</v>
          </cell>
          <cell r="B18255">
            <v>2.94489204</v>
          </cell>
          <cell r="C18255">
            <v>-75.284246479999993</v>
          </cell>
        </row>
        <row r="18256">
          <cell r="A18256">
            <v>1649369</v>
          </cell>
          <cell r="B18256">
            <v>2.94489204</v>
          </cell>
          <cell r="C18256">
            <v>-75.284246479999993</v>
          </cell>
        </row>
        <row r="18257">
          <cell r="A18257">
            <v>1649370</v>
          </cell>
          <cell r="B18257">
            <v>2.94503519</v>
          </cell>
          <cell r="C18257">
            <v>-75.284357689999993</v>
          </cell>
        </row>
        <row r="18258">
          <cell r="A18258">
            <v>1649371</v>
          </cell>
          <cell r="B18258">
            <v>2.94503519</v>
          </cell>
          <cell r="C18258">
            <v>-75.284357689999993</v>
          </cell>
        </row>
        <row r="18259">
          <cell r="A18259">
            <v>1649372</v>
          </cell>
          <cell r="B18259">
            <v>2.9451785400000001</v>
          </cell>
          <cell r="C18259">
            <v>-75.284467199999995</v>
          </cell>
        </row>
        <row r="18260">
          <cell r="A18260">
            <v>1649373</v>
          </cell>
          <cell r="B18260">
            <v>2.9451785400000001</v>
          </cell>
          <cell r="C18260">
            <v>-75.284467199999995</v>
          </cell>
        </row>
        <row r="18261">
          <cell r="A18261">
            <v>1649374</v>
          </cell>
          <cell r="B18261">
            <v>2.9453386500000001</v>
          </cell>
          <cell r="C18261">
            <v>-75.284548770000001</v>
          </cell>
        </row>
        <row r="18262">
          <cell r="A18262">
            <v>1649375</v>
          </cell>
          <cell r="B18262">
            <v>2.9453386500000001</v>
          </cell>
          <cell r="C18262">
            <v>-75.284548770000001</v>
          </cell>
        </row>
        <row r="18263">
          <cell r="A18263">
            <v>1649376</v>
          </cell>
          <cell r="B18263">
            <v>2.94508679</v>
          </cell>
          <cell r="C18263">
            <v>-75.284244569999998</v>
          </cell>
        </row>
        <row r="18264">
          <cell r="A18264">
            <v>1649377</v>
          </cell>
          <cell r="B18264">
            <v>2.94508679</v>
          </cell>
          <cell r="C18264">
            <v>-75.284244569999998</v>
          </cell>
        </row>
        <row r="18265">
          <cell r="A18265">
            <v>1649378</v>
          </cell>
          <cell r="B18265">
            <v>2.9451553100000001</v>
          </cell>
          <cell r="C18265">
            <v>-75.284084419999999</v>
          </cell>
        </row>
        <row r="18266">
          <cell r="A18266">
            <v>1649379</v>
          </cell>
          <cell r="B18266">
            <v>2.9451553100000001</v>
          </cell>
          <cell r="C18266">
            <v>-75.284084419999999</v>
          </cell>
        </row>
        <row r="18267">
          <cell r="A18267">
            <v>1649380</v>
          </cell>
          <cell r="B18267">
            <v>2.9452220900000001</v>
          </cell>
          <cell r="C18267">
            <v>-75.283916079999997</v>
          </cell>
        </row>
        <row r="18268">
          <cell r="A18268">
            <v>1741240</v>
          </cell>
          <cell r="B18268">
            <v>2.9450475699999998</v>
          </cell>
          <cell r="C18268">
            <v>-75.258381110000002</v>
          </cell>
        </row>
        <row r="18269">
          <cell r="A18269">
            <v>1741241</v>
          </cell>
          <cell r="B18269">
            <v>2.9450328400000001</v>
          </cell>
          <cell r="C18269">
            <v>-75.258167869999994</v>
          </cell>
        </row>
        <row r="18270">
          <cell r="A18270">
            <v>1741242</v>
          </cell>
          <cell r="B18270">
            <v>2.94501743</v>
          </cell>
          <cell r="C18270">
            <v>-75.257939550000003</v>
          </cell>
        </row>
        <row r="18271">
          <cell r="A18271">
            <v>1741243</v>
          </cell>
          <cell r="B18271">
            <v>2.9450073899999998</v>
          </cell>
          <cell r="C18271">
            <v>-75.257776269999994</v>
          </cell>
        </row>
        <row r="18272">
          <cell r="A18272">
            <v>1755671</v>
          </cell>
          <cell r="B18272">
            <v>2.9457630333</v>
          </cell>
          <cell r="C18272">
            <v>-75.253659986499997</v>
          </cell>
        </row>
        <row r="18273">
          <cell r="A18273">
            <v>1652976</v>
          </cell>
          <cell r="B18273">
            <v>2.9446270715999998</v>
          </cell>
          <cell r="C18273">
            <v>-75.252568036200003</v>
          </cell>
        </row>
        <row r="18274">
          <cell r="A18274">
            <v>1652977</v>
          </cell>
          <cell r="B18274">
            <v>2.9443550641999998</v>
          </cell>
          <cell r="C18274">
            <v>-75.252412031600002</v>
          </cell>
        </row>
        <row r="18275">
          <cell r="A18275">
            <v>1652979</v>
          </cell>
          <cell r="B18275">
            <v>2.9452021117</v>
          </cell>
          <cell r="C18275">
            <v>-75.252904978299995</v>
          </cell>
        </row>
        <row r="18276">
          <cell r="A18276">
            <v>1662167</v>
          </cell>
          <cell r="B18276">
            <v>2.9444560813999998</v>
          </cell>
          <cell r="C18276">
            <v>-75.252179983999994</v>
          </cell>
        </row>
        <row r="18277">
          <cell r="A18277">
            <v>1662168</v>
          </cell>
          <cell r="B18277">
            <v>2.9441510824999999</v>
          </cell>
          <cell r="C18277">
            <v>-75.252289966600003</v>
          </cell>
        </row>
        <row r="18278">
          <cell r="A18278">
            <v>1662169</v>
          </cell>
          <cell r="B18278">
            <v>2.9442480824000001</v>
          </cell>
          <cell r="C18278">
            <v>-75.252616002600007</v>
          </cell>
        </row>
        <row r="18279">
          <cell r="A18279">
            <v>1662178</v>
          </cell>
          <cell r="B18279">
            <v>2.9452730965999998</v>
          </cell>
          <cell r="C18279">
            <v>-75.252656996499994</v>
          </cell>
        </row>
        <row r="18280">
          <cell r="A18280">
            <v>1662179</v>
          </cell>
          <cell r="B18280">
            <v>2.9453850297000002</v>
          </cell>
          <cell r="C18280">
            <v>-75.252561008100002</v>
          </cell>
        </row>
        <row r="18281">
          <cell r="A18281">
            <v>1662181</v>
          </cell>
          <cell r="B18281">
            <v>2.9453150571000002</v>
          </cell>
          <cell r="C18281">
            <v>-75.252734032899994</v>
          </cell>
        </row>
        <row r="18282">
          <cell r="A18282">
            <v>1662182</v>
          </cell>
          <cell r="B18282">
            <v>2.9450720496999998</v>
          </cell>
          <cell r="C18282">
            <v>-75.253154026499999</v>
          </cell>
        </row>
        <row r="18283">
          <cell r="A18283">
            <v>1662183</v>
          </cell>
          <cell r="B18283">
            <v>2.9450020000000001</v>
          </cell>
          <cell r="C18283">
            <v>-75.253282999999996</v>
          </cell>
        </row>
        <row r="18284">
          <cell r="A18284">
            <v>1662184</v>
          </cell>
          <cell r="B18284">
            <v>2.9450021775000002</v>
          </cell>
          <cell r="C18284">
            <v>-75.253282958699998</v>
          </cell>
        </row>
        <row r="18285">
          <cell r="A18285">
            <v>1662185</v>
          </cell>
          <cell r="B18285">
            <v>2.9449240719000001</v>
          </cell>
          <cell r="C18285">
            <v>-75.253415038499995</v>
          </cell>
        </row>
        <row r="18286">
          <cell r="A18286">
            <v>1662186</v>
          </cell>
          <cell r="B18286">
            <v>2.9449239999999999</v>
          </cell>
          <cell r="C18286">
            <v>-75.253415000000004</v>
          </cell>
        </row>
        <row r="18287">
          <cell r="A18287">
            <v>1662187</v>
          </cell>
          <cell r="B18287">
            <v>2.9450889999999998</v>
          </cell>
          <cell r="C18287">
            <v>-75.253444000000002</v>
          </cell>
        </row>
        <row r="18288">
          <cell r="A18288">
            <v>1662189</v>
          </cell>
          <cell r="B18288">
            <v>2.9451520614</v>
          </cell>
          <cell r="C18288">
            <v>-75.2533909741</v>
          </cell>
        </row>
        <row r="18289">
          <cell r="A18289">
            <v>1662190</v>
          </cell>
          <cell r="B18289">
            <v>2.9451520614</v>
          </cell>
          <cell r="C18289">
            <v>-75.2533909741</v>
          </cell>
        </row>
        <row r="18290">
          <cell r="A18290">
            <v>1652978</v>
          </cell>
          <cell r="B18290">
            <v>2.9450710375</v>
          </cell>
          <cell r="C18290">
            <v>-75.252831971199996</v>
          </cell>
        </row>
        <row r="18291">
          <cell r="A18291">
            <v>1662170</v>
          </cell>
          <cell r="B18291">
            <v>2.9444920579999998</v>
          </cell>
          <cell r="C18291">
            <v>-75.252710991300006</v>
          </cell>
        </row>
        <row r="18292">
          <cell r="A18292">
            <v>1662171</v>
          </cell>
          <cell r="B18292">
            <v>2.9443850738999999</v>
          </cell>
          <cell r="C18292">
            <v>-75.252925040500003</v>
          </cell>
        </row>
        <row r="18293">
          <cell r="A18293">
            <v>1662172</v>
          </cell>
          <cell r="B18293">
            <v>2.9443290912000002</v>
          </cell>
          <cell r="C18293">
            <v>-75.252845031600003</v>
          </cell>
        </row>
        <row r="18294">
          <cell r="A18294">
            <v>1662173</v>
          </cell>
          <cell r="B18294">
            <v>2.9445400403000002</v>
          </cell>
          <cell r="C18294">
            <v>-75.252961969200001</v>
          </cell>
        </row>
        <row r="18295">
          <cell r="A18295">
            <v>1662174</v>
          </cell>
          <cell r="B18295">
            <v>2.9447490964999998</v>
          </cell>
          <cell r="C18295">
            <v>-75.253048041599996</v>
          </cell>
        </row>
        <row r="18296">
          <cell r="A18296">
            <v>1662175</v>
          </cell>
          <cell r="B18296">
            <v>2.9448210993999999</v>
          </cell>
          <cell r="C18296">
            <v>-75.252699997299999</v>
          </cell>
        </row>
        <row r="18297">
          <cell r="A18297">
            <v>1662176</v>
          </cell>
          <cell r="B18297">
            <v>2.9449870669</v>
          </cell>
          <cell r="C18297">
            <v>-75.252499009000005</v>
          </cell>
        </row>
        <row r="18298">
          <cell r="A18298">
            <v>1662177</v>
          </cell>
          <cell r="B18298">
            <v>2.9450530555999999</v>
          </cell>
          <cell r="C18298">
            <v>-75.253133955600006</v>
          </cell>
        </row>
        <row r="18299">
          <cell r="A18299">
            <v>1662180</v>
          </cell>
          <cell r="B18299">
            <v>2.9453150571000002</v>
          </cell>
          <cell r="C18299">
            <v>-75.252734032899994</v>
          </cell>
        </row>
        <row r="18300">
          <cell r="A18300">
            <v>1652911</v>
          </cell>
          <cell r="B18300">
            <v>2.946815</v>
          </cell>
          <cell r="C18300">
            <v>-75.247612000000004</v>
          </cell>
        </row>
        <row r="18301">
          <cell r="A18301">
            <v>1652912</v>
          </cell>
          <cell r="B18301">
            <v>2.9470239999999999</v>
          </cell>
          <cell r="C18301">
            <v>-75.246967999999995</v>
          </cell>
        </row>
        <row r="18302">
          <cell r="A18302">
            <v>1661815</v>
          </cell>
          <cell r="B18302">
            <v>2.9469180000000001</v>
          </cell>
          <cell r="C18302">
            <v>-75.247302000000005</v>
          </cell>
        </row>
        <row r="18303">
          <cell r="A18303">
            <v>1661816</v>
          </cell>
          <cell r="B18303">
            <v>2.9469979999999998</v>
          </cell>
          <cell r="C18303">
            <v>-75.247085999999996</v>
          </cell>
        </row>
        <row r="18304">
          <cell r="A18304">
            <v>1661817</v>
          </cell>
          <cell r="B18304">
            <v>2.94672</v>
          </cell>
          <cell r="C18304">
            <v>-75.247493000000006</v>
          </cell>
        </row>
        <row r="18305">
          <cell r="A18305">
            <v>1664110</v>
          </cell>
          <cell r="B18305">
            <v>2.9465490321000001</v>
          </cell>
          <cell r="C18305">
            <v>-75.2656480192</v>
          </cell>
        </row>
        <row r="18306">
          <cell r="A18306">
            <v>1664120</v>
          </cell>
          <cell r="B18306">
            <v>2.9462040446</v>
          </cell>
          <cell r="C18306">
            <v>-75.264623012200005</v>
          </cell>
        </row>
        <row r="18307">
          <cell r="A18307">
            <v>1664121</v>
          </cell>
          <cell r="B18307">
            <v>2.9464200913999998</v>
          </cell>
          <cell r="C18307">
            <v>-75.264602006800004</v>
          </cell>
        </row>
        <row r="18308">
          <cell r="A18308">
            <v>1664122</v>
          </cell>
          <cell r="B18308">
            <v>2.9466530519999998</v>
          </cell>
          <cell r="C18308">
            <v>-75.264598012500002</v>
          </cell>
        </row>
        <row r="18309">
          <cell r="A18309">
            <v>1664123</v>
          </cell>
          <cell r="B18309">
            <v>2.9466771185999998</v>
          </cell>
          <cell r="C18309">
            <v>-75.264590999299998</v>
          </cell>
        </row>
        <row r="18310">
          <cell r="A18310">
            <v>1664125</v>
          </cell>
          <cell r="B18310">
            <v>2.9466861037999998</v>
          </cell>
          <cell r="C18310">
            <v>-75.264849977400004</v>
          </cell>
        </row>
        <row r="18311">
          <cell r="A18311">
            <v>1653314</v>
          </cell>
          <cell r="B18311">
            <v>2.9480240982999999</v>
          </cell>
          <cell r="C18311">
            <v>-75.263935958100006</v>
          </cell>
        </row>
        <row r="18312">
          <cell r="A18312">
            <v>1653315</v>
          </cell>
          <cell r="B18312">
            <v>2.9485600728999999</v>
          </cell>
          <cell r="C18312">
            <v>-75.263802996799996</v>
          </cell>
        </row>
        <row r="18313">
          <cell r="A18313">
            <v>1653316</v>
          </cell>
          <cell r="B18313">
            <v>2.9489461068999998</v>
          </cell>
          <cell r="C18313">
            <v>-75.263424971299997</v>
          </cell>
        </row>
        <row r="18314">
          <cell r="A18314">
            <v>1653317</v>
          </cell>
          <cell r="B18314">
            <v>2.9480550492000002</v>
          </cell>
          <cell r="C18314">
            <v>-75.263893042600003</v>
          </cell>
        </row>
        <row r="18315">
          <cell r="A18315">
            <v>1664480</v>
          </cell>
          <cell r="B18315">
            <v>2.9481990441999999</v>
          </cell>
          <cell r="C18315">
            <v>-75.264031023300006</v>
          </cell>
        </row>
        <row r="18316">
          <cell r="A18316">
            <v>1664481</v>
          </cell>
          <cell r="B18316">
            <v>2.9482810406</v>
          </cell>
          <cell r="C18316">
            <v>-75.263902004399995</v>
          </cell>
        </row>
        <row r="18317">
          <cell r="A18317">
            <v>1664482</v>
          </cell>
          <cell r="B18317">
            <v>2.9484530298</v>
          </cell>
          <cell r="C18317">
            <v>-75.263876039300001</v>
          </cell>
        </row>
        <row r="18318">
          <cell r="A18318">
            <v>1664483</v>
          </cell>
          <cell r="B18318">
            <v>2.9487540844</v>
          </cell>
          <cell r="C18318">
            <v>-75.263617043799997</v>
          </cell>
        </row>
        <row r="18319">
          <cell r="A18319">
            <v>1664484</v>
          </cell>
          <cell r="B18319">
            <v>2.9479101189999999</v>
          </cell>
          <cell r="C18319">
            <v>-75.263883020199998</v>
          </cell>
        </row>
        <row r="18320">
          <cell r="A18320">
            <v>1664485</v>
          </cell>
          <cell r="B18320">
            <v>2.9477540575000001</v>
          </cell>
          <cell r="C18320">
            <v>-75.2638880226</v>
          </cell>
        </row>
        <row r="18321">
          <cell r="A18321">
            <v>1664486</v>
          </cell>
          <cell r="B18321">
            <v>2.9477540575000001</v>
          </cell>
          <cell r="C18321">
            <v>-75.2638880226</v>
          </cell>
        </row>
        <row r="18322">
          <cell r="A18322">
            <v>1664487</v>
          </cell>
          <cell r="B18322">
            <v>2.9477520326</v>
          </cell>
          <cell r="C18322">
            <v>-75.264032987600004</v>
          </cell>
        </row>
        <row r="18323">
          <cell r="A18323">
            <v>1664488</v>
          </cell>
          <cell r="B18323">
            <v>2.9475800443</v>
          </cell>
          <cell r="C18323">
            <v>-75.264054993299993</v>
          </cell>
        </row>
        <row r="18324">
          <cell r="A18324">
            <v>1664489</v>
          </cell>
          <cell r="B18324">
            <v>2.9472940697999999</v>
          </cell>
          <cell r="C18324">
            <v>-75.264053036199996</v>
          </cell>
        </row>
        <row r="18325">
          <cell r="A18325">
            <v>1664490</v>
          </cell>
          <cell r="B18325">
            <v>2.9471171143000001</v>
          </cell>
          <cell r="C18325">
            <v>-75.264038956899995</v>
          </cell>
        </row>
        <row r="18326">
          <cell r="A18326">
            <v>1664491</v>
          </cell>
          <cell r="B18326">
            <v>2.9472810989</v>
          </cell>
          <cell r="C18326">
            <v>-75.263815023500001</v>
          </cell>
        </row>
        <row r="18327">
          <cell r="A18327">
            <v>1664492</v>
          </cell>
          <cell r="B18327">
            <v>2.9472810989</v>
          </cell>
          <cell r="C18327">
            <v>-75.263815023500001</v>
          </cell>
        </row>
        <row r="18328">
          <cell r="A18328">
            <v>1664493</v>
          </cell>
          <cell r="B18328">
            <v>2.9471300835999998</v>
          </cell>
          <cell r="C18328">
            <v>-75.263903982900004</v>
          </cell>
        </row>
        <row r="18329">
          <cell r="A18329">
            <v>1664494</v>
          </cell>
          <cell r="B18329">
            <v>2.9469430889999999</v>
          </cell>
          <cell r="C18329">
            <v>-75.263877033399993</v>
          </cell>
        </row>
        <row r="18330">
          <cell r="A18330">
            <v>1664495</v>
          </cell>
          <cell r="B18330">
            <v>2.9467820509</v>
          </cell>
          <cell r="C18330">
            <v>-75.263885004100004</v>
          </cell>
        </row>
        <row r="18331">
          <cell r="A18331">
            <v>1664496</v>
          </cell>
          <cell r="B18331">
            <v>2.9467350811999999</v>
          </cell>
          <cell r="C18331">
            <v>-75.263952031599999</v>
          </cell>
        </row>
        <row r="18332">
          <cell r="A18332">
            <v>1664497</v>
          </cell>
          <cell r="B18332">
            <v>2.9467250808999998</v>
          </cell>
          <cell r="C18332">
            <v>-75.264156024599998</v>
          </cell>
        </row>
        <row r="18333">
          <cell r="A18333">
            <v>1664498</v>
          </cell>
          <cell r="B18333">
            <v>2.9481990453</v>
          </cell>
          <cell r="C18333">
            <v>-75.264405990100002</v>
          </cell>
        </row>
        <row r="18334">
          <cell r="A18334">
            <v>1664499</v>
          </cell>
          <cell r="B18334">
            <v>2.9483531161999998</v>
          </cell>
          <cell r="C18334">
            <v>-75.264401977099993</v>
          </cell>
        </row>
        <row r="18335">
          <cell r="A18335">
            <v>1664500</v>
          </cell>
          <cell r="B18335">
            <v>2.9485450950000001</v>
          </cell>
          <cell r="C18335">
            <v>-75.2643940138</v>
          </cell>
        </row>
        <row r="18336">
          <cell r="A18336">
            <v>1664501</v>
          </cell>
          <cell r="B18336">
            <v>2.9485210610000001</v>
          </cell>
          <cell r="C18336">
            <v>-75.264642996199996</v>
          </cell>
        </row>
        <row r="18337">
          <cell r="A18337">
            <v>1664502</v>
          </cell>
          <cell r="B18337">
            <v>2.9484970314000001</v>
          </cell>
          <cell r="C18337">
            <v>-75.264873981600005</v>
          </cell>
        </row>
        <row r="18338">
          <cell r="A18338">
            <v>1664503</v>
          </cell>
          <cell r="B18338">
            <v>2.9484980732000001</v>
          </cell>
          <cell r="C18338">
            <v>-75.265057010999996</v>
          </cell>
        </row>
        <row r="18339">
          <cell r="A18339">
            <v>1664504</v>
          </cell>
          <cell r="B18339">
            <v>2.9485090651000001</v>
          </cell>
          <cell r="C18339">
            <v>-75.265246971600007</v>
          </cell>
        </row>
        <row r="18340">
          <cell r="A18340">
            <v>1664505</v>
          </cell>
          <cell r="B18340">
            <v>2.9485150737999999</v>
          </cell>
          <cell r="C18340">
            <v>-75.265466986000007</v>
          </cell>
        </row>
        <row r="18341">
          <cell r="A18341">
            <v>1649381</v>
          </cell>
          <cell r="B18341">
            <v>2.9452220900000001</v>
          </cell>
          <cell r="C18341">
            <v>-75.283916079999997</v>
          </cell>
        </row>
        <row r="18342">
          <cell r="A18342">
            <v>1649404</v>
          </cell>
          <cell r="B18342">
            <v>2.94535196</v>
          </cell>
          <cell r="C18342">
            <v>-75.283573410000002</v>
          </cell>
        </row>
        <row r="18343">
          <cell r="A18343">
            <v>1649405</v>
          </cell>
          <cell r="B18343">
            <v>2.94535196</v>
          </cell>
          <cell r="C18343">
            <v>-75.283573410000002</v>
          </cell>
        </row>
        <row r="18344">
          <cell r="A18344">
            <v>1649406</v>
          </cell>
          <cell r="B18344">
            <v>2.9452834299999999</v>
          </cell>
          <cell r="C18344">
            <v>-75.283751249999995</v>
          </cell>
        </row>
        <row r="18345">
          <cell r="A18345">
            <v>1649407</v>
          </cell>
          <cell r="B18345">
            <v>2.9452834299999999</v>
          </cell>
          <cell r="C18345">
            <v>-75.283751249999995</v>
          </cell>
        </row>
        <row r="18346">
          <cell r="A18346">
            <v>1649409</v>
          </cell>
          <cell r="B18346">
            <v>2.9451356299999998</v>
          </cell>
          <cell r="C18346">
            <v>-75.283678699999996</v>
          </cell>
        </row>
        <row r="18347">
          <cell r="A18347">
            <v>1649410</v>
          </cell>
          <cell r="B18347">
            <v>2.9451356299999998</v>
          </cell>
          <cell r="C18347">
            <v>-75.283678699999996</v>
          </cell>
        </row>
        <row r="18348">
          <cell r="A18348">
            <v>1649411</v>
          </cell>
          <cell r="B18348">
            <v>2.9450324999999999</v>
          </cell>
          <cell r="C18348">
            <v>-75.28385505</v>
          </cell>
        </row>
        <row r="18349">
          <cell r="A18349">
            <v>1649412</v>
          </cell>
          <cell r="B18349">
            <v>2.9450324999999999</v>
          </cell>
          <cell r="C18349">
            <v>-75.28385505</v>
          </cell>
        </row>
        <row r="18350">
          <cell r="A18350">
            <v>1659158</v>
          </cell>
          <cell r="B18350">
            <v>2.9453994799999998</v>
          </cell>
          <cell r="C18350">
            <v>-75.282866319999997</v>
          </cell>
        </row>
        <row r="18351">
          <cell r="A18351">
            <v>1659159</v>
          </cell>
          <cell r="B18351">
            <v>2.94519289</v>
          </cell>
          <cell r="C18351">
            <v>-75.282984339999999</v>
          </cell>
        </row>
        <row r="18352">
          <cell r="A18352">
            <v>1649382</v>
          </cell>
          <cell r="B18352">
            <v>2.94583073</v>
          </cell>
          <cell r="C18352">
            <v>-75.282995349999993</v>
          </cell>
        </row>
        <row r="18353">
          <cell r="A18353">
            <v>1649384</v>
          </cell>
          <cell r="B18353">
            <v>2.94583073</v>
          </cell>
          <cell r="C18353">
            <v>-75.282995349999993</v>
          </cell>
        </row>
        <row r="18354">
          <cell r="A18354">
            <v>1649385</v>
          </cell>
          <cell r="B18354">
            <v>2.9459859499999999</v>
          </cell>
          <cell r="C18354">
            <v>-75.28305976</v>
          </cell>
        </row>
        <row r="18355">
          <cell r="A18355">
            <v>1649386</v>
          </cell>
          <cell r="B18355">
            <v>2.94604943</v>
          </cell>
          <cell r="C18355">
            <v>-75.282900999999995</v>
          </cell>
        </row>
        <row r="18356">
          <cell r="A18356">
            <v>1649387</v>
          </cell>
          <cell r="B18356">
            <v>2.94604943</v>
          </cell>
          <cell r="C18356">
            <v>-75.282900999999995</v>
          </cell>
        </row>
        <row r="18357">
          <cell r="A18357">
            <v>1649388</v>
          </cell>
          <cell r="B18357">
            <v>2.94591615</v>
          </cell>
          <cell r="C18357">
            <v>-75.282852640000002</v>
          </cell>
        </row>
        <row r="18358">
          <cell r="A18358">
            <v>1649389</v>
          </cell>
          <cell r="B18358">
            <v>2.94591615</v>
          </cell>
          <cell r="C18358">
            <v>-75.282852640000002</v>
          </cell>
        </row>
        <row r="18359">
          <cell r="A18359">
            <v>1649390</v>
          </cell>
          <cell r="B18359">
            <v>2.94577438</v>
          </cell>
          <cell r="C18359">
            <v>-75.282798630000002</v>
          </cell>
        </row>
        <row r="18360">
          <cell r="A18360">
            <v>1649391</v>
          </cell>
          <cell r="B18360">
            <v>2.94577438</v>
          </cell>
          <cell r="C18360">
            <v>-75.282798630000002</v>
          </cell>
        </row>
        <row r="18361">
          <cell r="A18361">
            <v>1649392</v>
          </cell>
          <cell r="B18361">
            <v>2.94566879</v>
          </cell>
          <cell r="C18361">
            <v>-75.282918100000003</v>
          </cell>
        </row>
        <row r="18362">
          <cell r="A18362">
            <v>1649393</v>
          </cell>
          <cell r="B18362">
            <v>2.94566879</v>
          </cell>
          <cell r="C18362">
            <v>-75.282918100000003</v>
          </cell>
        </row>
        <row r="18363">
          <cell r="A18363">
            <v>1649394</v>
          </cell>
          <cell r="B18363">
            <v>2.9455622899999998</v>
          </cell>
          <cell r="C18363">
            <v>-75.283033619999998</v>
          </cell>
        </row>
        <row r="18364">
          <cell r="A18364">
            <v>1649396</v>
          </cell>
          <cell r="B18364">
            <v>2.9454779699999998</v>
          </cell>
          <cell r="C18364">
            <v>-75.283236380000005</v>
          </cell>
        </row>
        <row r="18365">
          <cell r="A18365">
            <v>1649397</v>
          </cell>
          <cell r="B18365">
            <v>2.9454779699999998</v>
          </cell>
          <cell r="C18365">
            <v>-75.283236380000005</v>
          </cell>
        </row>
        <row r="18366">
          <cell r="A18366">
            <v>1649398</v>
          </cell>
          <cell r="B18366">
            <v>2.9454144800000002</v>
          </cell>
          <cell r="C18366">
            <v>-75.283408879999996</v>
          </cell>
        </row>
        <row r="18367">
          <cell r="A18367">
            <v>1649399</v>
          </cell>
          <cell r="B18367">
            <v>2.9454144800000002</v>
          </cell>
          <cell r="C18367">
            <v>-75.283408879999996</v>
          </cell>
        </row>
        <row r="18368">
          <cell r="A18368">
            <v>1649400</v>
          </cell>
          <cell r="B18368">
            <v>2.94504623</v>
          </cell>
          <cell r="C18368">
            <v>-75.283078549999999</v>
          </cell>
        </row>
        <row r="18369">
          <cell r="A18369">
            <v>1649401</v>
          </cell>
          <cell r="B18369">
            <v>2.9450756899999999</v>
          </cell>
          <cell r="C18369">
            <v>-75.283288769999999</v>
          </cell>
        </row>
        <row r="18370">
          <cell r="A18370">
            <v>1649402</v>
          </cell>
          <cell r="B18370">
            <v>2.9448885200000001</v>
          </cell>
          <cell r="C18370">
            <v>-75.283240149999997</v>
          </cell>
        </row>
        <row r="18371">
          <cell r="A18371">
            <v>1650154</v>
          </cell>
          <cell r="B18371">
            <v>2.9446750963000001</v>
          </cell>
          <cell r="C18371">
            <v>-75.250638956499998</v>
          </cell>
        </row>
        <row r="18372">
          <cell r="A18372">
            <v>1653028</v>
          </cell>
          <cell r="B18372">
            <v>2.944169</v>
          </cell>
          <cell r="C18372">
            <v>-75.249810999999994</v>
          </cell>
        </row>
        <row r="18373">
          <cell r="A18373">
            <v>1661818</v>
          </cell>
          <cell r="B18373">
            <v>2.9465189999999999</v>
          </cell>
          <cell r="C18373">
            <v>-75.247423999999995</v>
          </cell>
        </row>
        <row r="18374">
          <cell r="A18374">
            <v>1661819</v>
          </cell>
          <cell r="B18374">
            <v>2.9470499999999999</v>
          </cell>
          <cell r="C18374">
            <v>-75.247647999999998</v>
          </cell>
        </row>
        <row r="18375">
          <cell r="A18375">
            <v>1661820</v>
          </cell>
          <cell r="B18375">
            <v>2.9473820000000002</v>
          </cell>
          <cell r="C18375">
            <v>-75.247748999999999</v>
          </cell>
        </row>
        <row r="18376">
          <cell r="A18376">
            <v>1661821</v>
          </cell>
          <cell r="B18376">
            <v>2.9475899999999999</v>
          </cell>
          <cell r="C18376">
            <v>-75.247793000000001</v>
          </cell>
        </row>
        <row r="18377">
          <cell r="A18377">
            <v>1661822</v>
          </cell>
          <cell r="B18377">
            <v>2.9466999999999999</v>
          </cell>
          <cell r="C18377">
            <v>-75.247811999999996</v>
          </cell>
        </row>
        <row r="18378">
          <cell r="A18378">
            <v>1661823</v>
          </cell>
          <cell r="B18378">
            <v>2.947006</v>
          </cell>
          <cell r="C18378">
            <v>-75.247939000000002</v>
          </cell>
        </row>
        <row r="18379">
          <cell r="A18379">
            <v>1661824</v>
          </cell>
          <cell r="B18379">
            <v>2.9468290000000001</v>
          </cell>
          <cell r="C18379">
            <v>-75.247921000000005</v>
          </cell>
        </row>
        <row r="18380">
          <cell r="A18380">
            <v>1661825</v>
          </cell>
          <cell r="B18380">
            <v>2.9466709999999998</v>
          </cell>
          <cell r="C18380">
            <v>-75.248076999999995</v>
          </cell>
        </row>
        <row r="18381">
          <cell r="A18381">
            <v>1661826</v>
          </cell>
          <cell r="B18381">
            <v>2.9468380000000001</v>
          </cell>
          <cell r="C18381">
            <v>-75.248147000000003</v>
          </cell>
        </row>
        <row r="18382">
          <cell r="A18382">
            <v>1661827</v>
          </cell>
          <cell r="B18382">
            <v>2.946993</v>
          </cell>
          <cell r="C18382">
            <v>-75.248213000000007</v>
          </cell>
        </row>
        <row r="18383">
          <cell r="A18383">
            <v>1661828</v>
          </cell>
          <cell r="B18383">
            <v>2.9470649999999998</v>
          </cell>
          <cell r="C18383">
            <v>-75.24821</v>
          </cell>
        </row>
        <row r="18384">
          <cell r="A18384">
            <v>1661829</v>
          </cell>
          <cell r="B18384">
            <v>2.9466640000000002</v>
          </cell>
          <cell r="C18384">
            <v>-75.248266000000001</v>
          </cell>
        </row>
        <row r="18385">
          <cell r="A18385">
            <v>1652920</v>
          </cell>
          <cell r="B18385">
            <v>2.9455840000000002</v>
          </cell>
          <cell r="C18385">
            <v>-75.248132999999996</v>
          </cell>
        </row>
        <row r="18386">
          <cell r="A18386">
            <v>1661858</v>
          </cell>
          <cell r="B18386">
            <v>2.9455360000000002</v>
          </cell>
          <cell r="C18386">
            <v>-75.248403999999994</v>
          </cell>
        </row>
        <row r="18387">
          <cell r="A18387">
            <v>1652921</v>
          </cell>
          <cell r="B18387">
            <v>2.9464329999999999</v>
          </cell>
          <cell r="C18387">
            <v>-75.248390999999998</v>
          </cell>
        </row>
        <row r="18388">
          <cell r="A18388">
            <v>1652922</v>
          </cell>
          <cell r="B18388">
            <v>2.9455429999999998</v>
          </cell>
          <cell r="C18388">
            <v>-75.248131999999998</v>
          </cell>
        </row>
        <row r="18389">
          <cell r="A18389">
            <v>1652923</v>
          </cell>
          <cell r="B18389">
            <v>2.945465</v>
          </cell>
          <cell r="C18389">
            <v>-75.248610999999997</v>
          </cell>
        </row>
        <row r="18390">
          <cell r="A18390">
            <v>1661859</v>
          </cell>
          <cell r="B18390">
            <v>2.9457680000000002</v>
          </cell>
          <cell r="C18390">
            <v>-75.248221000000001</v>
          </cell>
        </row>
        <row r="18391">
          <cell r="A18391">
            <v>1661860</v>
          </cell>
          <cell r="B18391">
            <v>2.9461020000000002</v>
          </cell>
          <cell r="C18391">
            <v>-75.248315000000005</v>
          </cell>
        </row>
        <row r="18392">
          <cell r="A18392">
            <v>1661867</v>
          </cell>
          <cell r="B18392">
            <v>2.9453079999999998</v>
          </cell>
          <cell r="C18392">
            <v>-75.248069000000001</v>
          </cell>
        </row>
        <row r="18393">
          <cell r="A18393">
            <v>1661868</v>
          </cell>
          <cell r="B18393">
            <v>2.9450620000000001</v>
          </cell>
          <cell r="C18393">
            <v>-75.247966000000005</v>
          </cell>
        </row>
        <row r="18394">
          <cell r="A18394">
            <v>1661861</v>
          </cell>
          <cell r="B18394">
            <v>2.9453800000000001</v>
          </cell>
          <cell r="C18394">
            <v>-75.248886999999996</v>
          </cell>
        </row>
        <row r="18395">
          <cell r="A18395">
            <v>1661862</v>
          </cell>
          <cell r="B18395">
            <v>2.9453109999999998</v>
          </cell>
          <cell r="C18395">
            <v>-75.249125000000006</v>
          </cell>
        </row>
        <row r="18396">
          <cell r="A18396">
            <v>1661863</v>
          </cell>
          <cell r="B18396">
            <v>2.9454829999999999</v>
          </cell>
          <cell r="C18396">
            <v>-75.249176000000006</v>
          </cell>
        </row>
        <row r="18397">
          <cell r="A18397">
            <v>1661864</v>
          </cell>
          <cell r="B18397">
            <v>2.9456020000000001</v>
          </cell>
          <cell r="C18397">
            <v>-75.248936999999998</v>
          </cell>
        </row>
        <row r="18398">
          <cell r="A18398">
            <v>1661865</v>
          </cell>
          <cell r="B18398">
            <v>2.9449920000000001</v>
          </cell>
          <cell r="C18398">
            <v>-75.249016999999995</v>
          </cell>
        </row>
        <row r="18399">
          <cell r="A18399">
            <v>1661866</v>
          </cell>
          <cell r="B18399">
            <v>2.9447100000000002</v>
          </cell>
          <cell r="C18399">
            <v>-75.248926999999995</v>
          </cell>
        </row>
        <row r="18400">
          <cell r="A18400">
            <v>1635472</v>
          </cell>
          <cell r="B18400">
            <v>2.9444540681000002</v>
          </cell>
          <cell r="C18400">
            <v>-75.249078033800004</v>
          </cell>
        </row>
        <row r="18401">
          <cell r="A18401">
            <v>1653024</v>
          </cell>
          <cell r="B18401">
            <v>2.9452201097000001</v>
          </cell>
          <cell r="C18401">
            <v>-75.249333040600007</v>
          </cell>
        </row>
        <row r="18402">
          <cell r="A18402">
            <v>1662445</v>
          </cell>
          <cell r="B18402">
            <v>2.9451920739999999</v>
          </cell>
          <cell r="C18402">
            <v>-75.249289031900005</v>
          </cell>
        </row>
        <row r="18403">
          <cell r="A18403">
            <v>1662446</v>
          </cell>
          <cell r="B18403">
            <v>2.9450580893999998</v>
          </cell>
          <cell r="C18403">
            <v>-75.249282973099994</v>
          </cell>
        </row>
        <row r="18404">
          <cell r="A18404">
            <v>1662447</v>
          </cell>
          <cell r="B18404">
            <v>2.9448480453000001</v>
          </cell>
          <cell r="C18404">
            <v>-75.249162976899996</v>
          </cell>
        </row>
        <row r="18405">
          <cell r="A18405">
            <v>1662448</v>
          </cell>
          <cell r="B18405">
            <v>2.9446760614</v>
          </cell>
          <cell r="C18405">
            <v>-75.249165998099997</v>
          </cell>
        </row>
        <row r="18406">
          <cell r="A18406">
            <v>1653023</v>
          </cell>
          <cell r="B18406">
            <v>2.9451101156999999</v>
          </cell>
          <cell r="C18406">
            <v>-75.2496580408</v>
          </cell>
        </row>
        <row r="18407">
          <cell r="A18407">
            <v>1662433</v>
          </cell>
          <cell r="B18407">
            <v>2.9450440405</v>
          </cell>
          <cell r="C18407">
            <v>-75.249801011700001</v>
          </cell>
        </row>
        <row r="18408">
          <cell r="A18408">
            <v>1662434</v>
          </cell>
          <cell r="B18408">
            <v>2.9449590891000001</v>
          </cell>
          <cell r="C18408">
            <v>-75.249801982700006</v>
          </cell>
        </row>
        <row r="18409">
          <cell r="A18409">
            <v>1662435</v>
          </cell>
          <cell r="B18409">
            <v>2.9448970387000002</v>
          </cell>
          <cell r="C18409">
            <v>-75.249748967900004</v>
          </cell>
        </row>
        <row r="18410">
          <cell r="A18410">
            <v>1662436</v>
          </cell>
          <cell r="B18410">
            <v>2.9446630935</v>
          </cell>
          <cell r="C18410">
            <v>-75.249705003200006</v>
          </cell>
        </row>
        <row r="18411">
          <cell r="A18411">
            <v>1662437</v>
          </cell>
          <cell r="B18411">
            <v>2.9444650782999999</v>
          </cell>
          <cell r="C18411">
            <v>-75.249601026899995</v>
          </cell>
        </row>
        <row r="18412">
          <cell r="A18412">
            <v>1662438</v>
          </cell>
          <cell r="B18412">
            <v>2.9442629999999999</v>
          </cell>
          <cell r="C18412">
            <v>-75.249668999999997</v>
          </cell>
        </row>
        <row r="18413">
          <cell r="A18413">
            <v>1662439</v>
          </cell>
          <cell r="B18413">
            <v>2.9443070973999999</v>
          </cell>
          <cell r="C18413">
            <v>-75.249290004900004</v>
          </cell>
        </row>
        <row r="18414">
          <cell r="A18414">
            <v>1662440</v>
          </cell>
          <cell r="B18414">
            <v>2.9445101079999998</v>
          </cell>
          <cell r="C18414">
            <v>-75.249306967199999</v>
          </cell>
        </row>
        <row r="18415">
          <cell r="A18415">
            <v>1662441</v>
          </cell>
          <cell r="B18415">
            <v>2.9446860644999999</v>
          </cell>
          <cell r="C18415">
            <v>-75.249340030599996</v>
          </cell>
        </row>
        <row r="18416">
          <cell r="A18416">
            <v>1662442</v>
          </cell>
          <cell r="B18416">
            <v>2.9448900582999999</v>
          </cell>
          <cell r="C18416">
            <v>-75.249409994100006</v>
          </cell>
        </row>
        <row r="18417">
          <cell r="A18417">
            <v>1662444</v>
          </cell>
          <cell r="B18417">
            <v>2.9451130441000002</v>
          </cell>
          <cell r="C18417">
            <v>-75.2495100167</v>
          </cell>
        </row>
        <row r="18418">
          <cell r="A18418">
            <v>1749976</v>
          </cell>
          <cell r="B18418">
            <v>2.9443231129999998</v>
          </cell>
          <cell r="C18418">
            <v>-75.249279030400004</v>
          </cell>
        </row>
        <row r="18419">
          <cell r="A18419">
            <v>1631382</v>
          </cell>
          <cell r="B18419">
            <v>2.9439570921999998</v>
          </cell>
          <cell r="C18419">
            <v>-75.2499929767</v>
          </cell>
        </row>
        <row r="18420">
          <cell r="A18420">
            <v>1631383</v>
          </cell>
          <cell r="B18420">
            <v>2.9439570921999998</v>
          </cell>
          <cell r="C18420">
            <v>-75.2499929767</v>
          </cell>
        </row>
        <row r="18421">
          <cell r="A18421">
            <v>1631384</v>
          </cell>
          <cell r="B18421">
            <v>2.9440330985999998</v>
          </cell>
          <cell r="C18421">
            <v>-75.249940982499993</v>
          </cell>
        </row>
        <row r="18422">
          <cell r="A18422">
            <v>1631385</v>
          </cell>
          <cell r="B18422">
            <v>2.9448030674000001</v>
          </cell>
          <cell r="C18422">
            <v>-75.250030958799996</v>
          </cell>
        </row>
        <row r="18423">
          <cell r="A18423">
            <v>1631386</v>
          </cell>
          <cell r="B18423">
            <v>2.9448030674000001</v>
          </cell>
          <cell r="C18423">
            <v>-75.250030958799996</v>
          </cell>
        </row>
        <row r="18424">
          <cell r="A18424">
            <v>1631387</v>
          </cell>
          <cell r="B18424">
            <v>2.9446111023000001</v>
          </cell>
          <cell r="C18424">
            <v>-75.249978005100004</v>
          </cell>
        </row>
        <row r="18425">
          <cell r="A18425">
            <v>1631388</v>
          </cell>
          <cell r="B18425">
            <v>2.9446111023000001</v>
          </cell>
          <cell r="C18425">
            <v>-75.249978005100004</v>
          </cell>
        </row>
        <row r="18426">
          <cell r="A18426">
            <v>1631389</v>
          </cell>
          <cell r="B18426">
            <v>2.9446310408</v>
          </cell>
          <cell r="C18426">
            <v>-75.249821976099994</v>
          </cell>
        </row>
        <row r="18427">
          <cell r="A18427">
            <v>1631390</v>
          </cell>
          <cell r="B18427">
            <v>2.9446310408</v>
          </cell>
          <cell r="C18427">
            <v>-75.249821976099994</v>
          </cell>
        </row>
        <row r="18428">
          <cell r="A18428">
            <v>1631391</v>
          </cell>
          <cell r="B18428">
            <v>2.9448290748999999</v>
          </cell>
          <cell r="C18428">
            <v>-75.249841996900003</v>
          </cell>
        </row>
        <row r="18429">
          <cell r="A18429">
            <v>1631392</v>
          </cell>
          <cell r="B18429">
            <v>2.9448290748999999</v>
          </cell>
          <cell r="C18429">
            <v>-75.249841996900003</v>
          </cell>
        </row>
        <row r="18430">
          <cell r="A18430">
            <v>1647481</v>
          </cell>
          <cell r="B18430">
            <v>2.9441730000000002</v>
          </cell>
          <cell r="C18430">
            <v>-75.249780999999999</v>
          </cell>
        </row>
        <row r="18431">
          <cell r="A18431">
            <v>1647482</v>
          </cell>
          <cell r="B18431">
            <v>2.9441679999999999</v>
          </cell>
          <cell r="C18431">
            <v>-75.249720999999994</v>
          </cell>
        </row>
        <row r="18432">
          <cell r="A18432">
            <v>1647483</v>
          </cell>
          <cell r="B18432">
            <v>2.9441809999999999</v>
          </cell>
          <cell r="C18432">
            <v>-75.249645000000001</v>
          </cell>
        </row>
        <row r="18433">
          <cell r="A18433">
            <v>1647484</v>
          </cell>
          <cell r="B18433">
            <v>2.9442089999999999</v>
          </cell>
          <cell r="C18433">
            <v>-75.249660000000006</v>
          </cell>
        </row>
        <row r="18434">
          <cell r="A18434">
            <v>1647485</v>
          </cell>
          <cell r="B18434">
            <v>2.9442080000000002</v>
          </cell>
          <cell r="C18434">
            <v>-75.249690999999999</v>
          </cell>
        </row>
        <row r="18435">
          <cell r="A18435">
            <v>1647486</v>
          </cell>
          <cell r="B18435">
            <v>2.9442170000000001</v>
          </cell>
          <cell r="C18435">
            <v>-75.249790000000004</v>
          </cell>
        </row>
        <row r="18436">
          <cell r="A18436">
            <v>1647487</v>
          </cell>
          <cell r="B18436">
            <v>2.944318</v>
          </cell>
          <cell r="C18436">
            <v>-75.249803999999997</v>
          </cell>
        </row>
        <row r="18437">
          <cell r="A18437">
            <v>1647488</v>
          </cell>
          <cell r="B18437">
            <v>2.944375</v>
          </cell>
          <cell r="C18437">
            <v>-75.249741999999998</v>
          </cell>
        </row>
        <row r="18438">
          <cell r="A18438">
            <v>1647489</v>
          </cell>
          <cell r="B18438">
            <v>2.9443920000000001</v>
          </cell>
          <cell r="C18438">
            <v>-75.249756000000005</v>
          </cell>
        </row>
        <row r="18439">
          <cell r="A18439">
            <v>1647491</v>
          </cell>
          <cell r="B18439">
            <v>2.9444720000000002</v>
          </cell>
          <cell r="C18439">
            <v>-75.249739000000005</v>
          </cell>
        </row>
        <row r="18440">
          <cell r="A18440">
            <v>1647492</v>
          </cell>
          <cell r="B18440">
            <v>2.9444460000000001</v>
          </cell>
          <cell r="C18440">
            <v>-75.249793999999994</v>
          </cell>
        </row>
        <row r="18441">
          <cell r="A18441">
            <v>1647493</v>
          </cell>
          <cell r="B18441">
            <v>2.9443921034999998</v>
          </cell>
          <cell r="C18441">
            <v>-75.249849998100004</v>
          </cell>
        </row>
        <row r="18442">
          <cell r="A18442">
            <v>1647494</v>
          </cell>
          <cell r="B18442">
            <v>2.9443640000000002</v>
          </cell>
          <cell r="C18442">
            <v>-75.249853000000002</v>
          </cell>
        </row>
        <row r="18443">
          <cell r="A18443">
            <v>1661924</v>
          </cell>
          <cell r="B18443">
            <v>2.9436849999999999</v>
          </cell>
          <cell r="C18443">
            <v>-75.248220000000003</v>
          </cell>
        </row>
        <row r="18444">
          <cell r="A18444">
            <v>1661925</v>
          </cell>
          <cell r="B18444">
            <v>2.9444949999999999</v>
          </cell>
          <cell r="C18444">
            <v>-75.248659000000004</v>
          </cell>
        </row>
        <row r="18445">
          <cell r="A18445">
            <v>1652937</v>
          </cell>
          <cell r="B18445">
            <v>2.9453119999999999</v>
          </cell>
          <cell r="C18445">
            <v>-75.247129000000001</v>
          </cell>
        </row>
        <row r="18446">
          <cell r="A18446">
            <v>1661929</v>
          </cell>
          <cell r="B18446">
            <v>2.9458530000000001</v>
          </cell>
          <cell r="C18446">
            <v>-75.247224000000003</v>
          </cell>
        </row>
        <row r="18447">
          <cell r="A18447">
            <v>1661926</v>
          </cell>
          <cell r="B18447">
            <v>2.945268</v>
          </cell>
          <cell r="C18447">
            <v>-75.247241000000002</v>
          </cell>
        </row>
        <row r="18448">
          <cell r="A18448">
            <v>1661927</v>
          </cell>
          <cell r="B18448">
            <v>2.9452029999999998</v>
          </cell>
          <cell r="C18448">
            <v>-75.247473999999997</v>
          </cell>
        </row>
        <row r="18449">
          <cell r="A18449">
            <v>1661928</v>
          </cell>
          <cell r="B18449">
            <v>2.945128</v>
          </cell>
          <cell r="C18449">
            <v>-75.247743</v>
          </cell>
        </row>
        <row r="18450">
          <cell r="A18450">
            <v>1652938</v>
          </cell>
          <cell r="B18450">
            <v>2.946145</v>
          </cell>
          <cell r="C18450">
            <v>-75.247343999999998</v>
          </cell>
        </row>
        <row r="18451">
          <cell r="A18451">
            <v>1661930</v>
          </cell>
          <cell r="B18451">
            <v>2.945792</v>
          </cell>
          <cell r="C18451">
            <v>-75.247186999999997</v>
          </cell>
        </row>
        <row r="18452">
          <cell r="A18452">
            <v>1661931</v>
          </cell>
          <cell r="B18452">
            <v>2.9457939999999998</v>
          </cell>
          <cell r="C18452">
            <v>-75.247174000000001</v>
          </cell>
        </row>
        <row r="18453">
          <cell r="A18453">
            <v>1661932</v>
          </cell>
          <cell r="B18453">
            <v>2.9459390000000001</v>
          </cell>
          <cell r="C18453">
            <v>-75.247037000000006</v>
          </cell>
        </row>
        <row r="18454">
          <cell r="A18454">
            <v>1661933</v>
          </cell>
          <cell r="B18454">
            <v>2.9460470000000001</v>
          </cell>
          <cell r="C18454">
            <v>-75.246796000000003</v>
          </cell>
        </row>
        <row r="18455">
          <cell r="A18455">
            <v>1661934</v>
          </cell>
          <cell r="B18455">
            <v>2.946123</v>
          </cell>
          <cell r="C18455">
            <v>-75.246437</v>
          </cell>
        </row>
        <row r="18456">
          <cell r="A18456">
            <v>1661935</v>
          </cell>
          <cell r="B18456">
            <v>2.945818</v>
          </cell>
          <cell r="C18456">
            <v>-75.247450999999998</v>
          </cell>
        </row>
        <row r="18457">
          <cell r="A18457">
            <v>1661936</v>
          </cell>
          <cell r="B18457">
            <v>2.945818</v>
          </cell>
          <cell r="C18457">
            <v>-75.247450999999998</v>
          </cell>
        </row>
        <row r="18458">
          <cell r="A18458">
            <v>1661937</v>
          </cell>
          <cell r="B18458">
            <v>2.9456220000000002</v>
          </cell>
          <cell r="C18458">
            <v>-75.247349999999997</v>
          </cell>
        </row>
        <row r="18459">
          <cell r="A18459">
            <v>1661938</v>
          </cell>
          <cell r="B18459">
            <v>2.9457119999999999</v>
          </cell>
          <cell r="C18459">
            <v>-75.247834999999995</v>
          </cell>
        </row>
        <row r="18460">
          <cell r="A18460">
            <v>1724050</v>
          </cell>
          <cell r="B18460">
            <v>2.9476990785999999</v>
          </cell>
          <cell r="C18460">
            <v>-75.248107008100007</v>
          </cell>
        </row>
        <row r="18461">
          <cell r="A18461">
            <v>1724051</v>
          </cell>
          <cell r="B18461">
            <v>2.9468700935999999</v>
          </cell>
          <cell r="C18461">
            <v>-75.248552969299993</v>
          </cell>
        </row>
        <row r="18462">
          <cell r="A18462">
            <v>1735406</v>
          </cell>
          <cell r="B18462">
            <v>2.9477441051</v>
          </cell>
          <cell r="C18462">
            <v>-75.251040975400002</v>
          </cell>
        </row>
        <row r="18463">
          <cell r="A18463">
            <v>1735407</v>
          </cell>
          <cell r="B18463">
            <v>2.9474701096999998</v>
          </cell>
          <cell r="C18463">
            <v>-75.250873992099997</v>
          </cell>
        </row>
        <row r="18464">
          <cell r="A18464">
            <v>1735408</v>
          </cell>
          <cell r="B18464">
            <v>2.9473751038999998</v>
          </cell>
          <cell r="C18464">
            <v>-75.250929041500001</v>
          </cell>
        </row>
        <row r="18465">
          <cell r="A18465">
            <v>1737279</v>
          </cell>
          <cell r="B18465">
            <v>2.9462170338</v>
          </cell>
          <cell r="C18465">
            <v>-75.2495729818</v>
          </cell>
        </row>
        <row r="18466">
          <cell r="A18466">
            <v>1731536</v>
          </cell>
          <cell r="B18466">
            <v>2.9486420585999999</v>
          </cell>
          <cell r="C18466">
            <v>-75.250863996299998</v>
          </cell>
        </row>
        <row r="18467">
          <cell r="A18467">
            <v>1731537</v>
          </cell>
          <cell r="B18467">
            <v>2.9483890502999999</v>
          </cell>
          <cell r="C18467">
            <v>-75.251105009300005</v>
          </cell>
        </row>
        <row r="18468">
          <cell r="A18468">
            <v>1731538</v>
          </cell>
          <cell r="B18468">
            <v>2.9484560387999998</v>
          </cell>
          <cell r="C18468">
            <v>-75.250924964399999</v>
          </cell>
        </row>
        <row r="18469">
          <cell r="A18469">
            <v>1731539</v>
          </cell>
          <cell r="B18469">
            <v>2.9485110863999999</v>
          </cell>
          <cell r="C18469">
            <v>-75.2507399677</v>
          </cell>
        </row>
        <row r="18470">
          <cell r="A18470">
            <v>1731540</v>
          </cell>
          <cell r="B18470">
            <v>2.9486300375000001</v>
          </cell>
          <cell r="C18470">
            <v>-75.250413978899999</v>
          </cell>
        </row>
        <row r="18471">
          <cell r="A18471">
            <v>1735209</v>
          </cell>
          <cell r="B18471">
            <v>2.9488280944</v>
          </cell>
          <cell r="C18471">
            <v>-75.249931973700001</v>
          </cell>
        </row>
        <row r="18472">
          <cell r="A18472">
            <v>1735210</v>
          </cell>
          <cell r="B18472">
            <v>2.9486350905999998</v>
          </cell>
          <cell r="C18472">
            <v>-75.249269011400003</v>
          </cell>
        </row>
        <row r="18473">
          <cell r="A18473">
            <v>1735211</v>
          </cell>
          <cell r="B18473">
            <v>2.9482050664999999</v>
          </cell>
          <cell r="C18473">
            <v>-75.248959007600007</v>
          </cell>
        </row>
        <row r="18474">
          <cell r="A18474">
            <v>1735212</v>
          </cell>
          <cell r="B18474">
            <v>2.9482760529999998</v>
          </cell>
          <cell r="C18474">
            <v>-75.249102999200005</v>
          </cell>
        </row>
        <row r="18475">
          <cell r="A18475">
            <v>1735213</v>
          </cell>
          <cell r="B18475">
            <v>2.9475880989999999</v>
          </cell>
          <cell r="C18475">
            <v>-75.2487940181</v>
          </cell>
        </row>
        <row r="18476">
          <cell r="A18476">
            <v>1735214</v>
          </cell>
          <cell r="B18476">
            <v>2.9478351086000001</v>
          </cell>
          <cell r="C18476">
            <v>-75.247866958499998</v>
          </cell>
        </row>
        <row r="18477">
          <cell r="A18477">
            <v>1735215</v>
          </cell>
          <cell r="B18477">
            <v>2.9468870420000002</v>
          </cell>
          <cell r="C18477">
            <v>-75.247608042300001</v>
          </cell>
        </row>
        <row r="18478">
          <cell r="A18478">
            <v>1735216</v>
          </cell>
          <cell r="B18478">
            <v>2.9458923800000001</v>
          </cell>
          <cell r="C18478">
            <v>-75.247324719999995</v>
          </cell>
        </row>
        <row r="18479">
          <cell r="A18479">
            <v>1735217</v>
          </cell>
          <cell r="B18479">
            <v>2.9458923800000001</v>
          </cell>
          <cell r="C18479">
            <v>-75.247324719999995</v>
          </cell>
        </row>
        <row r="18480">
          <cell r="A18480">
            <v>1721814</v>
          </cell>
          <cell r="B18480">
            <v>2.9449811007000002</v>
          </cell>
          <cell r="C18480">
            <v>-75.262990043499997</v>
          </cell>
        </row>
        <row r="18481">
          <cell r="A18481">
            <v>1721815</v>
          </cell>
          <cell r="B18481">
            <v>2.9447020852999999</v>
          </cell>
          <cell r="C18481">
            <v>-75.263017963199999</v>
          </cell>
        </row>
        <row r="18482">
          <cell r="A18482">
            <v>1721816</v>
          </cell>
          <cell r="B18482">
            <v>2.9444380637999998</v>
          </cell>
          <cell r="C18482">
            <v>-75.263147029099997</v>
          </cell>
        </row>
        <row r="18483">
          <cell r="A18483">
            <v>1721817</v>
          </cell>
          <cell r="B18483">
            <v>2.9461940000000002</v>
          </cell>
          <cell r="C18483">
            <v>-75.263918000000004</v>
          </cell>
        </row>
        <row r="18484">
          <cell r="A18484">
            <v>1721818</v>
          </cell>
          <cell r="B18484">
            <v>2.9463390998999999</v>
          </cell>
          <cell r="C18484">
            <v>-75.264310977199997</v>
          </cell>
        </row>
        <row r="18485">
          <cell r="A18485">
            <v>1737245</v>
          </cell>
          <cell r="B18485">
            <v>2.9452101259000001</v>
          </cell>
          <cell r="C18485">
            <v>-75.264317909799999</v>
          </cell>
        </row>
        <row r="18486">
          <cell r="A18486">
            <v>1737577</v>
          </cell>
          <cell r="B18486">
            <v>2.9466953720000002</v>
          </cell>
          <cell r="C18486">
            <v>-75.262397806400003</v>
          </cell>
        </row>
        <row r="18487">
          <cell r="A18487">
            <v>1737578</v>
          </cell>
          <cell r="B18487">
            <v>2.9466966963000001</v>
          </cell>
          <cell r="C18487">
            <v>-75.262153948100007</v>
          </cell>
        </row>
        <row r="18488">
          <cell r="A18488">
            <v>1737579</v>
          </cell>
          <cell r="B18488">
            <v>2.9466980265</v>
          </cell>
          <cell r="C18488">
            <v>-75.261884894100007</v>
          </cell>
        </row>
        <row r="18489">
          <cell r="A18489">
            <v>1737580</v>
          </cell>
          <cell r="B18489">
            <v>2.9467061649000001</v>
          </cell>
          <cell r="C18489">
            <v>-75.261518118300003</v>
          </cell>
        </row>
        <row r="18490">
          <cell r="A18490">
            <v>1737581</v>
          </cell>
          <cell r="B18490">
            <v>2.9466995498999999</v>
          </cell>
          <cell r="C18490">
            <v>-75.261179684200002</v>
          </cell>
        </row>
        <row r="18491">
          <cell r="A18491">
            <v>1737582</v>
          </cell>
          <cell r="B18491">
            <v>2.9402426657</v>
          </cell>
          <cell r="C18491">
            <v>-75.244731396999995</v>
          </cell>
        </row>
        <row r="18492">
          <cell r="A18492">
            <v>1736079</v>
          </cell>
          <cell r="B18492">
            <v>2.9467091127999998</v>
          </cell>
          <cell r="C18492">
            <v>-75.260524957599998</v>
          </cell>
        </row>
        <row r="18493">
          <cell r="A18493">
            <v>1736080</v>
          </cell>
          <cell r="B18493">
            <v>2.9467190914999999</v>
          </cell>
          <cell r="C18493">
            <v>-75.260795004100004</v>
          </cell>
        </row>
        <row r="18494">
          <cell r="A18494">
            <v>1736081</v>
          </cell>
          <cell r="B18494">
            <v>2.9467120589000002</v>
          </cell>
          <cell r="C18494">
            <v>-75.261077014600005</v>
          </cell>
        </row>
        <row r="18495">
          <cell r="A18495">
            <v>1736082</v>
          </cell>
          <cell r="B18495">
            <v>2.9466560881000001</v>
          </cell>
          <cell r="C18495">
            <v>-75.260564988400006</v>
          </cell>
        </row>
        <row r="18496">
          <cell r="A18496">
            <v>1736083</v>
          </cell>
          <cell r="B18496">
            <v>2.9465080780999999</v>
          </cell>
          <cell r="C18496">
            <v>-75.260570982999994</v>
          </cell>
        </row>
        <row r="18497">
          <cell r="A18497">
            <v>1736084</v>
          </cell>
          <cell r="B18497">
            <v>2.9463950812999999</v>
          </cell>
          <cell r="C18497">
            <v>-75.260570956699993</v>
          </cell>
        </row>
        <row r="18498">
          <cell r="A18498">
            <v>1736085</v>
          </cell>
          <cell r="B18498">
            <v>2.9463410718</v>
          </cell>
          <cell r="C18498">
            <v>-75.260566984799993</v>
          </cell>
        </row>
        <row r="18499">
          <cell r="A18499">
            <v>1736086</v>
          </cell>
          <cell r="B18499">
            <v>2.9463470970999999</v>
          </cell>
          <cell r="C18499">
            <v>-75.2603359955</v>
          </cell>
        </row>
        <row r="18500">
          <cell r="A18500">
            <v>1736087</v>
          </cell>
          <cell r="B18500">
            <v>2.9462120635</v>
          </cell>
          <cell r="C18500">
            <v>-75.260560025999993</v>
          </cell>
        </row>
        <row r="18501">
          <cell r="A18501">
            <v>1736088</v>
          </cell>
          <cell r="B18501">
            <v>2.9460711079999999</v>
          </cell>
          <cell r="C18501">
            <v>-75.260575020700003</v>
          </cell>
        </row>
        <row r="18502">
          <cell r="A18502">
            <v>1736089</v>
          </cell>
          <cell r="B18502">
            <v>2.9457800755000001</v>
          </cell>
          <cell r="C18502">
            <v>-75.260152025099998</v>
          </cell>
        </row>
        <row r="18503">
          <cell r="A18503">
            <v>1736090</v>
          </cell>
          <cell r="B18503">
            <v>2.9457750604999999</v>
          </cell>
          <cell r="C18503">
            <v>-75.260319035500004</v>
          </cell>
        </row>
        <row r="18504">
          <cell r="A18504">
            <v>1736091</v>
          </cell>
          <cell r="B18504">
            <v>2.9457751081999999</v>
          </cell>
          <cell r="C18504">
            <v>-75.260500984499998</v>
          </cell>
        </row>
        <row r="18505">
          <cell r="A18505">
            <v>1736092</v>
          </cell>
          <cell r="B18505">
            <v>2.9457740711999998</v>
          </cell>
          <cell r="C18505">
            <v>-75.260678973899999</v>
          </cell>
        </row>
        <row r="18506">
          <cell r="A18506">
            <v>1736093</v>
          </cell>
          <cell r="B18506">
            <v>2.9457751171000002</v>
          </cell>
          <cell r="C18506">
            <v>-75.260847965300002</v>
          </cell>
        </row>
        <row r="18507">
          <cell r="A18507">
            <v>1736094</v>
          </cell>
          <cell r="B18507">
            <v>2.9457770489000001</v>
          </cell>
          <cell r="C18507">
            <v>-75.261097043299998</v>
          </cell>
        </row>
        <row r="18508">
          <cell r="A18508">
            <v>1736095</v>
          </cell>
          <cell r="B18508">
            <v>2.9457730289000001</v>
          </cell>
          <cell r="C18508">
            <v>-75.261263963900007</v>
          </cell>
        </row>
        <row r="18509">
          <cell r="A18509">
            <v>1736096</v>
          </cell>
          <cell r="B18509">
            <v>2.9456271030000001</v>
          </cell>
          <cell r="C18509">
            <v>-75.261256011200004</v>
          </cell>
        </row>
        <row r="18510">
          <cell r="A18510">
            <v>1736097</v>
          </cell>
          <cell r="B18510">
            <v>2.9454951071000002</v>
          </cell>
          <cell r="C18510">
            <v>-75.261257960099996</v>
          </cell>
        </row>
        <row r="18511">
          <cell r="A18511">
            <v>1736098</v>
          </cell>
          <cell r="B18511">
            <v>2.9454751172</v>
          </cell>
          <cell r="C18511">
            <v>-75.2612410383</v>
          </cell>
        </row>
        <row r="18512">
          <cell r="A18512">
            <v>1736099</v>
          </cell>
          <cell r="B18512">
            <v>2.9454740800999999</v>
          </cell>
          <cell r="C18512">
            <v>-75.261034973299999</v>
          </cell>
        </row>
        <row r="18513">
          <cell r="A18513">
            <v>1736100</v>
          </cell>
          <cell r="B18513">
            <v>2.9454760320000002</v>
          </cell>
          <cell r="C18513">
            <v>-75.260813971499999</v>
          </cell>
        </row>
        <row r="18514">
          <cell r="A18514">
            <v>1736101</v>
          </cell>
          <cell r="B18514">
            <v>2.9454740731000002</v>
          </cell>
          <cell r="C18514">
            <v>-75.260679983900005</v>
          </cell>
        </row>
        <row r="18515">
          <cell r="A18515">
            <v>1662454</v>
          </cell>
          <cell r="B18515">
            <v>2.9449010844000001</v>
          </cell>
          <cell r="C18515">
            <v>-75.250262961100006</v>
          </cell>
        </row>
        <row r="18516">
          <cell r="A18516">
            <v>1662455</v>
          </cell>
          <cell r="B18516">
            <v>2.9446750963000001</v>
          </cell>
          <cell r="C18516">
            <v>-75.250638956499998</v>
          </cell>
        </row>
        <row r="18517">
          <cell r="A18517">
            <v>1662456</v>
          </cell>
          <cell r="B18517">
            <v>2.9446870402999998</v>
          </cell>
          <cell r="C18517">
            <v>-75.250629960699996</v>
          </cell>
        </row>
        <row r="18518">
          <cell r="A18518">
            <v>1662457</v>
          </cell>
          <cell r="B18518">
            <v>2.9445901044</v>
          </cell>
          <cell r="C18518">
            <v>-75.250818996700005</v>
          </cell>
        </row>
        <row r="18519">
          <cell r="A18519">
            <v>1662458</v>
          </cell>
          <cell r="B18519">
            <v>2.944590072</v>
          </cell>
          <cell r="C18519">
            <v>-75.250161029099999</v>
          </cell>
        </row>
        <row r="18520">
          <cell r="A18520">
            <v>1662459</v>
          </cell>
          <cell r="B18520">
            <v>2.9444560374000002</v>
          </cell>
          <cell r="C18520">
            <v>-75.250376962299995</v>
          </cell>
        </row>
        <row r="18521">
          <cell r="A18521">
            <v>1662460</v>
          </cell>
          <cell r="B18521">
            <v>2.9443850828000002</v>
          </cell>
          <cell r="C18521">
            <v>-75.250493026599997</v>
          </cell>
        </row>
        <row r="18522">
          <cell r="A18522">
            <v>1662461</v>
          </cell>
          <cell r="B18522">
            <v>2.9443080522999998</v>
          </cell>
          <cell r="C18522">
            <v>-75.250672978599994</v>
          </cell>
        </row>
        <row r="18523">
          <cell r="A18523">
            <v>1662462</v>
          </cell>
          <cell r="B18523">
            <v>2.944321</v>
          </cell>
          <cell r="C18523">
            <v>-75.249949999999998</v>
          </cell>
        </row>
        <row r="18524">
          <cell r="A18524">
            <v>1662463</v>
          </cell>
          <cell r="B18524">
            <v>2.9442980603</v>
          </cell>
          <cell r="C18524">
            <v>-75.250050012900005</v>
          </cell>
        </row>
        <row r="18525">
          <cell r="A18525">
            <v>1662464</v>
          </cell>
          <cell r="B18525">
            <v>2.9441851094999998</v>
          </cell>
          <cell r="C18525">
            <v>-75.2502469641</v>
          </cell>
        </row>
        <row r="18526">
          <cell r="A18526">
            <v>1662465</v>
          </cell>
          <cell r="B18526">
            <v>2.9440400000000002</v>
          </cell>
          <cell r="C18526">
            <v>-75.250501999999997</v>
          </cell>
        </row>
        <row r="18527">
          <cell r="A18527">
            <v>1662466</v>
          </cell>
          <cell r="B18527">
            <v>2.9439470000000001</v>
          </cell>
          <cell r="C18527">
            <v>-75.250326999999999</v>
          </cell>
        </row>
        <row r="18528">
          <cell r="A18528">
            <v>1662467</v>
          </cell>
          <cell r="B18528">
            <v>2.9440080882999999</v>
          </cell>
          <cell r="C18528">
            <v>-75.250121036099998</v>
          </cell>
        </row>
        <row r="18529">
          <cell r="A18529">
            <v>1662468</v>
          </cell>
          <cell r="B18529">
            <v>2.944121</v>
          </cell>
          <cell r="C18529">
            <v>-75.24982</v>
          </cell>
        </row>
        <row r="18530">
          <cell r="A18530">
            <v>1653025</v>
          </cell>
          <cell r="B18530">
            <v>2.9446380391</v>
          </cell>
          <cell r="C18530">
            <v>-75.250081043500003</v>
          </cell>
        </row>
        <row r="18531">
          <cell r="A18531">
            <v>1653026</v>
          </cell>
          <cell r="B18531">
            <v>2.9448441053000001</v>
          </cell>
          <cell r="C18531">
            <v>-75.250187991199994</v>
          </cell>
        </row>
        <row r="18532">
          <cell r="A18532">
            <v>1653027</v>
          </cell>
          <cell r="B18532">
            <v>2.9450190795000002</v>
          </cell>
          <cell r="C18532">
            <v>-75.250164004300004</v>
          </cell>
        </row>
        <row r="18533">
          <cell r="A18533">
            <v>1662449</v>
          </cell>
          <cell r="B18533">
            <v>2.9447580819999999</v>
          </cell>
          <cell r="C18533">
            <v>-75.250128042200004</v>
          </cell>
        </row>
        <row r="18534">
          <cell r="A18534">
            <v>1662450</v>
          </cell>
          <cell r="B18534">
            <v>2.9450910605999998</v>
          </cell>
          <cell r="C18534">
            <v>-75.250309975500002</v>
          </cell>
        </row>
        <row r="18535">
          <cell r="A18535">
            <v>1662451</v>
          </cell>
          <cell r="B18535">
            <v>2.9452690934999999</v>
          </cell>
          <cell r="C18535">
            <v>-75.250362026399998</v>
          </cell>
        </row>
        <row r="18536">
          <cell r="A18536">
            <v>1662452</v>
          </cell>
          <cell r="B18536">
            <v>2.9453590928</v>
          </cell>
          <cell r="C18536">
            <v>-75.250443032800007</v>
          </cell>
        </row>
        <row r="18537">
          <cell r="A18537">
            <v>1662453</v>
          </cell>
          <cell r="B18537">
            <v>2.9455730321</v>
          </cell>
          <cell r="C18537">
            <v>-75.250539994099995</v>
          </cell>
        </row>
        <row r="18538">
          <cell r="A18538">
            <v>1758508</v>
          </cell>
          <cell r="B18538">
            <v>2.9448560739</v>
          </cell>
          <cell r="C18538">
            <v>-75.250280000000004</v>
          </cell>
        </row>
        <row r="18539">
          <cell r="A18539">
            <v>1652924</v>
          </cell>
          <cell r="B18539">
            <v>2.9482029999999999</v>
          </cell>
          <cell r="C18539">
            <v>-75.248949999999994</v>
          </cell>
        </row>
        <row r="18540">
          <cell r="A18540">
            <v>1661869</v>
          </cell>
          <cell r="B18540">
            <v>2.9482309999999998</v>
          </cell>
          <cell r="C18540">
            <v>-75.248634999999993</v>
          </cell>
        </row>
        <row r="18541">
          <cell r="A18541">
            <v>1661870</v>
          </cell>
          <cell r="B18541">
            <v>2.948229</v>
          </cell>
          <cell r="C18541">
            <v>-75.248323999999997</v>
          </cell>
        </row>
        <row r="18542">
          <cell r="A18542">
            <v>1661871</v>
          </cell>
          <cell r="B18542">
            <v>2.9482719999999998</v>
          </cell>
          <cell r="C18542">
            <v>-75.248037999999994</v>
          </cell>
        </row>
        <row r="18543">
          <cell r="A18543">
            <v>1652925</v>
          </cell>
          <cell r="B18543">
            <v>2.948315</v>
          </cell>
          <cell r="C18543">
            <v>-75.248975999999999</v>
          </cell>
        </row>
        <row r="18544">
          <cell r="A18544">
            <v>1652926</v>
          </cell>
          <cell r="B18544">
            <v>2.947981</v>
          </cell>
          <cell r="C18544">
            <v>-75.248891</v>
          </cell>
        </row>
        <row r="18545">
          <cell r="A18545">
            <v>1652927</v>
          </cell>
          <cell r="B18545">
            <v>2.9479039999999999</v>
          </cell>
          <cell r="C18545">
            <v>-75.248994999999994</v>
          </cell>
        </row>
        <row r="18546">
          <cell r="A18546">
            <v>1652928</v>
          </cell>
          <cell r="B18546">
            <v>2.9476740000000001</v>
          </cell>
          <cell r="C18546">
            <v>-75.249717000000004</v>
          </cell>
        </row>
        <row r="18547">
          <cell r="A18547">
            <v>1661872</v>
          </cell>
          <cell r="B18547">
            <v>2.9482810000000002</v>
          </cell>
          <cell r="C18547">
            <v>-75.249268000000001</v>
          </cell>
        </row>
        <row r="18548">
          <cell r="A18548">
            <v>1661873</v>
          </cell>
          <cell r="B18548">
            <v>2.9482790354000001</v>
          </cell>
          <cell r="C18548">
            <v>-75.249519000199996</v>
          </cell>
        </row>
        <row r="18549">
          <cell r="A18549">
            <v>1661874</v>
          </cell>
          <cell r="B18549">
            <v>2.9483229999999998</v>
          </cell>
          <cell r="C18549">
            <v>-75.249672000000004</v>
          </cell>
        </row>
        <row r="18550">
          <cell r="A18550">
            <v>1652954</v>
          </cell>
          <cell r="B18550">
            <v>2.9475110539</v>
          </cell>
          <cell r="C18550">
            <v>-75.250245007100006</v>
          </cell>
        </row>
        <row r="18551">
          <cell r="A18551">
            <v>1662046</v>
          </cell>
          <cell r="B18551">
            <v>2.9477171123999999</v>
          </cell>
          <cell r="C18551">
            <v>-75.2503859694</v>
          </cell>
        </row>
        <row r="18552">
          <cell r="A18552">
            <v>1662047</v>
          </cell>
          <cell r="B18552">
            <v>2.9478810342999999</v>
          </cell>
          <cell r="C18552">
            <v>-75.250428029000005</v>
          </cell>
        </row>
        <row r="18553">
          <cell r="A18553">
            <v>1662048</v>
          </cell>
          <cell r="B18553">
            <v>2.9477560549000001</v>
          </cell>
          <cell r="C18553">
            <v>-75.250606981000004</v>
          </cell>
        </row>
        <row r="18554">
          <cell r="A18554">
            <v>1736149</v>
          </cell>
          <cell r="B18554">
            <v>2.9462990929999999</v>
          </cell>
          <cell r="C18554">
            <v>-75.259025987100003</v>
          </cell>
        </row>
        <row r="18555">
          <cell r="A18555">
            <v>1736150</v>
          </cell>
          <cell r="B18555">
            <v>2.9460740948000002</v>
          </cell>
          <cell r="C18555">
            <v>-75.259025035199997</v>
          </cell>
        </row>
        <row r="18556">
          <cell r="A18556">
            <v>1736151</v>
          </cell>
          <cell r="B18556">
            <v>2.9459601033</v>
          </cell>
          <cell r="C18556">
            <v>-75.259023029199994</v>
          </cell>
        </row>
        <row r="18557">
          <cell r="A18557">
            <v>1736152</v>
          </cell>
          <cell r="B18557">
            <v>2.9458880901</v>
          </cell>
          <cell r="C18557">
            <v>-75.259020043099994</v>
          </cell>
        </row>
        <row r="18558">
          <cell r="A18558">
            <v>1736153</v>
          </cell>
          <cell r="B18558">
            <v>2.9458820935999999</v>
          </cell>
          <cell r="C18558">
            <v>-75.259129013099994</v>
          </cell>
        </row>
        <row r="18559">
          <cell r="A18559">
            <v>1736154</v>
          </cell>
          <cell r="B18559">
            <v>2.945880056</v>
          </cell>
          <cell r="C18559">
            <v>-75.259331028199995</v>
          </cell>
        </row>
        <row r="18560">
          <cell r="A18560">
            <v>1736155</v>
          </cell>
          <cell r="B18560">
            <v>2.9458781118999999</v>
          </cell>
          <cell r="C18560">
            <v>-75.258746037400002</v>
          </cell>
        </row>
        <row r="18561">
          <cell r="A18561">
            <v>1736157</v>
          </cell>
          <cell r="B18561">
            <v>2.9459570946000002</v>
          </cell>
          <cell r="C18561">
            <v>-75.258734987500006</v>
          </cell>
        </row>
        <row r="18562">
          <cell r="A18562">
            <v>1736158</v>
          </cell>
          <cell r="B18562">
            <v>2.9461700610000001</v>
          </cell>
          <cell r="C18562">
            <v>-75.258732967100002</v>
          </cell>
        </row>
        <row r="18563">
          <cell r="A18563">
            <v>1736159</v>
          </cell>
          <cell r="B18563">
            <v>2.9463461152999999</v>
          </cell>
          <cell r="C18563">
            <v>-75.258733007700002</v>
          </cell>
        </row>
        <row r="18564">
          <cell r="A18564">
            <v>1736160</v>
          </cell>
          <cell r="B18564">
            <v>2.9453670551000002</v>
          </cell>
          <cell r="C18564">
            <v>-75.259876036400001</v>
          </cell>
        </row>
        <row r="18565">
          <cell r="A18565">
            <v>1736162</v>
          </cell>
          <cell r="B18565">
            <v>2.9451380781999998</v>
          </cell>
          <cell r="C18565">
            <v>-75.2598669849</v>
          </cell>
        </row>
        <row r="18566">
          <cell r="A18566">
            <v>1736163</v>
          </cell>
          <cell r="B18566">
            <v>2.9451500434</v>
          </cell>
          <cell r="C18566">
            <v>-75.259768004600005</v>
          </cell>
        </row>
        <row r="18567">
          <cell r="A18567">
            <v>1736164</v>
          </cell>
          <cell r="B18567">
            <v>2.9451200597999998</v>
          </cell>
          <cell r="C18567">
            <v>-75.259544026</v>
          </cell>
        </row>
        <row r="18568">
          <cell r="A18568">
            <v>1736165</v>
          </cell>
          <cell r="B18568">
            <v>2.9451041007000001</v>
          </cell>
          <cell r="C18568">
            <v>-75.259313031800005</v>
          </cell>
        </row>
        <row r="18569">
          <cell r="A18569">
            <v>1736166</v>
          </cell>
          <cell r="B18569">
            <v>2.9450800981</v>
          </cell>
          <cell r="C18569">
            <v>-75.259046041900007</v>
          </cell>
        </row>
        <row r="18570">
          <cell r="A18570">
            <v>1736167</v>
          </cell>
          <cell r="B18570">
            <v>2.9450610433</v>
          </cell>
          <cell r="C18570">
            <v>-75.258899002600003</v>
          </cell>
        </row>
        <row r="18571">
          <cell r="A18571">
            <v>1736168</v>
          </cell>
          <cell r="B18571">
            <v>2.9450520312999999</v>
          </cell>
          <cell r="C18571">
            <v>-75.258748996199998</v>
          </cell>
        </row>
        <row r="18572">
          <cell r="A18572">
            <v>1736170</v>
          </cell>
          <cell r="B18572">
            <v>2.9451440463999998</v>
          </cell>
          <cell r="C18572">
            <v>-75.2587179728</v>
          </cell>
        </row>
        <row r="18573">
          <cell r="A18573">
            <v>1736171</v>
          </cell>
          <cell r="B18573">
            <v>2.9453420948</v>
          </cell>
          <cell r="C18573">
            <v>-75.258675005800001</v>
          </cell>
        </row>
        <row r="18574">
          <cell r="A18574">
            <v>1737613</v>
          </cell>
          <cell r="B18574">
            <v>2.9462870803999999</v>
          </cell>
          <cell r="C18574">
            <v>-75.259327972999998</v>
          </cell>
        </row>
        <row r="18575">
          <cell r="A18575">
            <v>1740136</v>
          </cell>
          <cell r="B18575">
            <v>2.9486620965000001</v>
          </cell>
          <cell r="C18575">
            <v>-75.259702589900002</v>
          </cell>
        </row>
        <row r="18576">
          <cell r="A18576">
            <v>1740137</v>
          </cell>
          <cell r="B18576">
            <v>2.9486620965000001</v>
          </cell>
          <cell r="C18576">
            <v>-75.259702589900002</v>
          </cell>
        </row>
        <row r="18577">
          <cell r="A18577">
            <v>1740139</v>
          </cell>
          <cell r="B18577">
            <v>2.9486801486999998</v>
          </cell>
          <cell r="C18577">
            <v>-75.259494638999996</v>
          </cell>
        </row>
        <row r="18578">
          <cell r="A18578">
            <v>1740140</v>
          </cell>
          <cell r="B18578">
            <v>2.9486801973999999</v>
          </cell>
          <cell r="C18578">
            <v>-75.259286594000002</v>
          </cell>
        </row>
        <row r="18579">
          <cell r="A18579">
            <v>1740141</v>
          </cell>
          <cell r="B18579">
            <v>2.9486801973999999</v>
          </cell>
          <cell r="C18579">
            <v>-75.259286594000002</v>
          </cell>
        </row>
        <row r="18580">
          <cell r="A18580">
            <v>1740142</v>
          </cell>
          <cell r="B18580">
            <v>2.9486801662</v>
          </cell>
          <cell r="C18580">
            <v>-75.2590333765</v>
          </cell>
        </row>
        <row r="18581">
          <cell r="A18581">
            <v>1740143</v>
          </cell>
          <cell r="B18581">
            <v>2.9486801662</v>
          </cell>
          <cell r="C18581">
            <v>-75.2590333765</v>
          </cell>
        </row>
        <row r="18582">
          <cell r="A18582">
            <v>1740144</v>
          </cell>
          <cell r="B18582">
            <v>2.9486891756000002</v>
          </cell>
          <cell r="C18582">
            <v>-75.258807336499999</v>
          </cell>
        </row>
        <row r="18583">
          <cell r="A18583">
            <v>1740145</v>
          </cell>
          <cell r="B18583">
            <v>2.9486891756000002</v>
          </cell>
          <cell r="C18583">
            <v>-75.258807336499999</v>
          </cell>
        </row>
        <row r="18584">
          <cell r="A18584">
            <v>1740146</v>
          </cell>
          <cell r="B18584">
            <v>2.9486801707999999</v>
          </cell>
          <cell r="C18584">
            <v>-75.258626464700001</v>
          </cell>
        </row>
        <row r="18585">
          <cell r="A18585">
            <v>1740147</v>
          </cell>
          <cell r="B18585">
            <v>2.9486801707999999</v>
          </cell>
          <cell r="C18585">
            <v>-75.258626464700001</v>
          </cell>
        </row>
        <row r="18586">
          <cell r="A18586">
            <v>1740148</v>
          </cell>
          <cell r="B18586">
            <v>2.9483817347999999</v>
          </cell>
          <cell r="C18586">
            <v>-75.259684527999994</v>
          </cell>
        </row>
        <row r="18587">
          <cell r="A18587">
            <v>1740149</v>
          </cell>
          <cell r="B18587">
            <v>2.9483727302</v>
          </cell>
          <cell r="C18587">
            <v>-75.259503656299998</v>
          </cell>
        </row>
        <row r="18588">
          <cell r="A18588">
            <v>1740150</v>
          </cell>
          <cell r="B18588">
            <v>2.9483726927</v>
          </cell>
          <cell r="C18588">
            <v>-75.259277614300004</v>
          </cell>
        </row>
        <row r="18589">
          <cell r="A18589">
            <v>1664327</v>
          </cell>
          <cell r="B18589">
            <v>2.9444550662000002</v>
          </cell>
          <cell r="C18589">
            <v>-75.265071981999995</v>
          </cell>
        </row>
        <row r="18590">
          <cell r="A18590">
            <v>1664328</v>
          </cell>
          <cell r="B18590">
            <v>2.944455096</v>
          </cell>
          <cell r="C18590">
            <v>-75.265326008299994</v>
          </cell>
        </row>
        <row r="18591">
          <cell r="A18591">
            <v>1664329</v>
          </cell>
          <cell r="B18591">
            <v>2.9444520628999999</v>
          </cell>
          <cell r="C18591">
            <v>-75.265524963299995</v>
          </cell>
        </row>
        <row r="18592">
          <cell r="A18592">
            <v>1664330</v>
          </cell>
          <cell r="B18592">
            <v>2.9444620435000002</v>
          </cell>
          <cell r="C18592">
            <v>-75.265781961499997</v>
          </cell>
        </row>
        <row r="18593">
          <cell r="A18593">
            <v>1664331</v>
          </cell>
          <cell r="B18593">
            <v>2.9448110595000001</v>
          </cell>
          <cell r="C18593">
            <v>-75.265094022400007</v>
          </cell>
        </row>
        <row r="18594">
          <cell r="A18594">
            <v>1664332</v>
          </cell>
          <cell r="B18594">
            <v>2.9448320858999999</v>
          </cell>
          <cell r="C18594">
            <v>-75.2653160192</v>
          </cell>
        </row>
        <row r="18595">
          <cell r="A18595">
            <v>1664333</v>
          </cell>
          <cell r="B18595">
            <v>2.94482307</v>
          </cell>
          <cell r="C18595">
            <v>-75.265564014500001</v>
          </cell>
        </row>
        <row r="18596">
          <cell r="A18596">
            <v>1664334</v>
          </cell>
          <cell r="B18596">
            <v>2.9448170454000002</v>
          </cell>
          <cell r="C18596">
            <v>-75.265787984599996</v>
          </cell>
        </row>
        <row r="18597">
          <cell r="A18597">
            <v>1664335</v>
          </cell>
          <cell r="B18597">
            <v>2.9451750577000002</v>
          </cell>
          <cell r="C18597">
            <v>-75.265311961099997</v>
          </cell>
        </row>
        <row r="18598">
          <cell r="A18598">
            <v>1664336</v>
          </cell>
          <cell r="B18598">
            <v>2.9452130823</v>
          </cell>
          <cell r="C18598">
            <v>-75.265575984799995</v>
          </cell>
        </row>
        <row r="18599">
          <cell r="A18599">
            <v>1664337</v>
          </cell>
          <cell r="B18599">
            <v>2.9452050722999998</v>
          </cell>
          <cell r="C18599">
            <v>-75.265778988099996</v>
          </cell>
        </row>
        <row r="18600">
          <cell r="A18600">
            <v>1664338</v>
          </cell>
          <cell r="B18600">
            <v>2.9451910592999999</v>
          </cell>
          <cell r="C18600">
            <v>-75.264981991499994</v>
          </cell>
        </row>
        <row r="18601">
          <cell r="A18601">
            <v>1653307</v>
          </cell>
          <cell r="B18601">
            <v>2.9457390830999999</v>
          </cell>
          <cell r="C18601">
            <v>-75.266666992899999</v>
          </cell>
        </row>
        <row r="18602">
          <cell r="A18602">
            <v>1664345</v>
          </cell>
          <cell r="B18602">
            <v>2.9456971090000001</v>
          </cell>
          <cell r="C18602">
            <v>-75.266651055599993</v>
          </cell>
        </row>
        <row r="18603">
          <cell r="A18603">
            <v>1664346</v>
          </cell>
          <cell r="B18603">
            <v>2.9456970820000001</v>
          </cell>
          <cell r="C18603">
            <v>-75.266387040799998</v>
          </cell>
        </row>
        <row r="18604">
          <cell r="A18604">
            <v>1664347</v>
          </cell>
          <cell r="B18604">
            <v>2.9456940636</v>
          </cell>
          <cell r="C18604">
            <v>-75.266147051100006</v>
          </cell>
        </row>
        <row r="18605">
          <cell r="A18605">
            <v>1664348</v>
          </cell>
          <cell r="B18605">
            <v>2.9457010827999999</v>
          </cell>
          <cell r="C18605">
            <v>-75.265925960600001</v>
          </cell>
        </row>
        <row r="18606">
          <cell r="A18606">
            <v>1664349</v>
          </cell>
          <cell r="B18606">
            <v>2.9458570667999999</v>
          </cell>
          <cell r="C18606">
            <v>-75.265866967700006</v>
          </cell>
        </row>
        <row r="18607">
          <cell r="A18607">
            <v>1664353</v>
          </cell>
          <cell r="B18607">
            <v>2.9458650157999999</v>
          </cell>
          <cell r="C18607">
            <v>-75.266671971999997</v>
          </cell>
        </row>
        <row r="18608">
          <cell r="A18608">
            <v>1664354</v>
          </cell>
          <cell r="B18608">
            <v>2.9460160991</v>
          </cell>
          <cell r="C18608">
            <v>-75.266677047100004</v>
          </cell>
        </row>
        <row r="18609">
          <cell r="A18609">
            <v>1664355</v>
          </cell>
          <cell r="B18609">
            <v>2.9460310948999999</v>
          </cell>
          <cell r="C18609">
            <v>-75.266393059199999</v>
          </cell>
        </row>
        <row r="18610">
          <cell r="A18610">
            <v>1664356</v>
          </cell>
          <cell r="B18610">
            <v>2.9460370314</v>
          </cell>
          <cell r="C18610">
            <v>-75.266160000400006</v>
          </cell>
        </row>
        <row r="18611">
          <cell r="A18611">
            <v>1664357</v>
          </cell>
          <cell r="B18611">
            <v>2.9460580752999999</v>
          </cell>
          <cell r="C18611">
            <v>-75.265930994499996</v>
          </cell>
        </row>
        <row r="18612">
          <cell r="A18612">
            <v>1664358</v>
          </cell>
          <cell r="B18612">
            <v>2.9460211514000001</v>
          </cell>
          <cell r="C18612">
            <v>-75.266734998399997</v>
          </cell>
        </row>
        <row r="18613">
          <cell r="A18613">
            <v>1664350</v>
          </cell>
          <cell r="B18613">
            <v>2.9456840904999999</v>
          </cell>
          <cell r="C18613">
            <v>-75.266988944700003</v>
          </cell>
        </row>
        <row r="18614">
          <cell r="A18614">
            <v>1664351</v>
          </cell>
          <cell r="B18614">
            <v>2.9456810438000001</v>
          </cell>
          <cell r="C18614">
            <v>-75.267243060499993</v>
          </cell>
        </row>
        <row r="18615">
          <cell r="A18615">
            <v>1664352</v>
          </cell>
          <cell r="B18615">
            <v>2.9456790861000002</v>
          </cell>
          <cell r="C18615">
            <v>-75.267483049000006</v>
          </cell>
        </row>
        <row r="18616">
          <cell r="A18616">
            <v>1664359</v>
          </cell>
          <cell r="B18616">
            <v>2.9460310487000001</v>
          </cell>
          <cell r="C18616">
            <v>-75.266960952199994</v>
          </cell>
        </row>
        <row r="18617">
          <cell r="A18617">
            <v>1664360</v>
          </cell>
          <cell r="B18617">
            <v>2.9460089988</v>
          </cell>
          <cell r="C18617">
            <v>-75.267233960300004</v>
          </cell>
        </row>
        <row r="18618">
          <cell r="A18618">
            <v>1664361</v>
          </cell>
          <cell r="B18618">
            <v>2.9460080316999999</v>
          </cell>
          <cell r="C18618">
            <v>-75.267493025799993</v>
          </cell>
        </row>
        <row r="18619">
          <cell r="A18619">
            <v>1653308</v>
          </cell>
          <cell r="B18619">
            <v>2.9453640883999999</v>
          </cell>
          <cell r="C18619">
            <v>-75.266657005400006</v>
          </cell>
        </row>
        <row r="18620">
          <cell r="A18620">
            <v>1631333</v>
          </cell>
          <cell r="B18620">
            <v>2.9450050000000001</v>
          </cell>
          <cell r="C18620">
            <v>-75.245745999999997</v>
          </cell>
        </row>
        <row r="18621">
          <cell r="A18621">
            <v>1631334</v>
          </cell>
          <cell r="B18621">
            <v>2.945049</v>
          </cell>
          <cell r="C18621">
            <v>-75.245942999999997</v>
          </cell>
        </row>
        <row r="18622">
          <cell r="A18622">
            <v>1631335</v>
          </cell>
          <cell r="B18622">
            <v>2.9449190000000001</v>
          </cell>
          <cell r="C18622">
            <v>-75.245906000000005</v>
          </cell>
        </row>
        <row r="18623">
          <cell r="A18623">
            <v>1643809</v>
          </cell>
          <cell r="B18623">
            <v>2.9457460000000002</v>
          </cell>
          <cell r="C18623">
            <v>-75.246114000000006</v>
          </cell>
        </row>
        <row r="18624">
          <cell r="A18624">
            <v>1643810</v>
          </cell>
          <cell r="B18624">
            <v>2.945694</v>
          </cell>
          <cell r="C18624">
            <v>-75.246319</v>
          </cell>
        </row>
        <row r="18625">
          <cell r="A18625">
            <v>1646238</v>
          </cell>
          <cell r="B18625">
            <v>2.945068</v>
          </cell>
          <cell r="C18625">
            <v>-75.245947999999999</v>
          </cell>
        </row>
        <row r="18626">
          <cell r="A18626">
            <v>1652931</v>
          </cell>
          <cell r="B18626">
            <v>2.944461</v>
          </cell>
          <cell r="C18626">
            <v>-75.245766000000003</v>
          </cell>
        </row>
        <row r="18627">
          <cell r="A18627">
            <v>1661892</v>
          </cell>
          <cell r="B18627">
            <v>2.9452799999999999</v>
          </cell>
          <cell r="C18627">
            <v>-75.245773</v>
          </cell>
        </row>
        <row r="18628">
          <cell r="A18628">
            <v>1661893</v>
          </cell>
          <cell r="B18628">
            <v>2.9453860000000001</v>
          </cell>
          <cell r="C18628">
            <v>-75.245379</v>
          </cell>
        </row>
        <row r="18629">
          <cell r="A18629">
            <v>1661894</v>
          </cell>
          <cell r="B18629">
            <v>2.9449589999999999</v>
          </cell>
          <cell r="C18629">
            <v>-75.245908</v>
          </cell>
        </row>
        <row r="18630">
          <cell r="A18630">
            <v>1661895</v>
          </cell>
          <cell r="B18630">
            <v>2.9447290000000002</v>
          </cell>
          <cell r="C18630">
            <v>-75.245818</v>
          </cell>
        </row>
        <row r="18631">
          <cell r="A18631">
            <v>1661896</v>
          </cell>
          <cell r="B18631">
            <v>2.9447299999999998</v>
          </cell>
          <cell r="C18631">
            <v>-75.245622999999995</v>
          </cell>
        </row>
        <row r="18632">
          <cell r="A18632">
            <v>1661897</v>
          </cell>
          <cell r="B18632">
            <v>2.9447809999999999</v>
          </cell>
          <cell r="C18632">
            <v>-75.245408999999995</v>
          </cell>
        </row>
        <row r="18633">
          <cell r="A18633">
            <v>1661898</v>
          </cell>
          <cell r="B18633">
            <v>2.9455529999999999</v>
          </cell>
          <cell r="C18633">
            <v>-75.246020999999999</v>
          </cell>
        </row>
        <row r="18634">
          <cell r="A18634">
            <v>1661899</v>
          </cell>
          <cell r="B18634">
            <v>2.9458880000000001</v>
          </cell>
          <cell r="C18634">
            <v>-75.246179999999995</v>
          </cell>
        </row>
        <row r="18635">
          <cell r="A18635">
            <v>1661900</v>
          </cell>
          <cell r="B18635">
            <v>2.9461430000000002</v>
          </cell>
          <cell r="C18635">
            <v>-75.246257999999997</v>
          </cell>
        </row>
        <row r="18636">
          <cell r="A18636">
            <v>1661901</v>
          </cell>
          <cell r="B18636">
            <v>2.9451719999999999</v>
          </cell>
          <cell r="C18636">
            <v>-75.246201999999997</v>
          </cell>
        </row>
        <row r="18637">
          <cell r="A18637">
            <v>1661902</v>
          </cell>
          <cell r="B18637">
            <v>2.9450500000000002</v>
          </cell>
          <cell r="C18637">
            <v>-75.246565000000004</v>
          </cell>
        </row>
        <row r="18638">
          <cell r="A18638">
            <v>1661903</v>
          </cell>
          <cell r="B18638">
            <v>2.9448750000000001</v>
          </cell>
          <cell r="C18638">
            <v>-75.246521000000001</v>
          </cell>
        </row>
        <row r="18639">
          <cell r="A18639">
            <v>1661904</v>
          </cell>
          <cell r="B18639">
            <v>2.9450259999999999</v>
          </cell>
          <cell r="C18639">
            <v>-75.246808000000001</v>
          </cell>
        </row>
        <row r="18640">
          <cell r="A18640">
            <v>1721064</v>
          </cell>
          <cell r="B18640">
            <v>2.9479560646</v>
          </cell>
          <cell r="C18640">
            <v>-75.243799036499993</v>
          </cell>
        </row>
        <row r="18641">
          <cell r="A18641">
            <v>1735222</v>
          </cell>
          <cell r="B18641">
            <v>2.9461960376</v>
          </cell>
          <cell r="C18641">
            <v>-75.2463689792</v>
          </cell>
        </row>
        <row r="18642">
          <cell r="A18642">
            <v>1735223</v>
          </cell>
          <cell r="B18642">
            <v>2.9450831192</v>
          </cell>
          <cell r="C18642">
            <v>-75.246585957600004</v>
          </cell>
        </row>
        <row r="18643">
          <cell r="A18643">
            <v>1735224</v>
          </cell>
          <cell r="B18643">
            <v>2.9452730527000002</v>
          </cell>
          <cell r="C18643">
            <v>-75.246010997100001</v>
          </cell>
        </row>
        <row r="18644">
          <cell r="A18644">
            <v>1735225</v>
          </cell>
          <cell r="B18644">
            <v>2.9444470458000001</v>
          </cell>
          <cell r="C18644">
            <v>-75.245268982400006</v>
          </cell>
        </row>
        <row r="18645">
          <cell r="A18645">
            <v>1735226</v>
          </cell>
          <cell r="B18645">
            <v>2.9445710775</v>
          </cell>
          <cell r="C18645">
            <v>-75.244871007300006</v>
          </cell>
        </row>
        <row r="18646">
          <cell r="A18646">
            <v>1735227</v>
          </cell>
          <cell r="B18646">
            <v>2.9447430327999999</v>
          </cell>
          <cell r="C18646">
            <v>-75.244588043099995</v>
          </cell>
        </row>
        <row r="18647">
          <cell r="A18647">
            <v>1735228</v>
          </cell>
          <cell r="B18647">
            <v>2.9448910548999998</v>
          </cell>
          <cell r="C18647">
            <v>-75.244117005500001</v>
          </cell>
        </row>
        <row r="18648">
          <cell r="A18648">
            <v>1735229</v>
          </cell>
          <cell r="B18648">
            <v>2.9449111048000001</v>
          </cell>
          <cell r="C18648">
            <v>-75.243861993199999</v>
          </cell>
        </row>
        <row r="18649">
          <cell r="A18649">
            <v>1735230</v>
          </cell>
          <cell r="B18649">
            <v>2.9451030780999998</v>
          </cell>
          <cell r="C18649">
            <v>-75.243467991900005</v>
          </cell>
        </row>
        <row r="18650">
          <cell r="A18650">
            <v>1735231</v>
          </cell>
          <cell r="B18650">
            <v>2.94641457</v>
          </cell>
          <cell r="C18650">
            <v>-75.245981560000004</v>
          </cell>
        </row>
        <row r="18651">
          <cell r="A18651">
            <v>1735232</v>
          </cell>
          <cell r="B18651">
            <v>2.9462301093000001</v>
          </cell>
          <cell r="C18651">
            <v>-75.243252003199999</v>
          </cell>
        </row>
        <row r="18652">
          <cell r="A18652">
            <v>1735233</v>
          </cell>
          <cell r="B18652">
            <v>2.9457490769999999</v>
          </cell>
          <cell r="C18652">
            <v>-75.244502956999995</v>
          </cell>
        </row>
        <row r="18653">
          <cell r="A18653">
            <v>1735234</v>
          </cell>
          <cell r="B18653">
            <v>2.9455981161999998</v>
          </cell>
          <cell r="C18653">
            <v>-75.245170970900006</v>
          </cell>
        </row>
        <row r="18654">
          <cell r="A18654">
            <v>1737385</v>
          </cell>
          <cell r="B18654">
            <v>2.9444275789000001</v>
          </cell>
          <cell r="C18654">
            <v>-75.243699285800005</v>
          </cell>
        </row>
        <row r="18655">
          <cell r="A18655">
            <v>1646233</v>
          </cell>
          <cell r="B18655">
            <v>2.9457070000000001</v>
          </cell>
          <cell r="C18655">
            <v>-75.241516000000004</v>
          </cell>
        </row>
        <row r="18656">
          <cell r="A18656">
            <v>1646234</v>
          </cell>
          <cell r="B18656">
            <v>2.945551</v>
          </cell>
          <cell r="C18656">
            <v>-75.242054999999993</v>
          </cell>
        </row>
        <row r="18657">
          <cell r="A18657">
            <v>1646235</v>
          </cell>
          <cell r="B18657">
            <v>2.9449299999999998</v>
          </cell>
          <cell r="C18657">
            <v>-75.241882000000004</v>
          </cell>
        </row>
        <row r="18658">
          <cell r="A18658">
            <v>1652881</v>
          </cell>
          <cell r="B18658">
            <v>2.94557</v>
          </cell>
          <cell r="C18658">
            <v>-75.242000000000004</v>
          </cell>
        </row>
        <row r="18659">
          <cell r="A18659">
            <v>1652882</v>
          </cell>
          <cell r="B18659">
            <v>2.9456720000000001</v>
          </cell>
          <cell r="C18659">
            <v>-75.241612000000003</v>
          </cell>
        </row>
        <row r="18660">
          <cell r="A18660">
            <v>1661630</v>
          </cell>
          <cell r="B18660">
            <v>2.9458609999999998</v>
          </cell>
          <cell r="C18660">
            <v>-75.242188999999996</v>
          </cell>
        </row>
        <row r="18661">
          <cell r="A18661">
            <v>1736102</v>
          </cell>
          <cell r="B18661">
            <v>2.9456240986000002</v>
          </cell>
          <cell r="C18661">
            <v>-75.260566998100003</v>
          </cell>
        </row>
        <row r="18662">
          <cell r="A18662">
            <v>1736103</v>
          </cell>
          <cell r="B18662">
            <v>2.9455000645</v>
          </cell>
          <cell r="C18662">
            <v>-75.260566969300001</v>
          </cell>
        </row>
        <row r="18663">
          <cell r="A18663">
            <v>1736104</v>
          </cell>
          <cell r="B18663">
            <v>2.9454741055999998</v>
          </cell>
          <cell r="C18663">
            <v>-75.260542037500002</v>
          </cell>
        </row>
        <row r="18664">
          <cell r="A18664">
            <v>1736105</v>
          </cell>
          <cell r="B18664">
            <v>2.9454750628999999</v>
          </cell>
          <cell r="C18664">
            <v>-75.260317975999996</v>
          </cell>
        </row>
        <row r="18665">
          <cell r="A18665">
            <v>1736106</v>
          </cell>
          <cell r="B18665">
            <v>2.9452861117000002</v>
          </cell>
          <cell r="C18665">
            <v>-75.260532005499996</v>
          </cell>
        </row>
        <row r="18666">
          <cell r="A18666">
            <v>1736107</v>
          </cell>
          <cell r="B18666">
            <v>2.9451731128</v>
          </cell>
          <cell r="C18666">
            <v>-75.260540977700003</v>
          </cell>
        </row>
        <row r="18667">
          <cell r="A18667">
            <v>1736108</v>
          </cell>
          <cell r="B18667">
            <v>2.9451340817</v>
          </cell>
          <cell r="C18667">
            <v>-75.260319966500006</v>
          </cell>
        </row>
        <row r="18668">
          <cell r="A18668">
            <v>1736109</v>
          </cell>
          <cell r="B18668">
            <v>2.9451300541999998</v>
          </cell>
          <cell r="C18668">
            <v>-75.260133967399995</v>
          </cell>
        </row>
        <row r="18669">
          <cell r="A18669">
            <v>1736110</v>
          </cell>
          <cell r="B18669">
            <v>2.9450811050999999</v>
          </cell>
          <cell r="C18669">
            <v>-75.260155012400006</v>
          </cell>
        </row>
        <row r="18670">
          <cell r="A18670">
            <v>1736111</v>
          </cell>
          <cell r="B18670">
            <v>2.9449180809</v>
          </cell>
          <cell r="C18670">
            <v>-75.260144986300006</v>
          </cell>
        </row>
        <row r="18671">
          <cell r="A18671">
            <v>1736112</v>
          </cell>
          <cell r="B18671">
            <v>2.9450631021999998</v>
          </cell>
          <cell r="C18671">
            <v>-75.260537982700001</v>
          </cell>
        </row>
        <row r="18672">
          <cell r="A18672">
            <v>1736113</v>
          </cell>
          <cell r="B18672">
            <v>2.9449540823000002</v>
          </cell>
          <cell r="C18672">
            <v>-75.260553974600001</v>
          </cell>
        </row>
        <row r="18673">
          <cell r="A18673">
            <v>1736114</v>
          </cell>
          <cell r="B18673">
            <v>2.9448371045999999</v>
          </cell>
          <cell r="C18673">
            <v>-75.260555027199999</v>
          </cell>
        </row>
        <row r="18674">
          <cell r="A18674">
            <v>1736115</v>
          </cell>
          <cell r="B18674">
            <v>2.9447880326</v>
          </cell>
          <cell r="C18674">
            <v>-75.260714018599998</v>
          </cell>
        </row>
        <row r="18675">
          <cell r="A18675">
            <v>1736116</v>
          </cell>
          <cell r="B18675">
            <v>2.9447880658000001</v>
          </cell>
          <cell r="C18675">
            <v>-75.260957966800007</v>
          </cell>
        </row>
        <row r="18676">
          <cell r="A18676">
            <v>1736117</v>
          </cell>
          <cell r="B18676">
            <v>2.9446540862999999</v>
          </cell>
          <cell r="C18676">
            <v>-75.260931030199998</v>
          </cell>
        </row>
        <row r="18677">
          <cell r="A18677">
            <v>1652934</v>
          </cell>
          <cell r="B18677">
            <v>2.9465889999999999</v>
          </cell>
          <cell r="C18677">
            <v>-75.241671999999994</v>
          </cell>
        </row>
        <row r="18678">
          <cell r="A18678">
            <v>1661909</v>
          </cell>
          <cell r="B18678">
            <v>2.9470260000000001</v>
          </cell>
          <cell r="C18678">
            <v>-75.241857999999993</v>
          </cell>
        </row>
        <row r="18679">
          <cell r="A18679">
            <v>1661910</v>
          </cell>
          <cell r="B18679">
            <v>2.9464480000000002</v>
          </cell>
          <cell r="C18679">
            <v>-75.241663000000003</v>
          </cell>
        </row>
        <row r="18680">
          <cell r="A18680">
            <v>1661911</v>
          </cell>
          <cell r="B18680">
            <v>2.9462619999999999</v>
          </cell>
          <cell r="C18680">
            <v>-75.241515000000007</v>
          </cell>
        </row>
        <row r="18681">
          <cell r="A18681">
            <v>1661912</v>
          </cell>
          <cell r="B18681">
            <v>2.9459249999999999</v>
          </cell>
          <cell r="C18681">
            <v>-75.241433000000001</v>
          </cell>
        </row>
        <row r="18682">
          <cell r="A18682">
            <v>1661913</v>
          </cell>
          <cell r="B18682">
            <v>2.946593</v>
          </cell>
          <cell r="C18682">
            <v>-75.241478999999998</v>
          </cell>
        </row>
        <row r="18683">
          <cell r="A18683">
            <v>1661914</v>
          </cell>
          <cell r="B18683">
            <v>2.946672</v>
          </cell>
          <cell r="C18683">
            <v>-75.241230999999999</v>
          </cell>
        </row>
        <row r="18684">
          <cell r="A18684">
            <v>1735235</v>
          </cell>
          <cell r="B18684">
            <v>2.9469090536000002</v>
          </cell>
          <cell r="C18684">
            <v>-75.241745983800001</v>
          </cell>
        </row>
        <row r="18685">
          <cell r="A18685">
            <v>1735236</v>
          </cell>
          <cell r="B18685">
            <v>2.9464601190000002</v>
          </cell>
          <cell r="C18685">
            <v>-75.242265009500002</v>
          </cell>
        </row>
        <row r="18686">
          <cell r="A18686">
            <v>1735237</v>
          </cell>
          <cell r="B18686">
            <v>2.9462450676</v>
          </cell>
          <cell r="C18686">
            <v>-75.242285029599998</v>
          </cell>
        </row>
        <row r="18687">
          <cell r="A18687">
            <v>1735238</v>
          </cell>
          <cell r="B18687">
            <v>2.9466450778</v>
          </cell>
          <cell r="C18687">
            <v>-75.241675018799995</v>
          </cell>
        </row>
        <row r="18688">
          <cell r="A18688">
            <v>1735239</v>
          </cell>
          <cell r="B18688">
            <v>2.94628522</v>
          </cell>
          <cell r="C18688">
            <v>-75.246145780000006</v>
          </cell>
        </row>
        <row r="18689">
          <cell r="A18689">
            <v>1735240</v>
          </cell>
          <cell r="B18689">
            <v>2.9450652499999999</v>
          </cell>
          <cell r="C18689">
            <v>-75.245282239999995</v>
          </cell>
        </row>
        <row r="18690">
          <cell r="A18690">
            <v>1735241</v>
          </cell>
          <cell r="B18690">
            <v>2.94497842</v>
          </cell>
          <cell r="C18690">
            <v>-75.245672319999997</v>
          </cell>
        </row>
        <row r="18691">
          <cell r="A18691">
            <v>1735242</v>
          </cell>
          <cell r="B18691">
            <v>2.9472161151999998</v>
          </cell>
          <cell r="C18691">
            <v>-75.238794005100004</v>
          </cell>
        </row>
        <row r="18692">
          <cell r="A18692">
            <v>1735243</v>
          </cell>
          <cell r="B18692">
            <v>2.9466810507000001</v>
          </cell>
          <cell r="C18692">
            <v>-75.238910961399995</v>
          </cell>
        </row>
        <row r="18693">
          <cell r="A18693">
            <v>1735244</v>
          </cell>
          <cell r="B18693">
            <v>2.9467491087000002</v>
          </cell>
          <cell r="C18693">
            <v>-75.238796965099993</v>
          </cell>
        </row>
        <row r="18694">
          <cell r="A18694">
            <v>1735245</v>
          </cell>
          <cell r="B18694">
            <v>2.9473771093000001</v>
          </cell>
          <cell r="C18694">
            <v>-75.238150017199999</v>
          </cell>
        </row>
        <row r="18695">
          <cell r="A18695">
            <v>1735246</v>
          </cell>
          <cell r="B18695">
            <v>2.94764106</v>
          </cell>
          <cell r="C18695">
            <v>-75.238339041800003</v>
          </cell>
        </row>
        <row r="18696">
          <cell r="A18696">
            <v>1735218</v>
          </cell>
          <cell r="B18696">
            <v>2.9444710297999999</v>
          </cell>
          <cell r="C18696">
            <v>-75.248479009899995</v>
          </cell>
        </row>
        <row r="18697">
          <cell r="A18697">
            <v>1735219</v>
          </cell>
          <cell r="B18697">
            <v>2.9447261041999999</v>
          </cell>
          <cell r="C18697">
            <v>-75.2478969557</v>
          </cell>
        </row>
        <row r="18698">
          <cell r="A18698">
            <v>1735220</v>
          </cell>
          <cell r="B18698">
            <v>2.9449431060000002</v>
          </cell>
          <cell r="C18698">
            <v>-75.247244974699996</v>
          </cell>
        </row>
        <row r="18699">
          <cell r="A18699">
            <v>1735221</v>
          </cell>
          <cell r="B18699">
            <v>2.9449950596000001</v>
          </cell>
          <cell r="C18699">
            <v>-75.247137994300004</v>
          </cell>
        </row>
        <row r="18700">
          <cell r="A18700">
            <v>1735463</v>
          </cell>
          <cell r="B18700">
            <v>2.9471400612999998</v>
          </cell>
          <cell r="C18700">
            <v>-75.250137032400005</v>
          </cell>
        </row>
        <row r="18701">
          <cell r="A18701">
            <v>1735464</v>
          </cell>
          <cell r="B18701">
            <v>2.9468131113</v>
          </cell>
          <cell r="C18701">
            <v>-75.250100965499996</v>
          </cell>
        </row>
        <row r="18702">
          <cell r="A18702">
            <v>1735465</v>
          </cell>
          <cell r="B18702">
            <v>2.9463271136999998</v>
          </cell>
          <cell r="C18702">
            <v>-75.250873016300005</v>
          </cell>
        </row>
        <row r="18703">
          <cell r="A18703">
            <v>1737583</v>
          </cell>
          <cell r="B18703">
            <v>2.9477727054999998</v>
          </cell>
          <cell r="C18703">
            <v>-75.248176582699998</v>
          </cell>
        </row>
        <row r="18704">
          <cell r="A18704">
            <v>1735321</v>
          </cell>
          <cell r="B18704">
            <v>2.9487226789999998</v>
          </cell>
          <cell r="C18704">
            <v>-75.250412469799997</v>
          </cell>
        </row>
        <row r="18705">
          <cell r="A18705">
            <v>1735704</v>
          </cell>
          <cell r="B18705">
            <v>2.9485872735999998</v>
          </cell>
          <cell r="C18705">
            <v>-75.250288350299996</v>
          </cell>
        </row>
        <row r="18706">
          <cell r="A18706">
            <v>1737791</v>
          </cell>
          <cell r="B18706">
            <v>2.9483127444999999</v>
          </cell>
          <cell r="C18706">
            <v>-75.2500804238</v>
          </cell>
        </row>
        <row r="18707">
          <cell r="A18707">
            <v>1737792</v>
          </cell>
          <cell r="B18707">
            <v>2.9483127444999999</v>
          </cell>
          <cell r="C18707">
            <v>-75.2500804238</v>
          </cell>
        </row>
        <row r="18708">
          <cell r="A18708">
            <v>1653029</v>
          </cell>
          <cell r="B18708">
            <v>2.9450060993</v>
          </cell>
          <cell r="C18708">
            <v>-75.251155002499999</v>
          </cell>
        </row>
        <row r="18709">
          <cell r="A18709">
            <v>1662469</v>
          </cell>
          <cell r="B18709">
            <v>2.9451480322000001</v>
          </cell>
          <cell r="C18709">
            <v>-75.251218023600003</v>
          </cell>
        </row>
        <row r="18710">
          <cell r="A18710">
            <v>1662470</v>
          </cell>
          <cell r="B18710">
            <v>2.9453640508999999</v>
          </cell>
          <cell r="C18710">
            <v>-75.251321014499993</v>
          </cell>
        </row>
        <row r="18711">
          <cell r="A18711">
            <v>1662471</v>
          </cell>
          <cell r="B18711">
            <v>2.9454721059</v>
          </cell>
          <cell r="C18711">
            <v>-75.251171034199999</v>
          </cell>
        </row>
        <row r="18712">
          <cell r="A18712">
            <v>1662472</v>
          </cell>
          <cell r="B18712">
            <v>2.9455800835999999</v>
          </cell>
          <cell r="C18712">
            <v>-75.250963013800003</v>
          </cell>
        </row>
        <row r="18713">
          <cell r="A18713">
            <v>1662473</v>
          </cell>
          <cell r="B18713">
            <v>2.9457400909000002</v>
          </cell>
          <cell r="C18713">
            <v>-75.250712982099998</v>
          </cell>
        </row>
        <row r="18714">
          <cell r="A18714">
            <v>1662474</v>
          </cell>
          <cell r="B18714">
            <v>2.9450390389000001</v>
          </cell>
          <cell r="C18714">
            <v>-75.251117036400004</v>
          </cell>
        </row>
        <row r="18715">
          <cell r="A18715">
            <v>1662475</v>
          </cell>
          <cell r="B18715">
            <v>2.9451210382999999</v>
          </cell>
          <cell r="C18715">
            <v>-75.250968040100005</v>
          </cell>
        </row>
        <row r="18716">
          <cell r="A18716">
            <v>1662476</v>
          </cell>
          <cell r="B18716">
            <v>2.9452140862</v>
          </cell>
          <cell r="C18716">
            <v>-75.250770004700001</v>
          </cell>
        </row>
        <row r="18717">
          <cell r="A18717">
            <v>1662477</v>
          </cell>
          <cell r="B18717">
            <v>2.9453810599999999</v>
          </cell>
          <cell r="C18717">
            <v>-75.250517994899994</v>
          </cell>
        </row>
        <row r="18718">
          <cell r="A18718">
            <v>1662478</v>
          </cell>
          <cell r="B18718">
            <v>2.9449050636999998</v>
          </cell>
          <cell r="C18718">
            <v>-75.251070034400001</v>
          </cell>
        </row>
        <row r="18719">
          <cell r="A18719">
            <v>1662479</v>
          </cell>
          <cell r="B18719">
            <v>2.9447600647000001</v>
          </cell>
          <cell r="C18719">
            <v>-75.250963010199996</v>
          </cell>
        </row>
        <row r="18720">
          <cell r="A18720">
            <v>1662480</v>
          </cell>
          <cell r="B18720">
            <v>2.9446570314999998</v>
          </cell>
          <cell r="C18720">
            <v>-75.2509099862</v>
          </cell>
        </row>
        <row r="18721">
          <cell r="A18721">
            <v>1662481</v>
          </cell>
          <cell r="B18721">
            <v>2.9446990481999999</v>
          </cell>
          <cell r="C18721">
            <v>-75.250739024799998</v>
          </cell>
        </row>
        <row r="18722">
          <cell r="A18722">
            <v>1662482</v>
          </cell>
          <cell r="B18722">
            <v>2.9448020467</v>
          </cell>
          <cell r="C18722">
            <v>-75.250545040899993</v>
          </cell>
        </row>
        <row r="18723">
          <cell r="A18723">
            <v>1662483</v>
          </cell>
          <cell r="B18723">
            <v>2.9449780675000001</v>
          </cell>
          <cell r="C18723">
            <v>-75.250293033199995</v>
          </cell>
        </row>
        <row r="18724">
          <cell r="A18724">
            <v>1650088</v>
          </cell>
          <cell r="B18724">
            <v>2.9487049999999999</v>
          </cell>
          <cell r="C18724">
            <v>-75.244900000000001</v>
          </cell>
        </row>
        <row r="18725">
          <cell r="A18725">
            <v>1650090</v>
          </cell>
          <cell r="B18725">
            <v>2.9492590343999998</v>
          </cell>
          <cell r="C18725">
            <v>-75.244928992400006</v>
          </cell>
        </row>
        <row r="18726">
          <cell r="A18726">
            <v>1652870</v>
          </cell>
          <cell r="B18726">
            <v>2.9485389999999998</v>
          </cell>
          <cell r="C18726">
            <v>-75.244861</v>
          </cell>
        </row>
        <row r="18727">
          <cell r="A18727">
            <v>1661556</v>
          </cell>
          <cell r="B18727">
            <v>2.9489920650000001</v>
          </cell>
          <cell r="C18727">
            <v>-75.244895999500002</v>
          </cell>
        </row>
        <row r="18728">
          <cell r="A18728">
            <v>1661557</v>
          </cell>
          <cell r="B18728">
            <v>2.948207</v>
          </cell>
          <cell r="C18728">
            <v>-75.244877000000002</v>
          </cell>
        </row>
        <row r="18729">
          <cell r="A18729">
            <v>1661558</v>
          </cell>
          <cell r="B18729">
            <v>2.9478529999999998</v>
          </cell>
          <cell r="C18729">
            <v>-75.244741000000005</v>
          </cell>
        </row>
        <row r="18730">
          <cell r="A18730">
            <v>1661564</v>
          </cell>
          <cell r="B18730">
            <v>2.9481799999999998</v>
          </cell>
          <cell r="C18730">
            <v>-75.244286000000002</v>
          </cell>
        </row>
        <row r="18731">
          <cell r="A18731">
            <v>1661565</v>
          </cell>
          <cell r="B18731">
            <v>2.9479549999999999</v>
          </cell>
          <cell r="C18731">
            <v>-75.243796000000003</v>
          </cell>
        </row>
        <row r="18732">
          <cell r="A18732">
            <v>1650089</v>
          </cell>
          <cell r="B18732">
            <v>2.9485290000000002</v>
          </cell>
          <cell r="C18732">
            <v>-75.245065999999994</v>
          </cell>
        </row>
        <row r="18733">
          <cell r="A18733">
            <v>1661552</v>
          </cell>
          <cell r="B18733">
            <v>2.9487619999999999</v>
          </cell>
          <cell r="C18733">
            <v>-75.245088999999993</v>
          </cell>
        </row>
        <row r="18734">
          <cell r="A18734">
            <v>1661553</v>
          </cell>
          <cell r="B18734">
            <v>2.9487960000000002</v>
          </cell>
          <cell r="C18734">
            <v>-75.245301999999995</v>
          </cell>
        </row>
        <row r="18735">
          <cell r="A18735">
            <v>1740151</v>
          </cell>
          <cell r="B18735">
            <v>2.948363606</v>
          </cell>
          <cell r="C18735">
            <v>-75.259060568699994</v>
          </cell>
        </row>
        <row r="18736">
          <cell r="A18736">
            <v>1740152</v>
          </cell>
          <cell r="B18736">
            <v>2.9483636546000001</v>
          </cell>
          <cell r="C18736">
            <v>-75.258852523599998</v>
          </cell>
        </row>
        <row r="18737">
          <cell r="A18737">
            <v>1740153</v>
          </cell>
          <cell r="B18737">
            <v>2.9483636127000001</v>
          </cell>
          <cell r="C18737">
            <v>-75.258644568600005</v>
          </cell>
        </row>
        <row r="18738">
          <cell r="A18738">
            <v>1740154</v>
          </cell>
          <cell r="B18738">
            <v>2.9483636127000001</v>
          </cell>
          <cell r="C18738">
            <v>-75.258644568600005</v>
          </cell>
        </row>
        <row r="18739">
          <cell r="A18739">
            <v>1740155</v>
          </cell>
          <cell r="B18739">
            <v>2.9480743141999999</v>
          </cell>
          <cell r="C18739">
            <v>-75.2597026336</v>
          </cell>
        </row>
        <row r="18740">
          <cell r="A18740">
            <v>1740156</v>
          </cell>
          <cell r="B18740">
            <v>2.9482280245000001</v>
          </cell>
          <cell r="C18740">
            <v>-75.259693580800004</v>
          </cell>
        </row>
        <row r="18741">
          <cell r="A18741">
            <v>1740157</v>
          </cell>
          <cell r="B18741">
            <v>2.9480833193999998</v>
          </cell>
          <cell r="C18741">
            <v>-75.259494680700001</v>
          </cell>
        </row>
        <row r="18742">
          <cell r="A18742">
            <v>1740158</v>
          </cell>
          <cell r="B18742">
            <v>2.9480742327999998</v>
          </cell>
          <cell r="C18742">
            <v>-75.259277635199993</v>
          </cell>
        </row>
        <row r="18743">
          <cell r="A18743">
            <v>1740159</v>
          </cell>
          <cell r="B18743">
            <v>2.9480652345</v>
          </cell>
          <cell r="C18743">
            <v>-75.259069588100004</v>
          </cell>
        </row>
        <row r="18744">
          <cell r="A18744">
            <v>1740160</v>
          </cell>
          <cell r="B18744">
            <v>2.9480651926000001</v>
          </cell>
          <cell r="C18744">
            <v>-75.258861633099997</v>
          </cell>
        </row>
        <row r="18745">
          <cell r="A18745">
            <v>1740161</v>
          </cell>
          <cell r="B18745">
            <v>2.9480651507000002</v>
          </cell>
          <cell r="C18745">
            <v>-75.258653588100003</v>
          </cell>
        </row>
        <row r="18746">
          <cell r="A18746">
            <v>1740162</v>
          </cell>
          <cell r="B18746">
            <v>2.9480651507000002</v>
          </cell>
          <cell r="C18746">
            <v>-75.258653588100003</v>
          </cell>
        </row>
        <row r="18747">
          <cell r="A18747">
            <v>1740163</v>
          </cell>
          <cell r="B18747">
            <v>2.9482189556999998</v>
          </cell>
          <cell r="C18747">
            <v>-75.258626448200005</v>
          </cell>
        </row>
        <row r="18748">
          <cell r="A18748">
            <v>1740165</v>
          </cell>
          <cell r="B18748">
            <v>2.9478482301</v>
          </cell>
          <cell r="C18748">
            <v>-75.259702671200003</v>
          </cell>
        </row>
        <row r="18749">
          <cell r="A18749">
            <v>1740173</v>
          </cell>
          <cell r="B18749">
            <v>2.9478571646999998</v>
          </cell>
          <cell r="C18749">
            <v>-75.258636172999999</v>
          </cell>
        </row>
        <row r="18750">
          <cell r="A18750">
            <v>1740174</v>
          </cell>
          <cell r="B18750">
            <v>2.9474683367000001</v>
          </cell>
          <cell r="C18750">
            <v>-75.259748565300001</v>
          </cell>
        </row>
        <row r="18751">
          <cell r="A18751">
            <v>1740175</v>
          </cell>
          <cell r="B18751">
            <v>2.9475588086000002</v>
          </cell>
          <cell r="C18751">
            <v>-75.259739497799998</v>
          </cell>
        </row>
        <row r="18752">
          <cell r="A18752">
            <v>1740184</v>
          </cell>
          <cell r="B18752">
            <v>2.9472603465999998</v>
          </cell>
          <cell r="C18752">
            <v>-75.259748517099993</v>
          </cell>
        </row>
        <row r="18753">
          <cell r="A18753">
            <v>1740186</v>
          </cell>
          <cell r="B18753">
            <v>2.9473417693999999</v>
          </cell>
          <cell r="C18753">
            <v>-75.259748536000004</v>
          </cell>
        </row>
        <row r="18754">
          <cell r="A18754">
            <v>1740187</v>
          </cell>
          <cell r="B18754">
            <v>2.9472875319999998</v>
          </cell>
          <cell r="C18754">
            <v>-75.259558655500001</v>
          </cell>
        </row>
        <row r="18755">
          <cell r="A18755">
            <v>1740188</v>
          </cell>
          <cell r="B18755">
            <v>2.9472965478000002</v>
          </cell>
          <cell r="C18755">
            <v>-75.259305440399999</v>
          </cell>
        </row>
        <row r="18756">
          <cell r="A18756">
            <v>1740189</v>
          </cell>
          <cell r="B18756">
            <v>2.9473327003000001</v>
          </cell>
          <cell r="C18756">
            <v>-75.259070318499994</v>
          </cell>
        </row>
        <row r="18757">
          <cell r="A18757">
            <v>1740190</v>
          </cell>
          <cell r="B18757">
            <v>2.9473326563</v>
          </cell>
          <cell r="C18757">
            <v>-75.258871362199997</v>
          </cell>
        </row>
        <row r="18758">
          <cell r="A18758">
            <v>1740191</v>
          </cell>
          <cell r="B18758">
            <v>2.9473326966000002</v>
          </cell>
          <cell r="C18758">
            <v>-75.258698861300005</v>
          </cell>
        </row>
        <row r="18759">
          <cell r="A18759">
            <v>1740192</v>
          </cell>
          <cell r="B18759">
            <v>2.9473326966000002</v>
          </cell>
          <cell r="C18759">
            <v>-75.258698861300005</v>
          </cell>
        </row>
        <row r="18760">
          <cell r="A18760">
            <v>1740193</v>
          </cell>
          <cell r="B18760">
            <v>2.9472693739000002</v>
          </cell>
          <cell r="C18760">
            <v>-75.258672391199994</v>
          </cell>
        </row>
        <row r="18761">
          <cell r="A18761">
            <v>1735247</v>
          </cell>
          <cell r="B18761">
            <v>2.9473771093000001</v>
          </cell>
          <cell r="C18761">
            <v>-75.238150017199999</v>
          </cell>
        </row>
        <row r="18762">
          <cell r="A18762">
            <v>1735248</v>
          </cell>
          <cell r="B18762">
            <v>2.9461831059999999</v>
          </cell>
          <cell r="C18762">
            <v>-75.238061038400005</v>
          </cell>
        </row>
        <row r="18763">
          <cell r="A18763">
            <v>1735249</v>
          </cell>
          <cell r="B18763">
            <v>2.9458910949999999</v>
          </cell>
          <cell r="C18763">
            <v>-75.237940036799998</v>
          </cell>
        </row>
        <row r="18764">
          <cell r="A18764">
            <v>1735250</v>
          </cell>
          <cell r="B18764">
            <v>2.9458910949999999</v>
          </cell>
          <cell r="C18764">
            <v>-75.237940036799998</v>
          </cell>
        </row>
        <row r="18765">
          <cell r="A18765">
            <v>1735912</v>
          </cell>
          <cell r="B18765">
            <v>2.9477582018000001</v>
          </cell>
          <cell r="C18765">
            <v>-75.240926764099996</v>
          </cell>
        </row>
        <row r="18766">
          <cell r="A18766">
            <v>1735913</v>
          </cell>
          <cell r="B18766">
            <v>2.9476428859000001</v>
          </cell>
          <cell r="C18766">
            <v>-75.240773944899999</v>
          </cell>
        </row>
        <row r="18767">
          <cell r="A18767">
            <v>1735914</v>
          </cell>
          <cell r="B18767">
            <v>2.9473125703999998</v>
          </cell>
          <cell r="C18767">
            <v>-75.240402326199998</v>
          </cell>
        </row>
        <row r="18768">
          <cell r="A18768">
            <v>1735915</v>
          </cell>
          <cell r="B18768">
            <v>2.9472818831000001</v>
          </cell>
          <cell r="C18768">
            <v>-75.240067845699997</v>
          </cell>
        </row>
        <row r="18769">
          <cell r="A18769">
            <v>1735916</v>
          </cell>
          <cell r="B18769">
            <v>2.9469690404</v>
          </cell>
          <cell r="C18769">
            <v>-75.239638640699994</v>
          </cell>
        </row>
        <row r="18770">
          <cell r="A18770">
            <v>1735917</v>
          </cell>
          <cell r="B18770">
            <v>2.9469575752999999</v>
          </cell>
          <cell r="C18770">
            <v>-75.239525167300002</v>
          </cell>
        </row>
        <row r="18771">
          <cell r="A18771">
            <v>1735918</v>
          </cell>
          <cell r="B18771">
            <v>2.9468598481999999</v>
          </cell>
          <cell r="C18771">
            <v>-75.2396157612</v>
          </cell>
        </row>
        <row r="18772">
          <cell r="A18772">
            <v>1735919</v>
          </cell>
          <cell r="B18772">
            <v>2.9475539192000002</v>
          </cell>
          <cell r="C18772">
            <v>-75.240517468700006</v>
          </cell>
        </row>
        <row r="18773">
          <cell r="A18773">
            <v>1735920</v>
          </cell>
          <cell r="B18773">
            <v>2.9477235917</v>
          </cell>
          <cell r="C18773">
            <v>-75.240326647000003</v>
          </cell>
        </row>
        <row r="18774">
          <cell r="A18774">
            <v>1735921</v>
          </cell>
          <cell r="B18774">
            <v>2.9478794945</v>
          </cell>
          <cell r="C18774">
            <v>-75.240220228300004</v>
          </cell>
        </row>
        <row r="18775">
          <cell r="A18775">
            <v>1735922</v>
          </cell>
          <cell r="B18775">
            <v>2.9476776154</v>
          </cell>
          <cell r="C18775">
            <v>-75.239990093499998</v>
          </cell>
        </row>
        <row r="18776">
          <cell r="A18776">
            <v>1735923</v>
          </cell>
          <cell r="B18776">
            <v>2.9477071648000002</v>
          </cell>
          <cell r="C18776">
            <v>-75.239730853200001</v>
          </cell>
        </row>
        <row r="18777">
          <cell r="A18777">
            <v>1735924</v>
          </cell>
          <cell r="B18777">
            <v>2.9476534088999999</v>
          </cell>
          <cell r="C18777">
            <v>-75.239389708700003</v>
          </cell>
        </row>
        <row r="18778">
          <cell r="A18778">
            <v>1735925</v>
          </cell>
          <cell r="B18778">
            <v>2.9478425392999998</v>
          </cell>
          <cell r="C18778">
            <v>-75.239585016500001</v>
          </cell>
        </row>
        <row r="18779">
          <cell r="A18779">
            <v>1735926</v>
          </cell>
          <cell r="B18779">
            <v>2.9480078999999999</v>
          </cell>
          <cell r="C18779">
            <v>-75.239669817700005</v>
          </cell>
        </row>
        <row r="18780">
          <cell r="A18780">
            <v>1735927</v>
          </cell>
          <cell r="B18780">
            <v>2.9480806217</v>
          </cell>
          <cell r="C18780">
            <v>-75.239744700800003</v>
          </cell>
        </row>
        <row r="18781">
          <cell r="A18781">
            <v>1735928</v>
          </cell>
          <cell r="B18781">
            <v>2.9481679507999998</v>
          </cell>
          <cell r="C18781">
            <v>-75.239626119299999</v>
          </cell>
        </row>
        <row r="18782">
          <cell r="A18782">
            <v>1735929</v>
          </cell>
          <cell r="B18782">
            <v>2.9477464436999998</v>
          </cell>
          <cell r="C18782">
            <v>-75.238823543199999</v>
          </cell>
        </row>
        <row r="18783">
          <cell r="A18783">
            <v>1735930</v>
          </cell>
          <cell r="B18783">
            <v>2.9480989211000002</v>
          </cell>
          <cell r="C18783">
            <v>-75.238793293399993</v>
          </cell>
        </row>
        <row r="18784">
          <cell r="A18784">
            <v>1735931</v>
          </cell>
          <cell r="B18784">
            <v>2.9479797103999998</v>
          </cell>
          <cell r="C18784">
            <v>-75.2382396804</v>
          </cell>
        </row>
        <row r="18785">
          <cell r="A18785">
            <v>1737388</v>
          </cell>
          <cell r="B18785">
            <v>2.9458407099000001</v>
          </cell>
          <cell r="C18785">
            <v>-75.238329930299997</v>
          </cell>
        </row>
        <row r="18786">
          <cell r="A18786">
            <v>1737389</v>
          </cell>
          <cell r="B18786">
            <v>2.9458689862999998</v>
          </cell>
          <cell r="C18786">
            <v>-75.238098495399996</v>
          </cell>
        </row>
        <row r="18787">
          <cell r="A18787">
            <v>1737659</v>
          </cell>
          <cell r="B18787">
            <v>2.9481391129999999</v>
          </cell>
          <cell r="C18787">
            <v>-75.239523980100003</v>
          </cell>
        </row>
        <row r="18788">
          <cell r="A18788">
            <v>1737660</v>
          </cell>
          <cell r="B18788">
            <v>2.9479910541000001</v>
          </cell>
          <cell r="C18788">
            <v>-75.239336959699997</v>
          </cell>
        </row>
        <row r="18789">
          <cell r="A18789">
            <v>1737661</v>
          </cell>
          <cell r="B18789">
            <v>2.9479440650000002</v>
          </cell>
          <cell r="C18789">
            <v>-75.239081032399994</v>
          </cell>
        </row>
        <row r="18790">
          <cell r="A18790">
            <v>1737663</v>
          </cell>
          <cell r="B18790">
            <v>2.9471480948000002</v>
          </cell>
          <cell r="C18790">
            <v>-75.237891981800004</v>
          </cell>
        </row>
        <row r="18791">
          <cell r="A18791">
            <v>1737664</v>
          </cell>
          <cell r="B18791">
            <v>2.9460150933000002</v>
          </cell>
          <cell r="C18791">
            <v>-75.239368032300007</v>
          </cell>
        </row>
        <row r="18792">
          <cell r="A18792">
            <v>1737665</v>
          </cell>
          <cell r="B18792">
            <v>2.9453441132</v>
          </cell>
          <cell r="C18792">
            <v>-75.237941990300001</v>
          </cell>
        </row>
        <row r="18793">
          <cell r="A18793">
            <v>1737720</v>
          </cell>
          <cell r="B18793">
            <v>2.9455221102000002</v>
          </cell>
          <cell r="C18793">
            <v>-75.238585959299996</v>
          </cell>
        </row>
        <row r="18794">
          <cell r="A18794">
            <v>1737721</v>
          </cell>
          <cell r="B18794">
            <v>2.9455221102000002</v>
          </cell>
          <cell r="C18794">
            <v>-75.238585959299996</v>
          </cell>
        </row>
        <row r="18795">
          <cell r="A18795">
            <v>1737722</v>
          </cell>
          <cell r="B18795">
            <v>2.9470130336999998</v>
          </cell>
          <cell r="C18795">
            <v>-75.239941989200005</v>
          </cell>
        </row>
        <row r="18796">
          <cell r="A18796">
            <v>1737723</v>
          </cell>
          <cell r="B18796">
            <v>2.9470600355999998</v>
          </cell>
          <cell r="C18796">
            <v>-75.240137986299999</v>
          </cell>
        </row>
        <row r="18797">
          <cell r="A18797">
            <v>1737724</v>
          </cell>
          <cell r="B18797">
            <v>2.9476940491999999</v>
          </cell>
          <cell r="C18797">
            <v>-75.239718972299997</v>
          </cell>
        </row>
        <row r="18798">
          <cell r="A18798">
            <v>1737725</v>
          </cell>
          <cell r="B18798">
            <v>2.9476940491999999</v>
          </cell>
          <cell r="C18798">
            <v>-75.239718972299997</v>
          </cell>
        </row>
        <row r="18799">
          <cell r="A18799">
            <v>1737726</v>
          </cell>
          <cell r="B18799">
            <v>2.9469070879000001</v>
          </cell>
          <cell r="C18799">
            <v>-75.239549002499999</v>
          </cell>
        </row>
        <row r="18800">
          <cell r="A18800">
            <v>1643808</v>
          </cell>
          <cell r="B18800">
            <v>2.9457650000000002</v>
          </cell>
          <cell r="C18800">
            <v>-75.238157000000001</v>
          </cell>
        </row>
        <row r="18801">
          <cell r="A18801">
            <v>1661670</v>
          </cell>
          <cell r="B18801">
            <v>2.945792</v>
          </cell>
          <cell r="C18801">
            <v>-75.237954999999999</v>
          </cell>
        </row>
        <row r="18802">
          <cell r="A18802">
            <v>1661671</v>
          </cell>
          <cell r="B18802">
            <v>2.9458470000000001</v>
          </cell>
          <cell r="C18802">
            <v>-75.237640999999996</v>
          </cell>
        </row>
        <row r="18803">
          <cell r="A18803">
            <v>1661672</v>
          </cell>
          <cell r="B18803">
            <v>2.9459209999999998</v>
          </cell>
          <cell r="C18803">
            <v>-75.237409</v>
          </cell>
        </row>
        <row r="18804">
          <cell r="A18804">
            <v>1650093</v>
          </cell>
          <cell r="B18804">
            <v>2.9459960000000001</v>
          </cell>
          <cell r="C18804">
            <v>-75.237172000000001</v>
          </cell>
        </row>
        <row r="18805">
          <cell r="A18805">
            <v>1661678</v>
          </cell>
          <cell r="B18805">
            <v>2.945316</v>
          </cell>
          <cell r="C18805">
            <v>-75.237874000000005</v>
          </cell>
        </row>
        <row r="18806">
          <cell r="A18806">
            <v>1661679</v>
          </cell>
          <cell r="B18806">
            <v>2.945284</v>
          </cell>
          <cell r="C18806">
            <v>-75.238213000000002</v>
          </cell>
        </row>
        <row r="18807">
          <cell r="A18807">
            <v>1652886</v>
          </cell>
          <cell r="B18807">
            <v>2.9456470000000001</v>
          </cell>
          <cell r="C18807">
            <v>-75.237836000000001</v>
          </cell>
        </row>
        <row r="18808">
          <cell r="A18808">
            <v>1661669</v>
          </cell>
          <cell r="B18808">
            <v>2.945506</v>
          </cell>
          <cell r="C18808">
            <v>-75.237791000000001</v>
          </cell>
        </row>
        <row r="18809">
          <cell r="A18809">
            <v>1661673</v>
          </cell>
          <cell r="B18809">
            <v>2.9455300000000002</v>
          </cell>
          <cell r="C18809">
            <v>-75.237617999999998</v>
          </cell>
        </row>
        <row r="18810">
          <cell r="A18810">
            <v>1661674</v>
          </cell>
          <cell r="B18810">
            <v>2.9455800000000001</v>
          </cell>
          <cell r="C18810">
            <v>-75.237249000000006</v>
          </cell>
        </row>
        <row r="18811">
          <cell r="A18811">
            <v>1661675</v>
          </cell>
          <cell r="B18811">
            <v>2.9452050000000001</v>
          </cell>
          <cell r="C18811">
            <v>-75.237380000000002</v>
          </cell>
        </row>
        <row r="18812">
          <cell r="A18812">
            <v>1661676</v>
          </cell>
          <cell r="B18812">
            <v>2.9451520000000002</v>
          </cell>
          <cell r="C18812">
            <v>-75.237550999999996</v>
          </cell>
        </row>
        <row r="18813">
          <cell r="A18813">
            <v>1661677</v>
          </cell>
          <cell r="B18813">
            <v>2.9451580000000002</v>
          </cell>
          <cell r="C18813">
            <v>-75.237722000000005</v>
          </cell>
        </row>
        <row r="18814">
          <cell r="A18814">
            <v>1661680</v>
          </cell>
          <cell r="B18814">
            <v>2.9453149999999999</v>
          </cell>
          <cell r="C18814">
            <v>-75.238718000000006</v>
          </cell>
        </row>
        <row r="18815">
          <cell r="A18815">
            <v>1661681</v>
          </cell>
          <cell r="B18815">
            <v>2.9453420000000001</v>
          </cell>
          <cell r="C18815">
            <v>-75.239278999999996</v>
          </cell>
        </row>
        <row r="18816">
          <cell r="A18816">
            <v>1735251</v>
          </cell>
          <cell r="B18816">
            <v>2.9466649999999999</v>
          </cell>
          <cell r="C18816">
            <v>-75.237493999999998</v>
          </cell>
        </row>
        <row r="18817">
          <cell r="A18817">
            <v>1735252</v>
          </cell>
          <cell r="B18817">
            <v>2.9466230000000002</v>
          </cell>
          <cell r="C18817">
            <v>-75.237413000000004</v>
          </cell>
        </row>
        <row r="18818">
          <cell r="A18818">
            <v>1735253</v>
          </cell>
          <cell r="B18818">
            <v>2.9458980442999998</v>
          </cell>
          <cell r="C18818">
            <v>-75.237173997499994</v>
          </cell>
        </row>
        <row r="18819">
          <cell r="A18819">
            <v>1737390</v>
          </cell>
          <cell r="B18819">
            <v>2.9466649999999999</v>
          </cell>
          <cell r="C18819">
            <v>-75.237493999999998</v>
          </cell>
        </row>
        <row r="18820">
          <cell r="A18820">
            <v>1737391</v>
          </cell>
          <cell r="B18820">
            <v>2.9455645831999999</v>
          </cell>
          <cell r="C18820">
            <v>-75.237544574300003</v>
          </cell>
        </row>
        <row r="18821">
          <cell r="A18821">
            <v>1737392</v>
          </cell>
          <cell r="B18821">
            <v>2.9455901826000002</v>
          </cell>
          <cell r="C18821">
            <v>-75.237138838299998</v>
          </cell>
        </row>
        <row r="18822">
          <cell r="A18822">
            <v>1737393</v>
          </cell>
          <cell r="B18822">
            <v>2.9453300146000001</v>
          </cell>
          <cell r="C18822">
            <v>-75.237028371899996</v>
          </cell>
        </row>
        <row r="18823">
          <cell r="A18823">
            <v>1739214</v>
          </cell>
          <cell r="B18823">
            <v>2.9449440070000001</v>
          </cell>
          <cell r="C18823">
            <v>-75.236898352300003</v>
          </cell>
        </row>
        <row r="18824">
          <cell r="A18824">
            <v>1737666</v>
          </cell>
          <cell r="B18824">
            <v>2.9454530614999999</v>
          </cell>
          <cell r="C18824">
            <v>-75.237837001200006</v>
          </cell>
        </row>
        <row r="18825">
          <cell r="A18825">
            <v>1737667</v>
          </cell>
          <cell r="B18825">
            <v>2.9455620803999998</v>
          </cell>
          <cell r="C18825">
            <v>-75.237824966399998</v>
          </cell>
        </row>
        <row r="18826">
          <cell r="A18826">
            <v>1737668</v>
          </cell>
          <cell r="B18826">
            <v>2.9457310750999999</v>
          </cell>
          <cell r="C18826">
            <v>-75.237840029699996</v>
          </cell>
        </row>
        <row r="18827">
          <cell r="A18827">
            <v>1662137</v>
          </cell>
          <cell r="B18827">
            <v>2.946885</v>
          </cell>
          <cell r="C18827">
            <v>-75.254457000000002</v>
          </cell>
        </row>
        <row r="18828">
          <cell r="A18828">
            <v>1662138</v>
          </cell>
          <cell r="B18828">
            <v>2.9467800848999999</v>
          </cell>
          <cell r="C18828">
            <v>-75.254495005500004</v>
          </cell>
        </row>
        <row r="18829">
          <cell r="A18829">
            <v>1662139</v>
          </cell>
          <cell r="B18829">
            <v>2.9465491107999999</v>
          </cell>
          <cell r="C18829">
            <v>-75.254515019699994</v>
          </cell>
        </row>
        <row r="18830">
          <cell r="A18830">
            <v>1662140</v>
          </cell>
          <cell r="B18830">
            <v>2.9464721141000001</v>
          </cell>
          <cell r="C18830">
            <v>-75.254544967100003</v>
          </cell>
        </row>
        <row r="18831">
          <cell r="A18831">
            <v>1662141</v>
          </cell>
          <cell r="B18831">
            <v>2.9464671021000002</v>
          </cell>
          <cell r="C18831">
            <v>-75.254308036099999</v>
          </cell>
        </row>
        <row r="18832">
          <cell r="A18832">
            <v>1662142</v>
          </cell>
          <cell r="B18832">
            <v>2.9464530412999999</v>
          </cell>
          <cell r="C18832">
            <v>-75.254079021699994</v>
          </cell>
        </row>
        <row r="18833">
          <cell r="A18833">
            <v>1662143</v>
          </cell>
          <cell r="B18833">
            <v>2.9464881051999998</v>
          </cell>
          <cell r="C18833">
            <v>-75.253851998100004</v>
          </cell>
        </row>
        <row r="18834">
          <cell r="A18834">
            <v>1662144</v>
          </cell>
          <cell r="B18834">
            <v>2.9464251022000001</v>
          </cell>
          <cell r="C18834">
            <v>-75.253613974199993</v>
          </cell>
        </row>
        <row r="18835">
          <cell r="A18835">
            <v>1662146</v>
          </cell>
          <cell r="B18835">
            <v>2.9464560863</v>
          </cell>
          <cell r="C18835">
            <v>-75.253424023400001</v>
          </cell>
        </row>
        <row r="18836">
          <cell r="A18836">
            <v>1662147</v>
          </cell>
          <cell r="B18836">
            <v>2.9463250902999998</v>
          </cell>
          <cell r="C18836">
            <v>-75.253405006999998</v>
          </cell>
        </row>
        <row r="18837">
          <cell r="A18837">
            <v>1631340</v>
          </cell>
          <cell r="B18837">
            <v>2.9474601026</v>
          </cell>
          <cell r="C18837">
            <v>-75.251916014499997</v>
          </cell>
        </row>
        <row r="18838">
          <cell r="A18838">
            <v>1650108</v>
          </cell>
          <cell r="B18838">
            <v>2.9469219999999998</v>
          </cell>
          <cell r="C18838">
            <v>-75.252089999999995</v>
          </cell>
        </row>
        <row r="18839">
          <cell r="A18839">
            <v>1652950</v>
          </cell>
          <cell r="B18839">
            <v>2.9469511138</v>
          </cell>
          <cell r="C18839">
            <v>-75.253130964799993</v>
          </cell>
        </row>
        <row r="18840">
          <cell r="A18840">
            <v>1661998</v>
          </cell>
          <cell r="B18840">
            <v>2.9469820524000001</v>
          </cell>
          <cell r="C18840">
            <v>-75.253139970299998</v>
          </cell>
        </row>
        <row r="18841">
          <cell r="A18841">
            <v>1661999</v>
          </cell>
          <cell r="B18841">
            <v>2.9469960993000002</v>
          </cell>
          <cell r="C18841">
            <v>-75.253034961200001</v>
          </cell>
        </row>
        <row r="18842">
          <cell r="A18842">
            <v>1662000</v>
          </cell>
          <cell r="B18842">
            <v>2.9471280634000001</v>
          </cell>
          <cell r="C18842">
            <v>-75.252776014700004</v>
          </cell>
        </row>
        <row r="18843">
          <cell r="A18843">
            <v>1662001</v>
          </cell>
          <cell r="B18843">
            <v>2.9472051086</v>
          </cell>
          <cell r="C18843">
            <v>-75.252532983099996</v>
          </cell>
        </row>
        <row r="18844">
          <cell r="A18844">
            <v>1662002</v>
          </cell>
          <cell r="B18844">
            <v>2.9472810470000002</v>
          </cell>
          <cell r="C18844">
            <v>-75.2523829955</v>
          </cell>
        </row>
        <row r="18845">
          <cell r="A18845">
            <v>1662003</v>
          </cell>
          <cell r="B18845">
            <v>2.9473600933999999</v>
          </cell>
          <cell r="C18845">
            <v>-75.252092002300003</v>
          </cell>
        </row>
        <row r="18846">
          <cell r="A18846">
            <v>1662004</v>
          </cell>
          <cell r="B18846">
            <v>2.9474930985999999</v>
          </cell>
          <cell r="C18846">
            <v>-75.251629960000002</v>
          </cell>
        </row>
        <row r="18847">
          <cell r="A18847">
            <v>1662005</v>
          </cell>
          <cell r="B18847">
            <v>2.9470650741000002</v>
          </cell>
          <cell r="C18847">
            <v>-75.253270017099993</v>
          </cell>
        </row>
        <row r="18848">
          <cell r="A18848">
            <v>1662006</v>
          </cell>
          <cell r="B18848">
            <v>2.9472910399000001</v>
          </cell>
          <cell r="C18848">
            <v>-75.253391997600005</v>
          </cell>
        </row>
        <row r="18849">
          <cell r="A18849">
            <v>1662007</v>
          </cell>
          <cell r="B18849">
            <v>2.9474610984999998</v>
          </cell>
          <cell r="C18849">
            <v>-75.253500017899995</v>
          </cell>
        </row>
        <row r="18850">
          <cell r="A18850">
            <v>1662008</v>
          </cell>
          <cell r="B18850">
            <v>2.9477300459000002</v>
          </cell>
          <cell r="C18850">
            <v>-75.253585024499998</v>
          </cell>
        </row>
        <row r="18851">
          <cell r="A18851">
            <v>1662009</v>
          </cell>
          <cell r="B18851">
            <v>2.9478450789999999</v>
          </cell>
          <cell r="C18851">
            <v>-75.253384024300004</v>
          </cell>
        </row>
        <row r="18852">
          <cell r="A18852">
            <v>1662010</v>
          </cell>
          <cell r="B18852">
            <v>2.9479330737999998</v>
          </cell>
          <cell r="C18852">
            <v>-75.253130016900002</v>
          </cell>
        </row>
        <row r="18853">
          <cell r="A18853">
            <v>1662011</v>
          </cell>
          <cell r="B18853">
            <v>2.9473650442000001</v>
          </cell>
          <cell r="C18853">
            <v>-75.253392014400006</v>
          </cell>
        </row>
        <row r="18854">
          <cell r="A18854">
            <v>1662012</v>
          </cell>
          <cell r="B18854">
            <v>2.9474000917000001</v>
          </cell>
          <cell r="C18854">
            <v>-75.253235988599997</v>
          </cell>
        </row>
        <row r="18855">
          <cell r="A18855">
            <v>1662013</v>
          </cell>
          <cell r="B18855">
            <v>2.9475201076999999</v>
          </cell>
          <cell r="C18855">
            <v>-75.2530040348</v>
          </cell>
        </row>
        <row r="18856">
          <cell r="A18856">
            <v>1662014</v>
          </cell>
          <cell r="B18856">
            <v>2.9476450987999998</v>
          </cell>
          <cell r="C18856">
            <v>-75.252774961599997</v>
          </cell>
        </row>
        <row r="18857">
          <cell r="A18857">
            <v>1662015</v>
          </cell>
          <cell r="B18857">
            <v>2.9476741057</v>
          </cell>
          <cell r="C18857">
            <v>-75.252526969800002</v>
          </cell>
        </row>
        <row r="18858">
          <cell r="A18858">
            <v>1662016</v>
          </cell>
          <cell r="B18858">
            <v>2.9478601031</v>
          </cell>
          <cell r="C18858">
            <v>-75.252564985399999</v>
          </cell>
        </row>
        <row r="18859">
          <cell r="A18859">
            <v>1662017</v>
          </cell>
          <cell r="B18859">
            <v>2.9466970893000002</v>
          </cell>
          <cell r="C18859">
            <v>-75.253066028399999</v>
          </cell>
        </row>
        <row r="18860">
          <cell r="A18860">
            <v>1662018</v>
          </cell>
          <cell r="B18860">
            <v>2.9464580914999998</v>
          </cell>
          <cell r="C18860">
            <v>-75.252963031899995</v>
          </cell>
        </row>
        <row r="18861">
          <cell r="A18861">
            <v>1662019</v>
          </cell>
          <cell r="B18861">
            <v>2.9464860526000001</v>
          </cell>
          <cell r="C18861">
            <v>-75.252937032600002</v>
          </cell>
        </row>
        <row r="18862">
          <cell r="A18862">
            <v>1662049</v>
          </cell>
          <cell r="B18862">
            <v>2.9475750725999998</v>
          </cell>
          <cell r="C18862">
            <v>-75.250395026099994</v>
          </cell>
        </row>
        <row r="18863">
          <cell r="A18863">
            <v>1662050</v>
          </cell>
          <cell r="B18863">
            <v>2.9474431047</v>
          </cell>
          <cell r="C18863">
            <v>-75.250272977199998</v>
          </cell>
        </row>
        <row r="18864">
          <cell r="A18864">
            <v>1662051</v>
          </cell>
          <cell r="B18864">
            <v>2.9471390675000002</v>
          </cell>
          <cell r="C18864">
            <v>-75.250131003199996</v>
          </cell>
        </row>
        <row r="18865">
          <cell r="A18865">
            <v>1662052</v>
          </cell>
          <cell r="B18865">
            <v>2.9471390675000002</v>
          </cell>
          <cell r="C18865">
            <v>-75.250131003199996</v>
          </cell>
        </row>
        <row r="18866">
          <cell r="A18866">
            <v>1631350</v>
          </cell>
          <cell r="B18866">
            <v>2.9461320463999998</v>
          </cell>
          <cell r="C18866">
            <v>-75.250135007699996</v>
          </cell>
        </row>
        <row r="18867">
          <cell r="A18867">
            <v>1631351</v>
          </cell>
          <cell r="B18867">
            <v>2.9462590464999998</v>
          </cell>
          <cell r="C18867">
            <v>-75.250221961299999</v>
          </cell>
        </row>
        <row r="18868">
          <cell r="A18868">
            <v>1631352</v>
          </cell>
          <cell r="B18868">
            <v>2.9459740410999999</v>
          </cell>
          <cell r="C18868">
            <v>-75.250334018700002</v>
          </cell>
        </row>
        <row r="18869">
          <cell r="A18869">
            <v>1631353</v>
          </cell>
          <cell r="B18869">
            <v>2.9459370859999998</v>
          </cell>
          <cell r="C18869">
            <v>-75.2505260378</v>
          </cell>
        </row>
        <row r="18870">
          <cell r="A18870">
            <v>1650110</v>
          </cell>
          <cell r="B18870">
            <v>2.9460830505</v>
          </cell>
          <cell r="C18870">
            <v>-75.250364007900004</v>
          </cell>
        </row>
        <row r="18871">
          <cell r="A18871">
            <v>1650111</v>
          </cell>
          <cell r="B18871">
            <v>2.9460830505</v>
          </cell>
          <cell r="C18871">
            <v>-75.250364007900004</v>
          </cell>
        </row>
        <row r="18872">
          <cell r="A18872">
            <v>1650112</v>
          </cell>
          <cell r="B18872">
            <v>2.946201104</v>
          </cell>
          <cell r="C18872">
            <v>-75.250406956999996</v>
          </cell>
        </row>
        <row r="18873">
          <cell r="A18873">
            <v>1650113</v>
          </cell>
          <cell r="B18873">
            <v>2.946201104</v>
          </cell>
          <cell r="C18873">
            <v>-75.250406956999996</v>
          </cell>
        </row>
        <row r="18874">
          <cell r="A18874">
            <v>1650114</v>
          </cell>
          <cell r="B18874">
            <v>2.9463450334000001</v>
          </cell>
          <cell r="C18874">
            <v>-75.250442983100001</v>
          </cell>
        </row>
        <row r="18875">
          <cell r="A18875">
            <v>1650115</v>
          </cell>
          <cell r="B18875">
            <v>2.9463450334000001</v>
          </cell>
          <cell r="C18875">
            <v>-75.250442983100001</v>
          </cell>
        </row>
        <row r="18876">
          <cell r="A18876">
            <v>1650116</v>
          </cell>
          <cell r="B18876">
            <v>2.9460430289000001</v>
          </cell>
          <cell r="C18876">
            <v>-75.250514543500003</v>
          </cell>
        </row>
        <row r="18877">
          <cell r="A18877">
            <v>1650117</v>
          </cell>
          <cell r="B18877">
            <v>2.9460922413000001</v>
          </cell>
          <cell r="C18877">
            <v>-75.250528412099996</v>
          </cell>
        </row>
        <row r="18878">
          <cell r="A18878">
            <v>1650118</v>
          </cell>
          <cell r="B18878">
            <v>2.9461335823999999</v>
          </cell>
          <cell r="C18878">
            <v>-75.250544528600003</v>
          </cell>
        </row>
        <row r="18879">
          <cell r="A18879">
            <v>1650119</v>
          </cell>
          <cell r="B18879">
            <v>2.946182614</v>
          </cell>
          <cell r="C18879">
            <v>-75.250558127299996</v>
          </cell>
        </row>
        <row r="18880">
          <cell r="A18880">
            <v>1650120</v>
          </cell>
          <cell r="B18880">
            <v>2.9462390639999998</v>
          </cell>
          <cell r="C18880">
            <v>-75.250572537500005</v>
          </cell>
        </row>
        <row r="18881">
          <cell r="A18881">
            <v>1650121</v>
          </cell>
          <cell r="B18881">
            <v>2.9461991388</v>
          </cell>
          <cell r="C18881">
            <v>-75.250695987599997</v>
          </cell>
        </row>
        <row r="18882">
          <cell r="A18882">
            <v>1650122</v>
          </cell>
          <cell r="B18882">
            <v>2.9461498366000001</v>
          </cell>
          <cell r="C18882">
            <v>-75.250679059500001</v>
          </cell>
        </row>
        <row r="18883">
          <cell r="A18883">
            <v>1650123</v>
          </cell>
          <cell r="B18883">
            <v>2.9461030666000001</v>
          </cell>
          <cell r="C18883">
            <v>-75.250666001200003</v>
          </cell>
        </row>
        <row r="18884">
          <cell r="A18884">
            <v>1650124</v>
          </cell>
          <cell r="B18884">
            <v>2.9460541266</v>
          </cell>
          <cell r="C18884">
            <v>-75.250647273400006</v>
          </cell>
        </row>
        <row r="18885">
          <cell r="A18885">
            <v>1650125</v>
          </cell>
          <cell r="B18885">
            <v>2.9460067245000001</v>
          </cell>
          <cell r="C18885">
            <v>-75.250629175900002</v>
          </cell>
        </row>
        <row r="18886">
          <cell r="A18886">
            <v>1652955</v>
          </cell>
          <cell r="B18886">
            <v>2.9461370895000001</v>
          </cell>
          <cell r="C18886">
            <v>-75.249836979299999</v>
          </cell>
        </row>
        <row r="18887">
          <cell r="A18887">
            <v>1662053</v>
          </cell>
          <cell r="B18887">
            <v>2.9460550443</v>
          </cell>
          <cell r="C18887">
            <v>-75.249788009300005</v>
          </cell>
        </row>
        <row r="18888">
          <cell r="A18888">
            <v>1662054</v>
          </cell>
          <cell r="B18888">
            <v>2.9462181188000001</v>
          </cell>
          <cell r="C18888">
            <v>-75.249576041500006</v>
          </cell>
        </row>
        <row r="18889">
          <cell r="A18889">
            <v>1662055</v>
          </cell>
          <cell r="B18889">
            <v>2.9462831074000002</v>
          </cell>
          <cell r="C18889">
            <v>-75.249838991499999</v>
          </cell>
        </row>
        <row r="18890">
          <cell r="A18890">
            <v>1662056</v>
          </cell>
          <cell r="B18890">
            <v>2.9465110757000001</v>
          </cell>
          <cell r="C18890">
            <v>-75.249908960499994</v>
          </cell>
        </row>
        <row r="18891">
          <cell r="A18891">
            <v>1662057</v>
          </cell>
          <cell r="B18891">
            <v>2.946623115</v>
          </cell>
          <cell r="C18891">
            <v>-75.249741973699997</v>
          </cell>
        </row>
        <row r="18892">
          <cell r="A18892">
            <v>1662058</v>
          </cell>
          <cell r="B18892">
            <v>2.9460250357</v>
          </cell>
          <cell r="C18892">
            <v>-75.2500680351</v>
          </cell>
        </row>
        <row r="18893">
          <cell r="A18893">
            <v>1662059</v>
          </cell>
          <cell r="B18893">
            <v>2.9461320463999998</v>
          </cell>
          <cell r="C18893">
            <v>-75.250135007699996</v>
          </cell>
        </row>
        <row r="18894">
          <cell r="A18894">
            <v>1662060</v>
          </cell>
          <cell r="B18894">
            <v>2.9462590464999998</v>
          </cell>
          <cell r="C18894">
            <v>-75.250221961299999</v>
          </cell>
        </row>
        <row r="18895">
          <cell r="A18895">
            <v>1662061</v>
          </cell>
          <cell r="B18895">
            <v>2.9459740410999999</v>
          </cell>
          <cell r="C18895">
            <v>-75.250334018700002</v>
          </cell>
        </row>
        <row r="18896">
          <cell r="A18896">
            <v>1662062</v>
          </cell>
          <cell r="B18896">
            <v>2.9459370859999998</v>
          </cell>
          <cell r="C18896">
            <v>-75.2505260378</v>
          </cell>
        </row>
        <row r="18897">
          <cell r="A18897">
            <v>1650126</v>
          </cell>
          <cell r="B18897">
            <v>2.9467891070999999</v>
          </cell>
          <cell r="C18897">
            <v>-75.250633040300002</v>
          </cell>
        </row>
        <row r="18898">
          <cell r="A18898">
            <v>1650127</v>
          </cell>
          <cell r="B18898">
            <v>2.9470671061</v>
          </cell>
          <cell r="C18898">
            <v>-75.250698971299997</v>
          </cell>
        </row>
        <row r="18899">
          <cell r="A18899">
            <v>1662063</v>
          </cell>
          <cell r="B18899">
            <v>2.9470080681000002</v>
          </cell>
          <cell r="C18899">
            <v>-75.250926979699997</v>
          </cell>
        </row>
        <row r="18900">
          <cell r="A18900">
            <v>1662064</v>
          </cell>
          <cell r="B18900">
            <v>2.9468340572999998</v>
          </cell>
          <cell r="C18900">
            <v>-75.2506919904</v>
          </cell>
        </row>
        <row r="18901">
          <cell r="A18901">
            <v>1662065</v>
          </cell>
          <cell r="B18901">
            <v>2.9467330334000001</v>
          </cell>
          <cell r="C18901">
            <v>-75.250954993299999</v>
          </cell>
        </row>
        <row r="18902">
          <cell r="A18902">
            <v>1662066</v>
          </cell>
          <cell r="B18902">
            <v>2.9466060937999998</v>
          </cell>
          <cell r="C18902">
            <v>-75.250600964699998</v>
          </cell>
        </row>
        <row r="18903">
          <cell r="A18903">
            <v>1662067</v>
          </cell>
          <cell r="B18903">
            <v>2.9465400502999999</v>
          </cell>
          <cell r="C18903">
            <v>-75.250603019600007</v>
          </cell>
        </row>
        <row r="18904">
          <cell r="A18904">
            <v>1662068</v>
          </cell>
          <cell r="B18904">
            <v>2.9464460942000001</v>
          </cell>
          <cell r="C18904">
            <v>-75.250816982399996</v>
          </cell>
        </row>
        <row r="18905">
          <cell r="A18905">
            <v>1641322</v>
          </cell>
          <cell r="B18905">
            <v>2.9461249999999999</v>
          </cell>
          <cell r="C18905">
            <v>-75.249491000000006</v>
          </cell>
        </row>
        <row r="18906">
          <cell r="A18906">
            <v>1641323</v>
          </cell>
          <cell r="B18906">
            <v>2.9461249999999999</v>
          </cell>
          <cell r="C18906">
            <v>-75.249491000000006</v>
          </cell>
        </row>
        <row r="18907">
          <cell r="A18907">
            <v>1641324</v>
          </cell>
          <cell r="B18907">
            <v>2.9463629999999998</v>
          </cell>
          <cell r="C18907">
            <v>-75.249573999999996</v>
          </cell>
        </row>
        <row r="18908">
          <cell r="A18908">
            <v>1641325</v>
          </cell>
          <cell r="B18908">
            <v>2.9463629999999998</v>
          </cell>
          <cell r="C18908">
            <v>-75.249573999999996</v>
          </cell>
        </row>
        <row r="18909">
          <cell r="A18909">
            <v>1641326</v>
          </cell>
          <cell r="B18909">
            <v>2.9465941045999999</v>
          </cell>
          <cell r="C18909">
            <v>-75.249606990000004</v>
          </cell>
        </row>
        <row r="18910">
          <cell r="A18910">
            <v>1641327</v>
          </cell>
          <cell r="B18910">
            <v>2.9465880000000002</v>
          </cell>
          <cell r="C18910">
            <v>-75.249641999999994</v>
          </cell>
        </row>
        <row r="18911">
          <cell r="A18911">
            <v>1641328</v>
          </cell>
          <cell r="B18911">
            <v>2.9468329999999998</v>
          </cell>
          <cell r="C18911">
            <v>-75.249707999999998</v>
          </cell>
        </row>
        <row r="18912">
          <cell r="A18912">
            <v>1641329</v>
          </cell>
          <cell r="B18912">
            <v>2.9468329999999998</v>
          </cell>
          <cell r="C18912">
            <v>-75.249707999999998</v>
          </cell>
        </row>
        <row r="18913">
          <cell r="A18913">
            <v>1641330</v>
          </cell>
          <cell r="B18913">
            <v>2.9471029999999998</v>
          </cell>
          <cell r="C18913">
            <v>-75.249780999999999</v>
          </cell>
        </row>
        <row r="18914">
          <cell r="A18914">
            <v>1641331</v>
          </cell>
          <cell r="B18914">
            <v>2.9471029999999998</v>
          </cell>
          <cell r="C18914">
            <v>-75.249780999999999</v>
          </cell>
        </row>
        <row r="18915">
          <cell r="A18915">
            <v>1641332</v>
          </cell>
          <cell r="B18915">
            <v>2.947381</v>
          </cell>
          <cell r="C18915">
            <v>-75.249863000000005</v>
          </cell>
        </row>
        <row r="18916">
          <cell r="A18916">
            <v>1641333</v>
          </cell>
          <cell r="B18916">
            <v>2.947381</v>
          </cell>
          <cell r="C18916">
            <v>-75.249863000000005</v>
          </cell>
        </row>
        <row r="18917">
          <cell r="A18917">
            <v>1641334</v>
          </cell>
          <cell r="B18917">
            <v>2.9476580000000001</v>
          </cell>
          <cell r="C18917">
            <v>-75.249955</v>
          </cell>
        </row>
        <row r="18918">
          <cell r="A18918">
            <v>1641335</v>
          </cell>
          <cell r="B18918">
            <v>2.9476580000000001</v>
          </cell>
          <cell r="C18918">
            <v>-75.249955</v>
          </cell>
        </row>
        <row r="18919">
          <cell r="A18919">
            <v>1641336</v>
          </cell>
          <cell r="B18919">
            <v>2.9479039999999999</v>
          </cell>
          <cell r="C18919">
            <v>-75.250035999999994</v>
          </cell>
        </row>
        <row r="18920">
          <cell r="A18920">
            <v>1641337</v>
          </cell>
          <cell r="B18920">
            <v>2.9479039999999999</v>
          </cell>
          <cell r="C18920">
            <v>-75.250035999999994</v>
          </cell>
        </row>
        <row r="18921">
          <cell r="A18921">
            <v>1641338</v>
          </cell>
          <cell r="B18921">
            <v>2.948134</v>
          </cell>
          <cell r="C18921">
            <v>-75.250125999999995</v>
          </cell>
        </row>
        <row r="18922">
          <cell r="A18922">
            <v>1641339</v>
          </cell>
          <cell r="B18922">
            <v>2.948134</v>
          </cell>
          <cell r="C18922">
            <v>-75.250125999999995</v>
          </cell>
        </row>
        <row r="18923">
          <cell r="A18923">
            <v>1641340</v>
          </cell>
          <cell r="B18923">
            <v>2.9484620000000001</v>
          </cell>
          <cell r="C18923">
            <v>-75.250210999999993</v>
          </cell>
        </row>
        <row r="18924">
          <cell r="A18924">
            <v>1641341</v>
          </cell>
          <cell r="B18924">
            <v>2.9484620000000001</v>
          </cell>
          <cell r="C18924">
            <v>-75.250210999999993</v>
          </cell>
        </row>
        <row r="18925">
          <cell r="A18925">
            <v>1641342</v>
          </cell>
          <cell r="B18925">
            <v>2.9445410000000001</v>
          </cell>
          <cell r="C18925">
            <v>-75.248953999999998</v>
          </cell>
        </row>
        <row r="18926">
          <cell r="A18926">
            <v>1641343</v>
          </cell>
          <cell r="B18926">
            <v>2.9445410000000001</v>
          </cell>
          <cell r="C18926">
            <v>-75.248953999999998</v>
          </cell>
        </row>
        <row r="18927">
          <cell r="A18927">
            <v>1641344</v>
          </cell>
          <cell r="B18927">
            <v>2.94482</v>
          </cell>
          <cell r="C18927">
            <v>-75.249028999999993</v>
          </cell>
        </row>
        <row r="18928">
          <cell r="A18928">
            <v>1641345</v>
          </cell>
          <cell r="B18928">
            <v>2.94482</v>
          </cell>
          <cell r="C18928">
            <v>-75.249028999999993</v>
          </cell>
        </row>
        <row r="18929">
          <cell r="A18929">
            <v>1641346</v>
          </cell>
          <cell r="B18929">
            <v>2.9450880000000002</v>
          </cell>
          <cell r="C18929">
            <v>-75.249125000000006</v>
          </cell>
        </row>
        <row r="18930">
          <cell r="A18930">
            <v>1641347</v>
          </cell>
          <cell r="B18930">
            <v>2.9450880000000002</v>
          </cell>
          <cell r="C18930">
            <v>-75.249125000000006</v>
          </cell>
        </row>
        <row r="18931">
          <cell r="A18931">
            <v>1641348</v>
          </cell>
          <cell r="B18931">
            <v>2.9453909999999999</v>
          </cell>
          <cell r="C18931">
            <v>-75.249224999999996</v>
          </cell>
        </row>
        <row r="18932">
          <cell r="A18932">
            <v>1641349</v>
          </cell>
          <cell r="B18932">
            <v>2.9453909999999999</v>
          </cell>
          <cell r="C18932">
            <v>-75.249224999999996</v>
          </cell>
        </row>
        <row r="18933">
          <cell r="A18933">
            <v>1641350</v>
          </cell>
          <cell r="B18933">
            <v>2.945646</v>
          </cell>
          <cell r="C18933">
            <v>-75.249307000000002</v>
          </cell>
        </row>
        <row r="18934">
          <cell r="A18934">
            <v>1641351</v>
          </cell>
          <cell r="B18934">
            <v>2.945646</v>
          </cell>
          <cell r="C18934">
            <v>-75.249307000000002</v>
          </cell>
        </row>
        <row r="18935">
          <cell r="A18935">
            <v>1641352</v>
          </cell>
          <cell r="B18935">
            <v>2.9459879999999998</v>
          </cell>
          <cell r="C18935">
            <v>-75.249442999999999</v>
          </cell>
        </row>
        <row r="18936">
          <cell r="A18936">
            <v>1740194</v>
          </cell>
          <cell r="B18936">
            <v>2.9473055659999998</v>
          </cell>
          <cell r="C18936">
            <v>-75.258654312600001</v>
          </cell>
        </row>
        <row r="18937">
          <cell r="A18937">
            <v>1740195</v>
          </cell>
          <cell r="B18937">
            <v>2.9471609224000002</v>
          </cell>
          <cell r="C18937">
            <v>-75.259739495600002</v>
          </cell>
        </row>
        <row r="18938">
          <cell r="A18938">
            <v>1740196</v>
          </cell>
          <cell r="B18938">
            <v>2.9470614034999998</v>
          </cell>
          <cell r="C18938">
            <v>-75.259748560999995</v>
          </cell>
        </row>
        <row r="18939">
          <cell r="A18939">
            <v>1740197</v>
          </cell>
          <cell r="B18939">
            <v>2.9469438874999998</v>
          </cell>
          <cell r="C18939">
            <v>-75.259730446800006</v>
          </cell>
        </row>
        <row r="18940">
          <cell r="A18940">
            <v>1740198</v>
          </cell>
          <cell r="B18940">
            <v>2.9468534175999999</v>
          </cell>
          <cell r="C18940">
            <v>-75.259730515800001</v>
          </cell>
        </row>
        <row r="18941">
          <cell r="A18941">
            <v>1740199</v>
          </cell>
          <cell r="B18941">
            <v>2.9467900909</v>
          </cell>
          <cell r="C18941">
            <v>-75.259721412700003</v>
          </cell>
        </row>
        <row r="18942">
          <cell r="A18942">
            <v>1740200</v>
          </cell>
          <cell r="B18942">
            <v>2.9466906646000002</v>
          </cell>
          <cell r="C18942">
            <v>-75.259721479600003</v>
          </cell>
        </row>
        <row r="18943">
          <cell r="A18943">
            <v>1740201</v>
          </cell>
          <cell r="B18943">
            <v>2.9471157044999998</v>
          </cell>
          <cell r="C18943">
            <v>-75.259667137299999</v>
          </cell>
        </row>
        <row r="18944">
          <cell r="A18944">
            <v>1740202</v>
          </cell>
          <cell r="B18944">
            <v>2.9471337438999998</v>
          </cell>
          <cell r="C18944">
            <v>-75.259513447499998</v>
          </cell>
        </row>
        <row r="18945">
          <cell r="A18945">
            <v>1740203</v>
          </cell>
          <cell r="B18945">
            <v>2.9471427491000002</v>
          </cell>
          <cell r="C18945">
            <v>-75.259305404800003</v>
          </cell>
        </row>
        <row r="18946">
          <cell r="A18946">
            <v>1740204</v>
          </cell>
          <cell r="B18946">
            <v>2.9471699282000001</v>
          </cell>
          <cell r="C18946">
            <v>-75.259142628700005</v>
          </cell>
        </row>
        <row r="18947">
          <cell r="A18947">
            <v>1740205</v>
          </cell>
          <cell r="B18947">
            <v>2.9471608203000002</v>
          </cell>
          <cell r="C18947">
            <v>-75.259016017999997</v>
          </cell>
        </row>
        <row r="18948">
          <cell r="A18948">
            <v>1740206</v>
          </cell>
          <cell r="B18948">
            <v>2.9471879951000002</v>
          </cell>
          <cell r="C18948">
            <v>-75.258871328699996</v>
          </cell>
        </row>
        <row r="18949">
          <cell r="A18949">
            <v>1740207</v>
          </cell>
          <cell r="B18949">
            <v>2.9471608018</v>
          </cell>
          <cell r="C18949">
            <v>-75.2587079101</v>
          </cell>
        </row>
        <row r="18950">
          <cell r="A18950">
            <v>1740208</v>
          </cell>
          <cell r="B18950">
            <v>2.9471608018</v>
          </cell>
          <cell r="C18950">
            <v>-75.2587079101</v>
          </cell>
        </row>
        <row r="18951">
          <cell r="A18951">
            <v>1740209</v>
          </cell>
          <cell r="B18951">
            <v>2.9470704328999999</v>
          </cell>
          <cell r="C18951">
            <v>-75.258663346800006</v>
          </cell>
        </row>
        <row r="18952">
          <cell r="A18952">
            <v>1740210</v>
          </cell>
          <cell r="B18952">
            <v>2.9469437730000001</v>
          </cell>
          <cell r="C18952">
            <v>-75.258672406000002</v>
          </cell>
        </row>
        <row r="18953">
          <cell r="A18953">
            <v>1740211</v>
          </cell>
          <cell r="B18953">
            <v>2.9468533914999999</v>
          </cell>
          <cell r="C18953">
            <v>-75.258681473600006</v>
          </cell>
        </row>
        <row r="18954">
          <cell r="A18954">
            <v>1641605</v>
          </cell>
          <cell r="B18954">
            <v>2.9413240854999998</v>
          </cell>
          <cell r="C18954">
            <v>-75.303928993400007</v>
          </cell>
        </row>
        <row r="18955">
          <cell r="A18955">
            <v>1641606</v>
          </cell>
          <cell r="B18955">
            <v>2.9411360316000001</v>
          </cell>
          <cell r="C18955">
            <v>-75.304142024499996</v>
          </cell>
        </row>
        <row r="18956">
          <cell r="A18956">
            <v>1653355</v>
          </cell>
          <cell r="B18956">
            <v>2.9413000594000001</v>
          </cell>
          <cell r="C18956">
            <v>-75.304448014399995</v>
          </cell>
        </row>
        <row r="18957">
          <cell r="A18957">
            <v>1664766</v>
          </cell>
          <cell r="B18957">
            <v>2.9413890678999999</v>
          </cell>
          <cell r="C18957">
            <v>-75.304167018599998</v>
          </cell>
        </row>
        <row r="18958">
          <cell r="A18958">
            <v>1664767</v>
          </cell>
          <cell r="B18958">
            <v>2.9414140787999998</v>
          </cell>
          <cell r="C18958">
            <v>-75.304016032299998</v>
          </cell>
        </row>
        <row r="18959">
          <cell r="A18959">
            <v>1664768</v>
          </cell>
          <cell r="B18959">
            <v>2.9414410931999999</v>
          </cell>
          <cell r="C18959">
            <v>-75.303816995000005</v>
          </cell>
        </row>
        <row r="18960">
          <cell r="A18960">
            <v>1664769</v>
          </cell>
          <cell r="B18960">
            <v>2.9411120997000002</v>
          </cell>
          <cell r="C18960">
            <v>-75.304976979000003</v>
          </cell>
        </row>
        <row r="18961">
          <cell r="A18961">
            <v>1664770</v>
          </cell>
          <cell r="B18961">
            <v>2.9409780292000001</v>
          </cell>
          <cell r="C18961">
            <v>-75.304957955899994</v>
          </cell>
        </row>
        <row r="18962">
          <cell r="A18962">
            <v>1641607</v>
          </cell>
          <cell r="B18962">
            <v>2.9407820741999999</v>
          </cell>
          <cell r="C18962">
            <v>-75.304950973900006</v>
          </cell>
        </row>
        <row r="18963">
          <cell r="A18963">
            <v>1664771</v>
          </cell>
          <cell r="B18963">
            <v>2.940906037</v>
          </cell>
          <cell r="C18963">
            <v>-75.305208991499995</v>
          </cell>
        </row>
        <row r="18964">
          <cell r="A18964">
            <v>1664772</v>
          </cell>
          <cell r="B18964">
            <v>2.9408660972999998</v>
          </cell>
          <cell r="C18964">
            <v>-75.305364022899994</v>
          </cell>
        </row>
        <row r="18965">
          <cell r="A18965">
            <v>1644295</v>
          </cell>
          <cell r="B18965">
            <v>2.9410760284999999</v>
          </cell>
          <cell r="C18965">
            <v>-75.304551974999995</v>
          </cell>
        </row>
        <row r="18966">
          <cell r="A18966">
            <v>1644296</v>
          </cell>
          <cell r="B18966">
            <v>2.9411560810999999</v>
          </cell>
          <cell r="C18966">
            <v>-75.304598968400001</v>
          </cell>
        </row>
        <row r="18967">
          <cell r="A18967">
            <v>1644297</v>
          </cell>
          <cell r="B18967">
            <v>2.9411660801999999</v>
          </cell>
          <cell r="C18967">
            <v>-75.304426021899999</v>
          </cell>
        </row>
        <row r="18968">
          <cell r="A18968">
            <v>1644298</v>
          </cell>
          <cell r="B18968">
            <v>2.9410461182000001</v>
          </cell>
          <cell r="C18968">
            <v>-75.304424009800002</v>
          </cell>
        </row>
        <row r="18969">
          <cell r="A18969">
            <v>1646268</v>
          </cell>
          <cell r="B18969">
            <v>2.9412840727999998</v>
          </cell>
          <cell r="C18969">
            <v>-75.305011039600004</v>
          </cell>
        </row>
        <row r="18970">
          <cell r="A18970">
            <v>1653354</v>
          </cell>
          <cell r="B18970">
            <v>2.9410880331999998</v>
          </cell>
          <cell r="C18970">
            <v>-75.304653030300003</v>
          </cell>
        </row>
        <row r="18971">
          <cell r="A18971">
            <v>1723692</v>
          </cell>
          <cell r="B18971">
            <v>2.9493638999999998</v>
          </cell>
          <cell r="C18971">
            <v>-75.04237913</v>
          </cell>
        </row>
        <row r="18972">
          <cell r="A18972">
            <v>1723693</v>
          </cell>
          <cell r="B18972">
            <v>2.9491342</v>
          </cell>
          <cell r="C18972">
            <v>-75.042202439999997</v>
          </cell>
        </row>
        <row r="18973">
          <cell r="A18973">
            <v>1723694</v>
          </cell>
          <cell r="B18973">
            <v>2.9487976900000001</v>
          </cell>
          <cell r="C18973">
            <v>-75.042044189999999</v>
          </cell>
        </row>
        <row r="18974">
          <cell r="A18974">
            <v>1723695</v>
          </cell>
          <cell r="B18974">
            <v>2.9477031299999998</v>
          </cell>
          <cell r="C18974">
            <v>-75.041380000000004</v>
          </cell>
        </row>
        <row r="18975">
          <cell r="A18975">
            <v>1723696</v>
          </cell>
          <cell r="B18975">
            <v>2.9474868299999999</v>
          </cell>
          <cell r="C18975">
            <v>-75.041118150000003</v>
          </cell>
        </row>
        <row r="18976">
          <cell r="A18976">
            <v>1723697</v>
          </cell>
          <cell r="B18976">
            <v>2.9473440000000002</v>
          </cell>
          <cell r="C18976">
            <v>-75.040949999999995</v>
          </cell>
        </row>
        <row r="18977">
          <cell r="A18977">
            <v>1723698</v>
          </cell>
          <cell r="B18977">
            <v>2.9472407199999999</v>
          </cell>
          <cell r="C18977">
            <v>-75.040838199999996</v>
          </cell>
        </row>
        <row r="18978">
          <cell r="A18978">
            <v>1723699</v>
          </cell>
          <cell r="B18978">
            <v>2.9472276700000002</v>
          </cell>
          <cell r="C18978">
            <v>-75.040361099999998</v>
          </cell>
        </row>
        <row r="18979">
          <cell r="A18979">
            <v>1723700</v>
          </cell>
          <cell r="B18979">
            <v>2.9467632500000001</v>
          </cell>
          <cell r="C18979">
            <v>-75.040242410000005</v>
          </cell>
        </row>
        <row r="18980">
          <cell r="A18980">
            <v>1723701</v>
          </cell>
          <cell r="B18980">
            <v>2.9465934900000001</v>
          </cell>
          <cell r="C18980">
            <v>-75.040057340000004</v>
          </cell>
        </row>
        <row r="18981">
          <cell r="A18981">
            <v>1723702</v>
          </cell>
          <cell r="B18981">
            <v>2.9461783000000001</v>
          </cell>
          <cell r="C18981">
            <v>-75.039820969999994</v>
          </cell>
        </row>
        <row r="18982">
          <cell r="A18982">
            <v>1723703</v>
          </cell>
          <cell r="B18982">
            <v>2.94588867</v>
          </cell>
          <cell r="C18982">
            <v>-75.039666069999996</v>
          </cell>
        </row>
        <row r="18983">
          <cell r="A18983">
            <v>1723704</v>
          </cell>
          <cell r="B18983">
            <v>2.9456703599999998</v>
          </cell>
          <cell r="C18983">
            <v>-75.039557779999996</v>
          </cell>
        </row>
        <row r="18984">
          <cell r="A18984">
            <v>1723705</v>
          </cell>
          <cell r="B18984">
            <v>2.9452735799999998</v>
          </cell>
          <cell r="C18984">
            <v>-75.039382090000004</v>
          </cell>
        </row>
        <row r="18985">
          <cell r="A18985">
            <v>1723706</v>
          </cell>
          <cell r="B18985">
            <v>2.9451262499999999</v>
          </cell>
          <cell r="C18985">
            <v>-75.03932811</v>
          </cell>
        </row>
        <row r="18986">
          <cell r="A18986">
            <v>1723707</v>
          </cell>
          <cell r="B18986">
            <v>2.9457544000000002</v>
          </cell>
          <cell r="C18986">
            <v>-75.039276819999998</v>
          </cell>
        </row>
        <row r="18987">
          <cell r="A18987">
            <v>1723708</v>
          </cell>
          <cell r="B18987">
            <v>2.9455555100000002</v>
          </cell>
          <cell r="C18987">
            <v>-75.039149409999993</v>
          </cell>
        </row>
        <row r="18988">
          <cell r="A18988">
            <v>1723709</v>
          </cell>
          <cell r="B18988">
            <v>2.9453375300000002</v>
          </cell>
          <cell r="C18988">
            <v>-75.039050840000002</v>
          </cell>
        </row>
        <row r="18989">
          <cell r="A18989">
            <v>1723711</v>
          </cell>
          <cell r="B18989">
            <v>2.9474429600000001</v>
          </cell>
          <cell r="C18989">
            <v>-75.040823779999997</v>
          </cell>
        </row>
        <row r="18990">
          <cell r="A18990">
            <v>1723712</v>
          </cell>
          <cell r="B18990">
            <v>2.9476642900000001</v>
          </cell>
          <cell r="C18990">
            <v>-75.040615239999994</v>
          </cell>
        </row>
        <row r="18991">
          <cell r="A18991">
            <v>1723927</v>
          </cell>
          <cell r="B18991">
            <v>2.9490173400000002</v>
          </cell>
          <cell r="C18991">
            <v>-75.042151140000001</v>
          </cell>
        </row>
        <row r="18992">
          <cell r="A18992">
            <v>1737614</v>
          </cell>
          <cell r="B18992">
            <v>2.9302720584999999</v>
          </cell>
          <cell r="C18992">
            <v>-74.979843957100002</v>
          </cell>
        </row>
        <row r="18993">
          <cell r="A18993">
            <v>1737615</v>
          </cell>
          <cell r="B18993">
            <v>2.9302720584999999</v>
          </cell>
          <cell r="C18993">
            <v>-74.979843957100002</v>
          </cell>
        </row>
        <row r="18994">
          <cell r="A18994">
            <v>1754171</v>
          </cell>
          <cell r="B18994">
            <v>2.9455812899999998</v>
          </cell>
          <cell r="C18994">
            <v>-75.039420649999997</v>
          </cell>
        </row>
        <row r="18995">
          <cell r="A18995">
            <v>1754172</v>
          </cell>
          <cell r="B18995">
            <v>2.9455812899999998</v>
          </cell>
          <cell r="C18995">
            <v>-75.039420649999997</v>
          </cell>
        </row>
        <row r="18996">
          <cell r="A18996">
            <v>1723914</v>
          </cell>
          <cell r="B18996">
            <v>2.9437417199999998</v>
          </cell>
          <cell r="C18996">
            <v>-75.038466790000001</v>
          </cell>
        </row>
        <row r="18997">
          <cell r="A18997">
            <v>1635566</v>
          </cell>
          <cell r="B18997">
            <v>2.9427590669999999</v>
          </cell>
          <cell r="C18997">
            <v>-75.306069023199996</v>
          </cell>
        </row>
        <row r="18998">
          <cell r="A18998">
            <v>1635567</v>
          </cell>
          <cell r="B18998">
            <v>2.9429151143999999</v>
          </cell>
          <cell r="C18998">
            <v>-75.306441959699995</v>
          </cell>
        </row>
        <row r="18999">
          <cell r="A18999">
            <v>1635568</v>
          </cell>
          <cell r="B18999">
            <v>2.9428470456000002</v>
          </cell>
          <cell r="C18999">
            <v>-75.306898970199995</v>
          </cell>
        </row>
        <row r="19000">
          <cell r="A19000">
            <v>1644290</v>
          </cell>
          <cell r="B19000">
            <v>2.9428160536000001</v>
          </cell>
          <cell r="C19000">
            <v>-75.307084958700003</v>
          </cell>
        </row>
        <row r="19001">
          <cell r="A19001">
            <v>1644291</v>
          </cell>
          <cell r="B19001">
            <v>2.9426900650999999</v>
          </cell>
          <cell r="C19001">
            <v>-75.306956966900003</v>
          </cell>
        </row>
        <row r="19002">
          <cell r="A19002">
            <v>1644292</v>
          </cell>
          <cell r="B19002">
            <v>2.9427210922000002</v>
          </cell>
          <cell r="C19002">
            <v>-75.307298015000001</v>
          </cell>
        </row>
        <row r="19003">
          <cell r="A19003">
            <v>1644293</v>
          </cell>
          <cell r="B19003">
            <v>2.9426510710999998</v>
          </cell>
          <cell r="C19003">
            <v>-75.307289987199994</v>
          </cell>
        </row>
        <row r="19004">
          <cell r="A19004">
            <v>1644294</v>
          </cell>
          <cell r="B19004">
            <v>2.9426080977</v>
          </cell>
          <cell r="C19004">
            <v>-75.307617967200002</v>
          </cell>
        </row>
        <row r="19005">
          <cell r="A19005">
            <v>1644266</v>
          </cell>
          <cell r="B19005">
            <v>2.9428520645999998</v>
          </cell>
          <cell r="C19005">
            <v>-75.304772018099996</v>
          </cell>
        </row>
        <row r="19006">
          <cell r="A19006">
            <v>1644267</v>
          </cell>
          <cell r="B19006">
            <v>2.9428520645999998</v>
          </cell>
          <cell r="C19006">
            <v>-75.304772018099996</v>
          </cell>
        </row>
        <row r="19007">
          <cell r="A19007">
            <v>1662020</v>
          </cell>
          <cell r="B19007">
            <v>2.9465941086999998</v>
          </cell>
          <cell r="C19007">
            <v>-75.252783003100006</v>
          </cell>
        </row>
        <row r="19008">
          <cell r="A19008">
            <v>1662021</v>
          </cell>
          <cell r="B19008">
            <v>2.9466811023999999</v>
          </cell>
          <cell r="C19008">
            <v>-75.252554011399994</v>
          </cell>
        </row>
        <row r="19009">
          <cell r="A19009">
            <v>1662022</v>
          </cell>
          <cell r="B19009">
            <v>2.9468280732999999</v>
          </cell>
          <cell r="C19009">
            <v>-75.252344019999995</v>
          </cell>
        </row>
        <row r="19010">
          <cell r="A19010">
            <v>1662023</v>
          </cell>
          <cell r="B19010">
            <v>2.9463640427</v>
          </cell>
          <cell r="C19010">
            <v>-75.252787990300007</v>
          </cell>
        </row>
        <row r="19011">
          <cell r="A19011">
            <v>1662024</v>
          </cell>
          <cell r="B19011">
            <v>2.9461280963999998</v>
          </cell>
          <cell r="C19011">
            <v>-75.252791986399998</v>
          </cell>
        </row>
        <row r="19012">
          <cell r="A19012">
            <v>1662025</v>
          </cell>
          <cell r="B19012">
            <v>2.9462030488000002</v>
          </cell>
          <cell r="C19012">
            <v>-75.252601955499998</v>
          </cell>
        </row>
        <row r="19013">
          <cell r="A19013">
            <v>1662026</v>
          </cell>
          <cell r="B19013">
            <v>2.9463280366000002</v>
          </cell>
          <cell r="C19013">
            <v>-75.252387010099994</v>
          </cell>
        </row>
        <row r="19014">
          <cell r="A19014">
            <v>1662027</v>
          </cell>
          <cell r="B19014">
            <v>2.9464650599</v>
          </cell>
          <cell r="C19014">
            <v>-75.252159019600001</v>
          </cell>
        </row>
        <row r="19015">
          <cell r="A19015">
            <v>1652970</v>
          </cell>
          <cell r="B19015">
            <v>2.9445670524000001</v>
          </cell>
          <cell r="C19015">
            <v>-75.251938040300004</v>
          </cell>
        </row>
        <row r="19016">
          <cell r="A19016">
            <v>1662148</v>
          </cell>
          <cell r="B19016">
            <v>2.9446830912999999</v>
          </cell>
          <cell r="C19016">
            <v>-75.251688989000002</v>
          </cell>
        </row>
        <row r="19017">
          <cell r="A19017">
            <v>1662149</v>
          </cell>
          <cell r="B19017">
            <v>2.9447950490000001</v>
          </cell>
          <cell r="C19017">
            <v>-75.251484029099998</v>
          </cell>
        </row>
        <row r="19018">
          <cell r="A19018">
            <v>1662150</v>
          </cell>
          <cell r="B19018">
            <v>2.9448691003</v>
          </cell>
          <cell r="C19018">
            <v>-75.251276990999997</v>
          </cell>
        </row>
        <row r="19019">
          <cell r="A19019">
            <v>1662151</v>
          </cell>
          <cell r="B19019">
            <v>2.9448870352999998</v>
          </cell>
          <cell r="C19019">
            <v>-75.251179991599997</v>
          </cell>
        </row>
        <row r="19020">
          <cell r="A19020">
            <v>1662152</v>
          </cell>
          <cell r="B19020">
            <v>2.9450051118</v>
          </cell>
          <cell r="C19020">
            <v>-75.251918971999999</v>
          </cell>
        </row>
        <row r="19021">
          <cell r="A19021">
            <v>1662153</v>
          </cell>
          <cell r="B19021">
            <v>2.9450620591000001</v>
          </cell>
          <cell r="C19021">
            <v>-75.251734966200004</v>
          </cell>
        </row>
        <row r="19022">
          <cell r="A19022">
            <v>1662154</v>
          </cell>
          <cell r="B19022">
            <v>2.9451610681</v>
          </cell>
          <cell r="C19022">
            <v>-75.251581024700002</v>
          </cell>
        </row>
        <row r="19023">
          <cell r="A19023">
            <v>1662155</v>
          </cell>
          <cell r="B19023">
            <v>2.9452200930000001</v>
          </cell>
          <cell r="C19023">
            <v>-75.251410966899996</v>
          </cell>
        </row>
        <row r="19024">
          <cell r="A19024">
            <v>1631341</v>
          </cell>
          <cell r="B19024">
            <v>2.947165</v>
          </cell>
          <cell r="C19024">
            <v>-75.251555999999994</v>
          </cell>
        </row>
        <row r="19025">
          <cell r="A19025">
            <v>1631342</v>
          </cell>
          <cell r="B19025">
            <v>2.9457340299000001</v>
          </cell>
          <cell r="C19025">
            <v>-75.251509975299996</v>
          </cell>
        </row>
        <row r="19026">
          <cell r="A19026">
            <v>1631343</v>
          </cell>
          <cell r="B19026">
            <v>2.9457339999999999</v>
          </cell>
          <cell r="C19026">
            <v>-75.251509999999996</v>
          </cell>
        </row>
        <row r="19027">
          <cell r="A19027">
            <v>1631344</v>
          </cell>
          <cell r="B19027">
            <v>2.9455450618999999</v>
          </cell>
          <cell r="C19027">
            <v>-75.251406000599999</v>
          </cell>
        </row>
        <row r="19028">
          <cell r="A19028">
            <v>1631345</v>
          </cell>
          <cell r="B19028">
            <v>2.9455450618999999</v>
          </cell>
          <cell r="C19028">
            <v>-75.251406000599999</v>
          </cell>
        </row>
        <row r="19029">
          <cell r="A19029">
            <v>1631346</v>
          </cell>
          <cell r="B19029">
            <v>2.9456329999999999</v>
          </cell>
          <cell r="C19029">
            <v>-75.251230000000007</v>
          </cell>
        </row>
        <row r="19030">
          <cell r="A19030">
            <v>1631347</v>
          </cell>
          <cell r="B19030">
            <v>2.9456330385</v>
          </cell>
          <cell r="C19030">
            <v>-75.251230010300006</v>
          </cell>
        </row>
        <row r="19031">
          <cell r="A19031">
            <v>1631348</v>
          </cell>
          <cell r="B19031">
            <v>2.945811</v>
          </cell>
          <cell r="C19031">
            <v>-75.251346999999996</v>
          </cell>
        </row>
        <row r="19032">
          <cell r="A19032">
            <v>1631349</v>
          </cell>
          <cell r="B19032">
            <v>2.9458110567000002</v>
          </cell>
          <cell r="C19032">
            <v>-75.251347030299996</v>
          </cell>
        </row>
        <row r="19033">
          <cell r="A19033">
            <v>1643811</v>
          </cell>
          <cell r="B19033">
            <v>2.9472130697000001</v>
          </cell>
          <cell r="C19033">
            <v>-75.251339966000003</v>
          </cell>
        </row>
        <row r="19034">
          <cell r="A19034">
            <v>1662029</v>
          </cell>
          <cell r="B19034">
            <v>2.9465680737</v>
          </cell>
          <cell r="C19034">
            <v>-75.251898986699999</v>
          </cell>
        </row>
        <row r="19035">
          <cell r="A19035">
            <v>1662030</v>
          </cell>
          <cell r="B19035">
            <v>2.9466470445000001</v>
          </cell>
          <cell r="C19035">
            <v>-75.251940037599994</v>
          </cell>
        </row>
        <row r="19036">
          <cell r="A19036">
            <v>1662031</v>
          </cell>
          <cell r="B19036">
            <v>2.9467630628000001</v>
          </cell>
          <cell r="C19036">
            <v>-75.251781960399995</v>
          </cell>
        </row>
        <row r="19037">
          <cell r="A19037">
            <v>1662032</v>
          </cell>
          <cell r="B19037">
            <v>2.9468490575000001</v>
          </cell>
          <cell r="C19037">
            <v>-75.251568985700004</v>
          </cell>
        </row>
        <row r="19038">
          <cell r="A19038">
            <v>1662033</v>
          </cell>
          <cell r="B19038">
            <v>2.9469660760999998</v>
          </cell>
          <cell r="C19038">
            <v>-75.251387962500004</v>
          </cell>
        </row>
        <row r="19039">
          <cell r="A19039">
            <v>1662035</v>
          </cell>
          <cell r="B19039">
            <v>2.9466750776000001</v>
          </cell>
          <cell r="C19039">
            <v>-75.251198029299999</v>
          </cell>
        </row>
        <row r="19040">
          <cell r="A19040">
            <v>1662036</v>
          </cell>
          <cell r="B19040">
            <v>2.9464000000000001</v>
          </cell>
          <cell r="C19040">
            <v>-75.251088999999993</v>
          </cell>
        </row>
        <row r="19041">
          <cell r="A19041">
            <v>1662037</v>
          </cell>
          <cell r="B19041">
            <v>2.9465370782</v>
          </cell>
          <cell r="C19041">
            <v>-75.251342963799999</v>
          </cell>
        </row>
        <row r="19042">
          <cell r="A19042">
            <v>1662038</v>
          </cell>
          <cell r="B19042">
            <v>2.9464350725999999</v>
          </cell>
          <cell r="C19042">
            <v>-75.251546036600004</v>
          </cell>
        </row>
        <row r="19043">
          <cell r="A19043">
            <v>1662039</v>
          </cell>
          <cell r="B19043">
            <v>2.9463350606000001</v>
          </cell>
          <cell r="C19043">
            <v>-75.251734982100004</v>
          </cell>
        </row>
        <row r="19044">
          <cell r="A19044">
            <v>1644268</v>
          </cell>
          <cell r="B19044">
            <v>2.9429250922999999</v>
          </cell>
          <cell r="C19044">
            <v>-75.305032991800005</v>
          </cell>
        </row>
        <row r="19045">
          <cell r="A19045">
            <v>1644269</v>
          </cell>
          <cell r="B19045">
            <v>2.9429250922999999</v>
          </cell>
          <cell r="C19045">
            <v>-75.305032991800005</v>
          </cell>
        </row>
        <row r="19046">
          <cell r="A19046">
            <v>1644270</v>
          </cell>
          <cell r="B19046">
            <v>2.9429570415000001</v>
          </cell>
          <cell r="C19046">
            <v>-75.305313030899995</v>
          </cell>
        </row>
        <row r="19047">
          <cell r="A19047">
            <v>1644272</v>
          </cell>
          <cell r="B19047">
            <v>2.9429630361000001</v>
          </cell>
          <cell r="C19047">
            <v>-75.305555989599995</v>
          </cell>
        </row>
        <row r="19048">
          <cell r="A19048">
            <v>1644273</v>
          </cell>
          <cell r="B19048">
            <v>2.9429630361000001</v>
          </cell>
          <cell r="C19048">
            <v>-75.305555989599995</v>
          </cell>
        </row>
        <row r="19049">
          <cell r="A19049">
            <v>1644274</v>
          </cell>
          <cell r="B19049">
            <v>2.9429180999</v>
          </cell>
          <cell r="C19049">
            <v>-75.305785976600006</v>
          </cell>
        </row>
        <row r="19050">
          <cell r="A19050">
            <v>1644275</v>
          </cell>
          <cell r="B19050">
            <v>2.9429180999</v>
          </cell>
          <cell r="C19050">
            <v>-75.305785976600006</v>
          </cell>
        </row>
        <row r="19051">
          <cell r="A19051">
            <v>1644276</v>
          </cell>
          <cell r="B19051">
            <v>2.9428970375999999</v>
          </cell>
          <cell r="C19051">
            <v>-75.306051963800002</v>
          </cell>
        </row>
        <row r="19052">
          <cell r="A19052">
            <v>1644277</v>
          </cell>
          <cell r="B19052">
            <v>2.9428970375999999</v>
          </cell>
          <cell r="C19052">
            <v>-75.306051963800002</v>
          </cell>
        </row>
        <row r="19053">
          <cell r="A19053">
            <v>1644278</v>
          </cell>
          <cell r="B19053">
            <v>2.9428491069999998</v>
          </cell>
          <cell r="C19053">
            <v>-75.306313984300004</v>
          </cell>
        </row>
        <row r="19054">
          <cell r="A19054">
            <v>1644279</v>
          </cell>
          <cell r="B19054">
            <v>2.9428491069999998</v>
          </cell>
          <cell r="C19054">
            <v>-75.306313984300004</v>
          </cell>
        </row>
        <row r="19055">
          <cell r="A19055">
            <v>1644280</v>
          </cell>
          <cell r="B19055">
            <v>2.9428151160999998</v>
          </cell>
          <cell r="C19055">
            <v>-75.306549013400002</v>
          </cell>
        </row>
        <row r="19056">
          <cell r="A19056">
            <v>1644281</v>
          </cell>
          <cell r="B19056">
            <v>2.9428151160999998</v>
          </cell>
          <cell r="C19056">
            <v>-75.306549013400002</v>
          </cell>
        </row>
        <row r="19057">
          <cell r="A19057">
            <v>1644282</v>
          </cell>
          <cell r="B19057">
            <v>2.9428080793000002</v>
          </cell>
          <cell r="C19057">
            <v>-75.304505023399997</v>
          </cell>
        </row>
        <row r="19058">
          <cell r="A19058">
            <v>1644283</v>
          </cell>
          <cell r="B19058">
            <v>2.9428080793000002</v>
          </cell>
          <cell r="C19058">
            <v>-75.304505023399997</v>
          </cell>
        </row>
        <row r="19059">
          <cell r="A19059">
            <v>1644284</v>
          </cell>
          <cell r="B19059">
            <v>2.9427280872999999</v>
          </cell>
          <cell r="C19059">
            <v>-75.304237029199996</v>
          </cell>
        </row>
        <row r="19060">
          <cell r="A19060">
            <v>1644285</v>
          </cell>
          <cell r="B19060">
            <v>2.9427280872999999</v>
          </cell>
          <cell r="C19060">
            <v>-75.304237029199996</v>
          </cell>
        </row>
        <row r="19061">
          <cell r="A19061">
            <v>1644286</v>
          </cell>
          <cell r="B19061">
            <v>2.9426641075000002</v>
          </cell>
          <cell r="C19061">
            <v>-75.303972008700001</v>
          </cell>
        </row>
        <row r="19062">
          <cell r="A19062">
            <v>1644287</v>
          </cell>
          <cell r="B19062">
            <v>2.9426641075000002</v>
          </cell>
          <cell r="C19062">
            <v>-75.303972008700001</v>
          </cell>
        </row>
        <row r="19063">
          <cell r="A19063">
            <v>1644288</v>
          </cell>
          <cell r="B19063">
            <v>2.9426530602000001</v>
          </cell>
          <cell r="C19063">
            <v>-75.303678027800004</v>
          </cell>
        </row>
        <row r="19064">
          <cell r="A19064">
            <v>1644289</v>
          </cell>
          <cell r="B19064">
            <v>2.9426530602000001</v>
          </cell>
          <cell r="C19064">
            <v>-75.303678027800004</v>
          </cell>
        </row>
        <row r="19065">
          <cell r="A19065">
            <v>1664760</v>
          </cell>
          <cell r="B19065">
            <v>2.9412840727999998</v>
          </cell>
          <cell r="C19065">
            <v>-75.305011039600004</v>
          </cell>
        </row>
        <row r="19066">
          <cell r="A19066">
            <v>1664761</v>
          </cell>
          <cell r="B19066">
            <v>2.9412320403000001</v>
          </cell>
          <cell r="C19066">
            <v>-75.305385988599994</v>
          </cell>
        </row>
        <row r="19067">
          <cell r="A19067">
            <v>1664762</v>
          </cell>
          <cell r="B19067">
            <v>2.9412210321000001</v>
          </cell>
          <cell r="C19067">
            <v>-75.305608965800005</v>
          </cell>
        </row>
        <row r="19068">
          <cell r="A19068">
            <v>1664763</v>
          </cell>
          <cell r="B19068">
            <v>2.9412361149000001</v>
          </cell>
          <cell r="C19068">
            <v>-75.305702013300007</v>
          </cell>
        </row>
        <row r="19069">
          <cell r="A19069">
            <v>1664764</v>
          </cell>
          <cell r="B19069">
            <v>2.9410361166999999</v>
          </cell>
          <cell r="C19069">
            <v>-75.305593978100006</v>
          </cell>
        </row>
        <row r="19070">
          <cell r="A19070">
            <v>1664765</v>
          </cell>
          <cell r="B19070">
            <v>2.9413540992999998</v>
          </cell>
          <cell r="C19070">
            <v>-75.304670019400007</v>
          </cell>
        </row>
        <row r="19071">
          <cell r="A19071">
            <v>1638789</v>
          </cell>
          <cell r="B19071">
            <v>2.9407580390999999</v>
          </cell>
          <cell r="C19071">
            <v>-75.305501039000006</v>
          </cell>
        </row>
        <row r="19072">
          <cell r="A19072">
            <v>1638790</v>
          </cell>
          <cell r="B19072">
            <v>2.9406340282999999</v>
          </cell>
          <cell r="C19072">
            <v>-75.305418040099994</v>
          </cell>
        </row>
        <row r="19073">
          <cell r="A19073">
            <v>1638791</v>
          </cell>
          <cell r="B19073">
            <v>2.9406340282999999</v>
          </cell>
          <cell r="C19073">
            <v>-75.305418040099994</v>
          </cell>
        </row>
        <row r="19074">
          <cell r="A19074">
            <v>1638792</v>
          </cell>
          <cell r="B19074">
            <v>2.9406170443000001</v>
          </cell>
          <cell r="C19074">
            <v>-75.305330031300002</v>
          </cell>
        </row>
        <row r="19075">
          <cell r="A19075">
            <v>1638793</v>
          </cell>
          <cell r="B19075">
            <v>2.9405200604999999</v>
          </cell>
          <cell r="C19075">
            <v>-75.3053319845</v>
          </cell>
        </row>
        <row r="19076">
          <cell r="A19076">
            <v>1647726</v>
          </cell>
          <cell r="B19076">
            <v>2.9407980643</v>
          </cell>
          <cell r="C19076">
            <v>-75.305364004400005</v>
          </cell>
        </row>
        <row r="19077">
          <cell r="A19077">
            <v>1647727</v>
          </cell>
          <cell r="B19077">
            <v>2.9407580390999999</v>
          </cell>
          <cell r="C19077">
            <v>-75.305501039000006</v>
          </cell>
        </row>
        <row r="19078">
          <cell r="A19078">
            <v>1647733</v>
          </cell>
          <cell r="B19078">
            <v>2.9405200604999999</v>
          </cell>
          <cell r="C19078">
            <v>-75.3053319845</v>
          </cell>
        </row>
        <row r="19079">
          <cell r="A19079">
            <v>1664777</v>
          </cell>
          <cell r="B19079">
            <v>2.9403870844000002</v>
          </cell>
          <cell r="C19079">
            <v>-75.305281017499993</v>
          </cell>
        </row>
        <row r="19080">
          <cell r="A19080">
            <v>1664778</v>
          </cell>
          <cell r="B19080">
            <v>2.9406971105999999</v>
          </cell>
          <cell r="C19080">
            <v>-75.305326993600005</v>
          </cell>
        </row>
        <row r="19081">
          <cell r="A19081">
            <v>1641610</v>
          </cell>
          <cell r="B19081">
            <v>2.9407171135999999</v>
          </cell>
          <cell r="C19081">
            <v>-75.304634032999999</v>
          </cell>
        </row>
        <row r="19082">
          <cell r="A19082">
            <v>1641611</v>
          </cell>
          <cell r="B19082">
            <v>2.9408580325</v>
          </cell>
          <cell r="C19082">
            <v>-75.304422968899999</v>
          </cell>
        </row>
        <row r="19083">
          <cell r="A19083">
            <v>1641612</v>
          </cell>
          <cell r="B19083">
            <v>2.9409100764999998</v>
          </cell>
          <cell r="C19083">
            <v>-75.3043349788</v>
          </cell>
        </row>
        <row r="19084">
          <cell r="A19084">
            <v>1664779</v>
          </cell>
          <cell r="B19084">
            <v>2.9406000565000001</v>
          </cell>
          <cell r="C19084">
            <v>-75.304925999000005</v>
          </cell>
        </row>
        <row r="19085">
          <cell r="A19085">
            <v>1664780</v>
          </cell>
          <cell r="B19085">
            <v>2.9404340887</v>
          </cell>
          <cell r="C19085">
            <v>-75.304767042400002</v>
          </cell>
        </row>
        <row r="19086">
          <cell r="A19086">
            <v>1664781</v>
          </cell>
          <cell r="B19086">
            <v>2.9402881151</v>
          </cell>
          <cell r="C19086">
            <v>-75.304606021599994</v>
          </cell>
        </row>
        <row r="19087">
          <cell r="A19087">
            <v>1664782</v>
          </cell>
          <cell r="B19087">
            <v>2.9400850611</v>
          </cell>
          <cell r="C19087">
            <v>-75.304424019199999</v>
          </cell>
        </row>
        <row r="19088">
          <cell r="A19088">
            <v>1664783</v>
          </cell>
          <cell r="B19088">
            <v>2.9400491025000002</v>
          </cell>
          <cell r="C19088">
            <v>-75.304577971800001</v>
          </cell>
        </row>
        <row r="19089">
          <cell r="A19089">
            <v>1664784</v>
          </cell>
          <cell r="B19089">
            <v>2.9402160849999999</v>
          </cell>
          <cell r="C19089">
            <v>-75.304335960499998</v>
          </cell>
        </row>
        <row r="19090">
          <cell r="A19090">
            <v>1664785</v>
          </cell>
          <cell r="B19090">
            <v>2.9405880658000001</v>
          </cell>
          <cell r="C19090">
            <v>-75.304774012899998</v>
          </cell>
        </row>
        <row r="19091">
          <cell r="A19091">
            <v>1664786</v>
          </cell>
          <cell r="B19091">
            <v>2.9408121079999998</v>
          </cell>
          <cell r="C19091">
            <v>-75.304629019700002</v>
          </cell>
        </row>
        <row r="19092">
          <cell r="A19092">
            <v>1664787</v>
          </cell>
          <cell r="B19092">
            <v>2.9407300818</v>
          </cell>
          <cell r="C19092">
            <v>-75.304521016699994</v>
          </cell>
        </row>
        <row r="19093">
          <cell r="A19093">
            <v>1664788</v>
          </cell>
          <cell r="B19093">
            <v>2.9405750521999998</v>
          </cell>
          <cell r="C19093">
            <v>-75.304393017600006</v>
          </cell>
        </row>
        <row r="19094">
          <cell r="A19094">
            <v>1664789</v>
          </cell>
          <cell r="B19094">
            <v>2.9404300665999998</v>
          </cell>
          <cell r="C19094">
            <v>-75.304258002400005</v>
          </cell>
        </row>
        <row r="19095">
          <cell r="A19095">
            <v>1653356</v>
          </cell>
          <cell r="B19095">
            <v>2.9404910529000001</v>
          </cell>
          <cell r="C19095">
            <v>-75.304881967300005</v>
          </cell>
        </row>
        <row r="19096">
          <cell r="A19096">
            <v>1664773</v>
          </cell>
          <cell r="B19096">
            <v>2.9403270807999999</v>
          </cell>
          <cell r="C19096">
            <v>-75.305033005699997</v>
          </cell>
        </row>
        <row r="19097">
          <cell r="A19097">
            <v>1664774</v>
          </cell>
          <cell r="B19097">
            <v>2.9402441115000002</v>
          </cell>
          <cell r="C19097">
            <v>-75.305065017399997</v>
          </cell>
        </row>
        <row r="19098">
          <cell r="A19098">
            <v>1664775</v>
          </cell>
          <cell r="B19098">
            <v>2.9401440918000001</v>
          </cell>
          <cell r="C19098">
            <v>-75.304921015999994</v>
          </cell>
        </row>
        <row r="19099">
          <cell r="A19099">
            <v>1664776</v>
          </cell>
          <cell r="B19099">
            <v>2.9400220924</v>
          </cell>
          <cell r="C19099">
            <v>-75.304760991600006</v>
          </cell>
        </row>
        <row r="19100">
          <cell r="A19100">
            <v>1723921</v>
          </cell>
          <cell r="B19100">
            <v>2.9438300418000001</v>
          </cell>
          <cell r="C19100">
            <v>-75.307713955400004</v>
          </cell>
        </row>
        <row r="19101">
          <cell r="A19101">
            <v>1635576</v>
          </cell>
          <cell r="B19101">
            <v>2.9422930701999999</v>
          </cell>
          <cell r="C19101">
            <v>-75.305370980000006</v>
          </cell>
        </row>
        <row r="19102">
          <cell r="A19102">
            <v>1635577</v>
          </cell>
          <cell r="B19102">
            <v>2.9422780871000001</v>
          </cell>
          <cell r="C19102">
            <v>-75.305572990000002</v>
          </cell>
        </row>
        <row r="19103">
          <cell r="A19103">
            <v>1635578</v>
          </cell>
          <cell r="B19103">
            <v>2.9422620357999998</v>
          </cell>
          <cell r="C19103">
            <v>-75.305712010999997</v>
          </cell>
        </row>
        <row r="19104">
          <cell r="A19104">
            <v>1653346</v>
          </cell>
          <cell r="B19104">
            <v>2.9417310848999998</v>
          </cell>
          <cell r="C19104">
            <v>-75.304011978899993</v>
          </cell>
        </row>
        <row r="19105">
          <cell r="A19105">
            <v>1653353</v>
          </cell>
          <cell r="B19105">
            <v>2.9426151084000001</v>
          </cell>
          <cell r="C19105">
            <v>-75.304832962899994</v>
          </cell>
        </row>
        <row r="19106">
          <cell r="A19106">
            <v>1664729</v>
          </cell>
          <cell r="B19106">
            <v>2.9417060579999998</v>
          </cell>
          <cell r="C19106">
            <v>-75.303891033599996</v>
          </cell>
        </row>
        <row r="19107">
          <cell r="A19107">
            <v>1664730</v>
          </cell>
          <cell r="B19107">
            <v>2.941596106</v>
          </cell>
          <cell r="C19107">
            <v>-75.3036760321</v>
          </cell>
        </row>
        <row r="19108">
          <cell r="A19108">
            <v>1664731</v>
          </cell>
          <cell r="B19108">
            <v>2.9415821042000001</v>
          </cell>
          <cell r="C19108">
            <v>-75.303599001999999</v>
          </cell>
        </row>
        <row r="19109">
          <cell r="A19109">
            <v>1664732</v>
          </cell>
          <cell r="B19109">
            <v>2.9417220406000002</v>
          </cell>
          <cell r="C19109">
            <v>-75.303340965800004</v>
          </cell>
        </row>
        <row r="19110">
          <cell r="A19110">
            <v>1664733</v>
          </cell>
          <cell r="B19110">
            <v>2.9418840609000001</v>
          </cell>
          <cell r="C19110">
            <v>-75.304040995099996</v>
          </cell>
        </row>
        <row r="19111">
          <cell r="A19111">
            <v>1664734</v>
          </cell>
          <cell r="B19111">
            <v>2.9421090560000001</v>
          </cell>
          <cell r="C19111">
            <v>-75.304049964499995</v>
          </cell>
        </row>
        <row r="19112">
          <cell r="A19112">
            <v>1664735</v>
          </cell>
          <cell r="B19112">
            <v>2.9422081031</v>
          </cell>
          <cell r="C19112">
            <v>-75.304111990300001</v>
          </cell>
        </row>
        <row r="19113">
          <cell r="A19113">
            <v>1664736</v>
          </cell>
          <cell r="B19113">
            <v>2.9421060311999998</v>
          </cell>
          <cell r="C19113">
            <v>-75.303862976900007</v>
          </cell>
        </row>
        <row r="19114">
          <cell r="A19114">
            <v>1664737</v>
          </cell>
          <cell r="B19114">
            <v>2.9420041180999998</v>
          </cell>
          <cell r="C19114">
            <v>-75.303695039100006</v>
          </cell>
        </row>
        <row r="19115">
          <cell r="A19115">
            <v>1664738</v>
          </cell>
          <cell r="B19115">
            <v>2.9418810550000001</v>
          </cell>
          <cell r="C19115">
            <v>-75.303454028600001</v>
          </cell>
        </row>
        <row r="19116">
          <cell r="A19116">
            <v>1664739</v>
          </cell>
          <cell r="B19116">
            <v>2.9417070669999998</v>
          </cell>
          <cell r="C19116">
            <v>-75.304170974100003</v>
          </cell>
        </row>
        <row r="19117">
          <cell r="A19117">
            <v>1664755</v>
          </cell>
          <cell r="B19117">
            <v>2.9422950370000001</v>
          </cell>
          <cell r="C19117">
            <v>-75.304797962199999</v>
          </cell>
        </row>
        <row r="19118">
          <cell r="A19118">
            <v>1664756</v>
          </cell>
          <cell r="B19118">
            <v>2.9423340417000001</v>
          </cell>
          <cell r="C19118">
            <v>-75.304752980800004</v>
          </cell>
        </row>
        <row r="19119">
          <cell r="A19119">
            <v>1664757</v>
          </cell>
          <cell r="B19119">
            <v>2.9424790541000001</v>
          </cell>
          <cell r="C19119">
            <v>-75.304790003600004</v>
          </cell>
        </row>
        <row r="19120">
          <cell r="A19120">
            <v>1664758</v>
          </cell>
          <cell r="B19120">
            <v>2.9423610539</v>
          </cell>
          <cell r="C19120">
            <v>-75.304892013400007</v>
          </cell>
        </row>
        <row r="19121">
          <cell r="A19121">
            <v>1664759</v>
          </cell>
          <cell r="B19121">
            <v>2.9423541052000002</v>
          </cell>
          <cell r="C19121">
            <v>-75.305158004399999</v>
          </cell>
        </row>
        <row r="19122">
          <cell r="A19122">
            <v>1635570</v>
          </cell>
          <cell r="B19122">
            <v>2.9422330756999999</v>
          </cell>
          <cell r="C19122">
            <v>-75.304430990499995</v>
          </cell>
        </row>
        <row r="19123">
          <cell r="A19123">
            <v>1653347</v>
          </cell>
          <cell r="B19123">
            <v>2.9416960709</v>
          </cell>
          <cell r="C19123">
            <v>-75.304351029000003</v>
          </cell>
        </row>
        <row r="19124">
          <cell r="A19124">
            <v>1664740</v>
          </cell>
          <cell r="B19124">
            <v>2.9418700389999999</v>
          </cell>
          <cell r="C19124">
            <v>-75.304367993200003</v>
          </cell>
        </row>
        <row r="19125">
          <cell r="A19125">
            <v>1664741</v>
          </cell>
          <cell r="B19125">
            <v>2.9420761183000002</v>
          </cell>
          <cell r="C19125">
            <v>-75.3044050325</v>
          </cell>
        </row>
        <row r="19126">
          <cell r="A19126">
            <v>1664742</v>
          </cell>
          <cell r="B19126">
            <v>2.9422160968000002</v>
          </cell>
          <cell r="C19126">
            <v>-75.304323994900003</v>
          </cell>
        </row>
        <row r="19127">
          <cell r="A19127">
            <v>1664743</v>
          </cell>
          <cell r="B19127">
            <v>2.9422080627999998</v>
          </cell>
          <cell r="C19127">
            <v>-75.304588995700001</v>
          </cell>
        </row>
        <row r="19128">
          <cell r="A19128">
            <v>1664744</v>
          </cell>
          <cell r="B19128">
            <v>2.9416660761000002</v>
          </cell>
          <cell r="C19128">
            <v>-75.304530988899998</v>
          </cell>
        </row>
        <row r="19129">
          <cell r="A19129">
            <v>1635571</v>
          </cell>
          <cell r="B19129">
            <v>2.9415450327000001</v>
          </cell>
          <cell r="C19129">
            <v>-75.305501973099993</v>
          </cell>
        </row>
        <row r="19130">
          <cell r="A19130">
            <v>1635572</v>
          </cell>
          <cell r="B19130">
            <v>2.9415290621999999</v>
          </cell>
          <cell r="C19130">
            <v>-75.305675997700007</v>
          </cell>
        </row>
        <row r="19131">
          <cell r="A19131">
            <v>1635573</v>
          </cell>
          <cell r="B19131">
            <v>2.9419471048000001</v>
          </cell>
          <cell r="C19131">
            <v>-75.305407959199997</v>
          </cell>
        </row>
        <row r="19132">
          <cell r="A19132">
            <v>1635574</v>
          </cell>
          <cell r="B19132">
            <v>2.9419250521999998</v>
          </cell>
          <cell r="C19132">
            <v>-75.305657028900001</v>
          </cell>
        </row>
        <row r="19133">
          <cell r="A19133">
            <v>1653348</v>
          </cell>
          <cell r="B19133">
            <v>2.9415910363000002</v>
          </cell>
          <cell r="C19133">
            <v>-75.304678992199996</v>
          </cell>
        </row>
        <row r="19134">
          <cell r="A19134">
            <v>1653349</v>
          </cell>
          <cell r="B19134">
            <v>2.9416340578</v>
          </cell>
          <cell r="C19134">
            <v>-75.304831976599999</v>
          </cell>
        </row>
        <row r="19135">
          <cell r="A19135">
            <v>1653350</v>
          </cell>
          <cell r="B19135">
            <v>2.9420180304999999</v>
          </cell>
          <cell r="C19135">
            <v>-75.304758023999995</v>
          </cell>
        </row>
        <row r="19136">
          <cell r="A19136">
            <v>1664745</v>
          </cell>
          <cell r="B19136">
            <v>2.9416141021</v>
          </cell>
          <cell r="C19136">
            <v>-75.305023007200006</v>
          </cell>
        </row>
        <row r="19137">
          <cell r="A19137">
            <v>1662040</v>
          </cell>
          <cell r="B19137">
            <v>2.9459330451999999</v>
          </cell>
          <cell r="C19137">
            <v>-75.251591006300004</v>
          </cell>
        </row>
        <row r="19138">
          <cell r="A19138">
            <v>1662041</v>
          </cell>
          <cell r="B19138">
            <v>2.9458910677999999</v>
          </cell>
          <cell r="C19138">
            <v>-75.251588027300002</v>
          </cell>
        </row>
        <row r="19139">
          <cell r="A19139">
            <v>1662042</v>
          </cell>
          <cell r="B19139">
            <v>2.9458910677999999</v>
          </cell>
          <cell r="C19139">
            <v>-75.251588027300002</v>
          </cell>
        </row>
        <row r="19140">
          <cell r="A19140">
            <v>1662043</v>
          </cell>
          <cell r="B19140">
            <v>2.9460140627000002</v>
          </cell>
          <cell r="C19140">
            <v>-75.251383969599999</v>
          </cell>
        </row>
        <row r="19141">
          <cell r="A19141">
            <v>1662044</v>
          </cell>
          <cell r="B19141">
            <v>2.9460940678999998</v>
          </cell>
          <cell r="C19141">
            <v>-75.251251979900005</v>
          </cell>
        </row>
        <row r="19142">
          <cell r="A19142">
            <v>1662045</v>
          </cell>
          <cell r="B19142">
            <v>2.9462310938999998</v>
          </cell>
          <cell r="C19142">
            <v>-75.251011031399997</v>
          </cell>
        </row>
        <row r="19143">
          <cell r="A19143">
            <v>1650109</v>
          </cell>
          <cell r="B19143">
            <v>2.9459410938000001</v>
          </cell>
          <cell r="C19143">
            <v>-75.251604955700003</v>
          </cell>
        </row>
        <row r="19144">
          <cell r="A19144">
            <v>1652952</v>
          </cell>
          <cell r="B19144">
            <v>2.9461751021000002</v>
          </cell>
          <cell r="C19144">
            <v>-75.2517689604</v>
          </cell>
        </row>
        <row r="19145">
          <cell r="A19145">
            <v>1652953</v>
          </cell>
          <cell r="B19145">
            <v>2.9463340522000001</v>
          </cell>
          <cell r="C19145">
            <v>-75.251793022100003</v>
          </cell>
        </row>
        <row r="19146">
          <cell r="A19146">
            <v>1662028</v>
          </cell>
          <cell r="B19146">
            <v>2.9464530992000002</v>
          </cell>
          <cell r="C19146">
            <v>-75.251842990399993</v>
          </cell>
        </row>
        <row r="19147">
          <cell r="A19147">
            <v>1662034</v>
          </cell>
          <cell r="B19147">
            <v>2.9468580820999999</v>
          </cell>
          <cell r="C19147">
            <v>-75.251268978300004</v>
          </cell>
        </row>
        <row r="19148">
          <cell r="A19148">
            <v>1646239</v>
          </cell>
          <cell r="B19148">
            <v>2.9451021176999999</v>
          </cell>
          <cell r="C19148">
            <v>-75.251821000500001</v>
          </cell>
        </row>
        <row r="19149">
          <cell r="A19149">
            <v>1652971</v>
          </cell>
          <cell r="B19149">
            <v>2.9451031077000001</v>
          </cell>
          <cell r="C19149">
            <v>-75.252242038999995</v>
          </cell>
        </row>
        <row r="19150">
          <cell r="A19150">
            <v>1662156</v>
          </cell>
          <cell r="B19150">
            <v>2.9453330566</v>
          </cell>
          <cell r="C19150">
            <v>-75.252354031699994</v>
          </cell>
        </row>
        <row r="19151">
          <cell r="A19151">
            <v>1662157</v>
          </cell>
          <cell r="B19151">
            <v>2.9453880951000002</v>
          </cell>
          <cell r="C19151">
            <v>-75.252209978600007</v>
          </cell>
        </row>
        <row r="19152">
          <cell r="A19152">
            <v>1662158</v>
          </cell>
          <cell r="B19152">
            <v>2.9455000403999998</v>
          </cell>
          <cell r="C19152">
            <v>-75.252059999300002</v>
          </cell>
        </row>
        <row r="19153">
          <cell r="A19153">
            <v>1662159</v>
          </cell>
          <cell r="B19153">
            <v>2.9454720289999998</v>
          </cell>
          <cell r="C19153">
            <v>-75.251908998700003</v>
          </cell>
        </row>
        <row r="19154">
          <cell r="A19154">
            <v>1662160</v>
          </cell>
          <cell r="B19154">
            <v>2.9456070492999999</v>
          </cell>
          <cell r="C19154">
            <v>-75.2517359884</v>
          </cell>
        </row>
        <row r="19155">
          <cell r="A19155">
            <v>1662161</v>
          </cell>
          <cell r="B19155">
            <v>2.9452100992000001</v>
          </cell>
          <cell r="C19155">
            <v>-75.251994965199998</v>
          </cell>
        </row>
        <row r="19156">
          <cell r="A19156">
            <v>1662162</v>
          </cell>
          <cell r="B19156">
            <v>2.9453640487000001</v>
          </cell>
          <cell r="C19156">
            <v>-75.251729994900003</v>
          </cell>
        </row>
        <row r="19157">
          <cell r="A19157">
            <v>1662163</v>
          </cell>
          <cell r="B19157">
            <v>2.9454230731000002</v>
          </cell>
          <cell r="C19157">
            <v>-75.251562006699999</v>
          </cell>
        </row>
        <row r="19158">
          <cell r="A19158">
            <v>1650074</v>
          </cell>
          <cell r="B19158">
            <v>2.9484330355999999</v>
          </cell>
          <cell r="C19158">
            <v>-75.253809966000006</v>
          </cell>
        </row>
        <row r="19159">
          <cell r="A19159">
            <v>1650075</v>
          </cell>
          <cell r="B19159">
            <v>2.9485781185</v>
          </cell>
          <cell r="C19159">
            <v>-75.2535490426</v>
          </cell>
        </row>
        <row r="19160">
          <cell r="A19160">
            <v>1652849</v>
          </cell>
          <cell r="B19160">
            <v>2.9481170940000001</v>
          </cell>
          <cell r="C19160">
            <v>-75.253900959099994</v>
          </cell>
        </row>
        <row r="19161">
          <cell r="A19161">
            <v>1661431</v>
          </cell>
          <cell r="B19161">
            <v>2.9482350545</v>
          </cell>
          <cell r="C19161">
            <v>-75.253953986900001</v>
          </cell>
        </row>
        <row r="19162">
          <cell r="A19162">
            <v>1661432</v>
          </cell>
          <cell r="B19162">
            <v>2.9483231130999998</v>
          </cell>
          <cell r="C19162">
            <v>-75.253816959900007</v>
          </cell>
        </row>
        <row r="19163">
          <cell r="A19163">
            <v>1661433</v>
          </cell>
          <cell r="B19163">
            <v>2.9484330355999999</v>
          </cell>
          <cell r="C19163">
            <v>-75.253809966000006</v>
          </cell>
        </row>
        <row r="19164">
          <cell r="A19164">
            <v>1661434</v>
          </cell>
          <cell r="B19164">
            <v>2.9485000897</v>
          </cell>
          <cell r="C19164">
            <v>-75.253739972899993</v>
          </cell>
        </row>
        <row r="19165">
          <cell r="A19165">
            <v>1661435</v>
          </cell>
          <cell r="B19165">
            <v>2.9485781185</v>
          </cell>
          <cell r="C19165">
            <v>-75.2535490426</v>
          </cell>
        </row>
        <row r="19166">
          <cell r="A19166">
            <v>1661554</v>
          </cell>
          <cell r="B19166">
            <v>2.9486340000000002</v>
          </cell>
          <cell r="C19166">
            <v>-75.245487999999995</v>
          </cell>
        </row>
        <row r="19167">
          <cell r="A19167">
            <v>1661555</v>
          </cell>
          <cell r="B19167">
            <v>2.948547</v>
          </cell>
          <cell r="C19167">
            <v>-75.245593</v>
          </cell>
        </row>
        <row r="19168">
          <cell r="A19168">
            <v>1661559</v>
          </cell>
          <cell r="B19168">
            <v>2.9486469999999998</v>
          </cell>
          <cell r="C19168">
            <v>-75.244591999999997</v>
          </cell>
        </row>
        <row r="19169">
          <cell r="A19169">
            <v>1661560</v>
          </cell>
          <cell r="B19169">
            <v>2.9485079999999999</v>
          </cell>
          <cell r="C19169">
            <v>-75.244242</v>
          </cell>
        </row>
        <row r="19170">
          <cell r="A19170">
            <v>1661561</v>
          </cell>
          <cell r="B19170">
            <v>2.948337</v>
          </cell>
          <cell r="C19170">
            <v>-75.244467</v>
          </cell>
        </row>
        <row r="19171">
          <cell r="A19171">
            <v>1661562</v>
          </cell>
          <cell r="B19171">
            <v>2.947994</v>
          </cell>
          <cell r="C19171">
            <v>-75.244555000000005</v>
          </cell>
        </row>
        <row r="19172">
          <cell r="A19172">
            <v>1661563</v>
          </cell>
          <cell r="B19172">
            <v>2.9478559999999998</v>
          </cell>
          <cell r="C19172">
            <v>-75.244596999999999</v>
          </cell>
        </row>
        <row r="19173">
          <cell r="A19173">
            <v>1630420</v>
          </cell>
          <cell r="B19173">
            <v>2.9456120000000001</v>
          </cell>
          <cell r="C19173">
            <v>-75.244731999999999</v>
          </cell>
        </row>
        <row r="19174">
          <cell r="A19174">
            <v>1652895</v>
          </cell>
          <cell r="B19174">
            <v>2.9458199999999999</v>
          </cell>
          <cell r="C19174">
            <v>-75.244164999999995</v>
          </cell>
        </row>
        <row r="19175">
          <cell r="A19175">
            <v>1661733</v>
          </cell>
          <cell r="B19175">
            <v>2.9454630000000002</v>
          </cell>
          <cell r="C19175">
            <v>-75.244467</v>
          </cell>
        </row>
        <row r="19176">
          <cell r="A19176">
            <v>1661734</v>
          </cell>
          <cell r="B19176">
            <v>2.9453550000000002</v>
          </cell>
          <cell r="C19176">
            <v>-75.244365999999999</v>
          </cell>
        </row>
        <row r="19177">
          <cell r="A19177">
            <v>1661735</v>
          </cell>
          <cell r="B19177">
            <v>2.9456099999999998</v>
          </cell>
          <cell r="C19177">
            <v>-75.244808000000006</v>
          </cell>
        </row>
        <row r="19178">
          <cell r="A19178">
            <v>1661736</v>
          </cell>
          <cell r="B19178">
            <v>2.9455979999999999</v>
          </cell>
          <cell r="C19178">
            <v>-75.245170999999999</v>
          </cell>
        </row>
        <row r="19179">
          <cell r="A19179">
            <v>1661737</v>
          </cell>
          <cell r="B19179">
            <v>2.9455200000000001</v>
          </cell>
          <cell r="C19179">
            <v>-75.244676999999996</v>
          </cell>
        </row>
        <row r="19180">
          <cell r="A19180">
            <v>1652894</v>
          </cell>
          <cell r="B19180">
            <v>2.9461460000000002</v>
          </cell>
          <cell r="C19180">
            <v>-75.244265999999996</v>
          </cell>
        </row>
        <row r="19181">
          <cell r="A19181">
            <v>1661718</v>
          </cell>
          <cell r="B19181">
            <v>2.9463189999999999</v>
          </cell>
          <cell r="C19181">
            <v>-75.244308000000004</v>
          </cell>
        </row>
        <row r="19182">
          <cell r="A19182">
            <v>1661719</v>
          </cell>
          <cell r="B19182">
            <v>2.9463759999999999</v>
          </cell>
          <cell r="C19182">
            <v>-75.244299999999996</v>
          </cell>
        </row>
        <row r="19183">
          <cell r="A19183">
            <v>1661720</v>
          </cell>
          <cell r="B19183">
            <v>2.9464269999999999</v>
          </cell>
          <cell r="C19183">
            <v>-75.244128000000003</v>
          </cell>
        </row>
        <row r="19184">
          <cell r="A19184">
            <v>1661721</v>
          </cell>
          <cell r="B19184">
            <v>2.9464670000000002</v>
          </cell>
          <cell r="C19184">
            <v>-75.243953000000005</v>
          </cell>
        </row>
        <row r="19185">
          <cell r="A19185">
            <v>1661722</v>
          </cell>
          <cell r="B19185">
            <v>2.9465979999999998</v>
          </cell>
          <cell r="C19185">
            <v>-75.244449000000003</v>
          </cell>
        </row>
        <row r="19186">
          <cell r="A19186">
            <v>1661723</v>
          </cell>
          <cell r="B19186">
            <v>2.946828</v>
          </cell>
          <cell r="C19186">
            <v>-75.244493000000006</v>
          </cell>
        </row>
        <row r="19187">
          <cell r="A19187">
            <v>1661724</v>
          </cell>
          <cell r="B19187">
            <v>2.946914</v>
          </cell>
          <cell r="C19187">
            <v>-75.244585000000001</v>
          </cell>
        </row>
        <row r="19188">
          <cell r="A19188">
            <v>1661725</v>
          </cell>
          <cell r="B19188">
            <v>2.9472179999999999</v>
          </cell>
          <cell r="C19188">
            <v>-75.244713000000004</v>
          </cell>
        </row>
        <row r="19189">
          <cell r="A19189">
            <v>1661726</v>
          </cell>
          <cell r="B19189">
            <v>2.9475150000000001</v>
          </cell>
          <cell r="C19189">
            <v>-75.244749999999996</v>
          </cell>
        </row>
        <row r="19190">
          <cell r="A19190">
            <v>1661727</v>
          </cell>
          <cell r="B19190">
            <v>2.9473509999999998</v>
          </cell>
          <cell r="C19190">
            <v>-75.245178999999993</v>
          </cell>
        </row>
        <row r="19191">
          <cell r="A19191">
            <v>1661738</v>
          </cell>
          <cell r="B19191">
            <v>2.9455179999999999</v>
          </cell>
          <cell r="C19191">
            <v>-75.244089000000002</v>
          </cell>
        </row>
        <row r="19192">
          <cell r="A19192">
            <v>1661739</v>
          </cell>
          <cell r="B19192">
            <v>2.945859</v>
          </cell>
          <cell r="C19192">
            <v>-75.243982000000003</v>
          </cell>
        </row>
        <row r="19193">
          <cell r="A19193">
            <v>1661740</v>
          </cell>
          <cell r="B19193">
            <v>2.9459810000000002</v>
          </cell>
          <cell r="C19193">
            <v>-75.243661000000003</v>
          </cell>
        </row>
        <row r="19194">
          <cell r="A19194">
            <v>1661728</v>
          </cell>
          <cell r="B19194">
            <v>2.946736</v>
          </cell>
          <cell r="C19194">
            <v>-75.244709999999998</v>
          </cell>
        </row>
        <row r="19195">
          <cell r="A19195">
            <v>1661729</v>
          </cell>
          <cell r="B19195">
            <v>2.9466030000000001</v>
          </cell>
          <cell r="C19195">
            <v>-75.244832000000002</v>
          </cell>
        </row>
        <row r="19196">
          <cell r="A19196">
            <v>1661730</v>
          </cell>
          <cell r="B19196">
            <v>2.946447</v>
          </cell>
          <cell r="C19196">
            <v>-75.244786000000005</v>
          </cell>
        </row>
        <row r="19197">
          <cell r="A19197">
            <v>1661731</v>
          </cell>
          <cell r="B19197">
            <v>2.9462920000000001</v>
          </cell>
          <cell r="C19197">
            <v>-75.244737999999998</v>
          </cell>
        </row>
        <row r="19198">
          <cell r="A19198">
            <v>1652896</v>
          </cell>
          <cell r="B19198">
            <v>2.9450810000000001</v>
          </cell>
          <cell r="C19198">
            <v>-75.243302999999997</v>
          </cell>
        </row>
        <row r="19199">
          <cell r="A19199">
            <v>1661741</v>
          </cell>
          <cell r="B19199">
            <v>2.9450319999999999</v>
          </cell>
          <cell r="C19199">
            <v>-75.243645000000001</v>
          </cell>
        </row>
        <row r="19200">
          <cell r="A19200">
            <v>1652876</v>
          </cell>
          <cell r="B19200">
            <v>2.9481191037999999</v>
          </cell>
          <cell r="C19200">
            <v>-75.243330970200006</v>
          </cell>
        </row>
        <row r="19201">
          <cell r="A19201">
            <v>1661599</v>
          </cell>
          <cell r="B19201">
            <v>2.9475380000000002</v>
          </cell>
          <cell r="C19201">
            <v>-75.243467999999993</v>
          </cell>
        </row>
        <row r="19202">
          <cell r="A19202">
            <v>1632273</v>
          </cell>
          <cell r="B19202">
            <v>2.9435950390999999</v>
          </cell>
          <cell r="C19202">
            <v>-75.303307997999994</v>
          </cell>
        </row>
        <row r="19203">
          <cell r="A19203">
            <v>1641760</v>
          </cell>
          <cell r="B19203">
            <v>2.9434730684999999</v>
          </cell>
          <cell r="C19203">
            <v>-75.303373023500001</v>
          </cell>
        </row>
        <row r="19204">
          <cell r="A19204">
            <v>1641761</v>
          </cell>
          <cell r="B19204">
            <v>2.9434800376000001</v>
          </cell>
          <cell r="C19204">
            <v>-75.3033619574</v>
          </cell>
        </row>
        <row r="19205">
          <cell r="A19205">
            <v>1641762</v>
          </cell>
          <cell r="B19205">
            <v>2.9431760869999999</v>
          </cell>
          <cell r="C19205">
            <v>-75.303263972500005</v>
          </cell>
        </row>
        <row r="19206">
          <cell r="A19206">
            <v>1641763</v>
          </cell>
          <cell r="B19206">
            <v>2.9431941022000001</v>
          </cell>
          <cell r="C19206">
            <v>-75.303220964900007</v>
          </cell>
        </row>
        <row r="19207">
          <cell r="A19207">
            <v>1641764</v>
          </cell>
          <cell r="B19207">
            <v>2.9428880461000002</v>
          </cell>
          <cell r="C19207">
            <v>-75.303212963600004</v>
          </cell>
        </row>
        <row r="19208">
          <cell r="A19208">
            <v>1641765</v>
          </cell>
          <cell r="B19208">
            <v>2.9428710498999999</v>
          </cell>
          <cell r="C19208">
            <v>-75.303168956799993</v>
          </cell>
        </row>
        <row r="19209">
          <cell r="A19209">
            <v>1641766</v>
          </cell>
          <cell r="B19209">
            <v>2.9426620673000001</v>
          </cell>
          <cell r="C19209">
            <v>-75.303161971600005</v>
          </cell>
        </row>
        <row r="19210">
          <cell r="A19210">
            <v>1641767</v>
          </cell>
          <cell r="B19210">
            <v>2.9425700708</v>
          </cell>
          <cell r="C19210">
            <v>-75.303121993800005</v>
          </cell>
        </row>
        <row r="19211">
          <cell r="A19211">
            <v>1641768</v>
          </cell>
          <cell r="B19211">
            <v>2.9423761025999999</v>
          </cell>
          <cell r="C19211">
            <v>-75.303127970299997</v>
          </cell>
        </row>
        <row r="19212">
          <cell r="A19212">
            <v>1641769</v>
          </cell>
          <cell r="B19212">
            <v>2.9423090729000001</v>
          </cell>
          <cell r="C19212">
            <v>-75.303097987499996</v>
          </cell>
        </row>
        <row r="19213">
          <cell r="A19213">
            <v>1644419</v>
          </cell>
          <cell r="B19213">
            <v>2.9415680000000002</v>
          </cell>
          <cell r="C19213">
            <v>-75.302738000000005</v>
          </cell>
        </row>
        <row r="19214">
          <cell r="A19214">
            <v>1644420</v>
          </cell>
          <cell r="B19214">
            <v>2.941303</v>
          </cell>
          <cell r="C19214">
            <v>-75.302600999999996</v>
          </cell>
        </row>
        <row r="19215">
          <cell r="A19215">
            <v>1664746</v>
          </cell>
          <cell r="B19215">
            <v>2.9415720665</v>
          </cell>
          <cell r="C19215">
            <v>-75.305233018300001</v>
          </cell>
        </row>
        <row r="19216">
          <cell r="A19216">
            <v>1664747</v>
          </cell>
          <cell r="B19216">
            <v>2.9418320305000001</v>
          </cell>
          <cell r="C19216">
            <v>-75.304738986900006</v>
          </cell>
        </row>
        <row r="19217">
          <cell r="A19217">
            <v>1664748</v>
          </cell>
          <cell r="B19217">
            <v>2.9420361049000001</v>
          </cell>
          <cell r="C19217">
            <v>-75.304829026299998</v>
          </cell>
        </row>
        <row r="19218">
          <cell r="A19218">
            <v>1664749</v>
          </cell>
          <cell r="B19218">
            <v>2.9420160631000001</v>
          </cell>
          <cell r="C19218">
            <v>-75.305004039799996</v>
          </cell>
        </row>
        <row r="19219">
          <cell r="A19219">
            <v>1664750</v>
          </cell>
          <cell r="B19219">
            <v>2.9420200434999999</v>
          </cell>
          <cell r="C19219">
            <v>-75.305005030700002</v>
          </cell>
        </row>
        <row r="19220">
          <cell r="A19220">
            <v>1635575</v>
          </cell>
          <cell r="B19220">
            <v>2.9419270724</v>
          </cell>
          <cell r="C19220">
            <v>-75.305877040400006</v>
          </cell>
        </row>
        <row r="19221">
          <cell r="A19221">
            <v>1650442</v>
          </cell>
          <cell r="B19221">
            <v>2.9426109999999999</v>
          </cell>
          <cell r="C19221">
            <v>-75.306092000000007</v>
          </cell>
        </row>
        <row r="19222">
          <cell r="A19222">
            <v>1653351</v>
          </cell>
          <cell r="B19222">
            <v>2.9421680559999999</v>
          </cell>
          <cell r="C19222">
            <v>-75.305975008600001</v>
          </cell>
        </row>
        <row r="19223">
          <cell r="A19223">
            <v>1664751</v>
          </cell>
          <cell r="B19223">
            <v>2.9419420726999999</v>
          </cell>
          <cell r="C19223">
            <v>-75.305941023100004</v>
          </cell>
        </row>
        <row r="19224">
          <cell r="A19224">
            <v>1664752</v>
          </cell>
          <cell r="B19224">
            <v>2.9417151027999999</v>
          </cell>
          <cell r="C19224">
            <v>-75.305875992799997</v>
          </cell>
        </row>
        <row r="19225">
          <cell r="A19225">
            <v>1664753</v>
          </cell>
          <cell r="B19225">
            <v>2.9423820918999999</v>
          </cell>
          <cell r="C19225">
            <v>-75.306028967399996</v>
          </cell>
        </row>
        <row r="19226">
          <cell r="A19226">
            <v>1664754</v>
          </cell>
          <cell r="B19226">
            <v>2.9426110526999998</v>
          </cell>
          <cell r="C19226">
            <v>-75.306092018699999</v>
          </cell>
        </row>
        <row r="19227">
          <cell r="A19227">
            <v>1635426</v>
          </cell>
          <cell r="B19227">
            <v>2.9405080826000001</v>
          </cell>
          <cell r="C19227">
            <v>-75.300486977899993</v>
          </cell>
        </row>
        <row r="19228">
          <cell r="A19228">
            <v>1650037</v>
          </cell>
          <cell r="B19228">
            <v>2.9405410000000001</v>
          </cell>
          <cell r="C19228">
            <v>-75.300206000000003</v>
          </cell>
        </row>
        <row r="19229">
          <cell r="A19229">
            <v>1650038</v>
          </cell>
          <cell r="B19229">
            <v>2.940588</v>
          </cell>
          <cell r="C19229">
            <v>-75.300388999999996</v>
          </cell>
        </row>
        <row r="19230">
          <cell r="A19230">
            <v>1650039</v>
          </cell>
          <cell r="B19230">
            <v>2.940588</v>
          </cell>
          <cell r="C19230">
            <v>-75.300388999999996</v>
          </cell>
        </row>
        <row r="19231">
          <cell r="A19231">
            <v>1650040</v>
          </cell>
          <cell r="B19231">
            <v>2.940715</v>
          </cell>
          <cell r="C19231">
            <v>-75.300419000000005</v>
          </cell>
        </row>
        <row r="19232">
          <cell r="A19232">
            <v>1650041</v>
          </cell>
          <cell r="B19232">
            <v>2.9408620000000001</v>
          </cell>
          <cell r="C19232">
            <v>-75.300400999999994</v>
          </cell>
        </row>
        <row r="19233">
          <cell r="A19233">
            <v>1650042</v>
          </cell>
          <cell r="B19233">
            <v>2.9410609999999999</v>
          </cell>
          <cell r="C19233">
            <v>-75.300365999999997</v>
          </cell>
        </row>
        <row r="19234">
          <cell r="A19234">
            <v>1650043</v>
          </cell>
          <cell r="B19234">
            <v>2.9412280000000002</v>
          </cell>
          <cell r="C19234">
            <v>-75.300336000000001</v>
          </cell>
        </row>
        <row r="19235">
          <cell r="A19235">
            <v>1650044</v>
          </cell>
          <cell r="B19235">
            <v>2.941468</v>
          </cell>
          <cell r="C19235">
            <v>-75.300292999999996</v>
          </cell>
        </row>
        <row r="19236">
          <cell r="A19236">
            <v>1652748</v>
          </cell>
          <cell r="B19236">
            <v>2.9405190874999998</v>
          </cell>
          <cell r="C19236">
            <v>-75.300272009300002</v>
          </cell>
        </row>
        <row r="19237">
          <cell r="A19237">
            <v>1660966</v>
          </cell>
          <cell r="B19237">
            <v>2.9405040294</v>
          </cell>
          <cell r="C19237">
            <v>-75.300086008500003</v>
          </cell>
        </row>
        <row r="19238">
          <cell r="A19238">
            <v>1660967</v>
          </cell>
          <cell r="B19238">
            <v>2.9403601172</v>
          </cell>
          <cell r="C19238">
            <v>-75.299658996299996</v>
          </cell>
        </row>
        <row r="19239">
          <cell r="A19239">
            <v>1660968</v>
          </cell>
          <cell r="B19239">
            <v>2.9402821105000001</v>
          </cell>
          <cell r="C19239">
            <v>-75.299405040899998</v>
          </cell>
        </row>
        <row r="19240">
          <cell r="A19240">
            <v>1660969</v>
          </cell>
          <cell r="B19240">
            <v>2.9403351099999999</v>
          </cell>
          <cell r="C19240">
            <v>-75.300468034999994</v>
          </cell>
        </row>
        <row r="19241">
          <cell r="A19241">
            <v>1632229</v>
          </cell>
          <cell r="B19241">
            <v>2.9426779999999999</v>
          </cell>
          <cell r="C19241">
            <v>-75.302797999999996</v>
          </cell>
        </row>
        <row r="19242">
          <cell r="A19242">
            <v>1641353</v>
          </cell>
          <cell r="B19242">
            <v>2.9459879999999998</v>
          </cell>
          <cell r="C19242">
            <v>-75.249442999999999</v>
          </cell>
        </row>
        <row r="19243">
          <cell r="A19243">
            <v>1652913</v>
          </cell>
          <cell r="B19243">
            <v>2.9465379999999999</v>
          </cell>
          <cell r="C19243">
            <v>-75.248452999999998</v>
          </cell>
        </row>
        <row r="19244">
          <cell r="A19244">
            <v>1661830</v>
          </cell>
          <cell r="B19244">
            <v>2.946758</v>
          </cell>
          <cell r="C19244">
            <v>-75.248512000000005</v>
          </cell>
        </row>
        <row r="19245">
          <cell r="A19245">
            <v>1661835</v>
          </cell>
          <cell r="B19245">
            <v>2.9465729999999999</v>
          </cell>
          <cell r="C19245">
            <v>-75.248536000000001</v>
          </cell>
        </row>
        <row r="19246">
          <cell r="A19246">
            <v>1661836</v>
          </cell>
          <cell r="B19246">
            <v>2.9464160000000001</v>
          </cell>
          <cell r="C19246">
            <v>-75.248861000000005</v>
          </cell>
        </row>
        <row r="19247">
          <cell r="A19247">
            <v>1661837</v>
          </cell>
          <cell r="B19247">
            <v>2.9463780000000002</v>
          </cell>
          <cell r="C19247">
            <v>-75.249125000000006</v>
          </cell>
        </row>
        <row r="19248">
          <cell r="A19248">
            <v>1652914</v>
          </cell>
          <cell r="B19248">
            <v>2.9470200000000002</v>
          </cell>
          <cell r="C19248">
            <v>-75.248609999999999</v>
          </cell>
        </row>
        <row r="19249">
          <cell r="A19249">
            <v>1661831</v>
          </cell>
          <cell r="B19249">
            <v>2.9469599999999998</v>
          </cell>
          <cell r="C19249">
            <v>-75.248724999999993</v>
          </cell>
        </row>
        <row r="19250">
          <cell r="A19250">
            <v>1661832</v>
          </cell>
          <cell r="B19250">
            <v>2.9468839999999998</v>
          </cell>
          <cell r="C19250">
            <v>-75.248948999999996</v>
          </cell>
        </row>
        <row r="19251">
          <cell r="A19251">
            <v>1661833</v>
          </cell>
          <cell r="B19251">
            <v>2.9468070000000002</v>
          </cell>
          <cell r="C19251">
            <v>-75.249184</v>
          </cell>
        </row>
        <row r="19252">
          <cell r="A19252">
            <v>1661834</v>
          </cell>
          <cell r="B19252">
            <v>2.946739</v>
          </cell>
          <cell r="C19252">
            <v>-75.249367000000007</v>
          </cell>
        </row>
        <row r="19253">
          <cell r="A19253">
            <v>1652930</v>
          </cell>
          <cell r="B19253">
            <v>2.9475859999999998</v>
          </cell>
          <cell r="C19253">
            <v>-75.248790999999997</v>
          </cell>
        </row>
        <row r="19254">
          <cell r="A19254">
            <v>1661886</v>
          </cell>
          <cell r="B19254">
            <v>2.9474870000000002</v>
          </cell>
          <cell r="C19254">
            <v>-75.248759000000007</v>
          </cell>
        </row>
        <row r="19255">
          <cell r="A19255">
            <v>1661887</v>
          </cell>
          <cell r="B19255">
            <v>2.9476010000000001</v>
          </cell>
          <cell r="C19255">
            <v>-75.248429999999999</v>
          </cell>
        </row>
        <row r="19256">
          <cell r="A19256">
            <v>1661888</v>
          </cell>
          <cell r="B19256">
            <v>2.947695</v>
          </cell>
          <cell r="C19256">
            <v>-75.248452</v>
          </cell>
        </row>
        <row r="19257">
          <cell r="A19257">
            <v>1661889</v>
          </cell>
          <cell r="B19257">
            <v>2.9472420000000001</v>
          </cell>
          <cell r="C19257">
            <v>-75.248690999999994</v>
          </cell>
        </row>
        <row r="19258">
          <cell r="A19258">
            <v>1661890</v>
          </cell>
          <cell r="B19258">
            <v>2.9473549999999999</v>
          </cell>
          <cell r="C19258">
            <v>-75.249123999999995</v>
          </cell>
        </row>
        <row r="19259">
          <cell r="A19259">
            <v>1661891</v>
          </cell>
          <cell r="B19259">
            <v>2.9472200000000002</v>
          </cell>
          <cell r="C19259">
            <v>-75.249527</v>
          </cell>
        </row>
        <row r="19260">
          <cell r="A19260">
            <v>1643812</v>
          </cell>
          <cell r="B19260">
            <v>2.9476680783</v>
          </cell>
          <cell r="C19260">
            <v>-75.251980040500001</v>
          </cell>
        </row>
        <row r="19261">
          <cell r="A19261">
            <v>1662069</v>
          </cell>
          <cell r="B19261">
            <v>2.9481820514999999</v>
          </cell>
          <cell r="C19261">
            <v>-75.250322004099999</v>
          </cell>
        </row>
        <row r="19262">
          <cell r="A19262">
            <v>1662072</v>
          </cell>
          <cell r="B19262">
            <v>2.9479630392999998</v>
          </cell>
          <cell r="C19262">
            <v>-75.251053982299993</v>
          </cell>
        </row>
        <row r="19263">
          <cell r="A19263">
            <v>1662073</v>
          </cell>
          <cell r="B19263">
            <v>2.9479060774999999</v>
          </cell>
          <cell r="C19263">
            <v>-75.251301967900005</v>
          </cell>
        </row>
        <row r="19264">
          <cell r="A19264">
            <v>1662074</v>
          </cell>
          <cell r="B19264">
            <v>2.9477410595000002</v>
          </cell>
          <cell r="C19264">
            <v>-75.251704973100004</v>
          </cell>
        </row>
        <row r="19265">
          <cell r="A19265">
            <v>1662075</v>
          </cell>
          <cell r="B19265">
            <v>2.9475140344000001</v>
          </cell>
          <cell r="C19265">
            <v>-75.252262018300002</v>
          </cell>
        </row>
        <row r="19266">
          <cell r="A19266">
            <v>1652956</v>
          </cell>
          <cell r="B19266">
            <v>2.9481990856000002</v>
          </cell>
          <cell r="C19266">
            <v>-75.250207997000004</v>
          </cell>
        </row>
        <row r="19267">
          <cell r="A19267">
            <v>1662070</v>
          </cell>
          <cell r="B19267">
            <v>2.9481450896000001</v>
          </cell>
          <cell r="C19267">
            <v>-75.2505439886</v>
          </cell>
        </row>
        <row r="19268">
          <cell r="A19268">
            <v>1662071</v>
          </cell>
          <cell r="B19268">
            <v>2.9480430766999999</v>
          </cell>
          <cell r="C19268">
            <v>-75.250779996199995</v>
          </cell>
        </row>
        <row r="19269">
          <cell r="A19269">
            <v>1643813</v>
          </cell>
          <cell r="B19269">
            <v>2.9476480460999999</v>
          </cell>
          <cell r="C19269">
            <v>-75.250953038700004</v>
          </cell>
        </row>
        <row r="19270">
          <cell r="A19270">
            <v>1643814</v>
          </cell>
          <cell r="B19270">
            <v>2.9472630728000002</v>
          </cell>
          <cell r="C19270">
            <v>-75.251059044499996</v>
          </cell>
        </row>
        <row r="19271">
          <cell r="A19271">
            <v>1650128</v>
          </cell>
          <cell r="B19271">
            <v>2.9476160384000001</v>
          </cell>
          <cell r="C19271">
            <v>-75.251269958199998</v>
          </cell>
        </row>
        <row r="19272">
          <cell r="A19272">
            <v>1650129</v>
          </cell>
          <cell r="B19272">
            <v>2.9461761128999999</v>
          </cell>
          <cell r="C19272">
            <v>-75.250901957600007</v>
          </cell>
        </row>
        <row r="19273">
          <cell r="A19273">
            <v>1650130</v>
          </cell>
          <cell r="B19273">
            <v>2.9460250438000002</v>
          </cell>
          <cell r="C19273">
            <v>-75.250832995500005</v>
          </cell>
        </row>
        <row r="19274">
          <cell r="A19274">
            <v>1650131</v>
          </cell>
          <cell r="B19274">
            <v>2.9458770545999999</v>
          </cell>
          <cell r="C19274">
            <v>-75.250747026900001</v>
          </cell>
        </row>
        <row r="19275">
          <cell r="A19275">
            <v>1650132</v>
          </cell>
          <cell r="B19275">
            <v>2.9462690405999998</v>
          </cell>
          <cell r="C19275">
            <v>-75.250835029699999</v>
          </cell>
        </row>
        <row r="19276">
          <cell r="A19276">
            <v>1650133</v>
          </cell>
          <cell r="B19276">
            <v>2.9463480554000001</v>
          </cell>
          <cell r="C19276">
            <v>-75.250681983299998</v>
          </cell>
        </row>
        <row r="19277">
          <cell r="A19277">
            <v>1652957</v>
          </cell>
          <cell r="B19277">
            <v>2.9473701025999999</v>
          </cell>
          <cell r="C19277">
            <v>-75.250641988699996</v>
          </cell>
        </row>
        <row r="19278">
          <cell r="A19278">
            <v>1661436</v>
          </cell>
          <cell r="B19278">
            <v>2.9486290945999998</v>
          </cell>
          <cell r="C19278">
            <v>-75.253367014600002</v>
          </cell>
        </row>
        <row r="19279">
          <cell r="A19279">
            <v>1661437</v>
          </cell>
          <cell r="B19279">
            <v>2.9487091150000002</v>
          </cell>
          <cell r="C19279">
            <v>-75.253169965699996</v>
          </cell>
        </row>
        <row r="19280">
          <cell r="A19280">
            <v>1661438</v>
          </cell>
          <cell r="B19280">
            <v>2.9482150338999999</v>
          </cell>
          <cell r="C19280">
            <v>-75.253676018999997</v>
          </cell>
        </row>
        <row r="19281">
          <cell r="A19281">
            <v>1661439</v>
          </cell>
          <cell r="B19281">
            <v>2.9482451163999999</v>
          </cell>
          <cell r="C19281">
            <v>-75.253473019899999</v>
          </cell>
        </row>
        <row r="19282">
          <cell r="A19282">
            <v>1661440</v>
          </cell>
          <cell r="B19282">
            <v>2.9483520984</v>
          </cell>
          <cell r="C19282">
            <v>-75.253268958299998</v>
          </cell>
        </row>
        <row r="19283">
          <cell r="A19283">
            <v>1661441</v>
          </cell>
          <cell r="B19283">
            <v>2.9483980973000001</v>
          </cell>
          <cell r="C19283">
            <v>-75.2530929582</v>
          </cell>
        </row>
        <row r="19284">
          <cell r="A19284">
            <v>1661442</v>
          </cell>
          <cell r="B19284">
            <v>2.9478391072000001</v>
          </cell>
          <cell r="C19284">
            <v>-75.253783015899998</v>
          </cell>
        </row>
        <row r="19285">
          <cell r="A19285">
            <v>1661444</v>
          </cell>
          <cell r="B19285">
            <v>2.9478240583000002</v>
          </cell>
          <cell r="C19285">
            <v>-75.253522956200001</v>
          </cell>
        </row>
        <row r="19286">
          <cell r="A19286">
            <v>1661445</v>
          </cell>
          <cell r="B19286">
            <v>2.9479240726999998</v>
          </cell>
          <cell r="C19286">
            <v>-75.253325012100007</v>
          </cell>
        </row>
        <row r="19287">
          <cell r="A19287">
            <v>1661446</v>
          </cell>
          <cell r="B19287">
            <v>2.9479240726999998</v>
          </cell>
          <cell r="C19287">
            <v>-75.253325012100007</v>
          </cell>
        </row>
        <row r="19288">
          <cell r="A19288">
            <v>1661447</v>
          </cell>
          <cell r="B19288">
            <v>2.9480530911999998</v>
          </cell>
          <cell r="C19288">
            <v>-75.252892033999998</v>
          </cell>
        </row>
        <row r="19289">
          <cell r="A19289">
            <v>1661467</v>
          </cell>
          <cell r="B19289">
            <v>2.9481680586999999</v>
          </cell>
          <cell r="C19289">
            <v>-75.251387962300001</v>
          </cell>
        </row>
        <row r="19290">
          <cell r="A19290">
            <v>1661476</v>
          </cell>
          <cell r="B19290">
            <v>2.9480830582999999</v>
          </cell>
          <cell r="C19290">
            <v>-75.252002989999994</v>
          </cell>
        </row>
        <row r="19291">
          <cell r="A19291">
            <v>1661477</v>
          </cell>
          <cell r="B19291">
            <v>2.9481350469000001</v>
          </cell>
          <cell r="C19291">
            <v>-75.251744025099995</v>
          </cell>
        </row>
        <row r="19292">
          <cell r="A19292">
            <v>1661464</v>
          </cell>
          <cell r="B19292">
            <v>2.9483780734999998</v>
          </cell>
          <cell r="C19292">
            <v>-75.252828038100006</v>
          </cell>
        </row>
        <row r="19293">
          <cell r="A19293">
            <v>1661470</v>
          </cell>
          <cell r="B19293">
            <v>2.9481240525999999</v>
          </cell>
          <cell r="C19293">
            <v>-75.252349980999995</v>
          </cell>
        </row>
        <row r="19294">
          <cell r="A19294">
            <v>1661471</v>
          </cell>
          <cell r="B19294">
            <v>2.9479310997999999</v>
          </cell>
          <cell r="C19294">
            <v>-75.252264991800004</v>
          </cell>
        </row>
        <row r="19295">
          <cell r="A19295">
            <v>1661472</v>
          </cell>
          <cell r="B19295">
            <v>2.9477320879</v>
          </cell>
          <cell r="C19295">
            <v>-75.252169023099995</v>
          </cell>
        </row>
        <row r="19296">
          <cell r="A19296">
            <v>1661473</v>
          </cell>
          <cell r="B19296">
            <v>2.9481870697999999</v>
          </cell>
          <cell r="C19296">
            <v>-75.252526995500006</v>
          </cell>
        </row>
        <row r="19297">
          <cell r="A19297">
            <v>1661474</v>
          </cell>
          <cell r="B19297">
            <v>2.9481350904000001</v>
          </cell>
          <cell r="C19297">
            <v>-75.252745017199999</v>
          </cell>
        </row>
        <row r="19298">
          <cell r="A19298">
            <v>1661475</v>
          </cell>
          <cell r="B19298">
            <v>2.9481350904000001</v>
          </cell>
          <cell r="C19298">
            <v>-75.252745017199999</v>
          </cell>
        </row>
        <row r="19299">
          <cell r="A19299">
            <v>1661465</v>
          </cell>
          <cell r="B19299">
            <v>2.9484180523000001</v>
          </cell>
          <cell r="C19299">
            <v>-75.252469997099993</v>
          </cell>
        </row>
        <row r="19300">
          <cell r="A19300">
            <v>1649842</v>
          </cell>
          <cell r="B19300">
            <v>2.9413563599999999</v>
          </cell>
          <cell r="C19300">
            <v>-75.297850150000002</v>
          </cell>
        </row>
        <row r="19301">
          <cell r="A19301">
            <v>1649843</v>
          </cell>
          <cell r="B19301">
            <v>2.9413563599999999</v>
          </cell>
          <cell r="C19301">
            <v>-75.297850150000002</v>
          </cell>
        </row>
        <row r="19302">
          <cell r="A19302">
            <v>1649844</v>
          </cell>
          <cell r="B19302">
            <v>2.94140859</v>
          </cell>
          <cell r="C19302">
            <v>-75.297793819999995</v>
          </cell>
        </row>
        <row r="19303">
          <cell r="A19303">
            <v>1649845</v>
          </cell>
          <cell r="B19303">
            <v>2.9410844699999998</v>
          </cell>
          <cell r="C19303">
            <v>-75.298014429999995</v>
          </cell>
        </row>
        <row r="19304">
          <cell r="A19304">
            <v>1649846</v>
          </cell>
          <cell r="B19304">
            <v>2.9410416100000001</v>
          </cell>
          <cell r="C19304">
            <v>-75.298011410000001</v>
          </cell>
        </row>
        <row r="19305">
          <cell r="A19305">
            <v>1649847</v>
          </cell>
          <cell r="B19305">
            <v>2.9409023200000002</v>
          </cell>
          <cell r="C19305">
            <v>-75.297108850000001</v>
          </cell>
        </row>
        <row r="19306">
          <cell r="A19306">
            <v>1649848</v>
          </cell>
          <cell r="B19306">
            <v>2.9410376</v>
          </cell>
          <cell r="C19306">
            <v>-75.297632890000003</v>
          </cell>
        </row>
        <row r="19307">
          <cell r="A19307">
            <v>1649849</v>
          </cell>
          <cell r="B19307">
            <v>2.9411092499999998</v>
          </cell>
          <cell r="C19307">
            <v>-75.297729450000006</v>
          </cell>
        </row>
        <row r="19308">
          <cell r="A19308">
            <v>1649850</v>
          </cell>
          <cell r="B19308">
            <v>2.9411213100000002</v>
          </cell>
          <cell r="C19308">
            <v>-75.297898759999995</v>
          </cell>
        </row>
        <row r="19309">
          <cell r="A19309">
            <v>1649851</v>
          </cell>
          <cell r="B19309">
            <v>2.9410171699999998</v>
          </cell>
          <cell r="C19309">
            <v>-75.297877299999996</v>
          </cell>
        </row>
        <row r="19310">
          <cell r="A19310">
            <v>1649852</v>
          </cell>
          <cell r="B19310">
            <v>2.94099976</v>
          </cell>
          <cell r="C19310">
            <v>-75.297725760000006</v>
          </cell>
        </row>
        <row r="19311">
          <cell r="A19311">
            <v>1649853</v>
          </cell>
          <cell r="B19311">
            <v>2.9409006500000001</v>
          </cell>
          <cell r="C19311">
            <v>-75.297631550000006</v>
          </cell>
        </row>
        <row r="19312">
          <cell r="A19312">
            <v>1635243</v>
          </cell>
          <cell r="B19312">
            <v>2.9419550000000001</v>
          </cell>
          <cell r="C19312">
            <v>-75.293279999999996</v>
          </cell>
        </row>
        <row r="19313">
          <cell r="A19313">
            <v>1635246</v>
          </cell>
          <cell r="B19313">
            <v>2.9421719999999998</v>
          </cell>
          <cell r="C19313">
            <v>-75.292021000000005</v>
          </cell>
        </row>
        <row r="19314">
          <cell r="A19314">
            <v>1640721</v>
          </cell>
          <cell r="B19314">
            <v>2.9420410000000001</v>
          </cell>
          <cell r="C19314">
            <v>-75.293283000000002</v>
          </cell>
        </row>
        <row r="19315">
          <cell r="A19315">
            <v>1640722</v>
          </cell>
          <cell r="B19315">
            <v>2.9420410000000001</v>
          </cell>
          <cell r="C19315">
            <v>-75.293283000000002</v>
          </cell>
        </row>
        <row r="19316">
          <cell r="A19316">
            <v>1640723</v>
          </cell>
          <cell r="B19316">
            <v>2.942005</v>
          </cell>
          <cell r="C19316">
            <v>-75.293526</v>
          </cell>
        </row>
        <row r="19317">
          <cell r="A19317">
            <v>1640724</v>
          </cell>
          <cell r="B19317">
            <v>2.942005</v>
          </cell>
          <cell r="C19317">
            <v>-75.293526</v>
          </cell>
        </row>
        <row r="19318">
          <cell r="A19318">
            <v>1640725</v>
          </cell>
          <cell r="B19318">
            <v>2.9420670000000002</v>
          </cell>
          <cell r="C19318">
            <v>-75.292968000000002</v>
          </cell>
        </row>
        <row r="19319">
          <cell r="A19319">
            <v>1640726</v>
          </cell>
          <cell r="B19319">
            <v>2.9420670000000002</v>
          </cell>
          <cell r="C19319">
            <v>-75.292968000000002</v>
          </cell>
        </row>
        <row r="19320">
          <cell r="A19320">
            <v>1640727</v>
          </cell>
          <cell r="B19320">
            <v>2.9420890000000002</v>
          </cell>
          <cell r="C19320">
            <v>-75.292694999999995</v>
          </cell>
        </row>
        <row r="19321">
          <cell r="A19321">
            <v>1640728</v>
          </cell>
          <cell r="B19321">
            <v>2.9420890000000002</v>
          </cell>
          <cell r="C19321">
            <v>-75.292694999999995</v>
          </cell>
        </row>
        <row r="19322">
          <cell r="A19322">
            <v>1640729</v>
          </cell>
          <cell r="B19322">
            <v>2.9421520000000001</v>
          </cell>
          <cell r="C19322">
            <v>-75.292422999999999</v>
          </cell>
        </row>
        <row r="19323">
          <cell r="A19323">
            <v>1640730</v>
          </cell>
          <cell r="B19323">
            <v>2.9421520000000001</v>
          </cell>
          <cell r="C19323">
            <v>-75.292422999999999</v>
          </cell>
        </row>
        <row r="19324">
          <cell r="A19324">
            <v>1640731</v>
          </cell>
          <cell r="B19324">
            <v>2.9422160000000002</v>
          </cell>
          <cell r="C19324">
            <v>-75.292131999999995</v>
          </cell>
        </row>
        <row r="19325">
          <cell r="A19325">
            <v>1640732</v>
          </cell>
          <cell r="B19325">
            <v>2.9422160000000002</v>
          </cell>
          <cell r="C19325">
            <v>-75.292131999999995</v>
          </cell>
        </row>
        <row r="19326">
          <cell r="A19326">
            <v>1660518</v>
          </cell>
          <cell r="B19326">
            <v>2.9418850550000002</v>
          </cell>
          <cell r="C19326">
            <v>-75.293281962500004</v>
          </cell>
        </row>
        <row r="19327">
          <cell r="A19327">
            <v>1660519</v>
          </cell>
          <cell r="B19327">
            <v>2.9415380919</v>
          </cell>
          <cell r="C19327">
            <v>-75.293329023499993</v>
          </cell>
        </row>
        <row r="19328">
          <cell r="A19328">
            <v>1660520</v>
          </cell>
          <cell r="B19328">
            <v>2.9420989999999998</v>
          </cell>
          <cell r="C19328">
            <v>-75.292241000000004</v>
          </cell>
        </row>
        <row r="19329">
          <cell r="A19329">
            <v>1660521</v>
          </cell>
          <cell r="B19329">
            <v>2.9422651162000002</v>
          </cell>
          <cell r="C19329">
            <v>-75.291570023800006</v>
          </cell>
        </row>
        <row r="19330">
          <cell r="A19330">
            <v>1649731</v>
          </cell>
          <cell r="B19330">
            <v>2.9416180479</v>
          </cell>
          <cell r="C19330">
            <v>-75.291683955500005</v>
          </cell>
        </row>
        <row r="19331">
          <cell r="A19331">
            <v>1660522</v>
          </cell>
          <cell r="B19331">
            <v>2.9420530550000001</v>
          </cell>
          <cell r="C19331">
            <v>-75.291572038300004</v>
          </cell>
        </row>
        <row r="19332">
          <cell r="A19332">
            <v>1660523</v>
          </cell>
          <cell r="B19332">
            <v>2.9418110473999999</v>
          </cell>
          <cell r="C19332">
            <v>-75.291578004399994</v>
          </cell>
        </row>
        <row r="19333">
          <cell r="A19333">
            <v>1660524</v>
          </cell>
          <cell r="B19333">
            <v>2.9418470992999999</v>
          </cell>
          <cell r="C19333">
            <v>-75.292094972399994</v>
          </cell>
        </row>
        <row r="19334">
          <cell r="A19334">
            <v>1660525</v>
          </cell>
          <cell r="B19334">
            <v>2.9417480980000001</v>
          </cell>
          <cell r="C19334">
            <v>-75.291856038899994</v>
          </cell>
        </row>
        <row r="19335">
          <cell r="A19335">
            <v>1635248</v>
          </cell>
          <cell r="B19335">
            <v>2.9417939999999998</v>
          </cell>
          <cell r="C19335">
            <v>-75.294163999999995</v>
          </cell>
        </row>
        <row r="19336">
          <cell r="A19336">
            <v>1635249</v>
          </cell>
          <cell r="B19336">
            <v>2.9418829999999998</v>
          </cell>
          <cell r="C19336">
            <v>-75.293908999999999</v>
          </cell>
        </row>
        <row r="19337">
          <cell r="A19337">
            <v>1635250</v>
          </cell>
          <cell r="B19337">
            <v>2.9418880000000001</v>
          </cell>
          <cell r="C19337">
            <v>-75.293648000000005</v>
          </cell>
        </row>
        <row r="19338">
          <cell r="A19338">
            <v>1640733</v>
          </cell>
          <cell r="B19338">
            <v>2.9417610000000001</v>
          </cell>
          <cell r="C19338">
            <v>-75.294101999999995</v>
          </cell>
        </row>
        <row r="19339">
          <cell r="A19339">
            <v>1640735</v>
          </cell>
          <cell r="B19339">
            <v>2.9415365800000002</v>
          </cell>
          <cell r="C19339">
            <v>-75.294193449999995</v>
          </cell>
        </row>
        <row r="19340">
          <cell r="A19340">
            <v>1640736</v>
          </cell>
          <cell r="B19340">
            <v>2.9415365800000002</v>
          </cell>
          <cell r="C19340">
            <v>-75.294193449999995</v>
          </cell>
        </row>
        <row r="19341">
          <cell r="A19341">
            <v>1640737</v>
          </cell>
          <cell r="B19341">
            <v>2.9416590899999999</v>
          </cell>
          <cell r="C19341">
            <v>-75.294155739999994</v>
          </cell>
        </row>
        <row r="19342">
          <cell r="A19342">
            <v>1640738</v>
          </cell>
          <cell r="B19342">
            <v>2.9416590899999999</v>
          </cell>
          <cell r="C19342">
            <v>-75.294155739999994</v>
          </cell>
        </row>
        <row r="19343">
          <cell r="A19343">
            <v>1640739</v>
          </cell>
          <cell r="B19343">
            <v>2.94139953</v>
          </cell>
          <cell r="C19343">
            <v>-75.294267430000005</v>
          </cell>
        </row>
        <row r="19344">
          <cell r="A19344">
            <v>1644421</v>
          </cell>
          <cell r="B19344">
            <v>2.9409830000000001</v>
          </cell>
          <cell r="C19344">
            <v>-75.302434000000005</v>
          </cell>
        </row>
        <row r="19345">
          <cell r="A19345">
            <v>1644422</v>
          </cell>
          <cell r="B19345">
            <v>2.9439471072000001</v>
          </cell>
          <cell r="C19345">
            <v>-75.303450988099996</v>
          </cell>
        </row>
        <row r="19346">
          <cell r="A19346">
            <v>1644423</v>
          </cell>
          <cell r="B19346">
            <v>2.9441760000000001</v>
          </cell>
          <cell r="C19346">
            <v>-75.303631999999993</v>
          </cell>
        </row>
        <row r="19347">
          <cell r="A19347">
            <v>1644425</v>
          </cell>
          <cell r="B19347">
            <v>2.9444720000000002</v>
          </cell>
          <cell r="C19347">
            <v>-75.304311999999996</v>
          </cell>
        </row>
        <row r="19348">
          <cell r="A19348">
            <v>1644426</v>
          </cell>
          <cell r="B19348">
            <v>2.9439669999999998</v>
          </cell>
          <cell r="C19348">
            <v>-75.303928999999997</v>
          </cell>
        </row>
        <row r="19349">
          <cell r="A19349">
            <v>1644427</v>
          </cell>
          <cell r="B19349">
            <v>2.944242</v>
          </cell>
          <cell r="C19349">
            <v>-75.304105000000007</v>
          </cell>
        </row>
        <row r="19350">
          <cell r="A19350">
            <v>1644428</v>
          </cell>
          <cell r="B19350">
            <v>2.9416140794999999</v>
          </cell>
          <cell r="C19350">
            <v>-75.303122995400003</v>
          </cell>
        </row>
        <row r="19351">
          <cell r="A19351">
            <v>1644429</v>
          </cell>
          <cell r="B19351">
            <v>2.9412920508</v>
          </cell>
          <cell r="C19351">
            <v>-75.302966966200003</v>
          </cell>
        </row>
        <row r="19352">
          <cell r="A19352">
            <v>1644430</v>
          </cell>
          <cell r="B19352">
            <v>2.9409750898999998</v>
          </cell>
          <cell r="C19352">
            <v>-75.302804999499998</v>
          </cell>
        </row>
        <row r="19353">
          <cell r="A19353">
            <v>1644433</v>
          </cell>
          <cell r="B19353">
            <v>2.9423101145000001</v>
          </cell>
          <cell r="C19353">
            <v>-75.302264015600002</v>
          </cell>
        </row>
        <row r="19354">
          <cell r="A19354">
            <v>1644434</v>
          </cell>
          <cell r="B19354">
            <v>2.9423101145000001</v>
          </cell>
          <cell r="C19354">
            <v>-75.302264015600002</v>
          </cell>
        </row>
        <row r="19355">
          <cell r="A19355">
            <v>1644437</v>
          </cell>
          <cell r="B19355">
            <v>2.9420040730000001</v>
          </cell>
          <cell r="C19355">
            <v>-75.301537042199996</v>
          </cell>
        </row>
        <row r="19356">
          <cell r="A19356">
            <v>1644438</v>
          </cell>
          <cell r="B19356">
            <v>2.9420040730000001</v>
          </cell>
          <cell r="C19356">
            <v>-75.301537042199996</v>
          </cell>
        </row>
        <row r="19357">
          <cell r="A19357">
            <v>1644440</v>
          </cell>
          <cell r="B19357">
            <v>2.9418810442000001</v>
          </cell>
          <cell r="C19357">
            <v>-75.301167984599999</v>
          </cell>
        </row>
        <row r="19358">
          <cell r="A19358">
            <v>1650483</v>
          </cell>
          <cell r="B19358">
            <v>2.9435950390999999</v>
          </cell>
          <cell r="C19358">
            <v>-75.303307997999994</v>
          </cell>
        </row>
        <row r="19359">
          <cell r="A19359">
            <v>1650484</v>
          </cell>
          <cell r="B19359">
            <v>2.9434850711</v>
          </cell>
          <cell r="C19359">
            <v>-75.303481997600002</v>
          </cell>
        </row>
        <row r="19360">
          <cell r="A19360">
            <v>1662080</v>
          </cell>
          <cell r="B19360">
            <v>2.9473650715000002</v>
          </cell>
          <cell r="C19360">
            <v>-75.250886026499998</v>
          </cell>
        </row>
        <row r="19361">
          <cell r="A19361">
            <v>1652958</v>
          </cell>
          <cell r="B19361">
            <v>2.9472390607999999</v>
          </cell>
          <cell r="C19361">
            <v>-75.250824988600002</v>
          </cell>
        </row>
        <row r="19362">
          <cell r="A19362">
            <v>1662076</v>
          </cell>
          <cell r="B19362">
            <v>2.9472300920999999</v>
          </cell>
          <cell r="C19362">
            <v>-75.250478994900007</v>
          </cell>
        </row>
        <row r="19363">
          <cell r="A19363">
            <v>1662077</v>
          </cell>
          <cell r="B19363">
            <v>2.9470360536000002</v>
          </cell>
          <cell r="C19363">
            <v>-75.250393016000004</v>
          </cell>
        </row>
        <row r="19364">
          <cell r="A19364">
            <v>1662078</v>
          </cell>
          <cell r="B19364">
            <v>2.9467661046</v>
          </cell>
          <cell r="C19364">
            <v>-75.250335005400004</v>
          </cell>
        </row>
        <row r="19365">
          <cell r="A19365">
            <v>1662079</v>
          </cell>
          <cell r="B19365">
            <v>2.9464650405000001</v>
          </cell>
          <cell r="C19365">
            <v>-75.250248012900002</v>
          </cell>
        </row>
        <row r="19366">
          <cell r="A19366">
            <v>1662081</v>
          </cell>
          <cell r="B19366">
            <v>2.9476100609999998</v>
          </cell>
          <cell r="C19366">
            <v>-75.250899039199993</v>
          </cell>
        </row>
        <row r="19367">
          <cell r="A19367">
            <v>1662082</v>
          </cell>
          <cell r="B19367">
            <v>2.9472020932</v>
          </cell>
          <cell r="C19367">
            <v>-75.251071988700005</v>
          </cell>
        </row>
        <row r="19368">
          <cell r="A19368">
            <v>1631331</v>
          </cell>
          <cell r="B19368">
            <v>2.9479280000000001</v>
          </cell>
          <cell r="C19368">
            <v>-75.247375000000005</v>
          </cell>
        </row>
        <row r="19369">
          <cell r="A19369">
            <v>1641282</v>
          </cell>
          <cell r="B19369">
            <v>2.9476770000000001</v>
          </cell>
          <cell r="C19369">
            <v>-75.247142999999994</v>
          </cell>
        </row>
        <row r="19370">
          <cell r="A19370">
            <v>1650105</v>
          </cell>
          <cell r="B19370">
            <v>2.9479880000000001</v>
          </cell>
          <cell r="C19370">
            <v>-75.247096999999997</v>
          </cell>
        </row>
        <row r="19371">
          <cell r="A19371">
            <v>1652918</v>
          </cell>
          <cell r="B19371">
            <v>2.9479299999999999</v>
          </cell>
          <cell r="C19371">
            <v>-75.247431000000006</v>
          </cell>
        </row>
        <row r="19372">
          <cell r="A19372">
            <v>1652919</v>
          </cell>
          <cell r="B19372">
            <v>2.9473400000000001</v>
          </cell>
          <cell r="C19372">
            <v>-75.246723000000003</v>
          </cell>
        </row>
        <row r="19373">
          <cell r="A19373">
            <v>1661851</v>
          </cell>
          <cell r="B19373">
            <v>2.9480460000000002</v>
          </cell>
          <cell r="C19373">
            <v>-75.247714999999999</v>
          </cell>
        </row>
        <row r="19374">
          <cell r="A19374">
            <v>1661852</v>
          </cell>
          <cell r="B19374">
            <v>2.9478499999999999</v>
          </cell>
          <cell r="C19374">
            <v>-75.247676999999996</v>
          </cell>
        </row>
        <row r="19375">
          <cell r="A19375">
            <v>1661853</v>
          </cell>
          <cell r="B19375">
            <v>2.9478209999999998</v>
          </cell>
          <cell r="C19375">
            <v>-75.247889999999998</v>
          </cell>
        </row>
        <row r="19376">
          <cell r="A19376">
            <v>1661854</v>
          </cell>
          <cell r="B19376">
            <v>2.9477359999999999</v>
          </cell>
          <cell r="C19376">
            <v>-75.247928000000002</v>
          </cell>
        </row>
        <row r="19377">
          <cell r="A19377">
            <v>1661855</v>
          </cell>
          <cell r="B19377">
            <v>2.9476840000000002</v>
          </cell>
          <cell r="C19377">
            <v>-75.247139000000004</v>
          </cell>
        </row>
        <row r="19378">
          <cell r="A19378">
            <v>1661856</v>
          </cell>
          <cell r="B19378">
            <v>2.9475490670000002</v>
          </cell>
          <cell r="C19378">
            <v>-75.246947969499999</v>
          </cell>
        </row>
        <row r="19379">
          <cell r="A19379">
            <v>1661857</v>
          </cell>
          <cell r="B19379">
            <v>2.9473440000000002</v>
          </cell>
          <cell r="C19379">
            <v>-75.246700000000004</v>
          </cell>
        </row>
        <row r="19380">
          <cell r="A19380">
            <v>1631337</v>
          </cell>
          <cell r="B19380">
            <v>2.9486210000000002</v>
          </cell>
          <cell r="C19380">
            <v>-75.249155000000002</v>
          </cell>
        </row>
        <row r="19381">
          <cell r="A19381">
            <v>1631338</v>
          </cell>
          <cell r="B19381">
            <v>2.9486330000000001</v>
          </cell>
          <cell r="C19381">
            <v>-75.249260000000007</v>
          </cell>
        </row>
        <row r="19382">
          <cell r="A19382">
            <v>1631339</v>
          </cell>
          <cell r="B19382">
            <v>2.9486289999999999</v>
          </cell>
          <cell r="C19382">
            <v>-75.249395000000007</v>
          </cell>
        </row>
        <row r="19383">
          <cell r="A19383">
            <v>1641283</v>
          </cell>
          <cell r="B19383">
            <v>2.9486289999999999</v>
          </cell>
          <cell r="C19383">
            <v>-75.249395000000007</v>
          </cell>
        </row>
        <row r="19384">
          <cell r="A19384">
            <v>1652933</v>
          </cell>
          <cell r="B19384">
            <v>2.9486400000000001</v>
          </cell>
          <cell r="C19384">
            <v>-75.248983999999993</v>
          </cell>
        </row>
        <row r="19385">
          <cell r="A19385">
            <v>1661907</v>
          </cell>
          <cell r="B19385">
            <v>2.9486650000000001</v>
          </cell>
          <cell r="C19385">
            <v>-75.249574999999993</v>
          </cell>
        </row>
        <row r="19386">
          <cell r="A19386">
            <v>1661908</v>
          </cell>
          <cell r="B19386">
            <v>2.9487100000000002</v>
          </cell>
          <cell r="C19386">
            <v>-75.249784000000005</v>
          </cell>
        </row>
        <row r="19387">
          <cell r="A19387">
            <v>1652935</v>
          </cell>
          <cell r="B19387">
            <v>2.9447939999999999</v>
          </cell>
          <cell r="C19387">
            <v>-75.247900999999999</v>
          </cell>
        </row>
        <row r="19388">
          <cell r="A19388">
            <v>1652936</v>
          </cell>
          <cell r="B19388">
            <v>2.9448470000000002</v>
          </cell>
          <cell r="C19388">
            <v>-75.247470000000007</v>
          </cell>
        </row>
        <row r="19389">
          <cell r="A19389">
            <v>1661915</v>
          </cell>
          <cell r="B19389">
            <v>2.944744</v>
          </cell>
          <cell r="C19389">
            <v>-75.247817999999995</v>
          </cell>
        </row>
        <row r="19390">
          <cell r="A19390">
            <v>1661916</v>
          </cell>
          <cell r="B19390">
            <v>2.9449939999999999</v>
          </cell>
          <cell r="C19390">
            <v>-75.247135</v>
          </cell>
        </row>
        <row r="19391">
          <cell r="A19391">
            <v>1661917</v>
          </cell>
          <cell r="B19391">
            <v>2.9445649999999999</v>
          </cell>
          <cell r="C19391">
            <v>-75.247816999999998</v>
          </cell>
        </row>
        <row r="19392">
          <cell r="A19392">
            <v>1661918</v>
          </cell>
          <cell r="B19392">
            <v>2.9446699999999999</v>
          </cell>
          <cell r="C19392">
            <v>-75.248086000000001</v>
          </cell>
        </row>
        <row r="19393">
          <cell r="A19393">
            <v>1661919</v>
          </cell>
          <cell r="B19393">
            <v>2.9445730000000001</v>
          </cell>
          <cell r="C19393">
            <v>-75.248377000000005</v>
          </cell>
        </row>
        <row r="19394">
          <cell r="A19394">
            <v>1661920</v>
          </cell>
          <cell r="B19394">
            <v>2.944086</v>
          </cell>
          <cell r="C19394">
            <v>-75.248335999999995</v>
          </cell>
        </row>
        <row r="19395">
          <cell r="A19395">
            <v>1661921</v>
          </cell>
          <cell r="B19395">
            <v>2.9440550000000001</v>
          </cell>
          <cell r="C19395">
            <v>-75.248266000000001</v>
          </cell>
        </row>
        <row r="19396">
          <cell r="A19396">
            <v>1640740</v>
          </cell>
          <cell r="B19396">
            <v>2.9413372</v>
          </cell>
          <cell r="C19396">
            <v>-75.294287479999994</v>
          </cell>
        </row>
        <row r="19397">
          <cell r="A19397">
            <v>1640741</v>
          </cell>
          <cell r="B19397">
            <v>2.9413167699999998</v>
          </cell>
          <cell r="C19397">
            <v>-75.29422538</v>
          </cell>
        </row>
        <row r="19398">
          <cell r="A19398">
            <v>1640742</v>
          </cell>
          <cell r="B19398">
            <v>2.9413784600000001</v>
          </cell>
          <cell r="C19398">
            <v>-75.294203350000004</v>
          </cell>
        </row>
        <row r="19399">
          <cell r="A19399">
            <v>1640743</v>
          </cell>
          <cell r="B19399">
            <v>2.94129855</v>
          </cell>
          <cell r="C19399">
            <v>-75.294414450000005</v>
          </cell>
        </row>
        <row r="19400">
          <cell r="A19400">
            <v>1640744</v>
          </cell>
          <cell r="B19400">
            <v>2.94129855</v>
          </cell>
          <cell r="C19400">
            <v>-75.294414450000005</v>
          </cell>
        </row>
        <row r="19401">
          <cell r="A19401">
            <v>1640745</v>
          </cell>
          <cell r="B19401">
            <v>2.94125857</v>
          </cell>
          <cell r="C19401">
            <v>-75.294537399999996</v>
          </cell>
        </row>
        <row r="19402">
          <cell r="A19402">
            <v>1640746</v>
          </cell>
          <cell r="B19402">
            <v>2.94125857</v>
          </cell>
          <cell r="C19402">
            <v>-75.294537399999996</v>
          </cell>
        </row>
        <row r="19403">
          <cell r="A19403">
            <v>1640747</v>
          </cell>
          <cell r="B19403">
            <v>2.9413353899999999</v>
          </cell>
          <cell r="C19403">
            <v>-75.294592390000005</v>
          </cell>
        </row>
        <row r="19404">
          <cell r="A19404">
            <v>1640748</v>
          </cell>
          <cell r="B19404">
            <v>2.9414214400000001</v>
          </cell>
          <cell r="C19404">
            <v>-75.294433699999999</v>
          </cell>
        </row>
        <row r="19405">
          <cell r="A19405">
            <v>1640749</v>
          </cell>
          <cell r="B19405">
            <v>2.9415556999999999</v>
          </cell>
          <cell r="C19405">
            <v>-75.294311550000003</v>
          </cell>
        </row>
        <row r="19406">
          <cell r="A19406">
            <v>1640750</v>
          </cell>
          <cell r="B19406">
            <v>2.9412081099999998</v>
          </cell>
          <cell r="C19406">
            <v>-75.294760460000006</v>
          </cell>
        </row>
        <row r="19407">
          <cell r="A19407">
            <v>1640751</v>
          </cell>
          <cell r="B19407">
            <v>2.9412081099999998</v>
          </cell>
          <cell r="C19407">
            <v>-75.294760460000006</v>
          </cell>
        </row>
        <row r="19408">
          <cell r="A19408">
            <v>1640754</v>
          </cell>
          <cell r="B19408">
            <v>2.9408135899999999</v>
          </cell>
          <cell r="C19408">
            <v>-75.29401593</v>
          </cell>
        </row>
        <row r="19409">
          <cell r="A19409">
            <v>1640755</v>
          </cell>
          <cell r="B19409">
            <v>2.9407138100000001</v>
          </cell>
          <cell r="C19409">
            <v>-75.293979379999996</v>
          </cell>
        </row>
        <row r="19410">
          <cell r="A19410">
            <v>1640756</v>
          </cell>
          <cell r="B19410">
            <v>2.9406682700000002</v>
          </cell>
          <cell r="C19410">
            <v>-75.293962620000002</v>
          </cell>
        </row>
        <row r="19411">
          <cell r="A19411">
            <v>1640757</v>
          </cell>
          <cell r="B19411">
            <v>2.9406157099999999</v>
          </cell>
          <cell r="C19411">
            <v>-75.293941160000003</v>
          </cell>
        </row>
        <row r="19412">
          <cell r="A19412">
            <v>1640758</v>
          </cell>
          <cell r="B19412">
            <v>2.9405397</v>
          </cell>
          <cell r="C19412">
            <v>-75.293916690000003</v>
          </cell>
        </row>
        <row r="19413">
          <cell r="A19413">
            <v>1640759</v>
          </cell>
          <cell r="B19413">
            <v>2.9404646900000002</v>
          </cell>
          <cell r="C19413">
            <v>-75.293888190000004</v>
          </cell>
        </row>
        <row r="19414">
          <cell r="A19414">
            <v>1640760</v>
          </cell>
          <cell r="B19414">
            <v>2.9404134700000002</v>
          </cell>
          <cell r="C19414">
            <v>-75.293871760000002</v>
          </cell>
        </row>
        <row r="19415">
          <cell r="A19415">
            <v>1640761</v>
          </cell>
          <cell r="B19415">
            <v>2.9403605599999998</v>
          </cell>
          <cell r="C19415">
            <v>-75.293852310000005</v>
          </cell>
        </row>
        <row r="19416">
          <cell r="A19416">
            <v>1640762</v>
          </cell>
          <cell r="B19416">
            <v>2.94030799</v>
          </cell>
          <cell r="C19416">
            <v>-75.293834540000006</v>
          </cell>
        </row>
        <row r="19417">
          <cell r="A19417">
            <v>1640763</v>
          </cell>
          <cell r="B19417">
            <v>2.9402520700000001</v>
          </cell>
          <cell r="C19417">
            <v>-75.293813420000006</v>
          </cell>
        </row>
        <row r="19418">
          <cell r="A19418">
            <v>1640764</v>
          </cell>
          <cell r="B19418">
            <v>2.9402860489</v>
          </cell>
          <cell r="C19418">
            <v>-75.293803001900002</v>
          </cell>
        </row>
        <row r="19419">
          <cell r="A19419">
            <v>1640765</v>
          </cell>
          <cell r="B19419">
            <v>2.94076739</v>
          </cell>
          <cell r="C19419">
            <v>-75.293998160000001</v>
          </cell>
        </row>
        <row r="19420">
          <cell r="A19420">
            <v>1640766</v>
          </cell>
          <cell r="B19420">
            <v>2.9418851016000001</v>
          </cell>
          <cell r="C19420">
            <v>-75.294132042200005</v>
          </cell>
        </row>
        <row r="19421">
          <cell r="A19421">
            <v>1640767</v>
          </cell>
          <cell r="B19421">
            <v>2.9419300000000002</v>
          </cell>
          <cell r="C19421">
            <v>-75.293816000000007</v>
          </cell>
        </row>
        <row r="19422">
          <cell r="A19422">
            <v>1640768</v>
          </cell>
          <cell r="B19422">
            <v>2.9419300000000002</v>
          </cell>
          <cell r="C19422">
            <v>-75.293816000000007</v>
          </cell>
        </row>
        <row r="19423">
          <cell r="A19423">
            <v>1652691</v>
          </cell>
          <cell r="B19423">
            <v>2.9411820849999999</v>
          </cell>
          <cell r="C19423">
            <v>-75.294047992900005</v>
          </cell>
        </row>
        <row r="19424">
          <cell r="A19424">
            <v>1647171</v>
          </cell>
          <cell r="B19424">
            <v>2.9411984800000002</v>
          </cell>
          <cell r="C19424">
            <v>-75.294942199999994</v>
          </cell>
        </row>
        <row r="19425">
          <cell r="A19425">
            <v>1647172</v>
          </cell>
          <cell r="B19425">
            <v>2.9411984800000002</v>
          </cell>
          <cell r="C19425">
            <v>-75.294942199999994</v>
          </cell>
        </row>
        <row r="19426">
          <cell r="A19426">
            <v>1647173</v>
          </cell>
          <cell r="B19426">
            <v>2.94118835</v>
          </cell>
          <cell r="C19426">
            <v>-75.29507547</v>
          </cell>
        </row>
        <row r="19427">
          <cell r="A19427">
            <v>1647174</v>
          </cell>
          <cell r="B19427">
            <v>2.94118835</v>
          </cell>
          <cell r="C19427">
            <v>-75.29507547</v>
          </cell>
        </row>
        <row r="19428">
          <cell r="A19428">
            <v>1647177</v>
          </cell>
          <cell r="B19428">
            <v>2.94117257</v>
          </cell>
          <cell r="C19428">
            <v>-75.295345620000006</v>
          </cell>
        </row>
        <row r="19429">
          <cell r="A19429">
            <v>1647178</v>
          </cell>
          <cell r="B19429">
            <v>2.94117257</v>
          </cell>
          <cell r="C19429">
            <v>-75.295345620000006</v>
          </cell>
        </row>
        <row r="19430">
          <cell r="A19430">
            <v>1647181</v>
          </cell>
          <cell r="B19430">
            <v>2.9411674799999998</v>
          </cell>
          <cell r="C19430">
            <v>-75.295479349999994</v>
          </cell>
        </row>
        <row r="19431">
          <cell r="A19431">
            <v>1647182</v>
          </cell>
          <cell r="B19431">
            <v>2.9411674799999998</v>
          </cell>
          <cell r="C19431">
            <v>-75.295479349999994</v>
          </cell>
        </row>
        <row r="19432">
          <cell r="A19432">
            <v>1647183</v>
          </cell>
          <cell r="B19432">
            <v>2.9411607700000002</v>
          </cell>
          <cell r="C19432">
            <v>-75.295616409999994</v>
          </cell>
        </row>
        <row r="19433">
          <cell r="A19433">
            <v>1647184</v>
          </cell>
          <cell r="B19433">
            <v>2.9411607700000002</v>
          </cell>
          <cell r="C19433">
            <v>-75.295616409999994</v>
          </cell>
        </row>
        <row r="19434">
          <cell r="A19434">
            <v>1647185</v>
          </cell>
          <cell r="B19434">
            <v>2.9411480599000002</v>
          </cell>
          <cell r="C19434">
            <v>-75.294080018299994</v>
          </cell>
        </row>
        <row r="19435">
          <cell r="A19435">
            <v>1647188</v>
          </cell>
          <cell r="B19435">
            <v>2.9404991800000002</v>
          </cell>
          <cell r="C19435">
            <v>-75.293877460000004</v>
          </cell>
        </row>
        <row r="19436">
          <cell r="A19436">
            <v>1647190</v>
          </cell>
          <cell r="B19436">
            <v>2.94034482</v>
          </cell>
          <cell r="C19436">
            <v>-75.293816440000001</v>
          </cell>
        </row>
        <row r="19437">
          <cell r="A19437">
            <v>1647191</v>
          </cell>
          <cell r="B19437">
            <v>2.9402390199999999</v>
          </cell>
          <cell r="C19437">
            <v>-75.293779220000005</v>
          </cell>
        </row>
        <row r="19438">
          <cell r="A19438">
            <v>1647192</v>
          </cell>
          <cell r="B19438">
            <v>2.9402257999999999</v>
          </cell>
          <cell r="C19438">
            <v>-75.293837819999993</v>
          </cell>
        </row>
        <row r="19439">
          <cell r="A19439">
            <v>1640863</v>
          </cell>
          <cell r="B19439">
            <v>2.940639</v>
          </cell>
          <cell r="C19439">
            <v>-75.290313999999995</v>
          </cell>
        </row>
        <row r="19440">
          <cell r="A19440">
            <v>1640864</v>
          </cell>
          <cell r="B19440">
            <v>2.9405540000000001</v>
          </cell>
          <cell r="C19440">
            <v>-75.290648000000004</v>
          </cell>
        </row>
        <row r="19441">
          <cell r="A19441">
            <v>1660916</v>
          </cell>
          <cell r="B19441">
            <v>2.9403709999999998</v>
          </cell>
          <cell r="C19441">
            <v>-75.290638000000001</v>
          </cell>
        </row>
        <row r="19442">
          <cell r="A19442">
            <v>1660917</v>
          </cell>
          <cell r="B19442">
            <v>2.9404370000000002</v>
          </cell>
          <cell r="C19442">
            <v>-75.290397999999996</v>
          </cell>
        </row>
        <row r="19443">
          <cell r="A19443">
            <v>1660918</v>
          </cell>
          <cell r="B19443">
            <v>2.9405649999999999</v>
          </cell>
          <cell r="C19443">
            <v>-75.289986999999996</v>
          </cell>
        </row>
        <row r="19444">
          <cell r="A19444">
            <v>1661600</v>
          </cell>
          <cell r="B19444">
            <v>2.9475259999999999</v>
          </cell>
          <cell r="C19444">
            <v>-75.243611999999999</v>
          </cell>
        </row>
        <row r="19445">
          <cell r="A19445">
            <v>1661601</v>
          </cell>
          <cell r="B19445">
            <v>2.9483079999999999</v>
          </cell>
          <cell r="C19445">
            <v>-75.243340000000003</v>
          </cell>
        </row>
        <row r="19446">
          <cell r="A19446">
            <v>1661602</v>
          </cell>
          <cell r="B19446">
            <v>2.9482529999999998</v>
          </cell>
          <cell r="C19446">
            <v>-75.243077999999997</v>
          </cell>
        </row>
        <row r="19447">
          <cell r="A19447">
            <v>1661603</v>
          </cell>
          <cell r="B19447">
            <v>2.9485969999999999</v>
          </cell>
          <cell r="C19447">
            <v>-75.243267000000003</v>
          </cell>
        </row>
        <row r="19448">
          <cell r="A19448">
            <v>1661604</v>
          </cell>
          <cell r="B19448">
            <v>2.9485420000000002</v>
          </cell>
          <cell r="C19448">
            <v>-75.243489999999994</v>
          </cell>
        </row>
        <row r="19449">
          <cell r="A19449">
            <v>1661605</v>
          </cell>
          <cell r="B19449">
            <v>2.9483199999999998</v>
          </cell>
          <cell r="C19449">
            <v>-75.243818000000005</v>
          </cell>
        </row>
        <row r="19450">
          <cell r="A19450">
            <v>1652877</v>
          </cell>
          <cell r="B19450">
            <v>2.948124</v>
          </cell>
          <cell r="C19450">
            <v>-75.242394000000004</v>
          </cell>
        </row>
        <row r="19451">
          <cell r="A19451">
            <v>1661606</v>
          </cell>
          <cell r="B19451">
            <v>2.9480339999999998</v>
          </cell>
          <cell r="C19451">
            <v>-75.242408999999995</v>
          </cell>
        </row>
        <row r="19452">
          <cell r="A19452">
            <v>1661607</v>
          </cell>
          <cell r="B19452">
            <v>2.9478550000000001</v>
          </cell>
          <cell r="C19452">
            <v>-75.242429000000001</v>
          </cell>
        </row>
        <row r="19453">
          <cell r="A19453">
            <v>1661608</v>
          </cell>
          <cell r="B19453">
            <v>2.9476770000000001</v>
          </cell>
          <cell r="C19453">
            <v>-75.242457999999999</v>
          </cell>
        </row>
        <row r="19454">
          <cell r="A19454">
            <v>1661609</v>
          </cell>
          <cell r="B19454">
            <v>2.9483109999999999</v>
          </cell>
          <cell r="C19454">
            <v>-75.242368999999997</v>
          </cell>
        </row>
        <row r="19455">
          <cell r="A19455">
            <v>1661610</v>
          </cell>
          <cell r="B19455">
            <v>2.9486699999999999</v>
          </cell>
          <cell r="C19455">
            <v>-75.241968</v>
          </cell>
        </row>
        <row r="19456">
          <cell r="A19456">
            <v>1661611</v>
          </cell>
          <cell r="B19456">
            <v>2.948639</v>
          </cell>
          <cell r="C19456">
            <v>-75.242604999999998</v>
          </cell>
        </row>
        <row r="19457">
          <cell r="A19457">
            <v>1661612</v>
          </cell>
          <cell r="B19457">
            <v>2.9484650000000001</v>
          </cell>
          <cell r="C19457">
            <v>-75.242870999999994</v>
          </cell>
        </row>
        <row r="19458">
          <cell r="A19458">
            <v>1652901</v>
          </cell>
          <cell r="B19458">
            <v>2.9448810000000001</v>
          </cell>
          <cell r="C19458">
            <v>-75.243955999999997</v>
          </cell>
        </row>
        <row r="19459">
          <cell r="A19459">
            <v>1661773</v>
          </cell>
          <cell r="B19459">
            <v>2.945049</v>
          </cell>
          <cell r="C19459">
            <v>-75.243943000000002</v>
          </cell>
        </row>
        <row r="19460">
          <cell r="A19460">
            <v>1652902</v>
          </cell>
          <cell r="B19460">
            <v>2.9452750000000001</v>
          </cell>
          <cell r="C19460">
            <v>-75.244010000000003</v>
          </cell>
        </row>
        <row r="19461">
          <cell r="A19461">
            <v>1661774</v>
          </cell>
          <cell r="B19461">
            <v>2.944785</v>
          </cell>
          <cell r="C19461">
            <v>-75.244320999999999</v>
          </cell>
        </row>
        <row r="19462">
          <cell r="A19462">
            <v>1652915</v>
          </cell>
          <cell r="B19462">
            <v>2.9465759999999999</v>
          </cell>
          <cell r="C19462">
            <v>-75.246026999999998</v>
          </cell>
        </row>
        <row r="19463">
          <cell r="A19463">
            <v>1652916</v>
          </cell>
          <cell r="B19463">
            <v>2.9471140935000002</v>
          </cell>
          <cell r="C19463">
            <v>-75.246516036299994</v>
          </cell>
        </row>
        <row r="19464">
          <cell r="A19464">
            <v>1661838</v>
          </cell>
          <cell r="B19464">
            <v>2.9462480000000002</v>
          </cell>
          <cell r="C19464">
            <v>-75.245836999999995</v>
          </cell>
        </row>
        <row r="19465">
          <cell r="A19465">
            <v>1661839</v>
          </cell>
          <cell r="B19465">
            <v>2.945964</v>
          </cell>
          <cell r="C19465">
            <v>-75.245660000000001</v>
          </cell>
        </row>
        <row r="19466">
          <cell r="A19466">
            <v>1661840</v>
          </cell>
          <cell r="B19466">
            <v>2.9457119999999999</v>
          </cell>
          <cell r="C19466">
            <v>-75.245552000000004</v>
          </cell>
        </row>
        <row r="19467">
          <cell r="A19467">
            <v>1661841</v>
          </cell>
          <cell r="B19467">
            <v>2.9467750000000001</v>
          </cell>
          <cell r="C19467">
            <v>-75.246156999999997</v>
          </cell>
        </row>
        <row r="19468">
          <cell r="A19468">
            <v>1647437</v>
          </cell>
          <cell r="B19468">
            <v>2.9476079999999998</v>
          </cell>
          <cell r="C19468">
            <v>-75.246245000000002</v>
          </cell>
        </row>
        <row r="19469">
          <cell r="A19469">
            <v>1650101</v>
          </cell>
          <cell r="B19469">
            <v>2.9474309999999999</v>
          </cell>
          <cell r="C19469">
            <v>-75.246465999999998</v>
          </cell>
        </row>
        <row r="19470">
          <cell r="A19470">
            <v>1650102</v>
          </cell>
          <cell r="B19470">
            <v>2.947724</v>
          </cell>
          <cell r="C19470">
            <v>-75.246296000000001</v>
          </cell>
        </row>
        <row r="19471">
          <cell r="A19471">
            <v>1650103</v>
          </cell>
          <cell r="B19471">
            <v>2.9482680000000001</v>
          </cell>
          <cell r="C19471">
            <v>-75.246003999999999</v>
          </cell>
        </row>
        <row r="19472">
          <cell r="A19472">
            <v>1650104</v>
          </cell>
          <cell r="B19472">
            <v>2.9482159999999999</v>
          </cell>
          <cell r="C19472">
            <v>-75.245787000000007</v>
          </cell>
        </row>
        <row r="19473">
          <cell r="A19473">
            <v>1652917</v>
          </cell>
          <cell r="B19473">
            <v>2.94739</v>
          </cell>
          <cell r="C19473">
            <v>-75.245985000000005</v>
          </cell>
        </row>
        <row r="19474">
          <cell r="A19474">
            <v>1661843</v>
          </cell>
          <cell r="B19474">
            <v>2.947899</v>
          </cell>
          <cell r="C19474">
            <v>-75.246114000000006</v>
          </cell>
        </row>
        <row r="19475">
          <cell r="A19475">
            <v>1661844</v>
          </cell>
          <cell r="B19475">
            <v>2.9479030000000002</v>
          </cell>
          <cell r="C19475">
            <v>-75.245931999999996</v>
          </cell>
        </row>
        <row r="19476">
          <cell r="A19476">
            <v>1661845</v>
          </cell>
          <cell r="B19476">
            <v>2.9478140000000002</v>
          </cell>
          <cell r="C19476">
            <v>-75.245776000000006</v>
          </cell>
        </row>
        <row r="19477">
          <cell r="A19477">
            <v>1661846</v>
          </cell>
          <cell r="B19477">
            <v>2.9477069999999999</v>
          </cell>
          <cell r="C19477">
            <v>-75.245675000000006</v>
          </cell>
        </row>
        <row r="19478">
          <cell r="A19478">
            <v>1661847</v>
          </cell>
          <cell r="B19478">
            <v>2.947943</v>
          </cell>
          <cell r="C19478">
            <v>-75.245698000000004</v>
          </cell>
        </row>
        <row r="19479">
          <cell r="A19479">
            <v>1649854</v>
          </cell>
          <cell r="B19479">
            <v>2.9408745299999999</v>
          </cell>
          <cell r="C19479">
            <v>-75.297459549999999</v>
          </cell>
        </row>
        <row r="19480">
          <cell r="A19480">
            <v>1649855</v>
          </cell>
          <cell r="B19480">
            <v>2.9409836899999999</v>
          </cell>
          <cell r="C19480">
            <v>-75.297530289999997</v>
          </cell>
        </row>
        <row r="19481">
          <cell r="A19481">
            <v>1649856</v>
          </cell>
          <cell r="B19481">
            <v>2.9409277700000001</v>
          </cell>
          <cell r="C19481">
            <v>-75.297152440000005</v>
          </cell>
        </row>
        <row r="19482">
          <cell r="A19482">
            <v>1649857</v>
          </cell>
          <cell r="B19482">
            <v>2.9409380000000001</v>
          </cell>
          <cell r="C19482">
            <v>-75.297121000000004</v>
          </cell>
        </row>
        <row r="19483">
          <cell r="A19483">
            <v>1649858</v>
          </cell>
          <cell r="B19483">
            <v>2.94096628</v>
          </cell>
          <cell r="C19483">
            <v>-75.296995859999996</v>
          </cell>
        </row>
        <row r="19484">
          <cell r="A19484">
            <v>1649859</v>
          </cell>
          <cell r="B19484">
            <v>2.94103994</v>
          </cell>
          <cell r="C19484">
            <v>-75.296901989999995</v>
          </cell>
        </row>
        <row r="19485">
          <cell r="A19485">
            <v>1649860</v>
          </cell>
          <cell r="B19485">
            <v>2.9409649400000002</v>
          </cell>
          <cell r="C19485">
            <v>-75.296809449999998</v>
          </cell>
        </row>
        <row r="19486">
          <cell r="A19486">
            <v>1649861</v>
          </cell>
          <cell r="B19486">
            <v>2.9408742000000001</v>
          </cell>
          <cell r="C19486">
            <v>-75.296827890000003</v>
          </cell>
        </row>
        <row r="19487">
          <cell r="A19487">
            <v>1649862</v>
          </cell>
          <cell r="B19487">
            <v>2.9408604700000001</v>
          </cell>
          <cell r="C19487">
            <v>-75.296966019999999</v>
          </cell>
        </row>
        <row r="19488">
          <cell r="A19488">
            <v>1649863</v>
          </cell>
          <cell r="B19488">
            <v>2.94103592</v>
          </cell>
          <cell r="C19488">
            <v>-75.296716239999995</v>
          </cell>
        </row>
        <row r="19489">
          <cell r="A19489">
            <v>1649864</v>
          </cell>
          <cell r="B19489">
            <v>2.9410463</v>
          </cell>
          <cell r="C19489">
            <v>-75.296582130000004</v>
          </cell>
        </row>
        <row r="19490">
          <cell r="A19490">
            <v>1649865</v>
          </cell>
          <cell r="B19490">
            <v>2.9410459699999998</v>
          </cell>
          <cell r="C19490">
            <v>-75.296495300000004</v>
          </cell>
        </row>
        <row r="19491">
          <cell r="A19491">
            <v>1649866</v>
          </cell>
          <cell r="B19491">
            <v>2.9410459699999998</v>
          </cell>
          <cell r="C19491">
            <v>-75.296495300000004</v>
          </cell>
        </row>
        <row r="19492">
          <cell r="A19492">
            <v>1649867</v>
          </cell>
          <cell r="B19492">
            <v>2.9410837999999999</v>
          </cell>
          <cell r="C19492">
            <v>-75.296308550000006</v>
          </cell>
        </row>
        <row r="19493">
          <cell r="A19493">
            <v>1649868</v>
          </cell>
          <cell r="B19493">
            <v>2.9410837999999999</v>
          </cell>
          <cell r="C19493">
            <v>-75.296308550000006</v>
          </cell>
        </row>
        <row r="19494">
          <cell r="A19494">
            <v>1649875</v>
          </cell>
          <cell r="B19494">
            <v>2.9409257599999998</v>
          </cell>
          <cell r="C19494">
            <v>-75.296612640000006</v>
          </cell>
        </row>
        <row r="19495">
          <cell r="A19495">
            <v>1649876</v>
          </cell>
          <cell r="B19495">
            <v>2.9407968499999999</v>
          </cell>
          <cell r="C19495">
            <v>-75.296769549999993</v>
          </cell>
        </row>
        <row r="19496">
          <cell r="A19496">
            <v>1649877</v>
          </cell>
          <cell r="B19496">
            <v>2.9406970700000001</v>
          </cell>
          <cell r="C19496">
            <v>-75.296832249999994</v>
          </cell>
        </row>
        <row r="19497">
          <cell r="A19497">
            <v>1649878</v>
          </cell>
          <cell r="B19497">
            <v>2.9406970700000001</v>
          </cell>
          <cell r="C19497">
            <v>-75.296832249999994</v>
          </cell>
        </row>
        <row r="19498">
          <cell r="A19498">
            <v>1649880</v>
          </cell>
          <cell r="B19498">
            <v>2.9410041100000002</v>
          </cell>
          <cell r="C19498">
            <v>-75.295752989999997</v>
          </cell>
        </row>
        <row r="19499">
          <cell r="A19499">
            <v>1649881</v>
          </cell>
          <cell r="B19499">
            <v>2.9409796699999999</v>
          </cell>
          <cell r="C19499">
            <v>-75.295942429999997</v>
          </cell>
        </row>
        <row r="19500">
          <cell r="A19500">
            <v>1649882</v>
          </cell>
          <cell r="B19500">
            <v>2.9409666099999998</v>
          </cell>
          <cell r="C19500">
            <v>-75.296096989999995</v>
          </cell>
        </row>
        <row r="19501">
          <cell r="A19501">
            <v>1649883</v>
          </cell>
          <cell r="B19501">
            <v>2.9409418299999999</v>
          </cell>
          <cell r="C19501">
            <v>-75.296218019999998</v>
          </cell>
        </row>
        <row r="19502">
          <cell r="A19502">
            <v>1649884</v>
          </cell>
          <cell r="B19502">
            <v>2.9409200700000002</v>
          </cell>
          <cell r="C19502">
            <v>-75.296365879999996</v>
          </cell>
        </row>
        <row r="19503">
          <cell r="A19503">
            <v>1649885</v>
          </cell>
          <cell r="B19503">
            <v>2.9408869200000001</v>
          </cell>
          <cell r="C19503">
            <v>-75.296486909999999</v>
          </cell>
        </row>
        <row r="19504">
          <cell r="A19504">
            <v>1649886</v>
          </cell>
          <cell r="B19504">
            <v>2.9406237399999999</v>
          </cell>
          <cell r="C19504">
            <v>-75.296771559999996</v>
          </cell>
        </row>
        <row r="19505">
          <cell r="A19505">
            <v>1649887</v>
          </cell>
          <cell r="B19505">
            <v>2.94008365</v>
          </cell>
          <cell r="C19505">
            <v>-75.296760500000005</v>
          </cell>
        </row>
        <row r="19506">
          <cell r="A19506">
            <v>1649888</v>
          </cell>
          <cell r="B19506">
            <v>2.9404322199999999</v>
          </cell>
          <cell r="C19506">
            <v>-75.296801070000001</v>
          </cell>
        </row>
        <row r="19507">
          <cell r="A19507">
            <v>1649889</v>
          </cell>
          <cell r="B19507">
            <v>2.9402724999999998</v>
          </cell>
          <cell r="C19507">
            <v>-75.296796040000004</v>
          </cell>
        </row>
        <row r="19508">
          <cell r="A19508">
            <v>1649890</v>
          </cell>
          <cell r="B19508">
            <v>2.9401137899999998</v>
          </cell>
          <cell r="C19508">
            <v>-75.296892600000007</v>
          </cell>
        </row>
        <row r="19509">
          <cell r="A19509">
            <v>1649891</v>
          </cell>
          <cell r="B19509">
            <v>2.9401137899999998</v>
          </cell>
          <cell r="C19509">
            <v>-75.296892600000007</v>
          </cell>
        </row>
        <row r="19510">
          <cell r="A19510">
            <v>1649892</v>
          </cell>
          <cell r="B19510">
            <v>2.9402035199999998</v>
          </cell>
          <cell r="C19510">
            <v>-75.296916400000001</v>
          </cell>
        </row>
        <row r="19511">
          <cell r="A19511">
            <v>1649893</v>
          </cell>
          <cell r="B19511">
            <v>2.9402035199999998</v>
          </cell>
          <cell r="C19511">
            <v>-75.296916400000001</v>
          </cell>
        </row>
        <row r="19512">
          <cell r="A19512">
            <v>1649894</v>
          </cell>
          <cell r="B19512">
            <v>2.94031938</v>
          </cell>
          <cell r="C19512">
            <v>-75.296951269999994</v>
          </cell>
        </row>
        <row r="19513">
          <cell r="A19513">
            <v>1649895</v>
          </cell>
          <cell r="B19513">
            <v>2.94031938</v>
          </cell>
          <cell r="C19513">
            <v>-75.296951269999994</v>
          </cell>
        </row>
        <row r="19514">
          <cell r="A19514">
            <v>1649896</v>
          </cell>
          <cell r="B19514">
            <v>2.9408762099999999</v>
          </cell>
          <cell r="C19514">
            <v>-75.29785115</v>
          </cell>
        </row>
        <row r="19515">
          <cell r="A19515">
            <v>1661922</v>
          </cell>
          <cell r="B19515">
            <v>2.9440970000000002</v>
          </cell>
          <cell r="C19515">
            <v>-75.248045000000005</v>
          </cell>
        </row>
        <row r="19516">
          <cell r="A19516">
            <v>1661923</v>
          </cell>
          <cell r="B19516">
            <v>2.9439009999999999</v>
          </cell>
          <cell r="C19516">
            <v>-75.248293000000004</v>
          </cell>
        </row>
        <row r="19517">
          <cell r="A19517">
            <v>1660483</v>
          </cell>
          <cell r="B19517">
            <v>2.9448380439999999</v>
          </cell>
          <cell r="C19517">
            <v>-75.290983004799998</v>
          </cell>
        </row>
        <row r="19518">
          <cell r="A19518">
            <v>1660484</v>
          </cell>
          <cell r="B19518">
            <v>2.944854072</v>
          </cell>
          <cell r="C19518">
            <v>-75.291270958799998</v>
          </cell>
        </row>
        <row r="19519">
          <cell r="A19519">
            <v>1660485</v>
          </cell>
          <cell r="B19519">
            <v>2.9448850313000001</v>
          </cell>
          <cell r="C19519">
            <v>-75.291543979400004</v>
          </cell>
        </row>
        <row r="19520">
          <cell r="A19520">
            <v>1630527</v>
          </cell>
          <cell r="B19520">
            <v>2.9427950508</v>
          </cell>
          <cell r="C19520">
            <v>-75.287546968000001</v>
          </cell>
        </row>
        <row r="19521">
          <cell r="A19521">
            <v>1640572</v>
          </cell>
          <cell r="B19521">
            <v>2.9436730841999998</v>
          </cell>
          <cell r="C19521">
            <v>-75.287795999599993</v>
          </cell>
        </row>
        <row r="19522">
          <cell r="A19522">
            <v>1646131</v>
          </cell>
          <cell r="B19522">
            <v>2.9430330648999998</v>
          </cell>
          <cell r="C19522">
            <v>-75.287591031299996</v>
          </cell>
        </row>
        <row r="19523">
          <cell r="A19523">
            <v>1660032</v>
          </cell>
          <cell r="B19523">
            <v>2.9427930610000002</v>
          </cell>
          <cell r="C19523">
            <v>-75.287544987900006</v>
          </cell>
        </row>
        <row r="19524">
          <cell r="A19524">
            <v>1652629</v>
          </cell>
          <cell r="B19524">
            <v>2.9429860297000001</v>
          </cell>
          <cell r="C19524">
            <v>-75.288949961</v>
          </cell>
        </row>
        <row r="19525">
          <cell r="A19525">
            <v>1652630</v>
          </cell>
          <cell r="B19525">
            <v>2.9432870846000001</v>
          </cell>
          <cell r="C19525">
            <v>-75.289057029800006</v>
          </cell>
        </row>
        <row r="19526">
          <cell r="A19526">
            <v>1660027</v>
          </cell>
          <cell r="B19526">
            <v>2.9431540829</v>
          </cell>
          <cell r="C19526">
            <v>-75.288753028800002</v>
          </cell>
        </row>
        <row r="19527">
          <cell r="A19527">
            <v>1660028</v>
          </cell>
          <cell r="B19527">
            <v>2.9431710316999999</v>
          </cell>
          <cell r="C19527">
            <v>-75.288633984000001</v>
          </cell>
        </row>
        <row r="19528">
          <cell r="A19528">
            <v>1660029</v>
          </cell>
          <cell r="B19528">
            <v>2.9430710622</v>
          </cell>
          <cell r="C19528">
            <v>-75.288983996900001</v>
          </cell>
        </row>
        <row r="19529">
          <cell r="A19529">
            <v>1630529</v>
          </cell>
          <cell r="B19529">
            <v>2.9438430596999998</v>
          </cell>
          <cell r="C19529">
            <v>-75.287861011900006</v>
          </cell>
        </row>
        <row r="19530">
          <cell r="A19530">
            <v>1646130</v>
          </cell>
          <cell r="B19530">
            <v>2.9437511053000001</v>
          </cell>
          <cell r="C19530">
            <v>-75.288353022400003</v>
          </cell>
        </row>
        <row r="19531">
          <cell r="A19531">
            <v>1652631</v>
          </cell>
          <cell r="B19531">
            <v>2.9436511094000002</v>
          </cell>
          <cell r="C19531">
            <v>-75.288804987700004</v>
          </cell>
        </row>
        <row r="19532">
          <cell r="A19532">
            <v>1660021</v>
          </cell>
          <cell r="B19532">
            <v>2.9429670509000001</v>
          </cell>
          <cell r="C19532">
            <v>-75.287829022699995</v>
          </cell>
        </row>
        <row r="19533">
          <cell r="A19533">
            <v>1660022</v>
          </cell>
          <cell r="B19533">
            <v>2.9428080851999998</v>
          </cell>
          <cell r="C19533">
            <v>-75.287870014700005</v>
          </cell>
        </row>
        <row r="19534">
          <cell r="A19534">
            <v>1660023</v>
          </cell>
          <cell r="B19534">
            <v>2.9433650618999998</v>
          </cell>
          <cell r="C19534">
            <v>-75.288042027499998</v>
          </cell>
        </row>
        <row r="19535">
          <cell r="A19535">
            <v>1660024</v>
          </cell>
          <cell r="B19535">
            <v>2.9433350693999998</v>
          </cell>
          <cell r="C19535">
            <v>-75.288222978199997</v>
          </cell>
        </row>
        <row r="19536">
          <cell r="A19536">
            <v>1660025</v>
          </cell>
          <cell r="B19536">
            <v>2.9433810826000002</v>
          </cell>
          <cell r="C19536">
            <v>-75.2883610258</v>
          </cell>
        </row>
        <row r="19537">
          <cell r="A19537">
            <v>1660026</v>
          </cell>
          <cell r="B19537">
            <v>2.9432070674999999</v>
          </cell>
          <cell r="C19537">
            <v>-75.288523042700007</v>
          </cell>
        </row>
        <row r="19538">
          <cell r="A19538">
            <v>1660030</v>
          </cell>
          <cell r="B19538">
            <v>2.9438340298000001</v>
          </cell>
          <cell r="C19538">
            <v>-75.2881440102</v>
          </cell>
        </row>
        <row r="19539">
          <cell r="A19539">
            <v>1660031</v>
          </cell>
          <cell r="B19539">
            <v>2.9437160299</v>
          </cell>
          <cell r="C19539">
            <v>-75.288598040500005</v>
          </cell>
        </row>
        <row r="19540">
          <cell r="A19540">
            <v>1631173</v>
          </cell>
          <cell r="B19540">
            <v>2.9429061052000001</v>
          </cell>
          <cell r="C19540">
            <v>-75.287709957900006</v>
          </cell>
        </row>
        <row r="19541">
          <cell r="A19541">
            <v>1631174</v>
          </cell>
          <cell r="B19541">
            <v>2.9429061052000001</v>
          </cell>
          <cell r="C19541">
            <v>-75.287709957900006</v>
          </cell>
        </row>
        <row r="19542">
          <cell r="A19542">
            <v>1631175</v>
          </cell>
          <cell r="B19542">
            <v>2.9428530400000001</v>
          </cell>
          <cell r="C19542">
            <v>-75.287902960400004</v>
          </cell>
        </row>
        <row r="19543">
          <cell r="A19543">
            <v>1631176</v>
          </cell>
          <cell r="B19543">
            <v>2.9428530400000001</v>
          </cell>
          <cell r="C19543">
            <v>-75.287902960400004</v>
          </cell>
        </row>
        <row r="19544">
          <cell r="A19544">
            <v>1630530</v>
          </cell>
          <cell r="B19544">
            <v>2.9431970901</v>
          </cell>
          <cell r="C19544">
            <v>-75.287226997100007</v>
          </cell>
        </row>
        <row r="19545">
          <cell r="A19545">
            <v>1652633</v>
          </cell>
          <cell r="B19545">
            <v>2.9431990815</v>
          </cell>
          <cell r="C19545">
            <v>-75.287223038299999</v>
          </cell>
        </row>
        <row r="19546">
          <cell r="A19546">
            <v>1660036</v>
          </cell>
          <cell r="B19546">
            <v>2.9429240618999999</v>
          </cell>
          <cell r="C19546">
            <v>-75.2871920133</v>
          </cell>
        </row>
        <row r="19547">
          <cell r="A19547">
            <v>1660037</v>
          </cell>
          <cell r="B19547">
            <v>2.9432651098</v>
          </cell>
          <cell r="C19547">
            <v>-75.287279025399997</v>
          </cell>
        </row>
        <row r="19548">
          <cell r="A19548">
            <v>1660038</v>
          </cell>
          <cell r="B19548">
            <v>2.9436080417000001</v>
          </cell>
          <cell r="C19548">
            <v>-75.287426957400001</v>
          </cell>
        </row>
        <row r="19549">
          <cell r="A19549">
            <v>1661631</v>
          </cell>
          <cell r="B19549">
            <v>2.9452150000000001</v>
          </cell>
          <cell r="C19549">
            <v>-75.241945000000001</v>
          </cell>
        </row>
        <row r="19550">
          <cell r="A19550">
            <v>1661632</v>
          </cell>
          <cell r="B19550">
            <v>2.9453900000000002</v>
          </cell>
          <cell r="C19550">
            <v>-75.238861</v>
          </cell>
        </row>
        <row r="19551">
          <cell r="A19551">
            <v>1661633</v>
          </cell>
          <cell r="B19551">
            <v>2.9456570000000002</v>
          </cell>
          <cell r="C19551">
            <v>-75.239034000000004</v>
          </cell>
        </row>
        <row r="19552">
          <cell r="A19552">
            <v>1661634</v>
          </cell>
          <cell r="B19552">
            <v>2.9458410000000002</v>
          </cell>
          <cell r="C19552">
            <v>-75.239223999999993</v>
          </cell>
        </row>
        <row r="19553">
          <cell r="A19553">
            <v>1661635</v>
          </cell>
          <cell r="B19553">
            <v>2.9458350000000002</v>
          </cell>
          <cell r="C19553">
            <v>-75.238947999999993</v>
          </cell>
        </row>
        <row r="19554">
          <cell r="A19554">
            <v>1661637</v>
          </cell>
          <cell r="B19554">
            <v>2.9458790000000001</v>
          </cell>
          <cell r="C19554">
            <v>-75.239529000000005</v>
          </cell>
        </row>
        <row r="19555">
          <cell r="A19555">
            <v>1661638</v>
          </cell>
          <cell r="B19555">
            <v>2.9458920000000002</v>
          </cell>
          <cell r="C19555">
            <v>-75.239830999999995</v>
          </cell>
        </row>
        <row r="19556">
          <cell r="A19556">
            <v>1661639</v>
          </cell>
          <cell r="B19556">
            <v>2.945694</v>
          </cell>
          <cell r="C19556">
            <v>-75.240056999999993</v>
          </cell>
        </row>
        <row r="19557">
          <cell r="A19557">
            <v>1652883</v>
          </cell>
          <cell r="B19557">
            <v>2.9471120000000002</v>
          </cell>
          <cell r="C19557">
            <v>-75.240235999999996</v>
          </cell>
        </row>
        <row r="19558">
          <cell r="A19558">
            <v>1652884</v>
          </cell>
          <cell r="B19558">
            <v>2.9474279999999999</v>
          </cell>
          <cell r="C19558">
            <v>-75.240647999999993</v>
          </cell>
        </row>
        <row r="19559">
          <cell r="A19559">
            <v>1661640</v>
          </cell>
          <cell r="B19559">
            <v>2.947619</v>
          </cell>
          <cell r="C19559">
            <v>-75.240880000000004</v>
          </cell>
        </row>
        <row r="19560">
          <cell r="A19560">
            <v>1661641</v>
          </cell>
          <cell r="B19560">
            <v>2.9475210000000001</v>
          </cell>
          <cell r="C19560">
            <v>-75.240380999999999</v>
          </cell>
        </row>
        <row r="19561">
          <cell r="A19561">
            <v>1661642</v>
          </cell>
          <cell r="B19561">
            <v>2.947676</v>
          </cell>
          <cell r="C19561">
            <v>-75.240230999999994</v>
          </cell>
        </row>
        <row r="19562">
          <cell r="A19562">
            <v>1661643</v>
          </cell>
          <cell r="B19562">
            <v>2.9477720000000001</v>
          </cell>
          <cell r="C19562">
            <v>-75.240163999999993</v>
          </cell>
        </row>
        <row r="19563">
          <cell r="A19563">
            <v>1661648</v>
          </cell>
          <cell r="B19563">
            <v>2.9470749999999999</v>
          </cell>
          <cell r="C19563">
            <v>-75.240078999999994</v>
          </cell>
        </row>
        <row r="19564">
          <cell r="A19564">
            <v>1661649</v>
          </cell>
          <cell r="B19564">
            <v>2.9474149999999999</v>
          </cell>
          <cell r="C19564">
            <v>-75.239924999999999</v>
          </cell>
        </row>
        <row r="19565">
          <cell r="A19565">
            <v>1661644</v>
          </cell>
          <cell r="B19565">
            <v>2.9478569999999999</v>
          </cell>
          <cell r="C19565">
            <v>-75.240508000000005</v>
          </cell>
        </row>
        <row r="19566">
          <cell r="A19566">
            <v>1661645</v>
          </cell>
          <cell r="B19566">
            <v>2.948029</v>
          </cell>
          <cell r="C19566">
            <v>-75.240796000000003</v>
          </cell>
        </row>
        <row r="19567">
          <cell r="A19567">
            <v>1661646</v>
          </cell>
          <cell r="B19567">
            <v>2.9481000000000002</v>
          </cell>
          <cell r="C19567">
            <v>-75.240904999999998</v>
          </cell>
        </row>
        <row r="19568">
          <cell r="A19568">
            <v>1661647</v>
          </cell>
          <cell r="B19568">
            <v>2.9482110000000001</v>
          </cell>
          <cell r="C19568">
            <v>-75.240793999999994</v>
          </cell>
        </row>
        <row r="19569">
          <cell r="A19569">
            <v>1650092</v>
          </cell>
          <cell r="B19569">
            <v>2.947292</v>
          </cell>
          <cell r="C19569">
            <v>-75.238743999999997</v>
          </cell>
        </row>
        <row r="19570">
          <cell r="A19570">
            <v>1652885</v>
          </cell>
          <cell r="B19570">
            <v>2.9466739999999998</v>
          </cell>
          <cell r="C19570">
            <v>-75.238973999999999</v>
          </cell>
        </row>
        <row r="19571">
          <cell r="A19571">
            <v>1661650</v>
          </cell>
          <cell r="B19571">
            <v>2.9464359999999998</v>
          </cell>
          <cell r="C19571">
            <v>-75.239064999999997</v>
          </cell>
        </row>
        <row r="19572">
          <cell r="A19572">
            <v>1661651</v>
          </cell>
          <cell r="B19572">
            <v>2.9462410000000001</v>
          </cell>
          <cell r="C19572">
            <v>-75.239244999999997</v>
          </cell>
        </row>
        <row r="19573">
          <cell r="A19573">
            <v>1661652</v>
          </cell>
          <cell r="B19573">
            <v>2.946056</v>
          </cell>
          <cell r="C19573">
            <v>-75.239326000000005</v>
          </cell>
        </row>
        <row r="19574">
          <cell r="A19574">
            <v>1661653</v>
          </cell>
          <cell r="B19574">
            <v>2.9459390000000001</v>
          </cell>
          <cell r="C19574">
            <v>-75.239391999999995</v>
          </cell>
        </row>
        <row r="19575">
          <cell r="A19575">
            <v>1661654</v>
          </cell>
          <cell r="B19575">
            <v>2.9467660000000002</v>
          </cell>
          <cell r="C19575">
            <v>-75.239275000000006</v>
          </cell>
        </row>
        <row r="19576">
          <cell r="A19576">
            <v>1661655</v>
          </cell>
          <cell r="B19576">
            <v>2.9469240000000001</v>
          </cell>
          <cell r="C19576">
            <v>-75.239092999999997</v>
          </cell>
        </row>
        <row r="19577">
          <cell r="A19577">
            <v>1661656</v>
          </cell>
          <cell r="B19577">
            <v>2.9470740000000002</v>
          </cell>
          <cell r="C19577">
            <v>-75.238950000000003</v>
          </cell>
        </row>
        <row r="19578">
          <cell r="A19578">
            <v>1661657</v>
          </cell>
          <cell r="B19578">
            <v>2.9471880000000001</v>
          </cell>
          <cell r="C19578">
            <v>-75.238804999999999</v>
          </cell>
        </row>
        <row r="19579">
          <cell r="A19579">
            <v>1661658</v>
          </cell>
          <cell r="B19579">
            <v>2.9474420000000001</v>
          </cell>
          <cell r="C19579">
            <v>-75.238541999999995</v>
          </cell>
        </row>
        <row r="19580">
          <cell r="A19580">
            <v>1661659</v>
          </cell>
          <cell r="B19580">
            <v>2.9467409999999998</v>
          </cell>
          <cell r="C19580">
            <v>-75.238808000000006</v>
          </cell>
        </row>
        <row r="19581">
          <cell r="A19581">
            <v>1661660</v>
          </cell>
          <cell r="B19581">
            <v>2.9468709999999998</v>
          </cell>
          <cell r="C19581">
            <v>-75.238670999999997</v>
          </cell>
        </row>
        <row r="19582">
          <cell r="A19582">
            <v>1661661</v>
          </cell>
          <cell r="B19582">
            <v>2.9470640000000001</v>
          </cell>
          <cell r="C19582">
            <v>-75.238460000000003</v>
          </cell>
        </row>
        <row r="19583">
          <cell r="A19583">
            <v>1661662</v>
          </cell>
          <cell r="B19583">
            <v>2.9473050000000001</v>
          </cell>
          <cell r="C19583">
            <v>-75.238247999999999</v>
          </cell>
        </row>
        <row r="19584">
          <cell r="A19584">
            <v>1661663</v>
          </cell>
          <cell r="B19584">
            <v>2.9474100490000001</v>
          </cell>
          <cell r="C19584">
            <v>-75.238109980900006</v>
          </cell>
        </row>
        <row r="19585">
          <cell r="A19585">
            <v>1660919</v>
          </cell>
          <cell r="B19585">
            <v>2.9407260000000002</v>
          </cell>
          <cell r="C19585">
            <v>-75.289869999999993</v>
          </cell>
        </row>
        <row r="19586">
          <cell r="A19586">
            <v>1652740</v>
          </cell>
          <cell r="B19586">
            <v>2.9401809999999999</v>
          </cell>
          <cell r="C19586">
            <v>-75.291600000000003</v>
          </cell>
        </row>
        <row r="19587">
          <cell r="A19587">
            <v>1660913</v>
          </cell>
          <cell r="B19587">
            <v>2.9402309999999998</v>
          </cell>
          <cell r="C19587">
            <v>-75.291349999999994</v>
          </cell>
        </row>
        <row r="19588">
          <cell r="A19588">
            <v>1660914</v>
          </cell>
          <cell r="B19588">
            <v>2.9402659999999998</v>
          </cell>
          <cell r="C19588">
            <v>-75.291162</v>
          </cell>
        </row>
        <row r="19589">
          <cell r="A19589">
            <v>1660915</v>
          </cell>
          <cell r="B19589">
            <v>2.9403049999999999</v>
          </cell>
          <cell r="C19589">
            <v>-75.290924000000004</v>
          </cell>
        </row>
        <row r="19590">
          <cell r="A19590">
            <v>1660920</v>
          </cell>
          <cell r="B19590">
            <v>2.9402750000000002</v>
          </cell>
          <cell r="C19590">
            <v>-75.291875000000005</v>
          </cell>
        </row>
        <row r="19591">
          <cell r="A19591">
            <v>1660921</v>
          </cell>
          <cell r="B19591">
            <v>2.9402979999999999</v>
          </cell>
          <cell r="C19591">
            <v>-75.292180000000002</v>
          </cell>
        </row>
        <row r="19592">
          <cell r="A19592">
            <v>1660922</v>
          </cell>
          <cell r="B19592">
            <v>2.9402789999999999</v>
          </cell>
          <cell r="C19592">
            <v>-75.292528000000004</v>
          </cell>
        </row>
        <row r="19593">
          <cell r="A19593">
            <v>1660923</v>
          </cell>
          <cell r="B19593">
            <v>2.940283</v>
          </cell>
          <cell r="C19593">
            <v>-75.292795999999996</v>
          </cell>
        </row>
        <row r="19594">
          <cell r="A19594">
            <v>1660925</v>
          </cell>
          <cell r="B19594">
            <v>2.940232</v>
          </cell>
          <cell r="C19594">
            <v>-75.293360000000007</v>
          </cell>
        </row>
        <row r="19595">
          <cell r="A19595">
            <v>1652690</v>
          </cell>
          <cell r="B19595">
            <v>2.9443280288000002</v>
          </cell>
          <cell r="C19595">
            <v>-75.291473016899999</v>
          </cell>
        </row>
        <row r="19596">
          <cell r="A19596">
            <v>1660504</v>
          </cell>
          <cell r="B19596">
            <v>2.9443720702</v>
          </cell>
          <cell r="C19596">
            <v>-75.2918829969</v>
          </cell>
        </row>
        <row r="19597">
          <cell r="A19597">
            <v>1660505</v>
          </cell>
          <cell r="B19597">
            <v>2.9447490639999998</v>
          </cell>
          <cell r="C19597">
            <v>-75.291856009699998</v>
          </cell>
        </row>
        <row r="19598">
          <cell r="A19598">
            <v>1660506</v>
          </cell>
          <cell r="B19598">
            <v>2.9443840589999999</v>
          </cell>
          <cell r="C19598">
            <v>-75.291705011000005</v>
          </cell>
        </row>
        <row r="19599">
          <cell r="A19599">
            <v>1660510</v>
          </cell>
          <cell r="B19599">
            <v>2.9440441061999998</v>
          </cell>
          <cell r="C19599">
            <v>-75.291927993599998</v>
          </cell>
        </row>
        <row r="19600">
          <cell r="A19600">
            <v>1660507</v>
          </cell>
          <cell r="B19600">
            <v>2.9443790433000001</v>
          </cell>
          <cell r="C19600">
            <v>-75.291167983400001</v>
          </cell>
        </row>
        <row r="19601">
          <cell r="A19601">
            <v>1660508</v>
          </cell>
          <cell r="B19601">
            <v>2.9441260842000001</v>
          </cell>
          <cell r="C19601">
            <v>-75.291536043400001</v>
          </cell>
        </row>
        <row r="19602">
          <cell r="A19602">
            <v>1660509</v>
          </cell>
          <cell r="B19602">
            <v>2.9439050854</v>
          </cell>
          <cell r="C19602">
            <v>-75.291465978199994</v>
          </cell>
        </row>
        <row r="19603">
          <cell r="A19603">
            <v>1721031</v>
          </cell>
          <cell r="B19603">
            <v>2.9423602299999998</v>
          </cell>
          <cell r="C19603">
            <v>-75.29175558</v>
          </cell>
        </row>
        <row r="19604">
          <cell r="A19604">
            <v>1722492</v>
          </cell>
          <cell r="B19604">
            <v>2.9431081111999999</v>
          </cell>
          <cell r="C19604">
            <v>-75.290190964800004</v>
          </cell>
        </row>
        <row r="19605">
          <cell r="A19605">
            <v>1727545</v>
          </cell>
          <cell r="B19605">
            <v>2.940172</v>
          </cell>
          <cell r="C19605">
            <v>-75.293522999999993</v>
          </cell>
        </row>
        <row r="19606">
          <cell r="A19606">
            <v>1727546</v>
          </cell>
          <cell r="B19606">
            <v>2.9400240000000002</v>
          </cell>
          <cell r="C19606">
            <v>-75.293566999999996</v>
          </cell>
        </row>
        <row r="19607">
          <cell r="A19607">
            <v>1635234</v>
          </cell>
          <cell r="B19607">
            <v>2.9423602299999998</v>
          </cell>
          <cell r="C19607">
            <v>-75.29175558</v>
          </cell>
        </row>
        <row r="19608">
          <cell r="A19608">
            <v>1635239</v>
          </cell>
          <cell r="B19608">
            <v>2.94277649</v>
          </cell>
          <cell r="C19608">
            <v>-75.290800469999994</v>
          </cell>
        </row>
        <row r="19609">
          <cell r="A19609">
            <v>1640711</v>
          </cell>
          <cell r="B19609">
            <v>2.9426509699999999</v>
          </cell>
          <cell r="C19609">
            <v>-75.291017179999997</v>
          </cell>
        </row>
        <row r="19610">
          <cell r="A19610">
            <v>1640712</v>
          </cell>
          <cell r="B19610">
            <v>2.9426509699999999</v>
          </cell>
          <cell r="C19610">
            <v>-75.291017179999997</v>
          </cell>
        </row>
        <row r="19611">
          <cell r="A19611">
            <v>1640713</v>
          </cell>
          <cell r="B19611">
            <v>2.94254288</v>
          </cell>
          <cell r="C19611">
            <v>-75.291254420000001</v>
          </cell>
        </row>
        <row r="19612">
          <cell r="A19612">
            <v>1640714</v>
          </cell>
          <cell r="B19612">
            <v>2.94254288</v>
          </cell>
          <cell r="C19612">
            <v>-75.291254420000001</v>
          </cell>
        </row>
        <row r="19613">
          <cell r="A19613">
            <v>1640715</v>
          </cell>
          <cell r="B19613">
            <v>2.9424500500000002</v>
          </cell>
          <cell r="C19613">
            <v>-75.291499090000002</v>
          </cell>
        </row>
        <row r="19614">
          <cell r="A19614">
            <v>1640716</v>
          </cell>
          <cell r="B19614">
            <v>2.9424500500000002</v>
          </cell>
          <cell r="C19614">
            <v>-75.291499090000002</v>
          </cell>
        </row>
        <row r="19615">
          <cell r="A19615">
            <v>1640717</v>
          </cell>
          <cell r="B19615">
            <v>2.94292811</v>
          </cell>
          <cell r="C19615">
            <v>-75.290575230000002</v>
          </cell>
        </row>
        <row r="19616">
          <cell r="A19616">
            <v>1640718</v>
          </cell>
          <cell r="B19616">
            <v>2.94292811</v>
          </cell>
          <cell r="C19616">
            <v>-75.290575230000002</v>
          </cell>
        </row>
        <row r="19617">
          <cell r="A19617">
            <v>1640719</v>
          </cell>
          <cell r="B19617">
            <v>2.94307542</v>
          </cell>
          <cell r="C19617">
            <v>-75.290355559999995</v>
          </cell>
        </row>
        <row r="19618">
          <cell r="A19618">
            <v>1640720</v>
          </cell>
          <cell r="B19618">
            <v>2.94307542</v>
          </cell>
          <cell r="C19618">
            <v>-75.290355559999995</v>
          </cell>
        </row>
        <row r="19619">
          <cell r="A19619">
            <v>1630953</v>
          </cell>
          <cell r="B19619">
            <v>2.9446380333</v>
          </cell>
          <cell r="C19619">
            <v>-75.290571004599997</v>
          </cell>
        </row>
        <row r="19620">
          <cell r="A19620">
            <v>1638225</v>
          </cell>
          <cell r="B19620">
            <v>2.9445170888000001</v>
          </cell>
          <cell r="C19620">
            <v>-75.290520042099999</v>
          </cell>
        </row>
        <row r="19621">
          <cell r="A19621">
            <v>1638226</v>
          </cell>
          <cell r="B19621">
            <v>2.9446380333</v>
          </cell>
          <cell r="C19621">
            <v>-75.290571004599997</v>
          </cell>
        </row>
        <row r="19622">
          <cell r="A19622">
            <v>1647161</v>
          </cell>
          <cell r="B19622">
            <v>2.9447901171000002</v>
          </cell>
          <cell r="C19622">
            <v>-75.290554036900005</v>
          </cell>
        </row>
        <row r="19623">
          <cell r="A19623">
            <v>1647162</v>
          </cell>
          <cell r="B19623">
            <v>2.9447700386000002</v>
          </cell>
          <cell r="C19623">
            <v>-75.290531985599998</v>
          </cell>
        </row>
        <row r="19624">
          <cell r="A19624">
            <v>1647163</v>
          </cell>
          <cell r="B19624">
            <v>2.9446410427999998</v>
          </cell>
          <cell r="C19624">
            <v>-75.290479041400005</v>
          </cell>
        </row>
        <row r="19625">
          <cell r="A19625">
            <v>1646175</v>
          </cell>
          <cell r="B19625">
            <v>2.9443310553000002</v>
          </cell>
          <cell r="C19625">
            <v>-75.290626985200007</v>
          </cell>
        </row>
        <row r="19626">
          <cell r="A19626">
            <v>1652688</v>
          </cell>
          <cell r="B19626">
            <v>2.9443190421000001</v>
          </cell>
          <cell r="C19626">
            <v>-75.290899004699995</v>
          </cell>
        </row>
        <row r="19627">
          <cell r="A19627">
            <v>1660472</v>
          </cell>
          <cell r="B19627">
            <v>2.9442800771000002</v>
          </cell>
          <cell r="C19627">
            <v>-75.290448983100006</v>
          </cell>
        </row>
        <row r="19628">
          <cell r="A19628">
            <v>1660473</v>
          </cell>
          <cell r="B19628">
            <v>2.9442381075999999</v>
          </cell>
          <cell r="C19628">
            <v>-75.290417027800004</v>
          </cell>
        </row>
        <row r="19629">
          <cell r="A19629">
            <v>1660486</v>
          </cell>
          <cell r="B19629">
            <v>2.9450460510999998</v>
          </cell>
          <cell r="C19629">
            <v>-75.290916020400005</v>
          </cell>
        </row>
        <row r="19630">
          <cell r="A19630">
            <v>1652689</v>
          </cell>
          <cell r="B19630">
            <v>2.9448030312000002</v>
          </cell>
          <cell r="C19630">
            <v>-75.290642044999998</v>
          </cell>
        </row>
        <row r="19631">
          <cell r="A19631">
            <v>1660480</v>
          </cell>
          <cell r="B19631">
            <v>2.9445211144000001</v>
          </cell>
          <cell r="C19631">
            <v>-75.290693982799993</v>
          </cell>
        </row>
        <row r="19632">
          <cell r="A19632">
            <v>1660481</v>
          </cell>
          <cell r="B19632">
            <v>2.9449761065</v>
          </cell>
          <cell r="C19632">
            <v>-75.290615004499998</v>
          </cell>
        </row>
        <row r="19633">
          <cell r="A19633">
            <v>1660482</v>
          </cell>
          <cell r="B19633">
            <v>2.9448540320999999</v>
          </cell>
          <cell r="C19633">
            <v>-75.290733032399999</v>
          </cell>
        </row>
        <row r="19634">
          <cell r="A19634">
            <v>1660474</v>
          </cell>
          <cell r="B19634">
            <v>2.9440170838999999</v>
          </cell>
          <cell r="C19634">
            <v>-75.290441986199994</v>
          </cell>
        </row>
        <row r="19635">
          <cell r="A19635">
            <v>1660475</v>
          </cell>
          <cell r="B19635">
            <v>2.9438801145000002</v>
          </cell>
          <cell r="C19635">
            <v>-75.290436011699995</v>
          </cell>
        </row>
        <row r="19636">
          <cell r="A19636">
            <v>1660476</v>
          </cell>
          <cell r="B19636">
            <v>2.9438740910000001</v>
          </cell>
          <cell r="C19636">
            <v>-75.290290955499998</v>
          </cell>
        </row>
        <row r="19637">
          <cell r="A19637">
            <v>1660477</v>
          </cell>
          <cell r="B19637">
            <v>2.9438830445000002</v>
          </cell>
          <cell r="C19637">
            <v>-75.290648015499997</v>
          </cell>
        </row>
        <row r="19638">
          <cell r="A19638">
            <v>1660478</v>
          </cell>
          <cell r="B19638">
            <v>2.9439121054999999</v>
          </cell>
          <cell r="C19638">
            <v>-75.290915996199999</v>
          </cell>
        </row>
        <row r="19639">
          <cell r="A19639">
            <v>1660479</v>
          </cell>
          <cell r="B19639">
            <v>2.9439010886000001</v>
          </cell>
          <cell r="C19639">
            <v>-75.291182976599998</v>
          </cell>
        </row>
        <row r="19640">
          <cell r="A19640">
            <v>1660673</v>
          </cell>
          <cell r="B19640">
            <v>2.9405130598000002</v>
          </cell>
          <cell r="C19640">
            <v>-75.287141995200002</v>
          </cell>
        </row>
        <row r="19641">
          <cell r="A19641">
            <v>1660674</v>
          </cell>
          <cell r="B19641">
            <v>2.9406720383999998</v>
          </cell>
          <cell r="C19641">
            <v>-75.286701024099997</v>
          </cell>
        </row>
        <row r="19642">
          <cell r="A19642">
            <v>1660675</v>
          </cell>
          <cell r="B19642">
            <v>2.9407471084000001</v>
          </cell>
          <cell r="C19642">
            <v>-75.286427041799996</v>
          </cell>
        </row>
        <row r="19643">
          <cell r="A19643">
            <v>1660676</v>
          </cell>
          <cell r="B19643">
            <v>2.940822077</v>
          </cell>
          <cell r="C19643">
            <v>-75.286194992000006</v>
          </cell>
        </row>
        <row r="19644">
          <cell r="A19644">
            <v>1660683</v>
          </cell>
          <cell r="B19644">
            <v>2.9400860588</v>
          </cell>
          <cell r="C19644">
            <v>-75.287081956700007</v>
          </cell>
        </row>
        <row r="19645">
          <cell r="A19645">
            <v>1660684</v>
          </cell>
          <cell r="B19645">
            <v>2.9398690862999999</v>
          </cell>
          <cell r="C19645">
            <v>-75.287184033000003</v>
          </cell>
        </row>
        <row r="19646">
          <cell r="A19646">
            <v>1660685</v>
          </cell>
          <cell r="B19646">
            <v>2.9396480775999998</v>
          </cell>
          <cell r="C19646">
            <v>-75.287151042399998</v>
          </cell>
        </row>
        <row r="19647">
          <cell r="A19647">
            <v>1660686</v>
          </cell>
          <cell r="B19647">
            <v>2.9401450840000001</v>
          </cell>
          <cell r="C19647">
            <v>-75.287281016400001</v>
          </cell>
        </row>
        <row r="19648">
          <cell r="A19648">
            <v>1660687</v>
          </cell>
          <cell r="B19648">
            <v>2.9403690734999999</v>
          </cell>
          <cell r="C19648">
            <v>-75.287332004600003</v>
          </cell>
        </row>
        <row r="19649">
          <cell r="A19649">
            <v>1660688</v>
          </cell>
          <cell r="B19649">
            <v>2.9406300587</v>
          </cell>
          <cell r="C19649">
            <v>-75.287408017999994</v>
          </cell>
        </row>
        <row r="19650">
          <cell r="A19650">
            <v>1660689</v>
          </cell>
          <cell r="B19650">
            <v>2.9408770300999998</v>
          </cell>
          <cell r="C19650">
            <v>-75.287449023899995</v>
          </cell>
        </row>
        <row r="19651">
          <cell r="A19651">
            <v>1660690</v>
          </cell>
          <cell r="B19651">
            <v>2.9411150369999999</v>
          </cell>
          <cell r="C19651">
            <v>-75.287520982100006</v>
          </cell>
        </row>
        <row r="19652">
          <cell r="A19652">
            <v>1660691</v>
          </cell>
          <cell r="B19652">
            <v>2.9413971071999998</v>
          </cell>
          <cell r="C19652">
            <v>-75.287575044799993</v>
          </cell>
        </row>
        <row r="19653">
          <cell r="A19653">
            <v>1660692</v>
          </cell>
          <cell r="B19653">
            <v>2.9416420785000001</v>
          </cell>
          <cell r="C19653">
            <v>-75.2876540237</v>
          </cell>
        </row>
        <row r="19654">
          <cell r="A19654">
            <v>1660693</v>
          </cell>
          <cell r="B19654">
            <v>2.9410650429</v>
          </cell>
          <cell r="C19654">
            <v>-75.287732971799997</v>
          </cell>
        </row>
        <row r="19655">
          <cell r="A19655">
            <v>1660697</v>
          </cell>
          <cell r="B19655">
            <v>2.9396720659</v>
          </cell>
          <cell r="C19655">
            <v>-75.286747020500002</v>
          </cell>
        </row>
        <row r="19656">
          <cell r="A19656">
            <v>1660698</v>
          </cell>
          <cell r="B19656">
            <v>2.9395490569999998</v>
          </cell>
          <cell r="C19656">
            <v>-75.286982027199997</v>
          </cell>
        </row>
        <row r="19657">
          <cell r="A19657">
            <v>1647214</v>
          </cell>
          <cell r="B19657">
            <v>2.9410931011999999</v>
          </cell>
          <cell r="C19657">
            <v>-75.288032985900003</v>
          </cell>
        </row>
        <row r="19658">
          <cell r="A19658">
            <v>1647215</v>
          </cell>
          <cell r="B19658">
            <v>2.9410410987</v>
          </cell>
          <cell r="C19658">
            <v>-75.288313992799999</v>
          </cell>
        </row>
        <row r="19659">
          <cell r="A19659">
            <v>1630419</v>
          </cell>
          <cell r="B19659">
            <v>2.9406841125000001</v>
          </cell>
          <cell r="C19659">
            <v>-75.288984012200004</v>
          </cell>
        </row>
        <row r="19660">
          <cell r="A19660">
            <v>1635367</v>
          </cell>
          <cell r="B19660">
            <v>2.9408211123000001</v>
          </cell>
          <cell r="C19660">
            <v>-75.289220975500001</v>
          </cell>
        </row>
        <row r="19661">
          <cell r="A19661">
            <v>1652723</v>
          </cell>
          <cell r="B19661">
            <v>2.9401891157</v>
          </cell>
          <cell r="C19661">
            <v>-75.289476007299996</v>
          </cell>
        </row>
        <row r="19662">
          <cell r="A19662">
            <v>1660772</v>
          </cell>
          <cell r="B19662">
            <v>2.940106095</v>
          </cell>
          <cell r="C19662">
            <v>-75.289012028499997</v>
          </cell>
        </row>
        <row r="19663">
          <cell r="A19663">
            <v>1660773</v>
          </cell>
          <cell r="B19663">
            <v>2.9399920651000002</v>
          </cell>
          <cell r="C19663">
            <v>-75.288810974900002</v>
          </cell>
        </row>
        <row r="19664">
          <cell r="A19664">
            <v>1660774</v>
          </cell>
          <cell r="B19664">
            <v>2.9400501129999999</v>
          </cell>
          <cell r="C19664">
            <v>-75.288591968800006</v>
          </cell>
        </row>
        <row r="19665">
          <cell r="A19665">
            <v>1660775</v>
          </cell>
          <cell r="B19665">
            <v>2.9399220811000002</v>
          </cell>
          <cell r="C19665">
            <v>-75.289007032000001</v>
          </cell>
        </row>
        <row r="19666">
          <cell r="A19666">
            <v>1660776</v>
          </cell>
          <cell r="B19666">
            <v>2.9398540835999998</v>
          </cell>
          <cell r="C19666">
            <v>-75.289218026900002</v>
          </cell>
        </row>
        <row r="19667">
          <cell r="A19667">
            <v>1660777</v>
          </cell>
          <cell r="B19667">
            <v>2.9403431131</v>
          </cell>
          <cell r="C19667">
            <v>-75.289058971100005</v>
          </cell>
        </row>
        <row r="19668">
          <cell r="A19668">
            <v>1660778</v>
          </cell>
          <cell r="B19668">
            <v>2.9406381102000001</v>
          </cell>
          <cell r="C19668">
            <v>-75.289152000599998</v>
          </cell>
        </row>
        <row r="19669">
          <cell r="A19669">
            <v>1660779</v>
          </cell>
          <cell r="B19669">
            <v>2.9409090900999999</v>
          </cell>
          <cell r="C19669">
            <v>-75.289061996300006</v>
          </cell>
        </row>
        <row r="19670">
          <cell r="A19670">
            <v>1660780</v>
          </cell>
          <cell r="B19670">
            <v>2.9406771115999999</v>
          </cell>
          <cell r="C19670">
            <v>-75.289464975100003</v>
          </cell>
        </row>
        <row r="19671">
          <cell r="A19671">
            <v>1652722</v>
          </cell>
          <cell r="B19671">
            <v>2.9402940774999999</v>
          </cell>
          <cell r="C19671">
            <v>-75.289063007799996</v>
          </cell>
        </row>
        <row r="19672">
          <cell r="A19672">
            <v>1660770</v>
          </cell>
          <cell r="B19672">
            <v>2.9403370995000002</v>
          </cell>
          <cell r="C19672">
            <v>-75.288875042300006</v>
          </cell>
        </row>
        <row r="19673">
          <cell r="A19673">
            <v>1660771</v>
          </cell>
          <cell r="B19673">
            <v>2.9403600442000002</v>
          </cell>
          <cell r="C19673">
            <v>-75.288659986400006</v>
          </cell>
        </row>
        <row r="19674">
          <cell r="A19674">
            <v>1752647</v>
          </cell>
          <cell r="B19674">
            <v>2.9412080299999999</v>
          </cell>
          <cell r="C19674">
            <v>-75.291694480000004</v>
          </cell>
        </row>
        <row r="19675">
          <cell r="A19675">
            <v>1752648</v>
          </cell>
          <cell r="B19675">
            <v>2.9411269999999998</v>
          </cell>
          <cell r="C19675">
            <v>-75.291685090000001</v>
          </cell>
        </row>
        <row r="19676">
          <cell r="A19676">
            <v>1752649</v>
          </cell>
          <cell r="B19676">
            <v>2.9411397199999998</v>
          </cell>
          <cell r="C19676">
            <v>-75.291962699999999</v>
          </cell>
        </row>
        <row r="19677">
          <cell r="A19677">
            <v>1752650</v>
          </cell>
          <cell r="B19677">
            <v>2.9412013300000002</v>
          </cell>
          <cell r="C19677">
            <v>-75.292013319999995</v>
          </cell>
        </row>
        <row r="19678">
          <cell r="A19678">
            <v>1752651</v>
          </cell>
          <cell r="B19678">
            <v>2.9412006599999998</v>
          </cell>
          <cell r="C19678">
            <v>-75.292081390000007</v>
          </cell>
        </row>
        <row r="19679">
          <cell r="A19679">
            <v>1752652</v>
          </cell>
          <cell r="B19679">
            <v>2.9412030100000002</v>
          </cell>
          <cell r="C19679">
            <v>-75.292194710000004</v>
          </cell>
        </row>
        <row r="19680">
          <cell r="A19680">
            <v>1752653</v>
          </cell>
          <cell r="B19680">
            <v>2.9411025500000001</v>
          </cell>
          <cell r="C19680">
            <v>-75.292206109999995</v>
          </cell>
        </row>
        <row r="19681">
          <cell r="A19681">
            <v>1752654</v>
          </cell>
          <cell r="B19681">
            <v>2.9411025500000001</v>
          </cell>
          <cell r="C19681">
            <v>-75.292206109999995</v>
          </cell>
        </row>
        <row r="19682">
          <cell r="A19682">
            <v>1752655</v>
          </cell>
          <cell r="B19682">
            <v>2.9409706299999998</v>
          </cell>
          <cell r="C19682">
            <v>-75.29203545</v>
          </cell>
        </row>
        <row r="19683">
          <cell r="A19683">
            <v>1752656</v>
          </cell>
          <cell r="B19683">
            <v>2.9409796699999999</v>
          </cell>
          <cell r="C19683">
            <v>-75.292173919999996</v>
          </cell>
        </row>
        <row r="19684">
          <cell r="A19684">
            <v>1649897</v>
          </cell>
          <cell r="B19684">
            <v>2.9408253100000001</v>
          </cell>
          <cell r="C19684">
            <v>-75.297651999999999</v>
          </cell>
        </row>
        <row r="19685">
          <cell r="A19685">
            <v>1649898</v>
          </cell>
          <cell r="B19685">
            <v>2.94075701</v>
          </cell>
          <cell r="C19685">
            <v>-75.297481680000004</v>
          </cell>
        </row>
        <row r="19686">
          <cell r="A19686">
            <v>1649899</v>
          </cell>
          <cell r="B19686">
            <v>2.9406528700000001</v>
          </cell>
          <cell r="C19686">
            <v>-75.297314709999995</v>
          </cell>
        </row>
        <row r="19687">
          <cell r="A19687">
            <v>1649900</v>
          </cell>
          <cell r="B19687">
            <v>2.9405497399999998</v>
          </cell>
          <cell r="C19687">
            <v>-75.297232899999997</v>
          </cell>
        </row>
        <row r="19688">
          <cell r="A19688">
            <v>1649901</v>
          </cell>
          <cell r="B19688">
            <v>2.9402601100000001</v>
          </cell>
          <cell r="C19688">
            <v>-75.297094099999995</v>
          </cell>
        </row>
        <row r="19689">
          <cell r="A19689">
            <v>1649902</v>
          </cell>
          <cell r="B19689">
            <v>2.9401767400000001</v>
          </cell>
          <cell r="C19689">
            <v>-75.297053199999993</v>
          </cell>
        </row>
        <row r="19690">
          <cell r="A19690">
            <v>1649903</v>
          </cell>
          <cell r="B19690">
            <v>2.94009169</v>
          </cell>
          <cell r="C19690">
            <v>-75.296998549999998</v>
          </cell>
        </row>
        <row r="19691">
          <cell r="A19691">
            <v>1649904</v>
          </cell>
          <cell r="B19691">
            <v>2.94057184</v>
          </cell>
          <cell r="C19691">
            <v>-75.296916400000001</v>
          </cell>
        </row>
        <row r="19692">
          <cell r="A19692">
            <v>1649984</v>
          </cell>
          <cell r="B19692">
            <v>2.9404446000000002</v>
          </cell>
          <cell r="C19692">
            <v>-75.297076660000002</v>
          </cell>
        </row>
        <row r="19693">
          <cell r="A19693">
            <v>1649985</v>
          </cell>
          <cell r="B19693">
            <v>2.9405711700000001</v>
          </cell>
          <cell r="C19693">
            <v>-75.297130640000006</v>
          </cell>
        </row>
        <row r="19694">
          <cell r="A19694">
            <v>1649986</v>
          </cell>
          <cell r="B19694">
            <v>2.9406954000000001</v>
          </cell>
          <cell r="C19694">
            <v>-75.297212450000004</v>
          </cell>
        </row>
        <row r="19695">
          <cell r="A19695">
            <v>1649987</v>
          </cell>
          <cell r="B19695">
            <v>2.94080824</v>
          </cell>
          <cell r="C19695">
            <v>-75.297301300000001</v>
          </cell>
        </row>
        <row r="19696">
          <cell r="A19696">
            <v>1649988</v>
          </cell>
          <cell r="B19696">
            <v>2.9409133700000001</v>
          </cell>
          <cell r="C19696">
            <v>-75.297384449999996</v>
          </cell>
        </row>
        <row r="19697">
          <cell r="A19697">
            <v>1649989</v>
          </cell>
          <cell r="B19697">
            <v>2.9409739799999999</v>
          </cell>
          <cell r="C19697">
            <v>-75.297435410000006</v>
          </cell>
        </row>
        <row r="19698">
          <cell r="A19698">
            <v>1649990</v>
          </cell>
          <cell r="B19698">
            <v>2.9410794500000002</v>
          </cell>
          <cell r="C19698">
            <v>-75.2975256</v>
          </cell>
        </row>
        <row r="19699">
          <cell r="A19699">
            <v>1649991</v>
          </cell>
          <cell r="B19699">
            <v>2.9411537800000001</v>
          </cell>
          <cell r="C19699">
            <v>-75.297593329999998</v>
          </cell>
        </row>
        <row r="19700">
          <cell r="A19700">
            <v>1649992</v>
          </cell>
          <cell r="B19700">
            <v>2.94126997</v>
          </cell>
          <cell r="C19700">
            <v>-75.297682839999993</v>
          </cell>
        </row>
        <row r="19701">
          <cell r="A19701">
            <v>1649993</v>
          </cell>
          <cell r="B19701">
            <v>2.94134129</v>
          </cell>
          <cell r="C19701">
            <v>-75.29773548</v>
          </cell>
        </row>
        <row r="19702">
          <cell r="A19702">
            <v>1649994</v>
          </cell>
          <cell r="B19702">
            <v>2.94191045</v>
          </cell>
          <cell r="C19702">
            <v>-75.297820439999995</v>
          </cell>
        </row>
        <row r="19703">
          <cell r="A19703">
            <v>1649995</v>
          </cell>
          <cell r="B19703">
            <v>2.9417887299999999</v>
          </cell>
          <cell r="C19703">
            <v>-75.297804459999995</v>
          </cell>
        </row>
        <row r="19704">
          <cell r="A19704">
            <v>1649996</v>
          </cell>
          <cell r="B19704">
            <v>2.94173573</v>
          </cell>
          <cell r="C19704">
            <v>-75.297590310000004</v>
          </cell>
        </row>
        <row r="19705">
          <cell r="A19705">
            <v>1649998</v>
          </cell>
          <cell r="B19705">
            <v>2.9416295799999999</v>
          </cell>
          <cell r="C19705">
            <v>-75.297760960000005</v>
          </cell>
        </row>
        <row r="19706">
          <cell r="A19706">
            <v>1650000</v>
          </cell>
          <cell r="B19706">
            <v>2.9415076999999998</v>
          </cell>
          <cell r="C19706">
            <v>-75.297673459999999</v>
          </cell>
        </row>
        <row r="19707">
          <cell r="A19707">
            <v>1650001</v>
          </cell>
          <cell r="B19707">
            <v>2.94150804</v>
          </cell>
          <cell r="C19707">
            <v>-75.29773548</v>
          </cell>
        </row>
        <row r="19708">
          <cell r="A19708">
            <v>1650002</v>
          </cell>
          <cell r="B19708">
            <v>2.9414598199999999</v>
          </cell>
          <cell r="C19708">
            <v>-75.297587960000001</v>
          </cell>
        </row>
        <row r="19709">
          <cell r="A19709">
            <v>1650003</v>
          </cell>
          <cell r="B19709">
            <v>2.9414598199999999</v>
          </cell>
          <cell r="C19709">
            <v>-75.297587960000001</v>
          </cell>
        </row>
        <row r="19710">
          <cell r="A19710">
            <v>1650004</v>
          </cell>
          <cell r="B19710">
            <v>2.9412897299999998</v>
          </cell>
          <cell r="C19710">
            <v>-75.29751856</v>
          </cell>
        </row>
        <row r="19711">
          <cell r="A19711">
            <v>1650005</v>
          </cell>
          <cell r="B19711">
            <v>2.94118492</v>
          </cell>
          <cell r="C19711">
            <v>-75.297436419999997</v>
          </cell>
        </row>
        <row r="19712">
          <cell r="A19712">
            <v>1650006</v>
          </cell>
          <cell r="B19712">
            <v>2.94108313</v>
          </cell>
          <cell r="C19712">
            <v>-75.297351259999999</v>
          </cell>
        </row>
        <row r="19713">
          <cell r="A19713">
            <v>1650007</v>
          </cell>
          <cell r="B19713">
            <v>2.94100947</v>
          </cell>
          <cell r="C19713">
            <v>-75.297293249999996</v>
          </cell>
        </row>
        <row r="19714">
          <cell r="A19714">
            <v>1650008</v>
          </cell>
          <cell r="B19714">
            <v>2.9409274399999998</v>
          </cell>
          <cell r="C19714">
            <v>-75.297223180000003</v>
          </cell>
        </row>
        <row r="19715">
          <cell r="A19715">
            <v>1650009</v>
          </cell>
          <cell r="B19715">
            <v>2.9408219600000001</v>
          </cell>
          <cell r="C19715">
            <v>-75.297136010000003</v>
          </cell>
        </row>
        <row r="19716">
          <cell r="A19716">
            <v>1650010</v>
          </cell>
          <cell r="B19716">
            <v>2.9407154900000001</v>
          </cell>
          <cell r="C19716">
            <v>-75.297051519999997</v>
          </cell>
        </row>
        <row r="19717">
          <cell r="A19717">
            <v>1650011</v>
          </cell>
          <cell r="B19717">
            <v>2.9406183800000001</v>
          </cell>
          <cell r="C19717">
            <v>-75.296987819999998</v>
          </cell>
        </row>
        <row r="19718">
          <cell r="A19718">
            <v>1661848</v>
          </cell>
          <cell r="B19718">
            <v>2.9481899999999999</v>
          </cell>
          <cell r="C19718">
            <v>-75.245925</v>
          </cell>
        </row>
        <row r="19719">
          <cell r="A19719">
            <v>1661849</v>
          </cell>
          <cell r="B19719">
            <v>2.9482699999999999</v>
          </cell>
          <cell r="C19719">
            <v>-75.246320999999995</v>
          </cell>
        </row>
        <row r="19720">
          <cell r="A19720">
            <v>1661850</v>
          </cell>
          <cell r="B19720">
            <v>2.9483190000000001</v>
          </cell>
          <cell r="C19720">
            <v>-75.246498000000003</v>
          </cell>
        </row>
        <row r="19721">
          <cell r="A19721">
            <v>1652910</v>
          </cell>
          <cell r="B19721">
            <v>2.9464429999999999</v>
          </cell>
          <cell r="C19721">
            <v>-75.242373000000001</v>
          </cell>
        </row>
        <row r="19722">
          <cell r="A19722">
            <v>1661797</v>
          </cell>
          <cell r="B19722">
            <v>2.9461339999999998</v>
          </cell>
          <cell r="C19722">
            <v>-75.242243000000002</v>
          </cell>
        </row>
        <row r="19723">
          <cell r="A19723">
            <v>1661798</v>
          </cell>
          <cell r="B19723">
            <v>2.9464359999999998</v>
          </cell>
          <cell r="C19723">
            <v>-75.242254000000003</v>
          </cell>
        </row>
        <row r="19724">
          <cell r="A19724">
            <v>1661799</v>
          </cell>
          <cell r="B19724">
            <v>2.9464899999999998</v>
          </cell>
          <cell r="C19724">
            <v>-75.241956000000002</v>
          </cell>
        </row>
        <row r="19725">
          <cell r="A19725">
            <v>1661800</v>
          </cell>
          <cell r="B19725">
            <v>2.9463010000000001</v>
          </cell>
          <cell r="C19725">
            <v>-75.242442999999994</v>
          </cell>
        </row>
        <row r="19726">
          <cell r="A19726">
            <v>1661801</v>
          </cell>
          <cell r="B19726">
            <v>2.9462280000000001</v>
          </cell>
          <cell r="C19726">
            <v>-75.242760000000004</v>
          </cell>
        </row>
        <row r="19727">
          <cell r="A19727">
            <v>1661802</v>
          </cell>
          <cell r="B19727">
            <v>2.9461080000000002</v>
          </cell>
          <cell r="C19727">
            <v>-75.243191999999993</v>
          </cell>
        </row>
        <row r="19728">
          <cell r="A19728">
            <v>1661803</v>
          </cell>
          <cell r="B19728">
            <v>2.9461309999999998</v>
          </cell>
          <cell r="C19728">
            <v>-75.243333000000007</v>
          </cell>
        </row>
        <row r="19729">
          <cell r="A19729">
            <v>1661804</v>
          </cell>
          <cell r="B19729">
            <v>2.9470339999999999</v>
          </cell>
          <cell r="C19729">
            <v>-75.242503999999997</v>
          </cell>
        </row>
        <row r="19730">
          <cell r="A19730">
            <v>1661805</v>
          </cell>
          <cell r="B19730">
            <v>2.946939</v>
          </cell>
          <cell r="C19730">
            <v>-75.24239</v>
          </cell>
        </row>
        <row r="19731">
          <cell r="A19731">
            <v>1661806</v>
          </cell>
          <cell r="B19731">
            <v>2.9470149999999999</v>
          </cell>
          <cell r="C19731">
            <v>-75.242183999999995</v>
          </cell>
        </row>
        <row r="19732">
          <cell r="A19732">
            <v>1661807</v>
          </cell>
          <cell r="B19732">
            <v>2.9467400000000001</v>
          </cell>
          <cell r="C19732">
            <v>-75.242430999999996</v>
          </cell>
        </row>
        <row r="19733">
          <cell r="A19733">
            <v>1661808</v>
          </cell>
          <cell r="B19733">
            <v>2.9468420000000002</v>
          </cell>
          <cell r="C19733">
            <v>-75.242564000000002</v>
          </cell>
        </row>
        <row r="19734">
          <cell r="A19734">
            <v>1661809</v>
          </cell>
          <cell r="B19734">
            <v>2.9467639999999999</v>
          </cell>
          <cell r="C19734">
            <v>-75.242863</v>
          </cell>
        </row>
        <row r="19735">
          <cell r="A19735">
            <v>1661810</v>
          </cell>
          <cell r="B19735">
            <v>2.9467349999999999</v>
          </cell>
          <cell r="C19735">
            <v>-75.243171000000004</v>
          </cell>
        </row>
        <row r="19736">
          <cell r="A19736">
            <v>1661811</v>
          </cell>
          <cell r="B19736">
            <v>2.9466321065000001</v>
          </cell>
          <cell r="C19736">
            <v>-75.243484971200004</v>
          </cell>
        </row>
        <row r="19737">
          <cell r="A19737">
            <v>1661812</v>
          </cell>
          <cell r="B19737">
            <v>2.9468760000000001</v>
          </cell>
          <cell r="C19737">
            <v>-75.243516</v>
          </cell>
        </row>
        <row r="19738">
          <cell r="A19738">
            <v>1661813</v>
          </cell>
          <cell r="B19738">
            <v>2.946904</v>
          </cell>
          <cell r="C19738">
            <v>-75.243517999999995</v>
          </cell>
        </row>
        <row r="19739">
          <cell r="A19739">
            <v>1661814</v>
          </cell>
          <cell r="B19739">
            <v>2.9472070000000001</v>
          </cell>
          <cell r="C19739">
            <v>-75.243364</v>
          </cell>
        </row>
        <row r="19740">
          <cell r="A19740">
            <v>1631332</v>
          </cell>
          <cell r="B19740">
            <v>2.9451040000000002</v>
          </cell>
          <cell r="C19740">
            <v>-75.245778000000001</v>
          </cell>
        </row>
        <row r="19741">
          <cell r="A19741">
            <v>1640578</v>
          </cell>
          <cell r="B19741">
            <v>2.9426953600000001</v>
          </cell>
          <cell r="C19741">
            <v>-75.285097579999999</v>
          </cell>
        </row>
        <row r="19742">
          <cell r="A19742">
            <v>1640579</v>
          </cell>
          <cell r="B19742">
            <v>2.9427968199999999</v>
          </cell>
          <cell r="C19742">
            <v>-75.284978559999999</v>
          </cell>
        </row>
        <row r="19743">
          <cell r="A19743">
            <v>1646132</v>
          </cell>
          <cell r="B19743">
            <v>2.9435150341999998</v>
          </cell>
          <cell r="C19743">
            <v>-75.286044955099996</v>
          </cell>
        </row>
        <row r="19744">
          <cell r="A19744">
            <v>1652634</v>
          </cell>
          <cell r="B19744">
            <v>2.9434291074000001</v>
          </cell>
          <cell r="C19744">
            <v>-75.286321004900003</v>
          </cell>
        </row>
        <row r="19745">
          <cell r="A19745">
            <v>1660043</v>
          </cell>
          <cell r="B19745">
            <v>2.9431301163999999</v>
          </cell>
          <cell r="C19745">
            <v>-75.286278006100005</v>
          </cell>
        </row>
        <row r="19746">
          <cell r="A19746">
            <v>1660044</v>
          </cell>
          <cell r="B19746">
            <v>2.9428620766</v>
          </cell>
          <cell r="C19746">
            <v>-75.286193982399993</v>
          </cell>
        </row>
        <row r="19747">
          <cell r="A19747">
            <v>1660087</v>
          </cell>
          <cell r="B19747">
            <v>2.9435570918999998</v>
          </cell>
          <cell r="C19747">
            <v>-75.286437027299996</v>
          </cell>
        </row>
        <row r="19748">
          <cell r="A19748">
            <v>1660088</v>
          </cell>
          <cell r="B19748">
            <v>2.9438831053999999</v>
          </cell>
          <cell r="C19748">
            <v>-75.286588014200007</v>
          </cell>
        </row>
        <row r="19749">
          <cell r="A19749">
            <v>1660089</v>
          </cell>
          <cell r="B19749">
            <v>2.944182101</v>
          </cell>
          <cell r="C19749">
            <v>-75.286613016299995</v>
          </cell>
        </row>
        <row r="19750">
          <cell r="A19750">
            <v>1652642</v>
          </cell>
          <cell r="B19750">
            <v>2.9432660916</v>
          </cell>
          <cell r="C19750">
            <v>-75.286630959099995</v>
          </cell>
        </row>
        <row r="19751">
          <cell r="A19751">
            <v>1660082</v>
          </cell>
          <cell r="B19751">
            <v>2.9430939999999999</v>
          </cell>
          <cell r="C19751">
            <v>-75.286602999999999</v>
          </cell>
        </row>
        <row r="19752">
          <cell r="A19752">
            <v>1660083</v>
          </cell>
          <cell r="B19752">
            <v>2.9429159999999999</v>
          </cell>
          <cell r="C19752">
            <v>-75.286541999999997</v>
          </cell>
        </row>
        <row r="19753">
          <cell r="A19753">
            <v>1660084</v>
          </cell>
          <cell r="B19753">
            <v>2.9434740577</v>
          </cell>
          <cell r="C19753">
            <v>-75.286721986299995</v>
          </cell>
        </row>
        <row r="19754">
          <cell r="A19754">
            <v>1660085</v>
          </cell>
          <cell r="B19754">
            <v>2.9437221005</v>
          </cell>
          <cell r="C19754">
            <v>-75.286817972999998</v>
          </cell>
        </row>
        <row r="19755">
          <cell r="A19755">
            <v>1660086</v>
          </cell>
          <cell r="B19755">
            <v>2.9440310470000002</v>
          </cell>
          <cell r="C19755">
            <v>-75.286846037100005</v>
          </cell>
        </row>
        <row r="19756">
          <cell r="A19756">
            <v>1640589</v>
          </cell>
          <cell r="B19756">
            <v>2.9437720892999999</v>
          </cell>
          <cell r="C19756">
            <v>-75.2841639886</v>
          </cell>
        </row>
        <row r="19757">
          <cell r="A19757">
            <v>1660098</v>
          </cell>
          <cell r="B19757">
            <v>2.9436041059</v>
          </cell>
          <cell r="C19757">
            <v>-75.284796985599996</v>
          </cell>
        </row>
        <row r="19758">
          <cell r="A19758">
            <v>1660099</v>
          </cell>
          <cell r="B19758">
            <v>2.9433600000000002</v>
          </cell>
          <cell r="C19758">
            <v>-75.284693000000004</v>
          </cell>
        </row>
        <row r="19759">
          <cell r="A19759">
            <v>1660100</v>
          </cell>
          <cell r="B19759">
            <v>2.9431690736</v>
          </cell>
          <cell r="C19759">
            <v>-75.284655959800006</v>
          </cell>
        </row>
        <row r="19760">
          <cell r="A19760">
            <v>1660103</v>
          </cell>
          <cell r="B19760">
            <v>2.9435680996000002</v>
          </cell>
          <cell r="C19760">
            <v>-75.284441988400005</v>
          </cell>
        </row>
        <row r="19761">
          <cell r="A19761">
            <v>1660104</v>
          </cell>
          <cell r="B19761">
            <v>2.9437721008</v>
          </cell>
          <cell r="C19761">
            <v>-75.284825013399995</v>
          </cell>
        </row>
        <row r="19762">
          <cell r="A19762">
            <v>1660105</v>
          </cell>
          <cell r="B19762">
            <v>2.9438801005999999</v>
          </cell>
          <cell r="C19762">
            <v>-75.284554008000001</v>
          </cell>
        </row>
        <row r="19763">
          <cell r="A19763">
            <v>1660106</v>
          </cell>
          <cell r="B19763">
            <v>2.9439421118000002</v>
          </cell>
          <cell r="C19763">
            <v>-75.284399970600006</v>
          </cell>
        </row>
        <row r="19764">
          <cell r="A19764">
            <v>1660107</v>
          </cell>
          <cell r="B19764">
            <v>2.9439780866</v>
          </cell>
          <cell r="C19764">
            <v>-75.284171959399998</v>
          </cell>
        </row>
        <row r="19765">
          <cell r="A19765">
            <v>1660108</v>
          </cell>
          <cell r="B19765">
            <v>2.9439780866</v>
          </cell>
          <cell r="C19765">
            <v>-75.284171959399998</v>
          </cell>
        </row>
        <row r="19766">
          <cell r="A19766">
            <v>1660109</v>
          </cell>
          <cell r="B19766">
            <v>2.9440580832999999</v>
          </cell>
          <cell r="C19766">
            <v>-75.284088024300004</v>
          </cell>
        </row>
        <row r="19767">
          <cell r="A19767">
            <v>1660110</v>
          </cell>
          <cell r="B19767">
            <v>2.9441440388000002</v>
          </cell>
          <cell r="C19767">
            <v>-75.2847569897</v>
          </cell>
        </row>
        <row r="19768">
          <cell r="A19768">
            <v>1660111</v>
          </cell>
          <cell r="B19768">
            <v>2.9441931079999999</v>
          </cell>
          <cell r="C19768">
            <v>-75.284622025600001</v>
          </cell>
        </row>
        <row r="19769">
          <cell r="A19769">
            <v>1660090</v>
          </cell>
          <cell r="B19769">
            <v>2.9440220470999998</v>
          </cell>
          <cell r="C19769">
            <v>-75.285259971100004</v>
          </cell>
        </row>
        <row r="19770">
          <cell r="A19770">
            <v>1660091</v>
          </cell>
          <cell r="B19770">
            <v>2.9442600510000001</v>
          </cell>
          <cell r="C19770">
            <v>-75.285343987000005</v>
          </cell>
        </row>
        <row r="19771">
          <cell r="A19771">
            <v>1660092</v>
          </cell>
          <cell r="B19771">
            <v>2.9445170486999999</v>
          </cell>
          <cell r="C19771">
            <v>-75.285446994599994</v>
          </cell>
        </row>
        <row r="19772">
          <cell r="A19772">
            <v>1660093</v>
          </cell>
          <cell r="B19772">
            <v>2.9435220597999998</v>
          </cell>
          <cell r="C19772">
            <v>-75.285111009900007</v>
          </cell>
        </row>
        <row r="19773">
          <cell r="A19773">
            <v>1660094</v>
          </cell>
          <cell r="B19773">
            <v>2.9432100000000001</v>
          </cell>
          <cell r="C19773">
            <v>-75.285014000000004</v>
          </cell>
        </row>
        <row r="19774">
          <cell r="A19774">
            <v>1660095</v>
          </cell>
          <cell r="B19774">
            <v>2.9438900431000001</v>
          </cell>
          <cell r="C19774">
            <v>-75.284942022899997</v>
          </cell>
        </row>
        <row r="19775">
          <cell r="A19775">
            <v>1739215</v>
          </cell>
          <cell r="B19775">
            <v>2.9411237975</v>
          </cell>
          <cell r="C19775">
            <v>-75.304547758799998</v>
          </cell>
        </row>
        <row r="19776">
          <cell r="A19776">
            <v>1739216</v>
          </cell>
          <cell r="B19776">
            <v>2.9412232602000001</v>
          </cell>
          <cell r="C19776">
            <v>-75.3044139796</v>
          </cell>
        </row>
        <row r="19777">
          <cell r="A19777">
            <v>1739217</v>
          </cell>
          <cell r="B19777">
            <v>2.9411845656</v>
          </cell>
          <cell r="C19777">
            <v>-75.304317776299996</v>
          </cell>
        </row>
        <row r="19778">
          <cell r="A19778">
            <v>1739218</v>
          </cell>
          <cell r="B19778">
            <v>2.9412199730999999</v>
          </cell>
          <cell r="C19778">
            <v>-75.304193878000007</v>
          </cell>
        </row>
        <row r="19779">
          <cell r="A19779">
            <v>1739219</v>
          </cell>
          <cell r="B19779">
            <v>2.9410387076000002</v>
          </cell>
          <cell r="C19779">
            <v>-75.304395122900004</v>
          </cell>
        </row>
        <row r="19780">
          <cell r="A19780">
            <v>1739508</v>
          </cell>
          <cell r="B19780">
            <v>2.9435997695</v>
          </cell>
          <cell r="C19780">
            <v>-75.303212795999997</v>
          </cell>
        </row>
        <row r="19781">
          <cell r="A19781">
            <v>1739587</v>
          </cell>
          <cell r="B19781">
            <v>2.9441761262999999</v>
          </cell>
          <cell r="C19781">
            <v>-75.303632008199997</v>
          </cell>
        </row>
        <row r="19782">
          <cell r="A19782">
            <v>1646704</v>
          </cell>
          <cell r="B19782">
            <v>2.9444516599999999</v>
          </cell>
          <cell r="C19782">
            <v>-75.29735651</v>
          </cell>
        </row>
        <row r="19783">
          <cell r="A19783">
            <v>1646708</v>
          </cell>
          <cell r="B19783">
            <v>2.9445656800000002</v>
          </cell>
          <cell r="C19783">
            <v>-75.297411060000002</v>
          </cell>
        </row>
        <row r="19784">
          <cell r="A19784">
            <v>1646709</v>
          </cell>
          <cell r="B19784">
            <v>2.9445656800000002</v>
          </cell>
          <cell r="C19784">
            <v>-75.297411060000002</v>
          </cell>
        </row>
        <row r="19785">
          <cell r="A19785">
            <v>1646710</v>
          </cell>
          <cell r="B19785">
            <v>2.94465822</v>
          </cell>
          <cell r="C19785">
            <v>-75.297330860000002</v>
          </cell>
        </row>
        <row r="19786">
          <cell r="A19786">
            <v>1646711</v>
          </cell>
          <cell r="B19786">
            <v>2.94465822</v>
          </cell>
          <cell r="C19786">
            <v>-75.297330860000002</v>
          </cell>
        </row>
        <row r="19787">
          <cell r="A19787">
            <v>1646712</v>
          </cell>
          <cell r="B19787">
            <v>2.94465968</v>
          </cell>
          <cell r="C19787">
            <v>-75.297489639999995</v>
          </cell>
        </row>
        <row r="19788">
          <cell r="A19788">
            <v>1646713</v>
          </cell>
          <cell r="B19788">
            <v>2.94465968</v>
          </cell>
          <cell r="C19788">
            <v>-75.297489639999995</v>
          </cell>
        </row>
        <row r="19789">
          <cell r="A19789">
            <v>1640316</v>
          </cell>
          <cell r="B19789">
            <v>2.9431903750999999</v>
          </cell>
          <cell r="C19789">
            <v>-75.297942134400003</v>
          </cell>
        </row>
        <row r="19790">
          <cell r="A19790">
            <v>1640317</v>
          </cell>
          <cell r="B19790">
            <v>2.9429620471</v>
          </cell>
          <cell r="C19790">
            <v>-75.297878455000003</v>
          </cell>
        </row>
        <row r="19791">
          <cell r="A19791">
            <v>1640318</v>
          </cell>
          <cell r="B19791">
            <v>2.9426567062000002</v>
          </cell>
          <cell r="C19791">
            <v>-75.297901949800007</v>
          </cell>
        </row>
        <row r="19792">
          <cell r="A19792">
            <v>1640319</v>
          </cell>
          <cell r="B19792">
            <v>2.9423477619999998</v>
          </cell>
          <cell r="C19792">
            <v>-75.297867493799998</v>
          </cell>
        </row>
        <row r="19793">
          <cell r="A19793">
            <v>1640320</v>
          </cell>
          <cell r="B19793">
            <v>2.9420267034999998</v>
          </cell>
          <cell r="C19793">
            <v>-75.297801090299998</v>
          </cell>
        </row>
        <row r="19794">
          <cell r="A19794">
            <v>1640321</v>
          </cell>
          <cell r="B19794">
            <v>2.9435092988</v>
          </cell>
          <cell r="C19794">
            <v>-75.297872571300005</v>
          </cell>
        </row>
        <row r="19795">
          <cell r="A19795">
            <v>1640322</v>
          </cell>
          <cell r="B19795">
            <v>2.9437534507000001</v>
          </cell>
          <cell r="C19795">
            <v>-75.297967119600003</v>
          </cell>
        </row>
        <row r="19796">
          <cell r="A19796">
            <v>1640323</v>
          </cell>
          <cell r="B19796">
            <v>2.9439691129000001</v>
          </cell>
          <cell r="C19796">
            <v>-75.298030885700001</v>
          </cell>
        </row>
        <row r="19797">
          <cell r="A19797">
            <v>1640325</v>
          </cell>
          <cell r="B19797">
            <v>2.9444768383</v>
          </cell>
          <cell r="C19797">
            <v>-75.297991517599996</v>
          </cell>
        </row>
        <row r="19798">
          <cell r="A19798">
            <v>1640326</v>
          </cell>
          <cell r="B19798">
            <v>2.9446129999999999</v>
          </cell>
          <cell r="C19798">
            <v>-75.297974999999994</v>
          </cell>
        </row>
        <row r="19799">
          <cell r="A19799">
            <v>1643201</v>
          </cell>
          <cell r="B19799">
            <v>2.9443553366000002</v>
          </cell>
          <cell r="C19799">
            <v>-75.297995894500005</v>
          </cell>
        </row>
        <row r="19800">
          <cell r="A19800">
            <v>1652176</v>
          </cell>
          <cell r="B19800">
            <v>2.9443380000000001</v>
          </cell>
          <cell r="C19800">
            <v>-75.297421</v>
          </cell>
        </row>
        <row r="19801">
          <cell r="A19801">
            <v>1652177</v>
          </cell>
          <cell r="B19801">
            <v>2.9442756739</v>
          </cell>
          <cell r="C19801">
            <v>-75.297168738099998</v>
          </cell>
        </row>
        <row r="19802">
          <cell r="A19802">
            <v>1656748</v>
          </cell>
          <cell r="B19802">
            <v>2.9442902993</v>
          </cell>
          <cell r="C19802">
            <v>-75.297957633899998</v>
          </cell>
        </row>
        <row r="19803">
          <cell r="A19803">
            <v>1656749</v>
          </cell>
          <cell r="B19803">
            <v>2.9443247501999998</v>
          </cell>
          <cell r="C19803">
            <v>-75.297687510299994</v>
          </cell>
        </row>
        <row r="19804">
          <cell r="A19804">
            <v>1635424</v>
          </cell>
          <cell r="B19804">
            <v>2.9408080719999998</v>
          </cell>
          <cell r="C19804">
            <v>-75.2991740123</v>
          </cell>
        </row>
        <row r="19805">
          <cell r="A19805">
            <v>1635425</v>
          </cell>
          <cell r="B19805">
            <v>2.9411441015999999</v>
          </cell>
          <cell r="C19805">
            <v>-75.299077999000005</v>
          </cell>
        </row>
        <row r="19806">
          <cell r="A19806">
            <v>1641059</v>
          </cell>
          <cell r="B19806">
            <v>2.9403970464000002</v>
          </cell>
          <cell r="C19806">
            <v>-75.299258037800001</v>
          </cell>
        </row>
        <row r="19807">
          <cell r="A19807">
            <v>1641060</v>
          </cell>
          <cell r="B19807">
            <v>2.9397690374000001</v>
          </cell>
          <cell r="C19807">
            <v>-75.299481030500004</v>
          </cell>
        </row>
        <row r="19808">
          <cell r="A19808">
            <v>1652746</v>
          </cell>
          <cell r="B19808">
            <v>2.9399481075999998</v>
          </cell>
          <cell r="C19808">
            <v>-75.299365988800005</v>
          </cell>
        </row>
        <row r="19809">
          <cell r="A19809">
            <v>1652747</v>
          </cell>
          <cell r="B19809">
            <v>2.9402521140000002</v>
          </cell>
          <cell r="C19809">
            <v>-75.299258988999995</v>
          </cell>
        </row>
        <row r="19810">
          <cell r="A19810">
            <v>1660960</v>
          </cell>
          <cell r="B19810">
            <v>2.9401531137000001</v>
          </cell>
          <cell r="C19810">
            <v>-75.299358034899996</v>
          </cell>
        </row>
        <row r="19811">
          <cell r="A19811">
            <v>1660961</v>
          </cell>
          <cell r="B19811">
            <v>2.9400090325999999</v>
          </cell>
          <cell r="C19811">
            <v>-75.299557040899998</v>
          </cell>
        </row>
        <row r="19812">
          <cell r="A19812">
            <v>1660962</v>
          </cell>
          <cell r="B19812">
            <v>2.9400850565000001</v>
          </cell>
          <cell r="C19812">
            <v>-75.299783010699997</v>
          </cell>
        </row>
        <row r="19813">
          <cell r="A19813">
            <v>1660963</v>
          </cell>
          <cell r="B19813">
            <v>2.9401521129999999</v>
          </cell>
          <cell r="C19813">
            <v>-75.300049021000007</v>
          </cell>
        </row>
        <row r="19814">
          <cell r="A19814">
            <v>1660964</v>
          </cell>
          <cell r="B19814">
            <v>2.9401900701999999</v>
          </cell>
          <cell r="C19814">
            <v>-75.300196964700007</v>
          </cell>
        </row>
        <row r="19815">
          <cell r="A19815">
            <v>1643686</v>
          </cell>
          <cell r="B19815">
            <v>2.941704036</v>
          </cell>
          <cell r="C19815">
            <v>-75.300349982399993</v>
          </cell>
        </row>
        <row r="19816">
          <cell r="A19816">
            <v>1643687</v>
          </cell>
          <cell r="B19816">
            <v>2.941704036</v>
          </cell>
          <cell r="C19816">
            <v>-75.300349982399993</v>
          </cell>
        </row>
        <row r="19817">
          <cell r="A19817">
            <v>1643688</v>
          </cell>
          <cell r="B19817">
            <v>2.9417920465999998</v>
          </cell>
          <cell r="C19817">
            <v>-75.300743956000005</v>
          </cell>
        </row>
        <row r="19818">
          <cell r="A19818">
            <v>1643689</v>
          </cell>
          <cell r="B19818">
            <v>2.9417920465999998</v>
          </cell>
          <cell r="C19818">
            <v>-75.300743956000005</v>
          </cell>
        </row>
        <row r="19819">
          <cell r="A19819">
            <v>1643694</v>
          </cell>
          <cell r="B19819">
            <v>2.9421241156</v>
          </cell>
          <cell r="C19819">
            <v>-75.301907988699995</v>
          </cell>
        </row>
        <row r="19820">
          <cell r="A19820">
            <v>1643695</v>
          </cell>
          <cell r="B19820">
            <v>2.9421241156</v>
          </cell>
          <cell r="C19820">
            <v>-75.301907988699995</v>
          </cell>
        </row>
        <row r="19821">
          <cell r="A19821">
            <v>1643697</v>
          </cell>
          <cell r="B19821">
            <v>2.9422850560999998</v>
          </cell>
          <cell r="C19821">
            <v>-75.302257979900006</v>
          </cell>
        </row>
        <row r="19822">
          <cell r="A19822">
            <v>1649811</v>
          </cell>
          <cell r="B19822">
            <v>2.9410154999999998</v>
          </cell>
          <cell r="C19822">
            <v>-75.298322889999994</v>
          </cell>
        </row>
        <row r="19823">
          <cell r="A19823">
            <v>1649812</v>
          </cell>
          <cell r="B19823">
            <v>2.9410824600000001</v>
          </cell>
          <cell r="C19823">
            <v>-75.298551209999999</v>
          </cell>
        </row>
        <row r="19824">
          <cell r="A19824">
            <v>1649813</v>
          </cell>
          <cell r="B19824">
            <v>2.9411172900000002</v>
          </cell>
          <cell r="C19824">
            <v>-75.298752039999997</v>
          </cell>
        </row>
        <row r="19825">
          <cell r="A19825">
            <v>1649814</v>
          </cell>
          <cell r="B19825">
            <v>2.94116249</v>
          </cell>
          <cell r="C19825">
            <v>-75.298910629999995</v>
          </cell>
        </row>
        <row r="19826">
          <cell r="A19826">
            <v>1649817</v>
          </cell>
          <cell r="B19826">
            <v>2.9411226400000001</v>
          </cell>
          <cell r="C19826">
            <v>-75.298402679999995</v>
          </cell>
        </row>
        <row r="19827">
          <cell r="A19827">
            <v>1649818</v>
          </cell>
          <cell r="B19827">
            <v>2.9411226400000001</v>
          </cell>
          <cell r="C19827">
            <v>-75.298402679999995</v>
          </cell>
        </row>
        <row r="19828">
          <cell r="A19828">
            <v>1649819</v>
          </cell>
          <cell r="B19828">
            <v>2.9411845900000002</v>
          </cell>
          <cell r="C19828">
            <v>-75.298628660000006</v>
          </cell>
        </row>
        <row r="19829">
          <cell r="A19829">
            <v>1649820</v>
          </cell>
          <cell r="B19829">
            <v>2.9411845900000002</v>
          </cell>
          <cell r="C19829">
            <v>-75.298628660000006</v>
          </cell>
        </row>
        <row r="19830">
          <cell r="A19830">
            <v>1649821</v>
          </cell>
          <cell r="B19830">
            <v>2.9412401699999999</v>
          </cell>
          <cell r="C19830">
            <v>-75.298824789999998</v>
          </cell>
        </row>
        <row r="19831">
          <cell r="A19831">
            <v>1649822</v>
          </cell>
          <cell r="B19831">
            <v>2.9412401699999999</v>
          </cell>
          <cell r="C19831">
            <v>-75.298824789999998</v>
          </cell>
        </row>
        <row r="19832">
          <cell r="A19832">
            <v>1649823</v>
          </cell>
          <cell r="B19832">
            <v>2.9412937499999998</v>
          </cell>
          <cell r="C19832">
            <v>-75.299000480000004</v>
          </cell>
        </row>
        <row r="19833">
          <cell r="A19833">
            <v>1649825</v>
          </cell>
          <cell r="B19833">
            <v>2.94134933</v>
          </cell>
          <cell r="C19833">
            <v>-75.299193599999995</v>
          </cell>
        </row>
        <row r="19834">
          <cell r="A19834">
            <v>1649826</v>
          </cell>
          <cell r="B19834">
            <v>2.94134933</v>
          </cell>
          <cell r="C19834">
            <v>-75.299193599999995</v>
          </cell>
        </row>
        <row r="19835">
          <cell r="A19835">
            <v>1649827</v>
          </cell>
          <cell r="B19835">
            <v>2.94140859</v>
          </cell>
          <cell r="C19835">
            <v>-75.299375319999996</v>
          </cell>
        </row>
        <row r="19836">
          <cell r="A19836">
            <v>1649828</v>
          </cell>
          <cell r="B19836">
            <v>2.94140859</v>
          </cell>
          <cell r="C19836">
            <v>-75.299375319999996</v>
          </cell>
        </row>
        <row r="19837">
          <cell r="A19837">
            <v>1649829</v>
          </cell>
          <cell r="B19837">
            <v>2.9414681900000001</v>
          </cell>
          <cell r="C19837">
            <v>-75.299606659999995</v>
          </cell>
        </row>
        <row r="19838">
          <cell r="A19838">
            <v>1661664</v>
          </cell>
          <cell r="B19838">
            <v>2.9465599999999998</v>
          </cell>
          <cell r="C19838">
            <v>-75.238589000000005</v>
          </cell>
        </row>
        <row r="19839">
          <cell r="A19839">
            <v>1661665</v>
          </cell>
          <cell r="B19839">
            <v>2.946637</v>
          </cell>
          <cell r="C19839">
            <v>-75.238468999999995</v>
          </cell>
        </row>
        <row r="19840">
          <cell r="A19840">
            <v>1661666</v>
          </cell>
          <cell r="B19840">
            <v>2.9468109999999998</v>
          </cell>
          <cell r="C19840">
            <v>-75.23827</v>
          </cell>
        </row>
        <row r="19841">
          <cell r="A19841">
            <v>1661667</v>
          </cell>
          <cell r="B19841">
            <v>2.9470139999999998</v>
          </cell>
          <cell r="C19841">
            <v>-75.238073</v>
          </cell>
        </row>
        <row r="19842">
          <cell r="A19842">
            <v>1661668</v>
          </cell>
          <cell r="B19842">
            <v>2.9471059999999998</v>
          </cell>
          <cell r="C19842">
            <v>-75.237931000000003</v>
          </cell>
        </row>
        <row r="19843">
          <cell r="A19843">
            <v>1652878</v>
          </cell>
          <cell r="B19843">
            <v>2.9484590000000002</v>
          </cell>
          <cell r="C19843">
            <v>-75.241695000000007</v>
          </cell>
        </row>
        <row r="19844">
          <cell r="A19844">
            <v>1652879</v>
          </cell>
          <cell r="B19844">
            <v>2.9480439999999999</v>
          </cell>
          <cell r="C19844">
            <v>-75.241862999999995</v>
          </cell>
        </row>
        <row r="19845">
          <cell r="A19845">
            <v>1661613</v>
          </cell>
          <cell r="B19845">
            <v>2.9481600000000001</v>
          </cell>
          <cell r="C19845">
            <v>-75.241770000000002</v>
          </cell>
        </row>
        <row r="19846">
          <cell r="A19846">
            <v>1661614</v>
          </cell>
          <cell r="B19846">
            <v>2.9479639999999998</v>
          </cell>
          <cell r="C19846">
            <v>-75.241855999999999</v>
          </cell>
        </row>
        <row r="19847">
          <cell r="A19847">
            <v>1661615</v>
          </cell>
          <cell r="B19847">
            <v>2.9477760000000002</v>
          </cell>
          <cell r="C19847">
            <v>-75.241772999999995</v>
          </cell>
        </row>
        <row r="19848">
          <cell r="A19848">
            <v>1661616</v>
          </cell>
          <cell r="B19848">
            <v>2.947578</v>
          </cell>
          <cell r="C19848">
            <v>-75.241861999999998</v>
          </cell>
        </row>
        <row r="19849">
          <cell r="A19849">
            <v>1661617</v>
          </cell>
          <cell r="B19849">
            <v>2.947371</v>
          </cell>
          <cell r="C19849">
            <v>-75.241956000000002</v>
          </cell>
        </row>
        <row r="19850">
          <cell r="A19850">
            <v>1647436</v>
          </cell>
          <cell r="B19850">
            <v>2.945675</v>
          </cell>
          <cell r="C19850">
            <v>-75.242491999999999</v>
          </cell>
        </row>
        <row r="19851">
          <cell r="A19851">
            <v>1652887</v>
          </cell>
          <cell r="B19851">
            <v>2.945433</v>
          </cell>
          <cell r="C19851">
            <v>-75.242238999999998</v>
          </cell>
        </row>
        <row r="19852">
          <cell r="A19852">
            <v>1652888</v>
          </cell>
          <cell r="B19852">
            <v>2.9453909999999999</v>
          </cell>
          <cell r="C19852">
            <v>-75.242545000000007</v>
          </cell>
        </row>
        <row r="19853">
          <cell r="A19853">
            <v>1652889</v>
          </cell>
          <cell r="B19853">
            <v>2.945281</v>
          </cell>
          <cell r="C19853">
            <v>-75.243044999999995</v>
          </cell>
        </row>
        <row r="19854">
          <cell r="A19854">
            <v>1661682</v>
          </cell>
          <cell r="B19854">
            <v>2.9452120000000002</v>
          </cell>
          <cell r="C19854">
            <v>-75.243020000000001</v>
          </cell>
        </row>
        <row r="19855">
          <cell r="A19855">
            <v>1661683</v>
          </cell>
          <cell r="B19855">
            <v>2.945481</v>
          </cell>
          <cell r="C19855">
            <v>-75.243081000000004</v>
          </cell>
        </row>
        <row r="19856">
          <cell r="A19856">
            <v>1661684</v>
          </cell>
          <cell r="B19856">
            <v>2.9457870000000002</v>
          </cell>
          <cell r="C19856">
            <v>-75.243163999999993</v>
          </cell>
        </row>
        <row r="19857">
          <cell r="A19857">
            <v>1661685</v>
          </cell>
          <cell r="B19857">
            <v>2.9454739999999999</v>
          </cell>
          <cell r="C19857">
            <v>-75.242609000000002</v>
          </cell>
        </row>
        <row r="19858">
          <cell r="A19858">
            <v>1661686</v>
          </cell>
          <cell r="B19858">
            <v>2.94563</v>
          </cell>
          <cell r="C19858">
            <v>-75.242658000000006</v>
          </cell>
        </row>
        <row r="19859">
          <cell r="A19859">
            <v>1661687</v>
          </cell>
          <cell r="B19859">
            <v>2.945179</v>
          </cell>
          <cell r="C19859">
            <v>-75.242613000000006</v>
          </cell>
        </row>
        <row r="19860">
          <cell r="A19860">
            <v>1661688</v>
          </cell>
          <cell r="B19860">
            <v>2.9449999999999998</v>
          </cell>
          <cell r="C19860">
            <v>-75.242585000000005</v>
          </cell>
        </row>
        <row r="19861">
          <cell r="A19861">
            <v>1631250</v>
          </cell>
          <cell r="B19861">
            <v>2.9466670000000001</v>
          </cell>
          <cell r="C19861">
            <v>-75.237399999999994</v>
          </cell>
        </row>
        <row r="19862">
          <cell r="A19862">
            <v>1646236</v>
          </cell>
          <cell r="B19862">
            <v>2.946472</v>
          </cell>
          <cell r="C19862">
            <v>-75.238176999999993</v>
          </cell>
        </row>
        <row r="19863">
          <cell r="A19863">
            <v>1652890</v>
          </cell>
          <cell r="B19863">
            <v>2.9461140000000001</v>
          </cell>
          <cell r="C19863">
            <v>-75.238105000000004</v>
          </cell>
        </row>
        <row r="19864">
          <cell r="A19864">
            <v>1661689</v>
          </cell>
          <cell r="B19864">
            <v>2.9462329999999999</v>
          </cell>
          <cell r="C19864">
            <v>-75.237942000000004</v>
          </cell>
        </row>
        <row r="19865">
          <cell r="A19865">
            <v>1661690</v>
          </cell>
          <cell r="B19865">
            <v>2.9464579999999998</v>
          </cell>
          <cell r="C19865">
            <v>-75.237677000000005</v>
          </cell>
        </row>
        <row r="19866">
          <cell r="A19866">
            <v>1661691</v>
          </cell>
          <cell r="B19866">
            <v>2.9463309999999998</v>
          </cell>
          <cell r="C19866">
            <v>-75.238303999999999</v>
          </cell>
        </row>
        <row r="19867">
          <cell r="A19867">
            <v>1661692</v>
          </cell>
          <cell r="B19867">
            <v>2.946609</v>
          </cell>
          <cell r="C19867">
            <v>-75.238000999999997</v>
          </cell>
        </row>
        <row r="19868">
          <cell r="A19868">
            <v>1661693</v>
          </cell>
          <cell r="B19868">
            <v>2.946901</v>
          </cell>
          <cell r="C19868">
            <v>-75.237705000000005</v>
          </cell>
        </row>
        <row r="19869">
          <cell r="A19869">
            <v>1661694</v>
          </cell>
          <cell r="B19869">
            <v>2.9462060000000001</v>
          </cell>
          <cell r="C19869">
            <v>-75.237876999999997</v>
          </cell>
        </row>
        <row r="19870">
          <cell r="A19870">
            <v>1660096</v>
          </cell>
          <cell r="B19870">
            <v>2.9441050814</v>
          </cell>
          <cell r="C19870">
            <v>-75.2849730322</v>
          </cell>
        </row>
        <row r="19871">
          <cell r="A19871">
            <v>1660097</v>
          </cell>
          <cell r="B19871">
            <v>2.9443420993</v>
          </cell>
          <cell r="C19871">
            <v>-75.2850220439</v>
          </cell>
        </row>
        <row r="19872">
          <cell r="A19872">
            <v>1660101</v>
          </cell>
          <cell r="B19872">
            <v>2.9430221066</v>
          </cell>
          <cell r="C19872">
            <v>-75.284828962199995</v>
          </cell>
        </row>
        <row r="19873">
          <cell r="A19873">
            <v>1660102</v>
          </cell>
          <cell r="B19873">
            <v>2.9435030000000002</v>
          </cell>
          <cell r="C19873">
            <v>-75.284744000000003</v>
          </cell>
        </row>
        <row r="19874">
          <cell r="A19874">
            <v>1660112</v>
          </cell>
          <cell r="B19874">
            <v>2.9438140722999999</v>
          </cell>
          <cell r="C19874">
            <v>-75.285201968300001</v>
          </cell>
        </row>
        <row r="19875">
          <cell r="A19875">
            <v>1647201</v>
          </cell>
          <cell r="B19875">
            <v>2.94489745</v>
          </cell>
          <cell r="C19875">
            <v>-75.284479419999997</v>
          </cell>
        </row>
        <row r="19876">
          <cell r="A19876">
            <v>1647202</v>
          </cell>
          <cell r="B19876">
            <v>2.94489745</v>
          </cell>
          <cell r="C19876">
            <v>-75.284479419999997</v>
          </cell>
        </row>
        <row r="19877">
          <cell r="A19877">
            <v>1635263</v>
          </cell>
          <cell r="B19877">
            <v>2.9423750533000002</v>
          </cell>
          <cell r="C19877">
            <v>-75.282406963</v>
          </cell>
        </row>
        <row r="19878">
          <cell r="A19878">
            <v>1635265</v>
          </cell>
          <cell r="B19878">
            <v>2.9438400688000002</v>
          </cell>
          <cell r="C19878">
            <v>-75.282958035899995</v>
          </cell>
        </row>
        <row r="19879">
          <cell r="A19879">
            <v>1640774</v>
          </cell>
          <cell r="B19879">
            <v>2.9405370500000001</v>
          </cell>
          <cell r="C19879">
            <v>-75.2822472</v>
          </cell>
        </row>
        <row r="19880">
          <cell r="A19880">
            <v>1643583</v>
          </cell>
          <cell r="B19880">
            <v>2.9426680987</v>
          </cell>
          <cell r="C19880">
            <v>-75.282350976499998</v>
          </cell>
        </row>
        <row r="19881">
          <cell r="A19881">
            <v>1643584</v>
          </cell>
          <cell r="B19881">
            <v>2.9426680987</v>
          </cell>
          <cell r="C19881">
            <v>-75.282350976499998</v>
          </cell>
        </row>
        <row r="19882">
          <cell r="A19882">
            <v>1643585</v>
          </cell>
          <cell r="B19882">
            <v>2.9429861049000001</v>
          </cell>
          <cell r="C19882">
            <v>-75.282330000200005</v>
          </cell>
        </row>
        <row r="19883">
          <cell r="A19883">
            <v>1643586</v>
          </cell>
          <cell r="B19883">
            <v>2.9434061132</v>
          </cell>
          <cell r="C19883">
            <v>-75.282496037000001</v>
          </cell>
        </row>
        <row r="19884">
          <cell r="A19884">
            <v>1643587</v>
          </cell>
          <cell r="B19884">
            <v>2.9434061132</v>
          </cell>
          <cell r="C19884">
            <v>-75.282496037000001</v>
          </cell>
        </row>
        <row r="19885">
          <cell r="A19885">
            <v>1643588</v>
          </cell>
          <cell r="B19885">
            <v>2.943406</v>
          </cell>
          <cell r="C19885">
            <v>-75.282247999999996</v>
          </cell>
        </row>
        <row r="19886">
          <cell r="A19886">
            <v>1643589</v>
          </cell>
          <cell r="B19886">
            <v>2.9437770709</v>
          </cell>
          <cell r="C19886">
            <v>-75.282724960600007</v>
          </cell>
        </row>
        <row r="19887">
          <cell r="A19887">
            <v>1643590</v>
          </cell>
          <cell r="B19887">
            <v>2.9437770709</v>
          </cell>
          <cell r="C19887">
            <v>-75.282724960600007</v>
          </cell>
        </row>
        <row r="19888">
          <cell r="A19888">
            <v>1643591</v>
          </cell>
          <cell r="B19888">
            <v>2.9440041182000001</v>
          </cell>
          <cell r="C19888">
            <v>-75.283203014600005</v>
          </cell>
        </row>
        <row r="19889">
          <cell r="A19889">
            <v>1643592</v>
          </cell>
          <cell r="B19889">
            <v>2.9441211104999998</v>
          </cell>
          <cell r="C19889">
            <v>-75.283144014399994</v>
          </cell>
        </row>
        <row r="19890">
          <cell r="A19890">
            <v>1643593</v>
          </cell>
          <cell r="B19890">
            <v>2.9443540769999998</v>
          </cell>
          <cell r="C19890">
            <v>-75.283469996600004</v>
          </cell>
        </row>
        <row r="19891">
          <cell r="A19891">
            <v>1643594</v>
          </cell>
          <cell r="B19891">
            <v>2.9442340930999999</v>
          </cell>
          <cell r="C19891">
            <v>-75.283553021900005</v>
          </cell>
        </row>
        <row r="19892">
          <cell r="A19892">
            <v>1643595</v>
          </cell>
          <cell r="B19892">
            <v>2.9444718499999998</v>
          </cell>
          <cell r="C19892">
            <v>-75.283800360000001</v>
          </cell>
        </row>
        <row r="19893">
          <cell r="A19893">
            <v>1643596</v>
          </cell>
          <cell r="B19893">
            <v>2.9444718499999998</v>
          </cell>
          <cell r="C19893">
            <v>-75.283800360000001</v>
          </cell>
        </row>
        <row r="19894">
          <cell r="A19894">
            <v>1643597</v>
          </cell>
          <cell r="B19894">
            <v>2.9446155699999998</v>
          </cell>
          <cell r="C19894">
            <v>-75.284026060000002</v>
          </cell>
        </row>
        <row r="19895">
          <cell r="A19895">
            <v>1643598</v>
          </cell>
          <cell r="B19895">
            <v>2.9446155699999998</v>
          </cell>
          <cell r="C19895">
            <v>-75.284026060000002</v>
          </cell>
        </row>
        <row r="19896">
          <cell r="A19896">
            <v>1643599</v>
          </cell>
          <cell r="B19896">
            <v>2.9447609699999999</v>
          </cell>
          <cell r="C19896">
            <v>-75.284264899999997</v>
          </cell>
        </row>
        <row r="19897">
          <cell r="A19897">
            <v>1643600</v>
          </cell>
          <cell r="B19897">
            <v>2.9447609699999999</v>
          </cell>
          <cell r="C19897">
            <v>-75.284264899999997</v>
          </cell>
        </row>
        <row r="19898">
          <cell r="A19898">
            <v>1643601</v>
          </cell>
          <cell r="B19898">
            <v>2.9421500769</v>
          </cell>
          <cell r="C19898">
            <v>-75.282321961299999</v>
          </cell>
        </row>
        <row r="19899">
          <cell r="A19899">
            <v>1643602</v>
          </cell>
          <cell r="B19899">
            <v>2.9421500769</v>
          </cell>
          <cell r="C19899">
            <v>-75.282321961299999</v>
          </cell>
        </row>
        <row r="19900">
          <cell r="A19900">
            <v>1643603</v>
          </cell>
          <cell r="B19900">
            <v>2.9417260554000002</v>
          </cell>
          <cell r="C19900">
            <v>-75.282283971300004</v>
          </cell>
        </row>
        <row r="19901">
          <cell r="A19901">
            <v>1643604</v>
          </cell>
          <cell r="B19901">
            <v>2.9417260554000002</v>
          </cell>
          <cell r="C19901">
            <v>-75.282283971300004</v>
          </cell>
        </row>
        <row r="19902">
          <cell r="A19902">
            <v>1643605</v>
          </cell>
          <cell r="B19902">
            <v>2.9411640000000001</v>
          </cell>
          <cell r="C19902">
            <v>-75.282225999999994</v>
          </cell>
        </row>
        <row r="19903">
          <cell r="A19903">
            <v>1643606</v>
          </cell>
          <cell r="B19903">
            <v>2.9411640000000001</v>
          </cell>
          <cell r="C19903">
            <v>-75.282225999999994</v>
          </cell>
        </row>
        <row r="19904">
          <cell r="A19904">
            <v>1643607</v>
          </cell>
          <cell r="B19904">
            <v>2.9407800398999999</v>
          </cell>
          <cell r="C19904">
            <v>-75.2821830412</v>
          </cell>
        </row>
        <row r="19905">
          <cell r="A19905">
            <v>1643608</v>
          </cell>
          <cell r="B19905">
            <v>2.9407800398999999</v>
          </cell>
          <cell r="C19905">
            <v>-75.2821830412</v>
          </cell>
        </row>
        <row r="19906">
          <cell r="A19906">
            <v>1650012</v>
          </cell>
          <cell r="B19906">
            <v>2.9404566600000002</v>
          </cell>
          <cell r="C19906">
            <v>-75.296919419999995</v>
          </cell>
        </row>
        <row r="19907">
          <cell r="A19907">
            <v>1650013</v>
          </cell>
          <cell r="B19907">
            <v>2.9408510899999998</v>
          </cell>
          <cell r="C19907">
            <v>-75.297231229999994</v>
          </cell>
        </row>
        <row r="19908">
          <cell r="A19908">
            <v>1650014</v>
          </cell>
          <cell r="B19908">
            <v>2.9408905999999999</v>
          </cell>
          <cell r="C19908">
            <v>-75.297262739999994</v>
          </cell>
        </row>
        <row r="19909">
          <cell r="A19909">
            <v>1650015</v>
          </cell>
          <cell r="B19909">
            <v>2.9409759900000001</v>
          </cell>
          <cell r="C19909">
            <v>-75.297335160000003</v>
          </cell>
        </row>
        <row r="19910">
          <cell r="A19910">
            <v>1650016</v>
          </cell>
          <cell r="B19910">
            <v>2.94101583</v>
          </cell>
          <cell r="C19910">
            <v>-75.297366679999996</v>
          </cell>
        </row>
        <row r="19911">
          <cell r="A19911">
            <v>1650017</v>
          </cell>
          <cell r="B19911">
            <v>2.94110088</v>
          </cell>
          <cell r="C19911">
            <v>-75.297545720000002</v>
          </cell>
        </row>
        <row r="19912">
          <cell r="A19912">
            <v>1650018</v>
          </cell>
          <cell r="B19912">
            <v>2.9410610400000001</v>
          </cell>
          <cell r="C19912">
            <v>-75.297520570000003</v>
          </cell>
        </row>
        <row r="19913">
          <cell r="A19913">
            <v>1650019</v>
          </cell>
          <cell r="B19913">
            <v>2.94092844</v>
          </cell>
          <cell r="C19913">
            <v>-75.297391149999996</v>
          </cell>
        </row>
        <row r="19914">
          <cell r="A19914">
            <v>1650020</v>
          </cell>
          <cell r="B19914">
            <v>2.94088123</v>
          </cell>
          <cell r="C19914">
            <v>-75.297358299999999</v>
          </cell>
        </row>
        <row r="19915">
          <cell r="A19915">
            <v>1650021</v>
          </cell>
          <cell r="B19915">
            <v>2.9412177399999999</v>
          </cell>
          <cell r="C19915">
            <v>-75.295871680000005</v>
          </cell>
        </row>
        <row r="19916">
          <cell r="A19916">
            <v>1650023</v>
          </cell>
          <cell r="B19916">
            <v>2.94120903</v>
          </cell>
          <cell r="C19916">
            <v>-75.295982319999993</v>
          </cell>
        </row>
        <row r="19917">
          <cell r="A19917">
            <v>1650024</v>
          </cell>
          <cell r="B19917">
            <v>2.9411859300000001</v>
          </cell>
          <cell r="C19917">
            <v>-75.296254230000002</v>
          </cell>
        </row>
        <row r="19918">
          <cell r="A19918">
            <v>1650025</v>
          </cell>
          <cell r="B19918">
            <v>2.9411685200000002</v>
          </cell>
          <cell r="C19918">
            <v>-75.296390349999996</v>
          </cell>
        </row>
        <row r="19919">
          <cell r="A19919">
            <v>1650026</v>
          </cell>
          <cell r="B19919">
            <v>2.9411517800000002</v>
          </cell>
          <cell r="C19919">
            <v>-75.29653922</v>
          </cell>
        </row>
        <row r="19920">
          <cell r="A19920">
            <v>1650027</v>
          </cell>
          <cell r="B19920">
            <v>2.94113939</v>
          </cell>
          <cell r="C19920">
            <v>-75.296668969999999</v>
          </cell>
        </row>
        <row r="19921">
          <cell r="A19921">
            <v>1650028</v>
          </cell>
          <cell r="B19921">
            <v>2.9411407299999999</v>
          </cell>
          <cell r="C19921">
            <v>-75.296806430000004</v>
          </cell>
        </row>
        <row r="19922">
          <cell r="A19922">
            <v>1650029</v>
          </cell>
          <cell r="B19922">
            <v>2.9411172900000002</v>
          </cell>
          <cell r="C19922">
            <v>-75.297051519999997</v>
          </cell>
        </row>
        <row r="19923">
          <cell r="A19923">
            <v>1650030</v>
          </cell>
          <cell r="B19923">
            <v>2.9411203000000001</v>
          </cell>
          <cell r="C19923">
            <v>-75.297159809999997</v>
          </cell>
        </row>
        <row r="19924">
          <cell r="A19924">
            <v>1650031</v>
          </cell>
          <cell r="B19924">
            <v>2.9411430699999999</v>
          </cell>
          <cell r="C19924">
            <v>-75.297265760000002</v>
          </cell>
        </row>
        <row r="19925">
          <cell r="A19925">
            <v>1650032</v>
          </cell>
          <cell r="B19925">
            <v>2.9411942999999998</v>
          </cell>
          <cell r="C19925">
            <v>-75.297358630000005</v>
          </cell>
        </row>
        <row r="19926">
          <cell r="A19926">
            <v>1650033</v>
          </cell>
          <cell r="B19926">
            <v>2.9412646100000002</v>
          </cell>
          <cell r="C19926">
            <v>-75.29744547</v>
          </cell>
        </row>
        <row r="19927">
          <cell r="A19927">
            <v>1650034</v>
          </cell>
          <cell r="B19927">
            <v>2.9413600400000002</v>
          </cell>
          <cell r="C19927">
            <v>-75.297501120000007</v>
          </cell>
        </row>
        <row r="19928">
          <cell r="A19928">
            <v>1650035</v>
          </cell>
          <cell r="B19928">
            <v>2.94147355</v>
          </cell>
          <cell r="C19928">
            <v>-75.29753264</v>
          </cell>
        </row>
        <row r="19929">
          <cell r="A19929">
            <v>1650036</v>
          </cell>
          <cell r="B19929">
            <v>2.94158974</v>
          </cell>
          <cell r="C19929">
            <v>-75.297553089999994</v>
          </cell>
        </row>
        <row r="19930">
          <cell r="A19930">
            <v>1758666</v>
          </cell>
          <cell r="B19930">
            <v>2.94096628</v>
          </cell>
          <cell r="C19930">
            <v>-75.296995859999996</v>
          </cell>
        </row>
        <row r="19931">
          <cell r="A19931">
            <v>1758667</v>
          </cell>
          <cell r="B19931">
            <v>2.9410737600000001</v>
          </cell>
          <cell r="C19931">
            <v>-75.297295599999998</v>
          </cell>
        </row>
        <row r="19932">
          <cell r="A19932">
            <v>1641877</v>
          </cell>
          <cell r="B19932">
            <v>2.9416791400000002</v>
          </cell>
          <cell r="C19932">
            <v>-75.297832709999994</v>
          </cell>
        </row>
        <row r="19933">
          <cell r="A19933">
            <v>1641878</v>
          </cell>
          <cell r="B19933">
            <v>2.9416855000000002</v>
          </cell>
          <cell r="C19933">
            <v>-75.297693240000001</v>
          </cell>
        </row>
        <row r="19934">
          <cell r="A19934">
            <v>1641879</v>
          </cell>
          <cell r="B19934">
            <v>2.9416768000000002</v>
          </cell>
          <cell r="C19934">
            <v>-75.297591650000001</v>
          </cell>
        </row>
        <row r="19935">
          <cell r="A19935">
            <v>1641880</v>
          </cell>
          <cell r="B19935">
            <v>2.9416279099999998</v>
          </cell>
          <cell r="C19935">
            <v>-75.297519899999998</v>
          </cell>
        </row>
        <row r="19936">
          <cell r="A19936">
            <v>1641881</v>
          </cell>
          <cell r="B19936">
            <v>2.9416677600000001</v>
          </cell>
          <cell r="C19936">
            <v>-75.297509840000004</v>
          </cell>
        </row>
        <row r="19937">
          <cell r="A19937">
            <v>1641882</v>
          </cell>
          <cell r="B19937">
            <v>2.9416848299999998</v>
          </cell>
          <cell r="C19937">
            <v>-75.297945029999994</v>
          </cell>
        </row>
        <row r="19938">
          <cell r="A19938">
            <v>1641883</v>
          </cell>
          <cell r="B19938">
            <v>2.9416557000000001</v>
          </cell>
          <cell r="C19938">
            <v>-75.297915189999998</v>
          </cell>
        </row>
        <row r="19939">
          <cell r="A19939">
            <v>1648357</v>
          </cell>
          <cell r="B19939">
            <v>2.9416279099999998</v>
          </cell>
          <cell r="C19939">
            <v>-75.297519899999998</v>
          </cell>
        </row>
        <row r="19940">
          <cell r="A19940">
            <v>1648358</v>
          </cell>
          <cell r="B19940">
            <v>2.9416630700000002</v>
          </cell>
          <cell r="C19940">
            <v>-75.297551420000005</v>
          </cell>
        </row>
        <row r="19941">
          <cell r="A19941">
            <v>1752659</v>
          </cell>
          <cell r="B19941">
            <v>2.9409515399999999</v>
          </cell>
          <cell r="C19941">
            <v>-75.292447839999994</v>
          </cell>
        </row>
        <row r="19942">
          <cell r="A19942">
            <v>1752660</v>
          </cell>
          <cell r="B19942">
            <v>2.94096058</v>
          </cell>
          <cell r="C19942">
            <v>-75.29263426</v>
          </cell>
        </row>
        <row r="19943">
          <cell r="A19943">
            <v>1752661</v>
          </cell>
          <cell r="B19943">
            <v>2.9409699599999999</v>
          </cell>
          <cell r="C19943">
            <v>-75.292826030000001</v>
          </cell>
        </row>
        <row r="19944">
          <cell r="A19944">
            <v>1752662</v>
          </cell>
          <cell r="B19944">
            <v>2.9409729699999998</v>
          </cell>
          <cell r="C19944">
            <v>-75.293074469999993</v>
          </cell>
        </row>
        <row r="19945">
          <cell r="A19945">
            <v>1752663</v>
          </cell>
          <cell r="B19945">
            <v>2.9409595799999999</v>
          </cell>
          <cell r="C19945">
            <v>-75.293304140000004</v>
          </cell>
        </row>
        <row r="19946">
          <cell r="A19946">
            <v>1752664</v>
          </cell>
          <cell r="B19946">
            <v>2.9409314499999999</v>
          </cell>
          <cell r="C19946">
            <v>-75.293539499999994</v>
          </cell>
        </row>
        <row r="19947">
          <cell r="A19947">
            <v>1752665</v>
          </cell>
          <cell r="B19947">
            <v>2.9408785499999999</v>
          </cell>
          <cell r="C19947">
            <v>-75.293768499999999</v>
          </cell>
        </row>
        <row r="19948">
          <cell r="A19948">
            <v>1752666</v>
          </cell>
          <cell r="B19948">
            <v>2.94090366</v>
          </cell>
          <cell r="C19948">
            <v>-75.293986419999996</v>
          </cell>
        </row>
        <row r="19949">
          <cell r="A19949">
            <v>1752667</v>
          </cell>
          <cell r="B19949">
            <v>2.9408574600000001</v>
          </cell>
          <cell r="C19949">
            <v>-75.293907630000007</v>
          </cell>
        </row>
        <row r="19950">
          <cell r="A19950">
            <v>1752668</v>
          </cell>
          <cell r="B19950">
            <v>2.94083469</v>
          </cell>
          <cell r="C19950">
            <v>-75.293779889999996</v>
          </cell>
        </row>
        <row r="19951">
          <cell r="A19951">
            <v>1752669</v>
          </cell>
          <cell r="B19951">
            <v>2.9408705099999999</v>
          </cell>
          <cell r="C19951">
            <v>-75.293556600000002</v>
          </cell>
        </row>
        <row r="19952">
          <cell r="A19952">
            <v>1752670</v>
          </cell>
          <cell r="B19952">
            <v>2.9408932800000001</v>
          </cell>
          <cell r="C19952">
            <v>-75.293307159999998</v>
          </cell>
        </row>
        <row r="19953">
          <cell r="A19953">
            <v>1752671</v>
          </cell>
          <cell r="B19953">
            <v>2.9409327900000002</v>
          </cell>
          <cell r="C19953">
            <v>-75.293099949999998</v>
          </cell>
        </row>
        <row r="19954">
          <cell r="A19954">
            <v>1752672</v>
          </cell>
          <cell r="B19954">
            <v>2.9409250899999999</v>
          </cell>
          <cell r="C19954">
            <v>-75.292882030000001</v>
          </cell>
        </row>
        <row r="19955">
          <cell r="A19955">
            <v>1752673</v>
          </cell>
          <cell r="B19955">
            <v>2.9409257599999998</v>
          </cell>
          <cell r="C19955">
            <v>-75.292804239999995</v>
          </cell>
        </row>
        <row r="19956">
          <cell r="A19956">
            <v>1752674</v>
          </cell>
          <cell r="B19956">
            <v>2.9409063400000002</v>
          </cell>
          <cell r="C19956">
            <v>-75.292433430000003</v>
          </cell>
        </row>
        <row r="19957">
          <cell r="A19957">
            <v>1752675</v>
          </cell>
          <cell r="B19957">
            <v>2.9408561199999999</v>
          </cell>
          <cell r="C19957">
            <v>-75.292259749999999</v>
          </cell>
        </row>
        <row r="19958">
          <cell r="A19958">
            <v>1752676</v>
          </cell>
          <cell r="B19958">
            <v>2.9408534400000002</v>
          </cell>
          <cell r="C19958">
            <v>-75.292118939999995</v>
          </cell>
        </row>
        <row r="19959">
          <cell r="A19959">
            <v>1752679</v>
          </cell>
          <cell r="B19959">
            <v>2.94087554</v>
          </cell>
          <cell r="C19959">
            <v>-75.291546960000005</v>
          </cell>
        </row>
        <row r="19960">
          <cell r="A19960">
            <v>1752680</v>
          </cell>
          <cell r="B19960">
            <v>2.9409575700000001</v>
          </cell>
          <cell r="C19960">
            <v>-75.291326010000006</v>
          </cell>
        </row>
        <row r="19961">
          <cell r="A19961">
            <v>1752681</v>
          </cell>
          <cell r="B19961">
            <v>2.9410215200000001</v>
          </cell>
          <cell r="C19961">
            <v>-75.291069859999993</v>
          </cell>
        </row>
        <row r="19962">
          <cell r="A19962">
            <v>1752682</v>
          </cell>
          <cell r="B19962">
            <v>2.9410941799999999</v>
          </cell>
          <cell r="C19962">
            <v>-75.290910940000003</v>
          </cell>
        </row>
        <row r="19963">
          <cell r="A19963">
            <v>1752683</v>
          </cell>
          <cell r="B19963">
            <v>2.9411477600000002</v>
          </cell>
          <cell r="C19963">
            <v>-75.290706749999998</v>
          </cell>
        </row>
        <row r="19964">
          <cell r="A19964">
            <v>1752684</v>
          </cell>
          <cell r="B19964">
            <v>2.9412023399999998</v>
          </cell>
          <cell r="C19964">
            <v>-75.290506260000001</v>
          </cell>
        </row>
        <row r="19965">
          <cell r="A19965">
            <v>1752685</v>
          </cell>
          <cell r="B19965">
            <v>2.94125792</v>
          </cell>
          <cell r="C19965">
            <v>-75.290330240000003</v>
          </cell>
        </row>
        <row r="19966">
          <cell r="A19966">
            <v>1752686</v>
          </cell>
          <cell r="B19966">
            <v>2.9413047899999998</v>
          </cell>
          <cell r="C19966">
            <v>-75.290186070000004</v>
          </cell>
        </row>
        <row r="19967">
          <cell r="A19967">
            <v>1752687</v>
          </cell>
          <cell r="B19967">
            <v>2.9413741099999999</v>
          </cell>
          <cell r="C19967">
            <v>-75.289982559999999</v>
          </cell>
        </row>
        <row r="19968">
          <cell r="A19968">
            <v>1752688</v>
          </cell>
          <cell r="B19968">
            <v>2.9414983299999999</v>
          </cell>
          <cell r="C19968">
            <v>-75.289994960000001</v>
          </cell>
        </row>
        <row r="19969">
          <cell r="A19969">
            <v>1752689</v>
          </cell>
          <cell r="B19969">
            <v>2.9416305899999999</v>
          </cell>
          <cell r="C19969">
            <v>-75.290013400000007</v>
          </cell>
        </row>
        <row r="19970">
          <cell r="A19970">
            <v>1752690</v>
          </cell>
          <cell r="B19970">
            <v>2.9417548099999999</v>
          </cell>
          <cell r="C19970">
            <v>-75.290029829999995</v>
          </cell>
        </row>
        <row r="19971">
          <cell r="A19971">
            <v>1752691</v>
          </cell>
          <cell r="B19971">
            <v>2.9416366200000001</v>
          </cell>
          <cell r="C19971">
            <v>-75.290119349999998</v>
          </cell>
        </row>
        <row r="19972">
          <cell r="A19972">
            <v>1752692</v>
          </cell>
          <cell r="B19972">
            <v>2.9416419700000001</v>
          </cell>
          <cell r="C19972">
            <v>-75.290224960000003</v>
          </cell>
        </row>
        <row r="19973">
          <cell r="A19973">
            <v>1752693</v>
          </cell>
          <cell r="B19973">
            <v>2.9416419700000001</v>
          </cell>
          <cell r="C19973">
            <v>-75.290224960000003</v>
          </cell>
        </row>
        <row r="19974">
          <cell r="A19974">
            <v>1752694</v>
          </cell>
          <cell r="B19974">
            <v>2.9414926399999999</v>
          </cell>
          <cell r="C19974">
            <v>-75.290231669999997</v>
          </cell>
        </row>
        <row r="19975">
          <cell r="A19975">
            <v>1752695</v>
          </cell>
          <cell r="B19975">
            <v>2.94142065</v>
          </cell>
          <cell r="C19975">
            <v>-75.290174669999999</v>
          </cell>
        </row>
        <row r="19976">
          <cell r="A19976">
            <v>1752696</v>
          </cell>
          <cell r="B19976">
            <v>2.94142065</v>
          </cell>
          <cell r="C19976">
            <v>-75.290174669999999</v>
          </cell>
        </row>
        <row r="19977">
          <cell r="A19977">
            <v>1752697</v>
          </cell>
          <cell r="B19977">
            <v>2.9413369399999998</v>
          </cell>
          <cell r="C19977">
            <v>-75.290438530000003</v>
          </cell>
        </row>
        <row r="19978">
          <cell r="A19978">
            <v>1752698</v>
          </cell>
          <cell r="B19978">
            <v>2.9412030100000002</v>
          </cell>
          <cell r="C19978">
            <v>-75.290629300000006</v>
          </cell>
        </row>
        <row r="19979">
          <cell r="A19979">
            <v>1660039</v>
          </cell>
          <cell r="B19979">
            <v>2.9439490885000001</v>
          </cell>
          <cell r="C19979">
            <v>-75.287518018900002</v>
          </cell>
        </row>
        <row r="19980">
          <cell r="A19980">
            <v>1647056</v>
          </cell>
          <cell r="B19980">
            <v>2.9432380888999998</v>
          </cell>
          <cell r="C19980">
            <v>-75.287165008499997</v>
          </cell>
        </row>
        <row r="19981">
          <cell r="A19981">
            <v>1647057</v>
          </cell>
          <cell r="B19981">
            <v>2.9432380888999998</v>
          </cell>
          <cell r="C19981">
            <v>-75.287165008499997</v>
          </cell>
        </row>
        <row r="19982">
          <cell r="A19982">
            <v>1647058</v>
          </cell>
          <cell r="B19982">
            <v>2.9427268400000002</v>
          </cell>
          <cell r="C19982">
            <v>-75.286670360000002</v>
          </cell>
        </row>
        <row r="19983">
          <cell r="A19983">
            <v>1647060</v>
          </cell>
          <cell r="B19983">
            <v>2.9427369900000002</v>
          </cell>
          <cell r="C19983">
            <v>-75.286479439999994</v>
          </cell>
        </row>
        <row r="19984">
          <cell r="A19984">
            <v>1647061</v>
          </cell>
          <cell r="B19984">
            <v>2.9427369900000002</v>
          </cell>
          <cell r="C19984">
            <v>-75.286479439999994</v>
          </cell>
        </row>
        <row r="19985">
          <cell r="A19985">
            <v>1647062</v>
          </cell>
          <cell r="B19985">
            <v>2.9426954799999998</v>
          </cell>
          <cell r="C19985">
            <v>-75.287016449999996</v>
          </cell>
        </row>
        <row r="19986">
          <cell r="A19986">
            <v>1647063</v>
          </cell>
          <cell r="B19986">
            <v>2.9426954799999998</v>
          </cell>
          <cell r="C19986">
            <v>-75.287016449999996</v>
          </cell>
        </row>
        <row r="19987">
          <cell r="A19987">
            <v>1647064</v>
          </cell>
          <cell r="B19987">
            <v>2.9426925399999999</v>
          </cell>
          <cell r="C19987">
            <v>-75.287195479999994</v>
          </cell>
        </row>
        <row r="19988">
          <cell r="A19988">
            <v>1647065</v>
          </cell>
          <cell r="B19988">
            <v>2.9426925399999999</v>
          </cell>
          <cell r="C19988">
            <v>-75.287195479999994</v>
          </cell>
        </row>
        <row r="19989">
          <cell r="A19989">
            <v>1647066</v>
          </cell>
          <cell r="B19989">
            <v>2.9426874999999999</v>
          </cell>
          <cell r="C19989">
            <v>-75.287369240000004</v>
          </cell>
        </row>
        <row r="19990">
          <cell r="A19990">
            <v>1647067</v>
          </cell>
          <cell r="B19990">
            <v>2.9426874999999999</v>
          </cell>
          <cell r="C19990">
            <v>-75.287369240000004</v>
          </cell>
        </row>
        <row r="19991">
          <cell r="A19991">
            <v>1652632</v>
          </cell>
          <cell r="B19991">
            <v>2.9432291081000002</v>
          </cell>
          <cell r="C19991">
            <v>-75.286909000999998</v>
          </cell>
        </row>
        <row r="19992">
          <cell r="A19992">
            <v>1660033</v>
          </cell>
          <cell r="B19992">
            <v>2.9429530972000002</v>
          </cell>
          <cell r="C19992">
            <v>-75.2868630384</v>
          </cell>
        </row>
        <row r="19993">
          <cell r="A19993">
            <v>1660034</v>
          </cell>
          <cell r="B19993">
            <v>2.9428140539999998</v>
          </cell>
          <cell r="C19993">
            <v>-75.286829978699998</v>
          </cell>
        </row>
        <row r="19994">
          <cell r="A19994">
            <v>1660035</v>
          </cell>
          <cell r="B19994">
            <v>2.9428140539999998</v>
          </cell>
          <cell r="C19994">
            <v>-75.286829978699998</v>
          </cell>
        </row>
        <row r="19995">
          <cell r="A19995">
            <v>1660040</v>
          </cell>
          <cell r="B19995">
            <v>2.9433201024</v>
          </cell>
          <cell r="C19995">
            <v>-75.286979032000005</v>
          </cell>
        </row>
        <row r="19996">
          <cell r="A19996">
            <v>1660041</v>
          </cell>
          <cell r="B19996">
            <v>2.9437260963999998</v>
          </cell>
          <cell r="C19996">
            <v>-75.2871089832</v>
          </cell>
        </row>
        <row r="19997">
          <cell r="A19997">
            <v>1660042</v>
          </cell>
          <cell r="B19997">
            <v>2.9440381066999999</v>
          </cell>
          <cell r="C19997">
            <v>-75.287184019999998</v>
          </cell>
        </row>
        <row r="19998">
          <cell r="A19998">
            <v>1630539</v>
          </cell>
          <cell r="B19998">
            <v>2.9428360664</v>
          </cell>
          <cell r="C19998">
            <v>-75.288118018399999</v>
          </cell>
        </row>
        <row r="19999">
          <cell r="A19999">
            <v>1652635</v>
          </cell>
          <cell r="B19999">
            <v>2.9426470616999998</v>
          </cell>
          <cell r="C19999">
            <v>-75.288866998200007</v>
          </cell>
        </row>
        <row r="20000">
          <cell r="A20000">
            <v>1652636</v>
          </cell>
          <cell r="B20000">
            <v>2.9426470616999998</v>
          </cell>
          <cell r="C20000">
            <v>-75.288866998200007</v>
          </cell>
        </row>
        <row r="20001">
          <cell r="A20001">
            <v>1660045</v>
          </cell>
          <cell r="B20001">
            <v>2.9429671085</v>
          </cell>
          <cell r="C20001">
            <v>-75.288999987300002</v>
          </cell>
        </row>
        <row r="20002">
          <cell r="A20002">
            <v>1660046</v>
          </cell>
          <cell r="B20002">
            <v>2.9428000369</v>
          </cell>
          <cell r="C20002">
            <v>-75.288900961699994</v>
          </cell>
        </row>
        <row r="20003">
          <cell r="A20003">
            <v>1660047</v>
          </cell>
          <cell r="B20003">
            <v>2.9426500302999998</v>
          </cell>
          <cell r="C20003">
            <v>-75.288583998700005</v>
          </cell>
        </row>
        <row r="20004">
          <cell r="A20004">
            <v>1660048</v>
          </cell>
          <cell r="B20004">
            <v>2.9427761166000002</v>
          </cell>
          <cell r="C20004">
            <v>-75.288345033100001</v>
          </cell>
        </row>
        <row r="20005">
          <cell r="A20005">
            <v>1660049</v>
          </cell>
          <cell r="B20005">
            <v>2.9428360664</v>
          </cell>
          <cell r="C20005">
            <v>-75.288118018399999</v>
          </cell>
        </row>
        <row r="20006">
          <cell r="A20006">
            <v>1660050</v>
          </cell>
          <cell r="B20006">
            <v>2.9424400512000002</v>
          </cell>
          <cell r="C20006">
            <v>-75.288580975299993</v>
          </cell>
        </row>
        <row r="20007">
          <cell r="A20007">
            <v>1660051</v>
          </cell>
          <cell r="B20007">
            <v>2.9423260371</v>
          </cell>
          <cell r="C20007">
            <v>-75.288666970799994</v>
          </cell>
        </row>
        <row r="20008">
          <cell r="A20008">
            <v>1660052</v>
          </cell>
          <cell r="B20008">
            <v>2.9422320872999999</v>
          </cell>
          <cell r="C20008">
            <v>-75.288829997899995</v>
          </cell>
        </row>
        <row r="20009">
          <cell r="A20009">
            <v>1660053</v>
          </cell>
          <cell r="B20009">
            <v>2.9425531009000001</v>
          </cell>
          <cell r="C20009">
            <v>-75.289071957999994</v>
          </cell>
        </row>
        <row r="20010">
          <cell r="A20010">
            <v>1660054</v>
          </cell>
          <cell r="B20010">
            <v>2.9425159999999999</v>
          </cell>
          <cell r="C20010">
            <v>-75.289353000000006</v>
          </cell>
        </row>
        <row r="20011">
          <cell r="A20011">
            <v>1660055</v>
          </cell>
          <cell r="B20011">
            <v>2.9424239999999999</v>
          </cell>
          <cell r="C20011">
            <v>-75.289617000000007</v>
          </cell>
        </row>
        <row r="20012">
          <cell r="A20012">
            <v>1652643</v>
          </cell>
          <cell r="B20012">
            <v>2.9422550892000001</v>
          </cell>
          <cell r="C20012">
            <v>-75.289438026799999</v>
          </cell>
        </row>
        <row r="20013">
          <cell r="A20013">
            <v>1660113</v>
          </cell>
          <cell r="B20013">
            <v>2.9421800315</v>
          </cell>
          <cell r="C20013">
            <v>-75.289661977999998</v>
          </cell>
        </row>
        <row r="20014">
          <cell r="A20014">
            <v>1660115</v>
          </cell>
          <cell r="B20014">
            <v>2.9423130740999999</v>
          </cell>
          <cell r="C20014">
            <v>-75.289114008799999</v>
          </cell>
        </row>
        <row r="20015">
          <cell r="A20015">
            <v>1660114</v>
          </cell>
          <cell r="B20015">
            <v>2.9418700000000002</v>
          </cell>
          <cell r="C20015">
            <v>-75.289338830000005</v>
          </cell>
        </row>
        <row r="20016">
          <cell r="A20016">
            <v>1661695</v>
          </cell>
          <cell r="B20016">
            <v>2.9462160000000002</v>
          </cell>
          <cell r="C20016">
            <v>-75.237689000000003</v>
          </cell>
        </row>
        <row r="20017">
          <cell r="A20017">
            <v>1661696</v>
          </cell>
          <cell r="B20017">
            <v>2.946275</v>
          </cell>
          <cell r="C20017">
            <v>-75.237425000000002</v>
          </cell>
        </row>
        <row r="20018">
          <cell r="A20018">
            <v>1652891</v>
          </cell>
          <cell r="B20018">
            <v>2.946847</v>
          </cell>
          <cell r="C20018">
            <v>-75.239641000000006</v>
          </cell>
        </row>
        <row r="20019">
          <cell r="A20019">
            <v>1661697</v>
          </cell>
          <cell r="B20019">
            <v>2.9470679999999998</v>
          </cell>
          <cell r="C20019">
            <v>-75.239412000000002</v>
          </cell>
        </row>
        <row r="20020">
          <cell r="A20020">
            <v>1661698</v>
          </cell>
          <cell r="B20020">
            <v>2.9472160000000001</v>
          </cell>
          <cell r="C20020">
            <v>-75.239242000000004</v>
          </cell>
        </row>
        <row r="20021">
          <cell r="A20021">
            <v>1661699</v>
          </cell>
          <cell r="B20021">
            <v>2.9473859999999998</v>
          </cell>
          <cell r="C20021">
            <v>-75.239114000000001</v>
          </cell>
        </row>
        <row r="20022">
          <cell r="A20022">
            <v>1661700</v>
          </cell>
          <cell r="B20022">
            <v>2.9475690000000001</v>
          </cell>
          <cell r="C20022">
            <v>-75.238867999999997</v>
          </cell>
        </row>
        <row r="20023">
          <cell r="A20023">
            <v>1661701</v>
          </cell>
          <cell r="B20023">
            <v>2.9477090000000001</v>
          </cell>
          <cell r="C20023">
            <v>-75.238736000000003</v>
          </cell>
        </row>
        <row r="20024">
          <cell r="A20024">
            <v>1661702</v>
          </cell>
          <cell r="B20024">
            <v>2.9478270000000002</v>
          </cell>
          <cell r="C20024">
            <v>-75.238581999999994</v>
          </cell>
        </row>
        <row r="20025">
          <cell r="A20025">
            <v>1652892</v>
          </cell>
          <cell r="B20025">
            <v>2.946971</v>
          </cell>
          <cell r="C20025">
            <v>-75.240021999999996</v>
          </cell>
        </row>
        <row r="20026">
          <cell r="A20026">
            <v>1661703</v>
          </cell>
          <cell r="B20026">
            <v>2.947152</v>
          </cell>
          <cell r="C20026">
            <v>-75.239751999999996</v>
          </cell>
        </row>
        <row r="20027">
          <cell r="A20027">
            <v>1661704</v>
          </cell>
          <cell r="B20027">
            <v>2.947365</v>
          </cell>
          <cell r="C20027">
            <v>-75.239535000000004</v>
          </cell>
        </row>
        <row r="20028">
          <cell r="A20028">
            <v>1650094</v>
          </cell>
          <cell r="B20028">
            <v>2.9452259999999999</v>
          </cell>
          <cell r="C20028">
            <v>-75.239756</v>
          </cell>
        </row>
        <row r="20029">
          <cell r="A20029">
            <v>1661705</v>
          </cell>
          <cell r="B20029">
            <v>2.9456169999999999</v>
          </cell>
          <cell r="C20029">
            <v>-75.240402000000003</v>
          </cell>
        </row>
        <row r="20030">
          <cell r="A20030">
            <v>1661709</v>
          </cell>
          <cell r="B20030">
            <v>2.9455770000000001</v>
          </cell>
          <cell r="C20030">
            <v>-75.241204999999994</v>
          </cell>
        </row>
        <row r="20031">
          <cell r="A20031">
            <v>1661710</v>
          </cell>
          <cell r="B20031">
            <v>2.9451960000000001</v>
          </cell>
          <cell r="C20031">
            <v>-75.240898000000001</v>
          </cell>
        </row>
        <row r="20032">
          <cell r="A20032">
            <v>1661711</v>
          </cell>
          <cell r="B20032">
            <v>2.9451589999999999</v>
          </cell>
          <cell r="C20032">
            <v>-75.240761000000006</v>
          </cell>
        </row>
        <row r="20033">
          <cell r="A20033">
            <v>1661712</v>
          </cell>
          <cell r="B20033">
            <v>2.9451740000000002</v>
          </cell>
          <cell r="C20033">
            <v>-75.240514000000005</v>
          </cell>
        </row>
        <row r="20034">
          <cell r="A20034">
            <v>1661713</v>
          </cell>
          <cell r="B20034">
            <v>2.9451740000000002</v>
          </cell>
          <cell r="C20034">
            <v>-75.240262999999999</v>
          </cell>
        </row>
        <row r="20035">
          <cell r="A20035">
            <v>1661714</v>
          </cell>
          <cell r="B20035">
            <v>2.9451860000000001</v>
          </cell>
          <cell r="C20035">
            <v>-75.239991000000003</v>
          </cell>
        </row>
        <row r="20036">
          <cell r="A20036">
            <v>1661715</v>
          </cell>
          <cell r="B20036">
            <v>2.9451880472999998</v>
          </cell>
          <cell r="C20036">
            <v>-75.239646988399997</v>
          </cell>
        </row>
        <row r="20037">
          <cell r="A20037">
            <v>1661716</v>
          </cell>
          <cell r="B20037">
            <v>2.9449670000000001</v>
          </cell>
          <cell r="C20037">
            <v>-75.239813999999996</v>
          </cell>
        </row>
        <row r="20038">
          <cell r="A20038">
            <v>1661717</v>
          </cell>
          <cell r="B20038">
            <v>2.944712</v>
          </cell>
          <cell r="C20038">
            <v>-75.239796999999996</v>
          </cell>
        </row>
        <row r="20039">
          <cell r="A20039">
            <v>1661706</v>
          </cell>
          <cell r="B20039">
            <v>2.9455559999999998</v>
          </cell>
          <cell r="C20039">
            <v>-75.240606</v>
          </cell>
        </row>
        <row r="20040">
          <cell r="A20040">
            <v>1661707</v>
          </cell>
          <cell r="B20040">
            <v>2.9455619999999998</v>
          </cell>
          <cell r="C20040">
            <v>-75.240888999999996</v>
          </cell>
        </row>
        <row r="20041">
          <cell r="A20041">
            <v>1661708</v>
          </cell>
          <cell r="B20041">
            <v>2.9454739999999999</v>
          </cell>
          <cell r="C20041">
            <v>-75.241152999999997</v>
          </cell>
        </row>
        <row r="20042">
          <cell r="A20042">
            <v>1660572</v>
          </cell>
          <cell r="B20042">
            <v>2.9406950454</v>
          </cell>
          <cell r="C20042">
            <v>-75.284482022999995</v>
          </cell>
        </row>
        <row r="20043">
          <cell r="A20043">
            <v>1660573</v>
          </cell>
          <cell r="B20043">
            <v>2.9404220931</v>
          </cell>
          <cell r="C20043">
            <v>-75.284503010099996</v>
          </cell>
        </row>
        <row r="20044">
          <cell r="A20044">
            <v>1660574</v>
          </cell>
          <cell r="B20044">
            <v>2.9408560668999999</v>
          </cell>
          <cell r="C20044">
            <v>-75.284538033900006</v>
          </cell>
        </row>
        <row r="20045">
          <cell r="A20045">
            <v>1660575</v>
          </cell>
          <cell r="B20045">
            <v>2.9411590427999998</v>
          </cell>
          <cell r="C20045">
            <v>-75.284565016000002</v>
          </cell>
        </row>
        <row r="20046">
          <cell r="A20046">
            <v>1660576</v>
          </cell>
          <cell r="B20046">
            <v>2.9407570855</v>
          </cell>
          <cell r="C20046">
            <v>-75.284567973500003</v>
          </cell>
        </row>
        <row r="20047">
          <cell r="A20047">
            <v>1660579</v>
          </cell>
          <cell r="B20047">
            <v>2.9407580696000002</v>
          </cell>
          <cell r="C20047">
            <v>-75.284257978599996</v>
          </cell>
        </row>
        <row r="20048">
          <cell r="A20048">
            <v>1660580</v>
          </cell>
          <cell r="B20048">
            <v>2.9407850473999999</v>
          </cell>
          <cell r="C20048">
            <v>-75.284187977900004</v>
          </cell>
        </row>
        <row r="20049">
          <cell r="A20049">
            <v>1649830</v>
          </cell>
          <cell r="B20049">
            <v>2.9414681900000001</v>
          </cell>
          <cell r="C20049">
            <v>-75.299606659999995</v>
          </cell>
        </row>
        <row r="20050">
          <cell r="A20050">
            <v>1649831</v>
          </cell>
          <cell r="B20050">
            <v>2.9415100500000002</v>
          </cell>
          <cell r="C20050">
            <v>-75.299820560000001</v>
          </cell>
        </row>
        <row r="20051">
          <cell r="A20051">
            <v>1649832</v>
          </cell>
          <cell r="B20051">
            <v>2.9415100500000002</v>
          </cell>
          <cell r="C20051">
            <v>-75.299820560000001</v>
          </cell>
        </row>
        <row r="20052">
          <cell r="A20052">
            <v>1649833</v>
          </cell>
          <cell r="B20052">
            <v>2.9415763500000001</v>
          </cell>
          <cell r="C20052">
            <v>-75.300009329999995</v>
          </cell>
        </row>
        <row r="20053">
          <cell r="A20053">
            <v>1649834</v>
          </cell>
          <cell r="B20053">
            <v>2.9415763500000001</v>
          </cell>
          <cell r="C20053">
            <v>-75.300009329999995</v>
          </cell>
        </row>
        <row r="20054">
          <cell r="A20054">
            <v>1649835</v>
          </cell>
          <cell r="B20054">
            <v>2.94134933</v>
          </cell>
          <cell r="C20054">
            <v>-75.298924369999995</v>
          </cell>
        </row>
        <row r="20055">
          <cell r="A20055">
            <v>1649836</v>
          </cell>
          <cell r="B20055">
            <v>2.9412873799999999</v>
          </cell>
          <cell r="C20055">
            <v>-75.298716499999998</v>
          </cell>
        </row>
        <row r="20056">
          <cell r="A20056">
            <v>1649837</v>
          </cell>
          <cell r="B20056">
            <v>2.9412147200000001</v>
          </cell>
          <cell r="C20056">
            <v>-75.298475769999996</v>
          </cell>
        </row>
        <row r="20057">
          <cell r="A20057">
            <v>1649838</v>
          </cell>
          <cell r="B20057">
            <v>2.9412950800000002</v>
          </cell>
          <cell r="C20057">
            <v>-75.297998000000007</v>
          </cell>
        </row>
        <row r="20058">
          <cell r="A20058">
            <v>1649839</v>
          </cell>
          <cell r="B20058">
            <v>2.9413992200000001</v>
          </cell>
          <cell r="C20058">
            <v>-75.297926250000003</v>
          </cell>
        </row>
        <row r="20059">
          <cell r="A20059">
            <v>1649840</v>
          </cell>
          <cell r="B20059">
            <v>2.94157768</v>
          </cell>
          <cell r="C20059">
            <v>-75.297898759999995</v>
          </cell>
        </row>
        <row r="20060">
          <cell r="A20060">
            <v>1648433</v>
          </cell>
          <cell r="B20060">
            <v>2.93950837</v>
          </cell>
          <cell r="C20060">
            <v>-75.274942199999998</v>
          </cell>
        </row>
        <row r="20061">
          <cell r="A20061">
            <v>1648434</v>
          </cell>
          <cell r="B20061">
            <v>2.9394224699999998</v>
          </cell>
          <cell r="C20061">
            <v>-75.275083170000002</v>
          </cell>
        </row>
        <row r="20062">
          <cell r="A20062">
            <v>1648435</v>
          </cell>
          <cell r="B20062">
            <v>2.93932452</v>
          </cell>
          <cell r="C20062">
            <v>-75.27521471</v>
          </cell>
        </row>
        <row r="20063">
          <cell r="A20063">
            <v>1648436</v>
          </cell>
          <cell r="B20063">
            <v>2.9392454699999999</v>
          </cell>
          <cell r="C20063">
            <v>-75.275325850000002</v>
          </cell>
        </row>
        <row r="20064">
          <cell r="A20064">
            <v>1648437</v>
          </cell>
          <cell r="B20064">
            <v>2.9391531199999998</v>
          </cell>
          <cell r="C20064">
            <v>-75.275454060000001</v>
          </cell>
        </row>
        <row r="20065">
          <cell r="A20065">
            <v>1648438</v>
          </cell>
          <cell r="B20065">
            <v>2.9390605700000001</v>
          </cell>
          <cell r="C20065">
            <v>-75.275585559999996</v>
          </cell>
        </row>
        <row r="20066">
          <cell r="A20066">
            <v>1648439</v>
          </cell>
          <cell r="B20066">
            <v>2.9389916600000001</v>
          </cell>
          <cell r="C20066">
            <v>-75.275684510000005</v>
          </cell>
        </row>
        <row r="20067">
          <cell r="A20067">
            <v>1648440</v>
          </cell>
          <cell r="B20067">
            <v>2.9388849800000001</v>
          </cell>
          <cell r="C20067">
            <v>-75.275829689999995</v>
          </cell>
        </row>
        <row r="20068">
          <cell r="A20068">
            <v>1648441</v>
          </cell>
          <cell r="B20068">
            <v>2.9387899800000001</v>
          </cell>
          <cell r="C20068">
            <v>-75.275951269999993</v>
          </cell>
        </row>
        <row r="20069">
          <cell r="A20069">
            <v>1648442</v>
          </cell>
          <cell r="B20069">
            <v>2.9386992900000002</v>
          </cell>
          <cell r="C20069">
            <v>-75.276086199999995</v>
          </cell>
        </row>
        <row r="20070">
          <cell r="A20070">
            <v>1648443</v>
          </cell>
          <cell r="B20070">
            <v>2.9386089000000002</v>
          </cell>
          <cell r="C20070">
            <v>-75.276206729999998</v>
          </cell>
        </row>
        <row r="20071">
          <cell r="A20071">
            <v>1648444</v>
          </cell>
          <cell r="B20071">
            <v>2.9385090900000002</v>
          </cell>
          <cell r="C20071">
            <v>-75.276344760000001</v>
          </cell>
        </row>
        <row r="20072">
          <cell r="A20072">
            <v>1648445</v>
          </cell>
          <cell r="B20072">
            <v>2.9384508</v>
          </cell>
          <cell r="C20072">
            <v>-75.276444220000002</v>
          </cell>
        </row>
        <row r="20073">
          <cell r="A20073">
            <v>1648446</v>
          </cell>
          <cell r="B20073">
            <v>2.9383835399999998</v>
          </cell>
          <cell r="C20073">
            <v>-75.276587259999999</v>
          </cell>
        </row>
        <row r="20074">
          <cell r="A20074">
            <v>1641938</v>
          </cell>
          <cell r="B20074">
            <v>2.9395862400000001</v>
          </cell>
          <cell r="C20074">
            <v>-75.274919609999998</v>
          </cell>
        </row>
        <row r="20075">
          <cell r="A20075">
            <v>1641939</v>
          </cell>
          <cell r="B20075">
            <v>2.9389282799999998</v>
          </cell>
          <cell r="C20075">
            <v>-75.275899969999998</v>
          </cell>
        </row>
        <row r="20076">
          <cell r="A20076">
            <v>1641940</v>
          </cell>
          <cell r="B20076">
            <v>2.9389282799999998</v>
          </cell>
          <cell r="C20076">
            <v>-75.275899969999998</v>
          </cell>
        </row>
        <row r="20077">
          <cell r="A20077">
            <v>1641941</v>
          </cell>
          <cell r="B20077">
            <v>2.9387608099999998</v>
          </cell>
          <cell r="C20077">
            <v>-75.276140999999996</v>
          </cell>
        </row>
        <row r="20078">
          <cell r="A20078">
            <v>1641942</v>
          </cell>
          <cell r="B20078">
            <v>2.9387608099999998</v>
          </cell>
          <cell r="C20078">
            <v>-75.276140999999996</v>
          </cell>
        </row>
        <row r="20079">
          <cell r="A20079">
            <v>1641943</v>
          </cell>
          <cell r="B20079">
            <v>2.9386013499999999</v>
          </cell>
          <cell r="C20079">
            <v>-75.276360240000002</v>
          </cell>
        </row>
        <row r="20080">
          <cell r="A20080">
            <v>1641944</v>
          </cell>
          <cell r="B20080">
            <v>2.9386013499999999</v>
          </cell>
          <cell r="C20080">
            <v>-75.276360240000002</v>
          </cell>
        </row>
        <row r="20081">
          <cell r="A20081">
            <v>1644656</v>
          </cell>
          <cell r="B20081">
            <v>2.93942155</v>
          </cell>
          <cell r="C20081">
            <v>-75.275179179999995</v>
          </cell>
        </row>
        <row r="20082">
          <cell r="A20082">
            <v>1644657</v>
          </cell>
          <cell r="B20082">
            <v>2.93942155</v>
          </cell>
          <cell r="C20082">
            <v>-75.275179179999995</v>
          </cell>
        </row>
        <row r="20083">
          <cell r="A20083">
            <v>1644658</v>
          </cell>
          <cell r="B20083">
            <v>2.9392664800000001</v>
          </cell>
          <cell r="C20083">
            <v>-75.275414789999999</v>
          </cell>
        </row>
        <row r="20084">
          <cell r="A20084">
            <v>1644659</v>
          </cell>
          <cell r="B20084">
            <v>2.9392664800000001</v>
          </cell>
          <cell r="C20084">
            <v>-75.275414789999999</v>
          </cell>
        </row>
        <row r="20085">
          <cell r="A20085">
            <v>1644660</v>
          </cell>
          <cell r="B20085">
            <v>2.93909632</v>
          </cell>
          <cell r="C20085">
            <v>-75.275660720000005</v>
          </cell>
        </row>
        <row r="20086">
          <cell r="A20086">
            <v>1644661</v>
          </cell>
          <cell r="B20086">
            <v>2.93909632</v>
          </cell>
          <cell r="C20086">
            <v>-75.275660720000005</v>
          </cell>
        </row>
        <row r="20087">
          <cell r="A20087">
            <v>1649738</v>
          </cell>
          <cell r="B20087">
            <v>2.9425420547000001</v>
          </cell>
          <cell r="C20087">
            <v>-75.282428961099995</v>
          </cell>
        </row>
        <row r="20088">
          <cell r="A20088">
            <v>1649739</v>
          </cell>
          <cell r="B20088">
            <v>2.9425420547000001</v>
          </cell>
          <cell r="C20088">
            <v>-75.282428961099995</v>
          </cell>
        </row>
        <row r="20089">
          <cell r="A20089">
            <v>1649740</v>
          </cell>
          <cell r="B20089">
            <v>2.9427541102000001</v>
          </cell>
          <cell r="C20089">
            <v>-75.282449980899997</v>
          </cell>
        </row>
        <row r="20090">
          <cell r="A20090">
            <v>1649741</v>
          </cell>
          <cell r="B20090">
            <v>2.9427541102000001</v>
          </cell>
          <cell r="C20090">
            <v>-75.282449980899997</v>
          </cell>
        </row>
        <row r="20091">
          <cell r="A20091">
            <v>1649742</v>
          </cell>
          <cell r="B20091">
            <v>2.9429360429</v>
          </cell>
          <cell r="C20091">
            <v>-75.282456955399994</v>
          </cell>
        </row>
        <row r="20092">
          <cell r="A20092">
            <v>1649743</v>
          </cell>
          <cell r="B20092">
            <v>2.9429360429</v>
          </cell>
          <cell r="C20092">
            <v>-75.282456955399994</v>
          </cell>
        </row>
        <row r="20093">
          <cell r="A20093">
            <v>1649744</v>
          </cell>
          <cell r="B20093">
            <v>2.9431510823</v>
          </cell>
          <cell r="C20093">
            <v>-75.282484004899999</v>
          </cell>
        </row>
        <row r="20094">
          <cell r="A20094">
            <v>1649745</v>
          </cell>
          <cell r="B20094">
            <v>2.9431510823</v>
          </cell>
          <cell r="C20094">
            <v>-75.282484004899999</v>
          </cell>
        </row>
        <row r="20095">
          <cell r="A20095">
            <v>1649746</v>
          </cell>
          <cell r="B20095">
            <v>2.9421140530000001</v>
          </cell>
          <cell r="C20095">
            <v>-75.282388990399994</v>
          </cell>
        </row>
        <row r="20096">
          <cell r="A20096">
            <v>1649747</v>
          </cell>
          <cell r="B20096">
            <v>2.9421140530000001</v>
          </cell>
          <cell r="C20096">
            <v>-75.282388990399994</v>
          </cell>
        </row>
        <row r="20097">
          <cell r="A20097">
            <v>1635281</v>
          </cell>
          <cell r="B20097">
            <v>2.9422891147999999</v>
          </cell>
          <cell r="C20097">
            <v>-75.283796027500003</v>
          </cell>
        </row>
        <row r="20098">
          <cell r="A20098">
            <v>1652701</v>
          </cell>
          <cell r="B20098">
            <v>2.9415951047000002</v>
          </cell>
          <cell r="C20098">
            <v>-75.283155974799996</v>
          </cell>
        </row>
        <row r="20099">
          <cell r="A20099">
            <v>1652702</v>
          </cell>
          <cell r="B20099">
            <v>2.9412570465000001</v>
          </cell>
          <cell r="C20099">
            <v>-75.283050967999998</v>
          </cell>
        </row>
        <row r="20100">
          <cell r="A20100">
            <v>1652703</v>
          </cell>
          <cell r="B20100">
            <v>2.9411920533</v>
          </cell>
          <cell r="C20100">
            <v>-75.282836969399995</v>
          </cell>
        </row>
        <row r="20101">
          <cell r="A20101">
            <v>1652704</v>
          </cell>
          <cell r="B20101">
            <v>2.9412020842</v>
          </cell>
          <cell r="C20101">
            <v>-75.282880974199998</v>
          </cell>
        </row>
        <row r="20102">
          <cell r="A20102">
            <v>1660595</v>
          </cell>
          <cell r="B20102">
            <v>2.9411561049000001</v>
          </cell>
          <cell r="C20102">
            <v>-75.282606960899997</v>
          </cell>
        </row>
        <row r="20103">
          <cell r="A20103">
            <v>1660596</v>
          </cell>
          <cell r="B20103">
            <v>2.9409961120000001</v>
          </cell>
          <cell r="C20103">
            <v>-75.282419033799997</v>
          </cell>
        </row>
        <row r="20104">
          <cell r="A20104">
            <v>1660597</v>
          </cell>
          <cell r="B20104">
            <v>2.9413180849999998</v>
          </cell>
          <cell r="C20104">
            <v>-75.282451958999999</v>
          </cell>
        </row>
        <row r="20105">
          <cell r="A20105">
            <v>1660600</v>
          </cell>
          <cell r="B20105">
            <v>2.9414230977</v>
          </cell>
          <cell r="C20105">
            <v>-75.283251044599993</v>
          </cell>
        </row>
        <row r="20106">
          <cell r="A20106">
            <v>1660601</v>
          </cell>
          <cell r="B20106">
            <v>2.9417910461000001</v>
          </cell>
          <cell r="C20106">
            <v>-75.283218023299995</v>
          </cell>
        </row>
        <row r="20107">
          <cell r="A20107">
            <v>1660602</v>
          </cell>
          <cell r="B20107">
            <v>2.9417910461000001</v>
          </cell>
          <cell r="C20107">
            <v>-75.283218023299995</v>
          </cell>
        </row>
        <row r="20108">
          <cell r="A20108">
            <v>1660603</v>
          </cell>
          <cell r="B20108">
            <v>2.9413480845</v>
          </cell>
          <cell r="C20108">
            <v>-75.283660003600005</v>
          </cell>
        </row>
        <row r="20109">
          <cell r="A20109">
            <v>1660604</v>
          </cell>
          <cell r="B20109">
            <v>2.9413100752000001</v>
          </cell>
          <cell r="C20109">
            <v>-75.283706965700006</v>
          </cell>
        </row>
        <row r="20110">
          <cell r="A20110">
            <v>1660605</v>
          </cell>
          <cell r="B20110">
            <v>2.9410320572000002</v>
          </cell>
          <cell r="C20110">
            <v>-75.283725971999999</v>
          </cell>
        </row>
        <row r="20111">
          <cell r="A20111">
            <v>1660606</v>
          </cell>
          <cell r="B20111">
            <v>2.9415660874</v>
          </cell>
          <cell r="C20111">
            <v>-75.283772988699994</v>
          </cell>
        </row>
        <row r="20112">
          <cell r="A20112">
            <v>1660607</v>
          </cell>
          <cell r="B20112">
            <v>2.9419141113</v>
          </cell>
          <cell r="C20112">
            <v>-75.283823017900005</v>
          </cell>
        </row>
        <row r="20113">
          <cell r="A20113">
            <v>1660608</v>
          </cell>
          <cell r="B20113">
            <v>2.9420140987000001</v>
          </cell>
          <cell r="C20113">
            <v>-75.283750965899998</v>
          </cell>
        </row>
        <row r="20114">
          <cell r="A20114">
            <v>1660609</v>
          </cell>
          <cell r="B20114">
            <v>2.9422111157000002</v>
          </cell>
          <cell r="C20114">
            <v>-75.283851978000001</v>
          </cell>
        </row>
        <row r="20115">
          <cell r="A20115">
            <v>1660610</v>
          </cell>
          <cell r="B20115">
            <v>2.9423020445999999</v>
          </cell>
          <cell r="C20115">
            <v>-75.283825005699995</v>
          </cell>
        </row>
        <row r="20116">
          <cell r="A20116">
            <v>1660611</v>
          </cell>
          <cell r="B20116">
            <v>2.942491075</v>
          </cell>
          <cell r="C20116">
            <v>-75.284024998500001</v>
          </cell>
        </row>
        <row r="20117">
          <cell r="A20117">
            <v>1660612</v>
          </cell>
          <cell r="B20117">
            <v>2.9424180478999999</v>
          </cell>
          <cell r="C20117">
            <v>-75.283741979599995</v>
          </cell>
        </row>
        <row r="20118">
          <cell r="A20118">
            <v>1660613</v>
          </cell>
          <cell r="B20118">
            <v>2.9426590835000002</v>
          </cell>
          <cell r="C20118">
            <v>-75.283646027399996</v>
          </cell>
        </row>
        <row r="20119">
          <cell r="A20119">
            <v>1660614</v>
          </cell>
          <cell r="B20119">
            <v>2.9428610304</v>
          </cell>
          <cell r="C20119">
            <v>-75.283573011200005</v>
          </cell>
        </row>
        <row r="20120">
          <cell r="A20120">
            <v>1660615</v>
          </cell>
          <cell r="B20120">
            <v>2.9429720920000002</v>
          </cell>
          <cell r="C20120">
            <v>-75.283355997300006</v>
          </cell>
        </row>
        <row r="20121">
          <cell r="A20121">
            <v>1660616</v>
          </cell>
          <cell r="B20121">
            <v>2.9413301139999999</v>
          </cell>
          <cell r="C20121">
            <v>-75.283884959299996</v>
          </cell>
        </row>
        <row r="20122">
          <cell r="A20122">
            <v>1647211</v>
          </cell>
          <cell r="B20122">
            <v>2.943001094</v>
          </cell>
          <cell r="C20122">
            <v>-75.283507987999997</v>
          </cell>
        </row>
        <row r="20123">
          <cell r="A20123">
            <v>1647212</v>
          </cell>
          <cell r="B20123">
            <v>2.9431460451999998</v>
          </cell>
          <cell r="C20123">
            <v>-75.283433967600004</v>
          </cell>
        </row>
        <row r="20124">
          <cell r="A20124">
            <v>1647213</v>
          </cell>
          <cell r="B20124">
            <v>2.943343</v>
          </cell>
          <cell r="C20124">
            <v>-75.283383000000001</v>
          </cell>
        </row>
        <row r="20125">
          <cell r="A20125">
            <v>1660598</v>
          </cell>
          <cell r="B20125">
            <v>2.9409900873999999</v>
          </cell>
          <cell r="C20125">
            <v>-75.282985032300004</v>
          </cell>
        </row>
        <row r="20126">
          <cell r="A20126">
            <v>1660599</v>
          </cell>
          <cell r="B20126">
            <v>2.9414580605</v>
          </cell>
          <cell r="C20126">
            <v>-75.2827330147</v>
          </cell>
        </row>
        <row r="20127">
          <cell r="A20127">
            <v>1660617</v>
          </cell>
          <cell r="B20127">
            <v>2.9413400991</v>
          </cell>
          <cell r="C20127">
            <v>-75.284108032500001</v>
          </cell>
        </row>
        <row r="20128">
          <cell r="A20128">
            <v>1660618</v>
          </cell>
          <cell r="B20128">
            <v>2.9413400302000001</v>
          </cell>
          <cell r="C20128">
            <v>-75.284376995000002</v>
          </cell>
        </row>
        <row r="20129">
          <cell r="A20129">
            <v>1652707</v>
          </cell>
          <cell r="B20129">
            <v>2.9404711159999999</v>
          </cell>
          <cell r="C20129">
            <v>-75.285254029399994</v>
          </cell>
        </row>
        <row r="20130">
          <cell r="A20130">
            <v>1660634</v>
          </cell>
          <cell r="B20130">
            <v>2.9413070599000002</v>
          </cell>
          <cell r="C20130">
            <v>-75.285235975000006</v>
          </cell>
        </row>
        <row r="20131">
          <cell r="A20131">
            <v>1660635</v>
          </cell>
          <cell r="B20131">
            <v>2.9407531066999999</v>
          </cell>
          <cell r="C20131">
            <v>-75.2852659789</v>
          </cell>
        </row>
        <row r="20132">
          <cell r="A20132">
            <v>1660636</v>
          </cell>
          <cell r="B20132">
            <v>2.9402080406</v>
          </cell>
          <cell r="C20132">
            <v>-75.285214009699999</v>
          </cell>
        </row>
        <row r="20133">
          <cell r="A20133">
            <v>1660638</v>
          </cell>
          <cell r="B20133">
            <v>2.9401610315000002</v>
          </cell>
          <cell r="C20133">
            <v>-75.285077042099999</v>
          </cell>
        </row>
        <row r="20134">
          <cell r="A20134">
            <v>1635267</v>
          </cell>
          <cell r="B20134">
            <v>2.9401110448000001</v>
          </cell>
          <cell r="C20134">
            <v>-75.2831400333</v>
          </cell>
        </row>
        <row r="20135">
          <cell r="A20135">
            <v>1635269</v>
          </cell>
          <cell r="B20135">
            <v>2.9402730937000001</v>
          </cell>
          <cell r="C20135">
            <v>-75.282714989499993</v>
          </cell>
        </row>
        <row r="20136">
          <cell r="A20136">
            <v>1635270</v>
          </cell>
          <cell r="B20136">
            <v>2.9404040999999999</v>
          </cell>
          <cell r="C20136">
            <v>-75.282408559999993</v>
          </cell>
        </row>
        <row r="20137">
          <cell r="A20137">
            <v>1660116</v>
          </cell>
          <cell r="B20137">
            <v>2.9420831179000002</v>
          </cell>
          <cell r="C20137">
            <v>-75.289047001300005</v>
          </cell>
        </row>
        <row r="20138">
          <cell r="A20138">
            <v>1631263</v>
          </cell>
          <cell r="B20138">
            <v>2.9413179999999999</v>
          </cell>
          <cell r="C20138">
            <v>-75.291049000000001</v>
          </cell>
        </row>
        <row r="20139">
          <cell r="A20139">
            <v>1635331</v>
          </cell>
          <cell r="B20139">
            <v>2.9413450857000001</v>
          </cell>
          <cell r="C20139">
            <v>-75.290708007299997</v>
          </cell>
        </row>
        <row r="20140">
          <cell r="A20140">
            <v>1635332</v>
          </cell>
          <cell r="B20140">
            <v>2.9412699999999998</v>
          </cell>
          <cell r="C20140">
            <v>-75.290689999999998</v>
          </cell>
        </row>
        <row r="20141">
          <cell r="A20141">
            <v>1635333</v>
          </cell>
          <cell r="B20141">
            <v>2.9411550000000002</v>
          </cell>
          <cell r="C20141">
            <v>-75.291049999999998</v>
          </cell>
        </row>
        <row r="20142">
          <cell r="A20142">
            <v>1635334</v>
          </cell>
          <cell r="B20142">
            <v>2.9410851042999999</v>
          </cell>
          <cell r="C20142">
            <v>-75.291291036700002</v>
          </cell>
        </row>
        <row r="20143">
          <cell r="A20143">
            <v>1635335</v>
          </cell>
          <cell r="B20143">
            <v>2.9410150785</v>
          </cell>
          <cell r="C20143">
            <v>-75.291645015699999</v>
          </cell>
        </row>
        <row r="20144">
          <cell r="A20144">
            <v>1635336</v>
          </cell>
          <cell r="B20144">
            <v>2.9412450462000002</v>
          </cell>
          <cell r="C20144">
            <v>-75.291323022499995</v>
          </cell>
        </row>
        <row r="20145">
          <cell r="A20145">
            <v>1635337</v>
          </cell>
          <cell r="B20145">
            <v>2.9412610999000002</v>
          </cell>
          <cell r="C20145">
            <v>-75.291512983000004</v>
          </cell>
        </row>
        <row r="20146">
          <cell r="A20146">
            <v>1652718</v>
          </cell>
          <cell r="B20146">
            <v>2.9417610303999999</v>
          </cell>
          <cell r="C20146">
            <v>-75.290147963999999</v>
          </cell>
        </row>
        <row r="20147">
          <cell r="A20147">
            <v>1652719</v>
          </cell>
          <cell r="B20147">
            <v>2.9414780878000002</v>
          </cell>
          <cell r="C20147">
            <v>-75.290662959800002</v>
          </cell>
        </row>
        <row r="20148">
          <cell r="A20148">
            <v>1660760</v>
          </cell>
          <cell r="B20148">
            <v>2.9416490622999998</v>
          </cell>
          <cell r="C20148">
            <v>-75.290366956400007</v>
          </cell>
        </row>
        <row r="20149">
          <cell r="A20149">
            <v>1635342</v>
          </cell>
          <cell r="B20149">
            <v>2.9419971091999999</v>
          </cell>
          <cell r="C20149">
            <v>-75.2899810145</v>
          </cell>
        </row>
        <row r="20150">
          <cell r="A20150">
            <v>1635343</v>
          </cell>
          <cell r="B20150">
            <v>2.9420730903000001</v>
          </cell>
          <cell r="C20150">
            <v>-75.290031965099999</v>
          </cell>
        </row>
        <row r="20151">
          <cell r="A20151">
            <v>1635344</v>
          </cell>
          <cell r="B20151">
            <v>2.9422590902999999</v>
          </cell>
          <cell r="C20151">
            <v>-75.290052979500004</v>
          </cell>
        </row>
        <row r="20152">
          <cell r="A20152">
            <v>1635345</v>
          </cell>
          <cell r="B20152">
            <v>2.9425580895999999</v>
          </cell>
          <cell r="C20152">
            <v>-75.290062955099998</v>
          </cell>
        </row>
        <row r="20153">
          <cell r="A20153">
            <v>1635348</v>
          </cell>
          <cell r="B20153">
            <v>2.9428730779999999</v>
          </cell>
          <cell r="C20153">
            <v>-75.289818999299996</v>
          </cell>
        </row>
        <row r="20154">
          <cell r="A20154">
            <v>1640811</v>
          </cell>
          <cell r="B20154">
            <v>2.9417320657000001</v>
          </cell>
          <cell r="C20154">
            <v>-75.290549015699995</v>
          </cell>
        </row>
        <row r="20155">
          <cell r="A20155">
            <v>1660761</v>
          </cell>
          <cell r="B20155">
            <v>2.9421450662000002</v>
          </cell>
          <cell r="C20155">
            <v>-75.2901770382</v>
          </cell>
        </row>
        <row r="20156">
          <cell r="A20156">
            <v>1660762</v>
          </cell>
          <cell r="B20156">
            <v>2.9418690901</v>
          </cell>
          <cell r="C20156">
            <v>-75.290344967199999</v>
          </cell>
        </row>
        <row r="20157">
          <cell r="A20157">
            <v>1635312</v>
          </cell>
          <cell r="B20157">
            <v>2.9401830503999999</v>
          </cell>
          <cell r="C20157">
            <v>-75.2866999994</v>
          </cell>
        </row>
        <row r="20158">
          <cell r="A20158">
            <v>1635313</v>
          </cell>
          <cell r="B20158">
            <v>2.9406440453</v>
          </cell>
          <cell r="C20158">
            <v>-75.286847960900005</v>
          </cell>
        </row>
        <row r="20159">
          <cell r="A20159">
            <v>1635314</v>
          </cell>
          <cell r="B20159">
            <v>2.9409910679000002</v>
          </cell>
          <cell r="C20159">
            <v>-75.286921026599998</v>
          </cell>
        </row>
        <row r="20160">
          <cell r="A20160">
            <v>1635315</v>
          </cell>
          <cell r="B20160">
            <v>2.9418500905</v>
          </cell>
          <cell r="C20160">
            <v>-75.286867975500002</v>
          </cell>
        </row>
        <row r="20161">
          <cell r="A20161">
            <v>1652709</v>
          </cell>
          <cell r="B20161">
            <v>2.9409140692000002</v>
          </cell>
          <cell r="C20161">
            <v>-75.286956010699996</v>
          </cell>
        </row>
        <row r="20162">
          <cell r="A20162">
            <v>1652710</v>
          </cell>
          <cell r="B20162">
            <v>2.9403100530000001</v>
          </cell>
          <cell r="C20162">
            <v>-75.286413972600002</v>
          </cell>
        </row>
        <row r="20163">
          <cell r="A20163">
            <v>1652711</v>
          </cell>
          <cell r="B20163">
            <v>2.9403310545000001</v>
          </cell>
          <cell r="C20163">
            <v>-75.286715964300001</v>
          </cell>
        </row>
        <row r="20164">
          <cell r="A20164">
            <v>1652712</v>
          </cell>
          <cell r="B20164">
            <v>2.9409680469000001</v>
          </cell>
          <cell r="C20164">
            <v>-75.286731964200001</v>
          </cell>
        </row>
        <row r="20165">
          <cell r="A20165">
            <v>1652713</v>
          </cell>
          <cell r="B20165">
            <v>2.9411061086000001</v>
          </cell>
          <cell r="C20165">
            <v>-75.286361984899997</v>
          </cell>
        </row>
        <row r="20166">
          <cell r="A20166">
            <v>1647206</v>
          </cell>
          <cell r="B20166">
            <v>2.9406451076</v>
          </cell>
          <cell r="C20166">
            <v>-75.283768976600001</v>
          </cell>
        </row>
        <row r="20167">
          <cell r="A20167">
            <v>1660577</v>
          </cell>
          <cell r="B20167">
            <v>2.9407001183000001</v>
          </cell>
          <cell r="C20167">
            <v>-75.284809026399998</v>
          </cell>
        </row>
        <row r="20168">
          <cell r="A20168">
            <v>1660578</v>
          </cell>
          <cell r="B20168">
            <v>2.9407610318000001</v>
          </cell>
          <cell r="C20168">
            <v>-75.285054968300003</v>
          </cell>
        </row>
        <row r="20169">
          <cell r="A20169">
            <v>1635280</v>
          </cell>
          <cell r="B20169">
            <v>2.9416480789000001</v>
          </cell>
          <cell r="C20169">
            <v>-75.282606994800005</v>
          </cell>
        </row>
        <row r="20170">
          <cell r="A20170">
            <v>1652700</v>
          </cell>
          <cell r="B20170">
            <v>2.9416240965</v>
          </cell>
          <cell r="C20170">
            <v>-75.282638033300003</v>
          </cell>
        </row>
        <row r="20171">
          <cell r="A20171">
            <v>1660584</v>
          </cell>
          <cell r="B20171">
            <v>2.9419011152999999</v>
          </cell>
          <cell r="C20171">
            <v>-75.282635043599996</v>
          </cell>
        </row>
        <row r="20172">
          <cell r="A20172">
            <v>1660585</v>
          </cell>
          <cell r="B20172">
            <v>2.9420790655000002</v>
          </cell>
          <cell r="C20172">
            <v>-75.282649035999995</v>
          </cell>
        </row>
        <row r="20173">
          <cell r="A20173">
            <v>1660586</v>
          </cell>
          <cell r="B20173">
            <v>2.9423291076</v>
          </cell>
          <cell r="C20173">
            <v>-75.282711997899995</v>
          </cell>
        </row>
        <row r="20174">
          <cell r="A20174">
            <v>1660587</v>
          </cell>
          <cell r="B20174">
            <v>2.9425810464</v>
          </cell>
          <cell r="C20174">
            <v>-75.282787018199997</v>
          </cell>
        </row>
        <row r="20175">
          <cell r="A20175">
            <v>1660588</v>
          </cell>
          <cell r="B20175">
            <v>2.9417050717</v>
          </cell>
          <cell r="C20175">
            <v>-75.282973964600004</v>
          </cell>
        </row>
        <row r="20176">
          <cell r="A20176">
            <v>1660589</v>
          </cell>
          <cell r="B20176">
            <v>2.9419220767000001</v>
          </cell>
          <cell r="C20176">
            <v>-75.283453004999998</v>
          </cell>
        </row>
        <row r="20177">
          <cell r="A20177">
            <v>1660590</v>
          </cell>
          <cell r="B20177">
            <v>2.9420000415000001</v>
          </cell>
          <cell r="C20177">
            <v>-75.283177043199998</v>
          </cell>
        </row>
        <row r="20178">
          <cell r="A20178">
            <v>1660591</v>
          </cell>
          <cell r="B20178">
            <v>2.9419690641999998</v>
          </cell>
          <cell r="C20178">
            <v>-75.282966022500005</v>
          </cell>
        </row>
        <row r="20179">
          <cell r="A20179">
            <v>1660592</v>
          </cell>
          <cell r="B20179">
            <v>2.9422730877999999</v>
          </cell>
          <cell r="C20179">
            <v>-75.283142018299998</v>
          </cell>
        </row>
        <row r="20180">
          <cell r="A20180">
            <v>1660593</v>
          </cell>
          <cell r="B20180">
            <v>2.9424620947000002</v>
          </cell>
          <cell r="C20180">
            <v>-75.283079976899998</v>
          </cell>
        </row>
        <row r="20181">
          <cell r="A20181">
            <v>1660594</v>
          </cell>
          <cell r="B20181">
            <v>2.9426661029000001</v>
          </cell>
          <cell r="C20181">
            <v>-75.283082997799994</v>
          </cell>
        </row>
        <row r="20182">
          <cell r="A20182">
            <v>1635307</v>
          </cell>
          <cell r="B20182">
            <v>2.9415840779</v>
          </cell>
          <cell r="C20182">
            <v>-75.285235955399997</v>
          </cell>
        </row>
        <row r="20183">
          <cell r="A20183">
            <v>1635309</v>
          </cell>
          <cell r="B20183">
            <v>2.9417411139</v>
          </cell>
          <cell r="C20183">
            <v>-75.285311042100005</v>
          </cell>
        </row>
        <row r="20184">
          <cell r="A20184">
            <v>1635310</v>
          </cell>
          <cell r="B20184">
            <v>2.9413470447000001</v>
          </cell>
          <cell r="C20184">
            <v>-75.285246963199995</v>
          </cell>
        </row>
        <row r="20185">
          <cell r="A20185">
            <v>1635311</v>
          </cell>
          <cell r="B20185">
            <v>2.9412741115999999</v>
          </cell>
          <cell r="C20185">
            <v>-75.286007040499996</v>
          </cell>
        </row>
        <row r="20186">
          <cell r="A20186">
            <v>1643614</v>
          </cell>
          <cell r="B20186">
            <v>2.9414461148000002</v>
          </cell>
          <cell r="C20186">
            <v>-75.285575970400004</v>
          </cell>
        </row>
        <row r="20187">
          <cell r="A20187">
            <v>1660650</v>
          </cell>
          <cell r="B20187">
            <v>2.9416110715000001</v>
          </cell>
          <cell r="C20187">
            <v>-75.285105035399994</v>
          </cell>
        </row>
        <row r="20188">
          <cell r="A20188">
            <v>1660651</v>
          </cell>
          <cell r="B20188">
            <v>2.9416570934999999</v>
          </cell>
          <cell r="C20188">
            <v>-75.2848580406</v>
          </cell>
        </row>
        <row r="20189">
          <cell r="A20189">
            <v>1660652</v>
          </cell>
          <cell r="B20189">
            <v>2.9418900545</v>
          </cell>
          <cell r="C20189">
            <v>-75.284850990999999</v>
          </cell>
        </row>
        <row r="20190">
          <cell r="A20190">
            <v>1660653</v>
          </cell>
          <cell r="B20190">
            <v>2.9417221113999998</v>
          </cell>
          <cell r="C20190">
            <v>-75.284621038799997</v>
          </cell>
        </row>
        <row r="20191">
          <cell r="A20191">
            <v>1660657</v>
          </cell>
          <cell r="B20191">
            <v>2.9416370830999998</v>
          </cell>
          <cell r="C20191">
            <v>-75.285275021999993</v>
          </cell>
        </row>
        <row r="20192">
          <cell r="A20192">
            <v>1660658</v>
          </cell>
          <cell r="B20192">
            <v>2.9415270417000001</v>
          </cell>
          <cell r="C20192">
            <v>-75.285392963199996</v>
          </cell>
        </row>
        <row r="20193">
          <cell r="A20193">
            <v>1648359</v>
          </cell>
          <cell r="B20193">
            <v>2.94168684</v>
          </cell>
          <cell r="C20193">
            <v>-75.297646299999997</v>
          </cell>
        </row>
        <row r="20194">
          <cell r="A20194">
            <v>1648360</v>
          </cell>
          <cell r="B20194">
            <v>2.9416838300000001</v>
          </cell>
          <cell r="C20194">
            <v>-75.29773951</v>
          </cell>
        </row>
        <row r="20195">
          <cell r="A20195">
            <v>1648361</v>
          </cell>
          <cell r="B20195">
            <v>2.94168517</v>
          </cell>
          <cell r="C20195">
            <v>-75.297851489999999</v>
          </cell>
        </row>
        <row r="20196">
          <cell r="A20196">
            <v>1648362</v>
          </cell>
          <cell r="B20196">
            <v>2.9416895200000002</v>
          </cell>
          <cell r="C20196">
            <v>-75.297923569999995</v>
          </cell>
        </row>
        <row r="20197">
          <cell r="A20197">
            <v>1648363</v>
          </cell>
          <cell r="B20197">
            <v>2.9416557000000001</v>
          </cell>
          <cell r="C20197">
            <v>-75.297915189999998</v>
          </cell>
        </row>
        <row r="20198">
          <cell r="A20198">
            <v>1723926</v>
          </cell>
          <cell r="B20198">
            <v>2.9418635100000001</v>
          </cell>
          <cell r="C20198">
            <v>-75.297439900000001</v>
          </cell>
        </row>
        <row r="20199">
          <cell r="A20199">
            <v>1740314</v>
          </cell>
          <cell r="B20199">
            <v>2.9430689999999999</v>
          </cell>
          <cell r="C20199">
            <v>-75.297751000000005</v>
          </cell>
        </row>
        <row r="20200">
          <cell r="A20200">
            <v>1740315</v>
          </cell>
          <cell r="B20200">
            <v>2.9430689999999999</v>
          </cell>
          <cell r="C20200">
            <v>-75.297751000000005</v>
          </cell>
        </row>
        <row r="20201">
          <cell r="A20201">
            <v>1740316</v>
          </cell>
          <cell r="B20201">
            <v>2.9431790000000002</v>
          </cell>
          <cell r="C20201">
            <v>-75.297599000000005</v>
          </cell>
        </row>
        <row r="20202">
          <cell r="A20202">
            <v>1740317</v>
          </cell>
          <cell r="B20202">
            <v>2.9431790000000002</v>
          </cell>
          <cell r="C20202">
            <v>-75.297599000000005</v>
          </cell>
        </row>
        <row r="20203">
          <cell r="A20203">
            <v>1740318</v>
          </cell>
          <cell r="B20203">
            <v>2.9431790000000002</v>
          </cell>
          <cell r="C20203">
            <v>-75.297599000000005</v>
          </cell>
        </row>
        <row r="20204">
          <cell r="A20204">
            <v>1740319</v>
          </cell>
          <cell r="B20204">
            <v>2.943174</v>
          </cell>
          <cell r="C20204">
            <v>-75.297454999999999</v>
          </cell>
        </row>
        <row r="20205">
          <cell r="A20205">
            <v>1740320</v>
          </cell>
          <cell r="B20205">
            <v>2.943174</v>
          </cell>
          <cell r="C20205">
            <v>-75.297454999999999</v>
          </cell>
        </row>
        <row r="20206">
          <cell r="A20206">
            <v>1740321</v>
          </cell>
          <cell r="B20206">
            <v>2.943174</v>
          </cell>
          <cell r="C20206">
            <v>-75.297454999999999</v>
          </cell>
        </row>
        <row r="20207">
          <cell r="A20207">
            <v>1740322</v>
          </cell>
          <cell r="B20207">
            <v>2.943174</v>
          </cell>
          <cell r="C20207">
            <v>-75.297454999999999</v>
          </cell>
        </row>
        <row r="20208">
          <cell r="A20208">
            <v>1740323</v>
          </cell>
          <cell r="B20208">
            <v>2.943174</v>
          </cell>
          <cell r="C20208">
            <v>-75.297454999999999</v>
          </cell>
        </row>
        <row r="20209">
          <cell r="A20209">
            <v>1740324</v>
          </cell>
          <cell r="B20209">
            <v>2.943174</v>
          </cell>
          <cell r="C20209">
            <v>-75.297454999999999</v>
          </cell>
        </row>
        <row r="20210">
          <cell r="A20210">
            <v>1740325</v>
          </cell>
          <cell r="B20210">
            <v>2.9431509999999999</v>
          </cell>
          <cell r="C20210">
            <v>-75.297307000000004</v>
          </cell>
        </row>
        <row r="20211">
          <cell r="A20211">
            <v>1740326</v>
          </cell>
          <cell r="B20211">
            <v>2.9431509999999999</v>
          </cell>
          <cell r="C20211">
            <v>-75.297307000000004</v>
          </cell>
        </row>
        <row r="20212">
          <cell r="A20212">
            <v>1740327</v>
          </cell>
          <cell r="B20212">
            <v>2.9431509999999999</v>
          </cell>
          <cell r="C20212">
            <v>-75.297307000000004</v>
          </cell>
        </row>
        <row r="20213">
          <cell r="A20213">
            <v>1740328</v>
          </cell>
          <cell r="B20213">
            <v>2.9432990000000001</v>
          </cell>
          <cell r="C20213">
            <v>-75.297272000000007</v>
          </cell>
        </row>
        <row r="20214">
          <cell r="A20214">
            <v>1740329</v>
          </cell>
          <cell r="B20214">
            <v>2.9432990000000001</v>
          </cell>
          <cell r="C20214">
            <v>-75.297272000000007</v>
          </cell>
        </row>
        <row r="20215">
          <cell r="A20215">
            <v>1740330</v>
          </cell>
          <cell r="B20215">
            <v>2.9430130000000001</v>
          </cell>
          <cell r="C20215">
            <v>-75.297335000000004</v>
          </cell>
        </row>
        <row r="20216">
          <cell r="A20216">
            <v>1740331</v>
          </cell>
          <cell r="B20216">
            <v>2.9430130000000001</v>
          </cell>
          <cell r="C20216">
            <v>-75.297335000000004</v>
          </cell>
        </row>
        <row r="20217">
          <cell r="A20217">
            <v>1740332</v>
          </cell>
          <cell r="B20217">
            <v>2.9428359999999998</v>
          </cell>
          <cell r="C20217">
            <v>-75.297369000000003</v>
          </cell>
        </row>
        <row r="20218">
          <cell r="A20218">
            <v>1740333</v>
          </cell>
          <cell r="B20218">
            <v>2.9428359999999998</v>
          </cell>
          <cell r="C20218">
            <v>-75.297369000000003</v>
          </cell>
        </row>
        <row r="20219">
          <cell r="A20219">
            <v>1740334</v>
          </cell>
          <cell r="B20219">
            <v>2.9425970000000001</v>
          </cell>
          <cell r="C20219">
            <v>-75.297434999999993</v>
          </cell>
        </row>
        <row r="20220">
          <cell r="A20220">
            <v>1740335</v>
          </cell>
          <cell r="B20220">
            <v>2.9425970000000001</v>
          </cell>
          <cell r="C20220">
            <v>-75.297434999999993</v>
          </cell>
        </row>
        <row r="20221">
          <cell r="A20221">
            <v>1740336</v>
          </cell>
          <cell r="B20221">
            <v>2.9423910000000002</v>
          </cell>
          <cell r="C20221">
            <v>-75.297494999999998</v>
          </cell>
        </row>
        <row r="20222">
          <cell r="A20222">
            <v>1740337</v>
          </cell>
          <cell r="B20222">
            <v>2.9423910000000002</v>
          </cell>
          <cell r="C20222">
            <v>-75.297494999999998</v>
          </cell>
        </row>
        <row r="20223">
          <cell r="A20223">
            <v>1740338</v>
          </cell>
          <cell r="B20223">
            <v>2.9424579999999998</v>
          </cell>
          <cell r="C20223">
            <v>-75.297621000000007</v>
          </cell>
        </row>
        <row r="20224">
          <cell r="A20224">
            <v>1740339</v>
          </cell>
          <cell r="B20224">
            <v>2.9424579999999998</v>
          </cell>
          <cell r="C20224">
            <v>-75.297621000000007</v>
          </cell>
        </row>
        <row r="20225">
          <cell r="A20225">
            <v>1740340</v>
          </cell>
          <cell r="B20225">
            <v>2.9425279999999998</v>
          </cell>
          <cell r="C20225">
            <v>-75.297692999999995</v>
          </cell>
        </row>
        <row r="20226">
          <cell r="A20226">
            <v>1740341</v>
          </cell>
          <cell r="B20226">
            <v>2.9425279999999998</v>
          </cell>
          <cell r="C20226">
            <v>-75.297692999999995</v>
          </cell>
        </row>
        <row r="20227">
          <cell r="A20227">
            <v>1740343</v>
          </cell>
          <cell r="B20227">
            <v>2.9432040000000002</v>
          </cell>
          <cell r="C20227">
            <v>-75.297680999999997</v>
          </cell>
        </row>
        <row r="20228">
          <cell r="A20228">
            <v>1740344</v>
          </cell>
          <cell r="B20228">
            <v>2.9432040000000002</v>
          </cell>
          <cell r="C20228">
            <v>-75.297680999999997</v>
          </cell>
        </row>
        <row r="20229">
          <cell r="A20229">
            <v>1740352</v>
          </cell>
          <cell r="B20229">
            <v>2.9431790000000002</v>
          </cell>
          <cell r="C20229">
            <v>-75.297599000000005</v>
          </cell>
        </row>
        <row r="20230">
          <cell r="A20230">
            <v>1740353</v>
          </cell>
          <cell r="B20230">
            <v>2.9431790000000002</v>
          </cell>
          <cell r="C20230">
            <v>-75.297599000000005</v>
          </cell>
        </row>
        <row r="20231">
          <cell r="A20231">
            <v>1740408</v>
          </cell>
          <cell r="B20231">
            <v>2.9442828300000001</v>
          </cell>
          <cell r="C20231">
            <v>-75.296904530000006</v>
          </cell>
        </row>
        <row r="20232">
          <cell r="A20232">
            <v>1752699</v>
          </cell>
          <cell r="B20232">
            <v>2.9411501000000002</v>
          </cell>
          <cell r="C20232">
            <v>-75.290813369999995</v>
          </cell>
        </row>
        <row r="20233">
          <cell r="A20233">
            <v>1752700</v>
          </cell>
          <cell r="B20233">
            <v>2.9411022199999999</v>
          </cell>
          <cell r="C20233">
            <v>-75.291011519999998</v>
          </cell>
        </row>
        <row r="20234">
          <cell r="A20234">
            <v>1752701</v>
          </cell>
          <cell r="B20234">
            <v>2.9412468700000001</v>
          </cell>
          <cell r="C20234">
            <v>-75.291011859999998</v>
          </cell>
        </row>
        <row r="20235">
          <cell r="A20235">
            <v>1752702</v>
          </cell>
          <cell r="B20235">
            <v>2.9411193</v>
          </cell>
          <cell r="C20235">
            <v>-75.291197260000004</v>
          </cell>
        </row>
        <row r="20236">
          <cell r="A20236">
            <v>1752703</v>
          </cell>
          <cell r="B20236">
            <v>2.9410268799999999</v>
          </cell>
          <cell r="C20236">
            <v>-75.291221070000006</v>
          </cell>
        </row>
        <row r="20237">
          <cell r="A20237">
            <v>1752704</v>
          </cell>
          <cell r="B20237">
            <v>2.9409599200000001</v>
          </cell>
          <cell r="C20237">
            <v>-75.291428600000003</v>
          </cell>
        </row>
        <row r="20238">
          <cell r="A20238">
            <v>1752705</v>
          </cell>
          <cell r="B20238">
            <v>2.9408644900000001</v>
          </cell>
          <cell r="C20238">
            <v>-75.29164385</v>
          </cell>
        </row>
        <row r="20239">
          <cell r="A20239">
            <v>1752706</v>
          </cell>
          <cell r="B20239">
            <v>2.9409113599999999</v>
          </cell>
          <cell r="C20239">
            <v>-75.291885250000007</v>
          </cell>
        </row>
        <row r="20240">
          <cell r="A20240">
            <v>1752707</v>
          </cell>
          <cell r="B20240">
            <v>2.9409113599999999</v>
          </cell>
          <cell r="C20240">
            <v>-75.291885250000007</v>
          </cell>
        </row>
        <row r="20241">
          <cell r="A20241">
            <v>1752708</v>
          </cell>
          <cell r="B20241">
            <v>2.9409297799999998</v>
          </cell>
          <cell r="C20241">
            <v>-75.292106869999998</v>
          </cell>
        </row>
        <row r="20242">
          <cell r="A20242">
            <v>1752709</v>
          </cell>
          <cell r="B20242">
            <v>2.9409297799999998</v>
          </cell>
          <cell r="C20242">
            <v>-75.292106869999998</v>
          </cell>
        </row>
        <row r="20243">
          <cell r="A20243">
            <v>1752710</v>
          </cell>
          <cell r="B20243">
            <v>2.9409167200000002</v>
          </cell>
          <cell r="C20243">
            <v>-75.292562840000002</v>
          </cell>
        </row>
        <row r="20244">
          <cell r="A20244">
            <v>1754489</v>
          </cell>
          <cell r="B20244">
            <v>2.9415550735</v>
          </cell>
          <cell r="C20244">
            <v>-75.292387000000005</v>
          </cell>
        </row>
        <row r="20245">
          <cell r="A20245">
            <v>1754490</v>
          </cell>
          <cell r="B20245">
            <v>2.9414550734999998</v>
          </cell>
          <cell r="C20245">
            <v>-75.292185000000003</v>
          </cell>
        </row>
        <row r="20246">
          <cell r="A20246">
            <v>1754491</v>
          </cell>
          <cell r="B20246">
            <v>2.9413830734999999</v>
          </cell>
          <cell r="C20246">
            <v>-75.291972000000001</v>
          </cell>
        </row>
        <row r="20247">
          <cell r="A20247">
            <v>1754492</v>
          </cell>
          <cell r="B20247">
            <v>2.9413130734999999</v>
          </cell>
          <cell r="C20247">
            <v>-75.291695000000004</v>
          </cell>
        </row>
        <row r="20248">
          <cell r="A20248">
            <v>1754493</v>
          </cell>
          <cell r="B20248">
            <v>2.9412710734999998</v>
          </cell>
          <cell r="C20248">
            <v>-75.291522999999998</v>
          </cell>
        </row>
        <row r="20249">
          <cell r="A20249">
            <v>1754494</v>
          </cell>
          <cell r="B20249">
            <v>2.9412700735000001</v>
          </cell>
          <cell r="C20249">
            <v>-75.291362000000007</v>
          </cell>
        </row>
        <row r="20250">
          <cell r="A20250">
            <v>1754495</v>
          </cell>
          <cell r="B20250">
            <v>2.9411550735000001</v>
          </cell>
          <cell r="C20250">
            <v>-75.291049999999998</v>
          </cell>
        </row>
        <row r="20251">
          <cell r="A20251">
            <v>1754496</v>
          </cell>
          <cell r="B20251">
            <v>2.9412700735000001</v>
          </cell>
          <cell r="C20251">
            <v>-75.290689999999998</v>
          </cell>
        </row>
        <row r="20252">
          <cell r="A20252">
            <v>1754497</v>
          </cell>
          <cell r="B20252">
            <v>2.9413180735000002</v>
          </cell>
          <cell r="C20252">
            <v>-75.291049000000001</v>
          </cell>
        </row>
        <row r="20253">
          <cell r="A20253">
            <v>1754498</v>
          </cell>
          <cell r="B20253">
            <v>2.9413130734999999</v>
          </cell>
          <cell r="C20253">
            <v>-75.291695000000004</v>
          </cell>
        </row>
        <row r="20254">
          <cell r="A20254">
            <v>1635368</v>
          </cell>
          <cell r="B20254">
            <v>2.9421629999999999</v>
          </cell>
          <cell r="C20254">
            <v>-75.289764000000005</v>
          </cell>
        </row>
        <row r="20255">
          <cell r="A20255">
            <v>1643636</v>
          </cell>
          <cell r="B20255">
            <v>2.9420940354999998</v>
          </cell>
          <cell r="C20255">
            <v>-75.289852992099995</v>
          </cell>
        </row>
        <row r="20256">
          <cell r="A20256">
            <v>1643637</v>
          </cell>
          <cell r="B20256">
            <v>2.9420940354999998</v>
          </cell>
          <cell r="C20256">
            <v>-75.289852992099995</v>
          </cell>
        </row>
        <row r="20257">
          <cell r="A20257">
            <v>1643638</v>
          </cell>
          <cell r="B20257">
            <v>2.942315035</v>
          </cell>
          <cell r="C20257">
            <v>-75.289920987200006</v>
          </cell>
        </row>
        <row r="20258">
          <cell r="A20258">
            <v>1643639</v>
          </cell>
          <cell r="B20258">
            <v>2.942315035</v>
          </cell>
          <cell r="C20258">
            <v>-75.289920987200006</v>
          </cell>
        </row>
        <row r="20259">
          <cell r="A20259">
            <v>1643640</v>
          </cell>
          <cell r="B20259">
            <v>2.9425411131999999</v>
          </cell>
          <cell r="C20259">
            <v>-75.289941022099995</v>
          </cell>
        </row>
        <row r="20260">
          <cell r="A20260">
            <v>1643641</v>
          </cell>
          <cell r="B20260">
            <v>2.9425411131999999</v>
          </cell>
          <cell r="C20260">
            <v>-75.289941022099995</v>
          </cell>
        </row>
        <row r="20261">
          <cell r="A20261">
            <v>1643642</v>
          </cell>
          <cell r="B20261">
            <v>2.9428100675</v>
          </cell>
          <cell r="C20261">
            <v>-75.2899859937</v>
          </cell>
        </row>
        <row r="20262">
          <cell r="A20262">
            <v>1643643</v>
          </cell>
          <cell r="B20262">
            <v>2.9428100675</v>
          </cell>
          <cell r="C20262">
            <v>-75.2899859937</v>
          </cell>
        </row>
        <row r="20263">
          <cell r="A20263">
            <v>1643644</v>
          </cell>
          <cell r="B20263">
            <v>2.9430421131000002</v>
          </cell>
          <cell r="C20263">
            <v>-75.290019977699998</v>
          </cell>
        </row>
        <row r="20264">
          <cell r="A20264">
            <v>1643645</v>
          </cell>
          <cell r="B20264">
            <v>2.9430421131000002</v>
          </cell>
          <cell r="C20264">
            <v>-75.290019977699998</v>
          </cell>
        </row>
        <row r="20265">
          <cell r="A20265">
            <v>1643646</v>
          </cell>
          <cell r="B20265">
            <v>2.9418130392999999</v>
          </cell>
          <cell r="C20265">
            <v>-75.289844011100001</v>
          </cell>
        </row>
        <row r="20266">
          <cell r="A20266">
            <v>1643647</v>
          </cell>
          <cell r="B20266">
            <v>2.9418130392999999</v>
          </cell>
          <cell r="C20266">
            <v>-75.289844011100001</v>
          </cell>
        </row>
        <row r="20267">
          <cell r="A20267">
            <v>1643650</v>
          </cell>
          <cell r="B20267">
            <v>2.9413310401000001</v>
          </cell>
          <cell r="C20267">
            <v>-75.289756961999998</v>
          </cell>
        </row>
        <row r="20268">
          <cell r="A20268">
            <v>1643651</v>
          </cell>
          <cell r="B20268">
            <v>2.9413310401000001</v>
          </cell>
          <cell r="C20268">
            <v>-75.289756961999998</v>
          </cell>
        </row>
        <row r="20269">
          <cell r="A20269">
            <v>1644662</v>
          </cell>
          <cell r="B20269">
            <v>2.9384398699999998</v>
          </cell>
          <cell r="C20269">
            <v>-75.276635749999997</v>
          </cell>
        </row>
        <row r="20270">
          <cell r="A20270">
            <v>1644663</v>
          </cell>
          <cell r="B20270">
            <v>2.9384398699999998</v>
          </cell>
          <cell r="C20270">
            <v>-75.276635749999997</v>
          </cell>
        </row>
        <row r="20271">
          <cell r="A20271">
            <v>1635842</v>
          </cell>
          <cell r="B20271">
            <v>2.9383180000000002</v>
          </cell>
          <cell r="C20271">
            <v>-75.276722000000007</v>
          </cell>
        </row>
        <row r="20272">
          <cell r="A20272">
            <v>1644664</v>
          </cell>
          <cell r="B20272">
            <v>2.9383172700000002</v>
          </cell>
          <cell r="C20272">
            <v>-75.276935589999994</v>
          </cell>
        </row>
        <row r="20273">
          <cell r="A20273">
            <v>1644665</v>
          </cell>
          <cell r="B20273">
            <v>2.9383172700000002</v>
          </cell>
          <cell r="C20273">
            <v>-75.276935589999994</v>
          </cell>
        </row>
        <row r="20274">
          <cell r="A20274">
            <v>1644666</v>
          </cell>
          <cell r="B20274">
            <v>2.93823846</v>
          </cell>
          <cell r="C20274">
            <v>-75.277204429999998</v>
          </cell>
        </row>
        <row r="20275">
          <cell r="A20275">
            <v>1644667</v>
          </cell>
          <cell r="B20275">
            <v>2.93823846</v>
          </cell>
          <cell r="C20275">
            <v>-75.277204429999998</v>
          </cell>
        </row>
        <row r="20276">
          <cell r="A20276">
            <v>1644668</v>
          </cell>
          <cell r="B20276">
            <v>2.9381641799999998</v>
          </cell>
          <cell r="C20276">
            <v>-75.277492550000005</v>
          </cell>
        </row>
        <row r="20277">
          <cell r="A20277">
            <v>1644669</v>
          </cell>
          <cell r="B20277">
            <v>2.9381641799999998</v>
          </cell>
          <cell r="C20277">
            <v>-75.277492550000005</v>
          </cell>
        </row>
        <row r="20278">
          <cell r="A20278">
            <v>1644670</v>
          </cell>
          <cell r="B20278">
            <v>2.9380878500000001</v>
          </cell>
          <cell r="C20278">
            <v>-75.277775869999999</v>
          </cell>
        </row>
        <row r="20279">
          <cell r="A20279">
            <v>1644671</v>
          </cell>
          <cell r="B20279">
            <v>2.9380878500000001</v>
          </cell>
          <cell r="C20279">
            <v>-75.277775869999999</v>
          </cell>
        </row>
        <row r="20280">
          <cell r="A20280">
            <v>1641937</v>
          </cell>
          <cell r="B20280">
            <v>2.9395862400000001</v>
          </cell>
          <cell r="C20280">
            <v>-75.274919609999998</v>
          </cell>
        </row>
        <row r="20281">
          <cell r="A20281">
            <v>1644651</v>
          </cell>
          <cell r="B20281">
            <v>2.9401009199999999</v>
          </cell>
          <cell r="C20281">
            <v>-75.274204620000006</v>
          </cell>
        </row>
        <row r="20282">
          <cell r="A20282">
            <v>1644652</v>
          </cell>
          <cell r="B20282">
            <v>2.9399177700000001</v>
          </cell>
          <cell r="C20282">
            <v>-75.274444990000006</v>
          </cell>
        </row>
        <row r="20283">
          <cell r="A20283">
            <v>1644653</v>
          </cell>
          <cell r="B20283">
            <v>2.9399177700000001</v>
          </cell>
          <cell r="C20283">
            <v>-75.274444990000006</v>
          </cell>
        </row>
        <row r="20284">
          <cell r="A20284">
            <v>1644654</v>
          </cell>
          <cell r="B20284">
            <v>2.9397547799999999</v>
          </cell>
          <cell r="C20284">
            <v>-75.274686239999994</v>
          </cell>
        </row>
        <row r="20285">
          <cell r="A20285">
            <v>1644655</v>
          </cell>
          <cell r="B20285">
            <v>2.9397547799999999</v>
          </cell>
          <cell r="C20285">
            <v>-75.274686239999994</v>
          </cell>
        </row>
        <row r="20286">
          <cell r="A20286">
            <v>1644642</v>
          </cell>
          <cell r="B20286">
            <v>2.9406835400000002</v>
          </cell>
          <cell r="C20286">
            <v>-75.273356419999999</v>
          </cell>
        </row>
        <row r="20287">
          <cell r="A20287">
            <v>1644643</v>
          </cell>
          <cell r="B20287">
            <v>2.9406835400000002</v>
          </cell>
          <cell r="C20287">
            <v>-75.273356419999999</v>
          </cell>
        </row>
        <row r="20288">
          <cell r="A20288">
            <v>1644644</v>
          </cell>
          <cell r="B20288">
            <v>2.9405464800000001</v>
          </cell>
          <cell r="C20288">
            <v>-75.273583720000005</v>
          </cell>
        </row>
        <row r="20289">
          <cell r="A20289">
            <v>1644645</v>
          </cell>
          <cell r="B20289">
            <v>2.9405464800000001</v>
          </cell>
          <cell r="C20289">
            <v>-75.273583720000005</v>
          </cell>
        </row>
        <row r="20290">
          <cell r="A20290">
            <v>1644646</v>
          </cell>
          <cell r="B20290">
            <v>2.94042819</v>
          </cell>
          <cell r="C20290">
            <v>-75.273754870000005</v>
          </cell>
        </row>
        <row r="20291">
          <cell r="A20291">
            <v>1644647</v>
          </cell>
          <cell r="B20291">
            <v>2.94042819</v>
          </cell>
          <cell r="C20291">
            <v>-75.273754870000005</v>
          </cell>
        </row>
        <row r="20292">
          <cell r="A20292">
            <v>1644648</v>
          </cell>
          <cell r="B20292">
            <v>2.94027634</v>
          </cell>
          <cell r="C20292">
            <v>-75.273967940000006</v>
          </cell>
        </row>
        <row r="20293">
          <cell r="A20293">
            <v>1644649</v>
          </cell>
          <cell r="B20293">
            <v>2.94027634</v>
          </cell>
          <cell r="C20293">
            <v>-75.273967940000006</v>
          </cell>
        </row>
        <row r="20294">
          <cell r="A20294">
            <v>1644650</v>
          </cell>
          <cell r="B20294">
            <v>2.9401009199999999</v>
          </cell>
          <cell r="C20294">
            <v>-75.274204620000006</v>
          </cell>
        </row>
        <row r="20295">
          <cell r="A20295">
            <v>1641490</v>
          </cell>
          <cell r="B20295">
            <v>2.9418491131</v>
          </cell>
          <cell r="C20295">
            <v>-75.267217041899997</v>
          </cell>
        </row>
        <row r="20296">
          <cell r="A20296">
            <v>1653208</v>
          </cell>
          <cell r="B20296">
            <v>2.9414591126</v>
          </cell>
          <cell r="C20296">
            <v>-75.267156029700004</v>
          </cell>
        </row>
        <row r="20297">
          <cell r="A20297">
            <v>1663734</v>
          </cell>
          <cell r="B20297">
            <v>2.9417070862000001</v>
          </cell>
          <cell r="C20297">
            <v>-75.267173005800004</v>
          </cell>
        </row>
        <row r="20298">
          <cell r="A20298">
            <v>1663735</v>
          </cell>
          <cell r="B20298">
            <v>2.9411750407000001</v>
          </cell>
          <cell r="C20298">
            <v>-75.267143004399998</v>
          </cell>
        </row>
        <row r="20299">
          <cell r="A20299">
            <v>1663736</v>
          </cell>
          <cell r="B20299">
            <v>2.9409191046999998</v>
          </cell>
          <cell r="C20299">
            <v>-75.267130975599997</v>
          </cell>
        </row>
        <row r="20300">
          <cell r="A20300">
            <v>1663737</v>
          </cell>
          <cell r="B20300">
            <v>2.9418630868000002</v>
          </cell>
          <cell r="C20300">
            <v>-75.267044995299997</v>
          </cell>
        </row>
        <row r="20301">
          <cell r="A20301">
            <v>1663738</v>
          </cell>
          <cell r="B20301">
            <v>2.9422360900000002</v>
          </cell>
          <cell r="C20301">
            <v>-75.267060021399999</v>
          </cell>
        </row>
        <row r="20302">
          <cell r="A20302">
            <v>1663739</v>
          </cell>
          <cell r="B20302">
            <v>2.9422640821999999</v>
          </cell>
          <cell r="C20302">
            <v>-75.2672820194</v>
          </cell>
        </row>
        <row r="20303">
          <cell r="A20303">
            <v>1652714</v>
          </cell>
          <cell r="B20303">
            <v>2.9393350627000001</v>
          </cell>
          <cell r="C20303">
            <v>-75.286411024399996</v>
          </cell>
        </row>
        <row r="20304">
          <cell r="A20304">
            <v>1660660</v>
          </cell>
          <cell r="B20304">
            <v>2.9402580814000001</v>
          </cell>
          <cell r="C20304">
            <v>-75.286577010399995</v>
          </cell>
        </row>
        <row r="20305">
          <cell r="A20305">
            <v>1660661</v>
          </cell>
          <cell r="B20305">
            <v>2.9403500843999999</v>
          </cell>
          <cell r="C20305">
            <v>-75.286244002999993</v>
          </cell>
        </row>
        <row r="20306">
          <cell r="A20306">
            <v>1660662</v>
          </cell>
          <cell r="B20306">
            <v>2.9400180354000001</v>
          </cell>
          <cell r="C20306">
            <v>-75.286342990700007</v>
          </cell>
        </row>
        <row r="20307">
          <cell r="A20307">
            <v>1660663</v>
          </cell>
          <cell r="B20307">
            <v>2.9405310594</v>
          </cell>
          <cell r="C20307">
            <v>-75.286806989300004</v>
          </cell>
        </row>
        <row r="20308">
          <cell r="A20308">
            <v>1660664</v>
          </cell>
          <cell r="B20308">
            <v>2.9408040755</v>
          </cell>
          <cell r="C20308">
            <v>-75.286889034500007</v>
          </cell>
        </row>
        <row r="20309">
          <cell r="A20309">
            <v>1660665</v>
          </cell>
          <cell r="B20309">
            <v>2.9411111021999998</v>
          </cell>
          <cell r="C20309">
            <v>-75.286994034399996</v>
          </cell>
        </row>
        <row r="20310">
          <cell r="A20310">
            <v>1660666</v>
          </cell>
          <cell r="B20310">
            <v>2.9413590656999999</v>
          </cell>
          <cell r="C20310">
            <v>-75.287047008399995</v>
          </cell>
        </row>
        <row r="20311">
          <cell r="A20311">
            <v>1660667</v>
          </cell>
          <cell r="B20311">
            <v>2.9416310925000002</v>
          </cell>
          <cell r="C20311">
            <v>-75.287106017599996</v>
          </cell>
        </row>
        <row r="20312">
          <cell r="A20312">
            <v>1660668</v>
          </cell>
          <cell r="B20312">
            <v>2.9418520982</v>
          </cell>
          <cell r="C20312">
            <v>-75.287150976199996</v>
          </cell>
        </row>
        <row r="20313">
          <cell r="A20313">
            <v>1660669</v>
          </cell>
          <cell r="B20313">
            <v>2.9410520630999999</v>
          </cell>
          <cell r="C20313">
            <v>-75.286498026999993</v>
          </cell>
        </row>
        <row r="20314">
          <cell r="A20314">
            <v>1660670</v>
          </cell>
          <cell r="B20314">
            <v>2.9412520481</v>
          </cell>
          <cell r="C20314">
            <v>-75.285964022399995</v>
          </cell>
        </row>
        <row r="20315">
          <cell r="A20315">
            <v>1660671</v>
          </cell>
          <cell r="B20315">
            <v>2.9408220719</v>
          </cell>
          <cell r="C20315">
            <v>-75.287265982299999</v>
          </cell>
        </row>
        <row r="20316">
          <cell r="A20316">
            <v>1660672</v>
          </cell>
          <cell r="B20316">
            <v>2.9406040443000001</v>
          </cell>
          <cell r="C20316">
            <v>-75.286899961399996</v>
          </cell>
        </row>
        <row r="20317">
          <cell r="A20317">
            <v>1660694</v>
          </cell>
          <cell r="B20317">
            <v>2.9400860854999999</v>
          </cell>
          <cell r="C20317">
            <v>-75.286627987399996</v>
          </cell>
        </row>
        <row r="20318">
          <cell r="A20318">
            <v>1660695</v>
          </cell>
          <cell r="B20318">
            <v>2.9397990496999999</v>
          </cell>
          <cell r="C20318">
            <v>-75.286533970899995</v>
          </cell>
        </row>
        <row r="20319">
          <cell r="A20319">
            <v>1660696</v>
          </cell>
          <cell r="B20319">
            <v>2.9397250363</v>
          </cell>
          <cell r="C20319">
            <v>-75.286570035599993</v>
          </cell>
        </row>
        <row r="20320">
          <cell r="A20320">
            <v>1660699</v>
          </cell>
          <cell r="B20320">
            <v>2.9396220580999999</v>
          </cell>
          <cell r="C20320">
            <v>-75.286311035400004</v>
          </cell>
        </row>
        <row r="20321">
          <cell r="A20321">
            <v>1660700</v>
          </cell>
          <cell r="B20321">
            <v>2.9394810437999999</v>
          </cell>
          <cell r="C20321">
            <v>-75.286553956199995</v>
          </cell>
        </row>
        <row r="20322">
          <cell r="A20322">
            <v>1635316</v>
          </cell>
          <cell r="B20322">
            <v>2.9417000612000002</v>
          </cell>
          <cell r="C20322">
            <v>-75.286286009799994</v>
          </cell>
        </row>
        <row r="20323">
          <cell r="A20323">
            <v>1649770</v>
          </cell>
          <cell r="B20323">
            <v>2.9414550628999998</v>
          </cell>
          <cell r="C20323">
            <v>-75.286661990900001</v>
          </cell>
        </row>
        <row r="20324">
          <cell r="A20324">
            <v>1649771</v>
          </cell>
          <cell r="B20324">
            <v>2.9418071145</v>
          </cell>
          <cell r="C20324">
            <v>-75.286528994299999</v>
          </cell>
        </row>
        <row r="20325">
          <cell r="A20325">
            <v>1649772</v>
          </cell>
          <cell r="B20325">
            <v>2.9416700616</v>
          </cell>
          <cell r="C20325">
            <v>-75.286496025100007</v>
          </cell>
        </row>
        <row r="20326">
          <cell r="A20326">
            <v>1660677</v>
          </cell>
          <cell r="B20326">
            <v>2.9408900848999999</v>
          </cell>
          <cell r="C20326">
            <v>-75.285941974099998</v>
          </cell>
        </row>
        <row r="20327">
          <cell r="A20327">
            <v>1660678</v>
          </cell>
          <cell r="B20327">
            <v>2.9409921069</v>
          </cell>
          <cell r="C20327">
            <v>-75.285697963299995</v>
          </cell>
        </row>
        <row r="20328">
          <cell r="A20328">
            <v>1660679</v>
          </cell>
          <cell r="B20328">
            <v>2.9406370649000002</v>
          </cell>
          <cell r="C20328">
            <v>-75.286201963600007</v>
          </cell>
        </row>
        <row r="20329">
          <cell r="A20329">
            <v>1660680</v>
          </cell>
          <cell r="B20329">
            <v>2.9409490688000002</v>
          </cell>
          <cell r="C20329">
            <v>-75.286302015399997</v>
          </cell>
        </row>
        <row r="20330">
          <cell r="A20330">
            <v>1660681</v>
          </cell>
          <cell r="B20330">
            <v>2.9411950416999999</v>
          </cell>
          <cell r="C20330">
            <v>-75.2863559786</v>
          </cell>
        </row>
        <row r="20331">
          <cell r="A20331">
            <v>1660682</v>
          </cell>
          <cell r="B20331">
            <v>2.9414860602999999</v>
          </cell>
          <cell r="C20331">
            <v>-75.286441987700002</v>
          </cell>
        </row>
        <row r="20332">
          <cell r="A20332">
            <v>1635317</v>
          </cell>
          <cell r="B20332">
            <v>2.9415530681000002</v>
          </cell>
          <cell r="C20332">
            <v>-75.287957967200001</v>
          </cell>
        </row>
        <row r="20333">
          <cell r="A20333">
            <v>1635318</v>
          </cell>
          <cell r="B20333">
            <v>2.9414581035</v>
          </cell>
          <cell r="C20333">
            <v>-75.288197030600003</v>
          </cell>
        </row>
        <row r="20334">
          <cell r="A20334">
            <v>1635319</v>
          </cell>
          <cell r="B20334">
            <v>2.9410720815000002</v>
          </cell>
          <cell r="C20334">
            <v>-75.287453033199995</v>
          </cell>
        </row>
        <row r="20335">
          <cell r="A20335">
            <v>1635320</v>
          </cell>
          <cell r="B20335">
            <v>2.9395390601</v>
          </cell>
          <cell r="C20335">
            <v>-75.286455978500001</v>
          </cell>
        </row>
        <row r="20336">
          <cell r="A20336">
            <v>1646178</v>
          </cell>
          <cell r="B20336">
            <v>2.9401710604</v>
          </cell>
          <cell r="C20336">
            <v>-75.286885993300004</v>
          </cell>
        </row>
        <row r="20337">
          <cell r="A20337">
            <v>1758407</v>
          </cell>
          <cell r="B20337">
            <v>3.0906050259</v>
          </cell>
          <cell r="C20337">
            <v>-75.601843964799997</v>
          </cell>
        </row>
        <row r="20338">
          <cell r="A20338">
            <v>1758408</v>
          </cell>
          <cell r="B20338">
            <v>3.0904930325</v>
          </cell>
          <cell r="C20338">
            <v>-75.601680025299999</v>
          </cell>
        </row>
        <row r="20339">
          <cell r="A20339">
            <v>1660659</v>
          </cell>
          <cell r="B20339">
            <v>2.9413611062</v>
          </cell>
          <cell r="C20339">
            <v>-75.285800009200003</v>
          </cell>
        </row>
        <row r="20340">
          <cell r="A20340">
            <v>1635308</v>
          </cell>
          <cell r="B20340">
            <v>2.9419720659999999</v>
          </cell>
          <cell r="C20340">
            <v>-75.283965027600004</v>
          </cell>
        </row>
        <row r="20341">
          <cell r="A20341">
            <v>1660654</v>
          </cell>
          <cell r="B20341">
            <v>2.9416600502999999</v>
          </cell>
          <cell r="C20341">
            <v>-75.284616973799999</v>
          </cell>
        </row>
        <row r="20342">
          <cell r="A20342">
            <v>1660655</v>
          </cell>
          <cell r="B20342">
            <v>2.9418271028</v>
          </cell>
          <cell r="C20342">
            <v>-75.284439027499999</v>
          </cell>
        </row>
        <row r="20343">
          <cell r="A20343">
            <v>1660656</v>
          </cell>
          <cell r="B20343">
            <v>2.9418931181999999</v>
          </cell>
          <cell r="C20343">
            <v>-75.284193027499995</v>
          </cell>
        </row>
        <row r="20344">
          <cell r="A20344">
            <v>1649762</v>
          </cell>
          <cell r="B20344">
            <v>2.9434630936000001</v>
          </cell>
          <cell r="C20344">
            <v>-75.2829119588</v>
          </cell>
        </row>
        <row r="20345">
          <cell r="A20345">
            <v>1649763</v>
          </cell>
          <cell r="B20345">
            <v>2.9434601034000001</v>
          </cell>
          <cell r="C20345">
            <v>-75.282930044899999</v>
          </cell>
        </row>
        <row r="20346">
          <cell r="A20346">
            <v>1649764</v>
          </cell>
          <cell r="B20346">
            <v>2.9432320567999999</v>
          </cell>
          <cell r="C20346">
            <v>-75.282822996099995</v>
          </cell>
        </row>
        <row r="20347">
          <cell r="A20347">
            <v>1649765</v>
          </cell>
          <cell r="B20347">
            <v>2.9432320567999999</v>
          </cell>
          <cell r="C20347">
            <v>-75.282822996099995</v>
          </cell>
        </row>
        <row r="20348">
          <cell r="A20348">
            <v>1649766</v>
          </cell>
          <cell r="B20348">
            <v>2.9433850748000001</v>
          </cell>
          <cell r="C20348">
            <v>-75.283045025899995</v>
          </cell>
        </row>
        <row r="20349">
          <cell r="A20349">
            <v>1649767</v>
          </cell>
          <cell r="B20349">
            <v>2.9433850748000001</v>
          </cell>
          <cell r="C20349">
            <v>-75.283045025899995</v>
          </cell>
        </row>
        <row r="20350">
          <cell r="A20350">
            <v>1660555</v>
          </cell>
          <cell r="B20350">
            <v>2.9433800800999999</v>
          </cell>
          <cell r="C20350">
            <v>-75.283118991699993</v>
          </cell>
        </row>
        <row r="20351">
          <cell r="A20351">
            <v>1635500</v>
          </cell>
          <cell r="B20351">
            <v>2.9431370461999999</v>
          </cell>
          <cell r="C20351">
            <v>-75.269438973099994</v>
          </cell>
        </row>
        <row r="20352">
          <cell r="A20352">
            <v>1635501</v>
          </cell>
          <cell r="B20352">
            <v>2.9432590749999998</v>
          </cell>
          <cell r="C20352">
            <v>-75.269500011900007</v>
          </cell>
        </row>
        <row r="20353">
          <cell r="A20353">
            <v>1653215</v>
          </cell>
          <cell r="B20353">
            <v>2.9427531097999999</v>
          </cell>
          <cell r="C20353">
            <v>-75.269367973300007</v>
          </cell>
        </row>
        <row r="20354">
          <cell r="A20354">
            <v>1653216</v>
          </cell>
          <cell r="B20354">
            <v>2.9433210780999999</v>
          </cell>
          <cell r="C20354">
            <v>-75.268998003799993</v>
          </cell>
        </row>
        <row r="20355">
          <cell r="A20355">
            <v>1663802</v>
          </cell>
          <cell r="B20355">
            <v>2.9431480647999999</v>
          </cell>
          <cell r="C20355">
            <v>-75.269143017100006</v>
          </cell>
        </row>
        <row r="20356">
          <cell r="A20356">
            <v>1663803</v>
          </cell>
          <cell r="B20356">
            <v>2.9430010870999999</v>
          </cell>
          <cell r="C20356">
            <v>-75.269369022600003</v>
          </cell>
        </row>
        <row r="20357">
          <cell r="A20357">
            <v>1663804</v>
          </cell>
          <cell r="B20357">
            <v>2.9429691139999998</v>
          </cell>
          <cell r="C20357">
            <v>-75.269149992999999</v>
          </cell>
        </row>
        <row r="20358">
          <cell r="A20358">
            <v>1663805</v>
          </cell>
          <cell r="B20358">
            <v>2.9431441159</v>
          </cell>
          <cell r="C20358">
            <v>-75.269011998899998</v>
          </cell>
        </row>
        <row r="20359">
          <cell r="A20359">
            <v>1663806</v>
          </cell>
          <cell r="B20359">
            <v>2.9431790399</v>
          </cell>
          <cell r="C20359">
            <v>-75.269001029199998</v>
          </cell>
        </row>
        <row r="20360">
          <cell r="A20360">
            <v>1663807</v>
          </cell>
          <cell r="B20360">
            <v>2.9432280583999999</v>
          </cell>
          <cell r="C20360">
            <v>-75.268694014199994</v>
          </cell>
        </row>
        <row r="20361">
          <cell r="A20361">
            <v>1663808</v>
          </cell>
          <cell r="B20361">
            <v>2.9433960602</v>
          </cell>
          <cell r="C20361">
            <v>-75.268696034100003</v>
          </cell>
        </row>
        <row r="20362">
          <cell r="A20362">
            <v>1663809</v>
          </cell>
          <cell r="B20362">
            <v>2.9435020915000001</v>
          </cell>
          <cell r="C20362">
            <v>-75.268693000100001</v>
          </cell>
        </row>
        <row r="20363">
          <cell r="A20363">
            <v>1635504</v>
          </cell>
          <cell r="B20363">
            <v>2.9405070297</v>
          </cell>
          <cell r="C20363">
            <v>-75.270063011900007</v>
          </cell>
        </row>
        <row r="20364">
          <cell r="A20364">
            <v>1644025</v>
          </cell>
          <cell r="B20364">
            <v>2.9407105499999999</v>
          </cell>
          <cell r="C20364">
            <v>-75.269847470000002</v>
          </cell>
        </row>
        <row r="20365">
          <cell r="A20365">
            <v>1644026</v>
          </cell>
          <cell r="B20365">
            <v>2.9407105499999999</v>
          </cell>
          <cell r="C20365">
            <v>-75.269847470000002</v>
          </cell>
        </row>
        <row r="20366">
          <cell r="A20366">
            <v>1644027</v>
          </cell>
          <cell r="B20366">
            <v>2.94071858</v>
          </cell>
          <cell r="C20366">
            <v>-75.270155239999994</v>
          </cell>
        </row>
        <row r="20367">
          <cell r="A20367">
            <v>1644028</v>
          </cell>
          <cell r="B20367">
            <v>2.94071858</v>
          </cell>
          <cell r="C20367">
            <v>-75.270155239999994</v>
          </cell>
        </row>
        <row r="20368">
          <cell r="A20368">
            <v>1644029</v>
          </cell>
          <cell r="B20368">
            <v>2.9407338200000002</v>
          </cell>
          <cell r="C20368">
            <v>-75.270454740000005</v>
          </cell>
        </row>
        <row r="20369">
          <cell r="A20369">
            <v>1644030</v>
          </cell>
          <cell r="B20369">
            <v>2.9407338200000002</v>
          </cell>
          <cell r="C20369">
            <v>-75.270454740000005</v>
          </cell>
        </row>
        <row r="20370">
          <cell r="A20370">
            <v>1644031</v>
          </cell>
          <cell r="B20370">
            <v>2.94074948</v>
          </cell>
          <cell r="C20370">
            <v>-75.270713619999995</v>
          </cell>
        </row>
        <row r="20371">
          <cell r="A20371">
            <v>1644032</v>
          </cell>
          <cell r="B20371">
            <v>2.94074948</v>
          </cell>
          <cell r="C20371">
            <v>-75.270713619999995</v>
          </cell>
        </row>
        <row r="20372">
          <cell r="A20372">
            <v>1644033</v>
          </cell>
          <cell r="B20372">
            <v>2.94076534</v>
          </cell>
          <cell r="C20372">
            <v>-75.271060820000002</v>
          </cell>
        </row>
        <row r="20373">
          <cell r="A20373">
            <v>1739891</v>
          </cell>
          <cell r="B20373">
            <v>2.9411059000000002</v>
          </cell>
          <cell r="C20373">
            <v>-75.296171079999993</v>
          </cell>
        </row>
        <row r="20374">
          <cell r="A20374">
            <v>1739892</v>
          </cell>
          <cell r="B20374">
            <v>2.9411059000000002</v>
          </cell>
          <cell r="C20374">
            <v>-75.296171079999993</v>
          </cell>
        </row>
        <row r="20375">
          <cell r="A20375">
            <v>1739893</v>
          </cell>
          <cell r="B20375">
            <v>2.9411179600000001</v>
          </cell>
          <cell r="C20375">
            <v>-75.296037979999994</v>
          </cell>
        </row>
        <row r="20376">
          <cell r="A20376">
            <v>1739894</v>
          </cell>
          <cell r="B20376">
            <v>2.9411179600000001</v>
          </cell>
          <cell r="C20376">
            <v>-75.296037979999994</v>
          </cell>
        </row>
        <row r="20377">
          <cell r="A20377">
            <v>1739895</v>
          </cell>
          <cell r="B20377">
            <v>2.9411316900000002</v>
          </cell>
          <cell r="C20377">
            <v>-75.295904870000001</v>
          </cell>
        </row>
        <row r="20378">
          <cell r="A20378">
            <v>1739896</v>
          </cell>
          <cell r="B20378">
            <v>2.9411316900000002</v>
          </cell>
          <cell r="C20378">
            <v>-75.295904870000001</v>
          </cell>
        </row>
        <row r="20379">
          <cell r="A20379">
            <v>1739952</v>
          </cell>
          <cell r="B20379">
            <v>2.9443540000000001</v>
          </cell>
          <cell r="C20379">
            <v>-75.297912999999994</v>
          </cell>
        </row>
        <row r="20380">
          <cell r="A20380">
            <v>1739953</v>
          </cell>
          <cell r="B20380">
            <v>2.9424302412999999</v>
          </cell>
          <cell r="C20380">
            <v>-75.297975226700004</v>
          </cell>
        </row>
        <row r="20381">
          <cell r="A20381">
            <v>1635226</v>
          </cell>
          <cell r="B20381">
            <v>2.9438690530999998</v>
          </cell>
          <cell r="C20381">
            <v>-75.291906981699995</v>
          </cell>
        </row>
        <row r="20382">
          <cell r="A20382">
            <v>1652684</v>
          </cell>
          <cell r="B20382">
            <v>2.9427510888000001</v>
          </cell>
          <cell r="C20382">
            <v>-75.292027989499999</v>
          </cell>
        </row>
        <row r="20383">
          <cell r="A20383">
            <v>1660444</v>
          </cell>
          <cell r="B20383">
            <v>2.9434510766000002</v>
          </cell>
          <cell r="C20383">
            <v>-75.291933958200005</v>
          </cell>
        </row>
        <row r="20384">
          <cell r="A20384">
            <v>1660445</v>
          </cell>
          <cell r="B20384">
            <v>2.9431350619000001</v>
          </cell>
          <cell r="C20384">
            <v>-75.291950972999999</v>
          </cell>
        </row>
        <row r="20385">
          <cell r="A20385">
            <v>1660446</v>
          </cell>
          <cell r="B20385">
            <v>2.9428441068</v>
          </cell>
          <cell r="C20385">
            <v>-75.291969973899995</v>
          </cell>
        </row>
        <row r="20386">
          <cell r="A20386">
            <v>1635227</v>
          </cell>
          <cell r="B20386">
            <v>2.942437</v>
          </cell>
          <cell r="C20386">
            <v>-75.291651000000002</v>
          </cell>
        </row>
        <row r="20387">
          <cell r="A20387">
            <v>1635232</v>
          </cell>
          <cell r="B20387">
            <v>2.942504</v>
          </cell>
          <cell r="C20387">
            <v>-75.291460999999998</v>
          </cell>
        </row>
        <row r="20388">
          <cell r="A20388">
            <v>1660497</v>
          </cell>
          <cell r="B20388">
            <v>2.9430490820999999</v>
          </cell>
          <cell r="C20388">
            <v>-75.291390978899997</v>
          </cell>
        </row>
        <row r="20389">
          <cell r="A20389">
            <v>1660498</v>
          </cell>
          <cell r="B20389">
            <v>2.9430150345000001</v>
          </cell>
          <cell r="C20389">
            <v>-75.291509029400004</v>
          </cell>
        </row>
        <row r="20390">
          <cell r="A20390">
            <v>1660499</v>
          </cell>
          <cell r="B20390">
            <v>2.9428210687999998</v>
          </cell>
          <cell r="C20390">
            <v>-75.291505019699997</v>
          </cell>
        </row>
        <row r="20391">
          <cell r="A20391">
            <v>1660500</v>
          </cell>
          <cell r="B20391">
            <v>2.9432670922000002</v>
          </cell>
          <cell r="C20391">
            <v>-75.291473011199997</v>
          </cell>
        </row>
        <row r="20392">
          <cell r="A20392">
            <v>1660501</v>
          </cell>
          <cell r="B20392">
            <v>2.9435230290000001</v>
          </cell>
          <cell r="C20392">
            <v>-75.291479016599993</v>
          </cell>
        </row>
        <row r="20393">
          <cell r="A20393">
            <v>1660502</v>
          </cell>
          <cell r="B20393">
            <v>2.943502053</v>
          </cell>
          <cell r="C20393">
            <v>-75.291773979499993</v>
          </cell>
        </row>
        <row r="20394">
          <cell r="A20394">
            <v>1660503</v>
          </cell>
          <cell r="B20394">
            <v>2.9437131114000001</v>
          </cell>
          <cell r="C20394">
            <v>-75.291457019899994</v>
          </cell>
        </row>
        <row r="20395">
          <cell r="A20395">
            <v>1635240</v>
          </cell>
          <cell r="B20395">
            <v>2.9432720313999998</v>
          </cell>
          <cell r="C20395">
            <v>-75.290232040000006</v>
          </cell>
        </row>
        <row r="20396">
          <cell r="A20396">
            <v>1660515</v>
          </cell>
          <cell r="B20396">
            <v>2.9434510345999998</v>
          </cell>
          <cell r="C20396">
            <v>-75.290370032200002</v>
          </cell>
        </row>
        <row r="20397">
          <cell r="A20397">
            <v>1660516</v>
          </cell>
          <cell r="B20397">
            <v>2.9436671133000001</v>
          </cell>
          <cell r="C20397">
            <v>-75.290227013099994</v>
          </cell>
        </row>
        <row r="20398">
          <cell r="A20398">
            <v>1660517</v>
          </cell>
          <cell r="B20398">
            <v>2.9437460297000002</v>
          </cell>
          <cell r="C20398">
            <v>-75.290124001600006</v>
          </cell>
        </row>
        <row r="20399">
          <cell r="A20399">
            <v>1635228</v>
          </cell>
          <cell r="B20399">
            <v>2.942647</v>
          </cell>
          <cell r="C20399">
            <v>-75.291224999999997</v>
          </cell>
        </row>
        <row r="20400">
          <cell r="A20400">
            <v>1635229</v>
          </cell>
          <cell r="B20400">
            <v>2.9428271049000001</v>
          </cell>
          <cell r="C20400">
            <v>-75.290912025400004</v>
          </cell>
        </row>
        <row r="20401">
          <cell r="A20401">
            <v>1660488</v>
          </cell>
          <cell r="B20401">
            <v>2.9431850423000001</v>
          </cell>
          <cell r="C20401">
            <v>-75.290414955399996</v>
          </cell>
        </row>
        <row r="20402">
          <cell r="A20402">
            <v>1647166</v>
          </cell>
          <cell r="B20402">
            <v>2.9433460292000002</v>
          </cell>
          <cell r="C20402">
            <v>-75.290255994999995</v>
          </cell>
        </row>
        <row r="20403">
          <cell r="A20403">
            <v>1647167</v>
          </cell>
          <cell r="B20403">
            <v>2.9433070298000001</v>
          </cell>
          <cell r="C20403">
            <v>-75.290282980200004</v>
          </cell>
        </row>
        <row r="20404">
          <cell r="A20404">
            <v>1647168</v>
          </cell>
          <cell r="B20404">
            <v>2.9434630935000001</v>
          </cell>
          <cell r="C20404">
            <v>-75.290268983000004</v>
          </cell>
        </row>
        <row r="20405">
          <cell r="A20405">
            <v>1647169</v>
          </cell>
          <cell r="B20405">
            <v>2.943471105</v>
          </cell>
          <cell r="C20405">
            <v>-75.290076958699998</v>
          </cell>
        </row>
        <row r="20406">
          <cell r="A20406">
            <v>1647170</v>
          </cell>
          <cell r="B20406">
            <v>2.9435770519000002</v>
          </cell>
          <cell r="C20406">
            <v>-75.2900499908</v>
          </cell>
        </row>
        <row r="20407">
          <cell r="A20407">
            <v>1640787</v>
          </cell>
          <cell r="B20407">
            <v>2.9398360481000001</v>
          </cell>
          <cell r="C20407">
            <v>-75.2840820065</v>
          </cell>
        </row>
        <row r="20408">
          <cell r="A20408">
            <v>1640788</v>
          </cell>
          <cell r="B20408">
            <v>2.9398360481000001</v>
          </cell>
          <cell r="C20408">
            <v>-75.2840820065</v>
          </cell>
        </row>
        <row r="20409">
          <cell r="A20409">
            <v>1660561</v>
          </cell>
          <cell r="B20409">
            <v>2.9407730331000002</v>
          </cell>
          <cell r="C20409">
            <v>-75.283053995399996</v>
          </cell>
        </row>
        <row r="20410">
          <cell r="A20410">
            <v>1660582</v>
          </cell>
          <cell r="B20410">
            <v>2.9400400330999998</v>
          </cell>
          <cell r="C20410">
            <v>-75.283822004300006</v>
          </cell>
        </row>
        <row r="20411">
          <cell r="A20411">
            <v>1635275</v>
          </cell>
          <cell r="B20411">
            <v>2.9394910945000001</v>
          </cell>
          <cell r="C20411">
            <v>-75.284408021199994</v>
          </cell>
        </row>
        <row r="20412">
          <cell r="A20412">
            <v>1660566</v>
          </cell>
          <cell r="B20412">
            <v>2.9404230686999999</v>
          </cell>
          <cell r="C20412">
            <v>-75.284226039499998</v>
          </cell>
        </row>
        <row r="20413">
          <cell r="A20413">
            <v>1660567</v>
          </cell>
          <cell r="B20413">
            <v>2.9403590633999999</v>
          </cell>
          <cell r="C20413">
            <v>-75.284395013299999</v>
          </cell>
        </row>
        <row r="20414">
          <cell r="A20414">
            <v>1660568</v>
          </cell>
          <cell r="B20414">
            <v>2.9401620848999999</v>
          </cell>
          <cell r="C20414">
            <v>-75.284497005299997</v>
          </cell>
        </row>
        <row r="20415">
          <cell r="A20415">
            <v>1660569</v>
          </cell>
          <cell r="B20415">
            <v>2.9403020901999999</v>
          </cell>
          <cell r="C20415">
            <v>-75.284660001899994</v>
          </cell>
        </row>
        <row r="20416">
          <cell r="A20416">
            <v>1660570</v>
          </cell>
          <cell r="B20416">
            <v>2.9401770749999998</v>
          </cell>
          <cell r="C20416">
            <v>-75.284958987099998</v>
          </cell>
        </row>
        <row r="20417">
          <cell r="A20417">
            <v>1660571</v>
          </cell>
          <cell r="B20417">
            <v>2.9401740607</v>
          </cell>
          <cell r="C20417">
            <v>-75.285071016399996</v>
          </cell>
        </row>
        <row r="20418">
          <cell r="A20418">
            <v>1662211</v>
          </cell>
          <cell r="B20418">
            <v>2.9431920643999998</v>
          </cell>
          <cell r="C20418">
            <v>-75.255223965300004</v>
          </cell>
        </row>
        <row r="20419">
          <cell r="A20419">
            <v>1643652</v>
          </cell>
          <cell r="B20419">
            <v>2.9410761046</v>
          </cell>
          <cell r="C20419">
            <v>-75.289727021499999</v>
          </cell>
        </row>
        <row r="20420">
          <cell r="A20420">
            <v>1643653</v>
          </cell>
          <cell r="B20420">
            <v>2.9410761046</v>
          </cell>
          <cell r="C20420">
            <v>-75.289727021499999</v>
          </cell>
        </row>
        <row r="20421">
          <cell r="A20421">
            <v>1643654</v>
          </cell>
          <cell r="B20421">
            <v>2.9408220744000002</v>
          </cell>
          <cell r="C20421">
            <v>-75.289695011600003</v>
          </cell>
        </row>
        <row r="20422">
          <cell r="A20422">
            <v>1643655</v>
          </cell>
          <cell r="B20422">
            <v>2.9408220744000002</v>
          </cell>
          <cell r="C20422">
            <v>-75.289695011600003</v>
          </cell>
        </row>
        <row r="20423">
          <cell r="A20423">
            <v>1643656</v>
          </cell>
          <cell r="B20423">
            <v>2.9405911089000001</v>
          </cell>
          <cell r="C20423">
            <v>-75.289681994399999</v>
          </cell>
        </row>
        <row r="20424">
          <cell r="A20424">
            <v>1643657</v>
          </cell>
          <cell r="B20424">
            <v>2.9405911089000001</v>
          </cell>
          <cell r="C20424">
            <v>-75.289681994399999</v>
          </cell>
        </row>
        <row r="20425">
          <cell r="A20425">
            <v>1643658</v>
          </cell>
          <cell r="B20425">
            <v>2.9403910899999999</v>
          </cell>
          <cell r="C20425">
            <v>-75.289646039100006</v>
          </cell>
        </row>
        <row r="20426">
          <cell r="A20426">
            <v>1643659</v>
          </cell>
          <cell r="B20426">
            <v>2.9403910899999999</v>
          </cell>
          <cell r="C20426">
            <v>-75.289646039100006</v>
          </cell>
        </row>
        <row r="20427">
          <cell r="A20427">
            <v>1721029</v>
          </cell>
          <cell r="B20427">
            <v>2.94277649</v>
          </cell>
          <cell r="C20427">
            <v>-75.290800469999994</v>
          </cell>
        </row>
        <row r="20428">
          <cell r="A20428">
            <v>1721471</v>
          </cell>
          <cell r="B20428">
            <v>2.9592939999999999</v>
          </cell>
          <cell r="C20428">
            <v>-75.300556999999998</v>
          </cell>
        </row>
        <row r="20429">
          <cell r="A20429">
            <v>1721472</v>
          </cell>
          <cell r="B20429">
            <v>2.9593579999999999</v>
          </cell>
          <cell r="C20429">
            <v>-75.300657000000001</v>
          </cell>
        </row>
        <row r="20430">
          <cell r="A20430">
            <v>1730207</v>
          </cell>
          <cell r="B20430">
            <v>2.958329</v>
          </cell>
          <cell r="C20430">
            <v>-75.300138000000004</v>
          </cell>
        </row>
        <row r="20431">
          <cell r="A20431">
            <v>1739536</v>
          </cell>
          <cell r="B20431">
            <v>2.9591620000000001</v>
          </cell>
          <cell r="C20431">
            <v>-75.300573</v>
          </cell>
        </row>
        <row r="20432">
          <cell r="A20432">
            <v>1727215</v>
          </cell>
          <cell r="B20432">
            <v>2.9434650000000002</v>
          </cell>
          <cell r="C20432">
            <v>-75.287778000000003</v>
          </cell>
        </row>
        <row r="20433">
          <cell r="A20433">
            <v>1727216</v>
          </cell>
          <cell r="B20433">
            <v>2.9434650000000002</v>
          </cell>
          <cell r="C20433">
            <v>-75.287778000000003</v>
          </cell>
        </row>
        <row r="20434">
          <cell r="A20434">
            <v>1727217</v>
          </cell>
          <cell r="B20434">
            <v>2.9433210000000001</v>
          </cell>
          <cell r="C20434">
            <v>-75.287614000000005</v>
          </cell>
        </row>
        <row r="20435">
          <cell r="A20435">
            <v>1727218</v>
          </cell>
          <cell r="B20435">
            <v>2.9429660000000002</v>
          </cell>
          <cell r="C20435">
            <v>-75.287621999999999</v>
          </cell>
        </row>
        <row r="20436">
          <cell r="A20436">
            <v>1727219</v>
          </cell>
          <cell r="B20436">
            <v>2.9428079999999999</v>
          </cell>
          <cell r="C20436">
            <v>-75.287868000000003</v>
          </cell>
        </row>
        <row r="20437">
          <cell r="A20437">
            <v>1727220</v>
          </cell>
          <cell r="B20437">
            <v>2.9427910000000002</v>
          </cell>
          <cell r="C20437">
            <v>-75.287424999999999</v>
          </cell>
        </row>
        <row r="20438">
          <cell r="A20438">
            <v>1727221</v>
          </cell>
          <cell r="B20438">
            <v>2.9428200000000002</v>
          </cell>
          <cell r="C20438">
            <v>-75.287436999999997</v>
          </cell>
        </row>
        <row r="20439">
          <cell r="A20439">
            <v>1727222</v>
          </cell>
          <cell r="B20439">
            <v>2.9431250000000002</v>
          </cell>
          <cell r="C20439">
            <v>-75.287189999999995</v>
          </cell>
        </row>
        <row r="20440">
          <cell r="A20440">
            <v>1727223</v>
          </cell>
          <cell r="B20440">
            <v>2.9432290000000001</v>
          </cell>
          <cell r="C20440">
            <v>-75.286908999999994</v>
          </cell>
        </row>
        <row r="20441">
          <cell r="A20441">
            <v>1727507</v>
          </cell>
          <cell r="B20441">
            <v>2.9425829999999999</v>
          </cell>
          <cell r="C20441">
            <v>-75.289067000000003</v>
          </cell>
        </row>
        <row r="20442">
          <cell r="A20442">
            <v>1727508</v>
          </cell>
          <cell r="B20442">
            <v>2.9430519999999998</v>
          </cell>
          <cell r="C20442">
            <v>-75.288318000000004</v>
          </cell>
        </row>
        <row r="20443">
          <cell r="A20443">
            <v>1727509</v>
          </cell>
          <cell r="B20443">
            <v>2.9423360000000001</v>
          </cell>
          <cell r="C20443">
            <v>-75.288929999999993</v>
          </cell>
        </row>
        <row r="20444">
          <cell r="A20444">
            <v>1727510</v>
          </cell>
          <cell r="B20444">
            <v>2.9419865199999999</v>
          </cell>
          <cell r="C20444">
            <v>-75.288745719999994</v>
          </cell>
        </row>
        <row r="20445">
          <cell r="A20445">
            <v>1727511</v>
          </cell>
          <cell r="B20445">
            <v>2.942326</v>
          </cell>
          <cell r="C20445">
            <v>-75.288667000000004</v>
          </cell>
        </row>
        <row r="20446">
          <cell r="A20446">
            <v>1727512</v>
          </cell>
          <cell r="B20446">
            <v>2.9424399999999999</v>
          </cell>
          <cell r="C20446">
            <v>-75.288580999999994</v>
          </cell>
        </row>
        <row r="20447">
          <cell r="A20447">
            <v>1727513</v>
          </cell>
          <cell r="B20447">
            <v>2.942008</v>
          </cell>
          <cell r="C20447">
            <v>-75.289362999999994</v>
          </cell>
        </row>
        <row r="20448">
          <cell r="A20448">
            <v>1727514</v>
          </cell>
          <cell r="B20448">
            <v>2.9416420785000001</v>
          </cell>
          <cell r="C20448">
            <v>-75.2876540237</v>
          </cell>
        </row>
        <row r="20449">
          <cell r="A20449">
            <v>1727515</v>
          </cell>
          <cell r="B20449">
            <v>2.9404850566</v>
          </cell>
          <cell r="C20449">
            <v>-75.287327985000005</v>
          </cell>
        </row>
        <row r="20450">
          <cell r="A20450">
            <v>1729027</v>
          </cell>
          <cell r="B20450">
            <v>2.9417270200000001</v>
          </cell>
          <cell r="C20450">
            <v>-75.289283839999996</v>
          </cell>
        </row>
        <row r="20451">
          <cell r="A20451">
            <v>1735886</v>
          </cell>
          <cell r="B20451">
            <v>2.9427159999999999</v>
          </cell>
          <cell r="C20451">
            <v>-75.287642000000005</v>
          </cell>
        </row>
        <row r="20452">
          <cell r="A20452">
            <v>1735887</v>
          </cell>
          <cell r="B20452">
            <v>2.9429660000000002</v>
          </cell>
          <cell r="C20452">
            <v>-75.287621999999999</v>
          </cell>
        </row>
        <row r="20453">
          <cell r="A20453">
            <v>1735888</v>
          </cell>
          <cell r="B20453">
            <v>2.9427159999999999</v>
          </cell>
          <cell r="C20453">
            <v>-75.287642000000005</v>
          </cell>
        </row>
        <row r="20454">
          <cell r="A20454">
            <v>1640573</v>
          </cell>
          <cell r="B20454">
            <v>2.9426139999999998</v>
          </cell>
          <cell r="C20454">
            <v>-75.285474100000002</v>
          </cell>
        </row>
        <row r="20455">
          <cell r="A20455">
            <v>1640574</v>
          </cell>
          <cell r="B20455">
            <v>2.9426139999999998</v>
          </cell>
          <cell r="C20455">
            <v>-75.285474100000002</v>
          </cell>
        </row>
        <row r="20456">
          <cell r="A20456">
            <v>1640575</v>
          </cell>
          <cell r="B20456">
            <v>2.9426225600000002</v>
          </cell>
          <cell r="C20456">
            <v>-75.285309940000005</v>
          </cell>
        </row>
        <row r="20457">
          <cell r="A20457">
            <v>1640576</v>
          </cell>
          <cell r="B20457">
            <v>2.9426225600000002</v>
          </cell>
          <cell r="C20457">
            <v>-75.285309940000005</v>
          </cell>
        </row>
        <row r="20458">
          <cell r="A20458">
            <v>1640577</v>
          </cell>
          <cell r="B20458">
            <v>2.9426953600000001</v>
          </cell>
          <cell r="C20458">
            <v>-75.285097579999999</v>
          </cell>
        </row>
        <row r="20459">
          <cell r="A20459">
            <v>1663588</v>
          </cell>
          <cell r="B20459">
            <v>2.941224225</v>
          </cell>
          <cell r="C20459">
            <v>-75.259124409999998</v>
          </cell>
        </row>
        <row r="20460">
          <cell r="A20460">
            <v>1663589</v>
          </cell>
          <cell r="B20460">
            <v>2.9413978799999998</v>
          </cell>
          <cell r="C20460">
            <v>-75.259445270000001</v>
          </cell>
        </row>
        <row r="20461">
          <cell r="A20461">
            <v>1663595</v>
          </cell>
          <cell r="B20461">
            <v>2.94153449</v>
          </cell>
          <cell r="C20461">
            <v>-75.259178730000002</v>
          </cell>
        </row>
        <row r="20462">
          <cell r="A20462">
            <v>1663596</v>
          </cell>
          <cell r="B20462">
            <v>2.94154253</v>
          </cell>
          <cell r="C20462">
            <v>-75.259430859999995</v>
          </cell>
        </row>
        <row r="20463">
          <cell r="A20463">
            <v>1663597</v>
          </cell>
          <cell r="B20463">
            <v>2.9415381699999998</v>
          </cell>
          <cell r="C20463">
            <v>-75.259697739999993</v>
          </cell>
        </row>
        <row r="20464">
          <cell r="A20464">
            <v>1663598</v>
          </cell>
          <cell r="B20464">
            <v>2.9412060528000001</v>
          </cell>
          <cell r="C20464">
            <v>-75.258818027000004</v>
          </cell>
        </row>
        <row r="20465">
          <cell r="A20465">
            <v>1638736</v>
          </cell>
          <cell r="B20465">
            <v>2.9423450823000001</v>
          </cell>
          <cell r="C20465">
            <v>-75.257589012799997</v>
          </cell>
        </row>
        <row r="20466">
          <cell r="A20466">
            <v>1647676</v>
          </cell>
          <cell r="B20466">
            <v>2.9423980907999998</v>
          </cell>
          <cell r="C20466">
            <v>-75.258007992399996</v>
          </cell>
        </row>
        <row r="20467">
          <cell r="A20467">
            <v>1646251</v>
          </cell>
          <cell r="B20467">
            <v>2.9423630639999998</v>
          </cell>
          <cell r="C20467">
            <v>-75.259236991199998</v>
          </cell>
        </row>
        <row r="20468">
          <cell r="A20468">
            <v>1663601</v>
          </cell>
          <cell r="B20468">
            <v>2.942203106</v>
          </cell>
          <cell r="C20468">
            <v>-75.258880976</v>
          </cell>
        </row>
        <row r="20469">
          <cell r="A20469">
            <v>1663602</v>
          </cell>
          <cell r="B20469">
            <v>2.9424800346</v>
          </cell>
          <cell r="C20469">
            <v>-75.258878970300003</v>
          </cell>
        </row>
        <row r="20470">
          <cell r="A20470">
            <v>1663603</v>
          </cell>
          <cell r="B20470">
            <v>2.9426740920999999</v>
          </cell>
          <cell r="C20470">
            <v>-75.258880004900007</v>
          </cell>
        </row>
        <row r="20471">
          <cell r="A20471">
            <v>1663604</v>
          </cell>
          <cell r="B20471">
            <v>2.9426990366000001</v>
          </cell>
          <cell r="C20471">
            <v>-75.258599979099998</v>
          </cell>
        </row>
        <row r="20472">
          <cell r="A20472">
            <v>1663608</v>
          </cell>
          <cell r="B20472">
            <v>2.9423700948999998</v>
          </cell>
          <cell r="C20472">
            <v>-75.258960020800004</v>
          </cell>
        </row>
        <row r="20473">
          <cell r="A20473">
            <v>1663609</v>
          </cell>
          <cell r="B20473">
            <v>2.9423470945000001</v>
          </cell>
          <cell r="C20473">
            <v>-75.2586619872</v>
          </cell>
        </row>
        <row r="20474">
          <cell r="A20474">
            <v>1663610</v>
          </cell>
          <cell r="B20474">
            <v>2.9423460768999998</v>
          </cell>
          <cell r="C20474">
            <v>-75.258369987600005</v>
          </cell>
        </row>
        <row r="20475">
          <cell r="A20475">
            <v>1663611</v>
          </cell>
          <cell r="B20475">
            <v>2.9423240775999999</v>
          </cell>
          <cell r="C20475">
            <v>-75.258046038800003</v>
          </cell>
        </row>
        <row r="20476">
          <cell r="A20476">
            <v>1663612</v>
          </cell>
          <cell r="B20476">
            <v>2.9423490941999999</v>
          </cell>
          <cell r="C20476">
            <v>-75.257844029500006</v>
          </cell>
        </row>
        <row r="20477">
          <cell r="A20477">
            <v>1663613</v>
          </cell>
          <cell r="B20477">
            <v>2.942464094</v>
          </cell>
          <cell r="C20477">
            <v>-75.258178977900002</v>
          </cell>
        </row>
        <row r="20478">
          <cell r="A20478">
            <v>1663616</v>
          </cell>
          <cell r="B20478">
            <v>2.9419000454000002</v>
          </cell>
          <cell r="C20478">
            <v>-75.259211958600005</v>
          </cell>
        </row>
        <row r="20479">
          <cell r="A20479">
            <v>1663617</v>
          </cell>
          <cell r="B20479">
            <v>2.9419310996000001</v>
          </cell>
          <cell r="C20479">
            <v>-75.258724970399996</v>
          </cell>
        </row>
        <row r="20480">
          <cell r="A20480">
            <v>1663619</v>
          </cell>
          <cell r="B20480">
            <v>2.9419080471000001</v>
          </cell>
          <cell r="C20480">
            <v>-75.258261995599995</v>
          </cell>
        </row>
        <row r="20481">
          <cell r="A20481">
            <v>1663605</v>
          </cell>
          <cell r="B20481">
            <v>2.9425590361</v>
          </cell>
          <cell r="C20481">
            <v>-75.258399011700007</v>
          </cell>
        </row>
        <row r="20482">
          <cell r="A20482">
            <v>1663606</v>
          </cell>
          <cell r="B20482">
            <v>2.9426650831000001</v>
          </cell>
          <cell r="C20482">
            <v>-75.259104963799999</v>
          </cell>
        </row>
        <row r="20483">
          <cell r="A20483">
            <v>1663607</v>
          </cell>
          <cell r="B20483">
            <v>2.9426600511999998</v>
          </cell>
          <cell r="C20483">
            <v>-75.259345041100005</v>
          </cell>
        </row>
        <row r="20484">
          <cell r="A20484">
            <v>1662212</v>
          </cell>
          <cell r="B20484">
            <v>2.942935029</v>
          </cell>
          <cell r="C20484">
            <v>-75.255663030999997</v>
          </cell>
        </row>
        <row r="20485">
          <cell r="A20485">
            <v>1662191</v>
          </cell>
          <cell r="B20485">
            <v>2.9435110491000001</v>
          </cell>
          <cell r="C20485">
            <v>-75.2556690113</v>
          </cell>
        </row>
        <row r="20486">
          <cell r="A20486">
            <v>1662192</v>
          </cell>
          <cell r="B20486">
            <v>2.9435130728000001</v>
          </cell>
          <cell r="C20486">
            <v>-75.255523956700003</v>
          </cell>
        </row>
        <row r="20487">
          <cell r="A20487">
            <v>1662193</v>
          </cell>
          <cell r="B20487">
            <v>2.9435150972000002</v>
          </cell>
          <cell r="C20487">
            <v>-75.255376022600004</v>
          </cell>
        </row>
        <row r="20488">
          <cell r="A20488">
            <v>1662194</v>
          </cell>
          <cell r="B20488">
            <v>2.9434950475999999</v>
          </cell>
          <cell r="C20488">
            <v>-75.2552250241</v>
          </cell>
        </row>
        <row r="20489">
          <cell r="A20489">
            <v>1662195</v>
          </cell>
          <cell r="B20489">
            <v>2.9434850397000001</v>
          </cell>
          <cell r="C20489">
            <v>-75.255076007400007</v>
          </cell>
        </row>
        <row r="20490">
          <cell r="A20490">
            <v>1662196</v>
          </cell>
          <cell r="B20490">
            <v>2.9434620913999998</v>
          </cell>
          <cell r="C20490">
            <v>-75.254941025500003</v>
          </cell>
        </row>
        <row r="20491">
          <cell r="A20491">
            <v>1662197</v>
          </cell>
          <cell r="B20491">
            <v>2.9433480699999999</v>
          </cell>
          <cell r="C20491">
            <v>-75.255068957500001</v>
          </cell>
        </row>
        <row r="20492">
          <cell r="A20492">
            <v>1662198</v>
          </cell>
          <cell r="B20492">
            <v>2.9433480699999999</v>
          </cell>
          <cell r="C20492">
            <v>-75.255068957500001</v>
          </cell>
        </row>
        <row r="20493">
          <cell r="A20493">
            <v>1662199</v>
          </cell>
          <cell r="B20493">
            <v>2.9435250362000001</v>
          </cell>
          <cell r="C20493">
            <v>-75.255823967799998</v>
          </cell>
        </row>
        <row r="20494">
          <cell r="A20494">
            <v>1662200</v>
          </cell>
          <cell r="B20494">
            <v>2.9435370298999999</v>
          </cell>
          <cell r="C20494">
            <v>-75.255991971599997</v>
          </cell>
        </row>
        <row r="20495">
          <cell r="A20495">
            <v>1662201</v>
          </cell>
          <cell r="B20495">
            <v>2.943563052</v>
          </cell>
          <cell r="C20495">
            <v>-75.256136042700007</v>
          </cell>
        </row>
        <row r="20496">
          <cell r="A20496">
            <v>1662202</v>
          </cell>
          <cell r="B20496">
            <v>2.9435841033000001</v>
          </cell>
          <cell r="C20496">
            <v>-75.256257976499995</v>
          </cell>
        </row>
        <row r="20497">
          <cell r="A20497">
            <v>1662203</v>
          </cell>
          <cell r="B20497">
            <v>2.9435921152</v>
          </cell>
          <cell r="C20497">
            <v>-75.256431018599997</v>
          </cell>
        </row>
        <row r="20498">
          <cell r="A20498">
            <v>1662204</v>
          </cell>
          <cell r="B20498">
            <v>2.9432530688999998</v>
          </cell>
          <cell r="C20498">
            <v>-75.255888964500002</v>
          </cell>
        </row>
        <row r="20499">
          <cell r="A20499">
            <v>1662205</v>
          </cell>
          <cell r="B20499">
            <v>2.9432450817000002</v>
          </cell>
          <cell r="C20499">
            <v>-75.256000993399994</v>
          </cell>
        </row>
        <row r="20500">
          <cell r="A20500">
            <v>1662206</v>
          </cell>
          <cell r="B20500">
            <v>2.9432430607</v>
          </cell>
          <cell r="C20500">
            <v>-75.256133989999995</v>
          </cell>
        </row>
        <row r="20501">
          <cell r="A20501">
            <v>1662207</v>
          </cell>
          <cell r="B20501">
            <v>2.9432601179</v>
          </cell>
          <cell r="C20501">
            <v>-75.256313962899995</v>
          </cell>
        </row>
        <row r="20502">
          <cell r="A20502">
            <v>1662213</v>
          </cell>
          <cell r="B20502">
            <v>2.9429210308</v>
          </cell>
          <cell r="C20502">
            <v>-75.255556036300007</v>
          </cell>
        </row>
        <row r="20503">
          <cell r="A20503">
            <v>1662214</v>
          </cell>
          <cell r="B20503">
            <v>2.9429230766000001</v>
          </cell>
          <cell r="C20503">
            <v>-75.2553149684</v>
          </cell>
        </row>
        <row r="20504">
          <cell r="A20504">
            <v>1662215</v>
          </cell>
          <cell r="B20504">
            <v>2.9429261155000002</v>
          </cell>
          <cell r="C20504">
            <v>-75.255869003399994</v>
          </cell>
        </row>
        <row r="20505">
          <cell r="A20505">
            <v>1662216</v>
          </cell>
          <cell r="B20505">
            <v>2.9429100688999998</v>
          </cell>
          <cell r="C20505">
            <v>-75.256013964700003</v>
          </cell>
        </row>
        <row r="20506">
          <cell r="A20506">
            <v>1662217</v>
          </cell>
          <cell r="B20506">
            <v>2.9429481169999998</v>
          </cell>
          <cell r="C20506">
            <v>-75.256186023699996</v>
          </cell>
        </row>
        <row r="20507">
          <cell r="A20507">
            <v>1662218</v>
          </cell>
          <cell r="B20507">
            <v>2.9429880655999998</v>
          </cell>
          <cell r="C20507">
            <v>-75.256355023599994</v>
          </cell>
        </row>
        <row r="20508">
          <cell r="A20508">
            <v>1662219</v>
          </cell>
          <cell r="B20508">
            <v>2.9429830645999999</v>
          </cell>
          <cell r="C20508">
            <v>-75.256463993699995</v>
          </cell>
        </row>
        <row r="20509">
          <cell r="A20509">
            <v>1662220</v>
          </cell>
          <cell r="B20509">
            <v>2.9429141002999999</v>
          </cell>
          <cell r="C20509">
            <v>-75.255400991499997</v>
          </cell>
        </row>
        <row r="20510">
          <cell r="A20510">
            <v>1665315</v>
          </cell>
          <cell r="B20510">
            <v>2.9273700981999999</v>
          </cell>
          <cell r="C20510">
            <v>-75.273037040399998</v>
          </cell>
        </row>
        <row r="20511">
          <cell r="A20511">
            <v>1665316</v>
          </cell>
          <cell r="B20511">
            <v>2.9274300546999998</v>
          </cell>
          <cell r="C20511">
            <v>-75.272768995299998</v>
          </cell>
        </row>
        <row r="20512">
          <cell r="A20512">
            <v>1665317</v>
          </cell>
          <cell r="B20512">
            <v>2.9274881001000002</v>
          </cell>
          <cell r="C20512">
            <v>-75.272547020999994</v>
          </cell>
        </row>
        <row r="20513">
          <cell r="A20513">
            <v>1665318</v>
          </cell>
          <cell r="B20513">
            <v>2.9275740363999998</v>
          </cell>
          <cell r="C20513">
            <v>-75.272216983700005</v>
          </cell>
        </row>
        <row r="20514">
          <cell r="A20514">
            <v>1665319</v>
          </cell>
          <cell r="B20514">
            <v>2.9275420891000001</v>
          </cell>
          <cell r="C20514">
            <v>-75.272264037200003</v>
          </cell>
        </row>
        <row r="20515">
          <cell r="A20515">
            <v>1665320</v>
          </cell>
          <cell r="B20515">
            <v>2.9276340960999998</v>
          </cell>
          <cell r="C20515">
            <v>-75.271896028399993</v>
          </cell>
        </row>
        <row r="20516">
          <cell r="A20516">
            <v>1665321</v>
          </cell>
          <cell r="B20516">
            <v>2.9276890558000002</v>
          </cell>
          <cell r="C20516">
            <v>-75.271713016000007</v>
          </cell>
        </row>
        <row r="20517">
          <cell r="A20517">
            <v>1665322</v>
          </cell>
          <cell r="B20517">
            <v>2.9273560581</v>
          </cell>
          <cell r="C20517">
            <v>-75.2716250223</v>
          </cell>
        </row>
        <row r="20518">
          <cell r="A20518">
            <v>1665323</v>
          </cell>
          <cell r="B20518">
            <v>2.9272280619000002</v>
          </cell>
          <cell r="C20518">
            <v>-75.271548955699998</v>
          </cell>
        </row>
        <row r="20519">
          <cell r="A20519">
            <v>1665324</v>
          </cell>
          <cell r="B20519">
            <v>2.9270850285000001</v>
          </cell>
          <cell r="C20519">
            <v>-75.271551980699996</v>
          </cell>
        </row>
        <row r="20520">
          <cell r="A20520">
            <v>1660489</v>
          </cell>
          <cell r="B20520">
            <v>2.9433200899999998</v>
          </cell>
          <cell r="C20520">
            <v>-75.290503984799997</v>
          </cell>
        </row>
        <row r="20521">
          <cell r="A20521">
            <v>1660490</v>
          </cell>
          <cell r="B20521">
            <v>2.9434741136000002</v>
          </cell>
          <cell r="C20521">
            <v>-75.290680033900003</v>
          </cell>
        </row>
        <row r="20522">
          <cell r="A20522">
            <v>1660491</v>
          </cell>
          <cell r="B20522">
            <v>2.9434730581999999</v>
          </cell>
          <cell r="C20522">
            <v>-75.290910033299994</v>
          </cell>
        </row>
        <row r="20523">
          <cell r="A20523">
            <v>1660492</v>
          </cell>
          <cell r="B20523">
            <v>2.9434950444000001</v>
          </cell>
          <cell r="C20523">
            <v>-75.291247029999994</v>
          </cell>
        </row>
        <row r="20524">
          <cell r="A20524">
            <v>1660494</v>
          </cell>
          <cell r="B20524">
            <v>2.9432400503</v>
          </cell>
          <cell r="C20524">
            <v>-75.291095970300006</v>
          </cell>
        </row>
        <row r="20525">
          <cell r="A20525">
            <v>1660495</v>
          </cell>
          <cell r="B20525">
            <v>2.9430490705999999</v>
          </cell>
          <cell r="C20525">
            <v>-75.291089981799999</v>
          </cell>
        </row>
        <row r="20526">
          <cell r="A20526">
            <v>1660496</v>
          </cell>
          <cell r="B20526">
            <v>2.9429950348</v>
          </cell>
          <cell r="C20526">
            <v>-75.290841971299997</v>
          </cell>
        </row>
        <row r="20527">
          <cell r="A20527">
            <v>1660493</v>
          </cell>
          <cell r="B20527">
            <v>2.9436520822999999</v>
          </cell>
          <cell r="C20527">
            <v>-75.290968029599995</v>
          </cell>
        </row>
        <row r="20528">
          <cell r="A20528">
            <v>1630454</v>
          </cell>
          <cell r="B20528">
            <v>2.9422090000000001</v>
          </cell>
          <cell r="C20528">
            <v>-75.292509999999993</v>
          </cell>
        </row>
        <row r="20529">
          <cell r="A20529">
            <v>1728908</v>
          </cell>
          <cell r="B20529">
            <v>2.9413640523</v>
          </cell>
          <cell r="C20529">
            <v>-75.257871968299995</v>
          </cell>
        </row>
        <row r="20530">
          <cell r="A20530">
            <v>1729006</v>
          </cell>
          <cell r="B20530">
            <v>2.9423880456</v>
          </cell>
          <cell r="C20530">
            <v>-75.259960021500007</v>
          </cell>
        </row>
        <row r="20531">
          <cell r="A20531">
            <v>1729007</v>
          </cell>
          <cell r="B20531">
            <v>2.9412131111000002</v>
          </cell>
          <cell r="C20531">
            <v>-75.259972977100006</v>
          </cell>
        </row>
        <row r="20532">
          <cell r="A20532">
            <v>1730202</v>
          </cell>
          <cell r="B20532">
            <v>2.9418131086999999</v>
          </cell>
          <cell r="C20532">
            <v>-75.257245960299997</v>
          </cell>
        </row>
        <row r="20533">
          <cell r="A20533">
            <v>1725982</v>
          </cell>
          <cell r="B20533">
            <v>2.9432440769000001</v>
          </cell>
          <cell r="C20533">
            <v>-75.255257001399997</v>
          </cell>
        </row>
        <row r="20534">
          <cell r="A20534">
            <v>1727779</v>
          </cell>
          <cell r="B20534">
            <v>2.9401090318000001</v>
          </cell>
          <cell r="C20534">
            <v>-75.257971022700005</v>
          </cell>
        </row>
        <row r="20535">
          <cell r="A20535">
            <v>1727780</v>
          </cell>
          <cell r="B20535">
            <v>2.9401041114000002</v>
          </cell>
          <cell r="C20535">
            <v>-75.2585110168</v>
          </cell>
        </row>
        <row r="20536">
          <cell r="A20536">
            <v>1735469</v>
          </cell>
          <cell r="B20536">
            <v>2.9429940422</v>
          </cell>
          <cell r="C20536">
            <v>-75.255939026799993</v>
          </cell>
        </row>
        <row r="20537">
          <cell r="A20537">
            <v>1735470</v>
          </cell>
          <cell r="B20537">
            <v>2.9431460625999999</v>
          </cell>
          <cell r="C20537">
            <v>-75.256588029499994</v>
          </cell>
        </row>
        <row r="20538">
          <cell r="A20538">
            <v>1653042</v>
          </cell>
          <cell r="B20538">
            <v>2.9412390910999999</v>
          </cell>
          <cell r="C20538">
            <v>-75.253250974500006</v>
          </cell>
        </row>
        <row r="20539">
          <cell r="A20539">
            <v>1662603</v>
          </cell>
          <cell r="B20539">
            <v>2.9413620504</v>
          </cell>
          <cell r="C20539">
            <v>-75.253204030500001</v>
          </cell>
        </row>
        <row r="20540">
          <cell r="A20540">
            <v>1662604</v>
          </cell>
          <cell r="B20540">
            <v>2.9414431096000002</v>
          </cell>
          <cell r="C20540">
            <v>-75.253211967400006</v>
          </cell>
        </row>
        <row r="20541">
          <cell r="A20541">
            <v>1662617</v>
          </cell>
          <cell r="B20541">
            <v>2.9406710358999999</v>
          </cell>
          <cell r="C20541">
            <v>-75.253228980200007</v>
          </cell>
        </row>
        <row r="20542">
          <cell r="A20542">
            <v>1662618</v>
          </cell>
          <cell r="B20542">
            <v>2.9406590605999998</v>
          </cell>
          <cell r="C20542">
            <v>-75.253375022</v>
          </cell>
        </row>
        <row r="20543">
          <cell r="A20543">
            <v>1662619</v>
          </cell>
          <cell r="B20543">
            <v>2.9406360399000002</v>
          </cell>
          <cell r="C20543">
            <v>-75.253555975300003</v>
          </cell>
        </row>
        <row r="20544">
          <cell r="A20544">
            <v>1662620</v>
          </cell>
          <cell r="B20544">
            <v>2.9406520727999998</v>
          </cell>
          <cell r="C20544">
            <v>-75.253073033199996</v>
          </cell>
        </row>
        <row r="20545">
          <cell r="A20545">
            <v>1653043</v>
          </cell>
          <cell r="B20545">
            <v>2.9417920657000001</v>
          </cell>
          <cell r="C20545">
            <v>-75.253151036700004</v>
          </cell>
        </row>
        <row r="20546">
          <cell r="A20546">
            <v>1662605</v>
          </cell>
          <cell r="B20546">
            <v>2.9414511001000001</v>
          </cell>
          <cell r="C20546">
            <v>-75.253084011400006</v>
          </cell>
        </row>
        <row r="20547">
          <cell r="A20547">
            <v>1662606</v>
          </cell>
          <cell r="B20547">
            <v>2.9413090825000001</v>
          </cell>
          <cell r="C20547">
            <v>-75.252995974699999</v>
          </cell>
        </row>
        <row r="20548">
          <cell r="A20548">
            <v>1662607</v>
          </cell>
          <cell r="B20548">
            <v>2.9410940355999999</v>
          </cell>
          <cell r="C20548">
            <v>-75.252996016200001</v>
          </cell>
        </row>
        <row r="20549">
          <cell r="A20549">
            <v>1662608</v>
          </cell>
          <cell r="B20549">
            <v>2.9409601105999998</v>
          </cell>
          <cell r="C20549">
            <v>-75.253126013400006</v>
          </cell>
        </row>
        <row r="20550">
          <cell r="A20550">
            <v>1662610</v>
          </cell>
          <cell r="B20550">
            <v>2.9417580962000001</v>
          </cell>
          <cell r="C20550">
            <v>-75.253340985999998</v>
          </cell>
        </row>
        <row r="20551">
          <cell r="A20551">
            <v>1662611</v>
          </cell>
          <cell r="B20551">
            <v>2.9417930926000002</v>
          </cell>
          <cell r="C20551">
            <v>-75.253012010999996</v>
          </cell>
        </row>
        <row r="20552">
          <cell r="A20552">
            <v>1662612</v>
          </cell>
          <cell r="B20552">
            <v>2.9414860460000001</v>
          </cell>
          <cell r="C20552">
            <v>-75.253372959100005</v>
          </cell>
        </row>
        <row r="20553">
          <cell r="A20553">
            <v>1662613</v>
          </cell>
          <cell r="B20553">
            <v>2.9411950918</v>
          </cell>
          <cell r="C20553">
            <v>-75.253387020900007</v>
          </cell>
        </row>
        <row r="20554">
          <cell r="A20554">
            <v>1663740</v>
          </cell>
          <cell r="B20554">
            <v>2.9426200388999999</v>
          </cell>
          <cell r="C20554">
            <v>-75.267079999299995</v>
          </cell>
        </row>
        <row r="20555">
          <cell r="A20555">
            <v>1663741</v>
          </cell>
          <cell r="B20555">
            <v>2.9426070660999999</v>
          </cell>
          <cell r="C20555">
            <v>-75.267228020499999</v>
          </cell>
        </row>
        <row r="20556">
          <cell r="A20556">
            <v>1663742</v>
          </cell>
          <cell r="B20556">
            <v>2.9418250803000001</v>
          </cell>
          <cell r="C20556">
            <v>-75.267459004000003</v>
          </cell>
        </row>
        <row r="20557">
          <cell r="A20557">
            <v>1663743</v>
          </cell>
          <cell r="B20557">
            <v>2.9418170579999998</v>
          </cell>
          <cell r="C20557">
            <v>-75.267712037899997</v>
          </cell>
        </row>
        <row r="20558">
          <cell r="A20558">
            <v>1663744</v>
          </cell>
          <cell r="B20558">
            <v>2.9418351135999998</v>
          </cell>
          <cell r="C20558">
            <v>-75.267871044399996</v>
          </cell>
        </row>
        <row r="20559">
          <cell r="A20559">
            <v>1663745</v>
          </cell>
          <cell r="B20559">
            <v>2.9421000940000002</v>
          </cell>
          <cell r="C20559">
            <v>-75.267893963600002</v>
          </cell>
        </row>
        <row r="20560">
          <cell r="A20560">
            <v>1663746</v>
          </cell>
          <cell r="B20560">
            <v>2.9423011107999999</v>
          </cell>
          <cell r="C20560">
            <v>-75.267922986599999</v>
          </cell>
        </row>
        <row r="20561">
          <cell r="A20561">
            <v>1663747</v>
          </cell>
          <cell r="B20561">
            <v>2.9416080336000001</v>
          </cell>
          <cell r="C20561">
            <v>-75.267875039499998</v>
          </cell>
        </row>
        <row r="20562">
          <cell r="A20562">
            <v>1663748</v>
          </cell>
          <cell r="B20562">
            <v>2.9413060471999999</v>
          </cell>
          <cell r="C20562">
            <v>-75.2678680386</v>
          </cell>
        </row>
        <row r="20563">
          <cell r="A20563">
            <v>1663749</v>
          </cell>
          <cell r="B20563">
            <v>2.9412851178000001</v>
          </cell>
          <cell r="C20563">
            <v>-75.267621026900002</v>
          </cell>
        </row>
        <row r="20564">
          <cell r="A20564">
            <v>1663750</v>
          </cell>
          <cell r="B20564">
            <v>2.9413270665</v>
          </cell>
          <cell r="C20564">
            <v>-75.267367011399998</v>
          </cell>
        </row>
        <row r="20565">
          <cell r="A20565">
            <v>1653209</v>
          </cell>
          <cell r="B20565">
            <v>2.9400810860000002</v>
          </cell>
          <cell r="C20565">
            <v>-75.266366000900007</v>
          </cell>
        </row>
        <row r="20566">
          <cell r="A20566">
            <v>1663757</v>
          </cell>
          <cell r="B20566">
            <v>2.9400440822</v>
          </cell>
          <cell r="C20566">
            <v>-75.2667500445</v>
          </cell>
        </row>
        <row r="20567">
          <cell r="A20567">
            <v>1663758</v>
          </cell>
          <cell r="B20567">
            <v>2.9404060547999999</v>
          </cell>
          <cell r="C20567">
            <v>-75.266359959100001</v>
          </cell>
        </row>
        <row r="20568">
          <cell r="A20568">
            <v>1663751</v>
          </cell>
          <cell r="B20568">
            <v>2.9406770883000002</v>
          </cell>
          <cell r="C20568">
            <v>-75.266795006999999</v>
          </cell>
        </row>
        <row r="20569">
          <cell r="A20569">
            <v>1663752</v>
          </cell>
          <cell r="B20569">
            <v>2.9409220744</v>
          </cell>
          <cell r="C20569">
            <v>-75.266819990800002</v>
          </cell>
        </row>
        <row r="20570">
          <cell r="A20570">
            <v>1663753</v>
          </cell>
          <cell r="B20570">
            <v>2.9412410737000001</v>
          </cell>
          <cell r="C20570">
            <v>-75.266808008799998</v>
          </cell>
        </row>
        <row r="20571">
          <cell r="A20571">
            <v>1663754</v>
          </cell>
          <cell r="B20571">
            <v>2.9415410657000001</v>
          </cell>
          <cell r="C20571">
            <v>-75.266832015899993</v>
          </cell>
        </row>
        <row r="20572">
          <cell r="A20572">
            <v>1663755</v>
          </cell>
          <cell r="B20572">
            <v>2.9417450714000002</v>
          </cell>
          <cell r="C20572">
            <v>-75.266847001800002</v>
          </cell>
        </row>
        <row r="20573">
          <cell r="A20573">
            <v>1663756</v>
          </cell>
          <cell r="B20573">
            <v>2.9403551136999999</v>
          </cell>
          <cell r="C20573">
            <v>-75.266764965799993</v>
          </cell>
        </row>
        <row r="20574">
          <cell r="A20574">
            <v>1663759</v>
          </cell>
          <cell r="B20574">
            <v>2.9400530464000001</v>
          </cell>
          <cell r="C20574">
            <v>-75.266340978700001</v>
          </cell>
        </row>
        <row r="20575">
          <cell r="A20575">
            <v>1663760</v>
          </cell>
          <cell r="B20575">
            <v>2.9406980729000001</v>
          </cell>
          <cell r="C20575">
            <v>-75.266059031200001</v>
          </cell>
        </row>
        <row r="20576">
          <cell r="A20576">
            <v>1663761</v>
          </cell>
          <cell r="B20576">
            <v>2.9404291170999999</v>
          </cell>
          <cell r="C20576">
            <v>-75.2660139754</v>
          </cell>
        </row>
        <row r="20577">
          <cell r="A20577">
            <v>1643989</v>
          </cell>
          <cell r="B20577">
            <v>2.9405790304999999</v>
          </cell>
          <cell r="C20577">
            <v>-75.264856993999999</v>
          </cell>
        </row>
        <row r="20578">
          <cell r="A20578">
            <v>1643991</v>
          </cell>
          <cell r="B20578">
            <v>2.9409020792999998</v>
          </cell>
          <cell r="C20578">
            <v>-75.264935986400005</v>
          </cell>
        </row>
        <row r="20579">
          <cell r="A20579">
            <v>1643992</v>
          </cell>
          <cell r="B20579">
            <v>2.9409020792999998</v>
          </cell>
          <cell r="C20579">
            <v>-75.264935986400005</v>
          </cell>
        </row>
        <row r="20580">
          <cell r="A20580">
            <v>1663766</v>
          </cell>
          <cell r="B20580">
            <v>2.9402570665000001</v>
          </cell>
          <cell r="C20580">
            <v>-75.265160974599993</v>
          </cell>
        </row>
        <row r="20581">
          <cell r="A20581">
            <v>1643993</v>
          </cell>
          <cell r="B20581">
            <v>2.9408560688000001</v>
          </cell>
          <cell r="C20581">
            <v>-75.265153017499998</v>
          </cell>
        </row>
        <row r="20582">
          <cell r="A20582">
            <v>1643994</v>
          </cell>
          <cell r="B20582">
            <v>2.9408560688000001</v>
          </cell>
          <cell r="C20582">
            <v>-75.265153017499998</v>
          </cell>
        </row>
        <row r="20583">
          <cell r="A20583">
            <v>1643995</v>
          </cell>
          <cell r="B20583">
            <v>2.9408560683</v>
          </cell>
          <cell r="C20583">
            <v>-75.265534010699994</v>
          </cell>
        </row>
        <row r="20584">
          <cell r="A20584">
            <v>1643996</v>
          </cell>
          <cell r="B20584">
            <v>2.9408560737</v>
          </cell>
          <cell r="C20584">
            <v>-75.265534000000002</v>
          </cell>
        </row>
        <row r="20585">
          <cell r="A20585">
            <v>1643998</v>
          </cell>
          <cell r="B20585">
            <v>2.9408460407999999</v>
          </cell>
          <cell r="C20585">
            <v>-75.265851022700005</v>
          </cell>
        </row>
        <row r="20586">
          <cell r="A20586">
            <v>1663772</v>
          </cell>
          <cell r="B20586">
            <v>2.9414850534000001</v>
          </cell>
          <cell r="C20586">
            <v>-75.266125986000006</v>
          </cell>
        </row>
        <row r="20587">
          <cell r="A20587">
            <v>1663614</v>
          </cell>
          <cell r="B20587">
            <v>2.9419560286999999</v>
          </cell>
          <cell r="C20587">
            <v>-75.258899005900005</v>
          </cell>
        </row>
        <row r="20588">
          <cell r="A20588">
            <v>1663615</v>
          </cell>
          <cell r="B20588">
            <v>2.9418910617999998</v>
          </cell>
          <cell r="C20588">
            <v>-75.258940023799994</v>
          </cell>
        </row>
        <row r="20589">
          <cell r="A20589">
            <v>1635498</v>
          </cell>
          <cell r="B20589">
            <v>2.9400200372</v>
          </cell>
          <cell r="C20589">
            <v>-75.258241044900004</v>
          </cell>
        </row>
        <row r="20590">
          <cell r="A20590">
            <v>1653193</v>
          </cell>
          <cell r="B20590">
            <v>2.9402310955000002</v>
          </cell>
          <cell r="C20590">
            <v>-75.2590520312</v>
          </cell>
        </row>
        <row r="20591">
          <cell r="A20591">
            <v>1663620</v>
          </cell>
          <cell r="B20591">
            <v>2.9400330414</v>
          </cell>
          <cell r="C20591">
            <v>-75.259119023799997</v>
          </cell>
        </row>
        <row r="20592">
          <cell r="A20592">
            <v>1663621</v>
          </cell>
          <cell r="B20592">
            <v>2.9400241161</v>
          </cell>
          <cell r="C20592">
            <v>-75.259372957099998</v>
          </cell>
        </row>
        <row r="20593">
          <cell r="A20593">
            <v>1663622</v>
          </cell>
          <cell r="B20593">
            <v>2.9400231020000001</v>
          </cell>
          <cell r="C20593">
            <v>-75.259454032700006</v>
          </cell>
        </row>
        <row r="20594">
          <cell r="A20594">
            <v>1663623</v>
          </cell>
          <cell r="B20594">
            <v>2.9399830483999998</v>
          </cell>
          <cell r="C20594">
            <v>-75.259349011799998</v>
          </cell>
        </row>
        <row r="20595">
          <cell r="A20595">
            <v>1663624</v>
          </cell>
          <cell r="B20595">
            <v>2.9397530736999999</v>
          </cell>
          <cell r="C20595">
            <v>-75.259351028400005</v>
          </cell>
        </row>
        <row r="20596">
          <cell r="A20596">
            <v>1663625</v>
          </cell>
          <cell r="B20596">
            <v>2.9400170795</v>
          </cell>
          <cell r="C20596">
            <v>-75.258899008699998</v>
          </cell>
        </row>
        <row r="20597">
          <cell r="A20597">
            <v>1663626</v>
          </cell>
          <cell r="B20597">
            <v>2.9400120483999999</v>
          </cell>
          <cell r="C20597">
            <v>-75.258748014000005</v>
          </cell>
        </row>
        <row r="20598">
          <cell r="A20598">
            <v>1663627</v>
          </cell>
          <cell r="B20598">
            <v>2.9400720881</v>
          </cell>
          <cell r="C20598">
            <v>-75.258497961800003</v>
          </cell>
        </row>
        <row r="20599">
          <cell r="A20599">
            <v>1663628</v>
          </cell>
          <cell r="B20599">
            <v>2.9400301022000002</v>
          </cell>
          <cell r="C20599">
            <v>-75.258142964399994</v>
          </cell>
        </row>
        <row r="20600">
          <cell r="A20600">
            <v>1631478</v>
          </cell>
          <cell r="B20600">
            <v>2.9427140293999998</v>
          </cell>
          <cell r="C20600">
            <v>-75.259870022599998</v>
          </cell>
        </row>
        <row r="20601">
          <cell r="A20601">
            <v>1638738</v>
          </cell>
          <cell r="B20601">
            <v>2.9426941061999998</v>
          </cell>
          <cell r="C20601">
            <v>-75.260726039700003</v>
          </cell>
        </row>
        <row r="20602">
          <cell r="A20602">
            <v>1638742</v>
          </cell>
          <cell r="B20602">
            <v>2.9427740477</v>
          </cell>
          <cell r="C20602">
            <v>-75.260484989999995</v>
          </cell>
        </row>
        <row r="20603">
          <cell r="A20603">
            <v>1638743</v>
          </cell>
          <cell r="B20603">
            <v>2.9428110620000001</v>
          </cell>
          <cell r="C20603">
            <v>-75.260432987599998</v>
          </cell>
        </row>
        <row r="20604">
          <cell r="A20604">
            <v>1638744</v>
          </cell>
          <cell r="B20604">
            <v>2.9428831139999998</v>
          </cell>
          <cell r="C20604">
            <v>-75.260271032399999</v>
          </cell>
        </row>
        <row r="20605">
          <cell r="A20605">
            <v>1638745</v>
          </cell>
          <cell r="B20605">
            <v>2.9428901167000001</v>
          </cell>
          <cell r="C20605">
            <v>-75.260115001000003</v>
          </cell>
        </row>
        <row r="20606">
          <cell r="A20606">
            <v>1638746</v>
          </cell>
          <cell r="B20606">
            <v>2.9428950450000002</v>
          </cell>
          <cell r="C20606">
            <v>-75.259931973899995</v>
          </cell>
        </row>
        <row r="20607">
          <cell r="A20607">
            <v>1638748</v>
          </cell>
          <cell r="B20607">
            <v>2.9428140360000001</v>
          </cell>
          <cell r="C20607">
            <v>-75.259709963500001</v>
          </cell>
        </row>
        <row r="20608">
          <cell r="A20608">
            <v>1638750</v>
          </cell>
          <cell r="B20608">
            <v>2.9427820701999998</v>
          </cell>
          <cell r="C20608">
            <v>-75.259450981000001</v>
          </cell>
        </row>
        <row r="20609">
          <cell r="A20609">
            <v>1638751</v>
          </cell>
          <cell r="B20609">
            <v>2.9427781188000002</v>
          </cell>
          <cell r="C20609">
            <v>-75.259325991699995</v>
          </cell>
        </row>
        <row r="20610">
          <cell r="A20610">
            <v>1638752</v>
          </cell>
          <cell r="B20610">
            <v>2.9427370463</v>
          </cell>
          <cell r="C20610">
            <v>-75.258934999900006</v>
          </cell>
        </row>
        <row r="20611">
          <cell r="A20611">
            <v>1647680</v>
          </cell>
          <cell r="B20611">
            <v>2.9428102100000002</v>
          </cell>
          <cell r="C20611">
            <v>-75.260760559999994</v>
          </cell>
        </row>
        <row r="20612">
          <cell r="A20612">
            <v>1647686</v>
          </cell>
          <cell r="B20612">
            <v>2.9428550869999999</v>
          </cell>
          <cell r="C20612">
            <v>-75.259804996599996</v>
          </cell>
        </row>
        <row r="20613">
          <cell r="A20613">
            <v>1647688</v>
          </cell>
          <cell r="B20613">
            <v>2.9427390669000002</v>
          </cell>
          <cell r="C20613">
            <v>-75.259580008699999</v>
          </cell>
        </row>
        <row r="20614">
          <cell r="A20614">
            <v>1653194</v>
          </cell>
          <cell r="B20614">
            <v>2.9423360934999998</v>
          </cell>
          <cell r="C20614">
            <v>-75.260827008999996</v>
          </cell>
        </row>
        <row r="20615">
          <cell r="A20615">
            <v>1663629</v>
          </cell>
          <cell r="B20615">
            <v>2.9427220755999999</v>
          </cell>
          <cell r="C20615">
            <v>-75.259893960400007</v>
          </cell>
        </row>
        <row r="20616">
          <cell r="A20616">
            <v>1663630</v>
          </cell>
          <cell r="B20616">
            <v>2.9427171109999999</v>
          </cell>
          <cell r="C20616">
            <v>-75.259845997499994</v>
          </cell>
        </row>
        <row r="20617">
          <cell r="A20617">
            <v>1663631</v>
          </cell>
          <cell r="B20617">
            <v>2.9427020686000001</v>
          </cell>
          <cell r="C20617">
            <v>-75.259950016000005</v>
          </cell>
        </row>
        <row r="20618">
          <cell r="A20618">
            <v>1663632</v>
          </cell>
          <cell r="B20618">
            <v>2.9426981131000001</v>
          </cell>
          <cell r="C20618">
            <v>-75.2602289668</v>
          </cell>
        </row>
        <row r="20619">
          <cell r="A20619">
            <v>1663633</v>
          </cell>
          <cell r="B20619">
            <v>2.9427041158999998</v>
          </cell>
          <cell r="C20619">
            <v>-75.260479034799999</v>
          </cell>
        </row>
        <row r="20620">
          <cell r="A20620">
            <v>1663634</v>
          </cell>
          <cell r="B20620">
            <v>2.9427970695000001</v>
          </cell>
          <cell r="C20620">
            <v>-75.259143957600003</v>
          </cell>
        </row>
        <row r="20621">
          <cell r="A20621">
            <v>1663635</v>
          </cell>
          <cell r="B20621">
            <v>2.9427351011999998</v>
          </cell>
          <cell r="C20621">
            <v>-75.258740993000004</v>
          </cell>
        </row>
        <row r="20622">
          <cell r="A20622">
            <v>1663636</v>
          </cell>
          <cell r="B20622">
            <v>2.9426871162000001</v>
          </cell>
          <cell r="C20622">
            <v>-75.259669981100004</v>
          </cell>
        </row>
        <row r="20623">
          <cell r="A20623">
            <v>1663637</v>
          </cell>
          <cell r="B20623">
            <v>2.9423761045000001</v>
          </cell>
          <cell r="C20623">
            <v>-75.259955969499998</v>
          </cell>
        </row>
        <row r="20624">
          <cell r="A20624">
            <v>1663638</v>
          </cell>
          <cell r="B20624">
            <v>2.9423461002</v>
          </cell>
          <cell r="C20624">
            <v>-75.260207018900005</v>
          </cell>
        </row>
        <row r="20625">
          <cell r="A20625">
            <v>1663639</v>
          </cell>
          <cell r="B20625">
            <v>2.9423730866</v>
          </cell>
          <cell r="C20625">
            <v>-75.260480037799994</v>
          </cell>
        </row>
        <row r="20626">
          <cell r="A20626">
            <v>1663640</v>
          </cell>
          <cell r="B20626">
            <v>2.9423620912000001</v>
          </cell>
          <cell r="C20626">
            <v>-75.260686999300006</v>
          </cell>
        </row>
        <row r="20627">
          <cell r="A20627">
            <v>1663641</v>
          </cell>
          <cell r="B20627">
            <v>2.9422698899999999</v>
          </cell>
          <cell r="C20627">
            <v>-75.260870209999993</v>
          </cell>
        </row>
        <row r="20628">
          <cell r="A20628">
            <v>1663642</v>
          </cell>
          <cell r="B20628">
            <v>2.9423780658999998</v>
          </cell>
          <cell r="C20628">
            <v>-75.259693035500007</v>
          </cell>
        </row>
        <row r="20629">
          <cell r="A20629">
            <v>1663643</v>
          </cell>
          <cell r="B20629">
            <v>2.9423670761</v>
          </cell>
          <cell r="C20629">
            <v>-75.259490028200005</v>
          </cell>
        </row>
        <row r="20630">
          <cell r="A20630">
            <v>1653270</v>
          </cell>
          <cell r="B20630">
            <v>2.9417290796</v>
          </cell>
          <cell r="C20630">
            <v>-75.259891030899993</v>
          </cell>
        </row>
        <row r="20631">
          <cell r="A20631">
            <v>1653271</v>
          </cell>
          <cell r="B20631">
            <v>2.9410291138</v>
          </cell>
          <cell r="C20631">
            <v>-75.259895008100003</v>
          </cell>
        </row>
        <row r="20632">
          <cell r="A20632">
            <v>1664014</v>
          </cell>
          <cell r="B20632">
            <v>2.9420971117999999</v>
          </cell>
          <cell r="C20632">
            <v>-75.259886976800004</v>
          </cell>
        </row>
        <row r="20633">
          <cell r="A20633">
            <v>1664029</v>
          </cell>
          <cell r="B20633">
            <v>2.9406800763000001</v>
          </cell>
          <cell r="C20633">
            <v>-75.259915983599996</v>
          </cell>
        </row>
        <row r="20634">
          <cell r="A20634">
            <v>1664036</v>
          </cell>
          <cell r="B20634">
            <v>2.9419430310000001</v>
          </cell>
          <cell r="C20634">
            <v>-75.259545990399999</v>
          </cell>
        </row>
        <row r="20635">
          <cell r="A20635">
            <v>1664037</v>
          </cell>
          <cell r="B20635">
            <v>2.9419190864</v>
          </cell>
          <cell r="C20635">
            <v>-75.259804959799993</v>
          </cell>
        </row>
        <row r="20636">
          <cell r="A20636">
            <v>1664015</v>
          </cell>
          <cell r="B20636">
            <v>2.9419240917999998</v>
          </cell>
          <cell r="C20636">
            <v>-75.260065015799995</v>
          </cell>
        </row>
        <row r="20637">
          <cell r="A20637">
            <v>1664016</v>
          </cell>
          <cell r="B20637">
            <v>2.9419210343</v>
          </cell>
          <cell r="C20637">
            <v>-75.260372041699995</v>
          </cell>
        </row>
        <row r="20638">
          <cell r="A20638">
            <v>1664018</v>
          </cell>
          <cell r="B20638">
            <v>2.9419205900000001</v>
          </cell>
          <cell r="C20638">
            <v>-75.260924320000001</v>
          </cell>
        </row>
        <row r="20639">
          <cell r="A20639">
            <v>1664019</v>
          </cell>
          <cell r="B20639">
            <v>2.9420102699999999</v>
          </cell>
          <cell r="C20639">
            <v>-75.260872750000004</v>
          </cell>
        </row>
        <row r="20640">
          <cell r="A20640">
            <v>1664025</v>
          </cell>
          <cell r="B20640">
            <v>2.9415350428</v>
          </cell>
          <cell r="C20640">
            <v>-75.260573966899997</v>
          </cell>
        </row>
        <row r="20641">
          <cell r="A20641">
            <v>1664026</v>
          </cell>
          <cell r="B20641">
            <v>2.9415810575000001</v>
          </cell>
          <cell r="C20641">
            <v>-75.260334979199996</v>
          </cell>
        </row>
        <row r="20642">
          <cell r="A20642">
            <v>1664027</v>
          </cell>
          <cell r="B20642">
            <v>2.9415760617000002</v>
          </cell>
          <cell r="C20642">
            <v>-75.260033980499998</v>
          </cell>
        </row>
        <row r="20643">
          <cell r="A20643">
            <v>1664028</v>
          </cell>
          <cell r="B20643">
            <v>2.9412311560000002</v>
          </cell>
          <cell r="C20643">
            <v>-75.259701570000004</v>
          </cell>
        </row>
        <row r="20644">
          <cell r="A20644">
            <v>1664030</v>
          </cell>
          <cell r="B20644">
            <v>2.9413849999999999</v>
          </cell>
          <cell r="C20644">
            <v>-75.259893000000005</v>
          </cell>
        </row>
        <row r="20645">
          <cell r="A20645">
            <v>1664031</v>
          </cell>
          <cell r="B20645">
            <v>2.9411980395000001</v>
          </cell>
          <cell r="C20645">
            <v>-75.260201983599998</v>
          </cell>
        </row>
        <row r="20646">
          <cell r="A20646">
            <v>1664032</v>
          </cell>
          <cell r="B20646">
            <v>2.9412020551000002</v>
          </cell>
          <cell r="C20646">
            <v>-75.260439003200005</v>
          </cell>
        </row>
        <row r="20647">
          <cell r="A20647">
            <v>1664033</v>
          </cell>
          <cell r="B20647">
            <v>2.9412050696000001</v>
          </cell>
          <cell r="C20647">
            <v>-75.260701038099995</v>
          </cell>
        </row>
        <row r="20648">
          <cell r="A20648">
            <v>1664034</v>
          </cell>
          <cell r="B20648">
            <v>2.9408420972</v>
          </cell>
          <cell r="C20648">
            <v>-75.2599610133</v>
          </cell>
        </row>
        <row r="20649">
          <cell r="A20649">
            <v>1664035</v>
          </cell>
          <cell r="B20649">
            <v>2.9408330533</v>
          </cell>
          <cell r="C20649">
            <v>-75.260333995899998</v>
          </cell>
        </row>
        <row r="20650">
          <cell r="A20650">
            <v>1664017</v>
          </cell>
          <cell r="B20650">
            <v>2.9419440345000001</v>
          </cell>
          <cell r="C20650">
            <v>-75.260668995299994</v>
          </cell>
        </row>
        <row r="20651">
          <cell r="A20651">
            <v>1664020</v>
          </cell>
          <cell r="B20651">
            <v>2.9417470400000001</v>
          </cell>
          <cell r="C20651">
            <v>-75.260875810000002</v>
          </cell>
        </row>
        <row r="20652">
          <cell r="A20652">
            <v>1664021</v>
          </cell>
          <cell r="B20652">
            <v>2.94163233</v>
          </cell>
          <cell r="C20652">
            <v>-75.261648910000005</v>
          </cell>
        </row>
        <row r="20653">
          <cell r="A20653">
            <v>1664022</v>
          </cell>
          <cell r="B20653">
            <v>2.9416370748</v>
          </cell>
          <cell r="C20653">
            <v>-75.261420023200003</v>
          </cell>
        </row>
        <row r="20654">
          <cell r="A20654">
            <v>1664024</v>
          </cell>
          <cell r="B20654">
            <v>2.9415821097000001</v>
          </cell>
          <cell r="C20654">
            <v>-75.260863007500006</v>
          </cell>
        </row>
        <row r="20655">
          <cell r="A20655">
            <v>1719916</v>
          </cell>
          <cell r="B20655">
            <v>2.9402790929</v>
          </cell>
          <cell r="C20655">
            <v>-75.257676993299995</v>
          </cell>
        </row>
        <row r="20656">
          <cell r="A20656">
            <v>1720457</v>
          </cell>
          <cell r="B20656">
            <v>2.9412258929999999</v>
          </cell>
          <cell r="C20656">
            <v>-75.25941546</v>
          </cell>
        </row>
        <row r="20657">
          <cell r="A20657">
            <v>1720458</v>
          </cell>
          <cell r="B20657">
            <v>2.941224225</v>
          </cell>
          <cell r="C20657">
            <v>-75.259124409999998</v>
          </cell>
        </row>
        <row r="20658">
          <cell r="A20658">
            <v>1720459</v>
          </cell>
          <cell r="B20658">
            <v>2.9412471999999998</v>
          </cell>
          <cell r="C20658">
            <v>-75.259248470000003</v>
          </cell>
        </row>
        <row r="20659">
          <cell r="A20659">
            <v>1720460</v>
          </cell>
          <cell r="B20659">
            <v>2.9413978799999998</v>
          </cell>
          <cell r="C20659">
            <v>-75.259445270000001</v>
          </cell>
        </row>
        <row r="20660">
          <cell r="A20660">
            <v>1720461</v>
          </cell>
          <cell r="B20660">
            <v>2.9413138399999998</v>
          </cell>
          <cell r="C20660">
            <v>-75.259339659999995</v>
          </cell>
        </row>
        <row r="20661">
          <cell r="A20661">
            <v>1720462</v>
          </cell>
          <cell r="B20661">
            <v>2.9412954199999999</v>
          </cell>
          <cell r="C20661">
            <v>-75.259033889999998</v>
          </cell>
        </row>
        <row r="20662">
          <cell r="A20662">
            <v>1720463</v>
          </cell>
          <cell r="B20662">
            <v>2.9413928600000001</v>
          </cell>
          <cell r="C20662">
            <v>-75.259174700000003</v>
          </cell>
        </row>
        <row r="20663">
          <cell r="A20663">
            <v>1720464</v>
          </cell>
          <cell r="B20663">
            <v>2.9414946500000001</v>
          </cell>
          <cell r="C20663">
            <v>-75.259300429999996</v>
          </cell>
        </row>
        <row r="20664">
          <cell r="A20664">
            <v>1720465</v>
          </cell>
          <cell r="B20664">
            <v>2.9414926399999999</v>
          </cell>
          <cell r="C20664">
            <v>-75.259076800000003</v>
          </cell>
        </row>
        <row r="20665">
          <cell r="A20665">
            <v>1720466</v>
          </cell>
          <cell r="B20665">
            <v>2.9413212</v>
          </cell>
          <cell r="C20665">
            <v>-75.259485839999996</v>
          </cell>
        </row>
        <row r="20666">
          <cell r="A20666">
            <v>1721226</v>
          </cell>
          <cell r="B20666">
            <v>2.9405391120000002</v>
          </cell>
          <cell r="C20666">
            <v>-75.259582019500002</v>
          </cell>
        </row>
        <row r="20667">
          <cell r="A20667">
            <v>1721227</v>
          </cell>
          <cell r="B20667">
            <v>2.9401600327000001</v>
          </cell>
          <cell r="C20667">
            <v>-75.257684974599997</v>
          </cell>
        </row>
        <row r="20668">
          <cell r="A20668">
            <v>1721228</v>
          </cell>
          <cell r="B20668">
            <v>2.9418060836</v>
          </cell>
          <cell r="C20668">
            <v>-75.257109992400004</v>
          </cell>
        </row>
        <row r="20669">
          <cell r="A20669">
            <v>1727837</v>
          </cell>
          <cell r="B20669">
            <v>2.9416000966000002</v>
          </cell>
          <cell r="C20669">
            <v>-75.257444956900002</v>
          </cell>
        </row>
        <row r="20670">
          <cell r="A20670">
            <v>1727838</v>
          </cell>
          <cell r="B20670">
            <v>2.9414930596</v>
          </cell>
          <cell r="C20670">
            <v>-75.257102991899998</v>
          </cell>
        </row>
        <row r="20671">
          <cell r="A20671">
            <v>1727839</v>
          </cell>
          <cell r="B20671">
            <v>2.9414930596</v>
          </cell>
          <cell r="C20671">
            <v>-75.257102991899998</v>
          </cell>
        </row>
        <row r="20672">
          <cell r="A20672">
            <v>1727840</v>
          </cell>
          <cell r="B20672">
            <v>2.9415121156000001</v>
          </cell>
          <cell r="C20672">
            <v>-75.257245981300002</v>
          </cell>
        </row>
        <row r="20673">
          <cell r="A20673">
            <v>1727841</v>
          </cell>
          <cell r="B20673">
            <v>2.9414440946</v>
          </cell>
          <cell r="C20673">
            <v>-75.257192965000002</v>
          </cell>
        </row>
        <row r="20674">
          <cell r="A20674">
            <v>1727842</v>
          </cell>
          <cell r="B20674">
            <v>2.9415560529999998</v>
          </cell>
          <cell r="C20674">
            <v>-75.256206042399995</v>
          </cell>
        </row>
        <row r="20675">
          <cell r="A20675">
            <v>1727843</v>
          </cell>
          <cell r="B20675">
            <v>2.9415500413000002</v>
          </cell>
          <cell r="C20675">
            <v>-75.255989988600007</v>
          </cell>
        </row>
        <row r="20676">
          <cell r="A20676">
            <v>1727844</v>
          </cell>
          <cell r="B20676">
            <v>2.9415440302999998</v>
          </cell>
          <cell r="C20676">
            <v>-75.255770965300002</v>
          </cell>
        </row>
        <row r="20677">
          <cell r="A20677">
            <v>1727845</v>
          </cell>
          <cell r="B20677">
            <v>2.9415440542</v>
          </cell>
          <cell r="C20677">
            <v>-75.255667033400002</v>
          </cell>
        </row>
        <row r="20678">
          <cell r="A20678">
            <v>1727907</v>
          </cell>
          <cell r="B20678">
            <v>2.9422710937000001</v>
          </cell>
          <cell r="C20678">
            <v>-75.257910960000004</v>
          </cell>
        </row>
        <row r="20679">
          <cell r="A20679">
            <v>1662414</v>
          </cell>
          <cell r="B20679">
            <v>2.9442820378999999</v>
          </cell>
          <cell r="C20679">
            <v>-75.251291976900006</v>
          </cell>
        </row>
        <row r="20680">
          <cell r="A20680">
            <v>1662415</v>
          </cell>
          <cell r="B20680">
            <v>2.9443990436999998</v>
          </cell>
          <cell r="C20680">
            <v>-75.251167014499998</v>
          </cell>
        </row>
        <row r="20681">
          <cell r="A20681">
            <v>1662423</v>
          </cell>
          <cell r="B20681">
            <v>2.9444090361000002</v>
          </cell>
          <cell r="C20681">
            <v>-75.251786020799997</v>
          </cell>
        </row>
        <row r="20682">
          <cell r="A20682">
            <v>1662424</v>
          </cell>
          <cell r="B20682">
            <v>2.9444400781</v>
          </cell>
          <cell r="C20682">
            <v>-75.251737976000001</v>
          </cell>
        </row>
        <row r="20683">
          <cell r="A20683">
            <v>1662425</v>
          </cell>
          <cell r="B20683">
            <v>2.9445420783</v>
          </cell>
          <cell r="C20683">
            <v>-75.251559019499993</v>
          </cell>
        </row>
        <row r="20684">
          <cell r="A20684">
            <v>1662426</v>
          </cell>
          <cell r="B20684">
            <v>2.9446280762999999</v>
          </cell>
          <cell r="C20684">
            <v>-75.251331017799998</v>
          </cell>
        </row>
        <row r="20685">
          <cell r="A20685">
            <v>1662427</v>
          </cell>
          <cell r="B20685">
            <v>2.9447370403000002</v>
          </cell>
          <cell r="C20685">
            <v>-75.251161961099996</v>
          </cell>
        </row>
        <row r="20686">
          <cell r="A20686">
            <v>1662428</v>
          </cell>
          <cell r="B20686">
            <v>2.9447050972</v>
          </cell>
          <cell r="C20686">
            <v>-75.251991972100001</v>
          </cell>
        </row>
        <row r="20687">
          <cell r="A20687">
            <v>1662429</v>
          </cell>
          <cell r="B20687">
            <v>2.9449670621999999</v>
          </cell>
          <cell r="C20687">
            <v>-75.252148964200003</v>
          </cell>
        </row>
        <row r="20688">
          <cell r="A20688">
            <v>1662430</v>
          </cell>
          <cell r="B20688">
            <v>2.9452270432000001</v>
          </cell>
          <cell r="C20688">
            <v>-75.252277970700007</v>
          </cell>
        </row>
        <row r="20689">
          <cell r="A20689">
            <v>1662431</v>
          </cell>
          <cell r="B20689">
            <v>2.9442190583999999</v>
          </cell>
          <cell r="C20689">
            <v>-75.251746025000003</v>
          </cell>
        </row>
        <row r="20690">
          <cell r="A20690">
            <v>1644034</v>
          </cell>
          <cell r="B20690">
            <v>2.94076534</v>
          </cell>
          <cell r="C20690">
            <v>-75.271060820000002</v>
          </cell>
        </row>
        <row r="20691">
          <cell r="A20691">
            <v>1644035</v>
          </cell>
          <cell r="B20691">
            <v>2.94078127</v>
          </cell>
          <cell r="C20691">
            <v>-75.271334300000007</v>
          </cell>
        </row>
        <row r="20692">
          <cell r="A20692">
            <v>1644036</v>
          </cell>
          <cell r="B20692">
            <v>2.94078127</v>
          </cell>
          <cell r="C20692">
            <v>-75.271334300000007</v>
          </cell>
        </row>
        <row r="20693">
          <cell r="A20693">
            <v>1644037</v>
          </cell>
          <cell r="B20693">
            <v>2.9407911499999999</v>
          </cell>
          <cell r="C20693">
            <v>-75.271588809999997</v>
          </cell>
        </row>
        <row r="20694">
          <cell r="A20694">
            <v>1644038</v>
          </cell>
          <cell r="B20694">
            <v>2.9407911499999999</v>
          </cell>
          <cell r="C20694">
            <v>-75.271588809999997</v>
          </cell>
        </row>
        <row r="20695">
          <cell r="A20695">
            <v>1644039</v>
          </cell>
          <cell r="B20695">
            <v>2.9407998200000001</v>
          </cell>
          <cell r="C20695">
            <v>-75.271807350000003</v>
          </cell>
        </row>
        <row r="20696">
          <cell r="A20696">
            <v>1644040</v>
          </cell>
          <cell r="B20696">
            <v>2.9407998200000001</v>
          </cell>
          <cell r="C20696">
            <v>-75.271807350000003</v>
          </cell>
        </row>
        <row r="20697">
          <cell r="A20697">
            <v>1644041</v>
          </cell>
          <cell r="B20697">
            <v>2.9408095099999998</v>
          </cell>
          <cell r="C20697">
            <v>-75.272022759999999</v>
          </cell>
        </row>
        <row r="20698">
          <cell r="A20698">
            <v>1644042</v>
          </cell>
          <cell r="B20698">
            <v>2.9408095099999998</v>
          </cell>
          <cell r="C20698">
            <v>-75.272022759999999</v>
          </cell>
        </row>
        <row r="20699">
          <cell r="A20699">
            <v>1644043</v>
          </cell>
          <cell r="B20699">
            <v>2.9408230500000001</v>
          </cell>
          <cell r="C20699">
            <v>-75.27229681</v>
          </cell>
        </row>
        <row r="20700">
          <cell r="A20700">
            <v>1644044</v>
          </cell>
          <cell r="B20700">
            <v>2.9408230500000001</v>
          </cell>
          <cell r="C20700">
            <v>-75.27229681</v>
          </cell>
        </row>
        <row r="20701">
          <cell r="A20701">
            <v>1644045</v>
          </cell>
          <cell r="B20701">
            <v>2.9408308700000001</v>
          </cell>
          <cell r="C20701">
            <v>-75.272488940000002</v>
          </cell>
        </row>
        <row r="20702">
          <cell r="A20702">
            <v>1644046</v>
          </cell>
          <cell r="B20702">
            <v>2.9408308700000001</v>
          </cell>
          <cell r="C20702">
            <v>-75.272488940000002</v>
          </cell>
        </row>
        <row r="20703">
          <cell r="A20703">
            <v>1653228</v>
          </cell>
          <cell r="B20703">
            <v>2.9420730550999998</v>
          </cell>
          <cell r="C20703">
            <v>-75.269341984500002</v>
          </cell>
        </row>
        <row r="20704">
          <cell r="A20704">
            <v>1653229</v>
          </cell>
          <cell r="B20704">
            <v>2.9409180410000002</v>
          </cell>
          <cell r="C20704">
            <v>-75.270032966000002</v>
          </cell>
        </row>
        <row r="20705">
          <cell r="A20705">
            <v>1653230</v>
          </cell>
          <cell r="B20705">
            <v>2.9403160486000002</v>
          </cell>
          <cell r="C20705">
            <v>-75.270060986299995</v>
          </cell>
        </row>
        <row r="20706">
          <cell r="A20706">
            <v>1663843</v>
          </cell>
          <cell r="B20706">
            <v>2.9411710870999999</v>
          </cell>
          <cell r="C20706">
            <v>-75.270024028500004</v>
          </cell>
        </row>
        <row r="20707">
          <cell r="A20707">
            <v>1663845</v>
          </cell>
          <cell r="B20707">
            <v>2.9414030581000001</v>
          </cell>
          <cell r="C20707">
            <v>-75.269996999</v>
          </cell>
        </row>
        <row r="20708">
          <cell r="A20708">
            <v>1663846</v>
          </cell>
          <cell r="B20708">
            <v>2.9417130948999999</v>
          </cell>
          <cell r="C20708">
            <v>-75.270009041500003</v>
          </cell>
        </row>
        <row r="20709">
          <cell r="A20709">
            <v>1663847</v>
          </cell>
          <cell r="B20709">
            <v>2.9419351175999999</v>
          </cell>
          <cell r="C20709">
            <v>-75.269967972100005</v>
          </cell>
        </row>
        <row r="20710">
          <cell r="A20710">
            <v>1663848</v>
          </cell>
          <cell r="B20710">
            <v>2.9421880740000002</v>
          </cell>
          <cell r="C20710">
            <v>-75.269955975000002</v>
          </cell>
        </row>
        <row r="20711">
          <cell r="A20711">
            <v>1663849</v>
          </cell>
          <cell r="B20711">
            <v>2.9422530589</v>
          </cell>
          <cell r="C20711">
            <v>-75.270213975600001</v>
          </cell>
        </row>
        <row r="20712">
          <cell r="A20712">
            <v>1663850</v>
          </cell>
          <cell r="B20712">
            <v>2.9424110867</v>
          </cell>
          <cell r="C20712">
            <v>-75.269935962199995</v>
          </cell>
        </row>
        <row r="20713">
          <cell r="A20713">
            <v>1663851</v>
          </cell>
          <cell r="B20713">
            <v>2.9417650681</v>
          </cell>
          <cell r="C20713">
            <v>-75.269829985300007</v>
          </cell>
        </row>
        <row r="20714">
          <cell r="A20714">
            <v>1663852</v>
          </cell>
          <cell r="B20714">
            <v>2.9417800604000002</v>
          </cell>
          <cell r="C20714">
            <v>-75.269563005600006</v>
          </cell>
        </row>
        <row r="20715">
          <cell r="A20715">
            <v>1663853</v>
          </cell>
          <cell r="B20715">
            <v>2.9417651170000001</v>
          </cell>
          <cell r="C20715">
            <v>-75.270000955399993</v>
          </cell>
        </row>
        <row r="20716">
          <cell r="A20716">
            <v>1635831</v>
          </cell>
          <cell r="B20716">
            <v>2.9415350294999998</v>
          </cell>
          <cell r="C20716">
            <v>-75.270838023500005</v>
          </cell>
        </row>
        <row r="20717">
          <cell r="A20717">
            <v>1635832</v>
          </cell>
          <cell r="B20717">
            <v>2.9428310497000001</v>
          </cell>
          <cell r="C20717">
            <v>-75.270668985699999</v>
          </cell>
        </row>
        <row r="20718">
          <cell r="A20718">
            <v>1653509</v>
          </cell>
          <cell r="B20718">
            <v>2.9413380755</v>
          </cell>
          <cell r="C20718">
            <v>-75.270844004899999</v>
          </cell>
        </row>
        <row r="20719">
          <cell r="A20719">
            <v>1665464</v>
          </cell>
          <cell r="B20719">
            <v>2.9416460386000001</v>
          </cell>
          <cell r="C20719">
            <v>-75.270826982200006</v>
          </cell>
        </row>
        <row r="20720">
          <cell r="A20720">
            <v>1665465</v>
          </cell>
          <cell r="B20720">
            <v>2.9418390947000002</v>
          </cell>
          <cell r="C20720">
            <v>-75.270853034200002</v>
          </cell>
        </row>
        <row r="20721">
          <cell r="A20721">
            <v>1665466</v>
          </cell>
          <cell r="B20721">
            <v>2.9418390947000002</v>
          </cell>
          <cell r="C20721">
            <v>-75.270853034200002</v>
          </cell>
        </row>
        <row r="20722">
          <cell r="A20722">
            <v>1665467</v>
          </cell>
          <cell r="B20722">
            <v>2.9419710989999999</v>
          </cell>
          <cell r="C20722">
            <v>-75.270815992600006</v>
          </cell>
        </row>
        <row r="20723">
          <cell r="A20723">
            <v>1665468</v>
          </cell>
          <cell r="B20723">
            <v>2.9422810629999998</v>
          </cell>
          <cell r="C20723">
            <v>-75.270755957800006</v>
          </cell>
        </row>
        <row r="20724">
          <cell r="A20724">
            <v>1665469</v>
          </cell>
          <cell r="B20724">
            <v>2.9425901095000002</v>
          </cell>
          <cell r="C20724">
            <v>-75.270748023799996</v>
          </cell>
        </row>
        <row r="20725">
          <cell r="A20725">
            <v>1665470</v>
          </cell>
          <cell r="B20725">
            <v>2.9428970714</v>
          </cell>
          <cell r="C20725">
            <v>-75.270756016500002</v>
          </cell>
        </row>
        <row r="20726">
          <cell r="A20726">
            <v>1665471</v>
          </cell>
          <cell r="B20726">
            <v>2.9432050403000001</v>
          </cell>
          <cell r="C20726">
            <v>-75.270714967999993</v>
          </cell>
        </row>
        <row r="20727">
          <cell r="A20727">
            <v>1665480</v>
          </cell>
          <cell r="B20727">
            <v>2.9418030521</v>
          </cell>
          <cell r="C20727">
            <v>-75.270627974899995</v>
          </cell>
        </row>
        <row r="20728">
          <cell r="A20728">
            <v>1653510</v>
          </cell>
          <cell r="B20728">
            <v>2.9406630704999999</v>
          </cell>
          <cell r="C20728">
            <v>-75.270886044600005</v>
          </cell>
        </row>
        <row r="20729">
          <cell r="A20729">
            <v>1653511</v>
          </cell>
          <cell r="B20729">
            <v>2.9401890957000001</v>
          </cell>
          <cell r="C20729">
            <v>-75.270902037499994</v>
          </cell>
        </row>
        <row r="20730">
          <cell r="A20730">
            <v>1665489</v>
          </cell>
          <cell r="B20730">
            <v>2.9404150927999999</v>
          </cell>
          <cell r="C20730">
            <v>-75.270886974600003</v>
          </cell>
        </row>
        <row r="20731">
          <cell r="A20731">
            <v>1665485</v>
          </cell>
          <cell r="B20731">
            <v>2.9411580356</v>
          </cell>
          <cell r="C20731">
            <v>-75.270865017800006</v>
          </cell>
        </row>
        <row r="20732">
          <cell r="A20732">
            <v>1665486</v>
          </cell>
          <cell r="B20732">
            <v>2.9411901025999998</v>
          </cell>
          <cell r="C20732">
            <v>-75.271069019699993</v>
          </cell>
        </row>
        <row r="20733">
          <cell r="A20733">
            <v>1665487</v>
          </cell>
          <cell r="B20733">
            <v>2.9412100414000002</v>
          </cell>
          <cell r="C20733">
            <v>-75.271293985</v>
          </cell>
        </row>
        <row r="20734">
          <cell r="A20734">
            <v>1665488</v>
          </cell>
          <cell r="B20734">
            <v>2.9410040580999999</v>
          </cell>
          <cell r="C20734">
            <v>-75.270856972000004</v>
          </cell>
        </row>
        <row r="20735">
          <cell r="A20735">
            <v>1665472</v>
          </cell>
          <cell r="B20735">
            <v>2.9433791014000001</v>
          </cell>
          <cell r="C20735">
            <v>-75.270725988099997</v>
          </cell>
        </row>
        <row r="20736">
          <cell r="A20736">
            <v>1665473</v>
          </cell>
          <cell r="B20736">
            <v>2.9436380698</v>
          </cell>
          <cell r="C20736">
            <v>-75.241114036400006</v>
          </cell>
        </row>
        <row r="20737">
          <cell r="A20737">
            <v>1665474</v>
          </cell>
          <cell r="B20737">
            <v>2.9433550989000001</v>
          </cell>
          <cell r="C20737">
            <v>-75.270469976699999</v>
          </cell>
        </row>
        <row r="20738">
          <cell r="A20738">
            <v>1665475</v>
          </cell>
          <cell r="B20738">
            <v>2.9433070569000002</v>
          </cell>
          <cell r="C20738">
            <v>-75.270109037699996</v>
          </cell>
        </row>
        <row r="20739">
          <cell r="A20739">
            <v>1665476</v>
          </cell>
          <cell r="B20739">
            <v>2.9433881074000001</v>
          </cell>
          <cell r="C20739">
            <v>-75.270893991099996</v>
          </cell>
        </row>
        <row r="20740">
          <cell r="A20740">
            <v>1665477</v>
          </cell>
          <cell r="B20740">
            <v>2.9433880578</v>
          </cell>
          <cell r="C20740">
            <v>-75.271096995799994</v>
          </cell>
        </row>
        <row r="20741">
          <cell r="A20741">
            <v>1665478</v>
          </cell>
          <cell r="B20741">
            <v>2.9428251005999999</v>
          </cell>
          <cell r="C20741">
            <v>-75.270950005399996</v>
          </cell>
        </row>
        <row r="20742">
          <cell r="A20742">
            <v>1665479</v>
          </cell>
          <cell r="B20742">
            <v>2.9428630561000002</v>
          </cell>
          <cell r="C20742">
            <v>-75.271120984800007</v>
          </cell>
        </row>
        <row r="20743">
          <cell r="A20743">
            <v>1665481</v>
          </cell>
          <cell r="B20743">
            <v>2.9418390375999999</v>
          </cell>
          <cell r="C20743">
            <v>-75.271086993300003</v>
          </cell>
        </row>
        <row r="20744">
          <cell r="A20744">
            <v>1665484</v>
          </cell>
          <cell r="B20744">
            <v>2.9415811057000001</v>
          </cell>
          <cell r="C20744">
            <v>-75.271097999099993</v>
          </cell>
        </row>
        <row r="20745">
          <cell r="A20745">
            <v>1631737</v>
          </cell>
          <cell r="B20745">
            <v>2.93865014</v>
          </cell>
          <cell r="C20745">
            <v>-75.276443990000004</v>
          </cell>
        </row>
        <row r="20746">
          <cell r="A20746">
            <v>1648391</v>
          </cell>
          <cell r="B20746">
            <v>2.9380949200000002</v>
          </cell>
          <cell r="C20746">
            <v>-75.278032870000004</v>
          </cell>
        </row>
        <row r="20747">
          <cell r="A20747">
            <v>1758409</v>
          </cell>
          <cell r="B20747">
            <v>3.0018451038</v>
          </cell>
          <cell r="C20747">
            <v>-75.299829006600007</v>
          </cell>
        </row>
        <row r="20748">
          <cell r="A20748">
            <v>1758410</v>
          </cell>
          <cell r="B20748">
            <v>3.0015481091999998</v>
          </cell>
          <cell r="C20748">
            <v>-75.300753021399998</v>
          </cell>
        </row>
        <row r="20749">
          <cell r="A20749">
            <v>1758411</v>
          </cell>
          <cell r="B20749">
            <v>3.0014661130000002</v>
          </cell>
          <cell r="C20749">
            <v>-75.301191964599994</v>
          </cell>
        </row>
        <row r="20750">
          <cell r="A20750">
            <v>1758412</v>
          </cell>
          <cell r="B20750">
            <v>2.9440951060999998</v>
          </cell>
          <cell r="C20750">
            <v>-75.250585016100004</v>
          </cell>
        </row>
        <row r="20751">
          <cell r="A20751">
            <v>1758413</v>
          </cell>
          <cell r="B20751">
            <v>2.9403911790000001</v>
          </cell>
          <cell r="C20751">
            <v>-75.262782299999998</v>
          </cell>
        </row>
        <row r="20752">
          <cell r="A20752">
            <v>1758414</v>
          </cell>
          <cell r="B20752">
            <v>2.9403883500000001</v>
          </cell>
          <cell r="C20752">
            <v>-75.262378299999995</v>
          </cell>
        </row>
        <row r="20753">
          <cell r="A20753">
            <v>1758415</v>
          </cell>
          <cell r="B20753">
            <v>2.9403883500000001</v>
          </cell>
          <cell r="C20753">
            <v>-75.262378299999995</v>
          </cell>
        </row>
        <row r="20754">
          <cell r="A20754">
            <v>1758417</v>
          </cell>
          <cell r="B20754">
            <v>2.9440951060999998</v>
          </cell>
          <cell r="C20754">
            <v>-75.250585016100004</v>
          </cell>
        </row>
        <row r="20755">
          <cell r="A20755">
            <v>1758418</v>
          </cell>
          <cell r="B20755">
            <v>2.9403709400000002</v>
          </cell>
          <cell r="C20755">
            <v>-75.263159099999996</v>
          </cell>
        </row>
        <row r="20756">
          <cell r="A20756">
            <v>1758419</v>
          </cell>
          <cell r="B20756">
            <v>2.9403709400000002</v>
          </cell>
          <cell r="C20756">
            <v>-75.263159099999996</v>
          </cell>
        </row>
        <row r="20757">
          <cell r="A20757">
            <v>1758420</v>
          </cell>
          <cell r="B20757">
            <v>2.9399259889999998</v>
          </cell>
          <cell r="C20757">
            <v>-75.266418799999997</v>
          </cell>
        </row>
        <row r="20758">
          <cell r="A20758">
            <v>1758421</v>
          </cell>
          <cell r="B20758">
            <v>2.9399259889999998</v>
          </cell>
          <cell r="C20758">
            <v>-75.266418799999997</v>
          </cell>
        </row>
        <row r="20759">
          <cell r="A20759">
            <v>1758422</v>
          </cell>
          <cell r="B20759">
            <v>2.9399836000000001</v>
          </cell>
          <cell r="C20759">
            <v>-75.2659831</v>
          </cell>
        </row>
        <row r="20760">
          <cell r="A20760">
            <v>1758423</v>
          </cell>
          <cell r="B20760">
            <v>2.939877364</v>
          </cell>
          <cell r="C20760">
            <v>-75.266727599999996</v>
          </cell>
        </row>
        <row r="20761">
          <cell r="A20761">
            <v>1758424</v>
          </cell>
          <cell r="B20761">
            <v>2.9398275169999999</v>
          </cell>
          <cell r="C20761">
            <v>-75.267091199999996</v>
          </cell>
        </row>
        <row r="20762">
          <cell r="A20762">
            <v>1758425</v>
          </cell>
          <cell r="B20762">
            <v>2.9398275169999999</v>
          </cell>
          <cell r="C20762">
            <v>-75.267091199999996</v>
          </cell>
        </row>
        <row r="20763">
          <cell r="A20763">
            <v>1758426</v>
          </cell>
          <cell r="B20763">
            <v>2.939877364</v>
          </cell>
          <cell r="C20763">
            <v>-75.266727599999996</v>
          </cell>
        </row>
        <row r="20764">
          <cell r="A20764">
            <v>1758427</v>
          </cell>
          <cell r="B20764">
            <v>2.9401116429999998</v>
          </cell>
          <cell r="C20764">
            <v>-75.265297099999998</v>
          </cell>
        </row>
        <row r="20765">
          <cell r="A20765">
            <v>1758428</v>
          </cell>
          <cell r="B20765">
            <v>2.9401756300000002</v>
          </cell>
          <cell r="C20765">
            <v>-75.264957100000004</v>
          </cell>
        </row>
        <row r="20766">
          <cell r="A20766">
            <v>1758429</v>
          </cell>
          <cell r="B20766">
            <v>2.9401756300000002</v>
          </cell>
          <cell r="C20766">
            <v>-75.264957100000004</v>
          </cell>
        </row>
        <row r="20767">
          <cell r="A20767">
            <v>1758430</v>
          </cell>
          <cell r="B20767">
            <v>2.9401116429999998</v>
          </cell>
          <cell r="C20767">
            <v>-75.265297099999998</v>
          </cell>
        </row>
        <row r="20768">
          <cell r="A20768">
            <v>1758431</v>
          </cell>
          <cell r="B20768">
            <v>2.9399836000000001</v>
          </cell>
          <cell r="C20768">
            <v>-75.2659831</v>
          </cell>
        </row>
        <row r="20769">
          <cell r="A20769">
            <v>1758432</v>
          </cell>
          <cell r="B20769">
            <v>2.940043111</v>
          </cell>
          <cell r="C20769">
            <v>-75.265642700000001</v>
          </cell>
        </row>
        <row r="20770">
          <cell r="A20770">
            <v>1758433</v>
          </cell>
          <cell r="B20770">
            <v>2.940043111</v>
          </cell>
          <cell r="C20770">
            <v>-75.265642700000001</v>
          </cell>
        </row>
        <row r="20771">
          <cell r="A20771">
            <v>1644066</v>
          </cell>
          <cell r="B20771">
            <v>2.9414850412</v>
          </cell>
          <cell r="C20771">
            <v>-75.2654209592</v>
          </cell>
        </row>
        <row r="20772">
          <cell r="A20772">
            <v>1663931</v>
          </cell>
          <cell r="B20772">
            <v>2.9410781056999999</v>
          </cell>
          <cell r="C20772">
            <v>-75.264673004000002</v>
          </cell>
        </row>
        <row r="20773">
          <cell r="A20773">
            <v>1663932</v>
          </cell>
          <cell r="B20773">
            <v>2.9411830885999999</v>
          </cell>
          <cell r="C20773">
            <v>-75.264893040199993</v>
          </cell>
        </row>
        <row r="20774">
          <cell r="A20774">
            <v>1663933</v>
          </cell>
          <cell r="B20774">
            <v>2.9412660923999998</v>
          </cell>
          <cell r="C20774">
            <v>-75.265092014999993</v>
          </cell>
        </row>
        <row r="20775">
          <cell r="A20775">
            <v>1663934</v>
          </cell>
          <cell r="B20775">
            <v>2.9413681081999998</v>
          </cell>
          <cell r="C20775">
            <v>-75.265235024099994</v>
          </cell>
        </row>
        <row r="20776">
          <cell r="A20776">
            <v>1663935</v>
          </cell>
          <cell r="B20776">
            <v>2.9414230935000001</v>
          </cell>
          <cell r="C20776">
            <v>-75.265319982199998</v>
          </cell>
        </row>
        <row r="20777">
          <cell r="A20777">
            <v>1663936</v>
          </cell>
          <cell r="B20777">
            <v>2.9415490579000001</v>
          </cell>
          <cell r="C20777">
            <v>-75.265570978200003</v>
          </cell>
        </row>
        <row r="20778">
          <cell r="A20778">
            <v>1663937</v>
          </cell>
          <cell r="B20778">
            <v>2.9413350932000002</v>
          </cell>
          <cell r="C20778">
            <v>-75.265208021000007</v>
          </cell>
        </row>
        <row r="20779">
          <cell r="A20779">
            <v>1663938</v>
          </cell>
          <cell r="B20779">
            <v>2.9413180365999998</v>
          </cell>
          <cell r="C20779">
            <v>-75.2654100317</v>
          </cell>
        </row>
        <row r="20780">
          <cell r="A20780">
            <v>1663939</v>
          </cell>
          <cell r="B20780">
            <v>2.9413681081999998</v>
          </cell>
          <cell r="C20780">
            <v>-75.265235024099994</v>
          </cell>
        </row>
        <row r="20781">
          <cell r="A20781">
            <v>1664283</v>
          </cell>
          <cell r="B20781">
            <v>2.9419400568</v>
          </cell>
          <cell r="C20781">
            <v>-75.268627027500003</v>
          </cell>
        </row>
        <row r="20782">
          <cell r="A20782">
            <v>1664284</v>
          </cell>
          <cell r="B20782">
            <v>2.9422000575</v>
          </cell>
          <cell r="C20782">
            <v>-75.268665962900002</v>
          </cell>
        </row>
        <row r="20783">
          <cell r="A20783">
            <v>1664285</v>
          </cell>
          <cell r="B20783">
            <v>2.9424040703999998</v>
          </cell>
          <cell r="C20783">
            <v>-75.268650984399997</v>
          </cell>
        </row>
        <row r="20784">
          <cell r="A20784">
            <v>1664286</v>
          </cell>
          <cell r="B20784">
            <v>2.9426211034</v>
          </cell>
          <cell r="C20784">
            <v>-75.268666963599998</v>
          </cell>
        </row>
        <row r="20785">
          <cell r="A20785">
            <v>1664287</v>
          </cell>
          <cell r="B20785">
            <v>2.9426170545999999</v>
          </cell>
          <cell r="C20785">
            <v>-75.268574998600002</v>
          </cell>
        </row>
        <row r="20786">
          <cell r="A20786">
            <v>1664288</v>
          </cell>
          <cell r="B20786">
            <v>2.9426070877999999</v>
          </cell>
          <cell r="C20786">
            <v>-75.268263020500001</v>
          </cell>
        </row>
        <row r="20787">
          <cell r="A20787">
            <v>1664289</v>
          </cell>
          <cell r="B20787">
            <v>2.9426310295999998</v>
          </cell>
          <cell r="C20787">
            <v>-75.268024027799996</v>
          </cell>
        </row>
        <row r="20788">
          <cell r="A20788">
            <v>1662614</v>
          </cell>
          <cell r="B20788">
            <v>2.9411150515000002</v>
          </cell>
          <cell r="C20788">
            <v>-75.253274972400007</v>
          </cell>
        </row>
        <row r="20789">
          <cell r="A20789">
            <v>1662615</v>
          </cell>
          <cell r="B20789">
            <v>2.9409191008</v>
          </cell>
          <cell r="C20789">
            <v>-75.253243973599993</v>
          </cell>
        </row>
        <row r="20790">
          <cell r="A20790">
            <v>1662616</v>
          </cell>
          <cell r="B20790">
            <v>2.9409420458</v>
          </cell>
          <cell r="C20790">
            <v>-75.253394972400002</v>
          </cell>
        </row>
        <row r="20791">
          <cell r="A20791">
            <v>1662621</v>
          </cell>
          <cell r="B20791">
            <v>2.9402130549000001</v>
          </cell>
          <cell r="C20791">
            <v>-75.252931028999996</v>
          </cell>
        </row>
        <row r="20792">
          <cell r="A20792">
            <v>1662622</v>
          </cell>
          <cell r="B20792">
            <v>2.9403860380000002</v>
          </cell>
          <cell r="C20792">
            <v>-75.252910011699996</v>
          </cell>
        </row>
        <row r="20793">
          <cell r="A20793">
            <v>1662623</v>
          </cell>
          <cell r="B20793">
            <v>2.9406980823</v>
          </cell>
          <cell r="C20793">
            <v>-75.252849972500002</v>
          </cell>
        </row>
        <row r="20794">
          <cell r="A20794">
            <v>1662624</v>
          </cell>
          <cell r="B20794">
            <v>2.9409430724000001</v>
          </cell>
          <cell r="C20794">
            <v>-75.252860015899998</v>
          </cell>
        </row>
        <row r="20795">
          <cell r="A20795">
            <v>1662625</v>
          </cell>
          <cell r="B20795">
            <v>2.9411981133</v>
          </cell>
          <cell r="C20795">
            <v>-75.252831998199994</v>
          </cell>
        </row>
        <row r="20796">
          <cell r="A20796">
            <v>1662626</v>
          </cell>
          <cell r="B20796">
            <v>2.9415040785</v>
          </cell>
          <cell r="C20796">
            <v>-75.2528489842</v>
          </cell>
        </row>
        <row r="20797">
          <cell r="A20797">
            <v>1662627</v>
          </cell>
          <cell r="B20797">
            <v>2.9407800841</v>
          </cell>
          <cell r="C20797">
            <v>-75.252690988599994</v>
          </cell>
        </row>
        <row r="20798">
          <cell r="A20798">
            <v>1662628</v>
          </cell>
          <cell r="B20798">
            <v>2.9405880546000001</v>
          </cell>
          <cell r="C20798">
            <v>-75.252524024600007</v>
          </cell>
        </row>
        <row r="20799">
          <cell r="A20799">
            <v>1662629</v>
          </cell>
          <cell r="B20799">
            <v>2.9406021074000002</v>
          </cell>
          <cell r="C20799">
            <v>-75.252392020800002</v>
          </cell>
        </row>
        <row r="20800">
          <cell r="A20800">
            <v>1662630</v>
          </cell>
          <cell r="B20800">
            <v>2.9402370709999999</v>
          </cell>
          <cell r="C20800">
            <v>-75.252350006</v>
          </cell>
        </row>
        <row r="20801">
          <cell r="A20801">
            <v>1652996</v>
          </cell>
          <cell r="B20801">
            <v>2.9412690539000002</v>
          </cell>
          <cell r="C20801">
            <v>-75.253967976499993</v>
          </cell>
        </row>
        <row r="20802">
          <cell r="A20802">
            <v>1662293</v>
          </cell>
          <cell r="B20802">
            <v>2.9411280802999999</v>
          </cell>
          <cell r="C20802">
            <v>-75.254061978300001</v>
          </cell>
        </row>
        <row r="20803">
          <cell r="A20803">
            <v>1662294</v>
          </cell>
          <cell r="B20803">
            <v>2.9409761042000002</v>
          </cell>
          <cell r="C20803">
            <v>-75.254003994000001</v>
          </cell>
        </row>
        <row r="20804">
          <cell r="A20804">
            <v>1662295</v>
          </cell>
          <cell r="B20804">
            <v>2.9408390366999999</v>
          </cell>
          <cell r="C20804">
            <v>-75.254028978600005</v>
          </cell>
        </row>
        <row r="20805">
          <cell r="A20805">
            <v>1662296</v>
          </cell>
          <cell r="B20805">
            <v>2.9413721052000001</v>
          </cell>
          <cell r="C20805">
            <v>-75.253941004500007</v>
          </cell>
        </row>
        <row r="20806">
          <cell r="A20806">
            <v>1662297</v>
          </cell>
          <cell r="B20806">
            <v>2.9415761152000002</v>
          </cell>
          <cell r="C20806">
            <v>-75.253938981100006</v>
          </cell>
        </row>
        <row r="20807">
          <cell r="A20807">
            <v>1652997</v>
          </cell>
          <cell r="B20807">
            <v>2.9412940633</v>
          </cell>
          <cell r="C20807">
            <v>-75.253794042500004</v>
          </cell>
        </row>
        <row r="20808">
          <cell r="A20808">
            <v>1652998</v>
          </cell>
          <cell r="B20808">
            <v>2.9407460945000001</v>
          </cell>
          <cell r="C20808">
            <v>-75.253762964000003</v>
          </cell>
        </row>
        <row r="20809">
          <cell r="A20809">
            <v>1652999</v>
          </cell>
          <cell r="B20809">
            <v>2.9404490786999999</v>
          </cell>
          <cell r="C20809">
            <v>-75.253777024399994</v>
          </cell>
        </row>
        <row r="20810">
          <cell r="A20810">
            <v>1662298</v>
          </cell>
          <cell r="B20810">
            <v>2.9410221169000001</v>
          </cell>
          <cell r="C20810">
            <v>-75.253767975499997</v>
          </cell>
        </row>
        <row r="20811">
          <cell r="A20811">
            <v>1662299</v>
          </cell>
          <cell r="B20811">
            <v>2.9414250753000002</v>
          </cell>
          <cell r="C20811">
            <v>-75.253742961</v>
          </cell>
        </row>
        <row r="20812">
          <cell r="A20812">
            <v>1646240</v>
          </cell>
          <cell r="B20812">
            <v>2.9417630476999999</v>
          </cell>
          <cell r="C20812">
            <v>-75.254239031300003</v>
          </cell>
        </row>
        <row r="20813">
          <cell r="A20813">
            <v>1662314</v>
          </cell>
          <cell r="B20813">
            <v>2.9418600692000001</v>
          </cell>
          <cell r="C20813">
            <v>-75.254468963299999</v>
          </cell>
        </row>
        <row r="20814">
          <cell r="A20814">
            <v>1662315</v>
          </cell>
          <cell r="B20814">
            <v>2.9418600692000001</v>
          </cell>
          <cell r="C20814">
            <v>-75.254468963299999</v>
          </cell>
        </row>
        <row r="20815">
          <cell r="A20815">
            <v>1662316</v>
          </cell>
          <cell r="B20815">
            <v>2.9414910946999999</v>
          </cell>
          <cell r="C20815">
            <v>-75.254242029099998</v>
          </cell>
        </row>
        <row r="20816">
          <cell r="A20816">
            <v>1662317</v>
          </cell>
          <cell r="B20816">
            <v>2.9411650351</v>
          </cell>
          <cell r="C20816">
            <v>-75.254269040599993</v>
          </cell>
        </row>
        <row r="20817">
          <cell r="A20817">
            <v>1662318</v>
          </cell>
          <cell r="B20817">
            <v>2.9409290868000002</v>
          </cell>
          <cell r="C20817">
            <v>-75.254282034900001</v>
          </cell>
        </row>
        <row r="20818">
          <cell r="A20818">
            <v>1662319</v>
          </cell>
          <cell r="B20818">
            <v>2.9408970606999998</v>
          </cell>
          <cell r="C20818">
            <v>-75.254281037799998</v>
          </cell>
        </row>
        <row r="20819">
          <cell r="A20819">
            <v>1653000</v>
          </cell>
          <cell r="B20819">
            <v>2.9418210580999999</v>
          </cell>
          <cell r="C20819">
            <v>-75.254550030399997</v>
          </cell>
        </row>
        <row r="20820">
          <cell r="A20820">
            <v>1662302</v>
          </cell>
          <cell r="B20820">
            <v>2.9412750963000001</v>
          </cell>
          <cell r="C20820">
            <v>-75.254841005900005</v>
          </cell>
        </row>
        <row r="20821">
          <cell r="A20821">
            <v>1662303</v>
          </cell>
          <cell r="B20821">
            <v>2.9408900517999998</v>
          </cell>
          <cell r="C20821">
            <v>-75.254861974899995</v>
          </cell>
        </row>
        <row r="20822">
          <cell r="A20822">
            <v>1662304</v>
          </cell>
          <cell r="B20822">
            <v>2.9411540519999999</v>
          </cell>
          <cell r="C20822">
            <v>-75.2548219918</v>
          </cell>
        </row>
        <row r="20823">
          <cell r="A20823">
            <v>1662305</v>
          </cell>
          <cell r="B20823">
            <v>2.9406480402000001</v>
          </cell>
          <cell r="C20823">
            <v>-75.254882976299996</v>
          </cell>
        </row>
        <row r="20824">
          <cell r="A20824">
            <v>1662306</v>
          </cell>
          <cell r="B20824">
            <v>2.940493069</v>
          </cell>
          <cell r="C20824">
            <v>-75.254867013899997</v>
          </cell>
        </row>
        <row r="20825">
          <cell r="A20825">
            <v>1662307</v>
          </cell>
          <cell r="B20825">
            <v>2.9406821116000001</v>
          </cell>
          <cell r="C20825">
            <v>-75.2546439857</v>
          </cell>
        </row>
        <row r="20826">
          <cell r="A20826">
            <v>1662308</v>
          </cell>
          <cell r="B20826">
            <v>2.9406570958999998</v>
          </cell>
          <cell r="C20826">
            <v>-75.254449973899995</v>
          </cell>
        </row>
        <row r="20827">
          <cell r="A20827">
            <v>1662309</v>
          </cell>
          <cell r="B20827">
            <v>2.9406610421999999</v>
          </cell>
          <cell r="C20827">
            <v>-75.254205037600002</v>
          </cell>
        </row>
        <row r="20828">
          <cell r="A20828">
            <v>1662310</v>
          </cell>
          <cell r="B20828">
            <v>2.9406310785000001</v>
          </cell>
          <cell r="C20828">
            <v>-75.253889005999994</v>
          </cell>
        </row>
        <row r="20829">
          <cell r="A20829">
            <v>1662311</v>
          </cell>
          <cell r="B20829">
            <v>2.9415120359000002</v>
          </cell>
          <cell r="C20829">
            <v>-75.254845019000001</v>
          </cell>
        </row>
        <row r="20830">
          <cell r="A20830">
            <v>1662312</v>
          </cell>
          <cell r="B20830">
            <v>2.9417520000000001</v>
          </cell>
          <cell r="C20830">
            <v>-75.254800000000003</v>
          </cell>
        </row>
        <row r="20831">
          <cell r="A20831">
            <v>1662313</v>
          </cell>
          <cell r="B20831">
            <v>2.9419271114000001</v>
          </cell>
          <cell r="C20831">
            <v>-75.254846013100007</v>
          </cell>
        </row>
        <row r="20832">
          <cell r="A20832">
            <v>1653001</v>
          </cell>
          <cell r="B20832">
            <v>2.9412880887999999</v>
          </cell>
          <cell r="C20832">
            <v>-75.254600030800006</v>
          </cell>
        </row>
        <row r="20833">
          <cell r="A20833">
            <v>1653002</v>
          </cell>
          <cell r="B20833">
            <v>2.9412880887999999</v>
          </cell>
          <cell r="C20833">
            <v>-75.254600030800006</v>
          </cell>
        </row>
        <row r="20834">
          <cell r="A20834">
            <v>1653003</v>
          </cell>
          <cell r="B20834">
            <v>2.9408760992</v>
          </cell>
          <cell r="C20834">
            <v>-75.254556025100001</v>
          </cell>
        </row>
        <row r="20835">
          <cell r="A20835">
            <v>1662300</v>
          </cell>
          <cell r="B20835">
            <v>2.9415890894999999</v>
          </cell>
          <cell r="C20835">
            <v>-75.254566984899995</v>
          </cell>
        </row>
        <row r="20836">
          <cell r="A20836">
            <v>1662301</v>
          </cell>
          <cell r="B20836">
            <v>2.9411510313</v>
          </cell>
          <cell r="C20836">
            <v>-75.254581013099994</v>
          </cell>
        </row>
        <row r="20837">
          <cell r="A20837">
            <v>1652991</v>
          </cell>
          <cell r="B20837">
            <v>2.9419730324</v>
          </cell>
          <cell r="C20837">
            <v>-75.254220992</v>
          </cell>
        </row>
        <row r="20838">
          <cell r="A20838">
            <v>1652992</v>
          </cell>
          <cell r="B20838">
            <v>2.9418390502</v>
          </cell>
          <cell r="C20838">
            <v>-75.254205034400002</v>
          </cell>
        </row>
        <row r="20839">
          <cell r="A20839">
            <v>1652993</v>
          </cell>
          <cell r="B20839">
            <v>2.9417780975999999</v>
          </cell>
          <cell r="C20839">
            <v>-75.253703987600005</v>
          </cell>
        </row>
        <row r="20840">
          <cell r="A20840">
            <v>1662272</v>
          </cell>
          <cell r="B20840">
            <v>2.9418311155999999</v>
          </cell>
          <cell r="C20840">
            <v>-75.254087962900002</v>
          </cell>
        </row>
        <row r="20841">
          <cell r="A20841">
            <v>1662273</v>
          </cell>
          <cell r="B20841">
            <v>2.9418160608999999</v>
          </cell>
          <cell r="C20841">
            <v>-75.253853010300006</v>
          </cell>
        </row>
        <row r="20842">
          <cell r="A20842">
            <v>1662274</v>
          </cell>
          <cell r="B20842">
            <v>2.9417780975999999</v>
          </cell>
          <cell r="C20842">
            <v>-75.253703987600005</v>
          </cell>
        </row>
        <row r="20843">
          <cell r="A20843">
            <v>1662275</v>
          </cell>
          <cell r="B20843">
            <v>2.9421120894000001</v>
          </cell>
          <cell r="C20843">
            <v>-75.254199967100007</v>
          </cell>
        </row>
        <row r="20844">
          <cell r="A20844">
            <v>1662276</v>
          </cell>
          <cell r="B20844">
            <v>2.9420940351999998</v>
          </cell>
          <cell r="C20844">
            <v>-75.254026023199998</v>
          </cell>
        </row>
        <row r="20845">
          <cell r="A20845">
            <v>1662277</v>
          </cell>
          <cell r="B20845">
            <v>2.9421071027000001</v>
          </cell>
          <cell r="C20845">
            <v>-75.2538519963</v>
          </cell>
        </row>
        <row r="20846">
          <cell r="A20846">
            <v>1653016</v>
          </cell>
          <cell r="B20846">
            <v>2.9450470867999998</v>
          </cell>
          <cell r="C20846">
            <v>-75.249933019899998</v>
          </cell>
        </row>
        <row r="20847">
          <cell r="A20847">
            <v>1665325</v>
          </cell>
          <cell r="B20847">
            <v>2.9269960503000001</v>
          </cell>
          <cell r="C20847">
            <v>-75.271742993399997</v>
          </cell>
        </row>
        <row r="20848">
          <cell r="A20848">
            <v>1647439</v>
          </cell>
          <cell r="B20848">
            <v>2.9432210864999999</v>
          </cell>
          <cell r="C20848">
            <v>-75.255698010200007</v>
          </cell>
        </row>
        <row r="20849">
          <cell r="A20849">
            <v>1647440</v>
          </cell>
          <cell r="B20849">
            <v>2.9432210864999999</v>
          </cell>
          <cell r="C20849">
            <v>-75.255698010200007</v>
          </cell>
        </row>
        <row r="20850">
          <cell r="A20850">
            <v>1647441</v>
          </cell>
          <cell r="B20850">
            <v>2.9433481022999999</v>
          </cell>
          <cell r="C20850">
            <v>-75.255714956199995</v>
          </cell>
        </row>
        <row r="20851">
          <cell r="A20851">
            <v>1647442</v>
          </cell>
          <cell r="B20851">
            <v>2.9433481022999999</v>
          </cell>
          <cell r="C20851">
            <v>-75.255714956199995</v>
          </cell>
        </row>
        <row r="20852">
          <cell r="A20852">
            <v>1647443</v>
          </cell>
          <cell r="B20852">
            <v>2.9434600922</v>
          </cell>
          <cell r="C20852">
            <v>-75.255766002900003</v>
          </cell>
        </row>
        <row r="20853">
          <cell r="A20853">
            <v>1647444</v>
          </cell>
          <cell r="B20853">
            <v>2.9434600922</v>
          </cell>
          <cell r="C20853">
            <v>-75.255766002900003</v>
          </cell>
        </row>
        <row r="20854">
          <cell r="A20854">
            <v>1647445</v>
          </cell>
          <cell r="B20854">
            <v>2.9433811081000001</v>
          </cell>
          <cell r="C20854">
            <v>-75.255782991999993</v>
          </cell>
        </row>
        <row r="20855">
          <cell r="A20855">
            <v>1647446</v>
          </cell>
          <cell r="B20855">
            <v>2.9433811081000001</v>
          </cell>
          <cell r="C20855">
            <v>-75.255782991999993</v>
          </cell>
        </row>
        <row r="20856">
          <cell r="A20856">
            <v>1647447</v>
          </cell>
          <cell r="B20856">
            <v>2.9432350948999999</v>
          </cell>
          <cell r="C20856">
            <v>-75.255761002499995</v>
          </cell>
        </row>
        <row r="20857">
          <cell r="A20857">
            <v>1647448</v>
          </cell>
          <cell r="B20857">
            <v>2.9432350948999999</v>
          </cell>
          <cell r="C20857">
            <v>-75.255761002499995</v>
          </cell>
        </row>
        <row r="20858">
          <cell r="A20858">
            <v>1647449</v>
          </cell>
          <cell r="B20858">
            <v>2.9431390904999999</v>
          </cell>
          <cell r="C20858">
            <v>-75.255829998699994</v>
          </cell>
        </row>
        <row r="20859">
          <cell r="A20859">
            <v>1647450</v>
          </cell>
          <cell r="B20859">
            <v>2.9431390904999999</v>
          </cell>
          <cell r="C20859">
            <v>-75.255829998699994</v>
          </cell>
        </row>
        <row r="20860">
          <cell r="A20860">
            <v>1647451</v>
          </cell>
          <cell r="B20860">
            <v>2.9431161141</v>
          </cell>
          <cell r="C20860">
            <v>-75.255817035700005</v>
          </cell>
        </row>
        <row r="20861">
          <cell r="A20861">
            <v>1647452</v>
          </cell>
          <cell r="B20861">
            <v>2.9431161141</v>
          </cell>
          <cell r="C20861">
            <v>-75.255817035700005</v>
          </cell>
        </row>
        <row r="20862">
          <cell r="A20862">
            <v>1647453</v>
          </cell>
          <cell r="B20862">
            <v>2.9430180306999998</v>
          </cell>
          <cell r="C20862">
            <v>-75.255878022800005</v>
          </cell>
        </row>
        <row r="20863">
          <cell r="A20863">
            <v>1647454</v>
          </cell>
          <cell r="B20863">
            <v>2.9430180306999998</v>
          </cell>
          <cell r="C20863">
            <v>-75.255878022800005</v>
          </cell>
        </row>
        <row r="20864">
          <cell r="A20864">
            <v>1647455</v>
          </cell>
          <cell r="B20864">
            <v>2.9430380673999998</v>
          </cell>
          <cell r="C20864">
            <v>-75.255692029499997</v>
          </cell>
        </row>
        <row r="20865">
          <cell r="A20865">
            <v>1647456</v>
          </cell>
          <cell r="B20865">
            <v>2.9430380673999998</v>
          </cell>
          <cell r="C20865">
            <v>-75.255692029499997</v>
          </cell>
        </row>
        <row r="20866">
          <cell r="A20866">
            <v>1647459</v>
          </cell>
          <cell r="B20866">
            <v>2.9428720533999999</v>
          </cell>
          <cell r="C20866">
            <v>-75.255700000299996</v>
          </cell>
        </row>
        <row r="20867">
          <cell r="A20867">
            <v>1647460</v>
          </cell>
          <cell r="B20867">
            <v>2.9427770893999998</v>
          </cell>
          <cell r="C20867">
            <v>-75.255573010600003</v>
          </cell>
        </row>
        <row r="20868">
          <cell r="A20868">
            <v>1647461</v>
          </cell>
          <cell r="B20868">
            <v>2.9427500693000002</v>
          </cell>
          <cell r="C20868">
            <v>-75.255440997199997</v>
          </cell>
        </row>
        <row r="20869">
          <cell r="A20869">
            <v>1647462</v>
          </cell>
          <cell r="B20869">
            <v>2.9427500693000002</v>
          </cell>
          <cell r="C20869">
            <v>-75.255440997199997</v>
          </cell>
        </row>
        <row r="20870">
          <cell r="A20870">
            <v>1647463</v>
          </cell>
          <cell r="B20870">
            <v>2.9427810503999998</v>
          </cell>
          <cell r="C20870">
            <v>-75.255264994699999</v>
          </cell>
        </row>
        <row r="20871">
          <cell r="A20871">
            <v>1647464</v>
          </cell>
          <cell r="B20871">
            <v>2.9427810503999998</v>
          </cell>
          <cell r="C20871">
            <v>-75.255264994699999</v>
          </cell>
        </row>
        <row r="20872">
          <cell r="A20872">
            <v>1647465</v>
          </cell>
          <cell r="B20872">
            <v>2.9427060442999999</v>
          </cell>
          <cell r="C20872">
            <v>-75.255687004699993</v>
          </cell>
        </row>
        <row r="20873">
          <cell r="A20873">
            <v>1647466</v>
          </cell>
          <cell r="B20873">
            <v>2.9426990564</v>
          </cell>
          <cell r="C20873">
            <v>-75.255781036800002</v>
          </cell>
        </row>
        <row r="20874">
          <cell r="A20874">
            <v>1647467</v>
          </cell>
          <cell r="B20874">
            <v>2.9428780946000002</v>
          </cell>
          <cell r="C20874">
            <v>-75.255788006399996</v>
          </cell>
        </row>
        <row r="20875">
          <cell r="A20875">
            <v>1647468</v>
          </cell>
          <cell r="B20875">
            <v>2.9428240625000002</v>
          </cell>
          <cell r="C20875">
            <v>-75.2558820279</v>
          </cell>
        </row>
        <row r="20876">
          <cell r="A20876">
            <v>1647469</v>
          </cell>
          <cell r="B20876">
            <v>2.9428240625000002</v>
          </cell>
          <cell r="C20876">
            <v>-75.2558820279</v>
          </cell>
        </row>
        <row r="20877">
          <cell r="A20877">
            <v>1647470</v>
          </cell>
          <cell r="B20877">
            <v>2.9428710913999998</v>
          </cell>
          <cell r="C20877">
            <v>-75.256340959300005</v>
          </cell>
        </row>
        <row r="20878">
          <cell r="A20878">
            <v>1647471</v>
          </cell>
          <cell r="B20878">
            <v>2.9428710913999998</v>
          </cell>
          <cell r="C20878">
            <v>-75.256340959300005</v>
          </cell>
        </row>
        <row r="20879">
          <cell r="A20879">
            <v>1647472</v>
          </cell>
          <cell r="B20879">
            <v>2.9427880368000001</v>
          </cell>
          <cell r="C20879">
            <v>-75.256354977900003</v>
          </cell>
        </row>
        <row r="20880">
          <cell r="A20880">
            <v>1647473</v>
          </cell>
          <cell r="B20880">
            <v>2.9427880368000001</v>
          </cell>
          <cell r="C20880">
            <v>-75.256354977900003</v>
          </cell>
        </row>
        <row r="20881">
          <cell r="A20881">
            <v>1647474</v>
          </cell>
          <cell r="B20881">
            <v>2.9427830296000002</v>
          </cell>
          <cell r="C20881">
            <v>-75.256491033200007</v>
          </cell>
        </row>
        <row r="20882">
          <cell r="A20882">
            <v>1647475</v>
          </cell>
          <cell r="B20882">
            <v>2.9427830296000002</v>
          </cell>
          <cell r="C20882">
            <v>-75.256491033200007</v>
          </cell>
        </row>
        <row r="20883">
          <cell r="A20883">
            <v>1647476</v>
          </cell>
          <cell r="B20883">
            <v>2.9428310670000002</v>
          </cell>
          <cell r="C20883">
            <v>-75.256500042699997</v>
          </cell>
        </row>
        <row r="20884">
          <cell r="A20884">
            <v>1647477</v>
          </cell>
          <cell r="B20884">
            <v>2.9428310670000002</v>
          </cell>
          <cell r="C20884">
            <v>-75.256500042699997</v>
          </cell>
        </row>
        <row r="20885">
          <cell r="A20885">
            <v>1643815</v>
          </cell>
          <cell r="B20885">
            <v>2.9428750738999998</v>
          </cell>
          <cell r="C20885">
            <v>-75.255740000000003</v>
          </cell>
        </row>
        <row r="20886">
          <cell r="A20886">
            <v>1643816</v>
          </cell>
          <cell r="B20886">
            <v>2.9428750738999998</v>
          </cell>
          <cell r="C20886">
            <v>-75.255740000000003</v>
          </cell>
        </row>
        <row r="20887">
          <cell r="A20887">
            <v>1643878</v>
          </cell>
          <cell r="B20887">
            <v>2.9415090593</v>
          </cell>
          <cell r="C20887">
            <v>-75.257161035400003</v>
          </cell>
        </row>
        <row r="20888">
          <cell r="A20888">
            <v>1643879</v>
          </cell>
          <cell r="B20888">
            <v>2.9415131100999998</v>
          </cell>
          <cell r="C20888">
            <v>-75.257249040999994</v>
          </cell>
        </row>
        <row r="20889">
          <cell r="A20889">
            <v>1643880</v>
          </cell>
          <cell r="B20889">
            <v>2.9413701009</v>
          </cell>
          <cell r="C20889">
            <v>-75.257146965999993</v>
          </cell>
        </row>
        <row r="20890">
          <cell r="A20890">
            <v>1650219</v>
          </cell>
          <cell r="B20890">
            <v>2.9414040633999998</v>
          </cell>
          <cell r="C20890">
            <v>-75.256990041199998</v>
          </cell>
        </row>
        <row r="20891">
          <cell r="A20891">
            <v>1653153</v>
          </cell>
          <cell r="B20891">
            <v>2.9415090593</v>
          </cell>
          <cell r="C20891">
            <v>-75.257161035400003</v>
          </cell>
        </row>
        <row r="20892">
          <cell r="A20892">
            <v>1663289</v>
          </cell>
          <cell r="B20892">
            <v>2.9411720971999999</v>
          </cell>
          <cell r="C20892">
            <v>-75.256997006800006</v>
          </cell>
        </row>
        <row r="20893">
          <cell r="A20893">
            <v>1663290</v>
          </cell>
          <cell r="B20893">
            <v>2.9409840988</v>
          </cell>
          <cell r="C20893">
            <v>-75.257005962199997</v>
          </cell>
        </row>
        <row r="20894">
          <cell r="A20894">
            <v>1663291</v>
          </cell>
          <cell r="B20894">
            <v>2.9406300864000001</v>
          </cell>
          <cell r="C20894">
            <v>-75.257022978199998</v>
          </cell>
        </row>
        <row r="20895">
          <cell r="A20895">
            <v>1663292</v>
          </cell>
          <cell r="B20895">
            <v>2.9404650798</v>
          </cell>
          <cell r="C20895">
            <v>-75.256978038300005</v>
          </cell>
        </row>
        <row r="20896">
          <cell r="A20896">
            <v>1635497</v>
          </cell>
          <cell r="B20896">
            <v>2.9403730556999998</v>
          </cell>
          <cell r="C20896">
            <v>-75.260929044899996</v>
          </cell>
        </row>
        <row r="20897">
          <cell r="A20897">
            <v>1643972</v>
          </cell>
          <cell r="B20897">
            <v>2.9403680669000001</v>
          </cell>
          <cell r="C20897">
            <v>-75.260598981599998</v>
          </cell>
        </row>
        <row r="20898">
          <cell r="A20898">
            <v>1643973</v>
          </cell>
          <cell r="B20898">
            <v>2.9403680669000001</v>
          </cell>
          <cell r="C20898">
            <v>-75.260598981599998</v>
          </cell>
        </row>
        <row r="20899">
          <cell r="A20899">
            <v>1643974</v>
          </cell>
          <cell r="B20899">
            <v>2.9403730556999998</v>
          </cell>
          <cell r="C20899">
            <v>-75.260929044899996</v>
          </cell>
        </row>
        <row r="20900">
          <cell r="A20900">
            <v>1643956</v>
          </cell>
          <cell r="B20900">
            <v>2.9403410926000002</v>
          </cell>
          <cell r="C20900">
            <v>-75.258335962100006</v>
          </cell>
        </row>
        <row r="20901">
          <cell r="A20901">
            <v>1643957</v>
          </cell>
          <cell r="B20901">
            <v>2.9403410926000002</v>
          </cell>
          <cell r="C20901">
            <v>-75.258335962100006</v>
          </cell>
        </row>
        <row r="20902">
          <cell r="A20902">
            <v>1643958</v>
          </cell>
          <cell r="B20902">
            <v>2.9403380912000001</v>
          </cell>
          <cell r="C20902">
            <v>-75.258014987600006</v>
          </cell>
        </row>
        <row r="20903">
          <cell r="A20903">
            <v>1643960</v>
          </cell>
          <cell r="B20903">
            <v>2.9403280897999999</v>
          </cell>
          <cell r="C20903">
            <v>-75.258617969699998</v>
          </cell>
        </row>
        <row r="20904">
          <cell r="A20904">
            <v>1643961</v>
          </cell>
          <cell r="B20904">
            <v>2.9403280897999999</v>
          </cell>
          <cell r="C20904">
            <v>-75.258617969699998</v>
          </cell>
        </row>
        <row r="20905">
          <cell r="A20905">
            <v>1643962</v>
          </cell>
          <cell r="B20905">
            <v>2.9403370555000001</v>
          </cell>
          <cell r="C20905">
            <v>-75.258967020599997</v>
          </cell>
        </row>
        <row r="20906">
          <cell r="A20906">
            <v>1643963</v>
          </cell>
          <cell r="B20906">
            <v>2.9403370555000001</v>
          </cell>
          <cell r="C20906">
            <v>-75.258967020599997</v>
          </cell>
        </row>
        <row r="20907">
          <cell r="A20907">
            <v>1643964</v>
          </cell>
          <cell r="B20907">
            <v>2.9403350914000002</v>
          </cell>
          <cell r="C20907">
            <v>-75.2592420119</v>
          </cell>
        </row>
        <row r="20908">
          <cell r="A20908">
            <v>1643965</v>
          </cell>
          <cell r="B20908">
            <v>2.9403350914000002</v>
          </cell>
          <cell r="C20908">
            <v>-75.2592420119</v>
          </cell>
        </row>
        <row r="20909">
          <cell r="A20909">
            <v>1643966</v>
          </cell>
          <cell r="B20909">
            <v>2.9403341076</v>
          </cell>
          <cell r="C20909">
            <v>-75.259580982299994</v>
          </cell>
        </row>
        <row r="20910">
          <cell r="A20910">
            <v>1643967</v>
          </cell>
          <cell r="B20910">
            <v>2.9403341076</v>
          </cell>
          <cell r="C20910">
            <v>-75.259580982299994</v>
          </cell>
        </row>
        <row r="20911">
          <cell r="A20911">
            <v>1643968</v>
          </cell>
          <cell r="B20911">
            <v>2.9403410749000001</v>
          </cell>
          <cell r="C20911">
            <v>-75.259962966900005</v>
          </cell>
        </row>
        <row r="20912">
          <cell r="A20912">
            <v>1643969</v>
          </cell>
          <cell r="B20912">
            <v>2.9403410749000001</v>
          </cell>
          <cell r="C20912">
            <v>-75.259962966900005</v>
          </cell>
        </row>
        <row r="20913">
          <cell r="A20913">
            <v>1643970</v>
          </cell>
          <cell r="B20913">
            <v>2.9403650700999999</v>
          </cell>
          <cell r="C20913">
            <v>-75.260261000200003</v>
          </cell>
        </row>
        <row r="20914">
          <cell r="A20914">
            <v>1643971</v>
          </cell>
          <cell r="B20914">
            <v>2.9403650700999999</v>
          </cell>
          <cell r="C20914">
            <v>-75.260261000200003</v>
          </cell>
        </row>
        <row r="20915">
          <cell r="A20915">
            <v>1643975</v>
          </cell>
          <cell r="B20915">
            <v>2.9403651054000002</v>
          </cell>
          <cell r="C20915">
            <v>-75.261267023800002</v>
          </cell>
        </row>
        <row r="20916">
          <cell r="A20916">
            <v>1643977</v>
          </cell>
          <cell r="B20916">
            <v>2.9403641133999998</v>
          </cell>
          <cell r="C20916">
            <v>-75.261638028500002</v>
          </cell>
        </row>
        <row r="20917">
          <cell r="A20917">
            <v>1662393</v>
          </cell>
          <cell r="B20917">
            <v>2.9451270515000001</v>
          </cell>
          <cell r="C20917">
            <v>-75.249980009799998</v>
          </cell>
        </row>
        <row r="20918">
          <cell r="A20918">
            <v>1662394</v>
          </cell>
          <cell r="B20918">
            <v>2.9452280882999999</v>
          </cell>
          <cell r="C20918">
            <v>-75.250060028700005</v>
          </cell>
        </row>
        <row r="20919">
          <cell r="A20919">
            <v>1662395</v>
          </cell>
          <cell r="B20919">
            <v>2.9453460527000002</v>
          </cell>
          <cell r="C20919">
            <v>-75.250097038700005</v>
          </cell>
        </row>
        <row r="20920">
          <cell r="A20920">
            <v>1662396</v>
          </cell>
          <cell r="B20920">
            <v>2.9454560497000002</v>
          </cell>
          <cell r="C20920">
            <v>-75.250161042399995</v>
          </cell>
        </row>
        <row r="20921">
          <cell r="A20921">
            <v>1662397</v>
          </cell>
          <cell r="B20921">
            <v>2.9456660918000002</v>
          </cell>
          <cell r="C20921">
            <v>-75.250288957500004</v>
          </cell>
        </row>
        <row r="20922">
          <cell r="A20922">
            <v>1631366</v>
          </cell>
          <cell r="B20922">
            <v>2.9434151112000002</v>
          </cell>
          <cell r="C20922">
            <v>-75.252683033400004</v>
          </cell>
        </row>
        <row r="20923">
          <cell r="A20923">
            <v>1631367</v>
          </cell>
          <cell r="B20923">
            <v>2.9419020653999999</v>
          </cell>
          <cell r="C20923">
            <v>-75.252804981500006</v>
          </cell>
        </row>
        <row r="20924">
          <cell r="A20924">
            <v>1643819</v>
          </cell>
          <cell r="B20924">
            <v>2.9428890897</v>
          </cell>
          <cell r="C20924">
            <v>-75.252416021000002</v>
          </cell>
        </row>
        <row r="20925">
          <cell r="A20925">
            <v>1662337</v>
          </cell>
          <cell r="B20925">
            <v>2.9424090371</v>
          </cell>
          <cell r="C20925">
            <v>-75.252899039400006</v>
          </cell>
        </row>
        <row r="20926">
          <cell r="A20926">
            <v>1662338</v>
          </cell>
          <cell r="B20926">
            <v>2.9424040841000001</v>
          </cell>
          <cell r="C20926">
            <v>-75.252798975600001</v>
          </cell>
        </row>
        <row r="20927">
          <cell r="A20927">
            <v>1662339</v>
          </cell>
          <cell r="B20927">
            <v>2.9425940856000001</v>
          </cell>
          <cell r="C20927">
            <v>-75.252733959699995</v>
          </cell>
        </row>
        <row r="20928">
          <cell r="A20928">
            <v>1662340</v>
          </cell>
          <cell r="B20928">
            <v>2.9429100979</v>
          </cell>
          <cell r="C20928">
            <v>-75.252728991699996</v>
          </cell>
        </row>
        <row r="20929">
          <cell r="A20929">
            <v>1662341</v>
          </cell>
          <cell r="B20929">
            <v>2.9431531037999998</v>
          </cell>
          <cell r="C20929">
            <v>-75.252712039399995</v>
          </cell>
        </row>
        <row r="20930">
          <cell r="A20930">
            <v>1662342</v>
          </cell>
          <cell r="B20930">
            <v>2.9434151112000002</v>
          </cell>
          <cell r="C20930">
            <v>-75.252683033400004</v>
          </cell>
        </row>
        <row r="20931">
          <cell r="A20931">
            <v>1662343</v>
          </cell>
          <cell r="B20931">
            <v>2.9421680594000001</v>
          </cell>
          <cell r="C20931">
            <v>-75.252749970899998</v>
          </cell>
        </row>
        <row r="20932">
          <cell r="A20932">
            <v>1653004</v>
          </cell>
          <cell r="B20932">
            <v>2.9424270526999998</v>
          </cell>
          <cell r="C20932">
            <v>-75.253242963999995</v>
          </cell>
        </row>
        <row r="20933">
          <cell r="A20933">
            <v>1653005</v>
          </cell>
          <cell r="B20933">
            <v>2.9436320838999999</v>
          </cell>
          <cell r="C20933">
            <v>-75.238672032400004</v>
          </cell>
        </row>
        <row r="20934">
          <cell r="A20934">
            <v>1653006</v>
          </cell>
          <cell r="B20934">
            <v>2.9433181138000002</v>
          </cell>
          <cell r="C20934">
            <v>-75.2531400429</v>
          </cell>
        </row>
        <row r="20935">
          <cell r="A20935">
            <v>1662320</v>
          </cell>
          <cell r="B20935">
            <v>2.9426680805999998</v>
          </cell>
          <cell r="C20935">
            <v>-75.253172020700006</v>
          </cell>
        </row>
        <row r="20936">
          <cell r="A20936">
            <v>1662321</v>
          </cell>
          <cell r="B20936">
            <v>2.943203118</v>
          </cell>
          <cell r="C20936">
            <v>-75.253177990400005</v>
          </cell>
        </row>
        <row r="20937">
          <cell r="A20937">
            <v>1662322</v>
          </cell>
          <cell r="B20937">
            <v>2.9432230858000001</v>
          </cell>
          <cell r="C20937">
            <v>-75.253292005299997</v>
          </cell>
        </row>
        <row r="20938">
          <cell r="A20938">
            <v>1662323</v>
          </cell>
          <cell r="B20938">
            <v>2.9433450494</v>
          </cell>
          <cell r="C20938">
            <v>-75.2532470405</v>
          </cell>
        </row>
        <row r="20939">
          <cell r="A20939">
            <v>1662324</v>
          </cell>
          <cell r="B20939">
            <v>2.9433870621999998</v>
          </cell>
          <cell r="C20939">
            <v>-75.253490998000004</v>
          </cell>
        </row>
        <row r="20940">
          <cell r="A20940">
            <v>1662329</v>
          </cell>
          <cell r="B20940">
            <v>2.9431360557000001</v>
          </cell>
          <cell r="C20940">
            <v>-75.252886965399995</v>
          </cell>
        </row>
        <row r="20941">
          <cell r="A20941">
            <v>1662330</v>
          </cell>
          <cell r="B20941">
            <v>2.9429191127999998</v>
          </cell>
          <cell r="C20941">
            <v>-75.253267010900004</v>
          </cell>
        </row>
        <row r="20942">
          <cell r="A20942">
            <v>1662331</v>
          </cell>
          <cell r="B20942">
            <v>2.9427220523000002</v>
          </cell>
          <cell r="C20942">
            <v>-75.253342013500003</v>
          </cell>
        </row>
        <row r="20943">
          <cell r="A20943">
            <v>1662332</v>
          </cell>
          <cell r="B20943">
            <v>2.9426830875999999</v>
          </cell>
          <cell r="C20943">
            <v>-75.253219985800001</v>
          </cell>
        </row>
        <row r="20944">
          <cell r="A20944">
            <v>1662333</v>
          </cell>
          <cell r="B20944">
            <v>2.9426881174999999</v>
          </cell>
          <cell r="C20944">
            <v>-75.252982967799994</v>
          </cell>
        </row>
        <row r="20945">
          <cell r="A20945">
            <v>1662334</v>
          </cell>
          <cell r="B20945">
            <v>2.9428130779999999</v>
          </cell>
          <cell r="C20945">
            <v>-75.252887972400003</v>
          </cell>
        </row>
        <row r="20946">
          <cell r="A20946">
            <v>1653007</v>
          </cell>
          <cell r="B20946">
            <v>2.9419020653999999</v>
          </cell>
          <cell r="C20946">
            <v>-75.252804981500006</v>
          </cell>
        </row>
        <row r="20947">
          <cell r="A20947">
            <v>1662325</v>
          </cell>
          <cell r="B20947">
            <v>2.9436170305</v>
          </cell>
          <cell r="C20947">
            <v>-75.253121033599996</v>
          </cell>
        </row>
        <row r="20948">
          <cell r="A20948">
            <v>1662326</v>
          </cell>
          <cell r="B20948">
            <v>2.9436160983000002</v>
          </cell>
          <cell r="C20948">
            <v>-75.252844960900006</v>
          </cell>
        </row>
        <row r="20949">
          <cell r="A20949">
            <v>1662327</v>
          </cell>
          <cell r="B20949">
            <v>2.9436800477</v>
          </cell>
          <cell r="C20949">
            <v>-75.253297957399994</v>
          </cell>
        </row>
        <row r="20950">
          <cell r="A20950">
            <v>1662328</v>
          </cell>
          <cell r="B20950">
            <v>2.9433790540000002</v>
          </cell>
          <cell r="C20950">
            <v>-75.252903037400003</v>
          </cell>
        </row>
        <row r="20951">
          <cell r="A20951">
            <v>1662335</v>
          </cell>
          <cell r="B20951">
            <v>2.9424800451999999</v>
          </cell>
          <cell r="C20951">
            <v>-75.253343038699995</v>
          </cell>
        </row>
        <row r="20952">
          <cell r="A20952">
            <v>1662336</v>
          </cell>
          <cell r="B20952">
            <v>2.9424570297999999</v>
          </cell>
          <cell r="C20952">
            <v>-75.2535009562</v>
          </cell>
        </row>
        <row r="20953">
          <cell r="A20953">
            <v>1662344</v>
          </cell>
          <cell r="B20953">
            <v>2.9421440764</v>
          </cell>
          <cell r="C20953">
            <v>-75.253183960399994</v>
          </cell>
        </row>
        <row r="20954">
          <cell r="A20954">
            <v>1662432</v>
          </cell>
          <cell r="B20954">
            <v>2.9441050437</v>
          </cell>
          <cell r="C20954">
            <v>-75.251845972300003</v>
          </cell>
        </row>
        <row r="20955">
          <cell r="A20955">
            <v>1662416</v>
          </cell>
          <cell r="B20955">
            <v>2.9443710962999998</v>
          </cell>
          <cell r="C20955">
            <v>-75.251132994000002</v>
          </cell>
        </row>
        <row r="20956">
          <cell r="A20956">
            <v>1662417</v>
          </cell>
          <cell r="B20956">
            <v>2.9442170482000001</v>
          </cell>
          <cell r="C20956">
            <v>-75.251034966299997</v>
          </cell>
        </row>
        <row r="20957">
          <cell r="A20957">
            <v>1662418</v>
          </cell>
          <cell r="B20957">
            <v>2.9444820458000001</v>
          </cell>
          <cell r="C20957">
            <v>-75.250984994199996</v>
          </cell>
        </row>
        <row r="20958">
          <cell r="A20958">
            <v>1662419</v>
          </cell>
          <cell r="B20958">
            <v>2.9445451167000001</v>
          </cell>
          <cell r="C20958">
            <v>-75.250925978400005</v>
          </cell>
        </row>
        <row r="20959">
          <cell r="A20959">
            <v>1662421</v>
          </cell>
          <cell r="B20959">
            <v>2.9444900351999999</v>
          </cell>
          <cell r="C20959">
            <v>-75.250860997199993</v>
          </cell>
        </row>
        <row r="20960">
          <cell r="A20960">
            <v>1662422</v>
          </cell>
          <cell r="B20960">
            <v>2.944248</v>
          </cell>
          <cell r="C20960">
            <v>-75.250772999999995</v>
          </cell>
        </row>
        <row r="20961">
          <cell r="A20961">
            <v>1653034</v>
          </cell>
          <cell r="B20961">
            <v>2.9436590368000002</v>
          </cell>
          <cell r="C20961">
            <v>-75.2514050379</v>
          </cell>
        </row>
        <row r="20962">
          <cell r="A20962">
            <v>1662528</v>
          </cell>
          <cell r="B20962">
            <v>2.9437960837000001</v>
          </cell>
          <cell r="C20962">
            <v>-75.251471027299999</v>
          </cell>
        </row>
        <row r="20963">
          <cell r="A20963">
            <v>1662529</v>
          </cell>
          <cell r="B20963">
            <v>2.9438830627999999</v>
          </cell>
          <cell r="C20963">
            <v>-75.251305025199997</v>
          </cell>
        </row>
        <row r="20964">
          <cell r="A20964">
            <v>1662530</v>
          </cell>
          <cell r="B20964">
            <v>2.9434970295</v>
          </cell>
          <cell r="C20964">
            <v>-75.251298009899998</v>
          </cell>
        </row>
        <row r="20965">
          <cell r="A20965">
            <v>1662531</v>
          </cell>
          <cell r="B20965">
            <v>2.9433290533999998</v>
          </cell>
          <cell r="C20965">
            <v>-75.251180992399995</v>
          </cell>
        </row>
        <row r="20966">
          <cell r="A20966">
            <v>1662532</v>
          </cell>
          <cell r="B20966">
            <v>2.9434841122000002</v>
          </cell>
          <cell r="C20966">
            <v>-75.251210002199997</v>
          </cell>
        </row>
        <row r="20967">
          <cell r="A20967">
            <v>1662533</v>
          </cell>
          <cell r="B20967">
            <v>2.9435840385000001</v>
          </cell>
          <cell r="C20967">
            <v>-75.251000000600001</v>
          </cell>
        </row>
        <row r="20968">
          <cell r="A20968">
            <v>1662534</v>
          </cell>
          <cell r="B20968">
            <v>2.9436880349000001</v>
          </cell>
          <cell r="C20968">
            <v>-75.250793959299997</v>
          </cell>
        </row>
        <row r="20969">
          <cell r="A20969">
            <v>1662535</v>
          </cell>
          <cell r="B20969">
            <v>2.9437920000000002</v>
          </cell>
          <cell r="C20969">
            <v>-75.250585000000001</v>
          </cell>
        </row>
        <row r="20970">
          <cell r="A20970">
            <v>1662536</v>
          </cell>
          <cell r="B20970">
            <v>2.9438010000000001</v>
          </cell>
          <cell r="C20970">
            <v>-75.250547999999995</v>
          </cell>
        </row>
        <row r="20971">
          <cell r="A20971">
            <v>1662537</v>
          </cell>
          <cell r="B20971">
            <v>2.9437150632</v>
          </cell>
          <cell r="C20971">
            <v>-75.250491977099998</v>
          </cell>
        </row>
        <row r="20972">
          <cell r="A20972">
            <v>1653044</v>
          </cell>
          <cell r="B20972">
            <v>2.9412300817000001</v>
          </cell>
          <cell r="C20972">
            <v>-75.252291019500007</v>
          </cell>
        </row>
        <row r="20973">
          <cell r="A20973">
            <v>1653045</v>
          </cell>
          <cell r="B20973">
            <v>2.9412170433</v>
          </cell>
          <cell r="C20973">
            <v>-75.251939987599997</v>
          </cell>
        </row>
        <row r="20974">
          <cell r="A20974">
            <v>1653046</v>
          </cell>
          <cell r="B20974">
            <v>2.9412580777000001</v>
          </cell>
          <cell r="C20974">
            <v>-75.2513129859</v>
          </cell>
        </row>
        <row r="20975">
          <cell r="A20975">
            <v>1662632</v>
          </cell>
          <cell r="B20975">
            <v>2.9412331012999999</v>
          </cell>
          <cell r="C20975">
            <v>-75.252141016300001</v>
          </cell>
        </row>
        <row r="20976">
          <cell r="A20976">
            <v>1662633</v>
          </cell>
          <cell r="B20976">
            <v>2.9412586201000002</v>
          </cell>
          <cell r="C20976">
            <v>-75.251714316199994</v>
          </cell>
        </row>
        <row r="20977">
          <cell r="A20977">
            <v>1662634</v>
          </cell>
          <cell r="B20977">
            <v>2.9412500758000002</v>
          </cell>
          <cell r="C20977">
            <v>-75.251491963000007</v>
          </cell>
        </row>
        <row r="20978">
          <cell r="A20978">
            <v>1662635</v>
          </cell>
          <cell r="B20978">
            <v>2.9411210576000002</v>
          </cell>
          <cell r="C20978">
            <v>-75.252325998900005</v>
          </cell>
        </row>
        <row r="20979">
          <cell r="A20979">
            <v>1662636</v>
          </cell>
          <cell r="B20979">
            <v>2.9409450998</v>
          </cell>
          <cell r="C20979">
            <v>-75.252298964100007</v>
          </cell>
        </row>
        <row r="20980">
          <cell r="A20980">
            <v>1662637</v>
          </cell>
          <cell r="B20980">
            <v>2.9407610693000001</v>
          </cell>
          <cell r="C20980">
            <v>-75.252363981399995</v>
          </cell>
        </row>
        <row r="20981">
          <cell r="A20981">
            <v>1662645</v>
          </cell>
          <cell r="B20981">
            <v>2.9415211136999999</v>
          </cell>
          <cell r="C20981">
            <v>-75.252333017599994</v>
          </cell>
        </row>
        <row r="20982">
          <cell r="A20982">
            <v>1662646</v>
          </cell>
          <cell r="B20982">
            <v>2.9415260523</v>
          </cell>
          <cell r="C20982">
            <v>-75.252098969399995</v>
          </cell>
        </row>
        <row r="20983">
          <cell r="A20983">
            <v>1662647</v>
          </cell>
          <cell r="B20983">
            <v>2.9415840978999999</v>
          </cell>
          <cell r="C20983">
            <v>-75.251858994100004</v>
          </cell>
        </row>
        <row r="20984">
          <cell r="A20984">
            <v>1662648</v>
          </cell>
          <cell r="B20984">
            <v>2.9415970933</v>
          </cell>
          <cell r="C20984">
            <v>-75.251602001600006</v>
          </cell>
        </row>
        <row r="20985">
          <cell r="A20985">
            <v>1662638</v>
          </cell>
          <cell r="B20985">
            <v>2.9412380899000001</v>
          </cell>
          <cell r="C20985">
            <v>-75.2524829579</v>
          </cell>
        </row>
        <row r="20986">
          <cell r="A20986">
            <v>1662639</v>
          </cell>
          <cell r="B20986">
            <v>2.9412130753999999</v>
          </cell>
          <cell r="C20986">
            <v>-75.252680018000007</v>
          </cell>
        </row>
        <row r="20987">
          <cell r="A20987">
            <v>1662640</v>
          </cell>
          <cell r="B20987">
            <v>2.9412500594000002</v>
          </cell>
          <cell r="C20987">
            <v>-75.252760022399997</v>
          </cell>
        </row>
        <row r="20988">
          <cell r="A20988">
            <v>1662641</v>
          </cell>
          <cell r="B20988">
            <v>2.9414470981999998</v>
          </cell>
          <cell r="C20988">
            <v>-75.252780043300007</v>
          </cell>
        </row>
        <row r="20989">
          <cell r="A20989">
            <v>1662642</v>
          </cell>
          <cell r="B20989">
            <v>2.9412110686999999</v>
          </cell>
          <cell r="C20989">
            <v>-75.252752005000005</v>
          </cell>
        </row>
        <row r="20990">
          <cell r="A20990">
            <v>1662643</v>
          </cell>
          <cell r="B20990">
            <v>2.9412660703000002</v>
          </cell>
          <cell r="C20990">
            <v>-75.252372013499993</v>
          </cell>
        </row>
        <row r="20991">
          <cell r="A20991">
            <v>1662644</v>
          </cell>
          <cell r="B20991">
            <v>2.9414610382999999</v>
          </cell>
          <cell r="C20991">
            <v>-75.252348031500006</v>
          </cell>
        </row>
        <row r="20992">
          <cell r="A20992">
            <v>1653035</v>
          </cell>
          <cell r="B20992">
            <v>2.9434420571</v>
          </cell>
          <cell r="C20992">
            <v>-75.251949035699994</v>
          </cell>
        </row>
        <row r="20993">
          <cell r="A20993">
            <v>1653036</v>
          </cell>
          <cell r="B20993">
            <v>2.9430230647000002</v>
          </cell>
          <cell r="C20993">
            <v>-75.251667020200003</v>
          </cell>
        </row>
        <row r="20994">
          <cell r="A20994">
            <v>1662538</v>
          </cell>
          <cell r="B20994">
            <v>2.9433610474999998</v>
          </cell>
          <cell r="C20994">
            <v>-75.252120977900006</v>
          </cell>
        </row>
        <row r="20995">
          <cell r="A20995">
            <v>1662549</v>
          </cell>
          <cell r="B20995">
            <v>2.9428130923000002</v>
          </cell>
          <cell r="C20995">
            <v>-75.251630979300003</v>
          </cell>
        </row>
        <row r="20996">
          <cell r="A20996">
            <v>1662550</v>
          </cell>
          <cell r="B20996">
            <v>2.9427570570000001</v>
          </cell>
          <cell r="C20996">
            <v>-75.251783040500001</v>
          </cell>
        </row>
        <row r="20997">
          <cell r="A20997">
            <v>1662551</v>
          </cell>
          <cell r="B20997">
            <v>2.9429210712999998</v>
          </cell>
          <cell r="C20997">
            <v>-75.251417020399998</v>
          </cell>
        </row>
        <row r="20998">
          <cell r="A20998">
            <v>1662552</v>
          </cell>
          <cell r="B20998">
            <v>2.9433090761999998</v>
          </cell>
          <cell r="C20998">
            <v>-75.251507001899995</v>
          </cell>
        </row>
        <row r="20999">
          <cell r="A20999">
            <v>1662539</v>
          </cell>
          <cell r="B20999">
            <v>2.9432600616000002</v>
          </cell>
          <cell r="C20999">
            <v>-75.252215978899997</v>
          </cell>
        </row>
        <row r="21000">
          <cell r="A21000">
            <v>1662540</v>
          </cell>
          <cell r="B21000">
            <v>2.9429300600000001</v>
          </cell>
          <cell r="C21000">
            <v>-75.252073009300005</v>
          </cell>
        </row>
        <row r="21001">
          <cell r="A21001">
            <v>1662541</v>
          </cell>
          <cell r="B21001">
            <v>2.9427001119999998</v>
          </cell>
          <cell r="C21001">
            <v>-75.251956967699996</v>
          </cell>
        </row>
        <row r="21002">
          <cell r="A21002">
            <v>1662542</v>
          </cell>
          <cell r="B21002">
            <v>2.9434091159000002</v>
          </cell>
          <cell r="C21002">
            <v>-75.252392022099997</v>
          </cell>
        </row>
        <row r="21003">
          <cell r="A21003">
            <v>1662543</v>
          </cell>
          <cell r="B21003">
            <v>2.9435900395000001</v>
          </cell>
          <cell r="C21003">
            <v>-75.252462970600007</v>
          </cell>
        </row>
        <row r="21004">
          <cell r="A21004">
            <v>1662544</v>
          </cell>
          <cell r="B21004">
            <v>2.9435870542</v>
          </cell>
          <cell r="C21004">
            <v>-75.252063978500004</v>
          </cell>
        </row>
        <row r="21005">
          <cell r="A21005">
            <v>1662545</v>
          </cell>
          <cell r="B21005">
            <v>2.9435820346999999</v>
          </cell>
          <cell r="C21005">
            <v>-75.252256004399996</v>
          </cell>
        </row>
        <row r="21006">
          <cell r="A21006">
            <v>1662546</v>
          </cell>
          <cell r="B21006">
            <v>2.9438080884</v>
          </cell>
          <cell r="C21006">
            <v>-75.251992040499999</v>
          </cell>
        </row>
        <row r="21007">
          <cell r="A21007">
            <v>1662547</v>
          </cell>
          <cell r="B21007">
            <v>2.9432480341999998</v>
          </cell>
          <cell r="C21007">
            <v>-75.2517950286</v>
          </cell>
        </row>
        <row r="21008">
          <cell r="A21008">
            <v>1662548</v>
          </cell>
          <cell r="B21008">
            <v>2.9431511061000002</v>
          </cell>
          <cell r="C21008">
            <v>-75.251948970399994</v>
          </cell>
        </row>
        <row r="21009">
          <cell r="A21009">
            <v>1662553</v>
          </cell>
          <cell r="B21009">
            <v>2.9435800796999998</v>
          </cell>
          <cell r="C21009">
            <v>-75.251701969199999</v>
          </cell>
        </row>
        <row r="21010">
          <cell r="A21010">
            <v>1662554</v>
          </cell>
          <cell r="B21010">
            <v>2.9436771029000002</v>
          </cell>
          <cell r="C21010">
            <v>-75.251527960800004</v>
          </cell>
        </row>
        <row r="21011">
          <cell r="A21011">
            <v>1662555</v>
          </cell>
          <cell r="B21011">
            <v>2.9438081001</v>
          </cell>
          <cell r="C21011">
            <v>-75.251542027799999</v>
          </cell>
        </row>
        <row r="21012">
          <cell r="A21012">
            <v>1662556</v>
          </cell>
          <cell r="B21012">
            <v>2.9436980327</v>
          </cell>
          <cell r="C21012">
            <v>-75.251390019200002</v>
          </cell>
        </row>
        <row r="21013">
          <cell r="A21013">
            <v>1662557</v>
          </cell>
          <cell r="B21013">
            <v>2.9434120948000002</v>
          </cell>
          <cell r="C21013">
            <v>-75.251225013500004</v>
          </cell>
        </row>
        <row r="21014">
          <cell r="A21014">
            <v>1648392</v>
          </cell>
          <cell r="B21014">
            <v>2.9381301099999999</v>
          </cell>
          <cell r="C21014">
            <v>-75.277892739999999</v>
          </cell>
        </row>
        <row r="21015">
          <cell r="A21015">
            <v>1648393</v>
          </cell>
          <cell r="B21015">
            <v>2.9381763200000002</v>
          </cell>
          <cell r="C21015">
            <v>-75.277732479999997</v>
          </cell>
        </row>
        <row r="21016">
          <cell r="A21016">
            <v>1648394</v>
          </cell>
          <cell r="B21016">
            <v>2.9382131199999999</v>
          </cell>
          <cell r="C21016">
            <v>-75.277597180000001</v>
          </cell>
        </row>
        <row r="21017">
          <cell r="A21017">
            <v>1648395</v>
          </cell>
          <cell r="B21017">
            <v>2.9382538899999999</v>
          </cell>
          <cell r="C21017">
            <v>-75.277445869999994</v>
          </cell>
        </row>
        <row r="21018">
          <cell r="A21018">
            <v>1648396</v>
          </cell>
          <cell r="B21018">
            <v>2.9382949799999998</v>
          </cell>
          <cell r="C21018">
            <v>-75.27728501</v>
          </cell>
        </row>
        <row r="21019">
          <cell r="A21019">
            <v>1648397</v>
          </cell>
          <cell r="B21019">
            <v>2.9383362900000001</v>
          </cell>
          <cell r="C21019">
            <v>-75.277148109999999</v>
          </cell>
        </row>
        <row r="21020">
          <cell r="A21020">
            <v>1648398</v>
          </cell>
          <cell r="B21020">
            <v>2.93838519</v>
          </cell>
          <cell r="C21020">
            <v>-75.276992849999999</v>
          </cell>
        </row>
        <row r="21021">
          <cell r="A21021">
            <v>1648399</v>
          </cell>
          <cell r="B21021">
            <v>2.9384431100000001</v>
          </cell>
          <cell r="C21021">
            <v>-75.276844639999993</v>
          </cell>
        </row>
        <row r="21022">
          <cell r="A21022">
            <v>1648400</v>
          </cell>
          <cell r="B21022">
            <v>2.9385003300000001</v>
          </cell>
          <cell r="C21022">
            <v>-75.276714670000004</v>
          </cell>
        </row>
        <row r="21023">
          <cell r="A21023">
            <v>1648401</v>
          </cell>
          <cell r="B21023">
            <v>2.9385688600000002</v>
          </cell>
          <cell r="C21023">
            <v>-75.276583180000003</v>
          </cell>
        </row>
        <row r="21024">
          <cell r="A21024">
            <v>1648402</v>
          </cell>
          <cell r="B21024">
            <v>2.93873696</v>
          </cell>
          <cell r="C21024">
            <v>-75.276318649999993</v>
          </cell>
        </row>
        <row r="21025">
          <cell r="A21025">
            <v>1648403</v>
          </cell>
          <cell r="B21025">
            <v>2.9388270200000002</v>
          </cell>
          <cell r="C21025">
            <v>-75.276181780000002</v>
          </cell>
        </row>
        <row r="21026">
          <cell r="A21026">
            <v>1648404</v>
          </cell>
          <cell r="B21026">
            <v>2.9389130899999998</v>
          </cell>
          <cell r="C21026">
            <v>-75.276054270000003</v>
          </cell>
        </row>
        <row r="21027">
          <cell r="A21027">
            <v>1648405</v>
          </cell>
          <cell r="B21027">
            <v>2.9390001300000002</v>
          </cell>
          <cell r="C21027">
            <v>-75.275932179999998</v>
          </cell>
        </row>
        <row r="21028">
          <cell r="A21028">
            <v>1648406</v>
          </cell>
          <cell r="B21028">
            <v>2.9390944299999999</v>
          </cell>
          <cell r="C21028">
            <v>-75.275806279999998</v>
          </cell>
        </row>
        <row r="21029">
          <cell r="A21029">
            <v>1648407</v>
          </cell>
          <cell r="B21029">
            <v>2.9391864600000002</v>
          </cell>
          <cell r="C21029">
            <v>-75.275679949999997</v>
          </cell>
        </row>
        <row r="21030">
          <cell r="A21030">
            <v>1648408</v>
          </cell>
          <cell r="B21030">
            <v>2.93926862</v>
          </cell>
          <cell r="C21030">
            <v>-75.275554529999994</v>
          </cell>
        </row>
        <row r="21031">
          <cell r="A21031">
            <v>1648409</v>
          </cell>
          <cell r="B21031">
            <v>2.93936135</v>
          </cell>
          <cell r="C21031">
            <v>-75.275422699999993</v>
          </cell>
        </row>
        <row r="21032">
          <cell r="A21032">
            <v>1648410</v>
          </cell>
          <cell r="B21032">
            <v>2.9394467999999998</v>
          </cell>
          <cell r="C21032">
            <v>-75.275270640000002</v>
          </cell>
        </row>
        <row r="21033">
          <cell r="A21033">
            <v>1648411</v>
          </cell>
          <cell r="B21033">
            <v>2.9395154400000001</v>
          </cell>
          <cell r="C21033">
            <v>-75.275174480000004</v>
          </cell>
        </row>
        <row r="21034">
          <cell r="A21034">
            <v>1648412</v>
          </cell>
          <cell r="B21034">
            <v>2.9396152799999999</v>
          </cell>
          <cell r="C21034">
            <v>-75.275035880000004</v>
          </cell>
        </row>
        <row r="21035">
          <cell r="A21035">
            <v>1648413</v>
          </cell>
          <cell r="B21035">
            <v>2.9397126400000002</v>
          </cell>
          <cell r="C21035">
            <v>-75.274896240000004</v>
          </cell>
        </row>
        <row r="21036">
          <cell r="A21036">
            <v>1648414</v>
          </cell>
          <cell r="B21036">
            <v>2.9397893599999998</v>
          </cell>
          <cell r="C21036">
            <v>-75.274788959999995</v>
          </cell>
        </row>
        <row r="21037">
          <cell r="A21037">
            <v>1648415</v>
          </cell>
          <cell r="B21037">
            <v>2.9398818800000002</v>
          </cell>
          <cell r="C21037">
            <v>-75.274657619999999</v>
          </cell>
        </row>
        <row r="21038">
          <cell r="A21038">
            <v>1648416</v>
          </cell>
          <cell r="B21038">
            <v>2.93996558</v>
          </cell>
          <cell r="C21038">
            <v>-75.274531460000006</v>
          </cell>
        </row>
        <row r="21039">
          <cell r="A21039">
            <v>1648417</v>
          </cell>
          <cell r="B21039">
            <v>2.9400717200000002</v>
          </cell>
          <cell r="C21039">
            <v>-75.274393500000002</v>
          </cell>
        </row>
        <row r="21040">
          <cell r="A21040">
            <v>1648418</v>
          </cell>
          <cell r="B21040">
            <v>2.9401542799999998</v>
          </cell>
          <cell r="C21040">
            <v>-75.274283120000007</v>
          </cell>
        </row>
        <row r="21041">
          <cell r="A21041">
            <v>1648419</v>
          </cell>
          <cell r="B21041">
            <v>2.9402439399999998</v>
          </cell>
          <cell r="C21041">
            <v>-75.274155739999998</v>
          </cell>
        </row>
        <row r="21042">
          <cell r="A21042">
            <v>1648420</v>
          </cell>
          <cell r="B21042">
            <v>2.94033795</v>
          </cell>
          <cell r="C21042">
            <v>-75.274029540000001</v>
          </cell>
        </row>
        <row r="21043">
          <cell r="A21043">
            <v>1648421</v>
          </cell>
          <cell r="B21043">
            <v>2.94042768</v>
          </cell>
          <cell r="C21043">
            <v>-75.273908210000002</v>
          </cell>
        </row>
        <row r="21044">
          <cell r="A21044">
            <v>1648422</v>
          </cell>
          <cell r="B21044">
            <v>2.9405176800000001</v>
          </cell>
          <cell r="C21044">
            <v>-75.273787889999994</v>
          </cell>
        </row>
        <row r="21045">
          <cell r="A21045">
            <v>1648425</v>
          </cell>
          <cell r="B21045">
            <v>2.9402018299999999</v>
          </cell>
          <cell r="C21045">
            <v>-75.273928100000006</v>
          </cell>
        </row>
        <row r="21046">
          <cell r="A21046">
            <v>1648426</v>
          </cell>
          <cell r="B21046">
            <v>2.9401131899999999</v>
          </cell>
          <cell r="C21046">
            <v>-75.274052359999999</v>
          </cell>
        </row>
        <row r="21047">
          <cell r="A21047">
            <v>1648427</v>
          </cell>
          <cell r="B21047">
            <v>2.9400269200000002</v>
          </cell>
          <cell r="C21047">
            <v>-75.274188530000004</v>
          </cell>
        </row>
        <row r="21048">
          <cell r="A21048">
            <v>1648428</v>
          </cell>
          <cell r="B21048">
            <v>2.9399400899999999</v>
          </cell>
          <cell r="C21048">
            <v>-75.274317740000001</v>
          </cell>
        </row>
        <row r="21049">
          <cell r="A21049">
            <v>1648430</v>
          </cell>
          <cell r="B21049">
            <v>2.9397708800000002</v>
          </cell>
          <cell r="C21049">
            <v>-75.274563639999997</v>
          </cell>
        </row>
        <row r="21050">
          <cell r="A21050">
            <v>1648431</v>
          </cell>
          <cell r="B21050">
            <v>2.9396835700000001</v>
          </cell>
          <cell r="C21050">
            <v>-75.274689339999995</v>
          </cell>
        </row>
        <row r="21051">
          <cell r="A21051">
            <v>1648432</v>
          </cell>
          <cell r="B21051">
            <v>2.9395924</v>
          </cell>
          <cell r="C21051">
            <v>-75.274822</v>
          </cell>
        </row>
        <row r="21052">
          <cell r="A21052">
            <v>1631398</v>
          </cell>
          <cell r="B21052">
            <v>2.9417420608999998</v>
          </cell>
          <cell r="C21052">
            <v>-75.250648019500005</v>
          </cell>
        </row>
        <row r="21053">
          <cell r="A21053">
            <v>1631399</v>
          </cell>
          <cell r="B21053">
            <v>2.9418410921999998</v>
          </cell>
          <cell r="C21053">
            <v>-75.250794986200006</v>
          </cell>
        </row>
        <row r="21054">
          <cell r="A21054">
            <v>1631400</v>
          </cell>
          <cell r="B21054">
            <v>2.9419100464999999</v>
          </cell>
          <cell r="C21054">
            <v>-75.250723014100004</v>
          </cell>
        </row>
        <row r="21055">
          <cell r="A21055">
            <v>1653038</v>
          </cell>
          <cell r="B21055">
            <v>2.9422261084999999</v>
          </cell>
          <cell r="C21055">
            <v>-75.251298985099993</v>
          </cell>
        </row>
        <row r="21056">
          <cell r="A21056">
            <v>1662577</v>
          </cell>
          <cell r="B21056">
            <v>2.9425330440000002</v>
          </cell>
          <cell r="C21056">
            <v>-75.251426021900002</v>
          </cell>
        </row>
        <row r="21057">
          <cell r="A21057">
            <v>1662578</v>
          </cell>
          <cell r="B21057">
            <v>2.9426591074999999</v>
          </cell>
          <cell r="C21057">
            <v>-75.251253999799999</v>
          </cell>
        </row>
        <row r="21058">
          <cell r="A21058">
            <v>1662579</v>
          </cell>
          <cell r="B21058">
            <v>2.9426990424000001</v>
          </cell>
          <cell r="C21058">
            <v>-75.251486978599999</v>
          </cell>
        </row>
        <row r="21059">
          <cell r="A21059">
            <v>1662580</v>
          </cell>
          <cell r="B21059">
            <v>2.9424920337999998</v>
          </cell>
          <cell r="C21059">
            <v>-75.251547041799995</v>
          </cell>
        </row>
        <row r="21060">
          <cell r="A21060">
            <v>1662581</v>
          </cell>
          <cell r="B21060">
            <v>2.9425701125999999</v>
          </cell>
          <cell r="C21060">
            <v>-75.251931022999997</v>
          </cell>
        </row>
        <row r="21061">
          <cell r="A21061">
            <v>1662582</v>
          </cell>
          <cell r="B21061">
            <v>2.9423160532999999</v>
          </cell>
          <cell r="C21061">
            <v>-75.252018970699993</v>
          </cell>
        </row>
        <row r="21062">
          <cell r="A21062">
            <v>1653039</v>
          </cell>
          <cell r="B21062">
            <v>2.9417950818</v>
          </cell>
          <cell r="C21062">
            <v>-75.251023986199996</v>
          </cell>
        </row>
        <row r="21063">
          <cell r="A21063">
            <v>1653040</v>
          </cell>
          <cell r="B21063">
            <v>2.9416391166999998</v>
          </cell>
          <cell r="C21063">
            <v>-75.251401975799993</v>
          </cell>
        </row>
        <row r="21064">
          <cell r="A21064">
            <v>1662593</v>
          </cell>
          <cell r="B21064">
            <v>2.9419780424000002</v>
          </cell>
          <cell r="C21064">
            <v>-75.251289031200002</v>
          </cell>
        </row>
        <row r="21065">
          <cell r="A21065">
            <v>1662594</v>
          </cell>
          <cell r="B21065">
            <v>2.9417050301000001</v>
          </cell>
          <cell r="C21065">
            <v>-75.251174959899998</v>
          </cell>
        </row>
        <row r="21066">
          <cell r="A21066">
            <v>1662595</v>
          </cell>
          <cell r="B21066">
            <v>2.941654056</v>
          </cell>
          <cell r="C21066">
            <v>-75.251349968100001</v>
          </cell>
        </row>
        <row r="21067">
          <cell r="A21067">
            <v>1662596</v>
          </cell>
          <cell r="B21067">
            <v>2.941860111</v>
          </cell>
          <cell r="C21067">
            <v>-75.251505957199996</v>
          </cell>
        </row>
        <row r="21068">
          <cell r="A21068">
            <v>1662597</v>
          </cell>
          <cell r="B21068">
            <v>2.9415200864000002</v>
          </cell>
          <cell r="C21068">
            <v>-75.251278040599999</v>
          </cell>
        </row>
        <row r="21069">
          <cell r="A21069">
            <v>1662598</v>
          </cell>
          <cell r="B21069">
            <v>2.9415560931</v>
          </cell>
          <cell r="C21069">
            <v>-75.250878967899993</v>
          </cell>
        </row>
        <row r="21070">
          <cell r="A21070">
            <v>1662599</v>
          </cell>
          <cell r="B21070">
            <v>2.941431116</v>
          </cell>
          <cell r="C21070">
            <v>-75.251048020599995</v>
          </cell>
        </row>
        <row r="21071">
          <cell r="A21071">
            <v>1662600</v>
          </cell>
          <cell r="B21071">
            <v>2.9416551023999999</v>
          </cell>
          <cell r="C21071">
            <v>-75.250722957099995</v>
          </cell>
        </row>
        <row r="21072">
          <cell r="A21072">
            <v>1653041</v>
          </cell>
          <cell r="B21072">
            <v>2.9421250593999999</v>
          </cell>
          <cell r="C21072">
            <v>-75.250472995400003</v>
          </cell>
        </row>
        <row r="21073">
          <cell r="A21073">
            <v>1662601</v>
          </cell>
          <cell r="B21073">
            <v>2.942257116</v>
          </cell>
          <cell r="C21073">
            <v>-75.250201991699996</v>
          </cell>
        </row>
        <row r="21074">
          <cell r="A21074">
            <v>1662602</v>
          </cell>
          <cell r="B21074">
            <v>2.9423720755999998</v>
          </cell>
          <cell r="C21074">
            <v>-75.249922975499999</v>
          </cell>
        </row>
        <row r="21075">
          <cell r="A21075">
            <v>1662583</v>
          </cell>
          <cell r="B21075">
            <v>2.9422240880000001</v>
          </cell>
          <cell r="C21075">
            <v>-75.2522299635</v>
          </cell>
        </row>
        <row r="21076">
          <cell r="A21076">
            <v>1662584</v>
          </cell>
          <cell r="B21076">
            <v>2.9422820528</v>
          </cell>
          <cell r="C21076">
            <v>-75.252345966500002</v>
          </cell>
        </row>
        <row r="21077">
          <cell r="A21077">
            <v>1662585</v>
          </cell>
          <cell r="B21077">
            <v>2.9424581113000001</v>
          </cell>
          <cell r="C21077">
            <v>-75.252328009199999</v>
          </cell>
        </row>
        <row r="21078">
          <cell r="A21078">
            <v>1662586</v>
          </cell>
          <cell r="B21078">
            <v>2.9426170793000002</v>
          </cell>
          <cell r="C21078">
            <v>-75.252272974500002</v>
          </cell>
        </row>
        <row r="21079">
          <cell r="A21079">
            <v>1662587</v>
          </cell>
          <cell r="B21079">
            <v>2.9423901123</v>
          </cell>
          <cell r="C21079">
            <v>-75.251778009000006</v>
          </cell>
        </row>
        <row r="21080">
          <cell r="A21080">
            <v>1662588</v>
          </cell>
          <cell r="B21080">
            <v>2.9421460521</v>
          </cell>
          <cell r="C21080">
            <v>-75.251657015199996</v>
          </cell>
        </row>
        <row r="21081">
          <cell r="A21081">
            <v>1662589</v>
          </cell>
          <cell r="B21081">
            <v>2.9420800308000001</v>
          </cell>
          <cell r="C21081">
            <v>-75.251560987000005</v>
          </cell>
        </row>
        <row r="21082">
          <cell r="A21082">
            <v>1662590</v>
          </cell>
          <cell r="B21082">
            <v>2.9423770791999999</v>
          </cell>
          <cell r="C21082">
            <v>-75.251002970000002</v>
          </cell>
        </row>
        <row r="21083">
          <cell r="A21083">
            <v>1662591</v>
          </cell>
          <cell r="B21083">
            <v>2.9421551092999998</v>
          </cell>
          <cell r="C21083">
            <v>-75.251212044200003</v>
          </cell>
        </row>
        <row r="21084">
          <cell r="A21084">
            <v>1662345</v>
          </cell>
          <cell r="B21084">
            <v>2.9421140998999999</v>
          </cell>
          <cell r="C21084">
            <v>-75.253320009999996</v>
          </cell>
        </row>
        <row r="21085">
          <cell r="A21085">
            <v>1662346</v>
          </cell>
          <cell r="B21085">
            <v>2.9421250922</v>
          </cell>
          <cell r="C21085">
            <v>-75.253516988399994</v>
          </cell>
        </row>
        <row r="21086">
          <cell r="A21086">
            <v>1662347</v>
          </cell>
          <cell r="B21086">
            <v>2.9421270692000001</v>
          </cell>
          <cell r="C21086">
            <v>-75.253179007400007</v>
          </cell>
        </row>
        <row r="21087">
          <cell r="A21087">
            <v>1662348</v>
          </cell>
          <cell r="B21087">
            <v>2.9421020583000002</v>
          </cell>
          <cell r="C21087">
            <v>-75.252963039199997</v>
          </cell>
        </row>
        <row r="21088">
          <cell r="A21088">
            <v>1653017</v>
          </cell>
          <cell r="B21088">
            <v>2.9439720533</v>
          </cell>
          <cell r="C21088">
            <v>-75.253433990100007</v>
          </cell>
        </row>
        <row r="21089">
          <cell r="A21089">
            <v>1653018</v>
          </cell>
          <cell r="B21089">
            <v>2.9437891035999999</v>
          </cell>
          <cell r="C21089">
            <v>-75.253519973899998</v>
          </cell>
        </row>
        <row r="21090">
          <cell r="A21090">
            <v>1653019</v>
          </cell>
          <cell r="B21090">
            <v>2.9440430486000002</v>
          </cell>
          <cell r="C21090">
            <v>-75.253537038399998</v>
          </cell>
        </row>
        <row r="21091">
          <cell r="A21091">
            <v>1662399</v>
          </cell>
          <cell r="B21091">
            <v>2.9436640351999999</v>
          </cell>
          <cell r="C21091">
            <v>-75.253294984299998</v>
          </cell>
        </row>
        <row r="21092">
          <cell r="A21092">
            <v>1662400</v>
          </cell>
          <cell r="B21092">
            <v>2.9436571013999999</v>
          </cell>
          <cell r="C21092">
            <v>-75.253152987199996</v>
          </cell>
        </row>
        <row r="21093">
          <cell r="A21093">
            <v>1662401</v>
          </cell>
          <cell r="B21093">
            <v>2.9436440370999999</v>
          </cell>
          <cell r="C21093">
            <v>-75.2529170448</v>
          </cell>
        </row>
        <row r="21094">
          <cell r="A21094">
            <v>1662402</v>
          </cell>
          <cell r="B21094">
            <v>2.9440180999000001</v>
          </cell>
          <cell r="C21094">
            <v>-75.253444978600001</v>
          </cell>
        </row>
        <row r="21095">
          <cell r="A21095">
            <v>1662403</v>
          </cell>
          <cell r="B21095">
            <v>2.9441280532</v>
          </cell>
          <cell r="C21095">
            <v>-75.2533030078</v>
          </cell>
        </row>
        <row r="21096">
          <cell r="A21096">
            <v>1662404</v>
          </cell>
          <cell r="B21096">
            <v>2.9441540626</v>
          </cell>
          <cell r="C21096">
            <v>-75.253108017100004</v>
          </cell>
        </row>
        <row r="21097">
          <cell r="A21097">
            <v>1662405</v>
          </cell>
          <cell r="B21097">
            <v>2.9442320966</v>
          </cell>
          <cell r="C21097">
            <v>-75.252892971500003</v>
          </cell>
        </row>
        <row r="21098">
          <cell r="A21098">
            <v>1662406</v>
          </cell>
          <cell r="B21098">
            <v>2.9442240954000001</v>
          </cell>
          <cell r="C21098">
            <v>-75.253464011899993</v>
          </cell>
        </row>
        <row r="21099">
          <cell r="A21099">
            <v>1662407</v>
          </cell>
          <cell r="B21099">
            <v>2.9444560607999999</v>
          </cell>
          <cell r="C21099">
            <v>-75.253461004800002</v>
          </cell>
        </row>
        <row r="21100">
          <cell r="A21100">
            <v>1662408</v>
          </cell>
          <cell r="B21100">
            <v>2.9445880557000002</v>
          </cell>
          <cell r="C21100">
            <v>-75.253464004099996</v>
          </cell>
        </row>
        <row r="21101">
          <cell r="A21101">
            <v>1662409</v>
          </cell>
          <cell r="B21101">
            <v>2.9447540675999999</v>
          </cell>
          <cell r="C21101">
            <v>-75.253465031499999</v>
          </cell>
        </row>
        <row r="21102">
          <cell r="A21102">
            <v>1662410</v>
          </cell>
          <cell r="B21102">
            <v>2.9445030445999998</v>
          </cell>
          <cell r="C21102">
            <v>-75.253329997899996</v>
          </cell>
        </row>
        <row r="21103">
          <cell r="A21103">
            <v>1662411</v>
          </cell>
          <cell r="B21103">
            <v>2.9445430744999999</v>
          </cell>
          <cell r="C21103">
            <v>-75.253144998600007</v>
          </cell>
        </row>
        <row r="21104">
          <cell r="A21104">
            <v>1650134</v>
          </cell>
          <cell r="B21104">
            <v>2.9439690801</v>
          </cell>
          <cell r="C21104">
            <v>-75.253776020700002</v>
          </cell>
        </row>
        <row r="21105">
          <cell r="A21105">
            <v>1650135</v>
          </cell>
          <cell r="B21105">
            <v>2.9439690739</v>
          </cell>
          <cell r="C21105">
            <v>-75.253776000000002</v>
          </cell>
        </row>
        <row r="21106">
          <cell r="A21106">
            <v>1650136</v>
          </cell>
          <cell r="B21106">
            <v>2.9438720739000002</v>
          </cell>
          <cell r="C21106">
            <v>-75.253911000000002</v>
          </cell>
        </row>
        <row r="21107">
          <cell r="A21107">
            <v>1650137</v>
          </cell>
          <cell r="B21107">
            <v>2.9438170739</v>
          </cell>
          <cell r="C21107">
            <v>-75.254271000000003</v>
          </cell>
        </row>
        <row r="21108">
          <cell r="A21108">
            <v>1652960</v>
          </cell>
          <cell r="B21108">
            <v>2.9440780365000001</v>
          </cell>
          <cell r="C21108">
            <v>-75.254037000599993</v>
          </cell>
        </row>
        <row r="21109">
          <cell r="A21109">
            <v>1662096</v>
          </cell>
          <cell r="B21109">
            <v>2.9440280511000001</v>
          </cell>
          <cell r="C21109">
            <v>-75.253842982500004</v>
          </cell>
        </row>
        <row r="21110">
          <cell r="A21110">
            <v>1662097</v>
          </cell>
          <cell r="B21110">
            <v>2.9440580843999999</v>
          </cell>
          <cell r="C21110">
            <v>-75.254249989499996</v>
          </cell>
        </row>
        <row r="21111">
          <cell r="A21111">
            <v>1662098</v>
          </cell>
          <cell r="B21111">
            <v>2.9440850619000001</v>
          </cell>
          <cell r="C21111">
            <v>-75.254568001099997</v>
          </cell>
        </row>
        <row r="21112">
          <cell r="A21112">
            <v>1662099</v>
          </cell>
          <cell r="B21112">
            <v>2.9438170679</v>
          </cell>
          <cell r="C21112">
            <v>-75.254270991300004</v>
          </cell>
        </row>
        <row r="21113">
          <cell r="A21113">
            <v>1662100</v>
          </cell>
          <cell r="B21113">
            <v>2.9436770757000001</v>
          </cell>
          <cell r="C21113">
            <v>-75.254425013000002</v>
          </cell>
        </row>
        <row r="21114">
          <cell r="A21114">
            <v>1662101</v>
          </cell>
          <cell r="B21114">
            <v>2.9436770757000001</v>
          </cell>
          <cell r="C21114">
            <v>-75.254425013000002</v>
          </cell>
        </row>
        <row r="21115">
          <cell r="A21115">
            <v>1662102</v>
          </cell>
          <cell r="B21115">
            <v>2.9437180293999998</v>
          </cell>
          <cell r="C21115">
            <v>-75.254551990500005</v>
          </cell>
        </row>
        <row r="21116">
          <cell r="A21116">
            <v>1652986</v>
          </cell>
          <cell r="B21116">
            <v>2.9439681142</v>
          </cell>
          <cell r="C21116">
            <v>-75.255618994100004</v>
          </cell>
        </row>
        <row r="21117">
          <cell r="A21117">
            <v>1662237</v>
          </cell>
          <cell r="B21117">
            <v>2.9438520344999999</v>
          </cell>
          <cell r="C21117">
            <v>-75.255649022399993</v>
          </cell>
        </row>
        <row r="21118">
          <cell r="A21118">
            <v>1662238</v>
          </cell>
          <cell r="B21118">
            <v>2.9438530566000001</v>
          </cell>
          <cell r="C21118">
            <v>-75.255532042799999</v>
          </cell>
        </row>
        <row r="21119">
          <cell r="A21119">
            <v>1662239</v>
          </cell>
          <cell r="B21119">
            <v>2.9438491189999998</v>
          </cell>
          <cell r="C21119">
            <v>-75.255344964000003</v>
          </cell>
        </row>
        <row r="21120">
          <cell r="A21120">
            <v>1643884</v>
          </cell>
          <cell r="B21120">
            <v>2.9401310899999999</v>
          </cell>
          <cell r="C21120">
            <v>-75.251577999999995</v>
          </cell>
        </row>
        <row r="21121">
          <cell r="A21121">
            <v>1643885</v>
          </cell>
          <cell r="B21121">
            <v>2.9401310899999999</v>
          </cell>
          <cell r="C21121">
            <v>-75.251577999999995</v>
          </cell>
        </row>
        <row r="21122">
          <cell r="A21122">
            <v>1643886</v>
          </cell>
          <cell r="B21122">
            <v>2.9401589299999999</v>
          </cell>
          <cell r="C21122">
            <v>-75.251243930000001</v>
          </cell>
        </row>
        <row r="21123">
          <cell r="A21123">
            <v>1643887</v>
          </cell>
          <cell r="B21123">
            <v>2.9401589299999999</v>
          </cell>
          <cell r="C21123">
            <v>-75.251243930000001</v>
          </cell>
        </row>
        <row r="21124">
          <cell r="A21124">
            <v>1643888</v>
          </cell>
          <cell r="B21124">
            <v>2.9401853600000001</v>
          </cell>
          <cell r="C21124">
            <v>-75.250894990000006</v>
          </cell>
        </row>
        <row r="21125">
          <cell r="A21125">
            <v>1643889</v>
          </cell>
          <cell r="B21125">
            <v>2.9401853600000001</v>
          </cell>
          <cell r="C21125">
            <v>-75.250894990000006</v>
          </cell>
        </row>
        <row r="21126">
          <cell r="A21126">
            <v>1643890</v>
          </cell>
          <cell r="B21126">
            <v>2.9402229100000001</v>
          </cell>
          <cell r="C21126">
            <v>-75.250602069999999</v>
          </cell>
        </row>
        <row r="21127">
          <cell r="A21127">
            <v>1643891</v>
          </cell>
          <cell r="B21127">
            <v>2.9402229100000001</v>
          </cell>
          <cell r="C21127">
            <v>-75.250602069999999</v>
          </cell>
        </row>
        <row r="21128">
          <cell r="A21128">
            <v>1643892</v>
          </cell>
          <cell r="B21128">
            <v>2.9402987700000001</v>
          </cell>
          <cell r="C21128">
            <v>-75.250290820000004</v>
          </cell>
        </row>
        <row r="21129">
          <cell r="A21129">
            <v>1643893</v>
          </cell>
          <cell r="B21129">
            <v>2.9402987700000001</v>
          </cell>
          <cell r="C21129">
            <v>-75.250290820000004</v>
          </cell>
        </row>
        <row r="21130">
          <cell r="A21130">
            <v>1643894</v>
          </cell>
          <cell r="B21130">
            <v>2.9403702100000002</v>
          </cell>
          <cell r="C21130">
            <v>-75.250018850000004</v>
          </cell>
        </row>
        <row r="21131">
          <cell r="A21131">
            <v>1643978</v>
          </cell>
          <cell r="B21131">
            <v>2.9403641133999998</v>
          </cell>
          <cell r="C21131">
            <v>-75.261638028500002</v>
          </cell>
        </row>
        <row r="21132">
          <cell r="A21132">
            <v>1663579</v>
          </cell>
          <cell r="B21132">
            <v>2.9405960807999998</v>
          </cell>
          <cell r="C21132">
            <v>-75.258922987999995</v>
          </cell>
        </row>
        <row r="21133">
          <cell r="A21133">
            <v>1663580</v>
          </cell>
          <cell r="B21133">
            <v>2.9408721032999998</v>
          </cell>
          <cell r="C21133">
            <v>-75.258927010999997</v>
          </cell>
        </row>
        <row r="21134">
          <cell r="A21134">
            <v>1663585</v>
          </cell>
          <cell r="B21134">
            <v>2.9408450691999999</v>
          </cell>
          <cell r="C21134">
            <v>-75.258078992899996</v>
          </cell>
        </row>
        <row r="21135">
          <cell r="A21135">
            <v>1663586</v>
          </cell>
          <cell r="B21135">
            <v>2.9408221089</v>
          </cell>
          <cell r="C21135">
            <v>-75.259163028200007</v>
          </cell>
        </row>
        <row r="21136">
          <cell r="A21136">
            <v>1663581</v>
          </cell>
          <cell r="B21136">
            <v>2.9411090403000002</v>
          </cell>
          <cell r="C21136">
            <v>-75.258942003000001</v>
          </cell>
        </row>
        <row r="21137">
          <cell r="A21137">
            <v>1663582</v>
          </cell>
          <cell r="B21137">
            <v>2.9408420780000002</v>
          </cell>
          <cell r="C21137">
            <v>-75.258881022099999</v>
          </cell>
        </row>
        <row r="21138">
          <cell r="A21138">
            <v>1663583</v>
          </cell>
          <cell r="B21138">
            <v>2.9408470317000002</v>
          </cell>
          <cell r="C21138">
            <v>-75.258588034400006</v>
          </cell>
        </row>
        <row r="21139">
          <cell r="A21139">
            <v>1663584</v>
          </cell>
          <cell r="B21139">
            <v>2.9408441041</v>
          </cell>
          <cell r="C21139">
            <v>-75.258338957299998</v>
          </cell>
        </row>
        <row r="21140">
          <cell r="A21140">
            <v>1647666</v>
          </cell>
          <cell r="B21140">
            <v>2.9412258929999999</v>
          </cell>
          <cell r="C21140">
            <v>-75.25941546</v>
          </cell>
        </row>
        <row r="21141">
          <cell r="A21141">
            <v>1647667</v>
          </cell>
          <cell r="B21141">
            <v>2.9413212</v>
          </cell>
          <cell r="C21141">
            <v>-75.259485839999996</v>
          </cell>
        </row>
        <row r="21142">
          <cell r="A21142">
            <v>1647668</v>
          </cell>
          <cell r="B21142">
            <v>2.94154253</v>
          </cell>
          <cell r="C21142">
            <v>-75.259430859999995</v>
          </cell>
        </row>
        <row r="21143">
          <cell r="A21143">
            <v>1643895</v>
          </cell>
          <cell r="B21143">
            <v>2.9403702100000002</v>
          </cell>
          <cell r="C21143">
            <v>-75.250018850000004</v>
          </cell>
        </row>
        <row r="21144">
          <cell r="A21144">
            <v>1643896</v>
          </cell>
          <cell r="B21144">
            <v>2.9404390999999999</v>
          </cell>
          <cell r="C21144">
            <v>-75.249751329999995</v>
          </cell>
        </row>
        <row r="21145">
          <cell r="A21145">
            <v>1643897</v>
          </cell>
          <cell r="B21145">
            <v>2.9404390999999999</v>
          </cell>
          <cell r="C21145">
            <v>-75.249751329999995</v>
          </cell>
        </row>
        <row r="21146">
          <cell r="A21146">
            <v>1643898</v>
          </cell>
          <cell r="B21146">
            <v>2.9405519600000001</v>
          </cell>
          <cell r="C21146">
            <v>-75.249452680000005</v>
          </cell>
        </row>
        <row r="21147">
          <cell r="A21147">
            <v>1643899</v>
          </cell>
          <cell r="B21147">
            <v>2.9405519600000001</v>
          </cell>
          <cell r="C21147">
            <v>-75.249452680000005</v>
          </cell>
        </row>
        <row r="21148">
          <cell r="A21148">
            <v>1643900</v>
          </cell>
          <cell r="B21148">
            <v>2.9406602999999998</v>
          </cell>
          <cell r="C21148">
            <v>-75.2492424</v>
          </cell>
        </row>
        <row r="21149">
          <cell r="A21149">
            <v>1643901</v>
          </cell>
          <cell r="B21149">
            <v>2.9406602999999998</v>
          </cell>
          <cell r="C21149">
            <v>-75.2492424</v>
          </cell>
        </row>
        <row r="21150">
          <cell r="A21150">
            <v>1643902</v>
          </cell>
          <cell r="B21150">
            <v>2.9408003699999998</v>
          </cell>
          <cell r="C21150">
            <v>-75.249005690000004</v>
          </cell>
        </row>
        <row r="21151">
          <cell r="A21151">
            <v>1643903</v>
          </cell>
          <cell r="B21151">
            <v>2.9408003699999998</v>
          </cell>
          <cell r="C21151">
            <v>-75.249005690000004</v>
          </cell>
        </row>
        <row r="21152">
          <cell r="A21152">
            <v>1643904</v>
          </cell>
          <cell r="B21152">
            <v>2.9409491499999998</v>
          </cell>
          <cell r="C21152">
            <v>-75.248770530000002</v>
          </cell>
        </row>
        <row r="21153">
          <cell r="A21153">
            <v>1643905</v>
          </cell>
          <cell r="B21153">
            <v>2.9409491499999998</v>
          </cell>
          <cell r="C21153">
            <v>-75.248770530000002</v>
          </cell>
        </row>
        <row r="21154">
          <cell r="A21154">
            <v>1643906</v>
          </cell>
          <cell r="B21154">
            <v>2.9410895099999999</v>
          </cell>
          <cell r="C21154">
            <v>-75.248544030000005</v>
          </cell>
        </row>
        <row r="21155">
          <cell r="A21155">
            <v>1643907</v>
          </cell>
          <cell r="B21155">
            <v>2.9410895099999999</v>
          </cell>
          <cell r="C21155">
            <v>-75.248544030000005</v>
          </cell>
        </row>
        <row r="21156">
          <cell r="A21156">
            <v>1643908</v>
          </cell>
          <cell r="B21156">
            <v>2.9412312900000002</v>
          </cell>
          <cell r="C21156">
            <v>-75.248314800000003</v>
          </cell>
        </row>
        <row r="21157">
          <cell r="A21157">
            <v>1643909</v>
          </cell>
          <cell r="B21157">
            <v>2.9412312900000002</v>
          </cell>
          <cell r="C21157">
            <v>-75.248314800000003</v>
          </cell>
        </row>
        <row r="21158">
          <cell r="A21158">
            <v>1643910</v>
          </cell>
          <cell r="B21158">
            <v>2.9413729900000001</v>
          </cell>
          <cell r="C21158">
            <v>-75.248085639999999</v>
          </cell>
        </row>
        <row r="21159">
          <cell r="A21159">
            <v>1643911</v>
          </cell>
          <cell r="B21159">
            <v>2.9413729900000001</v>
          </cell>
          <cell r="C21159">
            <v>-75.248085639999999</v>
          </cell>
        </row>
        <row r="21160">
          <cell r="A21160">
            <v>1643912</v>
          </cell>
          <cell r="B21160">
            <v>2.9401172899999999</v>
          </cell>
          <cell r="C21160">
            <v>-75.251848859999996</v>
          </cell>
        </row>
        <row r="21161">
          <cell r="A21161">
            <v>1643913</v>
          </cell>
          <cell r="B21161">
            <v>2.9401172899999999</v>
          </cell>
          <cell r="C21161">
            <v>-75.251848859999996</v>
          </cell>
        </row>
        <row r="21162">
          <cell r="A21162">
            <v>1643914</v>
          </cell>
          <cell r="B21162">
            <v>2.9401000399999999</v>
          </cell>
          <cell r="C21162">
            <v>-75.25211668</v>
          </cell>
        </row>
        <row r="21163">
          <cell r="A21163">
            <v>1643915</v>
          </cell>
          <cell r="B21163">
            <v>2.9401000399999999</v>
          </cell>
          <cell r="C21163">
            <v>-75.25211668</v>
          </cell>
        </row>
        <row r="21164">
          <cell r="A21164">
            <v>1643916</v>
          </cell>
          <cell r="B21164">
            <v>2.9400770899999999</v>
          </cell>
          <cell r="C21164">
            <v>-75.252385369999999</v>
          </cell>
        </row>
        <row r="21165">
          <cell r="A21165">
            <v>1643917</v>
          </cell>
          <cell r="B21165">
            <v>2.9400770899999999</v>
          </cell>
          <cell r="C21165">
            <v>-75.252385369999999</v>
          </cell>
        </row>
        <row r="21166">
          <cell r="A21166">
            <v>1643918</v>
          </cell>
          <cell r="B21166">
            <v>2.9400642000000001</v>
          </cell>
          <cell r="C21166">
            <v>-75.252654629999995</v>
          </cell>
        </row>
        <row r="21167">
          <cell r="A21167">
            <v>1643919</v>
          </cell>
          <cell r="B21167">
            <v>2.9400642000000001</v>
          </cell>
          <cell r="C21167">
            <v>-75.252654629999995</v>
          </cell>
        </row>
        <row r="21168">
          <cell r="A21168">
            <v>1643920</v>
          </cell>
          <cell r="B21168">
            <v>2.9400558600000002</v>
          </cell>
          <cell r="C21168">
            <v>-75.25292675</v>
          </cell>
        </row>
        <row r="21169">
          <cell r="A21169">
            <v>1643921</v>
          </cell>
          <cell r="B21169">
            <v>2.9400558600000002</v>
          </cell>
          <cell r="C21169">
            <v>-75.25292675</v>
          </cell>
        </row>
        <row r="21170">
          <cell r="A21170">
            <v>1643922</v>
          </cell>
          <cell r="B21170">
            <v>2.9400628700000002</v>
          </cell>
          <cell r="C21170">
            <v>-75.253192990000002</v>
          </cell>
        </row>
        <row r="21171">
          <cell r="A21171">
            <v>1643923</v>
          </cell>
          <cell r="B21171">
            <v>2.9400628700000002</v>
          </cell>
          <cell r="C21171">
            <v>-75.253192990000002</v>
          </cell>
        </row>
        <row r="21172">
          <cell r="A21172">
            <v>1643924</v>
          </cell>
          <cell r="B21172">
            <v>2.9400639200000001</v>
          </cell>
          <cell r="C21172">
            <v>-75.253467009999994</v>
          </cell>
        </row>
        <row r="21173">
          <cell r="A21173">
            <v>1643925</v>
          </cell>
          <cell r="B21173">
            <v>2.9400639200000001</v>
          </cell>
          <cell r="C21173">
            <v>-75.253467009999994</v>
          </cell>
        </row>
        <row r="21174">
          <cell r="A21174">
            <v>1643926</v>
          </cell>
          <cell r="B21174">
            <v>2.9400698200000002</v>
          </cell>
          <cell r="C21174">
            <v>-75.253717190000003</v>
          </cell>
        </row>
        <row r="21175">
          <cell r="A21175">
            <v>1643927</v>
          </cell>
          <cell r="B21175">
            <v>2.9400698200000002</v>
          </cell>
          <cell r="C21175">
            <v>-75.253717190000003</v>
          </cell>
        </row>
        <row r="21176">
          <cell r="A21176">
            <v>1643928</v>
          </cell>
          <cell r="B21176">
            <v>2.9400640524999999</v>
          </cell>
          <cell r="C21176">
            <v>-75.254114018400003</v>
          </cell>
        </row>
        <row r="21177">
          <cell r="A21177">
            <v>1643929</v>
          </cell>
          <cell r="B21177">
            <v>2.9400640524999999</v>
          </cell>
          <cell r="C21177">
            <v>-75.254114018400003</v>
          </cell>
        </row>
        <row r="21178">
          <cell r="A21178">
            <v>1643930</v>
          </cell>
          <cell r="B21178">
            <v>2.9400650668999999</v>
          </cell>
          <cell r="C21178">
            <v>-75.2544250041</v>
          </cell>
        </row>
        <row r="21179">
          <cell r="A21179">
            <v>1643931</v>
          </cell>
          <cell r="B21179">
            <v>2.9400650668999999</v>
          </cell>
          <cell r="C21179">
            <v>-75.2544250041</v>
          </cell>
        </row>
        <row r="21180">
          <cell r="A21180">
            <v>1643932</v>
          </cell>
          <cell r="B21180">
            <v>2.9400811105</v>
          </cell>
          <cell r="C21180">
            <v>-75.254687041899999</v>
          </cell>
        </row>
        <row r="21181">
          <cell r="A21181">
            <v>1662592</v>
          </cell>
          <cell r="B21181">
            <v>2.9420840963999999</v>
          </cell>
          <cell r="C21181">
            <v>-75.251186022799999</v>
          </cell>
        </row>
        <row r="21182">
          <cell r="A21182">
            <v>1751200</v>
          </cell>
          <cell r="B21182">
            <v>2.9421249711000002</v>
          </cell>
          <cell r="C21182">
            <v>-75.252460301400006</v>
          </cell>
        </row>
        <row r="21183">
          <cell r="A21183">
            <v>1751201</v>
          </cell>
          <cell r="B21183">
            <v>2.9420600577</v>
          </cell>
          <cell r="C21183">
            <v>-75.252665001300002</v>
          </cell>
        </row>
        <row r="21184">
          <cell r="A21184">
            <v>1751214</v>
          </cell>
          <cell r="B21184">
            <v>2.9731519999999998</v>
          </cell>
          <cell r="C21184">
            <v>-75.291960000000003</v>
          </cell>
        </row>
        <row r="21185">
          <cell r="A21185">
            <v>1751215</v>
          </cell>
          <cell r="B21185">
            <v>2.9729899999999998</v>
          </cell>
          <cell r="C21185">
            <v>-75.291927999999999</v>
          </cell>
        </row>
        <row r="21186">
          <cell r="A21186">
            <v>1725861</v>
          </cell>
          <cell r="B21186">
            <v>2.9440210892000001</v>
          </cell>
          <cell r="C21186">
            <v>-75.252635028200004</v>
          </cell>
        </row>
        <row r="21187">
          <cell r="A21187">
            <v>1725862</v>
          </cell>
          <cell r="B21187">
            <v>2.9440210892000001</v>
          </cell>
          <cell r="C21187">
            <v>-75.252635028200004</v>
          </cell>
        </row>
        <row r="21188">
          <cell r="A21188">
            <v>1725863</v>
          </cell>
          <cell r="B21188">
            <v>2.9438520869999998</v>
          </cell>
          <cell r="C21188">
            <v>-75.252654966700007</v>
          </cell>
        </row>
        <row r="21189">
          <cell r="A21189">
            <v>1725864</v>
          </cell>
          <cell r="B21189">
            <v>2.9438520869999998</v>
          </cell>
          <cell r="C21189">
            <v>-75.252654966700007</v>
          </cell>
        </row>
        <row r="21190">
          <cell r="A21190">
            <v>1725865</v>
          </cell>
          <cell r="B21190">
            <v>2.9437050916</v>
          </cell>
          <cell r="C21190">
            <v>-75.253764982800007</v>
          </cell>
        </row>
        <row r="21191">
          <cell r="A21191">
            <v>1725866</v>
          </cell>
          <cell r="B21191">
            <v>2.9437050916</v>
          </cell>
          <cell r="C21191">
            <v>-75.253764982800007</v>
          </cell>
        </row>
        <row r="21192">
          <cell r="A21192">
            <v>1725867</v>
          </cell>
          <cell r="B21192">
            <v>2.9435720801</v>
          </cell>
          <cell r="C21192">
            <v>-75.253856017100006</v>
          </cell>
        </row>
        <row r="21193">
          <cell r="A21193">
            <v>1726985</v>
          </cell>
          <cell r="B21193">
            <v>2.9423630936</v>
          </cell>
          <cell r="C21193">
            <v>-75.254811018200002</v>
          </cell>
        </row>
        <row r="21194">
          <cell r="A21194">
            <v>1727251</v>
          </cell>
          <cell r="B21194">
            <v>2.9419700922000001</v>
          </cell>
          <cell r="C21194">
            <v>-75.253230982999995</v>
          </cell>
        </row>
        <row r="21195">
          <cell r="A21195">
            <v>1735476</v>
          </cell>
          <cell r="B21195">
            <v>2.9424220880999998</v>
          </cell>
          <cell r="C21195">
            <v>-75.254380995999995</v>
          </cell>
        </row>
        <row r="21196">
          <cell r="A21196">
            <v>1735477</v>
          </cell>
          <cell r="B21196">
            <v>2.9422320866999998</v>
          </cell>
          <cell r="C21196">
            <v>-75.254445021899997</v>
          </cell>
        </row>
        <row r="21197">
          <cell r="A21197">
            <v>1735478</v>
          </cell>
          <cell r="B21197">
            <v>2.9423630936</v>
          </cell>
          <cell r="C21197">
            <v>-75.254811018200002</v>
          </cell>
        </row>
        <row r="21198">
          <cell r="A21198">
            <v>1735480</v>
          </cell>
          <cell r="B21198">
            <v>2.9438730569999998</v>
          </cell>
          <cell r="C21198">
            <v>-75.253926992999993</v>
          </cell>
        </row>
        <row r="21199">
          <cell r="A21199">
            <v>1739220</v>
          </cell>
          <cell r="B21199">
            <v>2.9421059753000001</v>
          </cell>
          <cell r="C21199">
            <v>-75.251251356400005</v>
          </cell>
        </row>
        <row r="21200">
          <cell r="A21200">
            <v>1739221</v>
          </cell>
          <cell r="B21200">
            <v>2.9419324745000002</v>
          </cell>
          <cell r="C21200">
            <v>-75.251560773999998</v>
          </cell>
        </row>
        <row r="21201">
          <cell r="A21201">
            <v>1739222</v>
          </cell>
          <cell r="B21201">
            <v>2.9417905426000002</v>
          </cell>
          <cell r="C21201">
            <v>-75.251492893899993</v>
          </cell>
        </row>
        <row r="21202">
          <cell r="A21202">
            <v>1739223</v>
          </cell>
          <cell r="B21202">
            <v>2.9416732332</v>
          </cell>
          <cell r="C21202">
            <v>-75.2513603206</v>
          </cell>
        </row>
        <row r="21203">
          <cell r="A21203">
            <v>1739224</v>
          </cell>
          <cell r="B21203">
            <v>2.9418936404</v>
          </cell>
          <cell r="C21203">
            <v>-75.251260577300002</v>
          </cell>
        </row>
        <row r="21204">
          <cell r="A21204">
            <v>1739295</v>
          </cell>
          <cell r="B21204">
            <v>2.9439652814000001</v>
          </cell>
          <cell r="C21204">
            <v>-75.253771340599997</v>
          </cell>
        </row>
        <row r="21205">
          <cell r="A21205">
            <v>1739296</v>
          </cell>
          <cell r="B21205">
            <v>2.9439652814000001</v>
          </cell>
          <cell r="C21205">
            <v>-75.253771340599997</v>
          </cell>
        </row>
        <row r="21206">
          <cell r="A21206">
            <v>1739297</v>
          </cell>
          <cell r="B21206">
            <v>2.9438720654999999</v>
          </cell>
          <cell r="C21206">
            <v>-75.253910885600007</v>
          </cell>
        </row>
        <row r="21207">
          <cell r="A21207">
            <v>1739298</v>
          </cell>
          <cell r="B21207">
            <v>2.9438608433</v>
          </cell>
          <cell r="C21207">
            <v>-75.254323462200006</v>
          </cell>
        </row>
        <row r="21208">
          <cell r="A21208">
            <v>1739299</v>
          </cell>
          <cell r="B21208">
            <v>2.9425178547000002</v>
          </cell>
          <cell r="C21208">
            <v>-75.254559636799996</v>
          </cell>
        </row>
        <row r="21209">
          <cell r="A21209">
            <v>1739300</v>
          </cell>
          <cell r="B21209">
            <v>2.9424549001</v>
          </cell>
          <cell r="C21209">
            <v>-75.254505451900002</v>
          </cell>
        </row>
        <row r="21210">
          <cell r="A21210">
            <v>1739301</v>
          </cell>
          <cell r="B21210">
            <v>2.9422354007</v>
          </cell>
          <cell r="C21210">
            <v>-75.254590887299997</v>
          </cell>
        </row>
        <row r="21211">
          <cell r="A21211">
            <v>1739302</v>
          </cell>
          <cell r="B21211">
            <v>2.9422354007</v>
          </cell>
          <cell r="C21211">
            <v>-75.254590887299997</v>
          </cell>
        </row>
        <row r="21212">
          <cell r="A21212">
            <v>1739303</v>
          </cell>
          <cell r="B21212">
            <v>2.9422166286999998</v>
          </cell>
          <cell r="C21212">
            <v>-75.254391387599995</v>
          </cell>
        </row>
        <row r="21213">
          <cell r="A21213">
            <v>1739304</v>
          </cell>
          <cell r="B21213">
            <v>2.9428936634</v>
          </cell>
          <cell r="C21213">
            <v>-75.251397307600001</v>
          </cell>
        </row>
        <row r="21214">
          <cell r="A21214">
            <v>1739305</v>
          </cell>
          <cell r="B21214">
            <v>2.9434322761999998</v>
          </cell>
          <cell r="C21214">
            <v>-75.251993935800002</v>
          </cell>
        </row>
        <row r="21215">
          <cell r="A21215">
            <v>1739306</v>
          </cell>
          <cell r="B21215">
            <v>2.9438519484999999</v>
          </cell>
          <cell r="C21215">
            <v>-75.252468518599997</v>
          </cell>
        </row>
        <row r="21216">
          <cell r="A21216">
            <v>1662240</v>
          </cell>
          <cell r="B21216">
            <v>2.9438410989000001</v>
          </cell>
          <cell r="C21216">
            <v>-75.255207015899998</v>
          </cell>
        </row>
        <row r="21217">
          <cell r="A21217">
            <v>1662241</v>
          </cell>
          <cell r="B21217">
            <v>2.9438300983999999</v>
          </cell>
          <cell r="C21217">
            <v>-75.255047020899994</v>
          </cell>
        </row>
        <row r="21218">
          <cell r="A21218">
            <v>1662242</v>
          </cell>
          <cell r="B21218">
            <v>2.9438090568000002</v>
          </cell>
          <cell r="C21218">
            <v>-75.254881984500003</v>
          </cell>
        </row>
        <row r="21219">
          <cell r="A21219">
            <v>1652987</v>
          </cell>
          <cell r="B21219">
            <v>2.9441660364</v>
          </cell>
          <cell r="C21219">
            <v>-75.256123042699997</v>
          </cell>
        </row>
        <row r="21220">
          <cell r="A21220">
            <v>1662248</v>
          </cell>
          <cell r="B21220">
            <v>2.9440870446999998</v>
          </cell>
          <cell r="C21220">
            <v>-75.255780993399995</v>
          </cell>
        </row>
        <row r="21221">
          <cell r="A21221">
            <v>1662249</v>
          </cell>
          <cell r="B21221">
            <v>2.9441470872000002</v>
          </cell>
          <cell r="C21221">
            <v>-75.255908965100005</v>
          </cell>
        </row>
        <row r="21222">
          <cell r="A21222">
            <v>1662250</v>
          </cell>
          <cell r="B21222">
            <v>2.9441970341000001</v>
          </cell>
          <cell r="C21222">
            <v>-75.256268014900002</v>
          </cell>
        </row>
        <row r="21223">
          <cell r="A21223">
            <v>1662251</v>
          </cell>
          <cell r="B21223">
            <v>2.9441840704</v>
          </cell>
          <cell r="C21223">
            <v>-75.256383012200004</v>
          </cell>
        </row>
        <row r="21224">
          <cell r="A21224">
            <v>1662243</v>
          </cell>
          <cell r="B21224">
            <v>2.9438050454</v>
          </cell>
          <cell r="C21224">
            <v>-75.255801985399998</v>
          </cell>
        </row>
        <row r="21225">
          <cell r="A21225">
            <v>1662244</v>
          </cell>
          <cell r="B21225">
            <v>2.9438231059</v>
          </cell>
          <cell r="C21225">
            <v>-75.255947044600006</v>
          </cell>
        </row>
        <row r="21226">
          <cell r="A21226">
            <v>1662245</v>
          </cell>
          <cell r="B21226">
            <v>2.9438080642000002</v>
          </cell>
          <cell r="C21226">
            <v>-75.256049983500006</v>
          </cell>
        </row>
        <row r="21227">
          <cell r="A21227">
            <v>1662246</v>
          </cell>
          <cell r="B21227">
            <v>2.9438281026999999</v>
          </cell>
          <cell r="C21227">
            <v>-75.256248044000003</v>
          </cell>
        </row>
        <row r="21228">
          <cell r="A21228">
            <v>1662247</v>
          </cell>
          <cell r="B21228">
            <v>2.9439070527000002</v>
          </cell>
          <cell r="C21228">
            <v>-75.256378989500007</v>
          </cell>
        </row>
        <row r="21229">
          <cell r="A21229">
            <v>1631507</v>
          </cell>
          <cell r="B21229">
            <v>2.9440500931</v>
          </cell>
          <cell r="C21229">
            <v>-75.251603001600003</v>
          </cell>
        </row>
        <row r="21230">
          <cell r="A21230">
            <v>1631508</v>
          </cell>
          <cell r="B21230">
            <v>2.9440850463000001</v>
          </cell>
          <cell r="C21230">
            <v>-75.251462993399997</v>
          </cell>
        </row>
        <row r="21231">
          <cell r="A21231">
            <v>1647478</v>
          </cell>
          <cell r="B21231">
            <v>2.9441340305999999</v>
          </cell>
          <cell r="C21231">
            <v>-75.251684996400002</v>
          </cell>
        </row>
        <row r="21232">
          <cell r="A21232">
            <v>1647479</v>
          </cell>
          <cell r="B21232">
            <v>2.9440500931</v>
          </cell>
          <cell r="C21232">
            <v>-75.251603001600003</v>
          </cell>
        </row>
        <row r="21233">
          <cell r="A21233">
            <v>1647480</v>
          </cell>
          <cell r="B21233">
            <v>2.9440850463000001</v>
          </cell>
          <cell r="C21233">
            <v>-75.251462993399997</v>
          </cell>
        </row>
        <row r="21234">
          <cell r="A21234">
            <v>1653020</v>
          </cell>
          <cell r="B21234">
            <v>2.9441210953999999</v>
          </cell>
          <cell r="C21234">
            <v>-75.251675994999999</v>
          </cell>
        </row>
        <row r="21235">
          <cell r="A21235">
            <v>1653021</v>
          </cell>
          <cell r="B21235">
            <v>2.9441210953999999</v>
          </cell>
          <cell r="C21235">
            <v>-75.251675994999999</v>
          </cell>
        </row>
        <row r="21236">
          <cell r="A21236">
            <v>1653022</v>
          </cell>
          <cell r="B21236">
            <v>2.9448851129000002</v>
          </cell>
          <cell r="C21236">
            <v>-75.252076958100005</v>
          </cell>
        </row>
        <row r="21237">
          <cell r="A21237">
            <v>1662412</v>
          </cell>
          <cell r="B21237">
            <v>2.9442120671000001</v>
          </cell>
          <cell r="C21237">
            <v>-75.251457982800005</v>
          </cell>
        </row>
        <row r="21238">
          <cell r="A21238">
            <v>1662413</v>
          </cell>
          <cell r="B21238">
            <v>2.9441940715000001</v>
          </cell>
          <cell r="C21238">
            <v>-75.251422974700006</v>
          </cell>
        </row>
        <row r="21239">
          <cell r="A21239">
            <v>1662484</v>
          </cell>
          <cell r="B21239">
            <v>2.9427370314000001</v>
          </cell>
          <cell r="C21239">
            <v>-75.250724008700004</v>
          </cell>
        </row>
        <row r="21240">
          <cell r="A21240">
            <v>1662485</v>
          </cell>
          <cell r="B21240">
            <v>2.9425630838000001</v>
          </cell>
          <cell r="C21240">
            <v>-75.250608969699996</v>
          </cell>
        </row>
        <row r="21241">
          <cell r="A21241">
            <v>1662486</v>
          </cell>
          <cell r="B21241">
            <v>2.9423850639000002</v>
          </cell>
          <cell r="C21241">
            <v>-75.250498968900004</v>
          </cell>
        </row>
        <row r="21242">
          <cell r="A21242">
            <v>1662489</v>
          </cell>
          <cell r="B21242">
            <v>2.9429630424000002</v>
          </cell>
          <cell r="C21242">
            <v>-75.250246961399995</v>
          </cell>
        </row>
        <row r="21243">
          <cell r="A21243">
            <v>1662490</v>
          </cell>
          <cell r="B21243">
            <v>2.9428090924000001</v>
          </cell>
          <cell r="C21243">
            <v>-75.250115009799998</v>
          </cell>
        </row>
        <row r="21244">
          <cell r="A21244">
            <v>1653060</v>
          </cell>
          <cell r="B21244">
            <v>2.9404539999999999</v>
          </cell>
          <cell r="C21244">
            <v>-75.247539000000003</v>
          </cell>
        </row>
        <row r="21245">
          <cell r="A21245">
            <v>1653061</v>
          </cell>
          <cell r="B21245">
            <v>2.9402300000000001</v>
          </cell>
          <cell r="C21245">
            <v>-75.247459000000006</v>
          </cell>
        </row>
        <row r="21246">
          <cell r="A21246">
            <v>1662740</v>
          </cell>
          <cell r="B21246">
            <v>2.9402840000000001</v>
          </cell>
          <cell r="C21246">
            <v>-75.247288999999995</v>
          </cell>
        </row>
        <row r="21247">
          <cell r="A21247">
            <v>1662741</v>
          </cell>
          <cell r="B21247">
            <v>2.9403480000000002</v>
          </cell>
          <cell r="C21247">
            <v>-75.247097999999994</v>
          </cell>
        </row>
        <row r="21248">
          <cell r="A21248">
            <v>1662742</v>
          </cell>
          <cell r="B21248">
            <v>2.940439</v>
          </cell>
          <cell r="C21248">
            <v>-75.246824000000004</v>
          </cell>
        </row>
        <row r="21249">
          <cell r="A21249">
            <v>1662743</v>
          </cell>
          <cell r="B21249">
            <v>2.9404949999999999</v>
          </cell>
          <cell r="C21249">
            <v>-75.246652999999995</v>
          </cell>
        </row>
        <row r="21250">
          <cell r="A21250">
            <v>1662744</v>
          </cell>
          <cell r="B21250">
            <v>2.940823</v>
          </cell>
          <cell r="C21250">
            <v>-75.246735999999999</v>
          </cell>
        </row>
        <row r="21251">
          <cell r="A21251">
            <v>1662745</v>
          </cell>
          <cell r="B21251">
            <v>2.9407570000000001</v>
          </cell>
          <cell r="C21251">
            <v>-75.246933999999996</v>
          </cell>
        </row>
        <row r="21252">
          <cell r="A21252">
            <v>1662746</v>
          </cell>
          <cell r="B21252">
            <v>2.9406780000000001</v>
          </cell>
          <cell r="C21252">
            <v>-75.247148999999993</v>
          </cell>
        </row>
        <row r="21253">
          <cell r="A21253">
            <v>1662747</v>
          </cell>
          <cell r="B21253">
            <v>2.9406089999999998</v>
          </cell>
          <cell r="C21253">
            <v>-75.247371999999999</v>
          </cell>
        </row>
        <row r="21254">
          <cell r="A21254">
            <v>1662748</v>
          </cell>
          <cell r="B21254">
            <v>2.94055</v>
          </cell>
          <cell r="C21254">
            <v>-75.247568000000001</v>
          </cell>
        </row>
        <row r="21255">
          <cell r="A21255">
            <v>1662749</v>
          </cell>
          <cell r="B21255">
            <v>2.9408099999999999</v>
          </cell>
          <cell r="C21255">
            <v>-75.247659999999996</v>
          </cell>
        </row>
        <row r="21256">
          <cell r="A21256">
            <v>1662750</v>
          </cell>
          <cell r="B21256">
            <v>2.9409149399999999</v>
          </cell>
          <cell r="C21256">
            <v>-75.247323609999995</v>
          </cell>
        </row>
        <row r="21257">
          <cell r="A21257">
            <v>1662751</v>
          </cell>
          <cell r="B21257">
            <v>2.9408660800000002</v>
          </cell>
          <cell r="C21257">
            <v>-75.247477559999993</v>
          </cell>
        </row>
        <row r="21258">
          <cell r="A21258">
            <v>1662752</v>
          </cell>
          <cell r="B21258">
            <v>2.9409869999999998</v>
          </cell>
          <cell r="C21258">
            <v>-75.247090999999998</v>
          </cell>
        </row>
        <row r="21259">
          <cell r="A21259">
            <v>1662753</v>
          </cell>
          <cell r="B21259">
            <v>2.9410844900000002</v>
          </cell>
          <cell r="C21259">
            <v>-75.246817010000001</v>
          </cell>
        </row>
        <row r="21260">
          <cell r="A21260">
            <v>1653031</v>
          </cell>
          <cell r="B21260">
            <v>2.9430430673000001</v>
          </cell>
          <cell r="C21260">
            <v>-75.250026967099998</v>
          </cell>
        </row>
        <row r="21261">
          <cell r="A21261">
            <v>1662492</v>
          </cell>
          <cell r="B21261">
            <v>2.9431700696999998</v>
          </cell>
          <cell r="C21261">
            <v>-75.250104022200006</v>
          </cell>
        </row>
        <row r="21262">
          <cell r="A21262">
            <v>1662493</v>
          </cell>
          <cell r="B21262">
            <v>2.9432560911999999</v>
          </cell>
          <cell r="C21262">
            <v>-75.250171979699999</v>
          </cell>
        </row>
        <row r="21263">
          <cell r="A21263">
            <v>1662494</v>
          </cell>
          <cell r="B21263">
            <v>2.9434000366999999</v>
          </cell>
          <cell r="C21263">
            <v>-75.250137007800006</v>
          </cell>
        </row>
        <row r="21264">
          <cell r="A21264">
            <v>1662495</v>
          </cell>
          <cell r="B21264">
            <v>2.9434530911999999</v>
          </cell>
          <cell r="C21264">
            <v>-75.249962989500006</v>
          </cell>
        </row>
        <row r="21265">
          <cell r="A21265">
            <v>1662496</v>
          </cell>
          <cell r="B21265">
            <v>2.9434080758999999</v>
          </cell>
          <cell r="C21265">
            <v>-75.249388968100007</v>
          </cell>
        </row>
        <row r="21266">
          <cell r="A21266">
            <v>1662497</v>
          </cell>
          <cell r="B21266">
            <v>2.9435550974</v>
          </cell>
          <cell r="C21266">
            <v>-75.249755957800005</v>
          </cell>
        </row>
        <row r="21267">
          <cell r="A21267">
            <v>1662498</v>
          </cell>
          <cell r="B21267">
            <v>2.9435550974</v>
          </cell>
          <cell r="C21267">
            <v>-75.249755957800005</v>
          </cell>
        </row>
        <row r="21268">
          <cell r="A21268">
            <v>1662499</v>
          </cell>
          <cell r="B21268">
            <v>2.9433540975999999</v>
          </cell>
          <cell r="C21268">
            <v>-75.249648021599995</v>
          </cell>
        </row>
        <row r="21269">
          <cell r="A21269">
            <v>1662500</v>
          </cell>
          <cell r="B21269">
            <v>2.9431900367999999</v>
          </cell>
          <cell r="C21269">
            <v>-75.249821025299994</v>
          </cell>
        </row>
        <row r="21270">
          <cell r="A21270">
            <v>1662501</v>
          </cell>
          <cell r="B21270">
            <v>2.9431300308999999</v>
          </cell>
          <cell r="C21270">
            <v>-75.249928993300003</v>
          </cell>
        </row>
        <row r="21271">
          <cell r="A21271">
            <v>1662502</v>
          </cell>
          <cell r="B21271">
            <v>2.9429130852999998</v>
          </cell>
          <cell r="C21271">
            <v>-75.249923995900005</v>
          </cell>
        </row>
        <row r="21272">
          <cell r="A21272">
            <v>1662508</v>
          </cell>
          <cell r="B21272">
            <v>2.9425580398000002</v>
          </cell>
          <cell r="C21272">
            <v>-75.249706964200001</v>
          </cell>
        </row>
        <row r="21273">
          <cell r="A21273">
            <v>1662509</v>
          </cell>
          <cell r="B21273">
            <v>2.9426441073</v>
          </cell>
          <cell r="C21273">
            <v>-75.249571016800004</v>
          </cell>
        </row>
        <row r="21274">
          <cell r="A21274">
            <v>1662510</v>
          </cell>
          <cell r="B21274">
            <v>2.9427380627000002</v>
          </cell>
          <cell r="C21274">
            <v>-75.249359034299999</v>
          </cell>
        </row>
        <row r="21275">
          <cell r="A21275">
            <v>1653032</v>
          </cell>
          <cell r="B21275">
            <v>2.9426020907999999</v>
          </cell>
          <cell r="C21275">
            <v>-75.249741978000003</v>
          </cell>
        </row>
        <row r="21276">
          <cell r="A21276">
            <v>1662503</v>
          </cell>
          <cell r="B21276">
            <v>2.9428620753999999</v>
          </cell>
          <cell r="C21276">
            <v>-75.249857035999995</v>
          </cell>
        </row>
        <row r="21277">
          <cell r="A21277">
            <v>1662504</v>
          </cell>
          <cell r="B21277">
            <v>2.9429181172000001</v>
          </cell>
          <cell r="C21277">
            <v>-75.249675009900002</v>
          </cell>
        </row>
        <row r="21278">
          <cell r="A21278">
            <v>1662505</v>
          </cell>
          <cell r="B21278">
            <v>2.9430240964999999</v>
          </cell>
          <cell r="C21278">
            <v>-75.249501003399999</v>
          </cell>
        </row>
        <row r="21279">
          <cell r="A21279">
            <v>1662506</v>
          </cell>
          <cell r="B21279">
            <v>2.9431570516000001</v>
          </cell>
          <cell r="C21279">
            <v>-75.249256994999996</v>
          </cell>
        </row>
        <row r="21280">
          <cell r="A21280">
            <v>1662507</v>
          </cell>
          <cell r="B21280">
            <v>2.9427651114</v>
          </cell>
          <cell r="C21280">
            <v>-75.249769009600001</v>
          </cell>
        </row>
        <row r="21281">
          <cell r="A21281">
            <v>1653033</v>
          </cell>
          <cell r="B21281">
            <v>2.9429910802000001</v>
          </cell>
          <cell r="C21281">
            <v>-75.251083013599995</v>
          </cell>
        </row>
        <row r="21282">
          <cell r="A21282">
            <v>1662511</v>
          </cell>
          <cell r="B21282">
            <v>2.9430330559</v>
          </cell>
          <cell r="C21282">
            <v>-75.2510930113</v>
          </cell>
        </row>
        <row r="21283">
          <cell r="A21283">
            <v>1662512</v>
          </cell>
          <cell r="B21283">
            <v>2.9431540532999998</v>
          </cell>
          <cell r="C21283">
            <v>-75.250919998200004</v>
          </cell>
        </row>
        <row r="21284">
          <cell r="A21284">
            <v>1662513</v>
          </cell>
          <cell r="B21284">
            <v>2.9432360600999998</v>
          </cell>
          <cell r="C21284">
            <v>-75.2507379778</v>
          </cell>
        </row>
        <row r="21285">
          <cell r="A21285">
            <v>1662514</v>
          </cell>
          <cell r="B21285">
            <v>2.9433350760999999</v>
          </cell>
          <cell r="C21285">
            <v>-75.250552001900004</v>
          </cell>
        </row>
        <row r="21286">
          <cell r="A21286">
            <v>1662515</v>
          </cell>
          <cell r="B21286">
            <v>2.9434460287999999</v>
          </cell>
          <cell r="C21286">
            <v>-75.250389964600004</v>
          </cell>
        </row>
        <row r="21287">
          <cell r="A21287">
            <v>1662516</v>
          </cell>
          <cell r="B21287">
            <v>2.9428510525</v>
          </cell>
          <cell r="C21287">
            <v>-75.2509959673</v>
          </cell>
        </row>
        <row r="21288">
          <cell r="A21288">
            <v>1662517</v>
          </cell>
          <cell r="B21288">
            <v>2.9428380394999998</v>
          </cell>
          <cell r="C21288">
            <v>-75.250930995600001</v>
          </cell>
        </row>
        <row r="21289">
          <cell r="A21289">
            <v>1662518</v>
          </cell>
          <cell r="B21289">
            <v>2.9429320747999999</v>
          </cell>
          <cell r="C21289">
            <v>-75.250766974900003</v>
          </cell>
        </row>
        <row r="21290">
          <cell r="A21290">
            <v>1650242</v>
          </cell>
          <cell r="B21290">
            <v>2.9414621041000002</v>
          </cell>
          <cell r="C21290">
            <v>-75.266378026500007</v>
          </cell>
        </row>
        <row r="21291">
          <cell r="A21291">
            <v>1663767</v>
          </cell>
          <cell r="B21291">
            <v>2.9406669999999999</v>
          </cell>
          <cell r="C21291">
            <v>-75.269829000000001</v>
          </cell>
        </row>
        <row r="21292">
          <cell r="A21292">
            <v>1663768</v>
          </cell>
          <cell r="B21292">
            <v>2.9409320996999999</v>
          </cell>
          <cell r="C21292">
            <v>-75.266136023200005</v>
          </cell>
        </row>
        <row r="21293">
          <cell r="A21293">
            <v>1663769</v>
          </cell>
          <cell r="B21293">
            <v>2.9411830676999999</v>
          </cell>
          <cell r="C21293">
            <v>-75.266116016200002</v>
          </cell>
        </row>
        <row r="21294">
          <cell r="A21294">
            <v>1663770</v>
          </cell>
          <cell r="B21294">
            <v>2.9411560497</v>
          </cell>
          <cell r="C21294">
            <v>-75.266357977400006</v>
          </cell>
        </row>
        <row r="21295">
          <cell r="A21295">
            <v>1663771</v>
          </cell>
          <cell r="B21295">
            <v>2.9411521110000001</v>
          </cell>
          <cell r="C21295">
            <v>-75.266559991099996</v>
          </cell>
        </row>
        <row r="21296">
          <cell r="A21296">
            <v>1663773</v>
          </cell>
          <cell r="B21296">
            <v>2.9415061078</v>
          </cell>
          <cell r="C21296">
            <v>-75.265852978699996</v>
          </cell>
        </row>
        <row r="21297">
          <cell r="A21297">
            <v>1663774</v>
          </cell>
          <cell r="B21297">
            <v>2.9414621041000002</v>
          </cell>
          <cell r="C21297">
            <v>-75.266378026500007</v>
          </cell>
        </row>
        <row r="21298">
          <cell r="A21298">
            <v>1644021</v>
          </cell>
          <cell r="B21298">
            <v>2.9407108000000002</v>
          </cell>
          <cell r="C21298">
            <v>-75.269543200000001</v>
          </cell>
        </row>
        <row r="21299">
          <cell r="A21299">
            <v>1644022</v>
          </cell>
          <cell r="B21299">
            <v>2.9407108000000002</v>
          </cell>
          <cell r="C21299">
            <v>-75.269543200000001</v>
          </cell>
        </row>
        <row r="21300">
          <cell r="A21300">
            <v>1663762</v>
          </cell>
          <cell r="B21300">
            <v>2.9407990307</v>
          </cell>
          <cell r="C21300">
            <v>-75.265708026699997</v>
          </cell>
        </row>
        <row r="21301">
          <cell r="A21301">
            <v>1663763</v>
          </cell>
          <cell r="B21301">
            <v>2.9405270441</v>
          </cell>
          <cell r="C21301">
            <v>-75.265474003400001</v>
          </cell>
        </row>
        <row r="21302">
          <cell r="A21302">
            <v>1663764</v>
          </cell>
          <cell r="B21302">
            <v>2.9404770423</v>
          </cell>
          <cell r="C21302">
            <v>-75.265735035700004</v>
          </cell>
        </row>
        <row r="21303">
          <cell r="A21303">
            <v>1663765</v>
          </cell>
          <cell r="B21303">
            <v>2.9405590513000002</v>
          </cell>
          <cell r="C21303">
            <v>-75.265174993499997</v>
          </cell>
        </row>
        <row r="21304">
          <cell r="A21304">
            <v>1641491</v>
          </cell>
          <cell r="B21304">
            <v>2.9418930561000001</v>
          </cell>
          <cell r="C21304">
            <v>-75.265057968999997</v>
          </cell>
        </row>
        <row r="21305">
          <cell r="A21305">
            <v>1650243</v>
          </cell>
          <cell r="B21305">
            <v>2.9418380738000001</v>
          </cell>
          <cell r="C21305">
            <v>-75.264689000000004</v>
          </cell>
        </row>
        <row r="21306">
          <cell r="A21306">
            <v>1650244</v>
          </cell>
          <cell r="B21306">
            <v>2.9418380480000001</v>
          </cell>
          <cell r="C21306">
            <v>-75.264689020399999</v>
          </cell>
        </row>
        <row r="21307">
          <cell r="A21307">
            <v>1650245</v>
          </cell>
          <cell r="B21307">
            <v>2.9418380738000001</v>
          </cell>
          <cell r="C21307">
            <v>-75.264689000000004</v>
          </cell>
        </row>
        <row r="21308">
          <cell r="A21308">
            <v>1647669</v>
          </cell>
          <cell r="B21308">
            <v>2.9414939800000002</v>
          </cell>
          <cell r="C21308">
            <v>-75.259524729999995</v>
          </cell>
        </row>
        <row r="21309">
          <cell r="A21309">
            <v>1647670</v>
          </cell>
          <cell r="B21309">
            <v>2.9413138399999998</v>
          </cell>
          <cell r="C21309">
            <v>-75.259339659999995</v>
          </cell>
        </row>
        <row r="21310">
          <cell r="A21310">
            <v>1647671</v>
          </cell>
          <cell r="B21310">
            <v>2.9412954199999999</v>
          </cell>
          <cell r="C21310">
            <v>-75.259033889999998</v>
          </cell>
        </row>
        <row r="21311">
          <cell r="A21311">
            <v>1647672</v>
          </cell>
          <cell r="B21311">
            <v>2.9414946500000001</v>
          </cell>
          <cell r="C21311">
            <v>-75.259300429999996</v>
          </cell>
        </row>
        <row r="21312">
          <cell r="A21312">
            <v>1647673</v>
          </cell>
          <cell r="B21312">
            <v>2.9413928600000001</v>
          </cell>
          <cell r="C21312">
            <v>-75.259174700000003</v>
          </cell>
        </row>
        <row r="21313">
          <cell r="A21313">
            <v>1647674</v>
          </cell>
          <cell r="B21313">
            <v>2.9414926399999999</v>
          </cell>
          <cell r="C21313">
            <v>-75.259076800000003</v>
          </cell>
        </row>
        <row r="21314">
          <cell r="A21314">
            <v>1646250</v>
          </cell>
          <cell r="B21314">
            <v>2.9419200445000002</v>
          </cell>
          <cell r="C21314">
            <v>-75.258023989700007</v>
          </cell>
        </row>
        <row r="21315">
          <cell r="A21315">
            <v>1653192</v>
          </cell>
          <cell r="B21315">
            <v>2.9415620858999998</v>
          </cell>
          <cell r="C21315">
            <v>-75.258281982499994</v>
          </cell>
        </row>
        <row r="21316">
          <cell r="A21316">
            <v>1663590</v>
          </cell>
          <cell r="B21316">
            <v>2.9413920369</v>
          </cell>
          <cell r="C21316">
            <v>-75.258912013499994</v>
          </cell>
        </row>
        <row r="21317">
          <cell r="A21317">
            <v>1663591</v>
          </cell>
          <cell r="B21317">
            <v>2.9416391104000001</v>
          </cell>
          <cell r="C21317">
            <v>-75.258910000900002</v>
          </cell>
        </row>
        <row r="21318">
          <cell r="A21318">
            <v>1663592</v>
          </cell>
          <cell r="B21318">
            <v>2.9415720944000001</v>
          </cell>
          <cell r="C21318">
            <v>-75.258814962000002</v>
          </cell>
        </row>
        <row r="21319">
          <cell r="A21319">
            <v>1663593</v>
          </cell>
          <cell r="B21319">
            <v>2.9415390437000002</v>
          </cell>
          <cell r="C21319">
            <v>-75.258552020099998</v>
          </cell>
        </row>
        <row r="21320">
          <cell r="A21320">
            <v>1663594</v>
          </cell>
          <cell r="B21320">
            <v>2.9415331026999998</v>
          </cell>
          <cell r="C21320">
            <v>-75.258033979000004</v>
          </cell>
        </row>
        <row r="21321">
          <cell r="A21321">
            <v>1663599</v>
          </cell>
          <cell r="B21321">
            <v>2.9411810528000002</v>
          </cell>
          <cell r="C21321">
            <v>-75.258560036299997</v>
          </cell>
        </row>
        <row r="21322">
          <cell r="A21322">
            <v>1663600</v>
          </cell>
          <cell r="B21322">
            <v>2.9411750511000001</v>
          </cell>
          <cell r="C21322">
            <v>-75.258303039699996</v>
          </cell>
        </row>
        <row r="21323">
          <cell r="A21323">
            <v>1663587</v>
          </cell>
          <cell r="B21323">
            <v>2.9412471999999998</v>
          </cell>
          <cell r="C21323">
            <v>-75.259248470000003</v>
          </cell>
        </row>
        <row r="21324">
          <cell r="A21324">
            <v>1641385</v>
          </cell>
          <cell r="B21324">
            <v>2.9380380000000001</v>
          </cell>
          <cell r="C21324">
            <v>-75.246949999999998</v>
          </cell>
        </row>
        <row r="21325">
          <cell r="A21325">
            <v>1641386</v>
          </cell>
          <cell r="B21325">
            <v>2.937757</v>
          </cell>
          <cell r="C21325">
            <v>-75.246872999999994</v>
          </cell>
        </row>
        <row r="21326">
          <cell r="A21326">
            <v>1641387</v>
          </cell>
          <cell r="B21326">
            <v>2.937757</v>
          </cell>
          <cell r="C21326">
            <v>-75.246872999999994</v>
          </cell>
        </row>
        <row r="21327">
          <cell r="A21327">
            <v>1641388</v>
          </cell>
          <cell r="B21327">
            <v>2.937398</v>
          </cell>
          <cell r="C21327">
            <v>-75.246746000000002</v>
          </cell>
        </row>
        <row r="21328">
          <cell r="A21328">
            <v>1641389</v>
          </cell>
          <cell r="B21328">
            <v>2.937398</v>
          </cell>
          <cell r="C21328">
            <v>-75.246746000000002</v>
          </cell>
        </row>
        <row r="21329">
          <cell r="A21329">
            <v>1641390</v>
          </cell>
          <cell r="B21329">
            <v>2.937398</v>
          </cell>
          <cell r="C21329">
            <v>-75.246746000000002</v>
          </cell>
        </row>
        <row r="21330">
          <cell r="A21330">
            <v>1641391</v>
          </cell>
          <cell r="B21330">
            <v>2.9371350000000001</v>
          </cell>
          <cell r="C21330">
            <v>-75.246690000000001</v>
          </cell>
        </row>
        <row r="21331">
          <cell r="A21331">
            <v>1641392</v>
          </cell>
          <cell r="B21331">
            <v>2.9368319999999999</v>
          </cell>
          <cell r="C21331">
            <v>-75.246602999999993</v>
          </cell>
        </row>
        <row r="21332">
          <cell r="A21332">
            <v>1641393</v>
          </cell>
          <cell r="B21332">
            <v>2.9368319999999999</v>
          </cell>
          <cell r="C21332">
            <v>-75.246602999999993</v>
          </cell>
        </row>
        <row r="21333">
          <cell r="A21333">
            <v>1641394</v>
          </cell>
          <cell r="B21333">
            <v>2.9365160000000001</v>
          </cell>
          <cell r="C21333">
            <v>-75.246511999999996</v>
          </cell>
        </row>
        <row r="21334">
          <cell r="A21334">
            <v>1641395</v>
          </cell>
          <cell r="B21334">
            <v>2.9365160000000001</v>
          </cell>
          <cell r="C21334">
            <v>-75.246511999999996</v>
          </cell>
        </row>
        <row r="21335">
          <cell r="A21335">
            <v>1641396</v>
          </cell>
          <cell r="B21335">
            <v>2.9362889999999999</v>
          </cell>
          <cell r="C21335">
            <v>-75.246430000000004</v>
          </cell>
        </row>
        <row r="21336">
          <cell r="A21336">
            <v>1641397</v>
          </cell>
          <cell r="B21336">
            <v>2.9362889999999999</v>
          </cell>
          <cell r="C21336">
            <v>-75.246430000000004</v>
          </cell>
        </row>
        <row r="21337">
          <cell r="A21337">
            <v>1641398</v>
          </cell>
          <cell r="B21337">
            <v>2.9360149999999998</v>
          </cell>
          <cell r="C21337">
            <v>-75.246356000000006</v>
          </cell>
        </row>
        <row r="21338">
          <cell r="A21338">
            <v>1641399</v>
          </cell>
          <cell r="B21338">
            <v>2.9360149999999998</v>
          </cell>
          <cell r="C21338">
            <v>-75.246356000000006</v>
          </cell>
        </row>
        <row r="21339">
          <cell r="A21339">
            <v>1641400</v>
          </cell>
          <cell r="B21339">
            <v>2.935765</v>
          </cell>
          <cell r="C21339">
            <v>-75.246278000000004</v>
          </cell>
        </row>
        <row r="21340">
          <cell r="A21340">
            <v>1641401</v>
          </cell>
          <cell r="B21340">
            <v>2.935765</v>
          </cell>
          <cell r="C21340">
            <v>-75.246278000000004</v>
          </cell>
        </row>
        <row r="21341">
          <cell r="A21341">
            <v>1641402</v>
          </cell>
          <cell r="B21341">
            <v>2.935508</v>
          </cell>
          <cell r="C21341">
            <v>-75.246198000000007</v>
          </cell>
        </row>
        <row r="21342">
          <cell r="A21342">
            <v>1641403</v>
          </cell>
          <cell r="B21342">
            <v>2.935508</v>
          </cell>
          <cell r="C21342">
            <v>-75.246198000000007</v>
          </cell>
        </row>
        <row r="21343">
          <cell r="A21343">
            <v>1641404</v>
          </cell>
          <cell r="B21343">
            <v>2.9352280682999998</v>
          </cell>
          <cell r="C21343">
            <v>-75.246100040300007</v>
          </cell>
        </row>
        <row r="21344">
          <cell r="A21344">
            <v>1664290</v>
          </cell>
          <cell r="B21344">
            <v>2.9426450428000002</v>
          </cell>
          <cell r="C21344">
            <v>-75.267689019399995</v>
          </cell>
        </row>
        <row r="21345">
          <cell r="A21345">
            <v>1664291</v>
          </cell>
          <cell r="B21345">
            <v>2.9426600290999998</v>
          </cell>
          <cell r="C21345">
            <v>-75.267444985400004</v>
          </cell>
        </row>
        <row r="21346">
          <cell r="A21346">
            <v>1664293</v>
          </cell>
          <cell r="B21346">
            <v>2.9422941014999999</v>
          </cell>
          <cell r="C21346">
            <v>-75.268476028500004</v>
          </cell>
        </row>
        <row r="21347">
          <cell r="A21347">
            <v>1664294</v>
          </cell>
          <cell r="B21347">
            <v>2.9429001082999999</v>
          </cell>
          <cell r="C21347">
            <v>-75.268682957600006</v>
          </cell>
        </row>
        <row r="21348">
          <cell r="A21348">
            <v>1664295</v>
          </cell>
          <cell r="B21348">
            <v>2.9428140577000002</v>
          </cell>
          <cell r="C21348">
            <v>-75.268739987100005</v>
          </cell>
        </row>
        <row r="21349">
          <cell r="A21349">
            <v>1664296</v>
          </cell>
          <cell r="B21349">
            <v>2.9427640341000001</v>
          </cell>
          <cell r="C21349">
            <v>-75.269088034600003</v>
          </cell>
        </row>
        <row r="21350">
          <cell r="A21350">
            <v>1664292</v>
          </cell>
          <cell r="B21350">
            <v>2.9425290502000001</v>
          </cell>
          <cell r="C21350">
            <v>-75.268481033900002</v>
          </cell>
        </row>
        <row r="21351">
          <cell r="A21351">
            <v>1664297</v>
          </cell>
          <cell r="B21351">
            <v>2.9417670584</v>
          </cell>
          <cell r="C21351">
            <v>-75.268711031400002</v>
          </cell>
        </row>
        <row r="21352">
          <cell r="A21352">
            <v>1664298</v>
          </cell>
          <cell r="B21352">
            <v>2.9417561015999998</v>
          </cell>
          <cell r="C21352">
            <v>-75.268751971599997</v>
          </cell>
        </row>
        <row r="21353">
          <cell r="A21353">
            <v>1664299</v>
          </cell>
          <cell r="B21353">
            <v>2.9417590286999999</v>
          </cell>
          <cell r="C21353">
            <v>-75.268993040200002</v>
          </cell>
        </row>
        <row r="21354">
          <cell r="A21354">
            <v>1664300</v>
          </cell>
          <cell r="B21354">
            <v>2.9417840967000002</v>
          </cell>
          <cell r="C21354">
            <v>-75.269333996599997</v>
          </cell>
        </row>
        <row r="21355">
          <cell r="A21355">
            <v>1630578</v>
          </cell>
          <cell r="B21355">
            <v>2.9418547099999999</v>
          </cell>
          <cell r="C21355">
            <v>-75.260920290000001</v>
          </cell>
        </row>
        <row r="21356">
          <cell r="A21356">
            <v>1638722</v>
          </cell>
          <cell r="B21356">
            <v>2.9422420100000002</v>
          </cell>
          <cell r="C21356">
            <v>-75.260952340000003</v>
          </cell>
        </row>
        <row r="21357">
          <cell r="A21357">
            <v>1638724</v>
          </cell>
          <cell r="B21357">
            <v>2.94185191</v>
          </cell>
          <cell r="C21357">
            <v>-75.261192059999999</v>
          </cell>
        </row>
        <row r="21358">
          <cell r="A21358">
            <v>1647654</v>
          </cell>
          <cell r="B21358">
            <v>2.9419424099999998</v>
          </cell>
          <cell r="C21358">
            <v>-75.261130339999994</v>
          </cell>
        </row>
        <row r="21359">
          <cell r="A21359">
            <v>1647655</v>
          </cell>
          <cell r="B21359">
            <v>2.94185454</v>
          </cell>
          <cell r="C21359">
            <v>-75.261035329999999</v>
          </cell>
        </row>
        <row r="21360">
          <cell r="A21360">
            <v>1647656</v>
          </cell>
          <cell r="B21360">
            <v>2.94161808</v>
          </cell>
          <cell r="C21360">
            <v>-75.260990149999998</v>
          </cell>
        </row>
        <row r="21361">
          <cell r="A21361">
            <v>1647657</v>
          </cell>
          <cell r="B21361">
            <v>2.9417107699999998</v>
          </cell>
          <cell r="C21361">
            <v>-75.260919130000005</v>
          </cell>
        </row>
        <row r="21362">
          <cell r="A21362">
            <v>1647658</v>
          </cell>
          <cell r="B21362">
            <v>2.9420328900000001</v>
          </cell>
          <cell r="C21362">
            <v>-75.261020979999998</v>
          </cell>
        </row>
        <row r="21363">
          <cell r="A21363">
            <v>1647659</v>
          </cell>
          <cell r="B21363">
            <v>2.94201858</v>
          </cell>
          <cell r="C21363">
            <v>-75.260917239999998</v>
          </cell>
        </row>
        <row r="21364">
          <cell r="A21364">
            <v>1646249</v>
          </cell>
          <cell r="B21364">
            <v>2.94195757</v>
          </cell>
          <cell r="C21364">
            <v>-75.261408259999996</v>
          </cell>
        </row>
        <row r="21365">
          <cell r="A21365">
            <v>1663544</v>
          </cell>
          <cell r="B21365">
            <v>2.9420691108999999</v>
          </cell>
          <cell r="C21365">
            <v>-75.261237995499997</v>
          </cell>
        </row>
        <row r="21366">
          <cell r="A21366">
            <v>1646247</v>
          </cell>
          <cell r="B21366">
            <v>2.9409390322000002</v>
          </cell>
          <cell r="C21366">
            <v>-75.260939974500005</v>
          </cell>
        </row>
        <row r="21367">
          <cell r="A21367">
            <v>1646248</v>
          </cell>
          <cell r="B21367">
            <v>2.9411210765</v>
          </cell>
          <cell r="C21367">
            <v>-75.260859030999995</v>
          </cell>
        </row>
        <row r="21368">
          <cell r="A21368">
            <v>1663473</v>
          </cell>
          <cell r="B21368">
            <v>2.9409030345999998</v>
          </cell>
          <cell r="C21368">
            <v>-75.260900013200001</v>
          </cell>
        </row>
        <row r="21369">
          <cell r="A21369">
            <v>1663474</v>
          </cell>
          <cell r="B21369">
            <v>2.9414540883</v>
          </cell>
          <cell r="C21369">
            <v>-75.260890962800005</v>
          </cell>
        </row>
        <row r="21370">
          <cell r="A21370">
            <v>1663475</v>
          </cell>
          <cell r="B21370">
            <v>2.9406410319999998</v>
          </cell>
          <cell r="C21370">
            <v>-75.2609090407</v>
          </cell>
        </row>
        <row r="21371">
          <cell r="A21371">
            <v>1663476</v>
          </cell>
          <cell r="B21371">
            <v>2.9412150525</v>
          </cell>
          <cell r="C21371">
            <v>-75.260952996399993</v>
          </cell>
        </row>
        <row r="21372">
          <cell r="A21372">
            <v>1663477</v>
          </cell>
          <cell r="B21372">
            <v>2.9412220372000002</v>
          </cell>
          <cell r="C21372">
            <v>-75.261259034600002</v>
          </cell>
        </row>
        <row r="21373">
          <cell r="A21373">
            <v>1663478</v>
          </cell>
          <cell r="B21373">
            <v>2.9412010674000002</v>
          </cell>
          <cell r="C21373">
            <v>-75.261562006800006</v>
          </cell>
        </row>
        <row r="21374">
          <cell r="A21374">
            <v>1663479</v>
          </cell>
          <cell r="B21374">
            <v>2.9412191062000002</v>
          </cell>
          <cell r="C21374">
            <v>-75.261795970099996</v>
          </cell>
        </row>
        <row r="21375">
          <cell r="A21375">
            <v>1663480</v>
          </cell>
          <cell r="B21375">
            <v>2.9408490343000002</v>
          </cell>
          <cell r="C21375">
            <v>-75.260856988100002</v>
          </cell>
        </row>
        <row r="21376">
          <cell r="A21376">
            <v>1663481</v>
          </cell>
          <cell r="B21376">
            <v>2.9408641077</v>
          </cell>
          <cell r="C21376">
            <v>-75.260620962900006</v>
          </cell>
        </row>
        <row r="21377">
          <cell r="A21377">
            <v>1739307</v>
          </cell>
          <cell r="B21377">
            <v>2.9438519484999999</v>
          </cell>
          <cell r="C21377">
            <v>-75.252468518599997</v>
          </cell>
        </row>
        <row r="21378">
          <cell r="A21378">
            <v>1740403</v>
          </cell>
          <cell r="B21378">
            <v>2.9416430338000001</v>
          </cell>
          <cell r="C21378">
            <v>-75.2532740117</v>
          </cell>
        </row>
        <row r="21379">
          <cell r="A21379">
            <v>1727846</v>
          </cell>
          <cell r="B21379">
            <v>2.9415401058000001</v>
          </cell>
          <cell r="C21379">
            <v>-75.255527016800002</v>
          </cell>
        </row>
        <row r="21380">
          <cell r="A21380">
            <v>1727847</v>
          </cell>
          <cell r="B21380">
            <v>2.9415341012999998</v>
          </cell>
          <cell r="C21380">
            <v>-75.255279018600007</v>
          </cell>
        </row>
        <row r="21381">
          <cell r="A21381">
            <v>1727848</v>
          </cell>
          <cell r="B21381">
            <v>2.9415310742999998</v>
          </cell>
          <cell r="C21381">
            <v>-75.255066024900003</v>
          </cell>
        </row>
        <row r="21382">
          <cell r="A21382">
            <v>1735481</v>
          </cell>
          <cell r="B21382">
            <v>2.9442590541000002</v>
          </cell>
          <cell r="C21382">
            <v>-75.252109031900005</v>
          </cell>
        </row>
        <row r="21383">
          <cell r="A21383">
            <v>1735482</v>
          </cell>
          <cell r="B21383">
            <v>2.9437110698</v>
          </cell>
          <cell r="C21383">
            <v>-75.252145982299993</v>
          </cell>
        </row>
        <row r="21384">
          <cell r="A21384">
            <v>1737246</v>
          </cell>
          <cell r="B21384">
            <v>2.94000832</v>
          </cell>
          <cell r="C21384">
            <v>-75.251353379999998</v>
          </cell>
        </row>
        <row r="21385">
          <cell r="A21385">
            <v>1737402</v>
          </cell>
          <cell r="B21385">
            <v>2.9400630297000001</v>
          </cell>
          <cell r="C21385">
            <v>-75.251452013999995</v>
          </cell>
        </row>
        <row r="21386">
          <cell r="A21386">
            <v>1737793</v>
          </cell>
          <cell r="B21386">
            <v>2.9438582221999998</v>
          </cell>
          <cell r="C21386">
            <v>-75.251932662000002</v>
          </cell>
        </row>
        <row r="21387">
          <cell r="A21387">
            <v>1737794</v>
          </cell>
          <cell r="B21387">
            <v>2.9438582221999998</v>
          </cell>
          <cell r="C21387">
            <v>-75.251932662000002</v>
          </cell>
        </row>
        <row r="21388">
          <cell r="A21388">
            <v>1737795</v>
          </cell>
          <cell r="B21388">
            <v>2.9440969849999998</v>
          </cell>
          <cell r="C21388">
            <v>-75.252274387100002</v>
          </cell>
        </row>
        <row r="21389">
          <cell r="A21389">
            <v>1737796</v>
          </cell>
          <cell r="B21389">
            <v>2.9438990852</v>
          </cell>
          <cell r="C21389">
            <v>-75.251663527299996</v>
          </cell>
        </row>
        <row r="21390">
          <cell r="A21390">
            <v>1739545</v>
          </cell>
          <cell r="B21390">
            <v>2.9432995774999999</v>
          </cell>
          <cell r="C21390">
            <v>-75.255465058200002</v>
          </cell>
        </row>
        <row r="21391">
          <cell r="A21391">
            <v>1758673</v>
          </cell>
          <cell r="B21391">
            <v>2.9419700922000001</v>
          </cell>
          <cell r="C21391">
            <v>-75.253230982999995</v>
          </cell>
        </row>
        <row r="21392">
          <cell r="A21392">
            <v>1631365</v>
          </cell>
          <cell r="B21392">
            <v>2.9426870408000001</v>
          </cell>
          <cell r="C21392">
            <v>-75.254527010900006</v>
          </cell>
        </row>
        <row r="21393">
          <cell r="A21393">
            <v>1631373</v>
          </cell>
          <cell r="B21393">
            <v>2.9423601113000002</v>
          </cell>
          <cell r="C21393">
            <v>-75.254796979999995</v>
          </cell>
        </row>
        <row r="21394">
          <cell r="A21394">
            <v>1631374</v>
          </cell>
          <cell r="B21394">
            <v>2.9422311146000002</v>
          </cell>
          <cell r="C21394">
            <v>-75.254739000699999</v>
          </cell>
        </row>
        <row r="21395">
          <cell r="A21395">
            <v>1641354</v>
          </cell>
          <cell r="B21395">
            <v>2.9436050405</v>
          </cell>
          <cell r="C21395">
            <v>-75.254123008600004</v>
          </cell>
        </row>
        <row r="21396">
          <cell r="A21396">
            <v>1641355</v>
          </cell>
          <cell r="B21396">
            <v>2.9436050405</v>
          </cell>
          <cell r="C21396">
            <v>-75.254123008600004</v>
          </cell>
        </row>
        <row r="21397">
          <cell r="A21397">
            <v>1641356</v>
          </cell>
          <cell r="B21397">
            <v>2.9433670792000002</v>
          </cell>
          <cell r="C21397">
            <v>-75.254629027600004</v>
          </cell>
        </row>
        <row r="21398">
          <cell r="A21398">
            <v>1641357</v>
          </cell>
          <cell r="B21398">
            <v>2.9433670792000002</v>
          </cell>
          <cell r="C21398">
            <v>-75.254629027600004</v>
          </cell>
        </row>
        <row r="21399">
          <cell r="A21399">
            <v>1641358</v>
          </cell>
          <cell r="B21399">
            <v>2.9434850382</v>
          </cell>
          <cell r="C21399">
            <v>-75.2546889841</v>
          </cell>
        </row>
        <row r="21400">
          <cell r="A21400">
            <v>1641359</v>
          </cell>
          <cell r="B21400">
            <v>2.9428080605</v>
          </cell>
          <cell r="C21400">
            <v>-75.254653016600003</v>
          </cell>
        </row>
        <row r="21401">
          <cell r="A21401">
            <v>1643817</v>
          </cell>
          <cell r="B21401">
            <v>2.9434880826000001</v>
          </cell>
          <cell r="C21401">
            <v>-75.254431988999997</v>
          </cell>
        </row>
        <row r="21402">
          <cell r="A21402">
            <v>1643818</v>
          </cell>
          <cell r="B21402">
            <v>2.9434880826000001</v>
          </cell>
          <cell r="C21402">
            <v>-75.254431988999997</v>
          </cell>
        </row>
        <row r="21403">
          <cell r="A21403">
            <v>1652995</v>
          </cell>
          <cell r="B21403">
            <v>2.9429371094999999</v>
          </cell>
          <cell r="C21403">
            <v>-75.254482975200006</v>
          </cell>
        </row>
        <row r="21404">
          <cell r="A21404">
            <v>1662287</v>
          </cell>
          <cell r="B21404">
            <v>2.9434850382</v>
          </cell>
          <cell r="C21404">
            <v>-75.2546889841</v>
          </cell>
        </row>
        <row r="21405">
          <cell r="A21405">
            <v>1662288</v>
          </cell>
          <cell r="B21405">
            <v>2.9432110485999998</v>
          </cell>
          <cell r="C21405">
            <v>-75.254498964600003</v>
          </cell>
        </row>
        <row r="21406">
          <cell r="A21406">
            <v>1662289</v>
          </cell>
          <cell r="B21406">
            <v>2.9432131162999999</v>
          </cell>
          <cell r="C21406">
            <v>-75.254556015199995</v>
          </cell>
        </row>
        <row r="21407">
          <cell r="A21407">
            <v>1662290</v>
          </cell>
          <cell r="B21407">
            <v>2.9428770345999999</v>
          </cell>
          <cell r="C21407">
            <v>-75.254496009299999</v>
          </cell>
        </row>
        <row r="21408">
          <cell r="A21408">
            <v>1662291</v>
          </cell>
          <cell r="B21408">
            <v>2.9425290811</v>
          </cell>
          <cell r="C21408">
            <v>-75.254524005500002</v>
          </cell>
        </row>
        <row r="21409">
          <cell r="A21409">
            <v>1650246</v>
          </cell>
          <cell r="B21409">
            <v>2.9416180432000001</v>
          </cell>
          <cell r="C21409">
            <v>-75.264234997700001</v>
          </cell>
        </row>
        <row r="21410">
          <cell r="A21410">
            <v>1650247</v>
          </cell>
          <cell r="B21410">
            <v>2.9415100741</v>
          </cell>
          <cell r="C21410">
            <v>-75.264017030399998</v>
          </cell>
        </row>
        <row r="21411">
          <cell r="A21411">
            <v>1650248</v>
          </cell>
          <cell r="B21411">
            <v>2.9413890737999999</v>
          </cell>
          <cell r="C21411">
            <v>-75.263834000000003</v>
          </cell>
        </row>
        <row r="21412">
          <cell r="A21412">
            <v>1650249</v>
          </cell>
          <cell r="B21412">
            <v>2.9413410737999999</v>
          </cell>
          <cell r="C21412">
            <v>-75.263722999999999</v>
          </cell>
        </row>
        <row r="21413">
          <cell r="A21413">
            <v>1650250</v>
          </cell>
          <cell r="B21413">
            <v>2.9412990738000002</v>
          </cell>
          <cell r="C21413">
            <v>-75.263628999999995</v>
          </cell>
        </row>
        <row r="21414">
          <cell r="A21414">
            <v>1650251</v>
          </cell>
          <cell r="B21414">
            <v>2.9412991003000002</v>
          </cell>
          <cell r="C21414">
            <v>-75.263628968600003</v>
          </cell>
        </row>
        <row r="21415">
          <cell r="A21415">
            <v>1653210</v>
          </cell>
          <cell r="B21415">
            <v>2.9408961103000002</v>
          </cell>
          <cell r="C21415">
            <v>-75.264547973000006</v>
          </cell>
        </row>
        <row r="21416">
          <cell r="A21416">
            <v>1663775</v>
          </cell>
          <cell r="B21416">
            <v>2.9419390614999998</v>
          </cell>
          <cell r="C21416">
            <v>-75.264861994100002</v>
          </cell>
        </row>
        <row r="21417">
          <cell r="A21417">
            <v>1663776</v>
          </cell>
          <cell r="B21417">
            <v>2.9421040945999999</v>
          </cell>
          <cell r="C21417">
            <v>-75.265173018799999</v>
          </cell>
        </row>
        <row r="21418">
          <cell r="A21418">
            <v>1663777</v>
          </cell>
          <cell r="B21418">
            <v>2.9422340380000001</v>
          </cell>
          <cell r="C21418">
            <v>-75.265431034599999</v>
          </cell>
        </row>
        <row r="21419">
          <cell r="A21419">
            <v>1663778</v>
          </cell>
          <cell r="B21419">
            <v>2.9423520404999999</v>
          </cell>
          <cell r="C21419">
            <v>-75.265684008500003</v>
          </cell>
        </row>
        <row r="21420">
          <cell r="A21420">
            <v>1663779</v>
          </cell>
          <cell r="B21420">
            <v>2.9421780679</v>
          </cell>
          <cell r="C21420">
            <v>-75.264923959699999</v>
          </cell>
        </row>
        <row r="21421">
          <cell r="A21421">
            <v>1663780</v>
          </cell>
          <cell r="B21421">
            <v>2.9424220929999998</v>
          </cell>
          <cell r="C21421">
            <v>-75.264805957799993</v>
          </cell>
        </row>
        <row r="21422">
          <cell r="A21422">
            <v>1663781</v>
          </cell>
          <cell r="B21422">
            <v>2.9423710350999999</v>
          </cell>
          <cell r="C21422">
            <v>-75.264943981800002</v>
          </cell>
        </row>
        <row r="21423">
          <cell r="A21423">
            <v>1663782</v>
          </cell>
          <cell r="B21423">
            <v>2.9425210668999999</v>
          </cell>
          <cell r="C21423">
            <v>-75.265184995300004</v>
          </cell>
        </row>
        <row r="21424">
          <cell r="A21424">
            <v>1663783</v>
          </cell>
          <cell r="B21424">
            <v>2.9425740392000002</v>
          </cell>
          <cell r="C21424">
            <v>-75.265364976499995</v>
          </cell>
        </row>
        <row r="21425">
          <cell r="A21425">
            <v>1663784</v>
          </cell>
          <cell r="B21425">
            <v>2.9425210870999998</v>
          </cell>
          <cell r="C21425">
            <v>-75.265478974199993</v>
          </cell>
        </row>
        <row r="21426">
          <cell r="A21426">
            <v>1663785</v>
          </cell>
          <cell r="B21426">
            <v>2.9422720302999998</v>
          </cell>
          <cell r="C21426">
            <v>-75.264693981899995</v>
          </cell>
        </row>
        <row r="21427">
          <cell r="A21427">
            <v>1663786</v>
          </cell>
          <cell r="B21427">
            <v>2.9423220656</v>
          </cell>
          <cell r="C21427">
            <v>-75.264670957700005</v>
          </cell>
        </row>
        <row r="21428">
          <cell r="A21428">
            <v>1663788</v>
          </cell>
          <cell r="B21428">
            <v>2.9417030512000002</v>
          </cell>
          <cell r="C21428">
            <v>-75.265135040700002</v>
          </cell>
        </row>
        <row r="21429">
          <cell r="A21429">
            <v>1663789</v>
          </cell>
          <cell r="B21429">
            <v>2.9417690793000002</v>
          </cell>
          <cell r="C21429">
            <v>-75.265196965499996</v>
          </cell>
        </row>
        <row r="21430">
          <cell r="A21430">
            <v>1663790</v>
          </cell>
          <cell r="B21430">
            <v>2.9418750520999999</v>
          </cell>
          <cell r="C21430">
            <v>-75.265438958299995</v>
          </cell>
        </row>
        <row r="21431">
          <cell r="A21431">
            <v>1663791</v>
          </cell>
          <cell r="B21431">
            <v>2.9420100647999998</v>
          </cell>
          <cell r="C21431">
            <v>-75.265684017599995</v>
          </cell>
        </row>
        <row r="21432">
          <cell r="A21432">
            <v>1663792</v>
          </cell>
          <cell r="B21432">
            <v>2.9417050623000001</v>
          </cell>
          <cell r="C21432">
            <v>-75.265048026399995</v>
          </cell>
        </row>
        <row r="21433">
          <cell r="A21433">
            <v>1663793</v>
          </cell>
          <cell r="B21433">
            <v>2.9415571006999999</v>
          </cell>
          <cell r="C21433">
            <v>-75.264851015800005</v>
          </cell>
        </row>
        <row r="21434">
          <cell r="A21434">
            <v>1663794</v>
          </cell>
          <cell r="B21434">
            <v>2.9414270705000001</v>
          </cell>
          <cell r="C21434">
            <v>-75.264576982999998</v>
          </cell>
        </row>
        <row r="21435">
          <cell r="A21435">
            <v>1663795</v>
          </cell>
          <cell r="B21435">
            <v>2.9417360557999999</v>
          </cell>
          <cell r="C21435">
            <v>-75.264447028500001</v>
          </cell>
        </row>
        <row r="21436">
          <cell r="A21436">
            <v>1663796</v>
          </cell>
          <cell r="B21436">
            <v>2.9415100738</v>
          </cell>
          <cell r="C21436">
            <v>-75.264016999999996</v>
          </cell>
        </row>
        <row r="21437">
          <cell r="A21437">
            <v>1644023</v>
          </cell>
          <cell r="B21437">
            <v>2.9409140411000001</v>
          </cell>
          <cell r="C21437">
            <v>-75.268620033100007</v>
          </cell>
        </row>
        <row r="21438">
          <cell r="A21438">
            <v>1644024</v>
          </cell>
          <cell r="B21438">
            <v>2.9409140737000001</v>
          </cell>
          <cell r="C21438">
            <v>-75.268619999999999</v>
          </cell>
        </row>
        <row r="21439">
          <cell r="A21439">
            <v>1653212</v>
          </cell>
          <cell r="B21439">
            <v>2.9418210662000002</v>
          </cell>
          <cell r="C21439">
            <v>-75.267972993200004</v>
          </cell>
        </row>
        <row r="21440">
          <cell r="A21440">
            <v>1653213</v>
          </cell>
          <cell r="B21440">
            <v>2.941453063</v>
          </cell>
          <cell r="C21440">
            <v>-75.268607024399998</v>
          </cell>
        </row>
        <row r="21441">
          <cell r="A21441">
            <v>1663797</v>
          </cell>
          <cell r="B21441">
            <v>2.9411910653</v>
          </cell>
          <cell r="C21441">
            <v>-75.268595983599994</v>
          </cell>
        </row>
        <row r="21442">
          <cell r="A21442">
            <v>1663798</v>
          </cell>
          <cell r="B21442">
            <v>2.9406620886999999</v>
          </cell>
          <cell r="C21442">
            <v>-75.268596037099996</v>
          </cell>
        </row>
        <row r="21443">
          <cell r="A21443">
            <v>1663799</v>
          </cell>
          <cell r="B21443">
            <v>2.9403690758000001</v>
          </cell>
          <cell r="C21443">
            <v>-75.268519030500002</v>
          </cell>
        </row>
        <row r="21444">
          <cell r="A21444">
            <v>1663800</v>
          </cell>
          <cell r="B21444">
            <v>2.9416940638</v>
          </cell>
          <cell r="C21444">
            <v>-75.268650994400005</v>
          </cell>
        </row>
        <row r="21445">
          <cell r="A21445">
            <v>1663801</v>
          </cell>
          <cell r="B21445">
            <v>2.9418171175999999</v>
          </cell>
          <cell r="C21445">
            <v>-75.268214959999995</v>
          </cell>
        </row>
        <row r="21446">
          <cell r="A21446">
            <v>1662519</v>
          </cell>
          <cell r="B21446">
            <v>2.9430220521999999</v>
          </cell>
          <cell r="C21446">
            <v>-75.250544013400003</v>
          </cell>
        </row>
        <row r="21447">
          <cell r="A21447">
            <v>1662520</v>
          </cell>
          <cell r="B21447">
            <v>2.9431010721000002</v>
          </cell>
          <cell r="C21447">
            <v>-75.250368021300005</v>
          </cell>
        </row>
        <row r="21448">
          <cell r="A21448">
            <v>1662521</v>
          </cell>
          <cell r="B21448">
            <v>2.9432340998000002</v>
          </cell>
          <cell r="C21448">
            <v>-75.250204009200004</v>
          </cell>
        </row>
        <row r="21449">
          <cell r="A21449">
            <v>1662522</v>
          </cell>
          <cell r="B21449">
            <v>2.9429400616999999</v>
          </cell>
          <cell r="C21449">
            <v>-75.251054027199999</v>
          </cell>
        </row>
        <row r="21450">
          <cell r="A21450">
            <v>1662523</v>
          </cell>
          <cell r="B21450">
            <v>2.9427671009999998</v>
          </cell>
          <cell r="C21450">
            <v>-75.250975972000006</v>
          </cell>
        </row>
        <row r="21451">
          <cell r="A21451">
            <v>1662524</v>
          </cell>
          <cell r="B21451">
            <v>2.9425690900000001</v>
          </cell>
          <cell r="C21451">
            <v>-75.250853998699995</v>
          </cell>
        </row>
        <row r="21452">
          <cell r="A21452">
            <v>1662525</v>
          </cell>
          <cell r="B21452">
            <v>2.9423490923000002</v>
          </cell>
          <cell r="C21452">
            <v>-75.250742998700005</v>
          </cell>
        </row>
        <row r="21453">
          <cell r="A21453">
            <v>1662526</v>
          </cell>
          <cell r="B21453">
            <v>2.9421040433000001</v>
          </cell>
          <cell r="C21453">
            <v>-75.250593029900003</v>
          </cell>
        </row>
        <row r="21454">
          <cell r="A21454">
            <v>1662527</v>
          </cell>
          <cell r="B21454">
            <v>2.9419280940000001</v>
          </cell>
          <cell r="C21454">
            <v>-75.250528021899996</v>
          </cell>
        </row>
        <row r="21455">
          <cell r="A21455">
            <v>1641362</v>
          </cell>
          <cell r="B21455">
            <v>2.9409100818999998</v>
          </cell>
          <cell r="C21455">
            <v>-75.251127990200004</v>
          </cell>
        </row>
        <row r="21456">
          <cell r="A21456">
            <v>1641363</v>
          </cell>
          <cell r="B21456">
            <v>2.9408950333999999</v>
          </cell>
          <cell r="C21456">
            <v>-75.251262963299993</v>
          </cell>
        </row>
        <row r="21457">
          <cell r="A21457">
            <v>1641364</v>
          </cell>
          <cell r="B21457">
            <v>2.9408720992999999</v>
          </cell>
          <cell r="C21457">
            <v>-75.251462993299995</v>
          </cell>
        </row>
        <row r="21458">
          <cell r="A21458">
            <v>1641365</v>
          </cell>
          <cell r="B21458">
            <v>2.9408370383000002</v>
          </cell>
          <cell r="C21458">
            <v>-75.251680027700004</v>
          </cell>
        </row>
        <row r="21459">
          <cell r="A21459">
            <v>1641366</v>
          </cell>
          <cell r="B21459">
            <v>2.9408430646000001</v>
          </cell>
          <cell r="C21459">
            <v>-75.251834982000005</v>
          </cell>
        </row>
        <row r="21460">
          <cell r="A21460">
            <v>1641367</v>
          </cell>
          <cell r="B21460">
            <v>2.9408351177999998</v>
          </cell>
          <cell r="C21460">
            <v>-75.251771001400002</v>
          </cell>
        </row>
        <row r="21461">
          <cell r="A21461">
            <v>1641368</v>
          </cell>
          <cell r="B21461">
            <v>2.9407320805000001</v>
          </cell>
          <cell r="C21461">
            <v>-75.251735974400006</v>
          </cell>
        </row>
        <row r="21462">
          <cell r="A21462">
            <v>1641369</v>
          </cell>
          <cell r="B21462">
            <v>2.9407830867000002</v>
          </cell>
          <cell r="C21462">
            <v>-75.251019980600006</v>
          </cell>
        </row>
        <row r="21463">
          <cell r="A21463">
            <v>1641370</v>
          </cell>
          <cell r="B21463">
            <v>2.9407131062</v>
          </cell>
          <cell r="C21463">
            <v>-75.251228998499997</v>
          </cell>
        </row>
        <row r="21464">
          <cell r="A21464">
            <v>1641371</v>
          </cell>
          <cell r="B21464">
            <v>2.9406461100999999</v>
          </cell>
          <cell r="C21464">
            <v>-75.251442966200003</v>
          </cell>
        </row>
        <row r="21465">
          <cell r="A21465">
            <v>1641372</v>
          </cell>
          <cell r="B21465">
            <v>2.9405961128999998</v>
          </cell>
          <cell r="C21465">
            <v>-75.251697970500004</v>
          </cell>
        </row>
        <row r="21466">
          <cell r="A21466">
            <v>1641373</v>
          </cell>
          <cell r="B21466">
            <v>2.9405480308</v>
          </cell>
          <cell r="C21466">
            <v>-75.251886026899996</v>
          </cell>
        </row>
        <row r="21467">
          <cell r="A21467">
            <v>1641374</v>
          </cell>
          <cell r="B21467">
            <v>2.9405500502000002</v>
          </cell>
          <cell r="C21467">
            <v>-75.252156970100003</v>
          </cell>
        </row>
        <row r="21468">
          <cell r="A21468">
            <v>1662655</v>
          </cell>
          <cell r="B21468">
            <v>2.9406340368000001</v>
          </cell>
          <cell r="C21468">
            <v>-75.250822971600002</v>
          </cell>
        </row>
        <row r="21469">
          <cell r="A21469">
            <v>1650156</v>
          </cell>
          <cell r="B21469">
            <v>2.9402119999999998</v>
          </cell>
          <cell r="C21469">
            <v>-75.250247000000002</v>
          </cell>
        </row>
        <row r="21470">
          <cell r="A21470">
            <v>1650157</v>
          </cell>
          <cell r="B21470">
            <v>2.9402119999999998</v>
          </cell>
          <cell r="C21470">
            <v>-75.250247000000002</v>
          </cell>
        </row>
        <row r="21471">
          <cell r="A21471">
            <v>1650158</v>
          </cell>
          <cell r="B21471">
            <v>2.9402180000000002</v>
          </cell>
          <cell r="C21471">
            <v>-75.250253999999998</v>
          </cell>
        </row>
        <row r="21472">
          <cell r="A21472">
            <v>1650159</v>
          </cell>
          <cell r="B21472">
            <v>2.9402180000000002</v>
          </cell>
          <cell r="C21472">
            <v>-75.250253999999998</v>
          </cell>
        </row>
        <row r="21473">
          <cell r="A21473">
            <v>1662661</v>
          </cell>
          <cell r="B21473">
            <v>2.9406721069000001</v>
          </cell>
          <cell r="C21473">
            <v>-75.250098966300001</v>
          </cell>
        </row>
        <row r="21474">
          <cell r="A21474">
            <v>1653047</v>
          </cell>
          <cell r="B21474">
            <v>2.9409820341000001</v>
          </cell>
          <cell r="C21474">
            <v>-75.250600968000001</v>
          </cell>
        </row>
        <row r="21475">
          <cell r="A21475">
            <v>1653048</v>
          </cell>
          <cell r="B21475">
            <v>2.9412180411</v>
          </cell>
          <cell r="C21475">
            <v>-75.250728978400005</v>
          </cell>
        </row>
        <row r="21476">
          <cell r="A21476">
            <v>1653049</v>
          </cell>
          <cell r="B21476">
            <v>2.9408190654999999</v>
          </cell>
          <cell r="C21476">
            <v>-75.250343036499999</v>
          </cell>
        </row>
        <row r="21477">
          <cell r="A21477">
            <v>1662649</v>
          </cell>
          <cell r="B21477">
            <v>2.9411630818000001</v>
          </cell>
          <cell r="C21477">
            <v>-75.250923962300007</v>
          </cell>
        </row>
        <row r="21478">
          <cell r="A21478">
            <v>1662650</v>
          </cell>
          <cell r="B21478">
            <v>2.9413560376999999</v>
          </cell>
          <cell r="C21478">
            <v>-75.250596012399996</v>
          </cell>
        </row>
        <row r="21479">
          <cell r="A21479">
            <v>1662651</v>
          </cell>
          <cell r="B21479">
            <v>2.9409231075000002</v>
          </cell>
          <cell r="C21479">
            <v>-75.250737011200002</v>
          </cell>
        </row>
        <row r="21480">
          <cell r="A21480">
            <v>1662652</v>
          </cell>
          <cell r="B21480">
            <v>2.9407920677999999</v>
          </cell>
          <cell r="C21480">
            <v>-75.250911011599996</v>
          </cell>
        </row>
        <row r="21481">
          <cell r="A21481">
            <v>1662653</v>
          </cell>
          <cell r="B21481">
            <v>2.9409220456999998</v>
          </cell>
          <cell r="C21481">
            <v>-75.2510319796</v>
          </cell>
        </row>
        <row r="21482">
          <cell r="A21482">
            <v>1662654</v>
          </cell>
          <cell r="B21482">
            <v>2.9412150449999999</v>
          </cell>
          <cell r="C21482">
            <v>-75.251176020100004</v>
          </cell>
        </row>
        <row r="21483">
          <cell r="A21483">
            <v>1662656</v>
          </cell>
          <cell r="B21483">
            <v>2.9406671006999998</v>
          </cell>
          <cell r="C21483">
            <v>-75.250635001800006</v>
          </cell>
        </row>
        <row r="21484">
          <cell r="A21484">
            <v>1662657</v>
          </cell>
          <cell r="B21484">
            <v>2.9404240862000002</v>
          </cell>
          <cell r="C21484">
            <v>-75.250690017899998</v>
          </cell>
        </row>
        <row r="21485">
          <cell r="A21485">
            <v>1662658</v>
          </cell>
          <cell r="B21485">
            <v>2.9408750747000001</v>
          </cell>
          <cell r="C21485">
            <v>-75.250305975499998</v>
          </cell>
        </row>
        <row r="21486">
          <cell r="A21486">
            <v>1662659</v>
          </cell>
          <cell r="B21486">
            <v>2.9406580358999999</v>
          </cell>
          <cell r="C21486">
            <v>-75.250313035900007</v>
          </cell>
        </row>
        <row r="21487">
          <cell r="A21487">
            <v>1653050</v>
          </cell>
          <cell r="B21487">
            <v>2.9417000685999999</v>
          </cell>
          <cell r="C21487">
            <v>-75.250310028800001</v>
          </cell>
        </row>
        <row r="21488">
          <cell r="A21488">
            <v>1662663</v>
          </cell>
          <cell r="B21488">
            <v>2.9412281157</v>
          </cell>
          <cell r="C21488">
            <v>-75.250184035399997</v>
          </cell>
        </row>
        <row r="21489">
          <cell r="A21489">
            <v>1662664</v>
          </cell>
          <cell r="B21489">
            <v>2.9411220311999999</v>
          </cell>
          <cell r="C21489">
            <v>-75.250020960100002</v>
          </cell>
        </row>
        <row r="21490">
          <cell r="A21490">
            <v>1662665</v>
          </cell>
          <cell r="B21490">
            <v>2.9408420514000002</v>
          </cell>
          <cell r="C21490">
            <v>-75.249912016699994</v>
          </cell>
        </row>
        <row r="21491">
          <cell r="A21491">
            <v>1662666</v>
          </cell>
          <cell r="B21491">
            <v>2.9413200421000001</v>
          </cell>
          <cell r="C21491">
            <v>-75.250144012800007</v>
          </cell>
        </row>
        <row r="21492">
          <cell r="A21492">
            <v>1662667</v>
          </cell>
          <cell r="B21492">
            <v>2.9416400782999998</v>
          </cell>
          <cell r="C21492">
            <v>-75.250348978600002</v>
          </cell>
        </row>
        <row r="21493">
          <cell r="A21493">
            <v>1662668</v>
          </cell>
          <cell r="B21493">
            <v>2.9418320346</v>
          </cell>
          <cell r="C21493">
            <v>-75.250040014999996</v>
          </cell>
        </row>
        <row r="21494">
          <cell r="A21494">
            <v>1662669</v>
          </cell>
          <cell r="B21494">
            <v>2.9419181099</v>
          </cell>
          <cell r="C21494">
            <v>-75.249868973800005</v>
          </cell>
        </row>
        <row r="21495">
          <cell r="A21495">
            <v>1662662</v>
          </cell>
          <cell r="B21495">
            <v>2.9410980601999999</v>
          </cell>
          <cell r="C21495">
            <v>-75.250406987600002</v>
          </cell>
        </row>
        <row r="21496">
          <cell r="A21496">
            <v>1646241</v>
          </cell>
          <cell r="B21496">
            <v>2.9408980363000001</v>
          </cell>
          <cell r="C21496">
            <v>-75.249580976800004</v>
          </cell>
        </row>
        <row r="21497">
          <cell r="A21497">
            <v>1646242</v>
          </cell>
          <cell r="B21497">
            <v>2.940831062</v>
          </cell>
          <cell r="C21497">
            <v>-75.249699021400005</v>
          </cell>
        </row>
        <row r="21498">
          <cell r="A21498">
            <v>1650160</v>
          </cell>
          <cell r="B21498">
            <v>2.9410850524000001</v>
          </cell>
          <cell r="C21498">
            <v>-75.249514969900005</v>
          </cell>
        </row>
        <row r="21499">
          <cell r="A21499">
            <v>1650161</v>
          </cell>
          <cell r="B21499">
            <v>2.9410761029999999</v>
          </cell>
          <cell r="C21499">
            <v>-75.249483023400003</v>
          </cell>
        </row>
        <row r="21500">
          <cell r="A21500">
            <v>1650162</v>
          </cell>
          <cell r="B21500">
            <v>2.9411309999999999</v>
          </cell>
          <cell r="C21500">
            <v>-75.249499999999998</v>
          </cell>
        </row>
        <row r="21501">
          <cell r="A21501">
            <v>1650163</v>
          </cell>
          <cell r="B21501">
            <v>2.9411499999999999</v>
          </cell>
          <cell r="C21501">
            <v>-75.249493999999999</v>
          </cell>
        </row>
        <row r="21502">
          <cell r="A21502">
            <v>1650164</v>
          </cell>
          <cell r="B21502">
            <v>2.9411250349000002</v>
          </cell>
          <cell r="C21502">
            <v>-75.249538014699993</v>
          </cell>
        </row>
        <row r="21503">
          <cell r="A21503">
            <v>1650165</v>
          </cell>
          <cell r="B21503">
            <v>2.9410911050999999</v>
          </cell>
          <cell r="C21503">
            <v>-75.249554024399998</v>
          </cell>
        </row>
        <row r="21504">
          <cell r="A21504">
            <v>1650166</v>
          </cell>
          <cell r="B21504">
            <v>2.9410910996999999</v>
          </cell>
          <cell r="C21504">
            <v>-75.2495779602</v>
          </cell>
        </row>
        <row r="21505">
          <cell r="A21505">
            <v>1662676</v>
          </cell>
          <cell r="B21505">
            <v>2.9410590765000002</v>
          </cell>
          <cell r="C21505">
            <v>-75.249160965599998</v>
          </cell>
        </row>
        <row r="21506">
          <cell r="A21506">
            <v>1662677</v>
          </cell>
          <cell r="B21506">
            <v>2.9410530756000002</v>
          </cell>
          <cell r="C21506">
            <v>-75.249293961199996</v>
          </cell>
        </row>
        <row r="21507">
          <cell r="A21507">
            <v>1662670</v>
          </cell>
          <cell r="B21507">
            <v>2.9411930926999998</v>
          </cell>
          <cell r="C21507">
            <v>-75.249026018799995</v>
          </cell>
        </row>
        <row r="21508">
          <cell r="A21508">
            <v>1662671</v>
          </cell>
          <cell r="B21508">
            <v>2.9413680375000002</v>
          </cell>
          <cell r="C21508">
            <v>-75.248729019199999</v>
          </cell>
        </row>
        <row r="21509">
          <cell r="A21509">
            <v>1662672</v>
          </cell>
          <cell r="B21509">
            <v>2.9414220807000002</v>
          </cell>
          <cell r="C21509">
            <v>-75.248582986499997</v>
          </cell>
        </row>
        <row r="21510">
          <cell r="A21510">
            <v>1662673</v>
          </cell>
          <cell r="B21510">
            <v>2.9415700592</v>
          </cell>
          <cell r="C21510">
            <v>-75.248313965899996</v>
          </cell>
        </row>
        <row r="21511">
          <cell r="A21511">
            <v>1662674</v>
          </cell>
          <cell r="B21511">
            <v>2.9413620421000002</v>
          </cell>
          <cell r="C21511">
            <v>-75.248433959099998</v>
          </cell>
        </row>
        <row r="21512">
          <cell r="A21512">
            <v>1662675</v>
          </cell>
          <cell r="B21512">
            <v>2.9413240652999999</v>
          </cell>
          <cell r="C21512">
            <v>-75.249149956400004</v>
          </cell>
        </row>
        <row r="21513">
          <cell r="A21513">
            <v>1763129</v>
          </cell>
          <cell r="B21513">
            <v>2.9413330619</v>
          </cell>
          <cell r="C21513">
            <v>-75.248567039500003</v>
          </cell>
        </row>
        <row r="21514">
          <cell r="A21514">
            <v>1631402</v>
          </cell>
          <cell r="B21514">
            <v>2.9416730960000002</v>
          </cell>
          <cell r="C21514">
            <v>-75.248755992100001</v>
          </cell>
        </row>
        <row r="21515">
          <cell r="A21515">
            <v>1653052</v>
          </cell>
          <cell r="B21515">
            <v>2.9416421114000002</v>
          </cell>
          <cell r="C21515">
            <v>-75.249355011399999</v>
          </cell>
        </row>
        <row r="21516">
          <cell r="A21516">
            <v>1662678</v>
          </cell>
          <cell r="B21516">
            <v>2.9414790377000002</v>
          </cell>
          <cell r="C21516">
            <v>-75.2491609689</v>
          </cell>
        </row>
        <row r="21517">
          <cell r="A21517">
            <v>1662680</v>
          </cell>
          <cell r="B21517">
            <v>2.9416730960000002</v>
          </cell>
          <cell r="C21517">
            <v>-75.248755992100001</v>
          </cell>
        </row>
        <row r="21518">
          <cell r="A21518">
            <v>1641405</v>
          </cell>
          <cell r="B21518">
            <v>2.9352280682999998</v>
          </cell>
          <cell r="C21518">
            <v>-75.246100040300007</v>
          </cell>
        </row>
        <row r="21519">
          <cell r="A21519">
            <v>1641406</v>
          </cell>
          <cell r="B21519">
            <v>2.9349500735</v>
          </cell>
          <cell r="C21519">
            <v>-75.246012965099993</v>
          </cell>
        </row>
        <row r="21520">
          <cell r="A21520">
            <v>1641407</v>
          </cell>
          <cell r="B21520">
            <v>2.9349500735</v>
          </cell>
          <cell r="C21520">
            <v>-75.246012965099993</v>
          </cell>
        </row>
        <row r="21521">
          <cell r="A21521">
            <v>1641408</v>
          </cell>
          <cell r="B21521">
            <v>2.9346980391000002</v>
          </cell>
          <cell r="C21521">
            <v>-75.245945961999993</v>
          </cell>
        </row>
        <row r="21522">
          <cell r="A21522">
            <v>1641409</v>
          </cell>
          <cell r="B21522">
            <v>2.9346980391000002</v>
          </cell>
          <cell r="C21522">
            <v>-75.245945961999993</v>
          </cell>
        </row>
        <row r="21523">
          <cell r="A21523">
            <v>1641410</v>
          </cell>
          <cell r="B21523">
            <v>2.9344340653000001</v>
          </cell>
          <cell r="C21523">
            <v>-75.245866988399996</v>
          </cell>
        </row>
        <row r="21524">
          <cell r="A21524">
            <v>1641411</v>
          </cell>
          <cell r="B21524">
            <v>2.9344340653000001</v>
          </cell>
          <cell r="C21524">
            <v>-75.245866988399996</v>
          </cell>
        </row>
        <row r="21525">
          <cell r="A21525">
            <v>1641412</v>
          </cell>
          <cell r="B21525">
            <v>2.9341841137000002</v>
          </cell>
          <cell r="C21525">
            <v>-75.245790987500001</v>
          </cell>
        </row>
        <row r="21526">
          <cell r="A21526">
            <v>1641413</v>
          </cell>
          <cell r="B21526">
            <v>2.9341841137000002</v>
          </cell>
          <cell r="C21526">
            <v>-75.245790987500001</v>
          </cell>
        </row>
        <row r="21527">
          <cell r="A21527">
            <v>1643820</v>
          </cell>
          <cell r="B21527">
            <v>2.9407230000000002</v>
          </cell>
          <cell r="C21527">
            <v>-75.247732999999997</v>
          </cell>
        </row>
        <row r="21528">
          <cell r="A21528">
            <v>1643821</v>
          </cell>
          <cell r="B21528">
            <v>2.9407230000000002</v>
          </cell>
          <cell r="C21528">
            <v>-75.247732999999997</v>
          </cell>
        </row>
        <row r="21529">
          <cell r="A21529">
            <v>1643822</v>
          </cell>
          <cell r="B21529">
            <v>2.941004</v>
          </cell>
          <cell r="C21529">
            <v>-75.247832000000002</v>
          </cell>
        </row>
        <row r="21530">
          <cell r="A21530">
            <v>1643823</v>
          </cell>
          <cell r="B21530">
            <v>2.941004</v>
          </cell>
          <cell r="C21530">
            <v>-75.247832000000002</v>
          </cell>
        </row>
        <row r="21531">
          <cell r="A21531">
            <v>1643824</v>
          </cell>
          <cell r="B21531">
            <v>2.9412850000000001</v>
          </cell>
          <cell r="C21531">
            <v>-75.247921000000005</v>
          </cell>
        </row>
        <row r="21532">
          <cell r="A21532">
            <v>1643825</v>
          </cell>
          <cell r="B21532">
            <v>2.9412850000000001</v>
          </cell>
          <cell r="C21532">
            <v>-75.247921000000005</v>
          </cell>
        </row>
        <row r="21533">
          <cell r="A21533">
            <v>1643826</v>
          </cell>
          <cell r="B21533">
            <v>2.9404509999999999</v>
          </cell>
          <cell r="C21533">
            <v>-75.247653</v>
          </cell>
        </row>
        <row r="21534">
          <cell r="A21534">
            <v>1643827</v>
          </cell>
          <cell r="B21534">
            <v>2.9404509999999999</v>
          </cell>
          <cell r="C21534">
            <v>-75.247653</v>
          </cell>
        </row>
        <row r="21535">
          <cell r="A21535">
            <v>1643828</v>
          </cell>
          <cell r="B21535">
            <v>2.9401160000000002</v>
          </cell>
          <cell r="C21535">
            <v>-75.247556000000003</v>
          </cell>
        </row>
        <row r="21536">
          <cell r="A21536">
            <v>1643829</v>
          </cell>
          <cell r="B21536">
            <v>2.9401160000000002</v>
          </cell>
          <cell r="C21536">
            <v>-75.247556000000003</v>
          </cell>
        </row>
        <row r="21537">
          <cell r="A21537">
            <v>1643830</v>
          </cell>
          <cell r="B21537">
            <v>2.9398610000000001</v>
          </cell>
          <cell r="C21537">
            <v>-75.247482000000005</v>
          </cell>
        </row>
        <row r="21538">
          <cell r="A21538">
            <v>1643831</v>
          </cell>
          <cell r="B21538">
            <v>2.9398610000000001</v>
          </cell>
          <cell r="C21538">
            <v>-75.247482000000005</v>
          </cell>
        </row>
        <row r="21539">
          <cell r="A21539">
            <v>1643832</v>
          </cell>
          <cell r="B21539">
            <v>2.93953</v>
          </cell>
          <cell r="C21539">
            <v>-75.247377999999998</v>
          </cell>
        </row>
        <row r="21540">
          <cell r="A21540">
            <v>1643833</v>
          </cell>
          <cell r="B21540">
            <v>2.93953</v>
          </cell>
          <cell r="C21540">
            <v>-75.247377999999998</v>
          </cell>
        </row>
        <row r="21541">
          <cell r="A21541">
            <v>1661986</v>
          </cell>
          <cell r="B21541">
            <v>2.943775</v>
          </cell>
          <cell r="C21541">
            <v>-75.247589000000005</v>
          </cell>
        </row>
        <row r="21542">
          <cell r="A21542">
            <v>1661987</v>
          </cell>
          <cell r="B21542">
            <v>2.9440409999999999</v>
          </cell>
          <cell r="C21542">
            <v>-75.247688999999994</v>
          </cell>
        </row>
        <row r="21543">
          <cell r="A21543">
            <v>1661988</v>
          </cell>
          <cell r="B21543">
            <v>2.9441000000000002</v>
          </cell>
          <cell r="C21543">
            <v>-75.247456</v>
          </cell>
        </row>
        <row r="21544">
          <cell r="A21544">
            <v>1661989</v>
          </cell>
          <cell r="B21544">
            <v>2.9441709999999999</v>
          </cell>
          <cell r="C21544">
            <v>-75.247176999999994</v>
          </cell>
        </row>
        <row r="21545">
          <cell r="A21545">
            <v>1661990</v>
          </cell>
          <cell r="B21545">
            <v>2.944366</v>
          </cell>
          <cell r="C21545">
            <v>-75.247782000000001</v>
          </cell>
        </row>
        <row r="21546">
          <cell r="A21546">
            <v>1661991</v>
          </cell>
          <cell r="B21546">
            <v>2.944423</v>
          </cell>
          <cell r="C21546">
            <v>-75.247528000000003</v>
          </cell>
        </row>
        <row r="21547">
          <cell r="A21547">
            <v>1661992</v>
          </cell>
          <cell r="B21547">
            <v>2.9444599999999999</v>
          </cell>
          <cell r="C21547">
            <v>-75.247375000000005</v>
          </cell>
        </row>
        <row r="21548">
          <cell r="A21548">
            <v>1661993</v>
          </cell>
          <cell r="B21548">
            <v>2.9436950421999999</v>
          </cell>
          <cell r="C21548">
            <v>-75.247791985700005</v>
          </cell>
        </row>
        <row r="21549">
          <cell r="A21549">
            <v>1661994</v>
          </cell>
          <cell r="B21549">
            <v>2.9436119999999999</v>
          </cell>
          <cell r="C21549">
            <v>-75.248132999999996</v>
          </cell>
        </row>
        <row r="21550">
          <cell r="A21550">
            <v>1661995</v>
          </cell>
          <cell r="B21550">
            <v>2.9435210000000001</v>
          </cell>
          <cell r="C21550">
            <v>-75.248384999999999</v>
          </cell>
        </row>
        <row r="21551">
          <cell r="A21551">
            <v>1661996</v>
          </cell>
          <cell r="B21551">
            <v>2.9435340000000001</v>
          </cell>
          <cell r="C21551">
            <v>-75.248572999999993</v>
          </cell>
        </row>
        <row r="21552">
          <cell r="A21552">
            <v>1661997</v>
          </cell>
          <cell r="B21552">
            <v>2.9433699999999998</v>
          </cell>
          <cell r="C21552">
            <v>-75.248521999999994</v>
          </cell>
        </row>
        <row r="21553">
          <cell r="A21553">
            <v>1723916</v>
          </cell>
          <cell r="B21553">
            <v>2.9427940373000001</v>
          </cell>
          <cell r="C21553">
            <v>-75.248265015200005</v>
          </cell>
        </row>
        <row r="21554">
          <cell r="A21554">
            <v>1663482</v>
          </cell>
          <cell r="B21554">
            <v>2.9408450798999999</v>
          </cell>
          <cell r="C21554">
            <v>-75.2611299995</v>
          </cell>
        </row>
        <row r="21555">
          <cell r="A21555">
            <v>1663483</v>
          </cell>
          <cell r="B21555">
            <v>2.9408410315000002</v>
          </cell>
          <cell r="C21555">
            <v>-75.261418038100004</v>
          </cell>
        </row>
        <row r="21556">
          <cell r="A21556">
            <v>1663484</v>
          </cell>
          <cell r="B21556">
            <v>2.9408550774000002</v>
          </cell>
          <cell r="C21556">
            <v>-75.261704011299997</v>
          </cell>
        </row>
        <row r="21557">
          <cell r="A21557">
            <v>1631464</v>
          </cell>
          <cell r="B21557">
            <v>2.9431270527</v>
          </cell>
          <cell r="C21557">
            <v>-75.262057010099994</v>
          </cell>
        </row>
        <row r="21558">
          <cell r="A21558">
            <v>1647638</v>
          </cell>
          <cell r="B21558">
            <v>2.94192484</v>
          </cell>
          <cell r="C21558">
            <v>-75.261287449999998</v>
          </cell>
        </row>
        <row r="21559">
          <cell r="A21559">
            <v>1647640</v>
          </cell>
          <cell r="B21559">
            <v>2.9417271399999998</v>
          </cell>
          <cell r="C21559">
            <v>-75.261567799999995</v>
          </cell>
        </row>
        <row r="21560">
          <cell r="A21560">
            <v>1647642</v>
          </cell>
          <cell r="B21560">
            <v>2.9415837100000002</v>
          </cell>
          <cell r="C21560">
            <v>-75.261664670000002</v>
          </cell>
        </row>
        <row r="21561">
          <cell r="A21561">
            <v>1647644</v>
          </cell>
          <cell r="B21561">
            <v>2.9416276799999999</v>
          </cell>
          <cell r="C21561">
            <v>-75.261333559999997</v>
          </cell>
        </row>
        <row r="21562">
          <cell r="A21562">
            <v>1647645</v>
          </cell>
          <cell r="B21562">
            <v>2.9424513299999999</v>
          </cell>
          <cell r="C21562">
            <v>-75.261036020000006</v>
          </cell>
        </row>
        <row r="21563">
          <cell r="A21563">
            <v>1647646</v>
          </cell>
          <cell r="B21563">
            <v>2.9425499899999998</v>
          </cell>
          <cell r="C21563">
            <v>-75.261114430000006</v>
          </cell>
        </row>
        <row r="21564">
          <cell r="A21564">
            <v>1647647</v>
          </cell>
          <cell r="B21564">
            <v>2.94270458</v>
          </cell>
          <cell r="C21564">
            <v>-75.26122909</v>
          </cell>
        </row>
        <row r="21565">
          <cell r="A21565">
            <v>1647648</v>
          </cell>
          <cell r="B21565">
            <v>2.942755</v>
          </cell>
          <cell r="C21565">
            <v>-75.261137000000005</v>
          </cell>
        </row>
        <row r="21566">
          <cell r="A21566">
            <v>1647649</v>
          </cell>
          <cell r="B21566">
            <v>2.9428014400000002</v>
          </cell>
          <cell r="C21566">
            <v>-75.261300969999994</v>
          </cell>
        </row>
        <row r="21567">
          <cell r="A21567">
            <v>1647650</v>
          </cell>
          <cell r="B21567">
            <v>2.94288828</v>
          </cell>
          <cell r="C21567">
            <v>-75.261374309999994</v>
          </cell>
        </row>
        <row r="21568">
          <cell r="A21568">
            <v>1647651</v>
          </cell>
          <cell r="B21568">
            <v>2.9429971199999998</v>
          </cell>
          <cell r="C21568">
            <v>-75.261459759999994</v>
          </cell>
        </row>
        <row r="21569">
          <cell r="A21569">
            <v>1647652</v>
          </cell>
          <cell r="B21569">
            <v>2.9431867600000001</v>
          </cell>
          <cell r="C21569">
            <v>-75.261468149999999</v>
          </cell>
        </row>
        <row r="21570">
          <cell r="A21570">
            <v>1650233</v>
          </cell>
          <cell r="B21570">
            <v>2.9432430421000002</v>
          </cell>
          <cell r="C21570">
            <v>-75.261643018800001</v>
          </cell>
        </row>
        <row r="21571">
          <cell r="A21571">
            <v>1663532</v>
          </cell>
          <cell r="B21571">
            <v>2.9415858099999999</v>
          </cell>
          <cell r="C21571">
            <v>-75.261366890000005</v>
          </cell>
        </row>
        <row r="21572">
          <cell r="A21572">
            <v>1663533</v>
          </cell>
          <cell r="B21572">
            <v>2.9416789400000001</v>
          </cell>
          <cell r="C21572">
            <v>-75.26107623</v>
          </cell>
        </row>
        <row r="21573">
          <cell r="A21573">
            <v>1663534</v>
          </cell>
          <cell r="B21573">
            <v>2.9422760585000001</v>
          </cell>
          <cell r="C21573">
            <v>-75.261438978699999</v>
          </cell>
        </row>
        <row r="21574">
          <cell r="A21574">
            <v>1663535</v>
          </cell>
          <cell r="B21574">
            <v>2.9424740623000001</v>
          </cell>
          <cell r="C21574">
            <v>-75.261585969400002</v>
          </cell>
        </row>
        <row r="21575">
          <cell r="A21575">
            <v>1663536</v>
          </cell>
          <cell r="B21575">
            <v>2.9426821018</v>
          </cell>
          <cell r="C21575">
            <v>-75.261759957699994</v>
          </cell>
        </row>
        <row r="21576">
          <cell r="A21576">
            <v>1663537</v>
          </cell>
          <cell r="B21576">
            <v>2.9429161087</v>
          </cell>
          <cell r="C21576">
            <v>-75.261922974100003</v>
          </cell>
        </row>
        <row r="21577">
          <cell r="A21577">
            <v>1663538</v>
          </cell>
          <cell r="B21577">
            <v>2.9424180831000002</v>
          </cell>
          <cell r="C21577">
            <v>-75.261110028900006</v>
          </cell>
        </row>
        <row r="21578">
          <cell r="A21578">
            <v>1663539</v>
          </cell>
          <cell r="B21578">
            <v>2.9426560776000001</v>
          </cell>
          <cell r="C21578">
            <v>-75.261243981099994</v>
          </cell>
        </row>
        <row r="21579">
          <cell r="A21579">
            <v>1663541</v>
          </cell>
          <cell r="B21579">
            <v>2.9430920551000002</v>
          </cell>
          <cell r="C21579">
            <v>-75.261613018800006</v>
          </cell>
        </row>
        <row r="21580">
          <cell r="A21580">
            <v>1663542</v>
          </cell>
          <cell r="B21580">
            <v>2.9433030765999999</v>
          </cell>
          <cell r="C21580">
            <v>-75.261802035299993</v>
          </cell>
        </row>
        <row r="21581">
          <cell r="A21581">
            <v>1663543</v>
          </cell>
          <cell r="B21581">
            <v>2.9432180678000002</v>
          </cell>
          <cell r="C21581">
            <v>-75.261662989499996</v>
          </cell>
        </row>
        <row r="21582">
          <cell r="A21582">
            <v>1641488</v>
          </cell>
          <cell r="B21582">
            <v>2.9420520531999999</v>
          </cell>
          <cell r="C21582">
            <v>-75.262598014899993</v>
          </cell>
        </row>
        <row r="21583">
          <cell r="A21583">
            <v>1641489</v>
          </cell>
          <cell r="B21583">
            <v>2.9417381025</v>
          </cell>
          <cell r="C21583">
            <v>-75.262684956300006</v>
          </cell>
        </row>
        <row r="21584">
          <cell r="A21584">
            <v>1663646</v>
          </cell>
          <cell r="B21584">
            <v>2.9411620590999998</v>
          </cell>
          <cell r="C21584">
            <v>-75.262395971999993</v>
          </cell>
        </row>
        <row r="21585">
          <cell r="A21585">
            <v>1663647</v>
          </cell>
          <cell r="B21585">
            <v>2.9414200479999999</v>
          </cell>
          <cell r="C21585">
            <v>-75.262143986300003</v>
          </cell>
        </row>
        <row r="21586">
          <cell r="A21586">
            <v>1663648</v>
          </cell>
          <cell r="B21586">
            <v>2.9416330702</v>
          </cell>
          <cell r="C21586">
            <v>-75.262289000699994</v>
          </cell>
        </row>
        <row r="21587">
          <cell r="A21587">
            <v>1749941</v>
          </cell>
          <cell r="B21587">
            <v>2.9408951178999998</v>
          </cell>
          <cell r="C21587">
            <v>-75.268682027699995</v>
          </cell>
        </row>
        <row r="21588">
          <cell r="A21588">
            <v>1630365</v>
          </cell>
          <cell r="B21588">
            <v>2.9424140738000002</v>
          </cell>
          <cell r="C21588">
            <v>-75.263908991799994</v>
          </cell>
        </row>
        <row r="21589">
          <cell r="A21589">
            <v>1635505</v>
          </cell>
          <cell r="B21589">
            <v>2.9403540456999999</v>
          </cell>
          <cell r="C21589">
            <v>-75.264039974499994</v>
          </cell>
        </row>
        <row r="21590">
          <cell r="A21590">
            <v>1635506</v>
          </cell>
          <cell r="B21590">
            <v>2.9409480364</v>
          </cell>
          <cell r="C21590">
            <v>-75.263039039399999</v>
          </cell>
        </row>
        <row r="21591">
          <cell r="A21591">
            <v>1635507</v>
          </cell>
          <cell r="B21591">
            <v>2.9420920504999999</v>
          </cell>
          <cell r="C21591">
            <v>-75.264083035799999</v>
          </cell>
        </row>
        <row r="21592">
          <cell r="A21592">
            <v>1641494</v>
          </cell>
          <cell r="B21592">
            <v>2.9404430729</v>
          </cell>
          <cell r="C21592">
            <v>-75.263257042800007</v>
          </cell>
        </row>
        <row r="21593">
          <cell r="A21593">
            <v>1641495</v>
          </cell>
          <cell r="B21593">
            <v>2.9404750612999999</v>
          </cell>
          <cell r="C21593">
            <v>-75.263034969299994</v>
          </cell>
        </row>
        <row r="21594">
          <cell r="A21594">
            <v>1641496</v>
          </cell>
          <cell r="B21594">
            <v>2.9404450718000001</v>
          </cell>
          <cell r="C21594">
            <v>-75.262456003899999</v>
          </cell>
        </row>
        <row r="21595">
          <cell r="A21595">
            <v>1644048</v>
          </cell>
          <cell r="B21595">
            <v>2.9408340806000002</v>
          </cell>
          <cell r="C21595">
            <v>-75.262503966400004</v>
          </cell>
        </row>
        <row r="21596">
          <cell r="A21596">
            <v>1644049</v>
          </cell>
          <cell r="B21596">
            <v>2.9408340806000002</v>
          </cell>
          <cell r="C21596">
            <v>-75.262503966400004</v>
          </cell>
        </row>
        <row r="21597">
          <cell r="A21597">
            <v>1644050</v>
          </cell>
          <cell r="B21597">
            <v>2.9409680999000001</v>
          </cell>
          <cell r="C21597">
            <v>-75.2627449756</v>
          </cell>
        </row>
        <row r="21598">
          <cell r="A21598">
            <v>1644051</v>
          </cell>
          <cell r="B21598">
            <v>2.9409680999000001</v>
          </cell>
          <cell r="C21598">
            <v>-75.2627449756</v>
          </cell>
        </row>
        <row r="21599">
          <cell r="A21599">
            <v>1644052</v>
          </cell>
          <cell r="B21599">
            <v>2.9409670568999999</v>
          </cell>
          <cell r="C21599">
            <v>-75.262946990000003</v>
          </cell>
        </row>
        <row r="21600">
          <cell r="A21600">
            <v>1644053</v>
          </cell>
          <cell r="B21600">
            <v>2.9409670568999999</v>
          </cell>
          <cell r="C21600">
            <v>-75.262946990000003</v>
          </cell>
        </row>
        <row r="21601">
          <cell r="A21601">
            <v>1644054</v>
          </cell>
          <cell r="B21601">
            <v>2.9409480364</v>
          </cell>
          <cell r="C21601">
            <v>-75.263039039399999</v>
          </cell>
        </row>
        <row r="21602">
          <cell r="A21602">
            <v>1644055</v>
          </cell>
          <cell r="B21602">
            <v>2.9411299999999998</v>
          </cell>
          <cell r="C21602">
            <v>-75.263526999999996</v>
          </cell>
        </row>
        <row r="21603">
          <cell r="A21603">
            <v>1644056</v>
          </cell>
          <cell r="B21603">
            <v>2.9411299999999998</v>
          </cell>
          <cell r="C21603">
            <v>-75.263526999999996</v>
          </cell>
        </row>
        <row r="21604">
          <cell r="A21604">
            <v>1644057</v>
          </cell>
          <cell r="B21604">
            <v>2.9409470610000001</v>
          </cell>
          <cell r="C21604">
            <v>-75.263718960099993</v>
          </cell>
        </row>
        <row r="21605">
          <cell r="A21605">
            <v>1644058</v>
          </cell>
          <cell r="B21605">
            <v>2.9409470610000001</v>
          </cell>
          <cell r="C21605">
            <v>-75.263718960099993</v>
          </cell>
        </row>
        <row r="21606">
          <cell r="A21606">
            <v>1644059</v>
          </cell>
          <cell r="B21606">
            <v>2.9409400474999998</v>
          </cell>
          <cell r="C21606">
            <v>-75.263918003599997</v>
          </cell>
        </row>
        <row r="21607">
          <cell r="A21607">
            <v>1644060</v>
          </cell>
          <cell r="B21607">
            <v>2.9409400474999998</v>
          </cell>
          <cell r="C21607">
            <v>-75.263918003599997</v>
          </cell>
        </row>
        <row r="21608">
          <cell r="A21608">
            <v>1644061</v>
          </cell>
          <cell r="B21608">
            <v>2.9409270362000002</v>
          </cell>
          <cell r="C21608">
            <v>-75.264229975899994</v>
          </cell>
        </row>
        <row r="21609">
          <cell r="A21609">
            <v>1644062</v>
          </cell>
          <cell r="B21609">
            <v>2.9409270362000002</v>
          </cell>
          <cell r="C21609">
            <v>-75.264229975899994</v>
          </cell>
        </row>
        <row r="21610">
          <cell r="A21610">
            <v>1650253</v>
          </cell>
          <cell r="B21610">
            <v>2.9423000665000001</v>
          </cell>
          <cell r="C21610">
            <v>-75.263974023700001</v>
          </cell>
        </row>
        <row r="21611">
          <cell r="A21611">
            <v>1653240</v>
          </cell>
          <cell r="B21611">
            <v>2.9405111044000001</v>
          </cell>
          <cell r="C21611">
            <v>-75.264786970299994</v>
          </cell>
        </row>
        <row r="21612">
          <cell r="A21612">
            <v>1653241</v>
          </cell>
          <cell r="B21612">
            <v>2.9422780737999998</v>
          </cell>
          <cell r="C21612">
            <v>-75.263629018499998</v>
          </cell>
        </row>
        <row r="21613">
          <cell r="A21613">
            <v>1663870</v>
          </cell>
          <cell r="B21613">
            <v>2.9402780943</v>
          </cell>
          <cell r="C21613">
            <v>-75.264619004799997</v>
          </cell>
        </row>
        <row r="21614">
          <cell r="A21614">
            <v>1663871</v>
          </cell>
          <cell r="B21614">
            <v>2.9403171138999999</v>
          </cell>
          <cell r="C21614">
            <v>-75.264505004100002</v>
          </cell>
        </row>
        <row r="21615">
          <cell r="A21615">
            <v>1663872</v>
          </cell>
          <cell r="B21615">
            <v>2.9403420528000002</v>
          </cell>
          <cell r="C21615">
            <v>-75.264254043999998</v>
          </cell>
        </row>
        <row r="21616">
          <cell r="A21616">
            <v>1663873</v>
          </cell>
          <cell r="B21616">
            <v>2.9404100531999999</v>
          </cell>
          <cell r="C21616">
            <v>-75.263631009400001</v>
          </cell>
        </row>
        <row r="21617">
          <cell r="A21617">
            <v>1663874</v>
          </cell>
          <cell r="B21617">
            <v>2.9418730803000002</v>
          </cell>
          <cell r="C21617">
            <v>-75.264222999899999</v>
          </cell>
        </row>
        <row r="21618">
          <cell r="A21618">
            <v>1663875</v>
          </cell>
          <cell r="B21618">
            <v>2.9423500700999998</v>
          </cell>
          <cell r="C21618">
            <v>-75.264083996400004</v>
          </cell>
        </row>
        <row r="21619">
          <cell r="A21619">
            <v>1647704</v>
          </cell>
          <cell r="B21619">
            <v>2.9409420533000001</v>
          </cell>
          <cell r="C21619">
            <v>-75.263472042199993</v>
          </cell>
        </row>
        <row r="21620">
          <cell r="A21620">
            <v>1646253</v>
          </cell>
          <cell r="B21620">
            <v>2.9415200738</v>
          </cell>
          <cell r="C21620">
            <v>-75.263626000000002</v>
          </cell>
        </row>
        <row r="21621">
          <cell r="A21621">
            <v>1646254</v>
          </cell>
          <cell r="B21621">
            <v>2.9417190862</v>
          </cell>
          <cell r="C21621">
            <v>-75.263522975699999</v>
          </cell>
        </row>
        <row r="21622">
          <cell r="A21622">
            <v>1646255</v>
          </cell>
          <cell r="B21622">
            <v>2.9417650507999999</v>
          </cell>
          <cell r="C21622">
            <v>-75.263878964400007</v>
          </cell>
        </row>
        <row r="21623">
          <cell r="A21623">
            <v>1650252</v>
          </cell>
          <cell r="B21623">
            <v>2.9420250929999998</v>
          </cell>
          <cell r="C21623">
            <v>-75.263743959099997</v>
          </cell>
        </row>
        <row r="21624">
          <cell r="A21624">
            <v>1758406</v>
          </cell>
          <cell r="B21624">
            <v>2.8930616599999999</v>
          </cell>
          <cell r="C21624">
            <v>-75.259275369999997</v>
          </cell>
        </row>
        <row r="21625">
          <cell r="A21625">
            <v>1653063</v>
          </cell>
          <cell r="B21625">
            <v>2.9412940000000001</v>
          </cell>
          <cell r="C21625">
            <v>-75.246590999999995</v>
          </cell>
        </row>
        <row r="21626">
          <cell r="A21626">
            <v>1662754</v>
          </cell>
          <cell r="B21626">
            <v>2.9415070000000001</v>
          </cell>
          <cell r="C21626">
            <v>-75.245959999999997</v>
          </cell>
        </row>
        <row r="21627">
          <cell r="A21627">
            <v>1662756</v>
          </cell>
          <cell r="B21627">
            <v>2.9414419999999999</v>
          </cell>
          <cell r="C21627">
            <v>-75.246112999999994</v>
          </cell>
        </row>
        <row r="21628">
          <cell r="A21628">
            <v>1662757</v>
          </cell>
          <cell r="B21628">
            <v>2.9413670000000001</v>
          </cell>
          <cell r="C21628">
            <v>-75.24633</v>
          </cell>
        </row>
        <row r="21629">
          <cell r="A21629">
            <v>1662758</v>
          </cell>
          <cell r="B21629">
            <v>2.9415195500000002</v>
          </cell>
          <cell r="C21629">
            <v>-75.245673830000001</v>
          </cell>
        </row>
        <row r="21630">
          <cell r="A21630">
            <v>1662760</v>
          </cell>
          <cell r="B21630">
            <v>2.941608</v>
          </cell>
          <cell r="C21630">
            <v>-75.245199999999997</v>
          </cell>
        </row>
        <row r="21631">
          <cell r="A21631">
            <v>1662761</v>
          </cell>
          <cell r="B21631">
            <v>2.94171</v>
          </cell>
          <cell r="C21631">
            <v>-75.246031000000002</v>
          </cell>
        </row>
        <row r="21632">
          <cell r="A21632">
            <v>1662762</v>
          </cell>
          <cell r="B21632">
            <v>2.941732</v>
          </cell>
          <cell r="C21632">
            <v>-75.246059000000002</v>
          </cell>
        </row>
        <row r="21633">
          <cell r="A21633">
            <v>1662763</v>
          </cell>
          <cell r="B21633">
            <v>2.941697</v>
          </cell>
          <cell r="C21633">
            <v>-75.246185999999994</v>
          </cell>
        </row>
        <row r="21634">
          <cell r="A21634">
            <v>1662764</v>
          </cell>
          <cell r="B21634">
            <v>2.9416479999999998</v>
          </cell>
          <cell r="C21634">
            <v>-75.246370999999996</v>
          </cell>
        </row>
        <row r="21635">
          <cell r="A21635">
            <v>1662765</v>
          </cell>
          <cell r="B21635">
            <v>2.9415450000000001</v>
          </cell>
          <cell r="C21635">
            <v>-75.246685999999997</v>
          </cell>
        </row>
        <row r="21636">
          <cell r="A21636">
            <v>1662766</v>
          </cell>
          <cell r="B21636">
            <v>2.9417529999999998</v>
          </cell>
          <cell r="C21636">
            <v>-75.245966999999993</v>
          </cell>
        </row>
        <row r="21637">
          <cell r="A21637">
            <v>1662767</v>
          </cell>
          <cell r="B21637">
            <v>2.941773</v>
          </cell>
          <cell r="C21637">
            <v>-75.245739999999998</v>
          </cell>
        </row>
        <row r="21638">
          <cell r="A21638">
            <v>1662768</v>
          </cell>
          <cell r="B21638">
            <v>2.9418220000000002</v>
          </cell>
          <cell r="C21638">
            <v>-75.245465999999993</v>
          </cell>
        </row>
        <row r="21639">
          <cell r="A21639">
            <v>1662769</v>
          </cell>
          <cell r="B21639">
            <v>2.9418549999999999</v>
          </cell>
          <cell r="C21639">
            <v>-75.245265000000003</v>
          </cell>
        </row>
        <row r="21640">
          <cell r="A21640">
            <v>1631407</v>
          </cell>
          <cell r="B21640">
            <v>2.9421100492000001</v>
          </cell>
          <cell r="C21640">
            <v>-75.246394987000002</v>
          </cell>
        </row>
        <row r="21641">
          <cell r="A21641">
            <v>1653078</v>
          </cell>
          <cell r="B21641">
            <v>2.9421010000000001</v>
          </cell>
          <cell r="C21641">
            <v>-75.246388999999994</v>
          </cell>
        </row>
        <row r="21642">
          <cell r="A21642">
            <v>1653079</v>
          </cell>
          <cell r="B21642">
            <v>2.9421569999999999</v>
          </cell>
          <cell r="C21642">
            <v>-75.246178999999998</v>
          </cell>
        </row>
        <row r="21643">
          <cell r="A21643">
            <v>1662874</v>
          </cell>
          <cell r="B21643">
            <v>2.9421430000000002</v>
          </cell>
          <cell r="C21643">
            <v>-75.246157999999994</v>
          </cell>
        </row>
        <row r="21644">
          <cell r="A21644">
            <v>1662875</v>
          </cell>
          <cell r="B21644">
            <v>2.9421040531</v>
          </cell>
          <cell r="C21644">
            <v>-75.246100016599996</v>
          </cell>
        </row>
        <row r="21645">
          <cell r="A21645">
            <v>1662876</v>
          </cell>
          <cell r="B21645">
            <v>2.9420039999999998</v>
          </cell>
          <cell r="C21645">
            <v>-75.246108000000007</v>
          </cell>
        </row>
        <row r="21646">
          <cell r="A21646">
            <v>1662877</v>
          </cell>
          <cell r="B21646">
            <v>2.941862</v>
          </cell>
          <cell r="C21646">
            <v>-75.246313000000001</v>
          </cell>
        </row>
        <row r="21647">
          <cell r="A21647">
            <v>1662878</v>
          </cell>
          <cell r="B21647">
            <v>2.9420090000000001</v>
          </cell>
          <cell r="C21647">
            <v>-75.246672000000004</v>
          </cell>
        </row>
        <row r="21648">
          <cell r="A21648">
            <v>1662879</v>
          </cell>
          <cell r="B21648">
            <v>2.9417659999999999</v>
          </cell>
          <cell r="C21648">
            <v>-75.246696</v>
          </cell>
        </row>
        <row r="21649">
          <cell r="A21649">
            <v>1662880</v>
          </cell>
          <cell r="B21649">
            <v>2.9419029999999999</v>
          </cell>
          <cell r="C21649">
            <v>-75.246966999999998</v>
          </cell>
        </row>
        <row r="21650">
          <cell r="A21650">
            <v>1662881</v>
          </cell>
          <cell r="B21650">
            <v>2.9418199999999999</v>
          </cell>
          <cell r="C21650">
            <v>-75.246972999999997</v>
          </cell>
        </row>
        <row r="21651">
          <cell r="A21651">
            <v>1662882</v>
          </cell>
          <cell r="B21651">
            <v>2.9416280000000001</v>
          </cell>
          <cell r="C21651">
            <v>-75.246910999999997</v>
          </cell>
        </row>
        <row r="21652">
          <cell r="A21652">
            <v>1653080</v>
          </cell>
          <cell r="B21652">
            <v>2.9422359999999999</v>
          </cell>
          <cell r="C21652">
            <v>-75.245504999999994</v>
          </cell>
        </row>
        <row r="21653">
          <cell r="A21653">
            <v>1662883</v>
          </cell>
          <cell r="B21653">
            <v>2.942212</v>
          </cell>
          <cell r="C21653">
            <v>-75.245729999999995</v>
          </cell>
        </row>
        <row r="21654">
          <cell r="A21654">
            <v>1662884</v>
          </cell>
          <cell r="B21654">
            <v>2.94217</v>
          </cell>
          <cell r="C21654">
            <v>-75.245720000000006</v>
          </cell>
        </row>
        <row r="21655">
          <cell r="A21655">
            <v>1662885</v>
          </cell>
          <cell r="B21655">
            <v>2.9420570000000001</v>
          </cell>
          <cell r="C21655">
            <v>-75.245762999999997</v>
          </cell>
        </row>
        <row r="21656">
          <cell r="A21656">
            <v>1662886</v>
          </cell>
          <cell r="B21656">
            <v>2.9421840501999998</v>
          </cell>
          <cell r="C21656">
            <v>-75.246002040999997</v>
          </cell>
        </row>
        <row r="21657">
          <cell r="A21657">
            <v>1662887</v>
          </cell>
          <cell r="B21657">
            <v>2.9421810000000002</v>
          </cell>
          <cell r="C21657">
            <v>-75.245934000000005</v>
          </cell>
        </row>
        <row r="21658">
          <cell r="A21658">
            <v>1662888</v>
          </cell>
          <cell r="B21658">
            <v>2.9419789999999999</v>
          </cell>
          <cell r="C21658">
            <v>-75.246033999999995</v>
          </cell>
        </row>
        <row r="21659">
          <cell r="A21659">
            <v>1662889</v>
          </cell>
          <cell r="B21659">
            <v>2.9421369999999998</v>
          </cell>
          <cell r="C21659">
            <v>-75.245487999999995</v>
          </cell>
        </row>
        <row r="21660">
          <cell r="A21660">
            <v>1662681</v>
          </cell>
          <cell r="B21660">
            <v>2.9417630588999999</v>
          </cell>
          <cell r="C21660">
            <v>-75.248596019800004</v>
          </cell>
        </row>
        <row r="21661">
          <cell r="A21661">
            <v>1662682</v>
          </cell>
          <cell r="B21661">
            <v>2.9418201061000002</v>
          </cell>
          <cell r="C21661">
            <v>-75.248367021999996</v>
          </cell>
        </row>
        <row r="21662">
          <cell r="A21662">
            <v>1662695</v>
          </cell>
          <cell r="B21662">
            <v>2.9417390301999999</v>
          </cell>
          <cell r="C21662">
            <v>-75.249241022700005</v>
          </cell>
        </row>
        <row r="21663">
          <cell r="A21663">
            <v>1662696</v>
          </cell>
          <cell r="B21663">
            <v>2.9417990501000002</v>
          </cell>
          <cell r="C21663">
            <v>-75.249069975699996</v>
          </cell>
        </row>
        <row r="21664">
          <cell r="A21664">
            <v>1662697</v>
          </cell>
          <cell r="B21664">
            <v>2.9419240329999998</v>
          </cell>
          <cell r="C21664">
            <v>-75.248874017299997</v>
          </cell>
        </row>
        <row r="21665">
          <cell r="A21665">
            <v>1662698</v>
          </cell>
          <cell r="B21665">
            <v>2.9420920909000001</v>
          </cell>
          <cell r="C21665">
            <v>-75.248626957300004</v>
          </cell>
        </row>
        <row r="21666">
          <cell r="A21666">
            <v>1662699</v>
          </cell>
          <cell r="B21666">
            <v>2.9421711132000001</v>
          </cell>
          <cell r="C21666">
            <v>-75.248438997299999</v>
          </cell>
        </row>
        <row r="21667">
          <cell r="A21667">
            <v>1662700</v>
          </cell>
          <cell r="B21667">
            <v>2.9422360957000002</v>
          </cell>
          <cell r="C21667">
            <v>-75.248326981000005</v>
          </cell>
        </row>
        <row r="21668">
          <cell r="A21668">
            <v>1662683</v>
          </cell>
          <cell r="B21668">
            <v>2.9414090782</v>
          </cell>
          <cell r="C21668">
            <v>-75.249278023000002</v>
          </cell>
        </row>
        <row r="21669">
          <cell r="A21669">
            <v>1662684</v>
          </cell>
          <cell r="B21669">
            <v>2.9413371145</v>
          </cell>
          <cell r="C21669">
            <v>-75.249456985999998</v>
          </cell>
        </row>
        <row r="21670">
          <cell r="A21670">
            <v>1662685</v>
          </cell>
          <cell r="B21670">
            <v>2.9413371145</v>
          </cell>
          <cell r="C21670">
            <v>-75.249456985999998</v>
          </cell>
        </row>
        <row r="21671">
          <cell r="A21671">
            <v>1662686</v>
          </cell>
          <cell r="B21671">
            <v>2.9410520332000001</v>
          </cell>
          <cell r="C21671">
            <v>-75.249907024300001</v>
          </cell>
        </row>
        <row r="21672">
          <cell r="A21672">
            <v>1662687</v>
          </cell>
          <cell r="B21672">
            <v>2.9416090767999998</v>
          </cell>
          <cell r="C21672">
            <v>-75.249413043999994</v>
          </cell>
        </row>
        <row r="21673">
          <cell r="A21673">
            <v>1662688</v>
          </cell>
          <cell r="B21673">
            <v>2.9415320488000001</v>
          </cell>
          <cell r="C21673">
            <v>-75.249583007400005</v>
          </cell>
        </row>
        <row r="21674">
          <cell r="A21674">
            <v>1662689</v>
          </cell>
          <cell r="B21674">
            <v>2.9414460493000001</v>
          </cell>
          <cell r="C21674">
            <v>-75.249819017299998</v>
          </cell>
        </row>
        <row r="21675">
          <cell r="A21675">
            <v>1662690</v>
          </cell>
          <cell r="B21675">
            <v>2.9413330945</v>
          </cell>
          <cell r="C21675">
            <v>-75.250033964899998</v>
          </cell>
        </row>
        <row r="21676">
          <cell r="A21676">
            <v>1662691</v>
          </cell>
          <cell r="B21676">
            <v>2.9418160784</v>
          </cell>
          <cell r="C21676">
            <v>-75.249384025099999</v>
          </cell>
        </row>
        <row r="21677">
          <cell r="A21677">
            <v>1662692</v>
          </cell>
          <cell r="B21677">
            <v>2.9419890368999999</v>
          </cell>
          <cell r="C21677">
            <v>-75.249472968099994</v>
          </cell>
        </row>
        <row r="21678">
          <cell r="A21678">
            <v>1662693</v>
          </cell>
          <cell r="B21678">
            <v>2.9421941110000001</v>
          </cell>
          <cell r="C21678">
            <v>-75.249566957400006</v>
          </cell>
        </row>
        <row r="21679">
          <cell r="A21679">
            <v>1662694</v>
          </cell>
          <cell r="B21679">
            <v>2.9423880564</v>
          </cell>
          <cell r="C21679">
            <v>-75.249664993600007</v>
          </cell>
        </row>
        <row r="21680">
          <cell r="A21680">
            <v>1652939</v>
          </cell>
          <cell r="B21680">
            <v>2.9429259999999999</v>
          </cell>
          <cell r="C21680">
            <v>-75.247394999999997</v>
          </cell>
        </row>
        <row r="21681">
          <cell r="A21681">
            <v>1652940</v>
          </cell>
          <cell r="B21681">
            <v>2.9427840000000001</v>
          </cell>
          <cell r="C21681">
            <v>-75.247367999999994</v>
          </cell>
        </row>
        <row r="21682">
          <cell r="A21682">
            <v>1661944</v>
          </cell>
          <cell r="B21682">
            <v>2.9724110691000001</v>
          </cell>
          <cell r="C21682">
            <v>-75.289660012400006</v>
          </cell>
        </row>
        <row r="21683">
          <cell r="A21683">
            <v>1661945</v>
          </cell>
          <cell r="B21683">
            <v>2.9424139999999999</v>
          </cell>
          <cell r="C21683">
            <v>-75.246699000000007</v>
          </cell>
        </row>
        <row r="21684">
          <cell r="A21684">
            <v>1661946</v>
          </cell>
          <cell r="B21684">
            <v>2.9425620000000001</v>
          </cell>
          <cell r="C21684">
            <v>-75.246482</v>
          </cell>
        </row>
        <row r="21685">
          <cell r="A21685">
            <v>1661947</v>
          </cell>
          <cell r="B21685">
            <v>2.9426429999999999</v>
          </cell>
          <cell r="C21685">
            <v>-75.246204000000006</v>
          </cell>
        </row>
        <row r="21686">
          <cell r="A21686">
            <v>1661948</v>
          </cell>
          <cell r="B21686">
            <v>2.942685</v>
          </cell>
          <cell r="C21686">
            <v>-75.247703000000001</v>
          </cell>
        </row>
        <row r="21687">
          <cell r="A21687">
            <v>1661949</v>
          </cell>
          <cell r="B21687">
            <v>2.9426169999999998</v>
          </cell>
          <cell r="C21687">
            <v>-75.247296000000006</v>
          </cell>
        </row>
        <row r="21688">
          <cell r="A21688">
            <v>1661950</v>
          </cell>
          <cell r="B21688">
            <v>2.9424329999999999</v>
          </cell>
          <cell r="C21688">
            <v>-75.247225999999998</v>
          </cell>
        </row>
        <row r="21689">
          <cell r="A21689">
            <v>1661951</v>
          </cell>
          <cell r="B21689">
            <v>2.9429280000000002</v>
          </cell>
          <cell r="C21689">
            <v>-75.246934999999993</v>
          </cell>
        </row>
        <row r="21690">
          <cell r="A21690">
            <v>1661952</v>
          </cell>
          <cell r="B21690">
            <v>2.9430149999999999</v>
          </cell>
          <cell r="C21690">
            <v>-75.246678000000003</v>
          </cell>
        </row>
        <row r="21691">
          <cell r="A21691">
            <v>1661939</v>
          </cell>
          <cell r="B21691">
            <v>2.9425190449</v>
          </cell>
          <cell r="C21691">
            <v>-75.248103972099997</v>
          </cell>
        </row>
        <row r="21692">
          <cell r="A21692">
            <v>1661940</v>
          </cell>
          <cell r="B21692">
            <v>2.9424239999999999</v>
          </cell>
          <cell r="C21692">
            <v>-75.248221999999998</v>
          </cell>
        </row>
        <row r="21693">
          <cell r="A21693">
            <v>1661941</v>
          </cell>
          <cell r="B21693">
            <v>2.9422139999999999</v>
          </cell>
          <cell r="C21693">
            <v>-75.247859000000005</v>
          </cell>
        </row>
        <row r="21694">
          <cell r="A21694">
            <v>1661942</v>
          </cell>
          <cell r="B21694">
            <v>2.9418009999999999</v>
          </cell>
          <cell r="C21694">
            <v>-75.247994000000006</v>
          </cell>
        </row>
        <row r="21695">
          <cell r="A21695">
            <v>1653037</v>
          </cell>
          <cell r="B21695">
            <v>2.9436780652999999</v>
          </cell>
          <cell r="C21695">
            <v>-75.249669959900004</v>
          </cell>
        </row>
        <row r="21696">
          <cell r="A21696">
            <v>1662558</v>
          </cell>
          <cell r="B21696">
            <v>2.9438060811</v>
          </cell>
          <cell r="C21696">
            <v>-75.249666029099998</v>
          </cell>
        </row>
        <row r="21697">
          <cell r="A21697">
            <v>1663649</v>
          </cell>
          <cell r="B21697">
            <v>2.9418660795</v>
          </cell>
          <cell r="C21697">
            <v>-75.262462005100005</v>
          </cell>
        </row>
        <row r="21698">
          <cell r="A21698">
            <v>1646252</v>
          </cell>
          <cell r="B21698">
            <v>2.9404841050999999</v>
          </cell>
          <cell r="C21698">
            <v>-75.261900000500006</v>
          </cell>
        </row>
        <row r="21699">
          <cell r="A21699">
            <v>1663656</v>
          </cell>
          <cell r="B21699">
            <v>2.9422250440000002</v>
          </cell>
          <cell r="C21699">
            <v>-75.262161991200003</v>
          </cell>
        </row>
        <row r="21700">
          <cell r="A21700">
            <v>1663657</v>
          </cell>
          <cell r="B21700">
            <v>2.9417802399999999</v>
          </cell>
          <cell r="C21700">
            <v>-75.261502649999997</v>
          </cell>
        </row>
        <row r="21701">
          <cell r="A21701">
            <v>1663658</v>
          </cell>
          <cell r="B21701">
            <v>2.9419800758000001</v>
          </cell>
          <cell r="C21701">
            <v>-75.2616770084</v>
          </cell>
        </row>
        <row r="21702">
          <cell r="A21702">
            <v>1663659</v>
          </cell>
          <cell r="B21702">
            <v>2.9422091033000002</v>
          </cell>
          <cell r="C21702">
            <v>-75.261854960799994</v>
          </cell>
        </row>
        <row r="21703">
          <cell r="A21703">
            <v>1663660</v>
          </cell>
          <cell r="B21703">
            <v>2.9424110898000002</v>
          </cell>
          <cell r="C21703">
            <v>-75.261993043999993</v>
          </cell>
        </row>
        <row r="21704">
          <cell r="A21704">
            <v>1663661</v>
          </cell>
          <cell r="B21704">
            <v>2.9426241123999999</v>
          </cell>
          <cell r="C21704">
            <v>-75.262135988899999</v>
          </cell>
        </row>
        <row r="21705">
          <cell r="A21705">
            <v>1663662</v>
          </cell>
          <cell r="B21705">
            <v>2.9428320603999998</v>
          </cell>
          <cell r="C21705">
            <v>-75.262314026699997</v>
          </cell>
        </row>
        <row r="21706">
          <cell r="A21706">
            <v>1653195</v>
          </cell>
          <cell r="B21706">
            <v>2.9416230300000001</v>
          </cell>
          <cell r="C21706">
            <v>-75.261831689999994</v>
          </cell>
        </row>
        <row r="21707">
          <cell r="A21707">
            <v>1663645</v>
          </cell>
          <cell r="B21707">
            <v>2.9413780813999999</v>
          </cell>
          <cell r="C21707">
            <v>-75.262096014799994</v>
          </cell>
        </row>
        <row r="21708">
          <cell r="A21708">
            <v>1663644</v>
          </cell>
          <cell r="B21708">
            <v>2.9417735700000001</v>
          </cell>
          <cell r="C21708">
            <v>-75.26164344</v>
          </cell>
        </row>
        <row r="21709">
          <cell r="A21709">
            <v>1663653</v>
          </cell>
          <cell r="B21709">
            <v>2.9420971069999999</v>
          </cell>
          <cell r="C21709">
            <v>-75.262216041900004</v>
          </cell>
        </row>
        <row r="21710">
          <cell r="A21710">
            <v>1663654</v>
          </cell>
          <cell r="B21710">
            <v>2.9422791054999999</v>
          </cell>
          <cell r="C21710">
            <v>-75.262329014800002</v>
          </cell>
        </row>
        <row r="21711">
          <cell r="A21711">
            <v>1663655</v>
          </cell>
          <cell r="B21711">
            <v>2.942472032</v>
          </cell>
          <cell r="C21711">
            <v>-75.262521986400003</v>
          </cell>
        </row>
        <row r="21712">
          <cell r="A21712">
            <v>1663650</v>
          </cell>
          <cell r="B21712">
            <v>2.9414640508000001</v>
          </cell>
          <cell r="C21712">
            <v>-75.262763988299994</v>
          </cell>
        </row>
        <row r="21713">
          <cell r="A21713">
            <v>1663651</v>
          </cell>
          <cell r="B21713">
            <v>2.9416290998000001</v>
          </cell>
          <cell r="C21713">
            <v>-75.261862024300001</v>
          </cell>
        </row>
        <row r="21714">
          <cell r="A21714">
            <v>1663652</v>
          </cell>
          <cell r="B21714">
            <v>2.9418920494999998</v>
          </cell>
          <cell r="C21714">
            <v>-75.262056991700007</v>
          </cell>
        </row>
        <row r="21715">
          <cell r="A21715">
            <v>1653197</v>
          </cell>
          <cell r="B21715">
            <v>2.9405591069999999</v>
          </cell>
          <cell r="C21715">
            <v>-75.262273002599997</v>
          </cell>
        </row>
        <row r="21716">
          <cell r="A21716">
            <v>1653198</v>
          </cell>
          <cell r="B21716">
            <v>2.9393020814000002</v>
          </cell>
          <cell r="C21716">
            <v>-75.265102979399998</v>
          </cell>
        </row>
        <row r="21717">
          <cell r="A21717">
            <v>1663684</v>
          </cell>
          <cell r="B21717">
            <v>2.9395180327000001</v>
          </cell>
          <cell r="C21717">
            <v>-75.265482043399999</v>
          </cell>
        </row>
        <row r="21718">
          <cell r="A21718">
            <v>1663685</v>
          </cell>
          <cell r="B21718">
            <v>2.9393110921000001</v>
          </cell>
          <cell r="C21718">
            <v>-75.265633977700006</v>
          </cell>
        </row>
        <row r="21719">
          <cell r="A21719">
            <v>1663686</v>
          </cell>
          <cell r="B21719">
            <v>2.9392920372</v>
          </cell>
          <cell r="C21719">
            <v>-75.265869011600003</v>
          </cell>
        </row>
        <row r="21720">
          <cell r="A21720">
            <v>1663687</v>
          </cell>
          <cell r="B21720">
            <v>2.9392400549</v>
          </cell>
          <cell r="C21720">
            <v>-75.266089010399995</v>
          </cell>
        </row>
        <row r="21721">
          <cell r="A21721">
            <v>1663688</v>
          </cell>
          <cell r="B21721">
            <v>2.9392860935999998</v>
          </cell>
          <cell r="C21721">
            <v>-75.265375987400006</v>
          </cell>
        </row>
        <row r="21722">
          <cell r="A21722">
            <v>1663689</v>
          </cell>
          <cell r="B21722">
            <v>2.9396370501</v>
          </cell>
          <cell r="C21722">
            <v>-75.2656530414</v>
          </cell>
        </row>
        <row r="21723">
          <cell r="A21723">
            <v>1663690</v>
          </cell>
          <cell r="B21723">
            <v>2.9396190534</v>
          </cell>
          <cell r="C21723">
            <v>-75.266002985399993</v>
          </cell>
        </row>
        <row r="21724">
          <cell r="A21724">
            <v>1653199</v>
          </cell>
          <cell r="B21724">
            <v>2.9401080817</v>
          </cell>
          <cell r="C21724">
            <v>-75.265082023299996</v>
          </cell>
        </row>
        <row r="21725">
          <cell r="A21725">
            <v>1663691</v>
          </cell>
          <cell r="B21725">
            <v>2.9396070670999999</v>
          </cell>
          <cell r="C21725">
            <v>-75.266187989900004</v>
          </cell>
        </row>
        <row r="21726">
          <cell r="A21726">
            <v>1663692</v>
          </cell>
          <cell r="B21726">
            <v>2.9396660637999998</v>
          </cell>
          <cell r="C21726">
            <v>-75.265387954999994</v>
          </cell>
        </row>
        <row r="21727">
          <cell r="A21727">
            <v>1663693</v>
          </cell>
          <cell r="B21727">
            <v>2.9397500856000001</v>
          </cell>
          <cell r="C21727">
            <v>-75.265491006700003</v>
          </cell>
        </row>
        <row r="21728">
          <cell r="A21728">
            <v>1663694</v>
          </cell>
          <cell r="B21728">
            <v>2.9399090326000001</v>
          </cell>
          <cell r="C21728">
            <v>-75.2655259581</v>
          </cell>
        </row>
        <row r="21729">
          <cell r="A21729">
            <v>1663695</v>
          </cell>
          <cell r="B21729">
            <v>2.9401820749000001</v>
          </cell>
          <cell r="C21729">
            <v>-75.265507036000002</v>
          </cell>
        </row>
        <row r="21730">
          <cell r="A21730">
            <v>1663696</v>
          </cell>
          <cell r="B21730">
            <v>2.9400510906999999</v>
          </cell>
          <cell r="C21730">
            <v>-75.265439966900004</v>
          </cell>
        </row>
        <row r="21731">
          <cell r="A21731">
            <v>1663697</v>
          </cell>
          <cell r="B21731">
            <v>2.9400940933999999</v>
          </cell>
          <cell r="C21731">
            <v>-75.265694992099995</v>
          </cell>
        </row>
        <row r="21732">
          <cell r="A21732">
            <v>1663698</v>
          </cell>
          <cell r="B21732">
            <v>2.9400030747999999</v>
          </cell>
          <cell r="C21732">
            <v>-75.265719986199997</v>
          </cell>
        </row>
        <row r="21733">
          <cell r="A21733">
            <v>1663876</v>
          </cell>
          <cell r="B21733">
            <v>2.9415050444999999</v>
          </cell>
          <cell r="C21733">
            <v>-75.261951979599999</v>
          </cell>
        </row>
        <row r="21734">
          <cell r="A21734">
            <v>1663877</v>
          </cell>
          <cell r="B21734">
            <v>2.9413821018999999</v>
          </cell>
          <cell r="C21734">
            <v>-75.261927025299997</v>
          </cell>
        </row>
        <row r="21735">
          <cell r="A21735">
            <v>1663878</v>
          </cell>
          <cell r="B21735">
            <v>2.9411581067000001</v>
          </cell>
          <cell r="C21735">
            <v>-75.261892958999994</v>
          </cell>
        </row>
        <row r="21736">
          <cell r="A21736">
            <v>1663879</v>
          </cell>
          <cell r="B21736">
            <v>2.9409470406999998</v>
          </cell>
          <cell r="C21736">
            <v>-75.261892999699995</v>
          </cell>
        </row>
        <row r="21737">
          <cell r="A21737">
            <v>1663880</v>
          </cell>
          <cell r="B21737">
            <v>2.9406920939000001</v>
          </cell>
          <cell r="C21737">
            <v>-75.261904998099993</v>
          </cell>
        </row>
        <row r="21738">
          <cell r="A21738">
            <v>1646257</v>
          </cell>
          <cell r="B21738">
            <v>2.9409830781999999</v>
          </cell>
          <cell r="C21738">
            <v>-75.257895996599999</v>
          </cell>
        </row>
        <row r="21739">
          <cell r="A21739">
            <v>1653254</v>
          </cell>
          <cell r="B21739">
            <v>2.9408590455999999</v>
          </cell>
          <cell r="C21739">
            <v>-75.261757012999993</v>
          </cell>
        </row>
        <row r="21740">
          <cell r="A21740">
            <v>1663954</v>
          </cell>
          <cell r="B21740">
            <v>2.9415740342999999</v>
          </cell>
          <cell r="C21740">
            <v>-75.257864997799999</v>
          </cell>
        </row>
        <row r="21741">
          <cell r="A21741">
            <v>1663955</v>
          </cell>
          <cell r="B21741">
            <v>2.9418820846</v>
          </cell>
          <cell r="C21741">
            <v>-75.257862998899995</v>
          </cell>
        </row>
        <row r="21742">
          <cell r="A21742">
            <v>1663956</v>
          </cell>
          <cell r="B21742">
            <v>2.9421460699000002</v>
          </cell>
          <cell r="C21742">
            <v>-75.2578869954</v>
          </cell>
        </row>
        <row r="21743">
          <cell r="A21743">
            <v>1663957</v>
          </cell>
          <cell r="B21743">
            <v>2.9412660646000002</v>
          </cell>
          <cell r="C21743">
            <v>-75.257910009200003</v>
          </cell>
        </row>
        <row r="21744">
          <cell r="A21744">
            <v>1663958</v>
          </cell>
          <cell r="B21744">
            <v>2.9407480355</v>
          </cell>
          <cell r="C21744">
            <v>-75.257905031000007</v>
          </cell>
        </row>
        <row r="21745">
          <cell r="A21745">
            <v>1653100</v>
          </cell>
          <cell r="B21745">
            <v>2.9402790929</v>
          </cell>
          <cell r="C21745">
            <v>-75.257676993299995</v>
          </cell>
        </row>
        <row r="21746">
          <cell r="A21746">
            <v>1653101</v>
          </cell>
          <cell r="B21746">
            <v>2.9415110430000002</v>
          </cell>
          <cell r="C21746">
            <v>-75.257580002899999</v>
          </cell>
        </row>
        <row r="21747">
          <cell r="A21747">
            <v>1663058</v>
          </cell>
          <cell r="B21747">
            <v>2.9410330290000002</v>
          </cell>
          <cell r="C21747">
            <v>-75.257456974700006</v>
          </cell>
        </row>
        <row r="21748">
          <cell r="A21748">
            <v>1663059</v>
          </cell>
          <cell r="B21748">
            <v>2.9407880368999999</v>
          </cell>
          <cell r="C21748">
            <v>-75.257456018699997</v>
          </cell>
        </row>
        <row r="21749">
          <cell r="A21749">
            <v>1663060</v>
          </cell>
          <cell r="B21749">
            <v>2.9404731118999998</v>
          </cell>
          <cell r="C21749">
            <v>-75.2574539668</v>
          </cell>
        </row>
        <row r="21750">
          <cell r="A21750">
            <v>1663061</v>
          </cell>
          <cell r="B21750">
            <v>2.9413660481999999</v>
          </cell>
          <cell r="C21750">
            <v>-75.257458040900005</v>
          </cell>
        </row>
        <row r="21751">
          <cell r="A21751">
            <v>1663063</v>
          </cell>
          <cell r="B21751">
            <v>2.9421380378999999</v>
          </cell>
          <cell r="C21751">
            <v>-75.257411966000006</v>
          </cell>
        </row>
        <row r="21752">
          <cell r="A21752">
            <v>1631358</v>
          </cell>
          <cell r="B21752">
            <v>2.9432700401999998</v>
          </cell>
          <cell r="C21752">
            <v>-75.255656988400006</v>
          </cell>
        </row>
        <row r="21753">
          <cell r="A21753">
            <v>1635809</v>
          </cell>
          <cell r="B21753">
            <v>2.9269700894000001</v>
          </cell>
          <cell r="C21753">
            <v>-75.272097970299995</v>
          </cell>
        </row>
        <row r="21754">
          <cell r="A21754">
            <v>1653472</v>
          </cell>
          <cell r="B21754">
            <v>2.9272241174999998</v>
          </cell>
          <cell r="C21754">
            <v>-75.2721430231</v>
          </cell>
        </row>
        <row r="21755">
          <cell r="A21755">
            <v>1665326</v>
          </cell>
          <cell r="B21755">
            <v>2.9269630766999999</v>
          </cell>
          <cell r="C21755">
            <v>-75.271918002500001</v>
          </cell>
        </row>
        <row r="21756">
          <cell r="A21756">
            <v>1665327</v>
          </cell>
          <cell r="B21756">
            <v>2.9269681046999998</v>
          </cell>
          <cell r="C21756">
            <v>-75.272075024200007</v>
          </cell>
        </row>
        <row r="21757">
          <cell r="A21757">
            <v>1665328</v>
          </cell>
          <cell r="B21757">
            <v>2.9272451147999998</v>
          </cell>
          <cell r="C21757">
            <v>-75.272109014600005</v>
          </cell>
        </row>
        <row r="21758">
          <cell r="A21758">
            <v>1665329</v>
          </cell>
          <cell r="B21758">
            <v>2.9272870615</v>
          </cell>
          <cell r="C21758">
            <v>-75.271865980399994</v>
          </cell>
        </row>
        <row r="21759">
          <cell r="A21759">
            <v>1652980</v>
          </cell>
          <cell r="B21759">
            <v>2.9432700401999998</v>
          </cell>
          <cell r="C21759">
            <v>-75.255656988400006</v>
          </cell>
        </row>
        <row r="21760">
          <cell r="A21760">
            <v>1662208</v>
          </cell>
          <cell r="B21760">
            <v>2.9432800755000001</v>
          </cell>
          <cell r="C21760">
            <v>-75.256470990400004</v>
          </cell>
        </row>
        <row r="21761">
          <cell r="A21761">
            <v>1662209</v>
          </cell>
          <cell r="B21761">
            <v>2.9432500498</v>
          </cell>
          <cell r="C21761">
            <v>-75.255641956399998</v>
          </cell>
        </row>
        <row r="21762">
          <cell r="A21762">
            <v>1662210</v>
          </cell>
          <cell r="B21762">
            <v>2.9432091113999999</v>
          </cell>
          <cell r="C21762">
            <v>-75.255449020399993</v>
          </cell>
        </row>
        <row r="21763">
          <cell r="A21763">
            <v>1662788</v>
          </cell>
          <cell r="B21763">
            <v>2.9418859999999998</v>
          </cell>
          <cell r="C21763">
            <v>-75.245065999999994</v>
          </cell>
        </row>
        <row r="21764">
          <cell r="A21764">
            <v>1662789</v>
          </cell>
          <cell r="B21764">
            <v>2.94163021</v>
          </cell>
          <cell r="C21764">
            <v>-75.24500578</v>
          </cell>
        </row>
        <row r="21765">
          <cell r="A21765">
            <v>1723917</v>
          </cell>
          <cell r="B21765">
            <v>2.9428700831999999</v>
          </cell>
          <cell r="C21765">
            <v>-75.248036021499999</v>
          </cell>
        </row>
        <row r="21766">
          <cell r="A21766">
            <v>1723918</v>
          </cell>
          <cell r="B21766">
            <v>2.9429550953999999</v>
          </cell>
          <cell r="C21766">
            <v>-75.247763027199994</v>
          </cell>
        </row>
        <row r="21767">
          <cell r="A21767">
            <v>1723919</v>
          </cell>
          <cell r="B21767">
            <v>2.9430430917999999</v>
          </cell>
          <cell r="C21767">
            <v>-75.247495972600007</v>
          </cell>
        </row>
        <row r="21768">
          <cell r="A21768">
            <v>1723930</v>
          </cell>
          <cell r="B21768">
            <v>2.9409110300000001</v>
          </cell>
          <cell r="C21768">
            <v>-75.247603830000003</v>
          </cell>
        </row>
        <row r="21769">
          <cell r="A21769">
            <v>1723931</v>
          </cell>
          <cell r="B21769">
            <v>2.9410040400000002</v>
          </cell>
          <cell r="C21769">
            <v>-75.247289010000003</v>
          </cell>
        </row>
        <row r="21770">
          <cell r="A21770">
            <v>1735255</v>
          </cell>
          <cell r="B21770">
            <v>2.941691053</v>
          </cell>
          <cell r="C21770">
            <v>-75.247749970399994</v>
          </cell>
        </row>
        <row r="21771">
          <cell r="A21771">
            <v>1735256</v>
          </cell>
          <cell r="B21771">
            <v>2.9421640943999998</v>
          </cell>
          <cell r="C21771">
            <v>-75.247052965199998</v>
          </cell>
        </row>
        <row r="21772">
          <cell r="A21772">
            <v>1735257</v>
          </cell>
          <cell r="B21772">
            <v>2.9428061034000002</v>
          </cell>
          <cell r="C21772">
            <v>-75.247303983400002</v>
          </cell>
        </row>
        <row r="21773">
          <cell r="A21773">
            <v>1735483</v>
          </cell>
          <cell r="B21773">
            <v>2.9440400000000002</v>
          </cell>
          <cell r="C21773">
            <v>-75.250501999999997</v>
          </cell>
        </row>
        <row r="21774">
          <cell r="A21774">
            <v>1735484</v>
          </cell>
          <cell r="B21774">
            <v>2.9417380645</v>
          </cell>
          <cell r="C21774">
            <v>-75.251118007200006</v>
          </cell>
        </row>
        <row r="21775">
          <cell r="A21775">
            <v>1735485</v>
          </cell>
          <cell r="B21775">
            <v>2.9414761020000002</v>
          </cell>
          <cell r="C21775">
            <v>-75.250948957899993</v>
          </cell>
        </row>
        <row r="21776">
          <cell r="A21776">
            <v>1735486</v>
          </cell>
          <cell r="B21776">
            <v>2.9412391048000002</v>
          </cell>
          <cell r="C21776">
            <v>-75.250798990999996</v>
          </cell>
        </row>
        <row r="21777">
          <cell r="A21777">
            <v>1735487</v>
          </cell>
          <cell r="B21777">
            <v>2.9409641087999998</v>
          </cell>
          <cell r="C21777">
            <v>-75.250655044599995</v>
          </cell>
        </row>
        <row r="21778">
          <cell r="A21778">
            <v>1735488</v>
          </cell>
          <cell r="B21778">
            <v>2.9405730659999998</v>
          </cell>
          <cell r="C21778">
            <v>-75.250395982499995</v>
          </cell>
        </row>
        <row r="21779">
          <cell r="A21779">
            <v>1735489</v>
          </cell>
          <cell r="B21779">
            <v>2.9403860841</v>
          </cell>
          <cell r="C21779">
            <v>-75.250310005800003</v>
          </cell>
        </row>
        <row r="21780">
          <cell r="A21780">
            <v>1735490</v>
          </cell>
          <cell r="B21780">
            <v>2.9402661089</v>
          </cell>
          <cell r="C21780">
            <v>-75.250765029500002</v>
          </cell>
        </row>
        <row r="21781">
          <cell r="A21781">
            <v>1735491</v>
          </cell>
          <cell r="B21781">
            <v>2.9411520386999999</v>
          </cell>
          <cell r="C21781">
            <v>-75.249343024599995</v>
          </cell>
        </row>
        <row r="21782">
          <cell r="A21782">
            <v>1740053</v>
          </cell>
          <cell r="B21782">
            <v>2.9429723283999998</v>
          </cell>
          <cell r="C21782">
            <v>-75.2487812058</v>
          </cell>
        </row>
        <row r="21783">
          <cell r="A21783">
            <v>1740054</v>
          </cell>
          <cell r="B21783">
            <v>2.9429723283999998</v>
          </cell>
          <cell r="C21783">
            <v>-75.2487812058</v>
          </cell>
        </row>
        <row r="21784">
          <cell r="A21784">
            <v>1740055</v>
          </cell>
          <cell r="B21784">
            <v>2.9439998529000002</v>
          </cell>
          <cell r="C21784">
            <v>-75.248926128899996</v>
          </cell>
        </row>
        <row r="21785">
          <cell r="A21785">
            <v>1735607</v>
          </cell>
          <cell r="B21785">
            <v>2.9415140000000002</v>
          </cell>
          <cell r="C21785">
            <v>-75.247136999999995</v>
          </cell>
        </row>
        <row r="21786">
          <cell r="A21786">
            <v>1735608</v>
          </cell>
          <cell r="B21786">
            <v>2.941503</v>
          </cell>
          <cell r="C21786">
            <v>-75.247304</v>
          </cell>
        </row>
        <row r="21787">
          <cell r="A21787">
            <v>1735609</v>
          </cell>
          <cell r="B21787">
            <v>2.941449</v>
          </cell>
          <cell r="C21787">
            <v>-75.247107999999997</v>
          </cell>
        </row>
        <row r="21788">
          <cell r="A21788">
            <v>1735610</v>
          </cell>
          <cell r="B21788">
            <v>2.9414340000000001</v>
          </cell>
          <cell r="C21788">
            <v>-75.247290000000007</v>
          </cell>
        </row>
        <row r="21789">
          <cell r="A21789">
            <v>1735611</v>
          </cell>
          <cell r="B21789">
            <v>2.941379</v>
          </cell>
          <cell r="C21789">
            <v>-75.247079999999997</v>
          </cell>
        </row>
        <row r="21790">
          <cell r="A21790">
            <v>1735612</v>
          </cell>
          <cell r="B21790">
            <v>2.9413619999999998</v>
          </cell>
          <cell r="C21790">
            <v>-75.247259</v>
          </cell>
        </row>
        <row r="21791">
          <cell r="A21791">
            <v>1735613</v>
          </cell>
          <cell r="B21791">
            <v>2.9412829999999999</v>
          </cell>
          <cell r="C21791">
            <v>-75.247234000000006</v>
          </cell>
        </row>
        <row r="21792">
          <cell r="A21792">
            <v>1735614</v>
          </cell>
          <cell r="B21792">
            <v>2.9412919999999998</v>
          </cell>
          <cell r="C21792">
            <v>-75.247056999999998</v>
          </cell>
        </row>
        <row r="21793">
          <cell r="A21793">
            <v>1735619</v>
          </cell>
          <cell r="B21793">
            <v>2.9413239999999998</v>
          </cell>
          <cell r="C21793">
            <v>-75.247123999999999</v>
          </cell>
        </row>
        <row r="21794">
          <cell r="A21794">
            <v>1735620</v>
          </cell>
          <cell r="B21794">
            <v>2.941392</v>
          </cell>
          <cell r="C21794">
            <v>-75.247148999999993</v>
          </cell>
        </row>
        <row r="21795">
          <cell r="A21795">
            <v>1735621</v>
          </cell>
          <cell r="B21795">
            <v>2.9415300000000002</v>
          </cell>
          <cell r="C21795">
            <v>-75.247191999999998</v>
          </cell>
        </row>
        <row r="21796">
          <cell r="A21796">
            <v>1735622</v>
          </cell>
          <cell r="B21796">
            <v>2.9414699999999998</v>
          </cell>
          <cell r="C21796">
            <v>-75.24718</v>
          </cell>
        </row>
        <row r="21797">
          <cell r="A21797">
            <v>1735624</v>
          </cell>
          <cell r="B21797">
            <v>2.9419750716999999</v>
          </cell>
          <cell r="C21797">
            <v>-75.246786029700004</v>
          </cell>
        </row>
        <row r="21798">
          <cell r="A21798">
            <v>1737248</v>
          </cell>
          <cell r="B21798">
            <v>2.9400431400000002</v>
          </cell>
          <cell r="C21798">
            <v>-75.250995639999999</v>
          </cell>
        </row>
        <row r="21799">
          <cell r="A21799">
            <v>1737249</v>
          </cell>
          <cell r="B21799">
            <v>2.9400511699999998</v>
          </cell>
          <cell r="C21799">
            <v>-75.250844099999995</v>
          </cell>
        </row>
        <row r="21800">
          <cell r="A21800">
            <v>1737250</v>
          </cell>
          <cell r="B21800">
            <v>2.9400679200000002</v>
          </cell>
          <cell r="C21800">
            <v>-75.250639239999998</v>
          </cell>
        </row>
        <row r="21801">
          <cell r="A21801">
            <v>1641360</v>
          </cell>
          <cell r="B21801">
            <v>2.9431250496999999</v>
          </cell>
          <cell r="C21801">
            <v>-75.254727955600003</v>
          </cell>
        </row>
        <row r="21802">
          <cell r="A21802">
            <v>1641361</v>
          </cell>
          <cell r="B21802">
            <v>2.9432460927999999</v>
          </cell>
          <cell r="C21802">
            <v>-75.254752008899999</v>
          </cell>
        </row>
        <row r="21803">
          <cell r="A21803">
            <v>1650152</v>
          </cell>
          <cell r="B21803">
            <v>2.9423253900000002</v>
          </cell>
          <cell r="C21803">
            <v>-75.254203000000004</v>
          </cell>
        </row>
        <row r="21804">
          <cell r="A21804">
            <v>1662279</v>
          </cell>
          <cell r="B21804">
            <v>2.9424300613000001</v>
          </cell>
          <cell r="C21804">
            <v>-75.253933955199997</v>
          </cell>
        </row>
        <row r="21805">
          <cell r="A21805">
            <v>1662280</v>
          </cell>
          <cell r="B21805">
            <v>2.9426471014</v>
          </cell>
          <cell r="C21805">
            <v>-75.253920956499996</v>
          </cell>
        </row>
        <row r="21806">
          <cell r="A21806">
            <v>1662281</v>
          </cell>
          <cell r="B21806">
            <v>2.9427460821000002</v>
          </cell>
          <cell r="C21806">
            <v>-75.253892003900006</v>
          </cell>
        </row>
        <row r="21807">
          <cell r="A21807">
            <v>1662282</v>
          </cell>
          <cell r="B21807">
            <v>2.9425240853000001</v>
          </cell>
          <cell r="C21807">
            <v>-75.253820955999998</v>
          </cell>
        </row>
        <row r="21808">
          <cell r="A21808">
            <v>1662380</v>
          </cell>
          <cell r="B21808">
            <v>2.9426220287999998</v>
          </cell>
          <cell r="C21808">
            <v>-75.254765004999996</v>
          </cell>
        </row>
        <row r="21809">
          <cell r="A21809">
            <v>1662381</v>
          </cell>
          <cell r="B21809">
            <v>2.9423601113000002</v>
          </cell>
          <cell r="C21809">
            <v>-75.254796979999995</v>
          </cell>
        </row>
        <row r="21810">
          <cell r="A21810">
            <v>1631379</v>
          </cell>
          <cell r="B21810">
            <v>2.9421000754</v>
          </cell>
          <cell r="C21810">
            <v>-75.254118978400001</v>
          </cell>
        </row>
        <row r="21811">
          <cell r="A21811">
            <v>1653012</v>
          </cell>
          <cell r="B21811">
            <v>2.9430420667999999</v>
          </cell>
          <cell r="C21811">
            <v>-75.253639034599999</v>
          </cell>
        </row>
        <row r="21812">
          <cell r="A21812">
            <v>1653013</v>
          </cell>
          <cell r="B21812">
            <v>2.9430510651000001</v>
          </cell>
          <cell r="C21812">
            <v>-75.253852029900003</v>
          </cell>
        </row>
        <row r="21813">
          <cell r="A21813">
            <v>1653014</v>
          </cell>
          <cell r="B21813">
            <v>2.9434770405999999</v>
          </cell>
          <cell r="C21813">
            <v>-75.253661988999994</v>
          </cell>
        </row>
        <row r="21814">
          <cell r="A21814">
            <v>1653015</v>
          </cell>
          <cell r="B21814">
            <v>2.9425030425999998</v>
          </cell>
          <cell r="C21814">
            <v>-75.253659969099999</v>
          </cell>
        </row>
        <row r="21815">
          <cell r="A21815">
            <v>1662385</v>
          </cell>
          <cell r="B21815">
            <v>2.9433300748</v>
          </cell>
          <cell r="C21815">
            <v>-75.253849033500003</v>
          </cell>
        </row>
        <row r="21816">
          <cell r="A21816">
            <v>1662386</v>
          </cell>
          <cell r="B21816">
            <v>2.9434661092000001</v>
          </cell>
          <cell r="C21816">
            <v>-75.253989980100002</v>
          </cell>
        </row>
        <row r="21817">
          <cell r="A21817">
            <v>1662387</v>
          </cell>
          <cell r="B21817">
            <v>2.9431970343999998</v>
          </cell>
          <cell r="C21817">
            <v>-75.253671014099993</v>
          </cell>
        </row>
        <row r="21818">
          <cell r="A21818">
            <v>1662388</v>
          </cell>
          <cell r="B21818">
            <v>2.9429540583999998</v>
          </cell>
          <cell r="C21818">
            <v>-75.253557038799997</v>
          </cell>
        </row>
        <row r="21819">
          <cell r="A21819">
            <v>1662389</v>
          </cell>
          <cell r="B21819">
            <v>2.9427540968999999</v>
          </cell>
          <cell r="C21819">
            <v>-75.253657956200001</v>
          </cell>
        </row>
        <row r="21820">
          <cell r="A21820">
            <v>1662390</v>
          </cell>
          <cell r="B21820">
            <v>2.9421900991999999</v>
          </cell>
          <cell r="C21820">
            <v>-75.253695982099998</v>
          </cell>
        </row>
        <row r="21821">
          <cell r="A21821">
            <v>1662391</v>
          </cell>
          <cell r="B21821">
            <v>2.9421440908999998</v>
          </cell>
          <cell r="C21821">
            <v>-75.253913014099993</v>
          </cell>
        </row>
        <row r="21822">
          <cell r="A21822">
            <v>1631393</v>
          </cell>
          <cell r="B21822">
            <v>2.9426809999999999</v>
          </cell>
          <cell r="C21822">
            <v>-75.250360000000001</v>
          </cell>
        </row>
        <row r="21823">
          <cell r="A21823">
            <v>1631394</v>
          </cell>
          <cell r="B21823">
            <v>2.9426809999999999</v>
          </cell>
          <cell r="C21823">
            <v>-75.250360000000001</v>
          </cell>
        </row>
        <row r="21824">
          <cell r="A21824">
            <v>1650155</v>
          </cell>
          <cell r="B21824">
            <v>2.942517059</v>
          </cell>
          <cell r="C21824">
            <v>-75.250100007300006</v>
          </cell>
        </row>
        <row r="21825">
          <cell r="A21825">
            <v>1662487</v>
          </cell>
          <cell r="B21825">
            <v>2.9426660812000001</v>
          </cell>
          <cell r="C21825">
            <v>-75.250420025300002</v>
          </cell>
        </row>
        <row r="21826">
          <cell r="A21826">
            <v>1662488</v>
          </cell>
          <cell r="B21826">
            <v>2.9424650822</v>
          </cell>
          <cell r="C21826">
            <v>-75.250309029600004</v>
          </cell>
        </row>
        <row r="21827">
          <cell r="A21827">
            <v>1662491</v>
          </cell>
          <cell r="B21827">
            <v>2.9425380481999999</v>
          </cell>
          <cell r="C21827">
            <v>-75.250099022100002</v>
          </cell>
        </row>
        <row r="21828">
          <cell r="A21828">
            <v>1653030</v>
          </cell>
          <cell r="B21828">
            <v>2.9428401134</v>
          </cell>
          <cell r="C21828">
            <v>-75.250560979799999</v>
          </cell>
        </row>
        <row r="21829">
          <cell r="A21829">
            <v>1661788</v>
          </cell>
          <cell r="B21829">
            <v>2.9434719999999999</v>
          </cell>
          <cell r="C21829">
            <v>-75.242223999999993</v>
          </cell>
        </row>
        <row r="21830">
          <cell r="A21830">
            <v>1661789</v>
          </cell>
          <cell r="B21830">
            <v>2.943794</v>
          </cell>
          <cell r="C21830">
            <v>-75.242402999999996</v>
          </cell>
        </row>
        <row r="21831">
          <cell r="A21831">
            <v>1661790</v>
          </cell>
          <cell r="B21831">
            <v>2.9438650000000002</v>
          </cell>
          <cell r="C21831">
            <v>-75.242272</v>
          </cell>
        </row>
        <row r="21832">
          <cell r="A21832">
            <v>1661791</v>
          </cell>
          <cell r="B21832">
            <v>2.944</v>
          </cell>
          <cell r="C21832">
            <v>-75.242293000000004</v>
          </cell>
        </row>
        <row r="21833">
          <cell r="A21833">
            <v>1725956</v>
          </cell>
          <cell r="B21833">
            <v>2.9442060628000002</v>
          </cell>
          <cell r="C21833">
            <v>-75.238076006</v>
          </cell>
        </row>
        <row r="21834">
          <cell r="A21834">
            <v>1725957</v>
          </cell>
          <cell r="B21834">
            <v>2.9443270885000001</v>
          </cell>
          <cell r="C21834">
            <v>-75.2381840133</v>
          </cell>
        </row>
        <row r="21835">
          <cell r="A21835">
            <v>1725958</v>
          </cell>
          <cell r="B21835">
            <v>2.9437610654999999</v>
          </cell>
          <cell r="C21835">
            <v>-75.238384018999994</v>
          </cell>
        </row>
        <row r="21836">
          <cell r="A21836">
            <v>1725959</v>
          </cell>
          <cell r="B21836">
            <v>2.9432660891000002</v>
          </cell>
          <cell r="C21836">
            <v>-75.240968001400006</v>
          </cell>
        </row>
        <row r="21837">
          <cell r="A21837">
            <v>1735260</v>
          </cell>
          <cell r="B21837">
            <v>2.9433480595999999</v>
          </cell>
          <cell r="C21837">
            <v>-75.2421929793</v>
          </cell>
        </row>
        <row r="21838">
          <cell r="A21838">
            <v>1735261</v>
          </cell>
          <cell r="B21838">
            <v>2.9432940529999998</v>
          </cell>
          <cell r="C21838">
            <v>-75.2417599618</v>
          </cell>
        </row>
        <row r="21839">
          <cell r="A21839">
            <v>1735262</v>
          </cell>
          <cell r="B21839">
            <v>2.9433980326000002</v>
          </cell>
          <cell r="C21839">
            <v>-75.241624017500001</v>
          </cell>
        </row>
        <row r="21840">
          <cell r="A21840">
            <v>1735263</v>
          </cell>
          <cell r="B21840">
            <v>2.9431701056000001</v>
          </cell>
          <cell r="C21840">
            <v>-75.241361033499999</v>
          </cell>
        </row>
        <row r="21841">
          <cell r="A21841">
            <v>1735264</v>
          </cell>
          <cell r="B21841">
            <v>2.9431621081000001</v>
          </cell>
          <cell r="C21841">
            <v>-75.241110964599997</v>
          </cell>
        </row>
        <row r="21842">
          <cell r="A21842">
            <v>1735265</v>
          </cell>
          <cell r="B21842">
            <v>2.9433250374000002</v>
          </cell>
          <cell r="C21842">
            <v>-75.238632013900002</v>
          </cell>
        </row>
        <row r="21843">
          <cell r="A21843">
            <v>1740407</v>
          </cell>
          <cell r="B21843">
            <v>2.9432311481000002</v>
          </cell>
          <cell r="C21843">
            <v>-75.238545968599993</v>
          </cell>
        </row>
        <row r="21844">
          <cell r="A21844">
            <v>1737397</v>
          </cell>
          <cell r="B21844">
            <v>2.9436372644</v>
          </cell>
          <cell r="C21844">
            <v>-75.241904731000005</v>
          </cell>
        </row>
        <row r="21845">
          <cell r="A21845">
            <v>1737398</v>
          </cell>
          <cell r="B21845">
            <v>2.9436885328</v>
          </cell>
          <cell r="C21845">
            <v>-75.241618141100005</v>
          </cell>
        </row>
        <row r="21846">
          <cell r="A21846">
            <v>1737399</v>
          </cell>
          <cell r="B21846">
            <v>2.9433784347</v>
          </cell>
          <cell r="C21846">
            <v>-75.241467440099996</v>
          </cell>
        </row>
        <row r="21847">
          <cell r="A21847">
            <v>1737400</v>
          </cell>
          <cell r="B21847">
            <v>2.9434244376000001</v>
          </cell>
          <cell r="C21847">
            <v>-75.240847815999999</v>
          </cell>
        </row>
        <row r="21848">
          <cell r="A21848">
            <v>1718883</v>
          </cell>
          <cell r="B21848">
            <v>2.94347</v>
          </cell>
          <cell r="C21848">
            <v>-75.240713</v>
          </cell>
        </row>
        <row r="21849">
          <cell r="A21849">
            <v>1718884</v>
          </cell>
          <cell r="B21849">
            <v>2.9442159999999999</v>
          </cell>
          <cell r="C21849">
            <v>-75.239745999999997</v>
          </cell>
        </row>
        <row r="21850">
          <cell r="A21850">
            <v>1647508</v>
          </cell>
          <cell r="B21850">
            <v>2.9445239999999999</v>
          </cell>
          <cell r="C21850">
            <v>-75.237969000000007</v>
          </cell>
        </row>
        <row r="21851">
          <cell r="A21851">
            <v>1653097</v>
          </cell>
          <cell r="B21851">
            <v>2.9443540000000001</v>
          </cell>
          <cell r="C21851">
            <v>-75.238847000000007</v>
          </cell>
        </row>
        <row r="21852">
          <cell r="A21852">
            <v>1663027</v>
          </cell>
          <cell r="B21852">
            <v>2.9441269999999999</v>
          </cell>
          <cell r="C21852">
            <v>-75.238161000000005</v>
          </cell>
        </row>
        <row r="21853">
          <cell r="A21853">
            <v>1663028</v>
          </cell>
          <cell r="B21853">
            <v>2.8638559300000002</v>
          </cell>
          <cell r="C21853">
            <v>-75.201140749999993</v>
          </cell>
        </row>
        <row r="21854">
          <cell r="A21854">
            <v>1663030</v>
          </cell>
          <cell r="B21854">
            <v>2.9446639999999999</v>
          </cell>
          <cell r="C21854">
            <v>-75.238454000000004</v>
          </cell>
        </row>
        <row r="21855">
          <cell r="A21855">
            <v>1663031</v>
          </cell>
          <cell r="B21855">
            <v>2.9445640000000002</v>
          </cell>
          <cell r="C21855">
            <v>-75.238106999999999</v>
          </cell>
        </row>
        <row r="21856">
          <cell r="A21856">
            <v>1663032</v>
          </cell>
          <cell r="B21856">
            <v>2.94448</v>
          </cell>
          <cell r="C21856">
            <v>-75.237830000000002</v>
          </cell>
        </row>
        <row r="21857">
          <cell r="A21857">
            <v>1663033</v>
          </cell>
          <cell r="B21857">
            <v>2.9445250000000001</v>
          </cell>
          <cell r="C21857">
            <v>-75.237593000000004</v>
          </cell>
        </row>
        <row r="21858">
          <cell r="A21858">
            <v>1663034</v>
          </cell>
          <cell r="B21858">
            <v>2.9446340000000002</v>
          </cell>
          <cell r="C21858">
            <v>-75.237405999999993</v>
          </cell>
        </row>
        <row r="21859">
          <cell r="A21859">
            <v>1663035</v>
          </cell>
          <cell r="B21859">
            <v>2.9443299999999999</v>
          </cell>
          <cell r="C21859">
            <v>-75.237747999999996</v>
          </cell>
        </row>
        <row r="21860">
          <cell r="A21860">
            <v>1663036</v>
          </cell>
          <cell r="B21860">
            <v>2.944874</v>
          </cell>
          <cell r="C21860">
            <v>-75.238866000000002</v>
          </cell>
        </row>
        <row r="21861">
          <cell r="A21861">
            <v>1663037</v>
          </cell>
          <cell r="B21861">
            <v>2.9447519999999998</v>
          </cell>
          <cell r="C21861">
            <v>-75.238782</v>
          </cell>
        </row>
        <row r="21862">
          <cell r="A21862">
            <v>1663038</v>
          </cell>
          <cell r="B21862">
            <v>2.9443380000000001</v>
          </cell>
          <cell r="C21862">
            <v>-75.239155999999994</v>
          </cell>
        </row>
        <row r="21863">
          <cell r="A21863">
            <v>1663039</v>
          </cell>
          <cell r="B21863">
            <v>2.9444500533000002</v>
          </cell>
          <cell r="C21863">
            <v>-75.239370037699999</v>
          </cell>
        </row>
        <row r="21864">
          <cell r="A21864">
            <v>1663040</v>
          </cell>
          <cell r="B21864">
            <v>2.9446380524000002</v>
          </cell>
          <cell r="C21864">
            <v>-75.239358019899996</v>
          </cell>
        </row>
        <row r="21865">
          <cell r="A21865">
            <v>1663041</v>
          </cell>
          <cell r="B21865">
            <v>2.9449080902999998</v>
          </cell>
          <cell r="C21865">
            <v>-75.239427005899998</v>
          </cell>
        </row>
        <row r="21866">
          <cell r="A21866">
            <v>1735266</v>
          </cell>
          <cell r="B21866">
            <v>2.9465869100000002</v>
          </cell>
          <cell r="C21866">
            <v>-75.237631980000003</v>
          </cell>
        </row>
        <row r="21867">
          <cell r="A21867">
            <v>1662575</v>
          </cell>
          <cell r="B21867">
            <v>2.9435950592000002</v>
          </cell>
          <cell r="C21867">
            <v>-75.249469005899996</v>
          </cell>
        </row>
        <row r="21868">
          <cell r="A21868">
            <v>1662560</v>
          </cell>
          <cell r="B21868">
            <v>2.9440401187999998</v>
          </cell>
          <cell r="C21868">
            <v>-75.249700995200001</v>
          </cell>
        </row>
        <row r="21869">
          <cell r="A21869">
            <v>1662562</v>
          </cell>
          <cell r="B21869">
            <v>2.9441790652000002</v>
          </cell>
          <cell r="C21869">
            <v>-75.249367003299994</v>
          </cell>
        </row>
        <row r="21870">
          <cell r="A21870">
            <v>1662563</v>
          </cell>
          <cell r="B21870">
            <v>2.9442460667999999</v>
          </cell>
          <cell r="C21870">
            <v>-75.249127029199997</v>
          </cell>
        </row>
        <row r="21871">
          <cell r="A21871">
            <v>1662564</v>
          </cell>
          <cell r="B21871">
            <v>2.9437670335999999</v>
          </cell>
          <cell r="C21871">
            <v>-75.249508007499998</v>
          </cell>
        </row>
        <row r="21872">
          <cell r="A21872">
            <v>1662565</v>
          </cell>
          <cell r="B21872">
            <v>2.9438260591000001</v>
          </cell>
          <cell r="C21872">
            <v>-75.249333990400004</v>
          </cell>
        </row>
        <row r="21873">
          <cell r="A21873">
            <v>1662566</v>
          </cell>
          <cell r="B21873">
            <v>2.9438970347</v>
          </cell>
          <cell r="C21873">
            <v>-75.249123982200004</v>
          </cell>
        </row>
        <row r="21874">
          <cell r="A21874">
            <v>1662574</v>
          </cell>
          <cell r="B21874">
            <v>2.9435211074000001</v>
          </cell>
          <cell r="C21874">
            <v>-75.249235029600001</v>
          </cell>
        </row>
        <row r="21875">
          <cell r="A21875">
            <v>1662568</v>
          </cell>
          <cell r="B21875">
            <v>2.9440480845999999</v>
          </cell>
          <cell r="C21875">
            <v>-75.248876018199994</v>
          </cell>
        </row>
        <row r="21876">
          <cell r="A21876">
            <v>1662569</v>
          </cell>
          <cell r="B21876">
            <v>2.9437790435000002</v>
          </cell>
          <cell r="C21876">
            <v>-75.248802980999997</v>
          </cell>
        </row>
        <row r="21877">
          <cell r="A21877">
            <v>1662570</v>
          </cell>
          <cell r="B21877">
            <v>2.9436751016999998</v>
          </cell>
          <cell r="C21877">
            <v>-75.2487669641</v>
          </cell>
        </row>
        <row r="21878">
          <cell r="A21878">
            <v>1662571</v>
          </cell>
          <cell r="B21878">
            <v>2.9434171017000001</v>
          </cell>
          <cell r="C21878">
            <v>-75.248677012399995</v>
          </cell>
        </row>
        <row r="21879">
          <cell r="A21879">
            <v>1662572</v>
          </cell>
          <cell r="B21879">
            <v>2.9436250384</v>
          </cell>
          <cell r="C21879">
            <v>-75.248915967499997</v>
          </cell>
        </row>
        <row r="21880">
          <cell r="A21880">
            <v>1662573</v>
          </cell>
          <cell r="B21880">
            <v>2.9435660982999998</v>
          </cell>
          <cell r="C21880">
            <v>-75.249113020600007</v>
          </cell>
        </row>
        <row r="21881">
          <cell r="A21881">
            <v>1662576</v>
          </cell>
          <cell r="B21881">
            <v>2.9435950592000002</v>
          </cell>
          <cell r="C21881">
            <v>-75.249469005899996</v>
          </cell>
        </row>
        <row r="21882">
          <cell r="A21882">
            <v>1641376</v>
          </cell>
          <cell r="B21882">
            <v>2.9390700000000001</v>
          </cell>
          <cell r="C21882">
            <v>-75.247247999999999</v>
          </cell>
        </row>
        <row r="21883">
          <cell r="A21883">
            <v>1641377</v>
          </cell>
          <cell r="B21883">
            <v>2.9390700000000001</v>
          </cell>
          <cell r="C21883">
            <v>-75.247247999999999</v>
          </cell>
        </row>
        <row r="21884">
          <cell r="A21884">
            <v>1641378</v>
          </cell>
          <cell r="B21884">
            <v>2.9388380000000001</v>
          </cell>
          <cell r="C21884">
            <v>-75.247168000000002</v>
          </cell>
        </row>
        <row r="21885">
          <cell r="A21885">
            <v>1641379</v>
          </cell>
          <cell r="B21885">
            <v>2.9388380000000001</v>
          </cell>
          <cell r="C21885">
            <v>-75.247168000000002</v>
          </cell>
        </row>
        <row r="21886">
          <cell r="A21886">
            <v>1641380</v>
          </cell>
          <cell r="B21886">
            <v>2.9385940000000002</v>
          </cell>
          <cell r="C21886">
            <v>-75.247102999999996</v>
          </cell>
        </row>
        <row r="21887">
          <cell r="A21887">
            <v>1641381</v>
          </cell>
          <cell r="B21887">
            <v>2.9385940000000002</v>
          </cell>
          <cell r="C21887">
            <v>-75.247102999999996</v>
          </cell>
        </row>
        <row r="21888">
          <cell r="A21888">
            <v>1641382</v>
          </cell>
          <cell r="B21888">
            <v>2.9383699999999999</v>
          </cell>
          <cell r="C21888">
            <v>-75.247039999999998</v>
          </cell>
        </row>
        <row r="21889">
          <cell r="A21889">
            <v>1641383</v>
          </cell>
          <cell r="B21889">
            <v>2.9383699999999999</v>
          </cell>
          <cell r="C21889">
            <v>-75.247039999999998</v>
          </cell>
        </row>
        <row r="21890">
          <cell r="A21890">
            <v>1641384</v>
          </cell>
          <cell r="B21890">
            <v>2.9380380000000001</v>
          </cell>
          <cell r="C21890">
            <v>-75.246949999999998</v>
          </cell>
        </row>
        <row r="21891">
          <cell r="A21891">
            <v>1635514</v>
          </cell>
          <cell r="B21891">
            <v>2.940394</v>
          </cell>
          <cell r="C21891">
            <v>-75.214136999999994</v>
          </cell>
        </row>
        <row r="21892">
          <cell r="A21892">
            <v>1635515</v>
          </cell>
          <cell r="B21892">
            <v>2.9416929999999999</v>
          </cell>
          <cell r="C21892">
            <v>-75.215031999999994</v>
          </cell>
        </row>
        <row r="21893">
          <cell r="A21893">
            <v>1635516</v>
          </cell>
          <cell r="B21893">
            <v>2.9417140000000002</v>
          </cell>
          <cell r="C21893">
            <v>-75.215405000000004</v>
          </cell>
        </row>
        <row r="21894">
          <cell r="A21894">
            <v>1635517</v>
          </cell>
          <cell r="B21894">
            <v>2.941157</v>
          </cell>
          <cell r="C21894">
            <v>-75.215446</v>
          </cell>
        </row>
        <row r="21895">
          <cell r="A21895">
            <v>1635518</v>
          </cell>
          <cell r="B21895">
            <v>2.9410270000000001</v>
          </cell>
          <cell r="C21895">
            <v>-75.214991999999995</v>
          </cell>
        </row>
        <row r="21896">
          <cell r="A21896">
            <v>1635519</v>
          </cell>
          <cell r="B21896">
            <v>2.9408089999999998</v>
          </cell>
          <cell r="C21896">
            <v>-75.214682999999994</v>
          </cell>
        </row>
        <row r="21897">
          <cell r="A21897">
            <v>1635520</v>
          </cell>
          <cell r="B21897">
            <v>2.9405749999999999</v>
          </cell>
          <cell r="C21897">
            <v>-75.214372999999995</v>
          </cell>
        </row>
        <row r="21898">
          <cell r="A21898">
            <v>1635521</v>
          </cell>
          <cell r="B21898">
            <v>2.9405330637999998</v>
          </cell>
          <cell r="C21898">
            <v>-75.213648043899994</v>
          </cell>
        </row>
        <row r="21899">
          <cell r="A21899">
            <v>1635522</v>
          </cell>
          <cell r="B21899">
            <v>2.9407640484000002</v>
          </cell>
          <cell r="C21899">
            <v>-75.213573040699998</v>
          </cell>
        </row>
        <row r="21900">
          <cell r="A21900">
            <v>1635523</v>
          </cell>
          <cell r="B21900">
            <v>2.9408881012000001</v>
          </cell>
          <cell r="C21900">
            <v>-75.213478040599995</v>
          </cell>
        </row>
        <row r="21901">
          <cell r="A21901">
            <v>1664155</v>
          </cell>
          <cell r="B21901">
            <v>2.9404310747000002</v>
          </cell>
          <cell r="C21901">
            <v>-75.2138000084</v>
          </cell>
        </row>
        <row r="21902">
          <cell r="A21902">
            <v>1662784</v>
          </cell>
          <cell r="B21902">
            <v>2.9412509999999998</v>
          </cell>
          <cell r="C21902">
            <v>-75.246854999999996</v>
          </cell>
        </row>
        <row r="21903">
          <cell r="A21903">
            <v>1662785</v>
          </cell>
          <cell r="B21903">
            <v>2.9414709999999999</v>
          </cell>
          <cell r="C21903">
            <v>-75.246924000000007</v>
          </cell>
        </row>
        <row r="21904">
          <cell r="A21904">
            <v>1717643</v>
          </cell>
          <cell r="B21904">
            <v>2.9414064099999999</v>
          </cell>
          <cell r="C21904">
            <v>-75.245947760000007</v>
          </cell>
        </row>
        <row r="21905">
          <cell r="A21905">
            <v>1717644</v>
          </cell>
          <cell r="B21905">
            <v>2.9414064099999999</v>
          </cell>
          <cell r="C21905">
            <v>-75.245947760000007</v>
          </cell>
        </row>
        <row r="21906">
          <cell r="A21906">
            <v>1717646</v>
          </cell>
          <cell r="B21906">
            <v>2.9414543700000002</v>
          </cell>
          <cell r="C21906">
            <v>-75.245631200000005</v>
          </cell>
        </row>
        <row r="21907">
          <cell r="A21907">
            <v>1717647</v>
          </cell>
          <cell r="B21907">
            <v>2.9415542600000002</v>
          </cell>
          <cell r="C21907">
            <v>-75.245051860000004</v>
          </cell>
        </row>
        <row r="21908">
          <cell r="A21908">
            <v>1641284</v>
          </cell>
          <cell r="B21908">
            <v>2.942561</v>
          </cell>
          <cell r="C21908">
            <v>-75.246275999999995</v>
          </cell>
        </row>
        <row r="21909">
          <cell r="A21909">
            <v>1641285</v>
          </cell>
          <cell r="B21909">
            <v>2.942561</v>
          </cell>
          <cell r="C21909">
            <v>-75.246275999999995</v>
          </cell>
        </row>
        <row r="21910">
          <cell r="A21910">
            <v>1641286</v>
          </cell>
          <cell r="B21910">
            <v>2.9424600000000001</v>
          </cell>
          <cell r="C21910">
            <v>-75.246515000000002</v>
          </cell>
        </row>
        <row r="21911">
          <cell r="A21911">
            <v>1641287</v>
          </cell>
          <cell r="B21911">
            <v>2.9424600000000001</v>
          </cell>
          <cell r="C21911">
            <v>-75.246515000000002</v>
          </cell>
        </row>
        <row r="21912">
          <cell r="A21912">
            <v>1641288</v>
          </cell>
          <cell r="B21912">
            <v>2.9422999999999999</v>
          </cell>
          <cell r="C21912">
            <v>-75.246739000000005</v>
          </cell>
        </row>
        <row r="21913">
          <cell r="A21913">
            <v>1641289</v>
          </cell>
          <cell r="B21913">
            <v>2.9422999999999999</v>
          </cell>
          <cell r="C21913">
            <v>-75.246739000000005</v>
          </cell>
        </row>
        <row r="21914">
          <cell r="A21914">
            <v>1641290</v>
          </cell>
          <cell r="B21914">
            <v>2.9419930000000001</v>
          </cell>
          <cell r="C21914">
            <v>-75.247169999999997</v>
          </cell>
        </row>
        <row r="21915">
          <cell r="A21915">
            <v>1641291</v>
          </cell>
          <cell r="B21915">
            <v>2.9419930000000001</v>
          </cell>
          <cell r="C21915">
            <v>-75.247169999999997</v>
          </cell>
        </row>
        <row r="21916">
          <cell r="A21916">
            <v>1641292</v>
          </cell>
          <cell r="B21916">
            <v>2.941856</v>
          </cell>
          <cell r="C21916">
            <v>-75.247360999999998</v>
          </cell>
        </row>
        <row r="21917">
          <cell r="A21917">
            <v>1641293</v>
          </cell>
          <cell r="B21917">
            <v>2.941856</v>
          </cell>
          <cell r="C21917">
            <v>-75.247360999999998</v>
          </cell>
        </row>
        <row r="21918">
          <cell r="A21918">
            <v>1641294</v>
          </cell>
          <cell r="B21918">
            <v>2.9417019999999998</v>
          </cell>
          <cell r="C21918">
            <v>-75.247594000000007</v>
          </cell>
        </row>
        <row r="21919">
          <cell r="A21919">
            <v>1641295</v>
          </cell>
          <cell r="B21919">
            <v>2.9417019999999998</v>
          </cell>
          <cell r="C21919">
            <v>-75.247594000000007</v>
          </cell>
        </row>
        <row r="21920">
          <cell r="A21920">
            <v>1641296</v>
          </cell>
          <cell r="B21920">
            <v>2.9416281166</v>
          </cell>
          <cell r="C21920">
            <v>-75.248018020000004</v>
          </cell>
        </row>
        <row r="21921">
          <cell r="A21921">
            <v>1641297</v>
          </cell>
          <cell r="B21921">
            <v>2.9416060000000002</v>
          </cell>
          <cell r="C21921">
            <v>-75.248045000000005</v>
          </cell>
        </row>
        <row r="21922">
          <cell r="A21922">
            <v>1641298</v>
          </cell>
          <cell r="B21922">
            <v>2.94156</v>
          </cell>
          <cell r="C21922">
            <v>-75.247817999999995</v>
          </cell>
        </row>
        <row r="21923">
          <cell r="A21923">
            <v>1641299</v>
          </cell>
          <cell r="B21923">
            <v>2.94156</v>
          </cell>
          <cell r="C21923">
            <v>-75.247817999999995</v>
          </cell>
        </row>
        <row r="21924">
          <cell r="A21924">
            <v>1641300</v>
          </cell>
          <cell r="B21924">
            <v>2.9418321049</v>
          </cell>
          <cell r="C21924">
            <v>-75.248112998699995</v>
          </cell>
        </row>
        <row r="21925">
          <cell r="A21925">
            <v>1641301</v>
          </cell>
          <cell r="B21925">
            <v>2.9418310000000001</v>
          </cell>
          <cell r="C21925">
            <v>-75.248108999999999</v>
          </cell>
        </row>
        <row r="21926">
          <cell r="A21926">
            <v>1641302</v>
          </cell>
          <cell r="B21926">
            <v>2.9421270000000002</v>
          </cell>
          <cell r="C21926">
            <v>-75.248200999999995</v>
          </cell>
        </row>
        <row r="21927">
          <cell r="A21927">
            <v>1641303</v>
          </cell>
          <cell r="B21927">
            <v>2.9421270000000002</v>
          </cell>
          <cell r="C21927">
            <v>-75.248200999999995</v>
          </cell>
        </row>
        <row r="21928">
          <cell r="A21928">
            <v>1641304</v>
          </cell>
          <cell r="B21928">
            <v>2.9422980000000001</v>
          </cell>
          <cell r="C21928">
            <v>-75.248254000000003</v>
          </cell>
        </row>
        <row r="21929">
          <cell r="A21929">
            <v>1641305</v>
          </cell>
          <cell r="B21929">
            <v>2.9422980000000001</v>
          </cell>
          <cell r="C21929">
            <v>-75.248254000000003</v>
          </cell>
        </row>
        <row r="21930">
          <cell r="A21930">
            <v>1641306</v>
          </cell>
          <cell r="B21930">
            <v>2.9425569999999999</v>
          </cell>
          <cell r="C21930">
            <v>-75.248334</v>
          </cell>
        </row>
        <row r="21931">
          <cell r="A21931">
            <v>1641307</v>
          </cell>
          <cell r="B21931">
            <v>2.9425569999999999</v>
          </cell>
          <cell r="C21931">
            <v>-75.248334</v>
          </cell>
        </row>
        <row r="21932">
          <cell r="A21932">
            <v>1641308</v>
          </cell>
          <cell r="B21932">
            <v>2.9428100000000001</v>
          </cell>
          <cell r="C21932">
            <v>-75.248423000000003</v>
          </cell>
        </row>
        <row r="21933">
          <cell r="A21933">
            <v>1641309</v>
          </cell>
          <cell r="B21933">
            <v>2.9428100000000001</v>
          </cell>
          <cell r="C21933">
            <v>-75.248423000000003</v>
          </cell>
        </row>
        <row r="21934">
          <cell r="A21934">
            <v>1641310</v>
          </cell>
          <cell r="B21934">
            <v>2.9430580000000002</v>
          </cell>
          <cell r="C21934">
            <v>-75.248518000000004</v>
          </cell>
        </row>
        <row r="21935">
          <cell r="A21935">
            <v>1641311</v>
          </cell>
          <cell r="B21935">
            <v>2.9430580000000002</v>
          </cell>
          <cell r="C21935">
            <v>-75.248518000000004</v>
          </cell>
        </row>
        <row r="21936">
          <cell r="A21936">
            <v>1641312</v>
          </cell>
          <cell r="B21936">
            <v>2.9430580000000002</v>
          </cell>
          <cell r="C21936">
            <v>-75.248518000000004</v>
          </cell>
        </row>
        <row r="21937">
          <cell r="A21937">
            <v>1641313</v>
          </cell>
          <cell r="B21937">
            <v>2.94346</v>
          </cell>
          <cell r="C21937">
            <v>-75.248622999999995</v>
          </cell>
        </row>
        <row r="21938">
          <cell r="A21938">
            <v>1641314</v>
          </cell>
          <cell r="B21938">
            <v>2.94346</v>
          </cell>
          <cell r="C21938">
            <v>-75.248622999999995</v>
          </cell>
        </row>
        <row r="21939">
          <cell r="A21939">
            <v>1641315</v>
          </cell>
          <cell r="B21939">
            <v>2.94346</v>
          </cell>
          <cell r="C21939">
            <v>-75.248622999999995</v>
          </cell>
        </row>
        <row r="21940">
          <cell r="A21940">
            <v>1641316</v>
          </cell>
          <cell r="B21940">
            <v>2.9437099999999998</v>
          </cell>
          <cell r="C21940">
            <v>-75.248711999999998</v>
          </cell>
        </row>
        <row r="21941">
          <cell r="A21941">
            <v>1641317</v>
          </cell>
          <cell r="B21941">
            <v>2.9437099999999998</v>
          </cell>
          <cell r="C21941">
            <v>-75.248711999999998</v>
          </cell>
        </row>
        <row r="21942">
          <cell r="A21942">
            <v>1641318</v>
          </cell>
          <cell r="B21942">
            <v>2.9440029999999999</v>
          </cell>
          <cell r="C21942">
            <v>-75.248804000000007</v>
          </cell>
        </row>
        <row r="21943">
          <cell r="A21943">
            <v>1641319</v>
          </cell>
          <cell r="B21943">
            <v>2.9440029999999999</v>
          </cell>
          <cell r="C21943">
            <v>-75.248804000000007</v>
          </cell>
        </row>
        <row r="21944">
          <cell r="A21944">
            <v>1641320</v>
          </cell>
          <cell r="B21944">
            <v>2.9442699999999999</v>
          </cell>
          <cell r="C21944">
            <v>-75.248870999999994</v>
          </cell>
        </row>
        <row r="21945">
          <cell r="A21945">
            <v>1641321</v>
          </cell>
          <cell r="B21945">
            <v>2.9442699999999999</v>
          </cell>
          <cell r="C21945">
            <v>-75.248870999999994</v>
          </cell>
        </row>
        <row r="21946">
          <cell r="A21946">
            <v>1652903</v>
          </cell>
          <cell r="B21946">
            <v>2.9447459999999999</v>
          </cell>
          <cell r="C21946">
            <v>-75.243888999999996</v>
          </cell>
        </row>
        <row r="21947">
          <cell r="A21947">
            <v>1661775</v>
          </cell>
          <cell r="B21947">
            <v>2.9442431108</v>
          </cell>
          <cell r="C21947">
            <v>-75.243698975699999</v>
          </cell>
        </row>
        <row r="21948">
          <cell r="A21948">
            <v>1661776</v>
          </cell>
          <cell r="B21948">
            <v>2.944515</v>
          </cell>
          <cell r="C21948">
            <v>-75.243821999999994</v>
          </cell>
        </row>
        <row r="21949">
          <cell r="A21949">
            <v>1661777</v>
          </cell>
          <cell r="B21949">
            <v>2.94394</v>
          </cell>
          <cell r="C21949">
            <v>-75.243765999999994</v>
          </cell>
        </row>
        <row r="21950">
          <cell r="A21950">
            <v>1661778</v>
          </cell>
          <cell r="B21950">
            <v>2.9438970000000002</v>
          </cell>
          <cell r="C21950">
            <v>-75.243916999999996</v>
          </cell>
        </row>
        <row r="21951">
          <cell r="A21951">
            <v>1661779</v>
          </cell>
          <cell r="B21951">
            <v>2.943905</v>
          </cell>
          <cell r="C21951">
            <v>-75.243602999999993</v>
          </cell>
        </row>
        <row r="21952">
          <cell r="A21952">
            <v>1661781</v>
          </cell>
          <cell r="B21952">
            <v>2.9434740000000001</v>
          </cell>
          <cell r="C21952">
            <v>-75.243475000000004</v>
          </cell>
        </row>
        <row r="21953">
          <cell r="A21953">
            <v>1661782</v>
          </cell>
          <cell r="B21953">
            <v>2.943289</v>
          </cell>
          <cell r="C21953">
            <v>-75.243409</v>
          </cell>
        </row>
        <row r="21954">
          <cell r="A21954">
            <v>1646237</v>
          </cell>
          <cell r="B21954">
            <v>2.9449329999999998</v>
          </cell>
          <cell r="C21954">
            <v>-75.242863</v>
          </cell>
        </row>
        <row r="21955">
          <cell r="A21955">
            <v>1650098</v>
          </cell>
          <cell r="B21955">
            <v>2.9443841036</v>
          </cell>
          <cell r="C21955">
            <v>-75.242274009200003</v>
          </cell>
        </row>
        <row r="21956">
          <cell r="A21956">
            <v>1650099</v>
          </cell>
          <cell r="B21956">
            <v>2.9443839999999999</v>
          </cell>
          <cell r="C21956">
            <v>-75.242273999999995</v>
          </cell>
        </row>
        <row r="21957">
          <cell r="A21957">
            <v>1652904</v>
          </cell>
          <cell r="B21957">
            <v>2.9442550942999999</v>
          </cell>
          <cell r="C21957">
            <v>-75.242684041399997</v>
          </cell>
        </row>
        <row r="21958">
          <cell r="A21958">
            <v>1652905</v>
          </cell>
          <cell r="B21958">
            <v>2.9446129999999999</v>
          </cell>
          <cell r="C21958">
            <v>-75.242778999999999</v>
          </cell>
        </row>
        <row r="21959">
          <cell r="A21959">
            <v>1661787</v>
          </cell>
          <cell r="B21959">
            <v>2.944448</v>
          </cell>
          <cell r="C21959">
            <v>-75.242063000000002</v>
          </cell>
        </row>
        <row r="21960">
          <cell r="A21960">
            <v>1650095</v>
          </cell>
          <cell r="B21960">
            <v>2.9441449999999998</v>
          </cell>
          <cell r="C21960">
            <v>-75.242626999999999</v>
          </cell>
        </row>
        <row r="21961">
          <cell r="A21961">
            <v>1650096</v>
          </cell>
          <cell r="B21961">
            <v>2.9441449999999998</v>
          </cell>
          <cell r="C21961">
            <v>-75.242626999999999</v>
          </cell>
        </row>
        <row r="21962">
          <cell r="A21962">
            <v>1650097</v>
          </cell>
          <cell r="B21962">
            <v>2.9443250707000002</v>
          </cell>
          <cell r="C21962">
            <v>-75.242486990200007</v>
          </cell>
        </row>
        <row r="21963">
          <cell r="A21963">
            <v>1661783</v>
          </cell>
          <cell r="B21963">
            <v>2.944251</v>
          </cell>
          <cell r="C21963">
            <v>-75.242802999999995</v>
          </cell>
        </row>
        <row r="21964">
          <cell r="A21964">
            <v>1661784</v>
          </cell>
          <cell r="B21964">
            <v>2.9441250000000001</v>
          </cell>
          <cell r="C21964">
            <v>-75.243200999999999</v>
          </cell>
        </row>
        <row r="21965">
          <cell r="A21965">
            <v>1661785</v>
          </cell>
          <cell r="B21965">
            <v>2.9440360000000001</v>
          </cell>
          <cell r="C21965">
            <v>-75.243450999999993</v>
          </cell>
        </row>
        <row r="21966">
          <cell r="A21966">
            <v>1661786</v>
          </cell>
          <cell r="B21966">
            <v>2.9443250000000001</v>
          </cell>
          <cell r="C21966">
            <v>-75.242486999999997</v>
          </cell>
        </row>
        <row r="21967">
          <cell r="A21967">
            <v>1717650</v>
          </cell>
          <cell r="B21967">
            <v>2.9442550942999999</v>
          </cell>
          <cell r="C21967">
            <v>-75.242684041399997</v>
          </cell>
        </row>
        <row r="21968">
          <cell r="A21968">
            <v>1650100</v>
          </cell>
          <cell r="B21968">
            <v>2.9433509999999998</v>
          </cell>
          <cell r="C21968">
            <v>-75.245620000000002</v>
          </cell>
        </row>
        <row r="21969">
          <cell r="A21969">
            <v>1661796</v>
          </cell>
          <cell r="B21969">
            <v>2.943009</v>
          </cell>
          <cell r="C21969">
            <v>-75.245317999999997</v>
          </cell>
        </row>
        <row r="21970">
          <cell r="A21970">
            <v>1652906</v>
          </cell>
          <cell r="B21970">
            <v>2.9435310000000001</v>
          </cell>
          <cell r="C21970">
            <v>-75.245074000000002</v>
          </cell>
        </row>
        <row r="21971">
          <cell r="A21971">
            <v>1652907</v>
          </cell>
          <cell r="B21971">
            <v>2.9437380000000002</v>
          </cell>
          <cell r="C21971">
            <v>-75.244505000000004</v>
          </cell>
        </row>
        <row r="21972">
          <cell r="A21972">
            <v>1652908</v>
          </cell>
          <cell r="B21972">
            <v>2.9441079999999999</v>
          </cell>
          <cell r="C21972">
            <v>-75.245647000000005</v>
          </cell>
        </row>
        <row r="21973">
          <cell r="A21973">
            <v>1652909</v>
          </cell>
          <cell r="B21973">
            <v>2.9434260000000001</v>
          </cell>
          <cell r="C21973">
            <v>-75.245429000000001</v>
          </cell>
        </row>
        <row r="21974">
          <cell r="A21974">
            <v>1661792</v>
          </cell>
          <cell r="B21974">
            <v>2.943619</v>
          </cell>
          <cell r="C21974">
            <v>-75.244827999999998</v>
          </cell>
        </row>
        <row r="21975">
          <cell r="A21975">
            <v>1647509</v>
          </cell>
          <cell r="B21975">
            <v>2.9438080000000002</v>
          </cell>
          <cell r="C21975">
            <v>-75.236324999999994</v>
          </cell>
        </row>
        <row r="21976">
          <cell r="A21976">
            <v>1653098</v>
          </cell>
          <cell r="B21976">
            <v>2.9435929999999999</v>
          </cell>
          <cell r="C21976">
            <v>-75.236987999999997</v>
          </cell>
        </row>
        <row r="21977">
          <cell r="A21977">
            <v>1653099</v>
          </cell>
          <cell r="B21977">
            <v>2.943889</v>
          </cell>
          <cell r="C21977">
            <v>-75.236986000000002</v>
          </cell>
        </row>
        <row r="21978">
          <cell r="A21978">
            <v>1663042</v>
          </cell>
          <cell r="B21978">
            <v>2.9434040000000001</v>
          </cell>
          <cell r="C21978">
            <v>-75.237482999999997</v>
          </cell>
        </row>
        <row r="21979">
          <cell r="A21979">
            <v>1663043</v>
          </cell>
          <cell r="B21979">
            <v>2.943336</v>
          </cell>
          <cell r="C21979">
            <v>-75.237199000000004</v>
          </cell>
        </row>
        <row r="21980">
          <cell r="A21980">
            <v>1663044</v>
          </cell>
          <cell r="B21980">
            <v>2.9438949999999999</v>
          </cell>
          <cell r="C21980">
            <v>-75.237407000000005</v>
          </cell>
        </row>
        <row r="21981">
          <cell r="A21981">
            <v>1663045</v>
          </cell>
          <cell r="B21981">
            <v>2.9439410000000001</v>
          </cell>
          <cell r="C21981">
            <v>-75.237758999999997</v>
          </cell>
        </row>
        <row r="21982">
          <cell r="A21982">
            <v>1663046</v>
          </cell>
          <cell r="B21982">
            <v>2.9440080000000002</v>
          </cell>
          <cell r="C21982">
            <v>-75.237911999999994</v>
          </cell>
        </row>
        <row r="21983">
          <cell r="A21983">
            <v>1663047</v>
          </cell>
          <cell r="B21983">
            <v>2.9439099999999998</v>
          </cell>
          <cell r="C21983">
            <v>-75.236845000000002</v>
          </cell>
        </row>
        <row r="21984">
          <cell r="A21984">
            <v>1663048</v>
          </cell>
          <cell r="B21984">
            <v>2.9439380000000002</v>
          </cell>
          <cell r="C21984">
            <v>-75.236632</v>
          </cell>
        </row>
        <row r="21985">
          <cell r="A21985">
            <v>1663049</v>
          </cell>
          <cell r="B21985">
            <v>2.9443229999999998</v>
          </cell>
          <cell r="C21985">
            <v>-75.236771000000005</v>
          </cell>
        </row>
        <row r="21986">
          <cell r="A21986">
            <v>1663050</v>
          </cell>
          <cell r="B21986">
            <v>2.9446400000000001</v>
          </cell>
          <cell r="C21986">
            <v>-75.236913000000001</v>
          </cell>
        </row>
        <row r="21987">
          <cell r="A21987">
            <v>1663051</v>
          </cell>
          <cell r="B21987">
            <v>2.9449410305999999</v>
          </cell>
          <cell r="C21987">
            <v>-75.236855968900002</v>
          </cell>
        </row>
        <row r="21988">
          <cell r="A21988">
            <v>1663052</v>
          </cell>
          <cell r="B21988">
            <v>2.9442550000000001</v>
          </cell>
          <cell r="C21988">
            <v>-75.236970999999997</v>
          </cell>
        </row>
        <row r="21989">
          <cell r="A21989">
            <v>1663053</v>
          </cell>
          <cell r="B21989">
            <v>2.9434439999999999</v>
          </cell>
          <cell r="C21989">
            <v>-75.236800000000002</v>
          </cell>
        </row>
        <row r="21990">
          <cell r="A21990">
            <v>1663054</v>
          </cell>
          <cell r="B21990">
            <v>2.943581</v>
          </cell>
          <cell r="C21990">
            <v>-75.236453999999995</v>
          </cell>
        </row>
        <row r="21991">
          <cell r="A21991">
            <v>1663055</v>
          </cell>
          <cell r="B21991">
            <v>2.944045</v>
          </cell>
          <cell r="C21991">
            <v>-75.236217999999994</v>
          </cell>
        </row>
        <row r="21992">
          <cell r="A21992">
            <v>1663056</v>
          </cell>
          <cell r="B21992">
            <v>2.9444059999999999</v>
          </cell>
          <cell r="C21992">
            <v>-75.236047999999997</v>
          </cell>
        </row>
        <row r="21993">
          <cell r="A21993">
            <v>1663057</v>
          </cell>
          <cell r="B21993">
            <v>2.9447160737</v>
          </cell>
          <cell r="C21993">
            <v>-75.235810028800003</v>
          </cell>
        </row>
        <row r="21994">
          <cell r="A21994">
            <v>1735130</v>
          </cell>
          <cell r="B21994">
            <v>2.9416400808000001</v>
          </cell>
          <cell r="C21994">
            <v>-75.224528022100003</v>
          </cell>
        </row>
        <row r="21995">
          <cell r="A21995">
            <v>1635510</v>
          </cell>
          <cell r="B21995">
            <v>2.9362061165000002</v>
          </cell>
          <cell r="C21995">
            <v>-75.219852979899997</v>
          </cell>
        </row>
        <row r="21996">
          <cell r="A21996">
            <v>1635513</v>
          </cell>
          <cell r="B21996">
            <v>2.9363071031999999</v>
          </cell>
          <cell r="C21996">
            <v>-75.221110978200002</v>
          </cell>
        </row>
        <row r="21997">
          <cell r="A21997">
            <v>1653289</v>
          </cell>
          <cell r="B21997">
            <v>2.9380890000000002</v>
          </cell>
          <cell r="C21997">
            <v>-75.220299999999995</v>
          </cell>
        </row>
        <row r="21998">
          <cell r="A21998">
            <v>1664128</v>
          </cell>
          <cell r="B21998">
            <v>2.9411100000000001</v>
          </cell>
          <cell r="C21998">
            <v>-75.221092999999996</v>
          </cell>
        </row>
        <row r="21999">
          <cell r="A21999">
            <v>1664129</v>
          </cell>
          <cell r="B21999">
            <v>2.9411160825999998</v>
          </cell>
          <cell r="C21999">
            <v>-75.220897041399994</v>
          </cell>
        </row>
        <row r="22000">
          <cell r="A22000">
            <v>1664130</v>
          </cell>
          <cell r="B22000">
            <v>2.9410770328</v>
          </cell>
          <cell r="C22000">
            <v>-75.220730022400005</v>
          </cell>
        </row>
        <row r="22001">
          <cell r="A22001">
            <v>1664131</v>
          </cell>
          <cell r="B22001">
            <v>2.9410430000000001</v>
          </cell>
          <cell r="C22001">
            <v>-75.220428999999996</v>
          </cell>
        </row>
        <row r="22002">
          <cell r="A22002">
            <v>1664132</v>
          </cell>
          <cell r="B22002">
            <v>2.9408569999999998</v>
          </cell>
          <cell r="C22002">
            <v>-75.220155000000005</v>
          </cell>
        </row>
        <row r="22003">
          <cell r="A22003">
            <v>1664133</v>
          </cell>
          <cell r="B22003">
            <v>2.941751</v>
          </cell>
          <cell r="C22003">
            <v>-75.221056000000004</v>
          </cell>
        </row>
        <row r="22004">
          <cell r="A22004">
            <v>1664134</v>
          </cell>
          <cell r="B22004">
            <v>2.9406570668000001</v>
          </cell>
          <cell r="C22004">
            <v>-75.220293964899994</v>
          </cell>
        </row>
        <row r="22005">
          <cell r="A22005">
            <v>1664135</v>
          </cell>
          <cell r="B22005">
            <v>2.9406070835999998</v>
          </cell>
          <cell r="C22005">
            <v>-75.220513967200006</v>
          </cell>
        </row>
        <row r="22006">
          <cell r="A22006">
            <v>1664136</v>
          </cell>
          <cell r="B22006">
            <v>2.9404810000000001</v>
          </cell>
          <cell r="C22006">
            <v>-75.220770000000002</v>
          </cell>
        </row>
        <row r="22007">
          <cell r="A22007">
            <v>1664137</v>
          </cell>
          <cell r="B22007">
            <v>2.9404080389999998</v>
          </cell>
          <cell r="C22007">
            <v>-75.2210219806</v>
          </cell>
        </row>
        <row r="22008">
          <cell r="A22008">
            <v>1664138</v>
          </cell>
          <cell r="B22008">
            <v>2.940477</v>
          </cell>
          <cell r="C22008">
            <v>-75.221157000000005</v>
          </cell>
        </row>
        <row r="22009">
          <cell r="A22009">
            <v>1664139</v>
          </cell>
          <cell r="B22009">
            <v>2.9405209999999999</v>
          </cell>
          <cell r="C22009">
            <v>-75.221447999999995</v>
          </cell>
        </row>
        <row r="22010">
          <cell r="A22010">
            <v>1664140</v>
          </cell>
          <cell r="B22010">
            <v>2.9403510000000002</v>
          </cell>
          <cell r="C22010">
            <v>-75.221539000000007</v>
          </cell>
        </row>
        <row r="22011">
          <cell r="A22011">
            <v>1664156</v>
          </cell>
          <cell r="B22011">
            <v>2.939778</v>
          </cell>
          <cell r="C22011">
            <v>-75.214133000000004</v>
          </cell>
        </row>
        <row r="22012">
          <cell r="A22012">
            <v>1664158</v>
          </cell>
          <cell r="B22012">
            <v>2.939324</v>
          </cell>
          <cell r="C22012">
            <v>-75.214594000000005</v>
          </cell>
        </row>
        <row r="22013">
          <cell r="A22013">
            <v>1664159</v>
          </cell>
          <cell r="B22013">
            <v>2.939041</v>
          </cell>
          <cell r="C22013">
            <v>-75.214862999999994</v>
          </cell>
        </row>
        <row r="22014">
          <cell r="A22014">
            <v>1664160</v>
          </cell>
          <cell r="B22014">
            <v>2.9387989999999999</v>
          </cell>
          <cell r="C22014">
            <v>-75.215120999999996</v>
          </cell>
        </row>
        <row r="22015">
          <cell r="A22015">
            <v>1664161</v>
          </cell>
          <cell r="B22015">
            <v>2.9384091187000001</v>
          </cell>
          <cell r="C22015">
            <v>-75.215876012699994</v>
          </cell>
        </row>
        <row r="22016">
          <cell r="A22016">
            <v>1664162</v>
          </cell>
          <cell r="B22016">
            <v>2.9385250333999999</v>
          </cell>
          <cell r="C22016">
            <v>-75.216225984199994</v>
          </cell>
        </row>
        <row r="22017">
          <cell r="A22017">
            <v>1664163</v>
          </cell>
          <cell r="B22017">
            <v>2.9386800633000001</v>
          </cell>
          <cell r="C22017">
            <v>-75.216410031999999</v>
          </cell>
        </row>
        <row r="22018">
          <cell r="A22018">
            <v>1664164</v>
          </cell>
          <cell r="B22018">
            <v>2.9383180974999998</v>
          </cell>
          <cell r="C22018">
            <v>-75.216383956900003</v>
          </cell>
        </row>
        <row r="22019">
          <cell r="A22019">
            <v>1664165</v>
          </cell>
          <cell r="B22019">
            <v>2.9379101073</v>
          </cell>
          <cell r="C22019">
            <v>-75.216695044100007</v>
          </cell>
        </row>
        <row r="22020">
          <cell r="A22020">
            <v>1664166</v>
          </cell>
          <cell r="B22020">
            <v>2.9380040573000001</v>
          </cell>
          <cell r="C22020">
            <v>-75.216942969000002</v>
          </cell>
        </row>
        <row r="22021">
          <cell r="A22021">
            <v>1664167</v>
          </cell>
          <cell r="B22021">
            <v>2.9379610479</v>
          </cell>
          <cell r="C22021">
            <v>-75.217127968400007</v>
          </cell>
        </row>
        <row r="22022">
          <cell r="A22022">
            <v>1664168</v>
          </cell>
          <cell r="B22022">
            <v>2.9377510395000002</v>
          </cell>
          <cell r="C22022">
            <v>-75.217268033400003</v>
          </cell>
        </row>
        <row r="22023">
          <cell r="A22023">
            <v>1664169</v>
          </cell>
          <cell r="B22023">
            <v>2.9375690804999999</v>
          </cell>
          <cell r="C22023">
            <v>-75.217389027099998</v>
          </cell>
        </row>
        <row r="22024">
          <cell r="A22024">
            <v>1664170</v>
          </cell>
          <cell r="B22024">
            <v>2.9374040360000002</v>
          </cell>
          <cell r="C22024">
            <v>-75.217527031000003</v>
          </cell>
        </row>
        <row r="22025">
          <cell r="A22025">
            <v>1664171</v>
          </cell>
          <cell r="B22025">
            <v>2.9374090492999998</v>
          </cell>
          <cell r="C22025">
            <v>-75.217797974600003</v>
          </cell>
        </row>
        <row r="22026">
          <cell r="A22026">
            <v>1664172</v>
          </cell>
          <cell r="B22026">
            <v>2.9374490829000002</v>
          </cell>
          <cell r="C22026">
            <v>-75.218026002499997</v>
          </cell>
        </row>
        <row r="22027">
          <cell r="A22027">
            <v>1664173</v>
          </cell>
          <cell r="B22027">
            <v>2.9374860351000001</v>
          </cell>
          <cell r="C22027">
            <v>-75.218281025099998</v>
          </cell>
        </row>
        <row r="22028">
          <cell r="A22028">
            <v>1664174</v>
          </cell>
          <cell r="B22028">
            <v>2.9375240650999999</v>
          </cell>
          <cell r="C22028">
            <v>-75.218576000900001</v>
          </cell>
        </row>
        <row r="22029">
          <cell r="A22029">
            <v>1664175</v>
          </cell>
          <cell r="B22029">
            <v>2.9375520571</v>
          </cell>
          <cell r="C22029">
            <v>-75.218849018599997</v>
          </cell>
        </row>
        <row r="22030">
          <cell r="A22030">
            <v>1664176</v>
          </cell>
          <cell r="B22030">
            <v>2.9376090921000002</v>
          </cell>
          <cell r="C22030">
            <v>-75.219110974000003</v>
          </cell>
        </row>
        <row r="22031">
          <cell r="A22031">
            <v>1716523</v>
          </cell>
          <cell r="B22031">
            <v>2.9400501178999998</v>
          </cell>
          <cell r="C22031">
            <v>-75.214202976400003</v>
          </cell>
        </row>
        <row r="22032">
          <cell r="A22032">
            <v>1735132</v>
          </cell>
          <cell r="B22032">
            <v>2.9412790531000002</v>
          </cell>
          <cell r="C22032">
            <v>-75.213319022199997</v>
          </cell>
        </row>
        <row r="22033">
          <cell r="A22033">
            <v>1735133</v>
          </cell>
          <cell r="B22033">
            <v>2.9410740352000002</v>
          </cell>
          <cell r="C22033">
            <v>-75.213385031900003</v>
          </cell>
        </row>
        <row r="22034">
          <cell r="A22034">
            <v>1724166</v>
          </cell>
          <cell r="B22034">
            <v>2.9416670505</v>
          </cell>
          <cell r="C22034">
            <v>-75.064642965100006</v>
          </cell>
        </row>
        <row r="22035">
          <cell r="A22035">
            <v>1724167</v>
          </cell>
          <cell r="B22035">
            <v>2.9416020856</v>
          </cell>
          <cell r="C22035">
            <v>-75.064761021899997</v>
          </cell>
        </row>
        <row r="22036">
          <cell r="A22036">
            <v>1724168</v>
          </cell>
          <cell r="B22036">
            <v>2.9415850649999999</v>
          </cell>
          <cell r="C22036">
            <v>-75.064968976700001</v>
          </cell>
        </row>
        <row r="22037">
          <cell r="A22037">
            <v>1724169</v>
          </cell>
          <cell r="B22037">
            <v>2.9416970626999999</v>
          </cell>
          <cell r="C22037">
            <v>-75.065054019200005</v>
          </cell>
        </row>
        <row r="22038">
          <cell r="A22038">
            <v>1724170</v>
          </cell>
          <cell r="B22038">
            <v>2.9417300842</v>
          </cell>
          <cell r="C22038">
            <v>-75.065058970300001</v>
          </cell>
        </row>
        <row r="22039">
          <cell r="A22039">
            <v>1724171</v>
          </cell>
          <cell r="B22039">
            <v>2.9418120506999998</v>
          </cell>
          <cell r="C22039">
            <v>-75.065058975100001</v>
          </cell>
        </row>
        <row r="22040">
          <cell r="A22040">
            <v>1724172</v>
          </cell>
          <cell r="B22040">
            <v>2.9401840638999999</v>
          </cell>
          <cell r="C22040">
            <v>-75.064489005200002</v>
          </cell>
        </row>
        <row r="22041">
          <cell r="A22041">
            <v>1724173</v>
          </cell>
          <cell r="B22041">
            <v>2.9412840305999999</v>
          </cell>
          <cell r="C22041">
            <v>-75.064072976999995</v>
          </cell>
        </row>
        <row r="22042">
          <cell r="A22042">
            <v>1724174</v>
          </cell>
          <cell r="B22042">
            <v>2.9408890361000002</v>
          </cell>
          <cell r="C22042">
            <v>-75.064063955899996</v>
          </cell>
        </row>
        <row r="22043">
          <cell r="A22043">
            <v>1724175</v>
          </cell>
          <cell r="B22043">
            <v>2.9404910450999999</v>
          </cell>
          <cell r="C22043">
            <v>-75.064244983199998</v>
          </cell>
        </row>
        <row r="22044">
          <cell r="A22044">
            <v>1724176</v>
          </cell>
          <cell r="B22044">
            <v>2.9409910311999998</v>
          </cell>
          <cell r="C22044">
            <v>-75.063460971300003</v>
          </cell>
        </row>
        <row r="22045">
          <cell r="A22045">
            <v>1724177</v>
          </cell>
          <cell r="B22045">
            <v>2.9407141097</v>
          </cell>
          <cell r="C22045">
            <v>-75.063297992499997</v>
          </cell>
        </row>
        <row r="22046">
          <cell r="A22046">
            <v>1724178</v>
          </cell>
          <cell r="B22046">
            <v>2.9402380731000002</v>
          </cell>
          <cell r="C22046">
            <v>-75.062942974500004</v>
          </cell>
        </row>
        <row r="22047">
          <cell r="A22047">
            <v>1724179</v>
          </cell>
          <cell r="B22047">
            <v>2.9399760745000001</v>
          </cell>
          <cell r="C22047">
            <v>-75.062861973300002</v>
          </cell>
        </row>
        <row r="22048">
          <cell r="A22048">
            <v>1723713</v>
          </cell>
          <cell r="B22048">
            <v>2.94471039</v>
          </cell>
          <cell r="C22048">
            <v>-75.039132980000005</v>
          </cell>
        </row>
        <row r="22049">
          <cell r="A22049">
            <v>1723714</v>
          </cell>
          <cell r="B22049">
            <v>2.9445038000000001</v>
          </cell>
          <cell r="C22049">
            <v>-75.03902033</v>
          </cell>
        </row>
        <row r="22050">
          <cell r="A22050">
            <v>1723715</v>
          </cell>
          <cell r="B22050">
            <v>2.9442058000000002</v>
          </cell>
          <cell r="C22050">
            <v>-75.038842299999999</v>
          </cell>
        </row>
        <row r="22051">
          <cell r="A22051">
            <v>1723716</v>
          </cell>
          <cell r="B22051">
            <v>2.9439851400000001</v>
          </cell>
          <cell r="C22051">
            <v>-75.038672309999995</v>
          </cell>
        </row>
        <row r="22052">
          <cell r="A22052">
            <v>1723717</v>
          </cell>
          <cell r="B22052">
            <v>2.9437417199999998</v>
          </cell>
          <cell r="C22052">
            <v>-75.038466790000001</v>
          </cell>
        </row>
        <row r="22053">
          <cell r="A22053">
            <v>1723718</v>
          </cell>
          <cell r="B22053">
            <v>2.9429370315000001</v>
          </cell>
          <cell r="C22053">
            <v>-75.038342038500005</v>
          </cell>
        </row>
        <row r="22054">
          <cell r="A22054">
            <v>1723719</v>
          </cell>
          <cell r="B22054">
            <v>2.9431299800000001</v>
          </cell>
          <cell r="C22054">
            <v>-75.03821533</v>
          </cell>
        </row>
        <row r="22055">
          <cell r="A22055">
            <v>1631148</v>
          </cell>
          <cell r="B22055">
            <v>2.9366449999999999</v>
          </cell>
          <cell r="C22055">
            <v>-75.304148999999995</v>
          </cell>
        </row>
        <row r="22056">
          <cell r="A22056">
            <v>1631546</v>
          </cell>
          <cell r="B22056">
            <v>2.9364379999999999</v>
          </cell>
          <cell r="C22056">
            <v>-75.303946999999994</v>
          </cell>
        </row>
        <row r="22057">
          <cell r="A22057">
            <v>1631547</v>
          </cell>
          <cell r="B22057">
            <v>2.9364379999999999</v>
          </cell>
          <cell r="C22057">
            <v>-75.303946999999994</v>
          </cell>
        </row>
        <row r="22058">
          <cell r="A22058">
            <v>1631548</v>
          </cell>
          <cell r="B22058">
            <v>2.9364379999999999</v>
          </cell>
          <cell r="C22058">
            <v>-75.303946999999994</v>
          </cell>
        </row>
        <row r="22059">
          <cell r="A22059">
            <v>1631550</v>
          </cell>
          <cell r="B22059">
            <v>2.936582</v>
          </cell>
          <cell r="C22059">
            <v>-75.304309000000003</v>
          </cell>
        </row>
        <row r="22060">
          <cell r="A22060">
            <v>1635594</v>
          </cell>
          <cell r="B22060">
            <v>2.9372410571000001</v>
          </cell>
          <cell r="C22060">
            <v>-75.303783015099995</v>
          </cell>
        </row>
        <row r="22061">
          <cell r="A22061">
            <v>1646270</v>
          </cell>
          <cell r="B22061">
            <v>2.9372490554000001</v>
          </cell>
          <cell r="C22061">
            <v>-75.303979001599998</v>
          </cell>
        </row>
        <row r="22062">
          <cell r="A22062">
            <v>1664821</v>
          </cell>
          <cell r="B22062">
            <v>2.9368991182999999</v>
          </cell>
          <cell r="C22062">
            <v>-75.303651996499994</v>
          </cell>
        </row>
        <row r="22063">
          <cell r="A22063">
            <v>1664822</v>
          </cell>
          <cell r="B22063">
            <v>2.9369170877999999</v>
          </cell>
          <cell r="C22063">
            <v>-75.303775998800006</v>
          </cell>
        </row>
        <row r="22064">
          <cell r="A22064">
            <v>1664823</v>
          </cell>
          <cell r="B22064">
            <v>2.9368700927</v>
          </cell>
          <cell r="C22064">
            <v>-75.303927968400004</v>
          </cell>
        </row>
        <row r="22065">
          <cell r="A22065">
            <v>1664824</v>
          </cell>
          <cell r="B22065">
            <v>2.9368460956</v>
          </cell>
          <cell r="C22065">
            <v>-75.304011016800004</v>
          </cell>
        </row>
        <row r="22066">
          <cell r="A22066">
            <v>1664825</v>
          </cell>
          <cell r="B22066">
            <v>2.9367480285999998</v>
          </cell>
          <cell r="C22066">
            <v>-75.304003971599997</v>
          </cell>
        </row>
        <row r="22067">
          <cell r="A22067">
            <v>1664826</v>
          </cell>
          <cell r="B22067">
            <v>2.9371790648</v>
          </cell>
          <cell r="C22067">
            <v>-75.304189994300003</v>
          </cell>
        </row>
        <row r="22068">
          <cell r="A22068">
            <v>1664827</v>
          </cell>
          <cell r="B22068">
            <v>2.9371000304999999</v>
          </cell>
          <cell r="C22068">
            <v>-75.303727007199996</v>
          </cell>
        </row>
        <row r="22069">
          <cell r="A22069">
            <v>1664828</v>
          </cell>
          <cell r="B22069">
            <v>2.9373010451999999</v>
          </cell>
          <cell r="C22069">
            <v>-75.303758015900002</v>
          </cell>
        </row>
        <row r="22070">
          <cell r="A22070">
            <v>1664829</v>
          </cell>
          <cell r="B22070">
            <v>2.9374271169999999</v>
          </cell>
          <cell r="C22070">
            <v>-75.303583031700001</v>
          </cell>
        </row>
        <row r="22071">
          <cell r="A22071">
            <v>1664830</v>
          </cell>
          <cell r="B22071">
            <v>2.9375330367000001</v>
          </cell>
          <cell r="C22071">
            <v>-75.3033249872</v>
          </cell>
        </row>
        <row r="22072">
          <cell r="A22072">
            <v>1646269</v>
          </cell>
          <cell r="B22072">
            <v>2.9367260854000001</v>
          </cell>
          <cell r="C22072">
            <v>-75.3035230033</v>
          </cell>
        </row>
        <row r="22073">
          <cell r="A22073">
            <v>1664819</v>
          </cell>
          <cell r="B22073">
            <v>2.9366800993000002</v>
          </cell>
          <cell r="C22073">
            <v>-75.303624042500005</v>
          </cell>
        </row>
        <row r="22074">
          <cell r="A22074">
            <v>1664820</v>
          </cell>
          <cell r="B22074">
            <v>2.9365010495999999</v>
          </cell>
          <cell r="C22074">
            <v>-75.303994006600007</v>
          </cell>
        </row>
        <row r="22075">
          <cell r="A22075">
            <v>1653364</v>
          </cell>
          <cell r="B22075">
            <v>2.9369270494999999</v>
          </cell>
          <cell r="C22075">
            <v>-75.303076019000002</v>
          </cell>
        </row>
        <row r="22076">
          <cell r="A22076">
            <v>1653365</v>
          </cell>
          <cell r="B22076">
            <v>2.9370881107</v>
          </cell>
          <cell r="C22076">
            <v>-75.302649989900004</v>
          </cell>
        </row>
        <row r="22077">
          <cell r="A22077">
            <v>1664831</v>
          </cell>
          <cell r="B22077">
            <v>2.9368120864999998</v>
          </cell>
          <cell r="C22077">
            <v>-75.303321013300007</v>
          </cell>
        </row>
        <row r="22078">
          <cell r="A22078">
            <v>1664832</v>
          </cell>
          <cell r="B22078">
            <v>2.9369930613999999</v>
          </cell>
          <cell r="C22078">
            <v>-75.302857016600001</v>
          </cell>
        </row>
        <row r="22079">
          <cell r="A22079">
            <v>1664833</v>
          </cell>
          <cell r="B22079">
            <v>2.9371761067</v>
          </cell>
          <cell r="C22079">
            <v>-75.302430993399994</v>
          </cell>
        </row>
        <row r="22080">
          <cell r="A22080">
            <v>1737394</v>
          </cell>
          <cell r="B22080">
            <v>2.9426007659</v>
          </cell>
          <cell r="C22080">
            <v>-75.247984400799993</v>
          </cell>
        </row>
        <row r="22081">
          <cell r="A22081">
            <v>1737395</v>
          </cell>
          <cell r="B22081">
            <v>2.9419262624</v>
          </cell>
          <cell r="C22081">
            <v>-75.247399442900004</v>
          </cell>
        </row>
        <row r="22082">
          <cell r="A22082">
            <v>1739225</v>
          </cell>
          <cell r="B22082">
            <v>2.9439910492000001</v>
          </cell>
          <cell r="C22082">
            <v>-75.249856027700005</v>
          </cell>
        </row>
        <row r="22083">
          <cell r="A22083">
            <v>1740056</v>
          </cell>
          <cell r="B22083">
            <v>2.9439671514999999</v>
          </cell>
          <cell r="C22083">
            <v>-75.250318183199994</v>
          </cell>
        </row>
        <row r="22084">
          <cell r="A22084">
            <v>1739226</v>
          </cell>
          <cell r="B22084">
            <v>2.9417715694000002</v>
          </cell>
          <cell r="C22084">
            <v>-75.250580177900005</v>
          </cell>
        </row>
        <row r="22085">
          <cell r="A22085">
            <v>1739227</v>
          </cell>
          <cell r="B22085">
            <v>2.9411763440000001</v>
          </cell>
          <cell r="C22085">
            <v>-75.250285526200003</v>
          </cell>
        </row>
        <row r="22086">
          <cell r="A22086">
            <v>1739228</v>
          </cell>
          <cell r="B22086">
            <v>2.9407146062999998</v>
          </cell>
          <cell r="C22086">
            <v>-75.250595689199997</v>
          </cell>
        </row>
        <row r="22087">
          <cell r="A22087">
            <v>1740235</v>
          </cell>
          <cell r="B22087">
            <v>2.9419230731999999</v>
          </cell>
          <cell r="C22087">
            <v>-75.250727516200001</v>
          </cell>
        </row>
        <row r="22088">
          <cell r="A22088">
            <v>1740236</v>
          </cell>
          <cell r="B22088">
            <v>2.9418669603000001</v>
          </cell>
          <cell r="C22088">
            <v>-75.2508229771</v>
          </cell>
        </row>
        <row r="22089">
          <cell r="A22089">
            <v>1740237</v>
          </cell>
          <cell r="B22089">
            <v>2.9417671314999998</v>
          </cell>
          <cell r="C22089">
            <v>-75.250601773200003</v>
          </cell>
        </row>
        <row r="22090">
          <cell r="A22090">
            <v>1740238</v>
          </cell>
          <cell r="B22090">
            <v>2.9417111939999998</v>
          </cell>
          <cell r="C22090">
            <v>-75.250721619900006</v>
          </cell>
        </row>
        <row r="22091">
          <cell r="A22091">
            <v>1745397</v>
          </cell>
          <cell r="B22091">
            <v>2.9435495938999998</v>
          </cell>
          <cell r="C22091">
            <v>-75.25007196</v>
          </cell>
        </row>
        <row r="22092">
          <cell r="A22092">
            <v>1745398</v>
          </cell>
          <cell r="B22092">
            <v>2.9435495938999998</v>
          </cell>
          <cell r="C22092">
            <v>-75.25007196</v>
          </cell>
        </row>
        <row r="22093">
          <cell r="A22093">
            <v>1745399</v>
          </cell>
          <cell r="B22093">
            <v>2.9435663339000002</v>
          </cell>
          <cell r="C22093">
            <v>-75.250151750000001</v>
          </cell>
        </row>
        <row r="22094">
          <cell r="A22094">
            <v>1745400</v>
          </cell>
          <cell r="B22094">
            <v>2.9435663339000002</v>
          </cell>
          <cell r="C22094">
            <v>-75.250151750000001</v>
          </cell>
        </row>
        <row r="22095">
          <cell r="A22095">
            <v>1745401</v>
          </cell>
          <cell r="B22095">
            <v>2.9435810738999999</v>
          </cell>
          <cell r="C22095">
            <v>-75.250298599999994</v>
          </cell>
        </row>
        <row r="22096">
          <cell r="A22096">
            <v>1745402</v>
          </cell>
          <cell r="B22096">
            <v>2.9435810738999999</v>
          </cell>
          <cell r="C22096">
            <v>-75.250298599999994</v>
          </cell>
        </row>
        <row r="22097">
          <cell r="A22097">
            <v>1745403</v>
          </cell>
          <cell r="B22097">
            <v>2.9436443538999999</v>
          </cell>
          <cell r="C22097">
            <v>-75.250371689999994</v>
          </cell>
        </row>
        <row r="22098">
          <cell r="A22098">
            <v>1745404</v>
          </cell>
          <cell r="B22098">
            <v>2.9436443538999999</v>
          </cell>
          <cell r="C22098">
            <v>-75.250371689999994</v>
          </cell>
        </row>
        <row r="22099">
          <cell r="A22099">
            <v>1745405</v>
          </cell>
          <cell r="B22099">
            <v>2.9437729339000001</v>
          </cell>
          <cell r="C22099">
            <v>-75.250356609999997</v>
          </cell>
        </row>
        <row r="22100">
          <cell r="A22100">
            <v>1745406</v>
          </cell>
          <cell r="B22100">
            <v>2.9437729339000001</v>
          </cell>
          <cell r="C22100">
            <v>-75.250356609999997</v>
          </cell>
        </row>
        <row r="22101">
          <cell r="A22101">
            <v>1745407</v>
          </cell>
          <cell r="B22101">
            <v>2.9437715939000002</v>
          </cell>
          <cell r="C22101">
            <v>-75.250238929999995</v>
          </cell>
        </row>
        <row r="22102">
          <cell r="A22102">
            <v>1745408</v>
          </cell>
          <cell r="B22102">
            <v>2.9437715939000002</v>
          </cell>
          <cell r="C22102">
            <v>-75.250238929999995</v>
          </cell>
        </row>
        <row r="22103">
          <cell r="A22103">
            <v>1745409</v>
          </cell>
          <cell r="B22103">
            <v>2.9437632239</v>
          </cell>
          <cell r="C22103">
            <v>-75.250215789999999</v>
          </cell>
        </row>
        <row r="22104">
          <cell r="A22104">
            <v>1745410</v>
          </cell>
          <cell r="B22104">
            <v>2.9437632239</v>
          </cell>
          <cell r="C22104">
            <v>-75.250215789999999</v>
          </cell>
        </row>
        <row r="22105">
          <cell r="A22105">
            <v>1745411</v>
          </cell>
          <cell r="B22105">
            <v>2.9436377304999999</v>
          </cell>
          <cell r="C22105">
            <v>-75.250006223200003</v>
          </cell>
        </row>
        <row r="22106">
          <cell r="A22106">
            <v>1745412</v>
          </cell>
          <cell r="B22106">
            <v>2.9436376539000002</v>
          </cell>
          <cell r="C22106">
            <v>-75.250006240000005</v>
          </cell>
        </row>
        <row r="22107">
          <cell r="A22107">
            <v>1735615</v>
          </cell>
          <cell r="B22107">
            <v>2.9350570999999999</v>
          </cell>
          <cell r="C22107">
            <v>-75.260408190000007</v>
          </cell>
        </row>
        <row r="22108">
          <cell r="A22108">
            <v>1735617</v>
          </cell>
          <cell r="B22108">
            <v>2.9351257400000001</v>
          </cell>
          <cell r="C22108">
            <v>-75.260728369999995</v>
          </cell>
        </row>
        <row r="22109">
          <cell r="A22109">
            <v>1750692</v>
          </cell>
          <cell r="B22109">
            <v>2.9434770000000001</v>
          </cell>
          <cell r="C22109">
            <v>-75.249606999999997</v>
          </cell>
        </row>
        <row r="22110">
          <cell r="A22110">
            <v>1750693</v>
          </cell>
          <cell r="B22110">
            <v>2.9434770000000001</v>
          </cell>
          <cell r="C22110">
            <v>-75.249606999999997</v>
          </cell>
        </row>
        <row r="22111">
          <cell r="A22111">
            <v>1637070</v>
          </cell>
          <cell r="B22111">
            <v>2.9428071004</v>
          </cell>
          <cell r="C22111">
            <v>-75.248511035700005</v>
          </cell>
        </row>
        <row r="22112">
          <cell r="A22112">
            <v>1637071</v>
          </cell>
          <cell r="B22112">
            <v>2.9428740374000002</v>
          </cell>
          <cell r="C22112">
            <v>-75.248559012300007</v>
          </cell>
        </row>
        <row r="22113">
          <cell r="A22113">
            <v>1643933</v>
          </cell>
          <cell r="B22113">
            <v>2.9400811105</v>
          </cell>
          <cell r="C22113">
            <v>-75.254687041899999</v>
          </cell>
        </row>
        <row r="22114">
          <cell r="A22114">
            <v>1643934</v>
          </cell>
          <cell r="B22114">
            <v>2.9400970660999999</v>
          </cell>
          <cell r="C22114">
            <v>-75.254938011500002</v>
          </cell>
        </row>
        <row r="22115">
          <cell r="A22115">
            <v>1643935</v>
          </cell>
          <cell r="B22115">
            <v>2.9400970660999999</v>
          </cell>
          <cell r="C22115">
            <v>-75.254938011500002</v>
          </cell>
        </row>
        <row r="22116">
          <cell r="A22116">
            <v>1643936</v>
          </cell>
          <cell r="B22116">
            <v>2.9400960989999998</v>
          </cell>
          <cell r="C22116">
            <v>-75.255210033699996</v>
          </cell>
        </row>
        <row r="22117">
          <cell r="A22117">
            <v>1643937</v>
          </cell>
          <cell r="B22117">
            <v>2.9400960989999998</v>
          </cell>
          <cell r="C22117">
            <v>-75.255210033699996</v>
          </cell>
        </row>
        <row r="22118">
          <cell r="A22118">
            <v>1643938</v>
          </cell>
          <cell r="B22118">
            <v>2.9401180715000002</v>
          </cell>
          <cell r="C22118">
            <v>-75.255260969700004</v>
          </cell>
        </row>
        <row r="22119">
          <cell r="A22119">
            <v>1643939</v>
          </cell>
          <cell r="B22119">
            <v>2.9401180715000002</v>
          </cell>
          <cell r="C22119">
            <v>-75.255260969700004</v>
          </cell>
        </row>
        <row r="22120">
          <cell r="A22120">
            <v>1643940</v>
          </cell>
          <cell r="B22120">
            <v>2.9401270305999998</v>
          </cell>
          <cell r="C22120">
            <v>-75.255643044899998</v>
          </cell>
        </row>
        <row r="22121">
          <cell r="A22121">
            <v>1643941</v>
          </cell>
          <cell r="B22121">
            <v>2.9401270305999998</v>
          </cell>
          <cell r="C22121">
            <v>-75.255643044899998</v>
          </cell>
        </row>
        <row r="22122">
          <cell r="A22122">
            <v>1643942</v>
          </cell>
          <cell r="B22122">
            <v>2.9401320564</v>
          </cell>
          <cell r="C22122">
            <v>-75.255818965200007</v>
          </cell>
        </row>
        <row r="22123">
          <cell r="A22123">
            <v>1643943</v>
          </cell>
          <cell r="B22123">
            <v>2.9401320564</v>
          </cell>
          <cell r="C22123">
            <v>-75.255818965200007</v>
          </cell>
        </row>
        <row r="22124">
          <cell r="A22124">
            <v>1643944</v>
          </cell>
          <cell r="B22124">
            <v>2.9401041068999998</v>
          </cell>
          <cell r="C22124">
            <v>-75.256186994299995</v>
          </cell>
        </row>
        <row r="22125">
          <cell r="A22125">
            <v>1643945</v>
          </cell>
          <cell r="B22125">
            <v>2.9401041068999998</v>
          </cell>
          <cell r="C22125">
            <v>-75.256186994299995</v>
          </cell>
        </row>
        <row r="22126">
          <cell r="A22126">
            <v>1643946</v>
          </cell>
          <cell r="B22126">
            <v>2.9401250366</v>
          </cell>
          <cell r="C22126">
            <v>-75.256443994099996</v>
          </cell>
        </row>
        <row r="22127">
          <cell r="A22127">
            <v>1643947</v>
          </cell>
          <cell r="B22127">
            <v>2.9401250366</v>
          </cell>
          <cell r="C22127">
            <v>-75.256443994099996</v>
          </cell>
        </row>
        <row r="22128">
          <cell r="A22128">
            <v>1643948</v>
          </cell>
          <cell r="B22128">
            <v>2.9401341160999999</v>
          </cell>
          <cell r="C22128">
            <v>-75.256694962200001</v>
          </cell>
        </row>
        <row r="22129">
          <cell r="A22129">
            <v>1643949</v>
          </cell>
          <cell r="B22129">
            <v>2.9401341160999999</v>
          </cell>
          <cell r="C22129">
            <v>-75.256694962200001</v>
          </cell>
        </row>
        <row r="22130">
          <cell r="A22130">
            <v>1643950</v>
          </cell>
          <cell r="B22130">
            <v>2.9401630937999998</v>
          </cell>
          <cell r="C22130">
            <v>-75.256967980900001</v>
          </cell>
        </row>
        <row r="22131">
          <cell r="A22131">
            <v>1643951</v>
          </cell>
          <cell r="B22131">
            <v>2.9401630937999998</v>
          </cell>
          <cell r="C22131">
            <v>-75.256967980900001</v>
          </cell>
        </row>
        <row r="22132">
          <cell r="A22132">
            <v>1643952</v>
          </cell>
          <cell r="B22132">
            <v>2.9402050981999999</v>
          </cell>
          <cell r="C22132">
            <v>-75.257244962000001</v>
          </cell>
        </row>
        <row r="22133">
          <cell r="A22133">
            <v>1643953</v>
          </cell>
          <cell r="B22133">
            <v>2.9402050981999999</v>
          </cell>
          <cell r="C22133">
            <v>-75.257244962000001</v>
          </cell>
        </row>
        <row r="22134">
          <cell r="A22134">
            <v>1631397</v>
          </cell>
          <cell r="B22134">
            <v>2.9416860476000002</v>
          </cell>
          <cell r="C22134">
            <v>-75.250702987500006</v>
          </cell>
        </row>
        <row r="22135">
          <cell r="A22135">
            <v>1643701</v>
          </cell>
          <cell r="B22135">
            <v>2.9390700697000001</v>
          </cell>
          <cell r="C22135">
            <v>-75.300153023199996</v>
          </cell>
        </row>
        <row r="22136">
          <cell r="A22136">
            <v>1643702</v>
          </cell>
          <cell r="B22136">
            <v>2.9392421119000001</v>
          </cell>
          <cell r="C22136">
            <v>-75.300266988700002</v>
          </cell>
        </row>
        <row r="22137">
          <cell r="A22137">
            <v>1643703</v>
          </cell>
          <cell r="B22137">
            <v>2.9392421119000001</v>
          </cell>
          <cell r="C22137">
            <v>-75.300266988700002</v>
          </cell>
        </row>
        <row r="22138">
          <cell r="A22138">
            <v>1643704</v>
          </cell>
          <cell r="B22138">
            <v>2.9393420641999999</v>
          </cell>
          <cell r="C22138">
            <v>-75.300328024500004</v>
          </cell>
        </row>
        <row r="22139">
          <cell r="A22139">
            <v>1643705</v>
          </cell>
          <cell r="B22139">
            <v>2.9393420641999999</v>
          </cell>
          <cell r="C22139">
            <v>-75.300328024500004</v>
          </cell>
        </row>
        <row r="22140">
          <cell r="A22140">
            <v>1643706</v>
          </cell>
          <cell r="B22140">
            <v>2.9390210884000001</v>
          </cell>
          <cell r="C22140">
            <v>-75.300290955299999</v>
          </cell>
        </row>
        <row r="22141">
          <cell r="A22141">
            <v>1643707</v>
          </cell>
          <cell r="B22141">
            <v>2.9391660874999999</v>
          </cell>
          <cell r="C22141">
            <v>-75.300378008400003</v>
          </cell>
        </row>
        <row r="22142">
          <cell r="A22142">
            <v>1643708</v>
          </cell>
          <cell r="B22142">
            <v>2.939289112</v>
          </cell>
          <cell r="C22142">
            <v>-75.300429961999995</v>
          </cell>
        </row>
        <row r="22143">
          <cell r="A22143">
            <v>1650045</v>
          </cell>
          <cell r="B22143">
            <v>2.9395680756</v>
          </cell>
          <cell r="C22143">
            <v>-75.300593987200003</v>
          </cell>
        </row>
        <row r="22144">
          <cell r="A22144">
            <v>1650046</v>
          </cell>
          <cell r="B22144">
            <v>2.9395660000000001</v>
          </cell>
          <cell r="C22144">
            <v>-75.300533000000001</v>
          </cell>
        </row>
        <row r="22145">
          <cell r="A22145">
            <v>1652758</v>
          </cell>
          <cell r="B22145">
            <v>2.9389360472999999</v>
          </cell>
          <cell r="C22145">
            <v>-75.300290032800007</v>
          </cell>
        </row>
        <row r="22146">
          <cell r="A22146">
            <v>1660994</v>
          </cell>
          <cell r="B22146">
            <v>2.9390400516000001</v>
          </cell>
          <cell r="C22146">
            <v>-75.3000869671</v>
          </cell>
        </row>
        <row r="22147">
          <cell r="A22147">
            <v>1660995</v>
          </cell>
          <cell r="B22147">
            <v>2.9389650654000001</v>
          </cell>
          <cell r="C22147">
            <v>-75.300038985699999</v>
          </cell>
        </row>
        <row r="22148">
          <cell r="A22148">
            <v>1660996</v>
          </cell>
          <cell r="B22148">
            <v>2.9387780808000001</v>
          </cell>
          <cell r="C22148">
            <v>-75.299979996399998</v>
          </cell>
        </row>
        <row r="22149">
          <cell r="A22149">
            <v>1660997</v>
          </cell>
          <cell r="B22149">
            <v>2.9387120436999998</v>
          </cell>
          <cell r="C22149">
            <v>-75.299959012499997</v>
          </cell>
        </row>
        <row r="22150">
          <cell r="A22150">
            <v>1662890</v>
          </cell>
          <cell r="B22150">
            <v>2.9421430000000002</v>
          </cell>
          <cell r="C22150">
            <v>-75.245151000000007</v>
          </cell>
        </row>
        <row r="22151">
          <cell r="A22151">
            <v>1662891</v>
          </cell>
          <cell r="B22151">
            <v>2.9420030000000001</v>
          </cell>
          <cell r="C22151">
            <v>-75.245463999999998</v>
          </cell>
        </row>
        <row r="22152">
          <cell r="A22152">
            <v>1662892</v>
          </cell>
          <cell r="B22152">
            <v>2.9422969999999999</v>
          </cell>
          <cell r="C22152">
            <v>-75.245113000000003</v>
          </cell>
        </row>
        <row r="22153">
          <cell r="A22153">
            <v>1662893</v>
          </cell>
          <cell r="B22153">
            <v>2.9420301033</v>
          </cell>
          <cell r="C22153">
            <v>-75.245035034300003</v>
          </cell>
        </row>
        <row r="22154">
          <cell r="A22154">
            <v>1662894</v>
          </cell>
          <cell r="B22154">
            <v>2.9426399999999999</v>
          </cell>
          <cell r="C22154">
            <v>-75.245130000000003</v>
          </cell>
        </row>
        <row r="22155">
          <cell r="A22155">
            <v>1662895</v>
          </cell>
          <cell r="B22155">
            <v>2.9426749999999999</v>
          </cell>
          <cell r="C22155">
            <v>-75.244932000000006</v>
          </cell>
        </row>
        <row r="22156">
          <cell r="A22156">
            <v>1662896</v>
          </cell>
          <cell r="B22156">
            <v>2.9427270000000001</v>
          </cell>
          <cell r="C22156">
            <v>-75.244677999999993</v>
          </cell>
        </row>
        <row r="22157">
          <cell r="A22157">
            <v>1662897</v>
          </cell>
          <cell r="B22157">
            <v>2.9427669999999999</v>
          </cell>
          <cell r="C22157">
            <v>-75.244433000000001</v>
          </cell>
        </row>
        <row r="22158">
          <cell r="A22158">
            <v>1662898</v>
          </cell>
          <cell r="B22158">
            <v>2.9425819999999998</v>
          </cell>
          <cell r="C22158">
            <v>-75.245369999999994</v>
          </cell>
        </row>
        <row r="22159">
          <cell r="A22159">
            <v>1662899</v>
          </cell>
          <cell r="B22159">
            <v>2.9425500000000002</v>
          </cell>
          <cell r="C22159">
            <v>-75.245599999999996</v>
          </cell>
        </row>
        <row r="22160">
          <cell r="A22160">
            <v>1662900</v>
          </cell>
          <cell r="B22160">
            <v>2.9425189999999999</v>
          </cell>
          <cell r="C22160">
            <v>-75.245846</v>
          </cell>
        </row>
        <row r="22161">
          <cell r="A22161">
            <v>1662901</v>
          </cell>
          <cell r="B22161">
            <v>2.942491</v>
          </cell>
          <cell r="C22161">
            <v>-75.246082999999999</v>
          </cell>
        </row>
        <row r="22162">
          <cell r="A22162">
            <v>1653081</v>
          </cell>
          <cell r="B22162">
            <v>2.942364</v>
          </cell>
          <cell r="C22162">
            <v>-75.244558999999995</v>
          </cell>
        </row>
        <row r="22163">
          <cell r="A22163">
            <v>1662902</v>
          </cell>
          <cell r="B22163">
            <v>2.9424079999999999</v>
          </cell>
          <cell r="C22163">
            <v>-75.244454000000005</v>
          </cell>
        </row>
        <row r="22164">
          <cell r="A22164">
            <v>1662903</v>
          </cell>
          <cell r="B22164">
            <v>2.9422959999999998</v>
          </cell>
          <cell r="C22164">
            <v>-75.244431000000006</v>
          </cell>
        </row>
        <row r="22165">
          <cell r="A22165">
            <v>1662904</v>
          </cell>
          <cell r="B22165">
            <v>2.9420649999999999</v>
          </cell>
          <cell r="C22165">
            <v>-75.244397000000006</v>
          </cell>
        </row>
        <row r="22166">
          <cell r="A22166">
            <v>1662905</v>
          </cell>
          <cell r="B22166">
            <v>2.9423430000000002</v>
          </cell>
          <cell r="C22166">
            <v>-75.244247000000001</v>
          </cell>
        </row>
        <row r="22167">
          <cell r="A22167">
            <v>1662906</v>
          </cell>
          <cell r="B22167">
            <v>2.9423430000000002</v>
          </cell>
          <cell r="C22167">
            <v>-75.244247000000001</v>
          </cell>
        </row>
        <row r="22168">
          <cell r="A22168">
            <v>1662907</v>
          </cell>
          <cell r="B22168">
            <v>2.9421819999999999</v>
          </cell>
          <cell r="C22168">
            <v>-75.244220999999996</v>
          </cell>
        </row>
        <row r="22169">
          <cell r="A22169">
            <v>1662908</v>
          </cell>
          <cell r="B22169">
            <v>2.942418</v>
          </cell>
          <cell r="C22169">
            <v>-75.244242999999997</v>
          </cell>
        </row>
        <row r="22170">
          <cell r="A22170">
            <v>1662909</v>
          </cell>
          <cell r="B22170">
            <v>2.9425469999999998</v>
          </cell>
          <cell r="C22170">
            <v>-75.244282999999996</v>
          </cell>
        </row>
        <row r="22171">
          <cell r="A22171">
            <v>1662910</v>
          </cell>
          <cell r="B22171">
            <v>2.9423499999999998</v>
          </cell>
          <cell r="C22171">
            <v>-75.244812999999994</v>
          </cell>
        </row>
        <row r="22172">
          <cell r="A22172">
            <v>1662911</v>
          </cell>
          <cell r="B22172">
            <v>2.9422600000000001</v>
          </cell>
          <cell r="C22172">
            <v>-75.244726</v>
          </cell>
        </row>
        <row r="22173">
          <cell r="A22173">
            <v>1662912</v>
          </cell>
          <cell r="B22173">
            <v>2.9420799999999998</v>
          </cell>
          <cell r="C22173">
            <v>-75.244698</v>
          </cell>
        </row>
        <row r="22174">
          <cell r="A22174">
            <v>1662913</v>
          </cell>
          <cell r="B22174">
            <v>2.9423180000000002</v>
          </cell>
          <cell r="C22174">
            <v>-75.244964999999993</v>
          </cell>
        </row>
        <row r="22175">
          <cell r="A22175">
            <v>1662914</v>
          </cell>
          <cell r="B22175">
            <v>2.942205</v>
          </cell>
          <cell r="C22175">
            <v>-75.245092</v>
          </cell>
        </row>
        <row r="22176">
          <cell r="A22176">
            <v>1662915</v>
          </cell>
          <cell r="B22176">
            <v>2.9421300000000001</v>
          </cell>
          <cell r="C22176">
            <v>-75.245063999999999</v>
          </cell>
        </row>
        <row r="22177">
          <cell r="A22177">
            <v>1647507</v>
          </cell>
          <cell r="B22177">
            <v>2.941411</v>
          </cell>
          <cell r="C22177">
            <v>-75.244962000000001</v>
          </cell>
        </row>
        <row r="22178">
          <cell r="A22178">
            <v>1662820</v>
          </cell>
          <cell r="B22178">
            <v>2.9418519999999999</v>
          </cell>
          <cell r="C22178">
            <v>-75.244996</v>
          </cell>
        </row>
        <row r="22179">
          <cell r="A22179">
            <v>1662821</v>
          </cell>
          <cell r="B22179">
            <v>2.9419140000000001</v>
          </cell>
          <cell r="C22179">
            <v>-75.244935999999996</v>
          </cell>
        </row>
        <row r="22180">
          <cell r="A22180">
            <v>1662822</v>
          </cell>
          <cell r="B22180">
            <v>2.9419409999999999</v>
          </cell>
          <cell r="C22180">
            <v>-75.244761999999994</v>
          </cell>
        </row>
        <row r="22181">
          <cell r="A22181">
            <v>1662823</v>
          </cell>
          <cell r="B22181">
            <v>2.9419789999999999</v>
          </cell>
          <cell r="C22181">
            <v>-75.244484999999997</v>
          </cell>
        </row>
        <row r="22182">
          <cell r="A22182">
            <v>1662824</v>
          </cell>
          <cell r="B22182">
            <v>2.9420160000000002</v>
          </cell>
          <cell r="C22182">
            <v>-75.244206000000005</v>
          </cell>
        </row>
        <row r="22183">
          <cell r="A22183">
            <v>1662825</v>
          </cell>
          <cell r="B22183">
            <v>2.941656</v>
          </cell>
          <cell r="C22183">
            <v>-75.244932000000006</v>
          </cell>
        </row>
        <row r="22184">
          <cell r="A22184">
            <v>1662826</v>
          </cell>
          <cell r="B22184">
            <v>2.941656</v>
          </cell>
          <cell r="C22184">
            <v>-75.244932000000006</v>
          </cell>
        </row>
        <row r="22185">
          <cell r="A22185">
            <v>1662827</v>
          </cell>
          <cell r="B22185">
            <v>2.9416730000000002</v>
          </cell>
          <cell r="C22185">
            <v>-75.244721999999996</v>
          </cell>
        </row>
        <row r="22186">
          <cell r="A22186">
            <v>1661793</v>
          </cell>
          <cell r="B22186">
            <v>2.943597</v>
          </cell>
          <cell r="C22186">
            <v>-75.244463999999994</v>
          </cell>
        </row>
        <row r="22187">
          <cell r="A22187">
            <v>1661794</v>
          </cell>
          <cell r="B22187">
            <v>2.9432969999999998</v>
          </cell>
          <cell r="C22187">
            <v>-75.244364000000004</v>
          </cell>
        </row>
        <row r="22188">
          <cell r="A22188">
            <v>1661795</v>
          </cell>
          <cell r="B22188">
            <v>2.9437570000000002</v>
          </cell>
          <cell r="C22188">
            <v>-75.245535000000004</v>
          </cell>
        </row>
        <row r="22189">
          <cell r="A22189">
            <v>1717648</v>
          </cell>
          <cell r="B22189">
            <v>2.9434270752999998</v>
          </cell>
          <cell r="C22189">
            <v>-75.245326979400005</v>
          </cell>
        </row>
        <row r="22190">
          <cell r="A22190">
            <v>1717649</v>
          </cell>
          <cell r="B22190">
            <v>2.9436900774999999</v>
          </cell>
          <cell r="C22190">
            <v>-75.244479022099995</v>
          </cell>
        </row>
        <row r="22191">
          <cell r="A22191">
            <v>1650107</v>
          </cell>
          <cell r="B22191">
            <v>2.9433150887999999</v>
          </cell>
          <cell r="C22191">
            <v>-75.2456670065</v>
          </cell>
        </row>
        <row r="22192">
          <cell r="A22192">
            <v>1652949</v>
          </cell>
          <cell r="B22192">
            <v>2.9432589999999998</v>
          </cell>
          <cell r="C22192">
            <v>-75.245941999999999</v>
          </cell>
        </row>
        <row r="22193">
          <cell r="A22193">
            <v>1661982</v>
          </cell>
          <cell r="B22193">
            <v>2.9431769999999999</v>
          </cell>
          <cell r="C22193">
            <v>-75.246215000000007</v>
          </cell>
        </row>
        <row r="22194">
          <cell r="A22194">
            <v>1661983</v>
          </cell>
          <cell r="B22194">
            <v>2.9431569999999998</v>
          </cell>
          <cell r="C22194">
            <v>-75.246441000000004</v>
          </cell>
        </row>
        <row r="22195">
          <cell r="A22195">
            <v>1661984</v>
          </cell>
          <cell r="B22195">
            <v>2.9434979999999999</v>
          </cell>
          <cell r="C22195">
            <v>-75.246561999999997</v>
          </cell>
        </row>
        <row r="22196">
          <cell r="A22196">
            <v>1661985</v>
          </cell>
          <cell r="B22196">
            <v>2.9428749999999999</v>
          </cell>
          <cell r="C22196">
            <v>-75.246334000000004</v>
          </cell>
        </row>
        <row r="22197">
          <cell r="A22197">
            <v>1643845</v>
          </cell>
          <cell r="B22197">
            <v>2.940185</v>
          </cell>
          <cell r="C22197">
            <v>-75.245490000000004</v>
          </cell>
        </row>
        <row r="22198">
          <cell r="A22198">
            <v>1643846</v>
          </cell>
          <cell r="B22198">
            <v>2.94034</v>
          </cell>
          <cell r="C22198">
            <v>-75.244825000000006</v>
          </cell>
        </row>
        <row r="22199">
          <cell r="A22199">
            <v>1650173</v>
          </cell>
          <cell r="B22199">
            <v>2.940185</v>
          </cell>
          <cell r="C22199">
            <v>-75.245490000000004</v>
          </cell>
        </row>
        <row r="22200">
          <cell r="A22200">
            <v>1662793</v>
          </cell>
          <cell r="B22200">
            <v>2.940232</v>
          </cell>
          <cell r="C22200">
            <v>-75.245271000000002</v>
          </cell>
        </row>
        <row r="22201">
          <cell r="A22201">
            <v>1662794</v>
          </cell>
          <cell r="B22201">
            <v>2.9402789999999999</v>
          </cell>
          <cell r="C22201">
            <v>-75.245062000000004</v>
          </cell>
        </row>
        <row r="22202">
          <cell r="A22202">
            <v>1653067</v>
          </cell>
          <cell r="B22202">
            <v>2.9401670000000002</v>
          </cell>
          <cell r="C22202">
            <v>-75.245562000000007</v>
          </cell>
        </row>
        <row r="22203">
          <cell r="A22203">
            <v>1653068</v>
          </cell>
          <cell r="B22203">
            <v>2.9400279999999999</v>
          </cell>
          <cell r="C22203">
            <v>-75.246020000000001</v>
          </cell>
        </row>
        <row r="22204">
          <cell r="A22204">
            <v>1662790</v>
          </cell>
          <cell r="B22204">
            <v>2.940096</v>
          </cell>
          <cell r="C22204">
            <v>-75.245818</v>
          </cell>
        </row>
        <row r="22205">
          <cell r="A22205">
            <v>1662791</v>
          </cell>
          <cell r="B22205">
            <v>2.9399449999999998</v>
          </cell>
          <cell r="C22205">
            <v>-75.246272000000005</v>
          </cell>
        </row>
        <row r="22206">
          <cell r="A22206">
            <v>1662792</v>
          </cell>
          <cell r="B22206">
            <v>2.939921</v>
          </cell>
          <cell r="C22206">
            <v>-75.246391000000003</v>
          </cell>
        </row>
        <row r="22207">
          <cell r="A22207">
            <v>1718873</v>
          </cell>
          <cell r="B22207">
            <v>2.9429180535000001</v>
          </cell>
          <cell r="C22207">
            <v>-75.244269009899995</v>
          </cell>
        </row>
        <row r="22208">
          <cell r="A22208">
            <v>1718875</v>
          </cell>
          <cell r="B22208">
            <v>2.9442550942999999</v>
          </cell>
          <cell r="C22208">
            <v>-75.242684041399997</v>
          </cell>
        </row>
        <row r="22209">
          <cell r="A22209">
            <v>1718872</v>
          </cell>
          <cell r="B22209">
            <v>2.9434270752999998</v>
          </cell>
          <cell r="C22209">
            <v>-75.245326979400005</v>
          </cell>
        </row>
        <row r="22210">
          <cell r="A22210">
            <v>1718874</v>
          </cell>
          <cell r="B22210">
            <v>2.9436900774999999</v>
          </cell>
          <cell r="C22210">
            <v>-75.244479022099995</v>
          </cell>
        </row>
        <row r="22211">
          <cell r="A22211">
            <v>1718871</v>
          </cell>
          <cell r="B22211">
            <v>2.9426321054</v>
          </cell>
          <cell r="C22211">
            <v>-75.246192996399998</v>
          </cell>
        </row>
        <row r="22212">
          <cell r="A22212">
            <v>1749452</v>
          </cell>
          <cell r="B22212">
            <v>2.9957960312999998</v>
          </cell>
          <cell r="C22212">
            <v>-75.157553026200006</v>
          </cell>
        </row>
        <row r="22213">
          <cell r="A22213">
            <v>1723932</v>
          </cell>
          <cell r="B22213">
            <v>2.9414064099999999</v>
          </cell>
          <cell r="C22213">
            <v>-75.245947760000007</v>
          </cell>
        </row>
        <row r="22214">
          <cell r="A22214">
            <v>1723933</v>
          </cell>
          <cell r="B22214">
            <v>2.9414480464000001</v>
          </cell>
          <cell r="C22214">
            <v>-75.2457339961</v>
          </cell>
        </row>
        <row r="22215">
          <cell r="A22215">
            <v>1725859</v>
          </cell>
          <cell r="B22215">
            <v>2.9426321054</v>
          </cell>
          <cell r="C22215">
            <v>-75.246192996399998</v>
          </cell>
        </row>
        <row r="22216">
          <cell r="A22216">
            <v>1725860</v>
          </cell>
          <cell r="B22216">
            <v>2.9429180535000001</v>
          </cell>
          <cell r="C22216">
            <v>-75.244269009899995</v>
          </cell>
        </row>
        <row r="22217">
          <cell r="A22217">
            <v>1725948</v>
          </cell>
          <cell r="B22217">
            <v>2.9439980397999999</v>
          </cell>
          <cell r="C22217">
            <v>-75.243644031800002</v>
          </cell>
        </row>
        <row r="22218">
          <cell r="A22218">
            <v>1725949</v>
          </cell>
          <cell r="B22218">
            <v>2.9435690678999999</v>
          </cell>
          <cell r="C22218">
            <v>-75.243889956499999</v>
          </cell>
        </row>
        <row r="22219">
          <cell r="A22219">
            <v>1725950</v>
          </cell>
          <cell r="B22219">
            <v>2.9431870351999998</v>
          </cell>
          <cell r="C22219">
            <v>-75.242551982999998</v>
          </cell>
        </row>
        <row r="22220">
          <cell r="A22220">
            <v>1725951</v>
          </cell>
          <cell r="B22220">
            <v>2.9431210351999999</v>
          </cell>
          <cell r="C22220">
            <v>-75.242769011500002</v>
          </cell>
        </row>
        <row r="22221">
          <cell r="A22221">
            <v>1725952</v>
          </cell>
          <cell r="B22221">
            <v>2.9409140592999998</v>
          </cell>
          <cell r="C22221">
            <v>-75.246702021000004</v>
          </cell>
        </row>
        <row r="22222">
          <cell r="A22222">
            <v>1725953</v>
          </cell>
          <cell r="B22222">
            <v>2.9403720900999999</v>
          </cell>
          <cell r="C22222">
            <v>-75.246540020200001</v>
          </cell>
        </row>
        <row r="22223">
          <cell r="A22223">
            <v>1725954</v>
          </cell>
          <cell r="B22223">
            <v>2.94163021</v>
          </cell>
          <cell r="C22223">
            <v>-75.24500578</v>
          </cell>
        </row>
        <row r="22224">
          <cell r="A22224">
            <v>1725955</v>
          </cell>
          <cell r="B22224">
            <v>2.9415301128000002</v>
          </cell>
          <cell r="C22224">
            <v>-75.245688032100006</v>
          </cell>
        </row>
        <row r="22225">
          <cell r="A22225">
            <v>1725968</v>
          </cell>
          <cell r="B22225">
            <v>2.9414741407</v>
          </cell>
          <cell r="C22225">
            <v>-75.245557992299993</v>
          </cell>
        </row>
        <row r="22226">
          <cell r="A22226">
            <v>1725969</v>
          </cell>
          <cell r="B22226">
            <v>2.9415542600000002</v>
          </cell>
          <cell r="C22226">
            <v>-75.245051860000004</v>
          </cell>
        </row>
        <row r="22227">
          <cell r="A22227">
            <v>1735258</v>
          </cell>
          <cell r="B22227">
            <v>2.9430960708999998</v>
          </cell>
          <cell r="C22227">
            <v>-75.246439025900003</v>
          </cell>
        </row>
        <row r="22228">
          <cell r="A22228">
            <v>1735259</v>
          </cell>
          <cell r="B22228">
            <v>2.9443240099999999</v>
          </cell>
          <cell r="C22228">
            <v>-75.24264196</v>
          </cell>
        </row>
        <row r="22229">
          <cell r="A22229">
            <v>1737396</v>
          </cell>
          <cell r="B22229">
            <v>2.9443125137999999</v>
          </cell>
          <cell r="C22229">
            <v>-75.245283890400003</v>
          </cell>
        </row>
        <row r="22230">
          <cell r="A22230">
            <v>1739229</v>
          </cell>
          <cell r="B22230">
            <v>2.9437106344999999</v>
          </cell>
          <cell r="C22230">
            <v>-75.243563523199995</v>
          </cell>
        </row>
        <row r="22231">
          <cell r="A22231">
            <v>1739546</v>
          </cell>
          <cell r="B22231">
            <v>2.9433005215999999</v>
          </cell>
          <cell r="C22231">
            <v>-75.242382296599999</v>
          </cell>
        </row>
        <row r="22232">
          <cell r="A22232">
            <v>1735625</v>
          </cell>
          <cell r="B22232">
            <v>2.9420840597</v>
          </cell>
          <cell r="C22232">
            <v>-75.246506022099993</v>
          </cell>
        </row>
        <row r="22233">
          <cell r="A22233">
            <v>1735626</v>
          </cell>
          <cell r="B22233">
            <v>2.9410740966</v>
          </cell>
          <cell r="C22233">
            <v>-75.245903984799995</v>
          </cell>
        </row>
        <row r="22234">
          <cell r="A22234">
            <v>1735627</v>
          </cell>
          <cell r="B22234">
            <v>2.9407771144999999</v>
          </cell>
          <cell r="C22234">
            <v>-75.245765973700003</v>
          </cell>
        </row>
        <row r="22235">
          <cell r="A22235">
            <v>1735628</v>
          </cell>
          <cell r="B22235">
            <v>2.9408811055999999</v>
          </cell>
          <cell r="C22235">
            <v>-75.245170029999997</v>
          </cell>
        </row>
        <row r="22236">
          <cell r="A22236">
            <v>1737585</v>
          </cell>
          <cell r="B22236">
            <v>2.942802967</v>
          </cell>
          <cell r="C22236">
            <v>-75.244308488000001</v>
          </cell>
        </row>
        <row r="22237">
          <cell r="A22237">
            <v>1737586</v>
          </cell>
          <cell r="B22237">
            <v>2.9422917986999999</v>
          </cell>
          <cell r="C22237">
            <v>-75.245189414799995</v>
          </cell>
        </row>
        <row r="22238">
          <cell r="A22238">
            <v>1737587</v>
          </cell>
          <cell r="B22238">
            <v>2.9406276258999999</v>
          </cell>
          <cell r="C22238">
            <v>-75.245093037999993</v>
          </cell>
        </row>
        <row r="22239">
          <cell r="A22239">
            <v>1652899</v>
          </cell>
          <cell r="B22239">
            <v>2.9439799999999998</v>
          </cell>
          <cell r="C22239">
            <v>-75.241598999999994</v>
          </cell>
        </row>
        <row r="22240">
          <cell r="A22240">
            <v>1661750</v>
          </cell>
          <cell r="B22240">
            <v>2.9437300879000001</v>
          </cell>
          <cell r="C22240">
            <v>-75.241482993100007</v>
          </cell>
        </row>
        <row r="22241">
          <cell r="A22241">
            <v>1661751</v>
          </cell>
          <cell r="B22241">
            <v>2.9433911109999999</v>
          </cell>
          <cell r="C22241">
            <v>-75.241419031099994</v>
          </cell>
        </row>
        <row r="22242">
          <cell r="A22242">
            <v>1661752</v>
          </cell>
          <cell r="B22242">
            <v>2.9441299999999999</v>
          </cell>
          <cell r="C22242">
            <v>-75.241467</v>
          </cell>
        </row>
        <row r="22243">
          <cell r="A22243">
            <v>1661753</v>
          </cell>
          <cell r="B22243">
            <v>2.9444689999999998</v>
          </cell>
          <cell r="C22243">
            <v>-75.241142999999994</v>
          </cell>
        </row>
        <row r="22244">
          <cell r="A22244">
            <v>1661754</v>
          </cell>
          <cell r="B22244">
            <v>2.9444150719</v>
          </cell>
          <cell r="C22244">
            <v>-75.240901029699998</v>
          </cell>
        </row>
        <row r="22245">
          <cell r="A22245">
            <v>1661755</v>
          </cell>
          <cell r="B22245">
            <v>2.9444490000000001</v>
          </cell>
          <cell r="C22245">
            <v>-75.240720999999994</v>
          </cell>
        </row>
        <row r="22246">
          <cell r="A22246">
            <v>1661756</v>
          </cell>
          <cell r="B22246">
            <v>2.9444350786000002</v>
          </cell>
          <cell r="C22246">
            <v>-75.241258003300004</v>
          </cell>
        </row>
        <row r="22247">
          <cell r="A22247">
            <v>1661757</v>
          </cell>
          <cell r="B22247">
            <v>2.9443630000000001</v>
          </cell>
          <cell r="C22247">
            <v>-75.240629999999996</v>
          </cell>
        </row>
        <row r="22248">
          <cell r="A22248">
            <v>1661758</v>
          </cell>
          <cell r="B22248">
            <v>2.9443220965000001</v>
          </cell>
          <cell r="C22248">
            <v>-75.2403559726</v>
          </cell>
        </row>
        <row r="22249">
          <cell r="A22249">
            <v>1661759</v>
          </cell>
          <cell r="B22249">
            <v>2.9442789999999999</v>
          </cell>
          <cell r="C22249">
            <v>-75.240070000000003</v>
          </cell>
        </row>
        <row r="22250">
          <cell r="A22250">
            <v>1652900</v>
          </cell>
          <cell r="B22250">
            <v>2.944426</v>
          </cell>
          <cell r="C22250">
            <v>-75.241664</v>
          </cell>
        </row>
        <row r="22251">
          <cell r="A22251">
            <v>1661764</v>
          </cell>
          <cell r="B22251">
            <v>2.944264</v>
          </cell>
          <cell r="C22251">
            <v>-75.240754999999993</v>
          </cell>
        </row>
        <row r="22252">
          <cell r="A22252">
            <v>1661765</v>
          </cell>
          <cell r="B22252">
            <v>2.9439120000000001</v>
          </cell>
          <cell r="C22252">
            <v>-75.240735999999998</v>
          </cell>
        </row>
        <row r="22253">
          <cell r="A22253">
            <v>1661766</v>
          </cell>
          <cell r="B22253">
            <v>2.943654</v>
          </cell>
          <cell r="C22253">
            <v>-75.240730999999997</v>
          </cell>
        </row>
        <row r="22254">
          <cell r="A22254">
            <v>1661767</v>
          </cell>
          <cell r="B22254">
            <v>2.9441830000000002</v>
          </cell>
          <cell r="C22254">
            <v>-75.241660999999993</v>
          </cell>
        </row>
        <row r="22255">
          <cell r="A22255">
            <v>1661768</v>
          </cell>
          <cell r="B22255">
            <v>2.9446479999999999</v>
          </cell>
          <cell r="C22255">
            <v>-75.241791000000006</v>
          </cell>
        </row>
        <row r="22256">
          <cell r="A22256">
            <v>1661769</v>
          </cell>
          <cell r="B22256">
            <v>2.9446319999999999</v>
          </cell>
          <cell r="C22256">
            <v>-75.241724000000005</v>
          </cell>
        </row>
        <row r="22257">
          <cell r="A22257">
            <v>1661770</v>
          </cell>
          <cell r="B22257">
            <v>2.9447260000000002</v>
          </cell>
          <cell r="C22257">
            <v>-75.241511000000003</v>
          </cell>
        </row>
        <row r="22258">
          <cell r="A22258">
            <v>1661771</v>
          </cell>
          <cell r="B22258">
            <v>2.9447950000000001</v>
          </cell>
          <cell r="C22258">
            <v>-75.241202999999999</v>
          </cell>
        </row>
        <row r="22259">
          <cell r="A22259">
            <v>1661772</v>
          </cell>
          <cell r="B22259">
            <v>2.9448750000000001</v>
          </cell>
          <cell r="C22259">
            <v>-75.240956999999995</v>
          </cell>
        </row>
        <row r="22260">
          <cell r="A22260">
            <v>1661760</v>
          </cell>
          <cell r="B22260">
            <v>2.9442219999999999</v>
          </cell>
          <cell r="C22260">
            <v>-75.239819999999995</v>
          </cell>
        </row>
        <row r="22261">
          <cell r="A22261">
            <v>1661761</v>
          </cell>
          <cell r="B22261">
            <v>2.9438930000000001</v>
          </cell>
          <cell r="C22261">
            <v>-75.239778999999999</v>
          </cell>
        </row>
        <row r="22262">
          <cell r="A22262">
            <v>1660998</v>
          </cell>
          <cell r="B22262">
            <v>2.9389240890999999</v>
          </cell>
          <cell r="C22262">
            <v>-75.300349958799998</v>
          </cell>
        </row>
        <row r="22263">
          <cell r="A22263">
            <v>1660999</v>
          </cell>
          <cell r="B22263">
            <v>2.9390900796000001</v>
          </cell>
          <cell r="C22263">
            <v>-75.300428019099996</v>
          </cell>
        </row>
        <row r="22264">
          <cell r="A22264">
            <v>1661000</v>
          </cell>
          <cell r="B22264">
            <v>2.9393510562</v>
          </cell>
          <cell r="C22264">
            <v>-75.300531030399995</v>
          </cell>
        </row>
        <row r="22265">
          <cell r="A22265">
            <v>1661001</v>
          </cell>
          <cell r="B22265">
            <v>2.9395391139</v>
          </cell>
          <cell r="C22265">
            <v>-75.300636001900003</v>
          </cell>
        </row>
        <row r="22266">
          <cell r="A22266">
            <v>1661002</v>
          </cell>
          <cell r="B22266">
            <v>2.9397640775</v>
          </cell>
          <cell r="C22266">
            <v>-75.3007620395</v>
          </cell>
        </row>
        <row r="22267">
          <cell r="A22267">
            <v>1661003</v>
          </cell>
          <cell r="B22267">
            <v>2.9399270805</v>
          </cell>
          <cell r="C22267">
            <v>-75.300847027900005</v>
          </cell>
        </row>
        <row r="22268">
          <cell r="A22268">
            <v>1661004</v>
          </cell>
          <cell r="B22268">
            <v>2.9399450745000002</v>
          </cell>
          <cell r="C22268">
            <v>-75.300882036499999</v>
          </cell>
        </row>
        <row r="22269">
          <cell r="A22269">
            <v>1661005</v>
          </cell>
          <cell r="B22269">
            <v>2.9387400930999998</v>
          </cell>
          <cell r="C22269">
            <v>-75.300279992200004</v>
          </cell>
        </row>
        <row r="22270">
          <cell r="A22270">
            <v>1661006</v>
          </cell>
          <cell r="B22270">
            <v>2.9385580865000001</v>
          </cell>
          <cell r="C22270">
            <v>-75.300212995600006</v>
          </cell>
        </row>
        <row r="22271">
          <cell r="A22271">
            <v>1661007</v>
          </cell>
          <cell r="B22271">
            <v>2.9388830905000001</v>
          </cell>
          <cell r="C22271">
            <v>-75.300408977199993</v>
          </cell>
        </row>
        <row r="22272">
          <cell r="A22272">
            <v>1661008</v>
          </cell>
          <cell r="B22272">
            <v>2.9387950973999999</v>
          </cell>
          <cell r="C22272">
            <v>-75.300618975800006</v>
          </cell>
        </row>
        <row r="22273">
          <cell r="A22273">
            <v>1661009</v>
          </cell>
          <cell r="B22273">
            <v>2.9389860584999998</v>
          </cell>
          <cell r="C22273">
            <v>-75.300692993599995</v>
          </cell>
        </row>
        <row r="22274">
          <cell r="A22274">
            <v>1661010</v>
          </cell>
          <cell r="B22274">
            <v>2.9391630769999999</v>
          </cell>
          <cell r="C22274">
            <v>-75.300804980799995</v>
          </cell>
        </row>
        <row r="22275">
          <cell r="A22275">
            <v>1661011</v>
          </cell>
          <cell r="B22275">
            <v>2.9386111154000001</v>
          </cell>
          <cell r="C22275">
            <v>-75.300496998599996</v>
          </cell>
        </row>
        <row r="22276">
          <cell r="A22276">
            <v>1661012</v>
          </cell>
          <cell r="B22276">
            <v>2.9384570449999998</v>
          </cell>
          <cell r="C22276">
            <v>-75.300500016800001</v>
          </cell>
        </row>
        <row r="22277">
          <cell r="A22277">
            <v>1661013</v>
          </cell>
          <cell r="B22277">
            <v>2.9383151105</v>
          </cell>
          <cell r="C22277">
            <v>-75.300454986999995</v>
          </cell>
        </row>
        <row r="22278">
          <cell r="A22278">
            <v>1721954</v>
          </cell>
          <cell r="B22278">
            <v>2.9385410861999999</v>
          </cell>
          <cell r="C22278">
            <v>-75.301186975299998</v>
          </cell>
        </row>
        <row r="22279">
          <cell r="A22279">
            <v>1721956</v>
          </cell>
          <cell r="B22279">
            <v>2.9374980340999999</v>
          </cell>
          <cell r="C22279">
            <v>-75.300961016800002</v>
          </cell>
        </row>
        <row r="22280">
          <cell r="A22280">
            <v>1721957</v>
          </cell>
          <cell r="B22280">
            <v>2.9375250957999999</v>
          </cell>
          <cell r="C22280">
            <v>-75.300919001599993</v>
          </cell>
        </row>
        <row r="22281">
          <cell r="A22281">
            <v>1721958</v>
          </cell>
          <cell r="B22281">
            <v>2.9371050497</v>
          </cell>
          <cell r="C22281">
            <v>-75.304560976700003</v>
          </cell>
        </row>
        <row r="22282">
          <cell r="A22282">
            <v>1721959</v>
          </cell>
          <cell r="B22282">
            <v>2.9365239999999999</v>
          </cell>
          <cell r="C22282">
            <v>-75.304085000000001</v>
          </cell>
        </row>
        <row r="22283">
          <cell r="A22283">
            <v>1721960</v>
          </cell>
          <cell r="B22283">
            <v>2.9371710567</v>
          </cell>
          <cell r="C22283">
            <v>-75.304360961</v>
          </cell>
        </row>
        <row r="22284">
          <cell r="A22284">
            <v>1721961</v>
          </cell>
          <cell r="B22284">
            <v>2.9364620000000001</v>
          </cell>
          <cell r="C22284">
            <v>-75.304263000000006</v>
          </cell>
        </row>
        <row r="22285">
          <cell r="A22285">
            <v>1724848</v>
          </cell>
          <cell r="B22285">
            <v>3.0595940593000002</v>
          </cell>
          <cell r="C22285">
            <v>-75.362501989400002</v>
          </cell>
        </row>
        <row r="22286">
          <cell r="A22286">
            <v>1724849</v>
          </cell>
          <cell r="B22286">
            <v>3.0593590539000002</v>
          </cell>
          <cell r="C22286">
            <v>-75.362672987300002</v>
          </cell>
        </row>
        <row r="22287">
          <cell r="A22287">
            <v>1724850</v>
          </cell>
          <cell r="B22287">
            <v>3.0591420575999999</v>
          </cell>
          <cell r="C22287">
            <v>-75.362826982499996</v>
          </cell>
        </row>
        <row r="22288">
          <cell r="A22288">
            <v>1724851</v>
          </cell>
          <cell r="B22288">
            <v>3.0588980984999998</v>
          </cell>
          <cell r="C22288">
            <v>-75.362989967900006</v>
          </cell>
        </row>
        <row r="22289">
          <cell r="A22289">
            <v>1730276</v>
          </cell>
          <cell r="B22289">
            <v>2.9362080000000002</v>
          </cell>
          <cell r="C22289">
            <v>-75.300366999999994</v>
          </cell>
        </row>
        <row r="22290">
          <cell r="A22290">
            <v>1730277</v>
          </cell>
          <cell r="B22290">
            <v>2.936239</v>
          </cell>
          <cell r="C22290">
            <v>-75.300278000000006</v>
          </cell>
        </row>
        <row r="22291">
          <cell r="A22291">
            <v>1730278</v>
          </cell>
          <cell r="B22291">
            <v>2.9371116599999998</v>
          </cell>
          <cell r="C22291">
            <v>-75.301079189999996</v>
          </cell>
        </row>
        <row r="22292">
          <cell r="A22292">
            <v>1730279</v>
          </cell>
          <cell r="B22292">
            <v>2.9367483600000002</v>
          </cell>
          <cell r="C22292">
            <v>-75.301968340000002</v>
          </cell>
        </row>
        <row r="22293">
          <cell r="A22293">
            <v>1730280</v>
          </cell>
          <cell r="B22293">
            <v>2.9369370853999999</v>
          </cell>
          <cell r="C22293">
            <v>-75.304093016500005</v>
          </cell>
        </row>
        <row r="22294">
          <cell r="A22294">
            <v>1737797</v>
          </cell>
          <cell r="B22294">
            <v>2.9372015785999999</v>
          </cell>
          <cell r="C22294">
            <v>-75.304568381500005</v>
          </cell>
        </row>
        <row r="22295">
          <cell r="A22295">
            <v>1737798</v>
          </cell>
          <cell r="B22295">
            <v>2.9371857560999999</v>
          </cell>
          <cell r="C22295">
            <v>-75.304202503799999</v>
          </cell>
        </row>
        <row r="22296">
          <cell r="A22296">
            <v>1727192</v>
          </cell>
          <cell r="B22296">
            <v>2.9723619999999999</v>
          </cell>
          <cell r="C22296">
            <v>-75.295289999999994</v>
          </cell>
        </row>
        <row r="22297">
          <cell r="A22297">
            <v>1664141</v>
          </cell>
          <cell r="B22297">
            <v>2.9401581016999998</v>
          </cell>
          <cell r="C22297">
            <v>-75.2213179803</v>
          </cell>
        </row>
        <row r="22298">
          <cell r="A22298">
            <v>1664142</v>
          </cell>
          <cell r="B22298">
            <v>2.939905</v>
          </cell>
          <cell r="C22298">
            <v>-75.221165999999997</v>
          </cell>
        </row>
        <row r="22299">
          <cell r="A22299">
            <v>1664143</v>
          </cell>
          <cell r="B22299">
            <v>2.939705</v>
          </cell>
          <cell r="C22299">
            <v>-75.220996</v>
          </cell>
        </row>
        <row r="22300">
          <cell r="A22300">
            <v>1664144</v>
          </cell>
          <cell r="B22300">
            <v>2.9394779999999998</v>
          </cell>
          <cell r="C22300">
            <v>-75.220939000000001</v>
          </cell>
        </row>
        <row r="22301">
          <cell r="A22301">
            <v>1664145</v>
          </cell>
          <cell r="B22301">
            <v>2.939152</v>
          </cell>
          <cell r="C22301">
            <v>-75.220625999999996</v>
          </cell>
        </row>
        <row r="22302">
          <cell r="A22302">
            <v>1664146</v>
          </cell>
          <cell r="B22302">
            <v>2.9392480000000001</v>
          </cell>
          <cell r="C22302">
            <v>-75.220949000000005</v>
          </cell>
        </row>
        <row r="22303">
          <cell r="A22303">
            <v>1664147</v>
          </cell>
          <cell r="B22303">
            <v>2.9389501006000001</v>
          </cell>
          <cell r="C22303">
            <v>-75.220632961199996</v>
          </cell>
        </row>
        <row r="22304">
          <cell r="A22304">
            <v>1664148</v>
          </cell>
          <cell r="B22304">
            <v>2.9387639999999999</v>
          </cell>
          <cell r="C22304">
            <v>-75.220648999999995</v>
          </cell>
        </row>
        <row r="22305">
          <cell r="A22305">
            <v>1664150</v>
          </cell>
          <cell r="B22305">
            <v>2.9376980427000001</v>
          </cell>
          <cell r="C22305">
            <v>-75.219933987499999</v>
          </cell>
        </row>
        <row r="22306">
          <cell r="A22306">
            <v>1664151</v>
          </cell>
          <cell r="B22306">
            <v>2.9374741139</v>
          </cell>
          <cell r="C22306">
            <v>-75.219554030099999</v>
          </cell>
        </row>
        <row r="22307">
          <cell r="A22307">
            <v>1664152</v>
          </cell>
          <cell r="B22307">
            <v>2.9372120354</v>
          </cell>
          <cell r="C22307">
            <v>-75.219486040899994</v>
          </cell>
        </row>
        <row r="22308">
          <cell r="A22308">
            <v>1664153</v>
          </cell>
          <cell r="B22308">
            <v>2.9367851049000002</v>
          </cell>
          <cell r="C22308">
            <v>-75.219497025600006</v>
          </cell>
        </row>
        <row r="22309">
          <cell r="A22309">
            <v>1653303</v>
          </cell>
          <cell r="B22309">
            <v>2.9416329999999999</v>
          </cell>
          <cell r="C22309">
            <v>-75.222269999999995</v>
          </cell>
        </row>
        <row r="22310">
          <cell r="A22310">
            <v>1664279</v>
          </cell>
          <cell r="B22310">
            <v>2.9416850000000001</v>
          </cell>
          <cell r="C22310">
            <v>-75.221800999999999</v>
          </cell>
        </row>
        <row r="22311">
          <cell r="A22311">
            <v>1664280</v>
          </cell>
          <cell r="B22311">
            <v>2.9415640000000001</v>
          </cell>
          <cell r="C22311">
            <v>-75.222555</v>
          </cell>
        </row>
        <row r="22312">
          <cell r="A22312">
            <v>1664281</v>
          </cell>
          <cell r="B22312">
            <v>2.9414180000000001</v>
          </cell>
          <cell r="C22312">
            <v>-75.223078999999998</v>
          </cell>
        </row>
        <row r="22313">
          <cell r="A22313">
            <v>1664442</v>
          </cell>
          <cell r="B22313">
            <v>2.9417800000000001</v>
          </cell>
          <cell r="C22313">
            <v>-75.220647999999997</v>
          </cell>
        </row>
        <row r="22314">
          <cell r="A22314">
            <v>1664443</v>
          </cell>
          <cell r="B22314">
            <v>2.9420449999999998</v>
          </cell>
          <cell r="C22314">
            <v>-75.220679000000004</v>
          </cell>
        </row>
        <row r="22315">
          <cell r="A22315">
            <v>1664444</v>
          </cell>
          <cell r="B22315">
            <v>2.9423059999999999</v>
          </cell>
          <cell r="C22315">
            <v>-75.220703</v>
          </cell>
        </row>
        <row r="22316">
          <cell r="A22316">
            <v>1664445</v>
          </cell>
          <cell r="B22316">
            <v>2.9417970000000002</v>
          </cell>
          <cell r="C22316">
            <v>-75.220312000000007</v>
          </cell>
        </row>
        <row r="22317">
          <cell r="A22317">
            <v>1664446</v>
          </cell>
          <cell r="B22317">
            <v>2.9418139999999999</v>
          </cell>
          <cell r="C22317">
            <v>-75.219922999999994</v>
          </cell>
        </row>
        <row r="22318">
          <cell r="A22318">
            <v>1664447</v>
          </cell>
          <cell r="B22318">
            <v>2.941805</v>
          </cell>
          <cell r="C22318">
            <v>-75.219553000000005</v>
          </cell>
        </row>
        <row r="22319">
          <cell r="A22319">
            <v>1664448</v>
          </cell>
          <cell r="B22319">
            <v>2.9420190000000002</v>
          </cell>
          <cell r="C22319">
            <v>-75.219549999999998</v>
          </cell>
        </row>
        <row r="22320">
          <cell r="A22320">
            <v>1664449</v>
          </cell>
          <cell r="B22320">
            <v>2.9422730000000001</v>
          </cell>
          <cell r="C22320">
            <v>-75.219570000000004</v>
          </cell>
        </row>
        <row r="22321">
          <cell r="A22321">
            <v>1664450</v>
          </cell>
          <cell r="B22321">
            <v>2.942536</v>
          </cell>
          <cell r="C22321">
            <v>-75.219578999999996</v>
          </cell>
        </row>
        <row r="22322">
          <cell r="A22322">
            <v>1664452</v>
          </cell>
          <cell r="B22322">
            <v>2.9429120000000002</v>
          </cell>
          <cell r="C22322">
            <v>-75.219548000000003</v>
          </cell>
        </row>
        <row r="22323">
          <cell r="A22323">
            <v>1664454</v>
          </cell>
          <cell r="B22323">
            <v>2.9416430779999998</v>
          </cell>
          <cell r="C22323">
            <v>-75.221315033500005</v>
          </cell>
        </row>
        <row r="22324">
          <cell r="A22324">
            <v>1664455</v>
          </cell>
          <cell r="B22324">
            <v>2.9416350000000002</v>
          </cell>
          <cell r="C22324">
            <v>-75.221164999999999</v>
          </cell>
        </row>
        <row r="22325">
          <cell r="A22325">
            <v>1664456</v>
          </cell>
          <cell r="B22325">
            <v>2.9413130000000001</v>
          </cell>
          <cell r="C22325">
            <v>-75.221120999999997</v>
          </cell>
        </row>
        <row r="22326">
          <cell r="A22326">
            <v>1664457</v>
          </cell>
          <cell r="B22326">
            <v>2.9413399999999998</v>
          </cell>
          <cell r="C22326">
            <v>-75.220883999999998</v>
          </cell>
        </row>
        <row r="22327">
          <cell r="A22327">
            <v>1664458</v>
          </cell>
          <cell r="B22327">
            <v>2.9413431177999998</v>
          </cell>
          <cell r="C22327">
            <v>-75.220666995599998</v>
          </cell>
        </row>
        <row r="22328">
          <cell r="A22328">
            <v>1664459</v>
          </cell>
          <cell r="B22328">
            <v>2.9413749999999999</v>
          </cell>
          <cell r="C22328">
            <v>-75.220398000000003</v>
          </cell>
        </row>
        <row r="22329">
          <cell r="A22329">
            <v>1664460</v>
          </cell>
          <cell r="B22329">
            <v>2.9413909999999999</v>
          </cell>
          <cell r="C22329">
            <v>-75.220158999999995</v>
          </cell>
        </row>
        <row r="22330">
          <cell r="A22330">
            <v>1664461</v>
          </cell>
          <cell r="B22330">
            <v>2.941408</v>
          </cell>
          <cell r="C22330">
            <v>-75.219785000000002</v>
          </cell>
        </row>
        <row r="22331">
          <cell r="A22331">
            <v>1664462</v>
          </cell>
          <cell r="B22331">
            <v>2.9414319999999998</v>
          </cell>
          <cell r="C22331">
            <v>-75.219550999999996</v>
          </cell>
        </row>
        <row r="22332">
          <cell r="A22332">
            <v>1664463</v>
          </cell>
          <cell r="B22332">
            <v>2.9413950618000002</v>
          </cell>
          <cell r="C22332">
            <v>-75.219225003000005</v>
          </cell>
        </row>
        <row r="22333">
          <cell r="A22333">
            <v>1637072</v>
          </cell>
          <cell r="B22333">
            <v>2.9428741106</v>
          </cell>
          <cell r="C22333">
            <v>-75.248636039000004</v>
          </cell>
        </row>
        <row r="22334">
          <cell r="A22334">
            <v>1637073</v>
          </cell>
          <cell r="B22334">
            <v>2.9427960405000002</v>
          </cell>
          <cell r="C22334">
            <v>-75.248611995900006</v>
          </cell>
        </row>
        <row r="22335">
          <cell r="A22335">
            <v>1638560</v>
          </cell>
          <cell r="B22335">
            <v>2.9427020644000002</v>
          </cell>
          <cell r="C22335">
            <v>-75.248512992100004</v>
          </cell>
        </row>
        <row r="22336">
          <cell r="A22336">
            <v>1638561</v>
          </cell>
          <cell r="B22336">
            <v>2.9427020644000002</v>
          </cell>
          <cell r="C22336">
            <v>-75.248512992100004</v>
          </cell>
        </row>
        <row r="22337">
          <cell r="A22337">
            <v>1638562</v>
          </cell>
          <cell r="B22337">
            <v>2.9429760666</v>
          </cell>
          <cell r="C22337">
            <v>-75.248651988899994</v>
          </cell>
        </row>
        <row r="22338">
          <cell r="A22338">
            <v>1638563</v>
          </cell>
          <cell r="B22338">
            <v>2.9429760666</v>
          </cell>
          <cell r="C22338">
            <v>-75.248651988899994</v>
          </cell>
        </row>
        <row r="22339">
          <cell r="A22339">
            <v>1638564</v>
          </cell>
          <cell r="B22339">
            <v>2.9429220684000001</v>
          </cell>
          <cell r="C22339">
            <v>-75.248596996399996</v>
          </cell>
        </row>
        <row r="22340">
          <cell r="A22340">
            <v>1638565</v>
          </cell>
          <cell r="B22340">
            <v>2.9429220684000001</v>
          </cell>
          <cell r="C22340">
            <v>-75.248596996399996</v>
          </cell>
        </row>
        <row r="22341">
          <cell r="A22341">
            <v>1638566</v>
          </cell>
          <cell r="B22341">
            <v>2.9427410310000002</v>
          </cell>
          <cell r="C22341">
            <v>-75.2486289908</v>
          </cell>
        </row>
        <row r="22342">
          <cell r="A22342">
            <v>1638567</v>
          </cell>
          <cell r="B22342">
            <v>2.9427410310000002</v>
          </cell>
          <cell r="C22342">
            <v>-75.2486289908</v>
          </cell>
        </row>
        <row r="22343">
          <cell r="A22343">
            <v>1653053</v>
          </cell>
          <cell r="B22343">
            <v>2.9426920312</v>
          </cell>
          <cell r="C22343">
            <v>-75.248473036799993</v>
          </cell>
        </row>
        <row r="22344">
          <cell r="A22344">
            <v>1653054</v>
          </cell>
          <cell r="B22344">
            <v>2.9424610702999998</v>
          </cell>
          <cell r="C22344">
            <v>-75.248837962699994</v>
          </cell>
        </row>
        <row r="22345">
          <cell r="A22345">
            <v>1662701</v>
          </cell>
          <cell r="B22345">
            <v>2.9425581044000002</v>
          </cell>
          <cell r="C22345">
            <v>-75.248613023000004</v>
          </cell>
        </row>
        <row r="22346">
          <cell r="A22346">
            <v>1662702</v>
          </cell>
          <cell r="B22346">
            <v>2.9429100946000002</v>
          </cell>
          <cell r="C22346">
            <v>-75.248738989299994</v>
          </cell>
        </row>
        <row r="22347">
          <cell r="A22347">
            <v>1662703</v>
          </cell>
          <cell r="B22347">
            <v>2.9429390339000001</v>
          </cell>
          <cell r="C22347">
            <v>-75.248788037300002</v>
          </cell>
        </row>
        <row r="22348">
          <cell r="A22348">
            <v>1662704</v>
          </cell>
          <cell r="B22348">
            <v>2.9428310588</v>
          </cell>
          <cell r="C22348">
            <v>-75.248986969000001</v>
          </cell>
        </row>
        <row r="22349">
          <cell r="A22349">
            <v>1662705</v>
          </cell>
          <cell r="B22349">
            <v>2.9427360975000001</v>
          </cell>
          <cell r="C22349">
            <v>-75.249247003199997</v>
          </cell>
        </row>
        <row r="22350">
          <cell r="A22350">
            <v>1662706</v>
          </cell>
          <cell r="B22350">
            <v>2.9423630342</v>
          </cell>
          <cell r="C22350">
            <v>-75.2490929569</v>
          </cell>
        </row>
        <row r="22351">
          <cell r="A22351">
            <v>1662707</v>
          </cell>
          <cell r="B22351">
            <v>2.9423231139000001</v>
          </cell>
          <cell r="C22351">
            <v>-75.2491959802</v>
          </cell>
        </row>
        <row r="22352">
          <cell r="A22352">
            <v>1662708</v>
          </cell>
          <cell r="B22352">
            <v>2.9424861173000001</v>
          </cell>
          <cell r="C22352">
            <v>-75.249300038499996</v>
          </cell>
        </row>
        <row r="22353">
          <cell r="A22353">
            <v>1662709</v>
          </cell>
          <cell r="B22353">
            <v>2.9421761160000002</v>
          </cell>
          <cell r="C22353">
            <v>-75.249126029699994</v>
          </cell>
        </row>
        <row r="22354">
          <cell r="A22354">
            <v>1653058</v>
          </cell>
          <cell r="B22354">
            <v>2.9406340000000002</v>
          </cell>
          <cell r="C22354">
            <v>-75.246624999999995</v>
          </cell>
        </row>
        <row r="22355">
          <cell r="A22355">
            <v>1653059</v>
          </cell>
          <cell r="B22355">
            <v>2.940531</v>
          </cell>
          <cell r="C22355">
            <v>-75.246551999999994</v>
          </cell>
        </row>
        <row r="22356">
          <cell r="A22356">
            <v>1662724</v>
          </cell>
          <cell r="B22356">
            <v>2.940582</v>
          </cell>
          <cell r="C22356">
            <v>-75.246360999999993</v>
          </cell>
        </row>
        <row r="22357">
          <cell r="A22357">
            <v>1662725</v>
          </cell>
          <cell r="B22357">
            <v>2.9406479999999999</v>
          </cell>
          <cell r="C22357">
            <v>-75.246149000000003</v>
          </cell>
        </row>
        <row r="22358">
          <cell r="A22358">
            <v>1662726</v>
          </cell>
          <cell r="B22358">
            <v>2.940709</v>
          </cell>
          <cell r="C22358">
            <v>-75.245964000000001</v>
          </cell>
        </row>
        <row r="22359">
          <cell r="A22359">
            <v>1662727</v>
          </cell>
          <cell r="B22359">
            <v>2.9406820288</v>
          </cell>
          <cell r="C22359">
            <v>-75.245773961500007</v>
          </cell>
        </row>
        <row r="22360">
          <cell r="A22360">
            <v>1662728</v>
          </cell>
          <cell r="B22360">
            <v>2.9407350000000001</v>
          </cell>
          <cell r="C22360">
            <v>-75.246643000000006</v>
          </cell>
        </row>
        <row r="22361">
          <cell r="A22361">
            <v>1662729</v>
          </cell>
          <cell r="B22361">
            <v>2.9408970000000001</v>
          </cell>
          <cell r="C22361">
            <v>-75.246476000000001</v>
          </cell>
        </row>
        <row r="22362">
          <cell r="A22362">
            <v>1662730</v>
          </cell>
          <cell r="B22362">
            <v>2.94096</v>
          </cell>
          <cell r="C22362">
            <v>-75.246257999999997</v>
          </cell>
        </row>
        <row r="22363">
          <cell r="A22363">
            <v>1662731</v>
          </cell>
          <cell r="B22363">
            <v>2.9410249999999998</v>
          </cell>
          <cell r="C22363">
            <v>-75.246053000000003</v>
          </cell>
        </row>
        <row r="22364">
          <cell r="A22364">
            <v>1662732</v>
          </cell>
          <cell r="B22364">
            <v>2.9410720000000001</v>
          </cell>
          <cell r="C22364">
            <v>-75.245895000000004</v>
          </cell>
        </row>
        <row r="22365">
          <cell r="A22365">
            <v>1662733</v>
          </cell>
          <cell r="B22365">
            <v>2.940839</v>
          </cell>
          <cell r="C22365">
            <v>-75.246663999999996</v>
          </cell>
        </row>
        <row r="22366">
          <cell r="A22366">
            <v>1662734</v>
          </cell>
          <cell r="B22366">
            <v>2.94111272</v>
          </cell>
          <cell r="C22366">
            <v>-75.246759800000007</v>
          </cell>
        </row>
        <row r="22367">
          <cell r="A22367">
            <v>1662735</v>
          </cell>
          <cell r="B22367">
            <v>2.9410430000000001</v>
          </cell>
          <cell r="C22367">
            <v>-75.246736999999996</v>
          </cell>
        </row>
        <row r="22368">
          <cell r="A22368">
            <v>1662736</v>
          </cell>
          <cell r="B22368">
            <v>2.9411610000000001</v>
          </cell>
          <cell r="C22368">
            <v>-75.246540999999993</v>
          </cell>
        </row>
        <row r="22369">
          <cell r="A22369">
            <v>1661762</v>
          </cell>
          <cell r="B22369">
            <v>2.9435280000000001</v>
          </cell>
          <cell r="C22369">
            <v>-75.239760000000004</v>
          </cell>
        </row>
        <row r="22370">
          <cell r="A22370">
            <v>1661763</v>
          </cell>
          <cell r="B22370">
            <v>2.9444439999999998</v>
          </cell>
          <cell r="C22370">
            <v>-75.239795000000001</v>
          </cell>
        </row>
        <row r="22371">
          <cell r="A22371">
            <v>1650211</v>
          </cell>
          <cell r="B22371">
            <v>2.9433720000000001</v>
          </cell>
          <cell r="C22371">
            <v>-75.237724</v>
          </cell>
        </row>
        <row r="22372">
          <cell r="A22372">
            <v>1663000</v>
          </cell>
          <cell r="B22372">
            <v>2.943244038</v>
          </cell>
          <cell r="C22372">
            <v>-75.238765983700006</v>
          </cell>
        </row>
        <row r="22373">
          <cell r="A22373">
            <v>1663001</v>
          </cell>
          <cell r="B22373">
            <v>2.9432310575999998</v>
          </cell>
          <cell r="C22373">
            <v>-75.238545968599993</v>
          </cell>
        </row>
        <row r="22374">
          <cell r="A22374">
            <v>1663002</v>
          </cell>
          <cell r="B22374">
            <v>2.9432649999999998</v>
          </cell>
          <cell r="C22374">
            <v>-75.238206000000005</v>
          </cell>
        </row>
        <row r="22375">
          <cell r="A22375">
            <v>1663003</v>
          </cell>
          <cell r="B22375">
            <v>2.9433340000000001</v>
          </cell>
          <cell r="C22375">
            <v>-75.237905999999995</v>
          </cell>
        </row>
        <row r="22376">
          <cell r="A22376">
            <v>1663004</v>
          </cell>
          <cell r="B22376">
            <v>2.9436059999999999</v>
          </cell>
          <cell r="C22376">
            <v>-75.237797999999998</v>
          </cell>
        </row>
        <row r="22377">
          <cell r="A22377">
            <v>1653095</v>
          </cell>
          <cell r="B22377">
            <v>2.9437151055999999</v>
          </cell>
          <cell r="C22377">
            <v>-75.238809996499995</v>
          </cell>
        </row>
        <row r="22378">
          <cell r="A22378">
            <v>1663005</v>
          </cell>
          <cell r="B22378">
            <v>2.9436490000000002</v>
          </cell>
          <cell r="C22378">
            <v>-75.238265999999996</v>
          </cell>
        </row>
        <row r="22379">
          <cell r="A22379">
            <v>1663006</v>
          </cell>
          <cell r="B22379">
            <v>2.9436490000000002</v>
          </cell>
          <cell r="C22379">
            <v>-75.238265999999996</v>
          </cell>
        </row>
        <row r="22380">
          <cell r="A22380">
            <v>1663007</v>
          </cell>
          <cell r="B22380">
            <v>2.9436849999999999</v>
          </cell>
          <cell r="C22380">
            <v>-75.237966999999998</v>
          </cell>
        </row>
        <row r="22381">
          <cell r="A22381">
            <v>1663008</v>
          </cell>
          <cell r="B22381">
            <v>2.9440849999999998</v>
          </cell>
          <cell r="C22381">
            <v>-75.238805999999997</v>
          </cell>
        </row>
        <row r="22382">
          <cell r="A22382">
            <v>1663009</v>
          </cell>
          <cell r="B22382">
            <v>2.9433560000000001</v>
          </cell>
          <cell r="C22382">
            <v>-75.240607999999995</v>
          </cell>
        </row>
        <row r="22383">
          <cell r="A22383">
            <v>1663010</v>
          </cell>
          <cell r="B22383">
            <v>2.9433081149999998</v>
          </cell>
          <cell r="C22383">
            <v>-75.240330019699996</v>
          </cell>
        </row>
        <row r="22384">
          <cell r="A22384">
            <v>1663011</v>
          </cell>
          <cell r="B22384">
            <v>2.9432849999999999</v>
          </cell>
          <cell r="C22384">
            <v>-75.240030000000004</v>
          </cell>
        </row>
        <row r="22385">
          <cell r="A22385">
            <v>1663012</v>
          </cell>
          <cell r="B22385">
            <v>2.9433040956999998</v>
          </cell>
          <cell r="C22385">
            <v>-75.239671961499994</v>
          </cell>
        </row>
        <row r="22386">
          <cell r="A22386">
            <v>1663013</v>
          </cell>
          <cell r="B22386">
            <v>2.9432209999999999</v>
          </cell>
          <cell r="C22386">
            <v>-75.239151000000007</v>
          </cell>
        </row>
        <row r="22387">
          <cell r="A22387">
            <v>1663014</v>
          </cell>
          <cell r="B22387">
            <v>2.9431931183</v>
          </cell>
          <cell r="C22387">
            <v>-75.2391170028</v>
          </cell>
        </row>
        <row r="22388">
          <cell r="A22388">
            <v>1650212</v>
          </cell>
          <cell r="B22388">
            <v>2.942977</v>
          </cell>
          <cell r="C22388">
            <v>-75.242275000000006</v>
          </cell>
        </row>
        <row r="22389">
          <cell r="A22389">
            <v>1650213</v>
          </cell>
          <cell r="B22389">
            <v>2.9427469999999998</v>
          </cell>
          <cell r="C22389">
            <v>-75.241861999999998</v>
          </cell>
        </row>
        <row r="22390">
          <cell r="A22390">
            <v>1650214</v>
          </cell>
          <cell r="B22390">
            <v>2.9427979999999998</v>
          </cell>
          <cell r="C22390">
            <v>-75.241290000000006</v>
          </cell>
        </row>
        <row r="22391">
          <cell r="A22391">
            <v>1663026</v>
          </cell>
          <cell r="B22391">
            <v>2.9419749999999998</v>
          </cell>
          <cell r="C22391">
            <v>-75.240568999999994</v>
          </cell>
        </row>
        <row r="22392">
          <cell r="A22392">
            <v>1653096</v>
          </cell>
          <cell r="B22392">
            <v>2.9417550000000001</v>
          </cell>
          <cell r="C22392">
            <v>-75.240408000000002</v>
          </cell>
        </row>
        <row r="22393">
          <cell r="A22393">
            <v>1641281</v>
          </cell>
          <cell r="B22393">
            <v>2.943619</v>
          </cell>
          <cell r="C22393">
            <v>-75.242239999999995</v>
          </cell>
        </row>
        <row r="22394">
          <cell r="A22394">
            <v>1660976</v>
          </cell>
          <cell r="B22394">
            <v>2.9387740342000002</v>
          </cell>
          <cell r="C22394">
            <v>-75.296856027600001</v>
          </cell>
        </row>
        <row r="22395">
          <cell r="A22395">
            <v>1660977</v>
          </cell>
          <cell r="B22395">
            <v>2.9390220755000001</v>
          </cell>
          <cell r="C22395">
            <v>-75.296953995600006</v>
          </cell>
        </row>
        <row r="22396">
          <cell r="A22396">
            <v>1660978</v>
          </cell>
          <cell r="B22396">
            <v>2.9387140307999999</v>
          </cell>
          <cell r="C22396">
            <v>-75.296600007799995</v>
          </cell>
        </row>
        <row r="22397">
          <cell r="A22397">
            <v>1660979</v>
          </cell>
          <cell r="B22397">
            <v>2.9388360827</v>
          </cell>
          <cell r="C22397">
            <v>-75.296568005799998</v>
          </cell>
        </row>
        <row r="22398">
          <cell r="A22398">
            <v>1660980</v>
          </cell>
          <cell r="B22398">
            <v>2.9390940735000002</v>
          </cell>
          <cell r="C22398">
            <v>-75.296673984899996</v>
          </cell>
        </row>
        <row r="22399">
          <cell r="A22399">
            <v>1660981</v>
          </cell>
          <cell r="B22399">
            <v>2.9384261065000001</v>
          </cell>
          <cell r="C22399">
            <v>-75.297465035900004</v>
          </cell>
        </row>
        <row r="22400">
          <cell r="A22400">
            <v>1660982</v>
          </cell>
          <cell r="B22400">
            <v>2.9382950333000002</v>
          </cell>
          <cell r="C22400">
            <v>-75.297739001799997</v>
          </cell>
        </row>
        <row r="22401">
          <cell r="A22401">
            <v>1660983</v>
          </cell>
          <cell r="B22401">
            <v>2.9381940865999998</v>
          </cell>
          <cell r="C22401">
            <v>-75.298011985800002</v>
          </cell>
        </row>
        <row r="22402">
          <cell r="A22402">
            <v>1660984</v>
          </cell>
          <cell r="B22402">
            <v>2.9380510737000001</v>
          </cell>
          <cell r="C22402">
            <v>-75.298277040000002</v>
          </cell>
        </row>
        <row r="22403">
          <cell r="A22403">
            <v>1660985</v>
          </cell>
          <cell r="B22403">
            <v>2.9379250576999998</v>
          </cell>
          <cell r="C22403">
            <v>-75.298584031100006</v>
          </cell>
        </row>
        <row r="22404">
          <cell r="A22404">
            <v>1630458</v>
          </cell>
          <cell r="B22404">
            <v>2.9370280741000001</v>
          </cell>
          <cell r="C22404">
            <v>-75.295453980600001</v>
          </cell>
        </row>
        <row r="22405">
          <cell r="A22405">
            <v>1635440</v>
          </cell>
          <cell r="B22405">
            <v>2.9372600596999998</v>
          </cell>
          <cell r="C22405">
            <v>-75.295713014699999</v>
          </cell>
        </row>
        <row r="22406">
          <cell r="A22406">
            <v>1662737</v>
          </cell>
          <cell r="B22406">
            <v>2.9412319999999998</v>
          </cell>
          <cell r="C22406">
            <v>-75.246291999999997</v>
          </cell>
        </row>
        <row r="22407">
          <cell r="A22407">
            <v>1662738</v>
          </cell>
          <cell r="B22407">
            <v>2.9412859999999998</v>
          </cell>
          <cell r="C22407">
            <v>-75.246092000000004</v>
          </cell>
        </row>
        <row r="22408">
          <cell r="A22408">
            <v>1653062</v>
          </cell>
          <cell r="B22408">
            <v>2.9416099999999998</v>
          </cell>
          <cell r="C22408">
            <v>-75.246003000000002</v>
          </cell>
        </row>
        <row r="22409">
          <cell r="A22409">
            <v>1641211</v>
          </cell>
          <cell r="B22409">
            <v>2.9352640299999999</v>
          </cell>
          <cell r="C22409">
            <v>-75.296041669999994</v>
          </cell>
        </row>
        <row r="22410">
          <cell r="A22410">
            <v>1641212</v>
          </cell>
          <cell r="B22410">
            <v>2.9351434900000002</v>
          </cell>
          <cell r="C22410">
            <v>-75.296177790000002</v>
          </cell>
        </row>
        <row r="22411">
          <cell r="A22411">
            <v>1641213</v>
          </cell>
          <cell r="B22411">
            <v>2.9351434900000002</v>
          </cell>
          <cell r="C22411">
            <v>-75.296177790000002</v>
          </cell>
        </row>
        <row r="22412">
          <cell r="A22412">
            <v>1641214</v>
          </cell>
          <cell r="B22412">
            <v>2.9352847899999999</v>
          </cell>
          <cell r="C22412">
            <v>-75.296109729999998</v>
          </cell>
        </row>
        <row r="22413">
          <cell r="A22413">
            <v>1641215</v>
          </cell>
          <cell r="B22413">
            <v>2.9352847899999999</v>
          </cell>
          <cell r="C22413">
            <v>-75.296109729999998</v>
          </cell>
        </row>
        <row r="22414">
          <cell r="A22414">
            <v>1641216</v>
          </cell>
          <cell r="B22414">
            <v>2.9352422699999998</v>
          </cell>
          <cell r="C22414">
            <v>-75.296235460000005</v>
          </cell>
        </row>
        <row r="22415">
          <cell r="A22415">
            <v>1641217</v>
          </cell>
          <cell r="B22415">
            <v>2.9352422699999998</v>
          </cell>
          <cell r="C22415">
            <v>-75.296235460000005</v>
          </cell>
        </row>
        <row r="22416">
          <cell r="A22416">
            <v>1641218</v>
          </cell>
          <cell r="B22416">
            <v>2.9351434900000002</v>
          </cell>
          <cell r="C22416">
            <v>-75.296177790000002</v>
          </cell>
        </row>
        <row r="22417">
          <cell r="A22417">
            <v>1641220</v>
          </cell>
          <cell r="B22417">
            <v>2.9350185999999998</v>
          </cell>
          <cell r="C22417">
            <v>-75.296769220000002</v>
          </cell>
        </row>
        <row r="22418">
          <cell r="A22418">
            <v>1641221</v>
          </cell>
          <cell r="B22418">
            <v>2.9350185999999998</v>
          </cell>
          <cell r="C22418">
            <v>-75.296769220000002</v>
          </cell>
        </row>
        <row r="22419">
          <cell r="A22419">
            <v>1641224</v>
          </cell>
          <cell r="B22419">
            <v>2.9350105599999998</v>
          </cell>
          <cell r="C22419">
            <v>-75.296536540000005</v>
          </cell>
        </row>
        <row r="22420">
          <cell r="A22420">
            <v>1641225</v>
          </cell>
          <cell r="B22420">
            <v>2.9350105599999998</v>
          </cell>
          <cell r="C22420">
            <v>-75.296536540000005</v>
          </cell>
        </row>
        <row r="22421">
          <cell r="A22421">
            <v>1641226</v>
          </cell>
          <cell r="B22421">
            <v>2.9349405800000001</v>
          </cell>
          <cell r="C22421">
            <v>-75.296517420000001</v>
          </cell>
        </row>
        <row r="22422">
          <cell r="A22422">
            <v>1641227</v>
          </cell>
          <cell r="B22422">
            <v>2.9349054200000002</v>
          </cell>
          <cell r="C22422">
            <v>-75.296492610000001</v>
          </cell>
        </row>
        <row r="22423">
          <cell r="A22423">
            <v>1641228</v>
          </cell>
          <cell r="B22423">
            <v>2.9348009500000001</v>
          </cell>
          <cell r="C22423">
            <v>-75.296472829999999</v>
          </cell>
        </row>
        <row r="22424">
          <cell r="A22424">
            <v>1641231</v>
          </cell>
          <cell r="B22424">
            <v>2.93488433</v>
          </cell>
          <cell r="C22424">
            <v>-75.296725629999997</v>
          </cell>
        </row>
        <row r="22425">
          <cell r="A22425">
            <v>1641232</v>
          </cell>
          <cell r="B22425">
            <v>2.93488433</v>
          </cell>
          <cell r="C22425">
            <v>-75.296725629999997</v>
          </cell>
        </row>
        <row r="22426">
          <cell r="A22426">
            <v>1641233</v>
          </cell>
          <cell r="B22426">
            <v>2.93515119</v>
          </cell>
          <cell r="C22426">
            <v>-75.296593529999996</v>
          </cell>
        </row>
        <row r="22427">
          <cell r="A22427">
            <v>1641234</v>
          </cell>
          <cell r="B22427">
            <v>2.93515119</v>
          </cell>
          <cell r="C22427">
            <v>-75.296593529999996</v>
          </cell>
        </row>
        <row r="22428">
          <cell r="A22428">
            <v>1641235</v>
          </cell>
          <cell r="B22428">
            <v>2.93504605</v>
          </cell>
          <cell r="C22428">
            <v>-75.296043679999997</v>
          </cell>
        </row>
        <row r="22429">
          <cell r="A22429">
            <v>1641236</v>
          </cell>
          <cell r="B22429">
            <v>2.93504605</v>
          </cell>
          <cell r="C22429">
            <v>-75.296043679999997</v>
          </cell>
        </row>
        <row r="22430">
          <cell r="A22430">
            <v>1641237</v>
          </cell>
          <cell r="B22430">
            <v>2.9350514099999998</v>
          </cell>
          <cell r="C22430">
            <v>-75.295863969999999</v>
          </cell>
        </row>
        <row r="22431">
          <cell r="A22431">
            <v>1641238</v>
          </cell>
          <cell r="B22431">
            <v>2.9350514099999998</v>
          </cell>
          <cell r="C22431">
            <v>-75.295863969999999</v>
          </cell>
        </row>
        <row r="22432">
          <cell r="A22432">
            <v>1641239</v>
          </cell>
          <cell r="B22432">
            <v>2.9351940500000002</v>
          </cell>
          <cell r="C22432">
            <v>-75.295726169999995</v>
          </cell>
        </row>
        <row r="22433">
          <cell r="A22433">
            <v>1641240</v>
          </cell>
          <cell r="B22433">
            <v>2.9351940500000002</v>
          </cell>
          <cell r="C22433">
            <v>-75.295726169999995</v>
          </cell>
        </row>
        <row r="22434">
          <cell r="A22434">
            <v>1641241</v>
          </cell>
          <cell r="B22434">
            <v>2.9352714</v>
          </cell>
          <cell r="C22434">
            <v>-75.295865309999996</v>
          </cell>
        </row>
        <row r="22435">
          <cell r="A22435">
            <v>1641242</v>
          </cell>
          <cell r="B22435">
            <v>2.9352714</v>
          </cell>
          <cell r="C22435">
            <v>-75.295865309999996</v>
          </cell>
        </row>
        <row r="22436">
          <cell r="A22436">
            <v>1641243</v>
          </cell>
          <cell r="B22436">
            <v>2.9352389200000002</v>
          </cell>
          <cell r="C22436">
            <v>-75.296867449999993</v>
          </cell>
        </row>
        <row r="22437">
          <cell r="A22437">
            <v>1641244</v>
          </cell>
          <cell r="B22437">
            <v>2.9352389200000002</v>
          </cell>
          <cell r="C22437">
            <v>-75.296867449999993</v>
          </cell>
        </row>
        <row r="22438">
          <cell r="A22438">
            <v>1641247</v>
          </cell>
          <cell r="B22438">
            <v>2.9352395900000001</v>
          </cell>
          <cell r="C22438">
            <v>-75.295467000000002</v>
          </cell>
        </row>
        <row r="22439">
          <cell r="A22439">
            <v>1641248</v>
          </cell>
          <cell r="B22439">
            <v>2.9352395900000001</v>
          </cell>
          <cell r="C22439">
            <v>-75.295467000000002</v>
          </cell>
        </row>
        <row r="22440">
          <cell r="A22440">
            <v>1652784</v>
          </cell>
          <cell r="B22440">
            <v>2.9358541070999999</v>
          </cell>
          <cell r="C22440">
            <v>-75.295923026599993</v>
          </cell>
        </row>
        <row r="22441">
          <cell r="A22441">
            <v>1661156</v>
          </cell>
          <cell r="B22441">
            <v>2.9359740656</v>
          </cell>
          <cell r="C22441">
            <v>-75.295598037399998</v>
          </cell>
        </row>
        <row r="22442">
          <cell r="A22442">
            <v>1661157</v>
          </cell>
          <cell r="B22442">
            <v>2.9361150941999998</v>
          </cell>
          <cell r="C22442">
            <v>-75.295307967300005</v>
          </cell>
        </row>
        <row r="22443">
          <cell r="A22443">
            <v>1631628</v>
          </cell>
          <cell r="B22443">
            <v>2.93533635</v>
          </cell>
          <cell r="C22443">
            <v>-75.295236000000003</v>
          </cell>
        </row>
        <row r="22444">
          <cell r="A22444">
            <v>1631629</v>
          </cell>
          <cell r="B22444">
            <v>2.9352516400000002</v>
          </cell>
          <cell r="C22444">
            <v>-75.295420070000006</v>
          </cell>
        </row>
        <row r="22445">
          <cell r="A22445">
            <v>1635441</v>
          </cell>
          <cell r="B22445">
            <v>2.9370560692000001</v>
          </cell>
          <cell r="C22445">
            <v>-75.295644033599999</v>
          </cell>
        </row>
        <row r="22446">
          <cell r="A22446">
            <v>1635442</v>
          </cell>
          <cell r="B22446">
            <v>2.9368150833</v>
          </cell>
          <cell r="C22446">
            <v>-75.295550027199994</v>
          </cell>
        </row>
        <row r="22447">
          <cell r="A22447">
            <v>1635443</v>
          </cell>
          <cell r="B22447">
            <v>2.9367210990000001</v>
          </cell>
          <cell r="C22447">
            <v>-75.295498981799994</v>
          </cell>
        </row>
        <row r="22448">
          <cell r="A22448">
            <v>1641065</v>
          </cell>
          <cell r="B22448">
            <v>2.9374231070999999</v>
          </cell>
          <cell r="C22448">
            <v>-75.295632972099995</v>
          </cell>
        </row>
        <row r="22449">
          <cell r="A22449">
            <v>1641066</v>
          </cell>
          <cell r="B22449">
            <v>2.9373000812000001</v>
          </cell>
          <cell r="C22449">
            <v>-75.295584978400001</v>
          </cell>
        </row>
        <row r="22450">
          <cell r="A22450">
            <v>1641068</v>
          </cell>
          <cell r="B22450">
            <v>2.9367170687000002</v>
          </cell>
          <cell r="C22450">
            <v>-75.295345018700004</v>
          </cell>
        </row>
        <row r="22451">
          <cell r="A22451">
            <v>1641069</v>
          </cell>
          <cell r="B22451">
            <v>2.9366120484999998</v>
          </cell>
          <cell r="C22451">
            <v>-75.295289021299993</v>
          </cell>
        </row>
        <row r="22452">
          <cell r="A22452">
            <v>1641070</v>
          </cell>
          <cell r="B22452">
            <v>2.9364980778000001</v>
          </cell>
          <cell r="C22452">
            <v>-75.295209985699998</v>
          </cell>
        </row>
        <row r="22453">
          <cell r="A22453">
            <v>1641071</v>
          </cell>
          <cell r="B22453">
            <v>2.9363490911999999</v>
          </cell>
          <cell r="C22453">
            <v>-75.295146958000004</v>
          </cell>
        </row>
        <row r="22454">
          <cell r="A22454">
            <v>1641072</v>
          </cell>
          <cell r="B22454">
            <v>2.9361670923999998</v>
          </cell>
          <cell r="C22454">
            <v>-75.295049008099994</v>
          </cell>
        </row>
        <row r="22455">
          <cell r="A22455">
            <v>1641073</v>
          </cell>
          <cell r="B22455">
            <v>2.9360440666000001</v>
          </cell>
          <cell r="C22455">
            <v>-75.295001014600004</v>
          </cell>
        </row>
        <row r="22456">
          <cell r="A22456">
            <v>1641074</v>
          </cell>
          <cell r="B22456">
            <v>2.9358990560999998</v>
          </cell>
          <cell r="C22456">
            <v>-75.294954994899996</v>
          </cell>
        </row>
        <row r="22457">
          <cell r="A22457">
            <v>1641075</v>
          </cell>
          <cell r="B22457">
            <v>2.9381740806000001</v>
          </cell>
          <cell r="C22457">
            <v>-75.296026038799994</v>
          </cell>
        </row>
        <row r="22458">
          <cell r="A22458">
            <v>1641076</v>
          </cell>
          <cell r="B22458">
            <v>2.9381740806000001</v>
          </cell>
          <cell r="C22458">
            <v>-75.296026038799994</v>
          </cell>
        </row>
        <row r="22459">
          <cell r="A22459">
            <v>1641077</v>
          </cell>
          <cell r="B22459">
            <v>2.9380781028</v>
          </cell>
          <cell r="C22459">
            <v>-75.295986960600004</v>
          </cell>
        </row>
        <row r="22460">
          <cell r="A22460">
            <v>1641078</v>
          </cell>
          <cell r="B22460">
            <v>2.9380781028</v>
          </cell>
          <cell r="C22460">
            <v>-75.295986960600004</v>
          </cell>
        </row>
        <row r="22461">
          <cell r="A22461">
            <v>1641079</v>
          </cell>
          <cell r="B22461">
            <v>2.9379730785999998</v>
          </cell>
          <cell r="C22461">
            <v>-75.295945990299998</v>
          </cell>
        </row>
        <row r="22462">
          <cell r="A22462">
            <v>1641080</v>
          </cell>
          <cell r="B22462">
            <v>2.9379730785999998</v>
          </cell>
          <cell r="C22462">
            <v>-75.295945990299998</v>
          </cell>
        </row>
        <row r="22463">
          <cell r="A22463">
            <v>1641081</v>
          </cell>
          <cell r="B22463">
            <v>2.9377910733000001</v>
          </cell>
          <cell r="C22463">
            <v>-75.295872965499996</v>
          </cell>
        </row>
        <row r="22464">
          <cell r="A22464">
            <v>1641082</v>
          </cell>
          <cell r="B22464">
            <v>2.9377910733000001</v>
          </cell>
          <cell r="C22464">
            <v>-75.295872965499996</v>
          </cell>
        </row>
        <row r="22465">
          <cell r="A22465">
            <v>1641083</v>
          </cell>
          <cell r="B22465">
            <v>2.9376910293999998</v>
          </cell>
          <cell r="C22465">
            <v>-75.295814989700006</v>
          </cell>
        </row>
        <row r="22466">
          <cell r="A22466">
            <v>1643717</v>
          </cell>
          <cell r="B22466">
            <v>2.9371650932</v>
          </cell>
          <cell r="C22466">
            <v>-75.295613017899996</v>
          </cell>
        </row>
        <row r="22467">
          <cell r="A22467">
            <v>1643718</v>
          </cell>
          <cell r="B22467">
            <v>2.9371650932</v>
          </cell>
          <cell r="C22467">
            <v>-75.295613017899996</v>
          </cell>
        </row>
        <row r="22468">
          <cell r="A22468">
            <v>1643719</v>
          </cell>
          <cell r="B22468">
            <v>2.9367840755999999</v>
          </cell>
          <cell r="C22468">
            <v>-75.2954620151</v>
          </cell>
        </row>
        <row r="22469">
          <cell r="A22469">
            <v>1643720</v>
          </cell>
          <cell r="B22469">
            <v>2.9367840755999999</v>
          </cell>
          <cell r="C22469">
            <v>-75.2954620151</v>
          </cell>
        </row>
        <row r="22470">
          <cell r="A22470">
            <v>1643721</v>
          </cell>
          <cell r="B22470">
            <v>2.9364260449000001</v>
          </cell>
          <cell r="C22470">
            <v>-75.295282043699999</v>
          </cell>
        </row>
        <row r="22471">
          <cell r="A22471">
            <v>1643722</v>
          </cell>
          <cell r="B22471">
            <v>2.9364260449000001</v>
          </cell>
          <cell r="C22471">
            <v>-75.295282043699999</v>
          </cell>
        </row>
        <row r="22472">
          <cell r="A22472">
            <v>1643723</v>
          </cell>
          <cell r="B22472">
            <v>2.9361381133000002</v>
          </cell>
          <cell r="C22472">
            <v>-75.295157970700004</v>
          </cell>
        </row>
        <row r="22473">
          <cell r="A22473">
            <v>1643724</v>
          </cell>
          <cell r="B22473">
            <v>2.9361381133000002</v>
          </cell>
          <cell r="C22473">
            <v>-75.295157970700004</v>
          </cell>
        </row>
        <row r="22474">
          <cell r="A22474">
            <v>1643725</v>
          </cell>
          <cell r="B22474">
            <v>2.9358150834000001</v>
          </cell>
          <cell r="C22474">
            <v>-75.295019041200007</v>
          </cell>
        </row>
        <row r="22475">
          <cell r="A22475">
            <v>1643726</v>
          </cell>
          <cell r="B22475">
            <v>2.9358150834000001</v>
          </cell>
          <cell r="C22475">
            <v>-75.295019041200007</v>
          </cell>
        </row>
        <row r="22476">
          <cell r="A22476">
            <v>1635437</v>
          </cell>
          <cell r="B22476">
            <v>2.9374691026000002</v>
          </cell>
          <cell r="C22476">
            <v>-75.295834007799996</v>
          </cell>
        </row>
        <row r="22477">
          <cell r="A22477">
            <v>1635438</v>
          </cell>
          <cell r="B22477">
            <v>2.9377900947</v>
          </cell>
          <cell r="C22477">
            <v>-75.295810966499999</v>
          </cell>
        </row>
        <row r="22478">
          <cell r="A22478">
            <v>1641063</v>
          </cell>
          <cell r="B22478">
            <v>2.9376591139000001</v>
          </cell>
          <cell r="C22478">
            <v>-75.295739034999997</v>
          </cell>
        </row>
        <row r="22479">
          <cell r="A22479">
            <v>1641064</v>
          </cell>
          <cell r="B22479">
            <v>2.9375580732</v>
          </cell>
          <cell r="C22479">
            <v>-75.295686997800004</v>
          </cell>
        </row>
        <row r="22480">
          <cell r="A22480">
            <v>1643714</v>
          </cell>
          <cell r="B22480">
            <v>2.9374800675000001</v>
          </cell>
          <cell r="C22480">
            <v>-75.295765982999995</v>
          </cell>
        </row>
        <row r="22481">
          <cell r="A22481">
            <v>1643715</v>
          </cell>
          <cell r="B22481">
            <v>2.9374800675000001</v>
          </cell>
          <cell r="C22481">
            <v>-75.295765982999995</v>
          </cell>
        </row>
        <row r="22482">
          <cell r="A22482">
            <v>1643716</v>
          </cell>
          <cell r="B22482">
            <v>2.9377500700999999</v>
          </cell>
          <cell r="C22482">
            <v>-75.295949980800003</v>
          </cell>
        </row>
        <row r="22483">
          <cell r="A22483">
            <v>1646190</v>
          </cell>
          <cell r="B22483">
            <v>2.9370891146</v>
          </cell>
          <cell r="C22483">
            <v>-75.296573033800001</v>
          </cell>
        </row>
        <row r="22484">
          <cell r="A22484">
            <v>1646191</v>
          </cell>
          <cell r="B22484">
            <v>2.9372930978</v>
          </cell>
          <cell r="C22484">
            <v>-75.296669010299993</v>
          </cell>
        </row>
        <row r="22485">
          <cell r="A22485">
            <v>1646192</v>
          </cell>
          <cell r="B22485">
            <v>2.9375020616</v>
          </cell>
          <cell r="C22485">
            <v>-75.296746991299997</v>
          </cell>
        </row>
        <row r="22486">
          <cell r="A22486">
            <v>1646193</v>
          </cell>
          <cell r="B22486">
            <v>2.9377660834000001</v>
          </cell>
          <cell r="C22486">
            <v>-75.296289043800002</v>
          </cell>
        </row>
        <row r="22487">
          <cell r="A22487">
            <v>1646195</v>
          </cell>
          <cell r="B22487">
            <v>2.9374160708999999</v>
          </cell>
          <cell r="C22487">
            <v>-75.297253037000004</v>
          </cell>
        </row>
        <row r="22488">
          <cell r="A22488">
            <v>1652763</v>
          </cell>
          <cell r="B22488">
            <v>2.9368670422999998</v>
          </cell>
          <cell r="C22488">
            <v>-75.296458965900001</v>
          </cell>
        </row>
        <row r="22489">
          <cell r="A22489">
            <v>1652764</v>
          </cell>
          <cell r="B22489">
            <v>2.9363930301000001</v>
          </cell>
          <cell r="C22489">
            <v>-75.296277973900004</v>
          </cell>
        </row>
        <row r="22490">
          <cell r="A22490">
            <v>1652765</v>
          </cell>
          <cell r="B22490">
            <v>2.9365220583</v>
          </cell>
          <cell r="C22490">
            <v>-75.297563964000005</v>
          </cell>
        </row>
        <row r="22491">
          <cell r="A22491">
            <v>1652766</v>
          </cell>
          <cell r="B22491">
            <v>2.9367000742</v>
          </cell>
          <cell r="C22491">
            <v>-75.295634041699998</v>
          </cell>
        </row>
        <row r="22492">
          <cell r="A22492">
            <v>1652767</v>
          </cell>
          <cell r="B22492">
            <v>2.9363030343999998</v>
          </cell>
          <cell r="C22492">
            <v>-75.296537013000005</v>
          </cell>
        </row>
        <row r="22493">
          <cell r="A22493">
            <v>1661077</v>
          </cell>
          <cell r="B22493">
            <v>2.9376710291000001</v>
          </cell>
          <cell r="C22493">
            <v>-75.296519017099996</v>
          </cell>
        </row>
        <row r="22494">
          <cell r="A22494">
            <v>1661078</v>
          </cell>
          <cell r="B22494">
            <v>2.9372960401000001</v>
          </cell>
          <cell r="C22494">
            <v>-75.297508019000006</v>
          </cell>
        </row>
        <row r="22495">
          <cell r="A22495">
            <v>1661079</v>
          </cell>
          <cell r="B22495">
            <v>2.9371891155999998</v>
          </cell>
          <cell r="C22495">
            <v>-75.297807006499994</v>
          </cell>
        </row>
        <row r="22496">
          <cell r="A22496">
            <v>1661080</v>
          </cell>
          <cell r="B22496">
            <v>2.9371001119</v>
          </cell>
          <cell r="C22496">
            <v>-75.298076034100006</v>
          </cell>
        </row>
        <row r="22497">
          <cell r="A22497">
            <v>1661081</v>
          </cell>
          <cell r="B22497">
            <v>2.9369670636</v>
          </cell>
          <cell r="C22497">
            <v>-75.298630028199995</v>
          </cell>
        </row>
        <row r="22498">
          <cell r="A22498">
            <v>1661082</v>
          </cell>
          <cell r="B22498">
            <v>2.9372610493</v>
          </cell>
          <cell r="C22498">
            <v>-75.297429993899996</v>
          </cell>
        </row>
        <row r="22499">
          <cell r="A22499">
            <v>1661083</v>
          </cell>
          <cell r="B22499">
            <v>2.9370160842000002</v>
          </cell>
          <cell r="C22499">
            <v>-75.297331037000006</v>
          </cell>
        </row>
        <row r="22500">
          <cell r="A22500">
            <v>1661084</v>
          </cell>
          <cell r="B22500">
            <v>2.9368220461000001</v>
          </cell>
          <cell r="C22500">
            <v>-75.297259988600004</v>
          </cell>
        </row>
        <row r="22501">
          <cell r="A22501">
            <v>1661085</v>
          </cell>
          <cell r="B22501">
            <v>2.9365600794</v>
          </cell>
          <cell r="C22501">
            <v>-75.297136011899994</v>
          </cell>
        </row>
        <row r="22502">
          <cell r="A22502">
            <v>1661086</v>
          </cell>
          <cell r="B22502">
            <v>2.9366130485999999</v>
          </cell>
          <cell r="C22502">
            <v>-75.297307984599996</v>
          </cell>
        </row>
        <row r="22503">
          <cell r="A22503">
            <v>1661087</v>
          </cell>
          <cell r="B22503">
            <v>2.9365220583</v>
          </cell>
          <cell r="C22503">
            <v>-75.297563964000005</v>
          </cell>
        </row>
        <row r="22504">
          <cell r="A22504">
            <v>1661088</v>
          </cell>
          <cell r="B22504">
            <v>2.9364010326000001</v>
          </cell>
          <cell r="C22504">
            <v>-75.297817955699998</v>
          </cell>
        </row>
        <row r="22505">
          <cell r="A22505">
            <v>1661089</v>
          </cell>
          <cell r="B22505">
            <v>2.9367051136</v>
          </cell>
          <cell r="C22505">
            <v>-75.297093038</v>
          </cell>
        </row>
        <row r="22506">
          <cell r="A22506">
            <v>1661090</v>
          </cell>
          <cell r="B22506">
            <v>2.9368341013000001</v>
          </cell>
          <cell r="C22506">
            <v>-75.296835988799998</v>
          </cell>
        </row>
        <row r="22507">
          <cell r="A22507">
            <v>1661091</v>
          </cell>
          <cell r="B22507">
            <v>2.9369690560000001</v>
          </cell>
          <cell r="C22507">
            <v>-75.296593968400003</v>
          </cell>
        </row>
        <row r="22508">
          <cell r="A22508">
            <v>1661092</v>
          </cell>
          <cell r="B22508">
            <v>2.9370461124</v>
          </cell>
          <cell r="C22508">
            <v>-75.296343024199999</v>
          </cell>
        </row>
        <row r="22509">
          <cell r="A22509">
            <v>1661093</v>
          </cell>
          <cell r="B22509">
            <v>2.9371570898999999</v>
          </cell>
          <cell r="C22509">
            <v>-75.296110985499993</v>
          </cell>
        </row>
        <row r="22510">
          <cell r="A22510">
            <v>1661094</v>
          </cell>
          <cell r="B22510">
            <v>2.9372900742999999</v>
          </cell>
          <cell r="C22510">
            <v>-75.295793018099999</v>
          </cell>
        </row>
        <row r="22511">
          <cell r="A22511">
            <v>1661095</v>
          </cell>
          <cell r="B22511">
            <v>2.9365840831000001</v>
          </cell>
          <cell r="C22511">
            <v>-75.296348031500003</v>
          </cell>
        </row>
        <row r="22512">
          <cell r="A22512">
            <v>1661096</v>
          </cell>
          <cell r="B22512">
            <v>2.9361401071</v>
          </cell>
          <cell r="C22512">
            <v>-75.296165967600004</v>
          </cell>
        </row>
        <row r="22513">
          <cell r="A22513">
            <v>1630474</v>
          </cell>
          <cell r="B22513">
            <v>2.9422220000000001</v>
          </cell>
          <cell r="C22513">
            <v>-75.225699000000006</v>
          </cell>
        </row>
        <row r="22514">
          <cell r="A22514">
            <v>1635536</v>
          </cell>
          <cell r="B22514">
            <v>2.9424230507</v>
          </cell>
          <cell r="C22514">
            <v>-75.224766997900005</v>
          </cell>
        </row>
        <row r="22515">
          <cell r="A22515">
            <v>1635537</v>
          </cell>
          <cell r="B22515">
            <v>2.9420920000000002</v>
          </cell>
          <cell r="C22515">
            <v>-75.224919999999997</v>
          </cell>
        </row>
        <row r="22516">
          <cell r="A22516">
            <v>1635538</v>
          </cell>
          <cell r="B22516">
            <v>2.9421499999999998</v>
          </cell>
          <cell r="C22516">
            <v>-75.225258999999994</v>
          </cell>
        </row>
        <row r="22517">
          <cell r="A22517">
            <v>1647710</v>
          </cell>
          <cell r="B22517">
            <v>2.9414579999999999</v>
          </cell>
          <cell r="C22517">
            <v>-75.224386999999993</v>
          </cell>
        </row>
        <row r="22518">
          <cell r="A22518">
            <v>1647711</v>
          </cell>
          <cell r="B22518">
            <v>2.9412769999999999</v>
          </cell>
          <cell r="C22518">
            <v>-75.223511000000002</v>
          </cell>
        </row>
        <row r="22519">
          <cell r="A22519">
            <v>1650287</v>
          </cell>
          <cell r="B22519">
            <v>2.9417680000000002</v>
          </cell>
          <cell r="C22519">
            <v>-75.224847999999994</v>
          </cell>
        </row>
        <row r="22520">
          <cell r="A22520">
            <v>1653313</v>
          </cell>
          <cell r="B22520">
            <v>2.9418139999999999</v>
          </cell>
          <cell r="C22520">
            <v>-75.223883000000001</v>
          </cell>
        </row>
        <row r="22521">
          <cell r="A22521">
            <v>1664464</v>
          </cell>
          <cell r="B22521">
            <v>2.9418410000000002</v>
          </cell>
          <cell r="C22521">
            <v>-75.223477000000003</v>
          </cell>
        </row>
        <row r="22522">
          <cell r="A22522">
            <v>1664465</v>
          </cell>
          <cell r="B22522">
            <v>2.941878</v>
          </cell>
          <cell r="C22522">
            <v>-75.223168999999999</v>
          </cell>
        </row>
        <row r="22523">
          <cell r="A22523">
            <v>1664466</v>
          </cell>
          <cell r="B22523">
            <v>2.9421689999999998</v>
          </cell>
          <cell r="C22523">
            <v>-75.223850999999996</v>
          </cell>
        </row>
        <row r="22524">
          <cell r="A22524">
            <v>1664467</v>
          </cell>
          <cell r="B22524">
            <v>2.9424809999999999</v>
          </cell>
          <cell r="C22524">
            <v>-75.223825000000005</v>
          </cell>
        </row>
        <row r="22525">
          <cell r="A22525">
            <v>1664468</v>
          </cell>
          <cell r="B22525">
            <v>2.9419279999999999</v>
          </cell>
          <cell r="C22525">
            <v>-75.223884999999996</v>
          </cell>
        </row>
        <row r="22526">
          <cell r="A22526">
            <v>1664469</v>
          </cell>
          <cell r="B22526">
            <v>2.9427319999999999</v>
          </cell>
          <cell r="C22526">
            <v>-75.223820000000003</v>
          </cell>
        </row>
        <row r="22527">
          <cell r="A22527">
            <v>1664470</v>
          </cell>
          <cell r="B22527">
            <v>2.942688</v>
          </cell>
          <cell r="C22527">
            <v>-75.223766999999995</v>
          </cell>
        </row>
        <row r="22528">
          <cell r="A22528">
            <v>1664471</v>
          </cell>
          <cell r="B22528">
            <v>2.9427120000000002</v>
          </cell>
          <cell r="C22528">
            <v>-75.223506999999998</v>
          </cell>
        </row>
        <row r="22529">
          <cell r="A22529">
            <v>1664472</v>
          </cell>
          <cell r="B22529">
            <v>2.9427270000000001</v>
          </cell>
          <cell r="C22529">
            <v>-75.223292999999998</v>
          </cell>
        </row>
        <row r="22530">
          <cell r="A22530">
            <v>1664473</v>
          </cell>
          <cell r="B22530">
            <v>2.9427289999999999</v>
          </cell>
          <cell r="C22530">
            <v>-75.223107999999996</v>
          </cell>
        </row>
        <row r="22531">
          <cell r="A22531">
            <v>1664474</v>
          </cell>
          <cell r="B22531">
            <v>2.9414950000000002</v>
          </cell>
          <cell r="C22531">
            <v>-75.223904000000005</v>
          </cell>
        </row>
        <row r="22532">
          <cell r="A22532">
            <v>1664475</v>
          </cell>
          <cell r="B22532">
            <v>2.9416180000000001</v>
          </cell>
          <cell r="C22532">
            <v>-75.224404000000007</v>
          </cell>
        </row>
        <row r="22533">
          <cell r="A22533">
            <v>1664476</v>
          </cell>
          <cell r="B22533">
            <v>2.9416060853000001</v>
          </cell>
          <cell r="C22533">
            <v>-75.224423003300004</v>
          </cell>
        </row>
        <row r="22534">
          <cell r="A22534">
            <v>1664477</v>
          </cell>
          <cell r="B22534">
            <v>2.9420500000000001</v>
          </cell>
          <cell r="C22534">
            <v>-75.224843000000007</v>
          </cell>
        </row>
        <row r="22535">
          <cell r="A22535">
            <v>1664478</v>
          </cell>
          <cell r="B22535">
            <v>2.942831</v>
          </cell>
          <cell r="C22535">
            <v>-75.224695999999994</v>
          </cell>
        </row>
        <row r="22536">
          <cell r="A22536">
            <v>1664479</v>
          </cell>
          <cell r="B22536">
            <v>2.9413990399999999</v>
          </cell>
          <cell r="C22536">
            <v>-75.2237730035</v>
          </cell>
        </row>
        <row r="22537">
          <cell r="A22537">
            <v>1725961</v>
          </cell>
          <cell r="B22537">
            <v>2.9417271010000001</v>
          </cell>
          <cell r="C22537">
            <v>-75.222790977299994</v>
          </cell>
        </row>
        <row r="22538">
          <cell r="A22538">
            <v>1725962</v>
          </cell>
          <cell r="B22538">
            <v>2.9422871114000002</v>
          </cell>
          <cell r="C22538">
            <v>-75.222787039099998</v>
          </cell>
        </row>
        <row r="22539">
          <cell r="A22539">
            <v>1735131</v>
          </cell>
          <cell r="B22539">
            <v>2.9414210955</v>
          </cell>
          <cell r="C22539">
            <v>-75.224316964500005</v>
          </cell>
        </row>
        <row r="22540">
          <cell r="A22540">
            <v>1631509</v>
          </cell>
          <cell r="B22540">
            <v>2.9403060750000001</v>
          </cell>
          <cell r="C22540">
            <v>-75.213644041400002</v>
          </cell>
        </row>
        <row r="22541">
          <cell r="A22541">
            <v>1631510</v>
          </cell>
          <cell r="B22541">
            <v>2.9404180975999998</v>
          </cell>
          <cell r="C22541">
            <v>-75.213536981100006</v>
          </cell>
        </row>
        <row r="22542">
          <cell r="A22542">
            <v>1631511</v>
          </cell>
          <cell r="B22542">
            <v>2.9405301116999998</v>
          </cell>
          <cell r="C22542">
            <v>-75.213474013300001</v>
          </cell>
        </row>
        <row r="22543">
          <cell r="A22543">
            <v>1631512</v>
          </cell>
          <cell r="B22543">
            <v>2.9406280715999999</v>
          </cell>
          <cell r="C22543">
            <v>-75.213574004700007</v>
          </cell>
        </row>
        <row r="22544">
          <cell r="A22544">
            <v>1735672</v>
          </cell>
          <cell r="B22544">
            <v>2.9725869999999999</v>
          </cell>
          <cell r="C22544">
            <v>-75.290103999999999</v>
          </cell>
        </row>
        <row r="22545">
          <cell r="A22545">
            <v>1735677</v>
          </cell>
          <cell r="B22545">
            <v>2.9748230000000002</v>
          </cell>
          <cell r="C22545">
            <v>-75.288376</v>
          </cell>
        </row>
        <row r="22546">
          <cell r="A22546">
            <v>1735678</v>
          </cell>
          <cell r="B22546">
            <v>2.9742479999999998</v>
          </cell>
          <cell r="C22546">
            <v>-75.287929000000005</v>
          </cell>
        </row>
        <row r="22547">
          <cell r="A22547">
            <v>1735679</v>
          </cell>
          <cell r="B22547">
            <v>2.9704160599999998</v>
          </cell>
          <cell r="C22547">
            <v>-75.292659009999994</v>
          </cell>
        </row>
        <row r="22548">
          <cell r="A22548">
            <v>1735680</v>
          </cell>
          <cell r="B22548">
            <v>2.9744410000000001</v>
          </cell>
          <cell r="C22548">
            <v>-75.287164000000004</v>
          </cell>
        </row>
        <row r="22549">
          <cell r="A22549">
            <v>1735681</v>
          </cell>
          <cell r="B22549">
            <v>2.973932</v>
          </cell>
          <cell r="C22549">
            <v>-75.287495000000007</v>
          </cell>
        </row>
        <row r="22550">
          <cell r="A22550">
            <v>1735685</v>
          </cell>
          <cell r="B22550">
            <v>2.972585</v>
          </cell>
          <cell r="C22550">
            <v>-75.288956999999996</v>
          </cell>
        </row>
        <row r="22551">
          <cell r="A22551">
            <v>1662828</v>
          </cell>
          <cell r="B22551">
            <v>2.9417140000000002</v>
          </cell>
          <cell r="C22551">
            <v>-75.244434999999996</v>
          </cell>
        </row>
        <row r="22552">
          <cell r="A22552">
            <v>1662829</v>
          </cell>
          <cell r="B22552">
            <v>2.9417620000000002</v>
          </cell>
          <cell r="C22552">
            <v>-75.244161000000005</v>
          </cell>
        </row>
        <row r="22553">
          <cell r="A22553">
            <v>1653071</v>
          </cell>
          <cell r="B22553">
            <v>2.940801</v>
          </cell>
          <cell r="C22553">
            <v>-75.244772999999995</v>
          </cell>
        </row>
        <row r="22554">
          <cell r="A22554">
            <v>1653072</v>
          </cell>
          <cell r="B22554">
            <v>2.9412929999999999</v>
          </cell>
          <cell r="C22554">
            <v>-75.244855999999999</v>
          </cell>
        </row>
        <row r="22555">
          <cell r="A22555">
            <v>1653073</v>
          </cell>
          <cell r="B22555">
            <v>2.9409839999999998</v>
          </cell>
          <cell r="C22555">
            <v>-75.244792000000004</v>
          </cell>
        </row>
        <row r="22556">
          <cell r="A22556">
            <v>1662830</v>
          </cell>
          <cell r="B22556">
            <v>2.9408439999999998</v>
          </cell>
          <cell r="C22556">
            <v>-75.244724000000005</v>
          </cell>
        </row>
        <row r="22557">
          <cell r="A22557">
            <v>1662831</v>
          </cell>
          <cell r="B22557">
            <v>2.9408599999999998</v>
          </cell>
          <cell r="C22557">
            <v>-75.244512</v>
          </cell>
        </row>
        <row r="22558">
          <cell r="A22558">
            <v>1662832</v>
          </cell>
          <cell r="B22558">
            <v>2.9408919999999998</v>
          </cell>
          <cell r="C22558">
            <v>-75.244292999999999</v>
          </cell>
        </row>
        <row r="22559">
          <cell r="A22559">
            <v>1662833</v>
          </cell>
          <cell r="B22559">
            <v>2.9410919999999998</v>
          </cell>
          <cell r="C22559">
            <v>-75.244805999999997</v>
          </cell>
        </row>
        <row r="22560">
          <cell r="A22560">
            <v>1662834</v>
          </cell>
          <cell r="B22560">
            <v>2.9411399999999999</v>
          </cell>
          <cell r="C22560">
            <v>-75.244530999999995</v>
          </cell>
        </row>
        <row r="22561">
          <cell r="A22561">
            <v>1662835</v>
          </cell>
          <cell r="B22561">
            <v>2.9411619999999998</v>
          </cell>
          <cell r="C22561">
            <v>-75.244308000000004</v>
          </cell>
        </row>
        <row r="22562">
          <cell r="A22562">
            <v>1662836</v>
          </cell>
          <cell r="B22562">
            <v>2.9406590000000001</v>
          </cell>
          <cell r="C22562">
            <v>-75.244749999999996</v>
          </cell>
        </row>
        <row r="22563">
          <cell r="A22563">
            <v>1662837</v>
          </cell>
          <cell r="B22563">
            <v>2.9406319999999999</v>
          </cell>
          <cell r="C22563">
            <v>-75.244718000000006</v>
          </cell>
        </row>
        <row r="22564">
          <cell r="A22564">
            <v>1662838</v>
          </cell>
          <cell r="B22564">
            <v>2.9405950000000001</v>
          </cell>
          <cell r="C22564">
            <v>-75.244497999999993</v>
          </cell>
        </row>
        <row r="22565">
          <cell r="A22565">
            <v>1662839</v>
          </cell>
          <cell r="B22565">
            <v>2.9406349999999999</v>
          </cell>
          <cell r="C22565">
            <v>-75.244298000000001</v>
          </cell>
        </row>
        <row r="22566">
          <cell r="A22566">
            <v>1652893</v>
          </cell>
          <cell r="B22566">
            <v>2.9435071085</v>
          </cell>
          <cell r="C22566">
            <v>-75.243832982800001</v>
          </cell>
        </row>
        <row r="22567">
          <cell r="A22567">
            <v>1647438</v>
          </cell>
          <cell r="B22567">
            <v>2.944121</v>
          </cell>
          <cell r="C22567">
            <v>-75.244410999999999</v>
          </cell>
        </row>
        <row r="22568">
          <cell r="A22568">
            <v>1652941</v>
          </cell>
          <cell r="B22568">
            <v>2.9441459999999999</v>
          </cell>
          <cell r="C22568">
            <v>-75.246747999999997</v>
          </cell>
        </row>
        <row r="22569">
          <cell r="A22569">
            <v>1652946</v>
          </cell>
          <cell r="B22569">
            <v>2.9444119999999998</v>
          </cell>
          <cell r="C22569">
            <v>-75.245393000000007</v>
          </cell>
        </row>
        <row r="22570">
          <cell r="A22570">
            <v>1661956</v>
          </cell>
          <cell r="B22570">
            <v>2.9442270000000001</v>
          </cell>
          <cell r="C22570">
            <v>-75.246174999999994</v>
          </cell>
        </row>
        <row r="22571">
          <cell r="A22571">
            <v>1661957</v>
          </cell>
          <cell r="B22571">
            <v>2.944118</v>
          </cell>
          <cell r="C22571">
            <v>-75.246517999999995</v>
          </cell>
        </row>
        <row r="22572">
          <cell r="A22572">
            <v>1661958</v>
          </cell>
          <cell r="B22572">
            <v>2.9441459999999999</v>
          </cell>
          <cell r="C22572">
            <v>-75.246747999999997</v>
          </cell>
        </row>
        <row r="22573">
          <cell r="A22573">
            <v>1661959</v>
          </cell>
          <cell r="B22573">
            <v>2.9445960000000002</v>
          </cell>
          <cell r="C22573">
            <v>-75.24691</v>
          </cell>
        </row>
        <row r="22574">
          <cell r="A22574">
            <v>1661967</v>
          </cell>
          <cell r="B22574">
            <v>2.9443649999999999</v>
          </cell>
          <cell r="C22574">
            <v>-75.245718999999994</v>
          </cell>
        </row>
        <row r="22575">
          <cell r="A22575">
            <v>1652942</v>
          </cell>
          <cell r="B22575">
            <v>2.9445250000000001</v>
          </cell>
          <cell r="C22575">
            <v>-75.247148999999993</v>
          </cell>
        </row>
        <row r="22576">
          <cell r="A22576">
            <v>1652944</v>
          </cell>
          <cell r="B22576">
            <v>2.943794</v>
          </cell>
          <cell r="C22576">
            <v>-75.246645000000001</v>
          </cell>
        </row>
        <row r="22577">
          <cell r="A22577">
            <v>1652945</v>
          </cell>
          <cell r="B22577">
            <v>2.9440400000000002</v>
          </cell>
          <cell r="C22577">
            <v>-75.246742999999995</v>
          </cell>
        </row>
        <row r="22578">
          <cell r="A22578">
            <v>1661962</v>
          </cell>
          <cell r="B22578">
            <v>2.943689</v>
          </cell>
          <cell r="C22578">
            <v>-75.247578000000004</v>
          </cell>
        </row>
        <row r="22579">
          <cell r="A22579">
            <v>1652947</v>
          </cell>
          <cell r="B22579">
            <v>2.9446249999999998</v>
          </cell>
          <cell r="C22579">
            <v>-75.244682999999995</v>
          </cell>
        </row>
        <row r="22580">
          <cell r="A22580">
            <v>1661953</v>
          </cell>
          <cell r="B22580">
            <v>2.9443769999999998</v>
          </cell>
          <cell r="C22580">
            <v>-75.244714999999999</v>
          </cell>
        </row>
        <row r="22581">
          <cell r="A22581">
            <v>1661954</v>
          </cell>
          <cell r="B22581">
            <v>2.9440810000000002</v>
          </cell>
          <cell r="C22581">
            <v>-75.244611000000006</v>
          </cell>
        </row>
        <row r="22582">
          <cell r="A22582">
            <v>1661955</v>
          </cell>
          <cell r="B22582">
            <v>2.944172</v>
          </cell>
          <cell r="C22582">
            <v>-75.245231000000004</v>
          </cell>
        </row>
        <row r="22583">
          <cell r="A22583">
            <v>1661969</v>
          </cell>
          <cell r="B22583">
            <v>2.9447079999999999</v>
          </cell>
          <cell r="C22583">
            <v>-75.244806999999994</v>
          </cell>
        </row>
        <row r="22584">
          <cell r="A22584">
            <v>1661970</v>
          </cell>
          <cell r="B22584">
            <v>2.944849</v>
          </cell>
          <cell r="C22584">
            <v>-75.244854000000004</v>
          </cell>
        </row>
        <row r="22585">
          <cell r="A22585">
            <v>1661971</v>
          </cell>
          <cell r="B22585">
            <v>2.9450219999999998</v>
          </cell>
          <cell r="C22585">
            <v>-75.244906</v>
          </cell>
        </row>
        <row r="22586">
          <cell r="A22586">
            <v>1664843</v>
          </cell>
          <cell r="B22586">
            <v>2.9378941165999999</v>
          </cell>
          <cell r="C22586">
            <v>-75.301936006299997</v>
          </cell>
        </row>
        <row r="22587">
          <cell r="A22587">
            <v>1664841</v>
          </cell>
          <cell r="B22587">
            <v>2.9382340660000001</v>
          </cell>
          <cell r="C22587">
            <v>-75.3013979949</v>
          </cell>
        </row>
        <row r="22588">
          <cell r="A22588">
            <v>1664842</v>
          </cell>
          <cell r="B22588">
            <v>2.9384550590999998</v>
          </cell>
          <cell r="C22588">
            <v>-75.3014859683</v>
          </cell>
        </row>
        <row r="22589">
          <cell r="A22589">
            <v>1664845</v>
          </cell>
          <cell r="B22589">
            <v>2.9382360738000002</v>
          </cell>
          <cell r="C22589">
            <v>-75.301666956800005</v>
          </cell>
        </row>
        <row r="22590">
          <cell r="A22590">
            <v>1664848</v>
          </cell>
          <cell r="B22590">
            <v>2.9378038700000002</v>
          </cell>
          <cell r="C22590">
            <v>-75.301211019999997</v>
          </cell>
        </row>
        <row r="22591">
          <cell r="A22591">
            <v>1653371</v>
          </cell>
          <cell r="B22591">
            <v>2.9373280425999999</v>
          </cell>
          <cell r="C22591">
            <v>-75.301626040499997</v>
          </cell>
        </row>
        <row r="22592">
          <cell r="A22592">
            <v>1635427</v>
          </cell>
          <cell r="B22592">
            <v>2.9396421058</v>
          </cell>
          <cell r="C22592">
            <v>-75.301498974599994</v>
          </cell>
        </row>
        <row r="22593">
          <cell r="A22593">
            <v>1660986</v>
          </cell>
          <cell r="B22593">
            <v>2.9394651182999998</v>
          </cell>
          <cell r="C22593">
            <v>-75.301272977699995</v>
          </cell>
        </row>
        <row r="22594">
          <cell r="A22594">
            <v>1660987</v>
          </cell>
          <cell r="B22594">
            <v>2.9398691104000001</v>
          </cell>
          <cell r="C22594">
            <v>-75.301104006299994</v>
          </cell>
        </row>
        <row r="22595">
          <cell r="A22595">
            <v>1660988</v>
          </cell>
          <cell r="B22595">
            <v>2.9398090392</v>
          </cell>
          <cell r="C22595">
            <v>-75.301102010600005</v>
          </cell>
        </row>
        <row r="22596">
          <cell r="A22596">
            <v>1660989</v>
          </cell>
          <cell r="B22596">
            <v>2.9395790879999999</v>
          </cell>
          <cell r="C22596">
            <v>-75.301019973699994</v>
          </cell>
        </row>
        <row r="22597">
          <cell r="A22597">
            <v>1661097</v>
          </cell>
          <cell r="B22597">
            <v>2.9365810357000002</v>
          </cell>
          <cell r="C22597">
            <v>-75.295900991899998</v>
          </cell>
        </row>
        <row r="22598">
          <cell r="A22598">
            <v>1661098</v>
          </cell>
          <cell r="B22598">
            <v>2.9364360753000001</v>
          </cell>
          <cell r="C22598">
            <v>-75.296347002700003</v>
          </cell>
        </row>
        <row r="22599">
          <cell r="A22599">
            <v>1643709</v>
          </cell>
          <cell r="B22599">
            <v>2.9392011016000001</v>
          </cell>
          <cell r="C22599">
            <v>-75.300034009599997</v>
          </cell>
        </row>
        <row r="22600">
          <cell r="A22600">
            <v>1643710</v>
          </cell>
          <cell r="B22600">
            <v>2.9392800594000001</v>
          </cell>
          <cell r="C22600">
            <v>-75.300116005999996</v>
          </cell>
        </row>
        <row r="22601">
          <cell r="A22601">
            <v>1643711</v>
          </cell>
          <cell r="B22601">
            <v>2.9393810811000001</v>
          </cell>
          <cell r="C22601">
            <v>-75.300236971299995</v>
          </cell>
        </row>
        <row r="22602">
          <cell r="A22602">
            <v>1661014</v>
          </cell>
          <cell r="B22602">
            <v>2.9391510412000001</v>
          </cell>
          <cell r="C22602">
            <v>-75.299812996</v>
          </cell>
        </row>
        <row r="22603">
          <cell r="A22603">
            <v>1661015</v>
          </cell>
          <cell r="B22603">
            <v>2.9392680537999998</v>
          </cell>
          <cell r="C22603">
            <v>-75.299681020999998</v>
          </cell>
        </row>
        <row r="22604">
          <cell r="A22604">
            <v>1661016</v>
          </cell>
          <cell r="B22604">
            <v>2.9393030634000001</v>
          </cell>
          <cell r="C22604">
            <v>-75.299689038899999</v>
          </cell>
        </row>
        <row r="22605">
          <cell r="A22605">
            <v>1661017</v>
          </cell>
          <cell r="B22605">
            <v>2.9394571038000001</v>
          </cell>
          <cell r="C22605">
            <v>-75.299796970599999</v>
          </cell>
        </row>
        <row r="22606">
          <cell r="A22606">
            <v>1661018</v>
          </cell>
          <cell r="B22606">
            <v>2.9396380903999999</v>
          </cell>
          <cell r="C22606">
            <v>-75.299956020400003</v>
          </cell>
        </row>
        <row r="22607">
          <cell r="A22607">
            <v>1661020</v>
          </cell>
          <cell r="B22607">
            <v>2.9398111183000002</v>
          </cell>
          <cell r="C22607">
            <v>-75.300104989900007</v>
          </cell>
        </row>
        <row r="22608">
          <cell r="A22608">
            <v>1661021</v>
          </cell>
          <cell r="B22608">
            <v>2.9399630709000002</v>
          </cell>
          <cell r="C22608">
            <v>-75.300239016500001</v>
          </cell>
        </row>
        <row r="22609">
          <cell r="A22609">
            <v>1661022</v>
          </cell>
          <cell r="B22609">
            <v>2.9400930457999999</v>
          </cell>
          <cell r="C22609">
            <v>-75.300349011500003</v>
          </cell>
        </row>
        <row r="22610">
          <cell r="A22610">
            <v>1661023</v>
          </cell>
          <cell r="B22610">
            <v>2.9390960451999999</v>
          </cell>
          <cell r="C22610">
            <v>-75.299777977600002</v>
          </cell>
        </row>
        <row r="22611">
          <cell r="A22611">
            <v>1661025</v>
          </cell>
          <cell r="B22611">
            <v>2.9388730661000002</v>
          </cell>
          <cell r="C22611">
            <v>-75.299672997000002</v>
          </cell>
        </row>
        <row r="22612">
          <cell r="A22612">
            <v>1661026</v>
          </cell>
          <cell r="B22612">
            <v>2.9391670389</v>
          </cell>
          <cell r="C22612">
            <v>-75.299869959999995</v>
          </cell>
        </row>
        <row r="22613">
          <cell r="A22613">
            <v>1661027</v>
          </cell>
          <cell r="B22613">
            <v>2.9392810983</v>
          </cell>
          <cell r="C22613">
            <v>-75.299954035400006</v>
          </cell>
        </row>
        <row r="22614">
          <cell r="A22614">
            <v>1661028</v>
          </cell>
          <cell r="B22614">
            <v>2.939518079</v>
          </cell>
          <cell r="C22614">
            <v>-75.300137035800006</v>
          </cell>
        </row>
        <row r="22615">
          <cell r="A22615">
            <v>1661029</v>
          </cell>
          <cell r="B22615">
            <v>2.9396870292999999</v>
          </cell>
          <cell r="C22615">
            <v>-75.300310029900004</v>
          </cell>
        </row>
        <row r="22616">
          <cell r="A22616">
            <v>1661030</v>
          </cell>
          <cell r="B22616">
            <v>2.939838076</v>
          </cell>
          <cell r="C22616">
            <v>-75.300448015599997</v>
          </cell>
        </row>
        <row r="22617">
          <cell r="A22617">
            <v>1661031</v>
          </cell>
          <cell r="B22617">
            <v>2.9399640642999998</v>
          </cell>
          <cell r="C22617">
            <v>-75.300579965699995</v>
          </cell>
        </row>
        <row r="22618">
          <cell r="A22618">
            <v>1661032</v>
          </cell>
          <cell r="B22618">
            <v>2.9400450389000001</v>
          </cell>
          <cell r="C22618">
            <v>-75.300563970200002</v>
          </cell>
        </row>
        <row r="22619">
          <cell r="A22619">
            <v>1661033</v>
          </cell>
          <cell r="B22619">
            <v>2.9401610448</v>
          </cell>
          <cell r="C22619">
            <v>-75.300475007200006</v>
          </cell>
        </row>
        <row r="22620">
          <cell r="A22620">
            <v>1635444</v>
          </cell>
          <cell r="B22620">
            <v>2.9355941072</v>
          </cell>
          <cell r="C22620">
            <v>-75.297582974899996</v>
          </cell>
        </row>
        <row r="22621">
          <cell r="A22621">
            <v>1635445</v>
          </cell>
          <cell r="B22621">
            <v>2.9336641131999999</v>
          </cell>
          <cell r="C22621">
            <v>-75.296593996799999</v>
          </cell>
        </row>
        <row r="22622">
          <cell r="A22622">
            <v>1641086</v>
          </cell>
          <cell r="B22622">
            <v>2.935063</v>
          </cell>
          <cell r="C22622">
            <v>-75.297360999999995</v>
          </cell>
        </row>
        <row r="22623">
          <cell r="A22623">
            <v>1641087</v>
          </cell>
          <cell r="B22623">
            <v>2.9348939999999999</v>
          </cell>
          <cell r="C22623">
            <v>-75.297273000000004</v>
          </cell>
        </row>
        <row r="22624">
          <cell r="A22624">
            <v>1641088</v>
          </cell>
          <cell r="B22624">
            <v>2.9344230481000002</v>
          </cell>
          <cell r="C22624">
            <v>-75.296985984800003</v>
          </cell>
        </row>
        <row r="22625">
          <cell r="A22625">
            <v>1641089</v>
          </cell>
          <cell r="B22625">
            <v>2.9339381044000001</v>
          </cell>
          <cell r="C22625">
            <v>-75.296748030700002</v>
          </cell>
        </row>
        <row r="22626">
          <cell r="A22626">
            <v>1641090</v>
          </cell>
          <cell r="B22626">
            <v>2.9338851003999999</v>
          </cell>
          <cell r="C22626">
            <v>-75.2967059944</v>
          </cell>
        </row>
        <row r="22627">
          <cell r="A22627">
            <v>1641091</v>
          </cell>
          <cell r="B22627">
            <v>2.9334281159</v>
          </cell>
          <cell r="C22627">
            <v>-75.296452030799998</v>
          </cell>
        </row>
        <row r="22628">
          <cell r="A22628">
            <v>1646196</v>
          </cell>
          <cell r="B22628">
            <v>2.935688077</v>
          </cell>
          <cell r="C22628">
            <v>-75.297688010599998</v>
          </cell>
        </row>
        <row r="22629">
          <cell r="A22629">
            <v>1652768</v>
          </cell>
          <cell r="B22629">
            <v>2.9358320361999999</v>
          </cell>
          <cell r="C22629">
            <v>-75.297604993899995</v>
          </cell>
        </row>
        <row r="22630">
          <cell r="A22630">
            <v>1652769</v>
          </cell>
          <cell r="B22630">
            <v>2.9360600692999999</v>
          </cell>
          <cell r="C22630">
            <v>-75.297079999999994</v>
          </cell>
        </row>
        <row r="22631">
          <cell r="A22631">
            <v>1660990</v>
          </cell>
          <cell r="B22631">
            <v>2.9393880429000001</v>
          </cell>
          <cell r="C22631">
            <v>-75.300922020000002</v>
          </cell>
        </row>
        <row r="22632">
          <cell r="A22632">
            <v>1652752</v>
          </cell>
          <cell r="B22632">
            <v>2.9397010286</v>
          </cell>
          <cell r="C22632">
            <v>-75.301399018300003</v>
          </cell>
        </row>
        <row r="22633">
          <cell r="A22633">
            <v>1635428</v>
          </cell>
          <cell r="B22633">
            <v>2.9386280942999998</v>
          </cell>
          <cell r="C22633">
            <v>-75.300939993200004</v>
          </cell>
        </row>
        <row r="22634">
          <cell r="A22634">
            <v>1641061</v>
          </cell>
          <cell r="B22634">
            <v>2.9379010998999999</v>
          </cell>
          <cell r="C22634">
            <v>-75.300537031399998</v>
          </cell>
        </row>
        <row r="22635">
          <cell r="A22635">
            <v>1641062</v>
          </cell>
          <cell r="B22635">
            <v>2.9376840356999998</v>
          </cell>
          <cell r="C22635">
            <v>-75.3006400047</v>
          </cell>
        </row>
        <row r="22636">
          <cell r="A22636">
            <v>1652753</v>
          </cell>
          <cell r="B22636">
            <v>2.9381440752999999</v>
          </cell>
          <cell r="C22636">
            <v>-75.300632029200003</v>
          </cell>
        </row>
        <row r="22637">
          <cell r="A22637">
            <v>1652754</v>
          </cell>
          <cell r="B22637">
            <v>2.9383780788</v>
          </cell>
          <cell r="C22637">
            <v>-75.300783984399999</v>
          </cell>
        </row>
        <row r="22638">
          <cell r="A22638">
            <v>1652755</v>
          </cell>
          <cell r="B22638">
            <v>2.9387200616000002</v>
          </cell>
          <cell r="C22638">
            <v>-75.300754021399996</v>
          </cell>
        </row>
        <row r="22639">
          <cell r="A22639">
            <v>1652756</v>
          </cell>
          <cell r="B22639">
            <v>2.9388131158999999</v>
          </cell>
          <cell r="C22639">
            <v>-75.300563010700003</v>
          </cell>
        </row>
        <row r="22640">
          <cell r="A22640">
            <v>1652757</v>
          </cell>
          <cell r="B22640">
            <v>2.9392410503000002</v>
          </cell>
          <cell r="C22640">
            <v>-75.301181044100005</v>
          </cell>
        </row>
        <row r="22641">
          <cell r="A22641">
            <v>1660991</v>
          </cell>
          <cell r="B22641">
            <v>2.9382240411999998</v>
          </cell>
          <cell r="C22641">
            <v>-75.300665974500006</v>
          </cell>
        </row>
        <row r="22642">
          <cell r="A22642">
            <v>1660992</v>
          </cell>
          <cell r="B22642">
            <v>2.9386770580000001</v>
          </cell>
          <cell r="C22642">
            <v>-75.300867029499997</v>
          </cell>
        </row>
        <row r="22643">
          <cell r="A22643">
            <v>1660993</v>
          </cell>
          <cell r="B22643">
            <v>2.9390420439999998</v>
          </cell>
          <cell r="C22643">
            <v>-75.301082998400005</v>
          </cell>
        </row>
        <row r="22644">
          <cell r="A22644">
            <v>1643700</v>
          </cell>
          <cell r="B22644">
            <v>2.9390700697000001</v>
          </cell>
          <cell r="C22644">
            <v>-75.300153023199996</v>
          </cell>
        </row>
        <row r="22645">
          <cell r="A22645">
            <v>1631630</v>
          </cell>
          <cell r="B22645">
            <v>2.9346415700000001</v>
          </cell>
          <cell r="C22645">
            <v>-75.296730999999994</v>
          </cell>
        </row>
        <row r="22646">
          <cell r="A22646">
            <v>1631631</v>
          </cell>
          <cell r="B22646">
            <v>2.9350105599999998</v>
          </cell>
          <cell r="C22646">
            <v>-75.296536540000005</v>
          </cell>
        </row>
        <row r="22647">
          <cell r="A22647">
            <v>1647408</v>
          </cell>
          <cell r="B22647">
            <v>2.9358235399999999</v>
          </cell>
          <cell r="C22647">
            <v>-75.295879060000004</v>
          </cell>
        </row>
        <row r="22648">
          <cell r="A22648">
            <v>1647409</v>
          </cell>
          <cell r="B22648">
            <v>2.9357877100000001</v>
          </cell>
          <cell r="C22648">
            <v>-75.295945779999997</v>
          </cell>
        </row>
        <row r="22649">
          <cell r="A22649">
            <v>1647410</v>
          </cell>
          <cell r="B22649">
            <v>2.9357230900000002</v>
          </cell>
          <cell r="C22649">
            <v>-75.29604234</v>
          </cell>
        </row>
        <row r="22650">
          <cell r="A22650">
            <v>1647412</v>
          </cell>
          <cell r="B22650">
            <v>2.9350852299999999</v>
          </cell>
          <cell r="C22650">
            <v>-75.297196360000001</v>
          </cell>
        </row>
        <row r="22651">
          <cell r="A22651">
            <v>1647413</v>
          </cell>
          <cell r="B22651">
            <v>2.93440082</v>
          </cell>
          <cell r="C22651">
            <v>-75.296870470000002</v>
          </cell>
        </row>
        <row r="22652">
          <cell r="A22652">
            <v>1647414</v>
          </cell>
          <cell r="B22652">
            <v>2.9344627700000001</v>
          </cell>
          <cell r="C22652">
            <v>-75.296746080000005</v>
          </cell>
        </row>
        <row r="22653">
          <cell r="A22653">
            <v>1647415</v>
          </cell>
          <cell r="B22653">
            <v>2.9345227</v>
          </cell>
          <cell r="C22653">
            <v>-75.296627060000006</v>
          </cell>
        </row>
        <row r="22654">
          <cell r="A22654">
            <v>1647416</v>
          </cell>
          <cell r="B22654">
            <v>2.9345913399999999</v>
          </cell>
          <cell r="C22654">
            <v>-75.296509380000003</v>
          </cell>
        </row>
        <row r="22655">
          <cell r="A22655">
            <v>1647417</v>
          </cell>
          <cell r="B22655">
            <v>2.9346774</v>
          </cell>
          <cell r="C22655">
            <v>-75.296390020000004</v>
          </cell>
        </row>
        <row r="22656">
          <cell r="A22656">
            <v>1647421</v>
          </cell>
          <cell r="B22656">
            <v>2.9349529699999999</v>
          </cell>
          <cell r="C22656">
            <v>-75.295965219999999</v>
          </cell>
        </row>
        <row r="22657">
          <cell r="A22657">
            <v>1647422</v>
          </cell>
          <cell r="B22657">
            <v>2.93490743</v>
          </cell>
          <cell r="C22657">
            <v>-75.296094980000007</v>
          </cell>
        </row>
        <row r="22658">
          <cell r="A22658">
            <v>1647424</v>
          </cell>
          <cell r="B22658">
            <v>2.93475742</v>
          </cell>
          <cell r="C22658">
            <v>-75.296889579999998</v>
          </cell>
        </row>
        <row r="22659">
          <cell r="A22659">
            <v>1647425</v>
          </cell>
          <cell r="B22659">
            <v>2.9349201499999999</v>
          </cell>
          <cell r="C22659">
            <v>-75.296984129999998</v>
          </cell>
        </row>
        <row r="22660">
          <cell r="A22660">
            <v>1647426</v>
          </cell>
          <cell r="B22660">
            <v>2.9350112300000002</v>
          </cell>
          <cell r="C22660">
            <v>-75.297095110000001</v>
          </cell>
        </row>
        <row r="22661">
          <cell r="A22661">
            <v>1647431</v>
          </cell>
          <cell r="B22661">
            <v>2.9348655799999999</v>
          </cell>
          <cell r="C22661">
            <v>-75.296216680000001</v>
          </cell>
        </row>
        <row r="22662">
          <cell r="A22662">
            <v>1647432</v>
          </cell>
          <cell r="B22662">
            <v>2.9348990599999998</v>
          </cell>
          <cell r="C22662">
            <v>-75.29663712</v>
          </cell>
        </row>
        <row r="22663">
          <cell r="A22663">
            <v>1647433</v>
          </cell>
          <cell r="B22663">
            <v>2.9349389000000001</v>
          </cell>
          <cell r="C22663">
            <v>-75.296586829999995</v>
          </cell>
        </row>
        <row r="22664">
          <cell r="A22664">
            <v>1635470</v>
          </cell>
          <cell r="B22664">
            <v>2.9353624699999998</v>
          </cell>
          <cell r="C22664">
            <v>-75.295300370000007</v>
          </cell>
        </row>
        <row r="22665">
          <cell r="A22665">
            <v>1641172</v>
          </cell>
          <cell r="B22665">
            <v>2.9353624699999998</v>
          </cell>
          <cell r="C22665">
            <v>-75.295300370000007</v>
          </cell>
        </row>
        <row r="22666">
          <cell r="A22666">
            <v>1641173</v>
          </cell>
          <cell r="B22666">
            <v>2.9354555599999999</v>
          </cell>
          <cell r="C22666">
            <v>-75.295280590000004</v>
          </cell>
        </row>
        <row r="22667">
          <cell r="A22667">
            <v>1641174</v>
          </cell>
          <cell r="B22667">
            <v>2.9353919400000001</v>
          </cell>
          <cell r="C22667">
            <v>-75.295465329999999</v>
          </cell>
        </row>
        <row r="22668">
          <cell r="A22668">
            <v>1641175</v>
          </cell>
          <cell r="B22668">
            <v>2.9353919400000001</v>
          </cell>
          <cell r="C22668">
            <v>-75.295465329999999</v>
          </cell>
        </row>
        <row r="22669">
          <cell r="A22669">
            <v>1641178</v>
          </cell>
          <cell r="B22669">
            <v>2.9352516400000002</v>
          </cell>
          <cell r="C22669">
            <v>-75.295420070000006</v>
          </cell>
        </row>
        <row r="22670">
          <cell r="A22670">
            <v>1641179</v>
          </cell>
          <cell r="B22670">
            <v>2.9352516400000002</v>
          </cell>
          <cell r="C22670">
            <v>-75.295420070000006</v>
          </cell>
        </row>
        <row r="22671">
          <cell r="A22671">
            <v>1641181</v>
          </cell>
          <cell r="B22671">
            <v>2.9351672600000001</v>
          </cell>
          <cell r="C22671">
            <v>-75.297187309999998</v>
          </cell>
        </row>
        <row r="22672">
          <cell r="A22672">
            <v>1641182</v>
          </cell>
          <cell r="B22672">
            <v>2.9352630300000002</v>
          </cell>
          <cell r="C22672">
            <v>-75.29564001</v>
          </cell>
        </row>
        <row r="22673">
          <cell r="A22673">
            <v>1641183</v>
          </cell>
          <cell r="B22673">
            <v>2.9352630300000002</v>
          </cell>
          <cell r="C22673">
            <v>-75.29564001</v>
          </cell>
        </row>
        <row r="22674">
          <cell r="A22674">
            <v>1641184</v>
          </cell>
          <cell r="B22674">
            <v>2.9354274299999998</v>
          </cell>
          <cell r="C22674">
            <v>-75.295746620000003</v>
          </cell>
        </row>
        <row r="22675">
          <cell r="A22675">
            <v>1641185</v>
          </cell>
          <cell r="B22675">
            <v>2.93556471</v>
          </cell>
          <cell r="C22675">
            <v>-75.295811</v>
          </cell>
        </row>
        <row r="22676">
          <cell r="A22676">
            <v>1641188</v>
          </cell>
          <cell r="B22676">
            <v>2.93500118</v>
          </cell>
          <cell r="C22676">
            <v>-75.295843180000006</v>
          </cell>
        </row>
        <row r="22677">
          <cell r="A22677">
            <v>1641190</v>
          </cell>
          <cell r="B22677">
            <v>2.9346415700000001</v>
          </cell>
          <cell r="C22677">
            <v>-75.296730999999994</v>
          </cell>
        </row>
        <row r="22678">
          <cell r="A22678">
            <v>1641191</v>
          </cell>
          <cell r="B22678">
            <v>2.9346415700000001</v>
          </cell>
          <cell r="C22678">
            <v>-75.296730999999994</v>
          </cell>
        </row>
        <row r="22679">
          <cell r="A22679">
            <v>1722273</v>
          </cell>
          <cell r="B22679">
            <v>2.9364990904999999</v>
          </cell>
          <cell r="C22679">
            <v>-75.296164982400001</v>
          </cell>
        </row>
        <row r="22680">
          <cell r="A22680">
            <v>1722274</v>
          </cell>
          <cell r="B22680">
            <v>2.9391150780999999</v>
          </cell>
          <cell r="C22680">
            <v>-75.299986025300001</v>
          </cell>
        </row>
        <row r="22681">
          <cell r="A22681">
            <v>1722275</v>
          </cell>
          <cell r="B22681">
            <v>2.9392200666999999</v>
          </cell>
          <cell r="C22681">
            <v>-75.299823002599993</v>
          </cell>
        </row>
        <row r="22682">
          <cell r="A22682">
            <v>1724144</v>
          </cell>
          <cell r="B22682">
            <v>2.9743900000000001</v>
          </cell>
          <cell r="C22682">
            <v>-75.287161999999995</v>
          </cell>
        </row>
        <row r="22683">
          <cell r="A22683">
            <v>1727905</v>
          </cell>
          <cell r="B22683">
            <v>2.9739930000000001</v>
          </cell>
          <cell r="C22683">
            <v>-75.288938000000002</v>
          </cell>
        </row>
        <row r="22684">
          <cell r="A22684">
            <v>1727906</v>
          </cell>
          <cell r="B22684">
            <v>2.9750709999999998</v>
          </cell>
          <cell r="C22684">
            <v>-75.287886999999998</v>
          </cell>
        </row>
        <row r="22685">
          <cell r="A22685">
            <v>1725972</v>
          </cell>
          <cell r="B22685">
            <v>2.9736871023</v>
          </cell>
          <cell r="C22685">
            <v>-75.289466963799995</v>
          </cell>
        </row>
        <row r="22686">
          <cell r="A22686">
            <v>1725973</v>
          </cell>
          <cell r="B22686">
            <v>2.9736800654</v>
          </cell>
          <cell r="C22686">
            <v>-75.289392003100005</v>
          </cell>
        </row>
        <row r="22687">
          <cell r="A22687">
            <v>1725974</v>
          </cell>
          <cell r="B22687">
            <v>2.9736751093999998</v>
          </cell>
          <cell r="C22687">
            <v>-75.289317042899995</v>
          </cell>
        </row>
        <row r="22688">
          <cell r="A22688">
            <v>1725975</v>
          </cell>
          <cell r="B22688">
            <v>2.9736121025000002</v>
          </cell>
          <cell r="C22688">
            <v>-75.289469014000005</v>
          </cell>
        </row>
        <row r="22689">
          <cell r="A22689">
            <v>1725976</v>
          </cell>
          <cell r="B22689">
            <v>2.9736060605999999</v>
          </cell>
          <cell r="C22689">
            <v>-75.289395043300004</v>
          </cell>
        </row>
        <row r="22690">
          <cell r="A22690">
            <v>1725977</v>
          </cell>
          <cell r="B22690">
            <v>2.9736001093</v>
          </cell>
          <cell r="C22690">
            <v>-75.289319992900005</v>
          </cell>
        </row>
        <row r="22691">
          <cell r="A22691">
            <v>1725978</v>
          </cell>
          <cell r="B22691">
            <v>2.9735351122</v>
          </cell>
          <cell r="C22691">
            <v>-75.289471963400004</v>
          </cell>
        </row>
        <row r="22692">
          <cell r="A22692">
            <v>1725979</v>
          </cell>
          <cell r="B22692">
            <v>2.9735280749999999</v>
          </cell>
          <cell r="C22692">
            <v>-75.289397992600001</v>
          </cell>
        </row>
        <row r="22693">
          <cell r="A22693">
            <v>1725980</v>
          </cell>
          <cell r="B22693">
            <v>2.9735231190000002</v>
          </cell>
          <cell r="C22693">
            <v>-75.289323032400006</v>
          </cell>
        </row>
        <row r="22694">
          <cell r="A22694">
            <v>1725981</v>
          </cell>
          <cell r="B22694">
            <v>2.972334</v>
          </cell>
          <cell r="C22694">
            <v>-75.288495999999995</v>
          </cell>
        </row>
        <row r="22695">
          <cell r="A22695">
            <v>1727504</v>
          </cell>
          <cell r="B22695">
            <v>2.9748050746999999</v>
          </cell>
          <cell r="C22695">
            <v>-75.290342016799997</v>
          </cell>
        </row>
        <row r="22696">
          <cell r="A22696">
            <v>1727505</v>
          </cell>
          <cell r="B22696">
            <v>2.9753300365999999</v>
          </cell>
          <cell r="C22696">
            <v>-75.290465975900005</v>
          </cell>
        </row>
        <row r="22697">
          <cell r="A22697">
            <v>1727539</v>
          </cell>
          <cell r="B22697">
            <v>2.9741791075999999</v>
          </cell>
          <cell r="C22697">
            <v>-75.289688999399999</v>
          </cell>
        </row>
        <row r="22698">
          <cell r="A22698">
            <v>1735670</v>
          </cell>
          <cell r="B22698">
            <v>2.9721090000000001</v>
          </cell>
          <cell r="C22698">
            <v>-75.288843999999997</v>
          </cell>
        </row>
        <row r="22699">
          <cell r="A22699">
            <v>1735671</v>
          </cell>
          <cell r="B22699">
            <v>2.9749219999999998</v>
          </cell>
          <cell r="C22699">
            <v>-75.288534999999996</v>
          </cell>
        </row>
        <row r="22700">
          <cell r="A22700">
            <v>1735673</v>
          </cell>
          <cell r="B22700">
            <v>2.9736609999999999</v>
          </cell>
          <cell r="C22700">
            <v>-75.289057</v>
          </cell>
        </row>
        <row r="22701">
          <cell r="A22701">
            <v>1735674</v>
          </cell>
          <cell r="B22701">
            <v>2.9722879999999998</v>
          </cell>
          <cell r="C22701">
            <v>-75.289332000000002</v>
          </cell>
        </row>
        <row r="22702">
          <cell r="A22702">
            <v>1735675</v>
          </cell>
          <cell r="B22702">
            <v>2.9723790000000001</v>
          </cell>
          <cell r="C22702">
            <v>-75.289260999999996</v>
          </cell>
        </row>
        <row r="22703">
          <cell r="A22703">
            <v>1735676</v>
          </cell>
          <cell r="B22703">
            <v>2.9737417014999998</v>
          </cell>
          <cell r="C22703">
            <v>-75.288948384700006</v>
          </cell>
        </row>
        <row r="22704">
          <cell r="A22704">
            <v>1737571</v>
          </cell>
          <cell r="B22704">
            <v>2.9739640000000001</v>
          </cell>
          <cell r="C22704">
            <v>-75.287954999999997</v>
          </cell>
        </row>
        <row r="22705">
          <cell r="A22705">
            <v>1737572</v>
          </cell>
          <cell r="B22705">
            <v>2.973948</v>
          </cell>
          <cell r="C22705">
            <v>-75.287709000000007</v>
          </cell>
        </row>
        <row r="22706">
          <cell r="A22706">
            <v>1728949</v>
          </cell>
          <cell r="B22706">
            <v>2.971209</v>
          </cell>
          <cell r="C22706">
            <v>-75.290308999999993</v>
          </cell>
        </row>
        <row r="22707">
          <cell r="A22707">
            <v>1730527</v>
          </cell>
          <cell r="B22707">
            <v>2.9378830960000002</v>
          </cell>
          <cell r="C22707">
            <v>-75.295816030099999</v>
          </cell>
        </row>
        <row r="22708">
          <cell r="A22708">
            <v>1731644</v>
          </cell>
          <cell r="B22708">
            <v>2.9752700000000001</v>
          </cell>
          <cell r="C22708">
            <v>-75.288407000000007</v>
          </cell>
        </row>
        <row r="22709">
          <cell r="A22709">
            <v>1731645</v>
          </cell>
          <cell r="B22709">
            <v>2.9741900000000001</v>
          </cell>
          <cell r="C22709">
            <v>-75.288048000000003</v>
          </cell>
        </row>
        <row r="22710">
          <cell r="A22710">
            <v>1735517</v>
          </cell>
          <cell r="B22710">
            <v>2.9755099999999999</v>
          </cell>
          <cell r="C22710">
            <v>-75.287156999999993</v>
          </cell>
        </row>
        <row r="22711">
          <cell r="A22711">
            <v>1661972</v>
          </cell>
          <cell r="B22711">
            <v>2.9445359999999998</v>
          </cell>
          <cell r="C22711">
            <v>-75.244754</v>
          </cell>
        </row>
        <row r="22712">
          <cell r="A22712">
            <v>1661963</v>
          </cell>
          <cell r="B22712">
            <v>2.943368</v>
          </cell>
          <cell r="C22712">
            <v>-75.247461000000001</v>
          </cell>
        </row>
        <row r="22713">
          <cell r="A22713">
            <v>1661964</v>
          </cell>
          <cell r="B22713">
            <v>2.9432839999999998</v>
          </cell>
          <cell r="C22713">
            <v>-75.247752000000006</v>
          </cell>
        </row>
        <row r="22714">
          <cell r="A22714">
            <v>1661965</v>
          </cell>
          <cell r="B22714">
            <v>2.9432019999999999</v>
          </cell>
          <cell r="C22714">
            <v>-75.248002</v>
          </cell>
        </row>
        <row r="22715">
          <cell r="A22715">
            <v>1661966</v>
          </cell>
          <cell r="B22715">
            <v>2.943095</v>
          </cell>
          <cell r="C22715">
            <v>-75.248333000000002</v>
          </cell>
        </row>
        <row r="22716">
          <cell r="A22716">
            <v>1661968</v>
          </cell>
          <cell r="B22716">
            <v>2.9445130000000002</v>
          </cell>
          <cell r="C22716">
            <v>-75.245067000000006</v>
          </cell>
        </row>
        <row r="22717">
          <cell r="A22717">
            <v>1652897</v>
          </cell>
          <cell r="B22717">
            <v>2.9436909999999998</v>
          </cell>
          <cell r="C22717">
            <v>-75.242553999999998</v>
          </cell>
        </row>
        <row r="22718">
          <cell r="A22718">
            <v>1652898</v>
          </cell>
          <cell r="B22718">
            <v>2.9439540000000002</v>
          </cell>
          <cell r="C22718">
            <v>-75.242588999999995</v>
          </cell>
        </row>
        <row r="22719">
          <cell r="A22719">
            <v>1661742</v>
          </cell>
          <cell r="B22719">
            <v>2.94367</v>
          </cell>
          <cell r="C22719">
            <v>-75.242676000000003</v>
          </cell>
        </row>
        <row r="22720">
          <cell r="A22720">
            <v>1661748</v>
          </cell>
          <cell r="B22720">
            <v>2.9434010000000002</v>
          </cell>
          <cell r="C22720">
            <v>-75.242525999999998</v>
          </cell>
        </row>
        <row r="22721">
          <cell r="A22721">
            <v>1661749</v>
          </cell>
          <cell r="B22721">
            <v>2.9437630000000001</v>
          </cell>
          <cell r="C22721">
            <v>-75.242570000000001</v>
          </cell>
        </row>
        <row r="22722">
          <cell r="A22722">
            <v>1661743</v>
          </cell>
          <cell r="B22722">
            <v>2.943632</v>
          </cell>
          <cell r="C22722">
            <v>-75.242863999999997</v>
          </cell>
        </row>
        <row r="22723">
          <cell r="A22723">
            <v>1661744</v>
          </cell>
          <cell r="B22723">
            <v>2.9437199999999999</v>
          </cell>
          <cell r="C22723">
            <v>-75.24288</v>
          </cell>
        </row>
        <row r="22724">
          <cell r="A22724">
            <v>1661745</v>
          </cell>
          <cell r="B22724">
            <v>2.9438789999999999</v>
          </cell>
          <cell r="C22724">
            <v>-75.242902999999998</v>
          </cell>
        </row>
        <row r="22725">
          <cell r="A22725">
            <v>1661746</v>
          </cell>
          <cell r="B22725">
            <v>2.9435220000000002</v>
          </cell>
          <cell r="C22725">
            <v>-75.242789999999999</v>
          </cell>
        </row>
        <row r="22726">
          <cell r="A22726">
            <v>1661747</v>
          </cell>
          <cell r="B22726">
            <v>2.943352</v>
          </cell>
          <cell r="C22726">
            <v>-75.242776000000006</v>
          </cell>
        </row>
        <row r="22727">
          <cell r="A22727">
            <v>1635473</v>
          </cell>
          <cell r="B22727">
            <v>2.943638</v>
          </cell>
          <cell r="C22727">
            <v>-75.241113999999996</v>
          </cell>
        </row>
        <row r="22728">
          <cell r="A22728">
            <v>1663015</v>
          </cell>
          <cell r="B22728">
            <v>2.9431930627999998</v>
          </cell>
          <cell r="C22728">
            <v>-75.242707027700007</v>
          </cell>
        </row>
        <row r="22729">
          <cell r="A22729">
            <v>1663016</v>
          </cell>
          <cell r="B22729">
            <v>2.9431870383000001</v>
          </cell>
          <cell r="C22729">
            <v>-75.242538035300001</v>
          </cell>
        </row>
        <row r="22730">
          <cell r="A22730">
            <v>1663017</v>
          </cell>
          <cell r="B22730">
            <v>2.9432680000000002</v>
          </cell>
          <cell r="C22730">
            <v>-75.242259000000004</v>
          </cell>
        </row>
        <row r="22731">
          <cell r="A22731">
            <v>1663019</v>
          </cell>
          <cell r="B22731">
            <v>2.9432550000000002</v>
          </cell>
          <cell r="C22731">
            <v>-75.241996999999998</v>
          </cell>
        </row>
        <row r="22732">
          <cell r="A22732">
            <v>1663020</v>
          </cell>
          <cell r="B22732">
            <v>2.9431639999999999</v>
          </cell>
          <cell r="C22732">
            <v>-75.241688999999994</v>
          </cell>
        </row>
        <row r="22733">
          <cell r="A22733">
            <v>1663021</v>
          </cell>
          <cell r="B22733">
            <v>2.9431080000000001</v>
          </cell>
          <cell r="C22733">
            <v>-75.241333999999995</v>
          </cell>
        </row>
        <row r="22734">
          <cell r="A22734">
            <v>1663022</v>
          </cell>
          <cell r="B22734">
            <v>2.9433410000000002</v>
          </cell>
          <cell r="C22734">
            <v>-75.241045999999997</v>
          </cell>
        </row>
        <row r="22735">
          <cell r="A22735">
            <v>1663023</v>
          </cell>
          <cell r="B22735">
            <v>2.9433410716999999</v>
          </cell>
          <cell r="C22735">
            <v>-75.241046034199996</v>
          </cell>
        </row>
        <row r="22736">
          <cell r="A22736">
            <v>1663024</v>
          </cell>
          <cell r="B22736">
            <v>2.9437700578000001</v>
          </cell>
          <cell r="C22736">
            <v>-75.241148978799998</v>
          </cell>
        </row>
        <row r="22737">
          <cell r="A22737">
            <v>1663025</v>
          </cell>
          <cell r="B22737">
            <v>2.9433319999999998</v>
          </cell>
          <cell r="C22737">
            <v>-75.240874000000005</v>
          </cell>
        </row>
        <row r="22738">
          <cell r="A22738">
            <v>1652948</v>
          </cell>
          <cell r="B22738">
            <v>2.9427889999999999</v>
          </cell>
          <cell r="C22738">
            <v>-75.245258000000007</v>
          </cell>
        </row>
        <row r="22739">
          <cell r="A22739">
            <v>1661976</v>
          </cell>
          <cell r="B22739">
            <v>2.9428460877</v>
          </cell>
          <cell r="C22739">
            <v>-75.244870990699994</v>
          </cell>
        </row>
        <row r="22740">
          <cell r="A22740">
            <v>1661977</v>
          </cell>
          <cell r="B22740">
            <v>2.9428869999999998</v>
          </cell>
          <cell r="C22740">
            <v>-75.244546</v>
          </cell>
        </row>
        <row r="22741">
          <cell r="A22741">
            <v>1661973</v>
          </cell>
          <cell r="B22741">
            <v>2.9427720000000002</v>
          </cell>
          <cell r="C22741">
            <v>-75.245219000000006</v>
          </cell>
        </row>
        <row r="22742">
          <cell r="A22742">
            <v>1661974</v>
          </cell>
          <cell r="B22742">
            <v>2.9426969999999999</v>
          </cell>
          <cell r="C22742">
            <v>-75.245799000000005</v>
          </cell>
        </row>
        <row r="22743">
          <cell r="A22743">
            <v>1661978</v>
          </cell>
          <cell r="B22743">
            <v>2.942917</v>
          </cell>
          <cell r="C22743">
            <v>-75.244265999999996</v>
          </cell>
        </row>
        <row r="22744">
          <cell r="A22744">
            <v>1661979</v>
          </cell>
          <cell r="B22744">
            <v>2.9429669999999999</v>
          </cell>
          <cell r="C22744">
            <v>-75.243972999999997</v>
          </cell>
        </row>
        <row r="22745">
          <cell r="A22745">
            <v>1661980</v>
          </cell>
          <cell r="B22745">
            <v>2.9430209999999999</v>
          </cell>
          <cell r="C22745">
            <v>-75.243673000000001</v>
          </cell>
        </row>
        <row r="22746">
          <cell r="A22746">
            <v>1661981</v>
          </cell>
          <cell r="B22746">
            <v>2.9430779999999999</v>
          </cell>
          <cell r="C22746">
            <v>-75.243230999999994</v>
          </cell>
        </row>
        <row r="22747">
          <cell r="A22747">
            <v>1653064</v>
          </cell>
          <cell r="B22747">
            <v>2.9403269999999999</v>
          </cell>
          <cell r="C22747">
            <v>-75.246089999999995</v>
          </cell>
        </row>
        <row r="22748">
          <cell r="A22748">
            <v>1662770</v>
          </cell>
          <cell r="B22748">
            <v>2.9402720000000002</v>
          </cell>
          <cell r="C22748">
            <v>-75.246274</v>
          </cell>
        </row>
        <row r="22749">
          <cell r="A22749">
            <v>1662771</v>
          </cell>
          <cell r="B22749">
            <v>2.9402140000000001</v>
          </cell>
          <cell r="C22749">
            <v>-75.246465999999998</v>
          </cell>
        </row>
        <row r="22750">
          <cell r="A22750">
            <v>1662772</v>
          </cell>
          <cell r="B22750">
            <v>2.9403809999999999</v>
          </cell>
          <cell r="C22750">
            <v>-75.245901000000003</v>
          </cell>
        </row>
        <row r="22751">
          <cell r="A22751">
            <v>1662773</v>
          </cell>
          <cell r="B22751">
            <v>2.9404490000000001</v>
          </cell>
          <cell r="C22751">
            <v>-75.245666999999997</v>
          </cell>
        </row>
        <row r="22752">
          <cell r="A22752">
            <v>1653065</v>
          </cell>
          <cell r="B22752">
            <v>2.9404780000000001</v>
          </cell>
          <cell r="C22752">
            <v>-75.245574000000005</v>
          </cell>
        </row>
        <row r="22753">
          <cell r="A22753">
            <v>1662774</v>
          </cell>
          <cell r="B22753">
            <v>2.9405459999999999</v>
          </cell>
          <cell r="C22753">
            <v>-75.245339999999999</v>
          </cell>
        </row>
        <row r="22754">
          <cell r="A22754">
            <v>1662775</v>
          </cell>
          <cell r="B22754">
            <v>2.9405929999999998</v>
          </cell>
          <cell r="C22754">
            <v>-75.245177999999996</v>
          </cell>
        </row>
        <row r="22755">
          <cell r="A22755">
            <v>1662776</v>
          </cell>
          <cell r="B22755">
            <v>2.9406569999999999</v>
          </cell>
          <cell r="C22755">
            <v>-75.244944000000004</v>
          </cell>
        </row>
        <row r="22756">
          <cell r="A22756">
            <v>1662777</v>
          </cell>
          <cell r="B22756">
            <v>2.9405019999999999</v>
          </cell>
          <cell r="C22756">
            <v>-75.245614000000003</v>
          </cell>
        </row>
        <row r="22757">
          <cell r="A22757">
            <v>1662778</v>
          </cell>
          <cell r="B22757">
            <v>2.9406759999999998</v>
          </cell>
          <cell r="C22757">
            <v>-75.245660000000001</v>
          </cell>
        </row>
        <row r="22758">
          <cell r="A22758">
            <v>1662779</v>
          </cell>
          <cell r="B22758">
            <v>2.9407369999999999</v>
          </cell>
          <cell r="C22758">
            <v>-75.245642000000004</v>
          </cell>
        </row>
        <row r="22759">
          <cell r="A22759">
            <v>1662780</v>
          </cell>
          <cell r="B22759">
            <v>2.9407969999999999</v>
          </cell>
          <cell r="C22759">
            <v>-75.245445000000004</v>
          </cell>
        </row>
        <row r="22760">
          <cell r="A22760">
            <v>1662781</v>
          </cell>
          <cell r="B22760">
            <v>2.9408799999999999</v>
          </cell>
          <cell r="C22760">
            <v>-75.245160999999996</v>
          </cell>
        </row>
        <row r="22761">
          <cell r="A22761">
            <v>1643834</v>
          </cell>
          <cell r="B22761">
            <v>2.9415542600000002</v>
          </cell>
          <cell r="C22761">
            <v>-75.245051860000004</v>
          </cell>
        </row>
        <row r="22762">
          <cell r="A22762">
            <v>1643835</v>
          </cell>
          <cell r="B22762">
            <v>2.9415105499999998</v>
          </cell>
          <cell r="C22762">
            <v>-75.245337809999995</v>
          </cell>
        </row>
        <row r="22763">
          <cell r="A22763">
            <v>1643836</v>
          </cell>
          <cell r="B22763">
            <v>2.9415105499999998</v>
          </cell>
          <cell r="C22763">
            <v>-75.245337809999995</v>
          </cell>
        </row>
        <row r="22764">
          <cell r="A22764">
            <v>1643837</v>
          </cell>
          <cell r="B22764">
            <v>2.9414543700000002</v>
          </cell>
          <cell r="C22764">
            <v>-75.245631200000005</v>
          </cell>
        </row>
        <row r="22765">
          <cell r="A22765">
            <v>1643838</v>
          </cell>
          <cell r="B22765">
            <v>2.9414064099999999</v>
          </cell>
          <cell r="C22765">
            <v>-75.245947760000007</v>
          </cell>
        </row>
        <row r="22766">
          <cell r="A22766">
            <v>1643839</v>
          </cell>
          <cell r="B22766">
            <v>2.9413320424</v>
          </cell>
          <cell r="C22766">
            <v>-75.246240043</v>
          </cell>
        </row>
        <row r="22767">
          <cell r="A22767">
            <v>1643840</v>
          </cell>
          <cell r="B22767">
            <v>2.9413320424</v>
          </cell>
          <cell r="C22767">
            <v>-75.246240043</v>
          </cell>
        </row>
        <row r="22768">
          <cell r="A22768">
            <v>1643841</v>
          </cell>
          <cell r="B22768">
            <v>2.9411538199999998</v>
          </cell>
          <cell r="C22768">
            <v>-75.246840059999997</v>
          </cell>
        </row>
        <row r="22769">
          <cell r="A22769">
            <v>1643842</v>
          </cell>
          <cell r="B22769">
            <v>2.9411538199999998</v>
          </cell>
          <cell r="C22769">
            <v>-75.246840059999997</v>
          </cell>
        </row>
        <row r="22770">
          <cell r="A22770">
            <v>1643843</v>
          </cell>
          <cell r="B22770">
            <v>2.9410733599999999</v>
          </cell>
          <cell r="C22770">
            <v>-75.24706166</v>
          </cell>
        </row>
        <row r="22771">
          <cell r="A22771">
            <v>1643844</v>
          </cell>
          <cell r="B22771">
            <v>2.9410733599999999</v>
          </cell>
          <cell r="C22771">
            <v>-75.24706166</v>
          </cell>
        </row>
        <row r="22772">
          <cell r="A22772">
            <v>1653066</v>
          </cell>
          <cell r="B22772">
            <v>2.9414899999999999</v>
          </cell>
          <cell r="C22772">
            <v>-75.245880999999997</v>
          </cell>
        </row>
        <row r="22773">
          <cell r="A22773">
            <v>1662782</v>
          </cell>
          <cell r="B22773">
            <v>2.9409940857999999</v>
          </cell>
          <cell r="C22773">
            <v>-75.247286037099997</v>
          </cell>
        </row>
        <row r="22774">
          <cell r="A22774">
            <v>1662783</v>
          </cell>
          <cell r="B22774">
            <v>2.9409110300000001</v>
          </cell>
          <cell r="C22774">
            <v>-75.247603830000003</v>
          </cell>
        </row>
        <row r="22775">
          <cell r="A22775">
            <v>1640840</v>
          </cell>
          <cell r="B22775">
            <v>2.9371420687000001</v>
          </cell>
          <cell r="C22775">
            <v>-75.290636012500002</v>
          </cell>
        </row>
        <row r="22776">
          <cell r="A22776">
            <v>1640841</v>
          </cell>
          <cell r="B22776">
            <v>2.9371420687000001</v>
          </cell>
          <cell r="C22776">
            <v>-75.290636012500002</v>
          </cell>
        </row>
        <row r="22777">
          <cell r="A22777">
            <v>1640842</v>
          </cell>
          <cell r="B22777">
            <v>2.937432104</v>
          </cell>
          <cell r="C22777">
            <v>-75.290674960499999</v>
          </cell>
        </row>
        <row r="22778">
          <cell r="A22778">
            <v>1640843</v>
          </cell>
          <cell r="B22778">
            <v>2.9376750783999999</v>
          </cell>
          <cell r="C22778">
            <v>-75.2907779648</v>
          </cell>
        </row>
        <row r="22779">
          <cell r="A22779">
            <v>1660846</v>
          </cell>
          <cell r="B22779">
            <v>2.9372851089999998</v>
          </cell>
          <cell r="C22779">
            <v>-75.290605994900005</v>
          </cell>
        </row>
        <row r="22780">
          <cell r="A22780">
            <v>1635446</v>
          </cell>
          <cell r="B22780">
            <v>2.9357700548999999</v>
          </cell>
          <cell r="C22780">
            <v>-75.293554996300003</v>
          </cell>
        </row>
        <row r="22781">
          <cell r="A22781">
            <v>1635447</v>
          </cell>
          <cell r="B22781">
            <v>2.9358950805999999</v>
          </cell>
          <cell r="C22781">
            <v>-75.293223979199993</v>
          </cell>
        </row>
        <row r="22782">
          <cell r="A22782">
            <v>1635448</v>
          </cell>
          <cell r="B22782">
            <v>2.9356580691</v>
          </cell>
          <cell r="C22782">
            <v>-75.293838955300004</v>
          </cell>
        </row>
        <row r="22783">
          <cell r="A22783">
            <v>1641098</v>
          </cell>
          <cell r="B22783">
            <v>2.9360260652000001</v>
          </cell>
          <cell r="C22783">
            <v>-75.292939035200007</v>
          </cell>
        </row>
        <row r="22784">
          <cell r="A22784">
            <v>1652770</v>
          </cell>
          <cell r="B22784">
            <v>2.9359340326000001</v>
          </cell>
          <cell r="C22784">
            <v>-75.297803974600001</v>
          </cell>
        </row>
        <row r="22785">
          <cell r="A22785">
            <v>1652771</v>
          </cell>
          <cell r="B22785">
            <v>2.9364340673</v>
          </cell>
          <cell r="C22785">
            <v>-75.298106001999997</v>
          </cell>
        </row>
        <row r="22786">
          <cell r="A22786">
            <v>1652772</v>
          </cell>
          <cell r="B22786">
            <v>2.9352630678999998</v>
          </cell>
          <cell r="C22786">
            <v>-75.297287021499997</v>
          </cell>
        </row>
        <row r="22787">
          <cell r="A22787">
            <v>1661099</v>
          </cell>
          <cell r="B22787">
            <v>2.9358300861000002</v>
          </cell>
          <cell r="C22787">
            <v>-75.297792969100001</v>
          </cell>
        </row>
        <row r="22788">
          <cell r="A22788">
            <v>1661100</v>
          </cell>
          <cell r="B22788">
            <v>2.9359350512</v>
          </cell>
          <cell r="C22788">
            <v>-75.297377992600005</v>
          </cell>
        </row>
        <row r="22789">
          <cell r="A22789">
            <v>1661101</v>
          </cell>
          <cell r="B22789">
            <v>2.9361860621</v>
          </cell>
          <cell r="C22789">
            <v>-75.296858043699999</v>
          </cell>
        </row>
        <row r="22790">
          <cell r="A22790">
            <v>1661102</v>
          </cell>
          <cell r="B22790">
            <v>2.9363500358999999</v>
          </cell>
          <cell r="C22790">
            <v>-75.297035984600001</v>
          </cell>
        </row>
        <row r="22791">
          <cell r="A22791">
            <v>1661103</v>
          </cell>
          <cell r="B22791">
            <v>2.9360710575</v>
          </cell>
          <cell r="C22791">
            <v>-75.296924961100004</v>
          </cell>
        </row>
        <row r="22792">
          <cell r="A22792">
            <v>1661104</v>
          </cell>
          <cell r="B22792">
            <v>2.9358550522</v>
          </cell>
          <cell r="C22792">
            <v>-75.296790018699994</v>
          </cell>
        </row>
        <row r="22793">
          <cell r="A22793">
            <v>1661105</v>
          </cell>
          <cell r="B22793">
            <v>2.9356270954000001</v>
          </cell>
          <cell r="C22793">
            <v>-75.296690976600004</v>
          </cell>
        </row>
        <row r="22794">
          <cell r="A22794">
            <v>1661106</v>
          </cell>
          <cell r="B22794">
            <v>2.9361711163000002</v>
          </cell>
          <cell r="C22794">
            <v>-75.297941982200001</v>
          </cell>
        </row>
        <row r="22795">
          <cell r="A22795">
            <v>1661107</v>
          </cell>
          <cell r="B22795">
            <v>2.9366640961999999</v>
          </cell>
          <cell r="C22795">
            <v>-75.298236989200007</v>
          </cell>
        </row>
        <row r="22796">
          <cell r="A22796">
            <v>1661108</v>
          </cell>
          <cell r="B22796">
            <v>2.9357310721999998</v>
          </cell>
          <cell r="C22796">
            <v>-75.297943035399996</v>
          </cell>
        </row>
        <row r="22797">
          <cell r="A22797">
            <v>1661109</v>
          </cell>
          <cell r="B22797">
            <v>2.9355961093</v>
          </cell>
          <cell r="C22797">
            <v>-75.298215019899999</v>
          </cell>
        </row>
        <row r="22798">
          <cell r="A22798">
            <v>1661110</v>
          </cell>
          <cell r="B22798">
            <v>2.9354870415000001</v>
          </cell>
          <cell r="C22798">
            <v>-75.298408995499997</v>
          </cell>
        </row>
        <row r="22799">
          <cell r="A22799">
            <v>1661111</v>
          </cell>
          <cell r="B22799">
            <v>2.9355290440999999</v>
          </cell>
          <cell r="C22799">
            <v>-75.297640997100004</v>
          </cell>
        </row>
        <row r="22800">
          <cell r="A22800">
            <v>1661112</v>
          </cell>
          <cell r="B22800">
            <v>2.9354420547000002</v>
          </cell>
          <cell r="C22800">
            <v>-75.297821031200002</v>
          </cell>
        </row>
        <row r="22801">
          <cell r="A22801">
            <v>1661113</v>
          </cell>
          <cell r="B22801">
            <v>2.935299047</v>
          </cell>
          <cell r="C22801">
            <v>-75.298067008299995</v>
          </cell>
        </row>
        <row r="22802">
          <cell r="A22802">
            <v>1661114</v>
          </cell>
          <cell r="B22802">
            <v>2.9351770402000001</v>
          </cell>
          <cell r="C22802">
            <v>-75.298267999100005</v>
          </cell>
        </row>
        <row r="22803">
          <cell r="A22803">
            <v>1661115</v>
          </cell>
          <cell r="B22803">
            <v>2.9354510805</v>
          </cell>
          <cell r="C22803">
            <v>-75.297561970900006</v>
          </cell>
        </row>
        <row r="22804">
          <cell r="A22804">
            <v>1661116</v>
          </cell>
          <cell r="B22804">
            <v>2.9352290000000001</v>
          </cell>
          <cell r="C22804">
            <v>-75.297447000000005</v>
          </cell>
        </row>
        <row r="22805">
          <cell r="A22805">
            <v>1661117</v>
          </cell>
          <cell r="B22805">
            <v>2.9353290784000001</v>
          </cell>
          <cell r="C22805">
            <v>-75.297069008899996</v>
          </cell>
        </row>
        <row r="22806">
          <cell r="A22806">
            <v>1661118</v>
          </cell>
          <cell r="B22806">
            <v>2.9354930723999999</v>
          </cell>
          <cell r="C22806">
            <v>-75.296832035500003</v>
          </cell>
        </row>
        <row r="22807">
          <cell r="A22807">
            <v>1647267</v>
          </cell>
          <cell r="B22807">
            <v>2.9355450619000001</v>
          </cell>
          <cell r="C22807">
            <v>-75.2966070003</v>
          </cell>
        </row>
        <row r="22808">
          <cell r="A22808">
            <v>1635429</v>
          </cell>
          <cell r="B22808">
            <v>2.9367300598999999</v>
          </cell>
          <cell r="C22808">
            <v>-75.299204960699996</v>
          </cell>
        </row>
        <row r="22809">
          <cell r="A22809">
            <v>1650048</v>
          </cell>
          <cell r="B22809">
            <v>2.9363760487000001</v>
          </cell>
          <cell r="C22809">
            <v>-75.300226990200002</v>
          </cell>
        </row>
        <row r="22810">
          <cell r="A22810">
            <v>1661034</v>
          </cell>
          <cell r="B22810">
            <v>2.9366560739000001</v>
          </cell>
          <cell r="C22810">
            <v>-75.299473992000003</v>
          </cell>
        </row>
        <row r="22811">
          <cell r="A22811">
            <v>1661035</v>
          </cell>
          <cell r="B22811">
            <v>2.9365520520000001</v>
          </cell>
          <cell r="C22811">
            <v>-75.299743015299995</v>
          </cell>
        </row>
        <row r="22812">
          <cell r="A22812">
            <v>1661036</v>
          </cell>
          <cell r="B22812">
            <v>2.9364511177999999</v>
          </cell>
          <cell r="C22812">
            <v>-75.299968037400006</v>
          </cell>
        </row>
        <row r="22813">
          <cell r="A22813">
            <v>1661037</v>
          </cell>
          <cell r="B22813">
            <v>2.9363760487000001</v>
          </cell>
          <cell r="C22813">
            <v>-75.300226990200002</v>
          </cell>
        </row>
        <row r="22814">
          <cell r="A22814">
            <v>1661038</v>
          </cell>
          <cell r="B22814">
            <v>2.936793056</v>
          </cell>
          <cell r="C22814">
            <v>-75.299096007299994</v>
          </cell>
        </row>
        <row r="22815">
          <cell r="A22815">
            <v>1661039</v>
          </cell>
          <cell r="B22815">
            <v>2.9368630485999998</v>
          </cell>
          <cell r="C22815">
            <v>-75.298874036200004</v>
          </cell>
        </row>
        <row r="22816">
          <cell r="A22816">
            <v>1661040</v>
          </cell>
          <cell r="B22816">
            <v>2.9369670636</v>
          </cell>
          <cell r="C22816">
            <v>-75.298630028199995</v>
          </cell>
        </row>
        <row r="22817">
          <cell r="A22817">
            <v>1661041</v>
          </cell>
          <cell r="B22817">
            <v>2.9370621099999998</v>
          </cell>
          <cell r="C22817">
            <v>-75.298431009599994</v>
          </cell>
        </row>
        <row r="22818">
          <cell r="A22818">
            <v>1661042</v>
          </cell>
          <cell r="B22818">
            <v>2.9368730392</v>
          </cell>
          <cell r="C22818">
            <v>-75.298391996500001</v>
          </cell>
        </row>
        <row r="22819">
          <cell r="A22819">
            <v>1635430</v>
          </cell>
          <cell r="B22819">
            <v>2.9374221113000001</v>
          </cell>
          <cell r="C22819">
            <v>-75.298681979700007</v>
          </cell>
        </row>
        <row r="22820">
          <cell r="A22820">
            <v>1635431</v>
          </cell>
          <cell r="B22820">
            <v>2.9368720412</v>
          </cell>
          <cell r="C22820">
            <v>-75.3000839587</v>
          </cell>
        </row>
        <row r="22821">
          <cell r="A22821">
            <v>1635432</v>
          </cell>
          <cell r="B22821">
            <v>2.9370290686999998</v>
          </cell>
          <cell r="C22821">
            <v>-75.300186042000007</v>
          </cell>
        </row>
        <row r="22822">
          <cell r="A22822">
            <v>1635433</v>
          </cell>
          <cell r="B22822">
            <v>2.9371260382000002</v>
          </cell>
          <cell r="C22822">
            <v>-75.300236998700001</v>
          </cell>
        </row>
        <row r="22823">
          <cell r="A22823">
            <v>1635434</v>
          </cell>
          <cell r="B22823">
            <v>2.9372911104999999</v>
          </cell>
          <cell r="C22823">
            <v>-75.300029990300004</v>
          </cell>
        </row>
        <row r="22824">
          <cell r="A22824">
            <v>1635435</v>
          </cell>
          <cell r="B22824">
            <v>2.9374500293999999</v>
          </cell>
          <cell r="C22824">
            <v>-75.299828019399996</v>
          </cell>
        </row>
        <row r="22825">
          <cell r="A22825">
            <v>1661043</v>
          </cell>
          <cell r="B22825">
            <v>2.9372190424000002</v>
          </cell>
          <cell r="C22825">
            <v>-75.298550999499994</v>
          </cell>
        </row>
        <row r="22826">
          <cell r="A22826">
            <v>1661044</v>
          </cell>
          <cell r="B22826">
            <v>2.9373680634000001</v>
          </cell>
          <cell r="C22826">
            <v>-75.298821979899998</v>
          </cell>
        </row>
        <row r="22827">
          <cell r="A22827">
            <v>1661045</v>
          </cell>
          <cell r="B22827">
            <v>2.9372780721999998</v>
          </cell>
          <cell r="C22827">
            <v>-75.299062032500004</v>
          </cell>
        </row>
        <row r="22828">
          <cell r="A22828">
            <v>1661046</v>
          </cell>
          <cell r="B22828">
            <v>2.9371860769000002</v>
          </cell>
          <cell r="C22828">
            <v>-75.299353015199998</v>
          </cell>
        </row>
        <row r="22829">
          <cell r="A22829">
            <v>1661047</v>
          </cell>
          <cell r="B22829">
            <v>2.937090097</v>
          </cell>
          <cell r="C22829">
            <v>-75.299658034199993</v>
          </cell>
        </row>
        <row r="22830">
          <cell r="A22830">
            <v>1661048</v>
          </cell>
          <cell r="B22830">
            <v>2.9369280681999999</v>
          </cell>
          <cell r="C22830">
            <v>-75.299985981399999</v>
          </cell>
        </row>
        <row r="22831">
          <cell r="A22831">
            <v>1661049</v>
          </cell>
          <cell r="B22831">
            <v>2.9367670389999998</v>
          </cell>
          <cell r="C22831">
            <v>-75.3002970119</v>
          </cell>
        </row>
        <row r="22832">
          <cell r="A22832">
            <v>1661050</v>
          </cell>
          <cell r="B22832">
            <v>2.9374530863000001</v>
          </cell>
          <cell r="C22832">
            <v>-75.298554031099997</v>
          </cell>
        </row>
        <row r="22833">
          <cell r="A22833">
            <v>1661051</v>
          </cell>
          <cell r="B22833">
            <v>2.9375590991</v>
          </cell>
          <cell r="C22833">
            <v>-75.298282038500005</v>
          </cell>
        </row>
        <row r="22834">
          <cell r="A22834">
            <v>1661052</v>
          </cell>
          <cell r="B22834">
            <v>2.9376770417000002</v>
          </cell>
          <cell r="C22834">
            <v>-75.298055040899996</v>
          </cell>
        </row>
        <row r="22835">
          <cell r="A22835">
            <v>1661053</v>
          </cell>
          <cell r="B22835">
            <v>2.9377510305999999</v>
          </cell>
          <cell r="C22835">
            <v>-75.297774041300002</v>
          </cell>
        </row>
        <row r="22836">
          <cell r="A22836">
            <v>1661054</v>
          </cell>
          <cell r="B22836">
            <v>2.9378960728000001</v>
          </cell>
          <cell r="C22836">
            <v>-75.297701012999994</v>
          </cell>
        </row>
        <row r="22837">
          <cell r="A22837">
            <v>1661055</v>
          </cell>
          <cell r="B22837">
            <v>2.9381780423000001</v>
          </cell>
          <cell r="C22837">
            <v>-75.297790981399999</v>
          </cell>
        </row>
        <row r="22838">
          <cell r="A22838">
            <v>1661056</v>
          </cell>
          <cell r="B22838">
            <v>2.9377330580000001</v>
          </cell>
          <cell r="C22838">
            <v>-75.297659037399995</v>
          </cell>
        </row>
        <row r="22839">
          <cell r="A22839">
            <v>1661057</v>
          </cell>
          <cell r="B22839">
            <v>2.9374701043</v>
          </cell>
          <cell r="C22839">
            <v>-75.297505005600001</v>
          </cell>
        </row>
        <row r="22840">
          <cell r="A22840">
            <v>1635450</v>
          </cell>
          <cell r="B22840">
            <v>2.9356960474</v>
          </cell>
          <cell r="C22840">
            <v>-75.298667033800001</v>
          </cell>
        </row>
        <row r="22841">
          <cell r="A22841">
            <v>1650050</v>
          </cell>
          <cell r="B22841">
            <v>2.9362490941999999</v>
          </cell>
          <cell r="C22841">
            <v>-75.298978973900006</v>
          </cell>
        </row>
        <row r="22842">
          <cell r="A22842">
            <v>1650051</v>
          </cell>
          <cell r="B22842">
            <v>2.9363890440999998</v>
          </cell>
          <cell r="C22842">
            <v>-75.2990030367</v>
          </cell>
        </row>
        <row r="22843">
          <cell r="A22843">
            <v>1652775</v>
          </cell>
          <cell r="B22843">
            <v>2.9360950928</v>
          </cell>
          <cell r="C22843">
            <v>-75.298388010699995</v>
          </cell>
        </row>
        <row r="22844">
          <cell r="A22844">
            <v>1652776</v>
          </cell>
          <cell r="B22844">
            <v>2.9358911078999999</v>
          </cell>
          <cell r="C22844">
            <v>-75.298298962800004</v>
          </cell>
        </row>
        <row r="22845">
          <cell r="A22845">
            <v>1652735</v>
          </cell>
          <cell r="B22845">
            <v>2.9391890639999998</v>
          </cell>
          <cell r="C22845">
            <v>-75.292932030900005</v>
          </cell>
        </row>
        <row r="22846">
          <cell r="A22846">
            <v>1660858</v>
          </cell>
          <cell r="B22846">
            <v>2.9393350640000002</v>
          </cell>
          <cell r="C22846">
            <v>-75.2930000068</v>
          </cell>
        </row>
        <row r="22847">
          <cell r="A22847">
            <v>1660859</v>
          </cell>
          <cell r="B22847">
            <v>2.9394870496999999</v>
          </cell>
          <cell r="C22847">
            <v>-75.293012014300004</v>
          </cell>
        </row>
        <row r="22848">
          <cell r="A22848">
            <v>1635392</v>
          </cell>
          <cell r="B22848">
            <v>2.9398640802</v>
          </cell>
          <cell r="C22848">
            <v>-75.291813976599997</v>
          </cell>
        </row>
        <row r="22849">
          <cell r="A22849">
            <v>1635393</v>
          </cell>
          <cell r="B22849">
            <v>2.9393360654</v>
          </cell>
          <cell r="C22849">
            <v>-75.2919450359</v>
          </cell>
        </row>
        <row r="22850">
          <cell r="A22850">
            <v>1646182</v>
          </cell>
          <cell r="B22850">
            <v>2.9396980748999999</v>
          </cell>
          <cell r="C22850">
            <v>-75.291444999299998</v>
          </cell>
        </row>
        <row r="22851">
          <cell r="A22851">
            <v>1652736</v>
          </cell>
          <cell r="B22851">
            <v>2.9396540506000002</v>
          </cell>
          <cell r="C22851">
            <v>-75.291313971299999</v>
          </cell>
        </row>
        <row r="22852">
          <cell r="A22852">
            <v>1652737</v>
          </cell>
          <cell r="B22852">
            <v>2.9394010384999998</v>
          </cell>
          <cell r="C22852">
            <v>-75.291884043699994</v>
          </cell>
        </row>
        <row r="22853">
          <cell r="A22853">
            <v>1641099</v>
          </cell>
          <cell r="B22853">
            <v>2.9360210562</v>
          </cell>
          <cell r="C22853">
            <v>-75.293065010999996</v>
          </cell>
        </row>
        <row r="22854">
          <cell r="A22854">
            <v>1641100</v>
          </cell>
          <cell r="B22854">
            <v>2.9360210562</v>
          </cell>
          <cell r="C22854">
            <v>-75.293065010999996</v>
          </cell>
        </row>
        <row r="22855">
          <cell r="A22855">
            <v>1641101</v>
          </cell>
          <cell r="B22855">
            <v>2.9361530307999999</v>
          </cell>
          <cell r="C22855">
            <v>-75.292798963799996</v>
          </cell>
        </row>
        <row r="22856">
          <cell r="A22856">
            <v>1641102</v>
          </cell>
          <cell r="B22856">
            <v>2.9361530307999999</v>
          </cell>
          <cell r="C22856">
            <v>-75.292798963799996</v>
          </cell>
        </row>
        <row r="22857">
          <cell r="A22857">
            <v>1641103</v>
          </cell>
          <cell r="B22857">
            <v>2.9357790754000002</v>
          </cell>
          <cell r="C22857">
            <v>-75.293654970399999</v>
          </cell>
        </row>
        <row r="22858">
          <cell r="A22858">
            <v>1641104</v>
          </cell>
          <cell r="B22858">
            <v>2.9357790754000002</v>
          </cell>
          <cell r="C22858">
            <v>-75.293654970399999</v>
          </cell>
        </row>
        <row r="22859">
          <cell r="A22859">
            <v>1641105</v>
          </cell>
          <cell r="B22859">
            <v>2.9356590626000001</v>
          </cell>
          <cell r="C22859">
            <v>-75.293844984399996</v>
          </cell>
        </row>
        <row r="22860">
          <cell r="A22860">
            <v>1641106</v>
          </cell>
          <cell r="B22860">
            <v>2.9356590626000001</v>
          </cell>
          <cell r="C22860">
            <v>-75.293844984399996</v>
          </cell>
        </row>
        <row r="22861">
          <cell r="A22861">
            <v>1650049</v>
          </cell>
          <cell r="B22861">
            <v>2.9362080679</v>
          </cell>
          <cell r="C22861">
            <v>-75.2926790299</v>
          </cell>
        </row>
        <row r="22862">
          <cell r="A22862">
            <v>1635416</v>
          </cell>
          <cell r="B22862">
            <v>2.9365110924</v>
          </cell>
          <cell r="C22862">
            <v>-75.291831012700001</v>
          </cell>
        </row>
        <row r="22863">
          <cell r="A22863">
            <v>1635417</v>
          </cell>
          <cell r="B22863">
            <v>2.9366580915</v>
          </cell>
          <cell r="C22863">
            <v>-75.291538963799994</v>
          </cell>
        </row>
        <row r="22864">
          <cell r="A22864">
            <v>1635418</v>
          </cell>
          <cell r="B22864">
            <v>2.9368310905000001</v>
          </cell>
          <cell r="C22864">
            <v>-75.291113025800001</v>
          </cell>
        </row>
        <row r="22865">
          <cell r="A22865">
            <v>1635419</v>
          </cell>
          <cell r="B22865">
            <v>2.9369630697</v>
          </cell>
          <cell r="C22865">
            <v>-75.290827991499995</v>
          </cell>
        </row>
        <row r="22866">
          <cell r="A22866">
            <v>1635421</v>
          </cell>
          <cell r="B22866">
            <v>2.9358130515999998</v>
          </cell>
          <cell r="C22866">
            <v>-75.292089984300006</v>
          </cell>
        </row>
        <row r="22867">
          <cell r="A22867">
            <v>1635422</v>
          </cell>
          <cell r="B22867">
            <v>2.9352311136</v>
          </cell>
          <cell r="C22867">
            <v>-75.291888989900002</v>
          </cell>
        </row>
        <row r="22868">
          <cell r="A22868">
            <v>1641038</v>
          </cell>
          <cell r="B22868">
            <v>2.9366400317000001</v>
          </cell>
          <cell r="C22868">
            <v>-75.291754020100001</v>
          </cell>
        </row>
        <row r="22869">
          <cell r="A22869">
            <v>1641039</v>
          </cell>
          <cell r="B22869">
            <v>2.9366400317000001</v>
          </cell>
          <cell r="C22869">
            <v>-75.291754020100001</v>
          </cell>
        </row>
        <row r="22870">
          <cell r="A22870">
            <v>1641042</v>
          </cell>
          <cell r="B22870">
            <v>2.9368350397</v>
          </cell>
          <cell r="C22870">
            <v>-75.291232975100002</v>
          </cell>
        </row>
        <row r="22871">
          <cell r="A22871">
            <v>1641043</v>
          </cell>
          <cell r="B22871">
            <v>2.9368350397</v>
          </cell>
          <cell r="C22871">
            <v>-75.291232975100002</v>
          </cell>
        </row>
        <row r="22872">
          <cell r="A22872">
            <v>1641044</v>
          </cell>
          <cell r="B22872">
            <v>2.9370020584000001</v>
          </cell>
          <cell r="C22872">
            <v>-75.290842039099999</v>
          </cell>
        </row>
        <row r="22873">
          <cell r="A22873">
            <v>1641045</v>
          </cell>
          <cell r="B22873">
            <v>2.9370020584000001</v>
          </cell>
          <cell r="C22873">
            <v>-75.290842039099999</v>
          </cell>
        </row>
        <row r="22874">
          <cell r="A22874">
            <v>1641048</v>
          </cell>
          <cell r="B22874">
            <v>2.9362540897999998</v>
          </cell>
          <cell r="C22874">
            <v>-75.292437975699997</v>
          </cell>
        </row>
        <row r="22875">
          <cell r="A22875">
            <v>1641049</v>
          </cell>
          <cell r="B22875">
            <v>2.9362540897999998</v>
          </cell>
          <cell r="C22875">
            <v>-75.292437975699997</v>
          </cell>
        </row>
        <row r="22876">
          <cell r="A22876">
            <v>1641051</v>
          </cell>
          <cell r="B22876">
            <v>2.9360750333999999</v>
          </cell>
          <cell r="C22876">
            <v>-75.292158979800007</v>
          </cell>
        </row>
        <row r="22877">
          <cell r="A22877">
            <v>1641052</v>
          </cell>
          <cell r="B22877">
            <v>2.9360750333999999</v>
          </cell>
          <cell r="C22877">
            <v>-75.292158979800007</v>
          </cell>
        </row>
        <row r="22878">
          <cell r="A22878">
            <v>1641053</v>
          </cell>
          <cell r="B22878">
            <v>2.935936076</v>
          </cell>
          <cell r="C22878">
            <v>-75.292144006499996</v>
          </cell>
        </row>
        <row r="22879">
          <cell r="A22879">
            <v>1641054</v>
          </cell>
          <cell r="B22879">
            <v>2.935936076</v>
          </cell>
          <cell r="C22879">
            <v>-75.292144006499996</v>
          </cell>
        </row>
        <row r="22880">
          <cell r="A22880">
            <v>1643681</v>
          </cell>
          <cell r="B22880">
            <v>2.9365561170999999</v>
          </cell>
          <cell r="C22880">
            <v>-75.2919419742</v>
          </cell>
        </row>
        <row r="22881">
          <cell r="A22881">
            <v>1643682</v>
          </cell>
          <cell r="B22881">
            <v>2.9365561170999999</v>
          </cell>
          <cell r="C22881">
            <v>-75.2919419742</v>
          </cell>
        </row>
        <row r="22882">
          <cell r="A22882">
            <v>1643683</v>
          </cell>
          <cell r="B22882">
            <v>2.9362180931999999</v>
          </cell>
          <cell r="C22882">
            <v>-75.292399003400007</v>
          </cell>
        </row>
        <row r="22883">
          <cell r="A22883">
            <v>1643684</v>
          </cell>
          <cell r="B22883">
            <v>2.9354790575999998</v>
          </cell>
          <cell r="C22883">
            <v>-75.292015031199995</v>
          </cell>
        </row>
        <row r="22884">
          <cell r="A22884">
            <v>1643685</v>
          </cell>
          <cell r="B22884">
            <v>2.9347200913</v>
          </cell>
          <cell r="C22884">
            <v>-75.2917349855</v>
          </cell>
        </row>
        <row r="22885">
          <cell r="A22885">
            <v>1660949</v>
          </cell>
          <cell r="B22885">
            <v>2.9367490755999999</v>
          </cell>
          <cell r="C22885">
            <v>-75.290955983000003</v>
          </cell>
        </row>
        <row r="22886">
          <cell r="A22886">
            <v>1660950</v>
          </cell>
          <cell r="B22886">
            <v>2.9350700897999999</v>
          </cell>
          <cell r="C22886">
            <v>-75.291842966499999</v>
          </cell>
        </row>
        <row r="22887">
          <cell r="A22887">
            <v>1635420</v>
          </cell>
          <cell r="B22887">
            <v>2.9370780578</v>
          </cell>
          <cell r="C22887">
            <v>-75.290476994700001</v>
          </cell>
        </row>
        <row r="22888">
          <cell r="A22888">
            <v>1641046</v>
          </cell>
          <cell r="B22888">
            <v>2.9372231058999998</v>
          </cell>
          <cell r="C22888">
            <v>-75.290380029700003</v>
          </cell>
        </row>
        <row r="22889">
          <cell r="A22889">
            <v>1641047</v>
          </cell>
          <cell r="B22889">
            <v>2.9372231058999998</v>
          </cell>
          <cell r="C22889">
            <v>-75.290380029700003</v>
          </cell>
        </row>
        <row r="22890">
          <cell r="A22890">
            <v>1751162</v>
          </cell>
          <cell r="B22890">
            <v>2.9347136711999999</v>
          </cell>
          <cell r="C22890">
            <v>-75.291722656100006</v>
          </cell>
        </row>
        <row r="22891">
          <cell r="A22891">
            <v>1727193</v>
          </cell>
          <cell r="B22891">
            <v>2.9722180857999998</v>
          </cell>
          <cell r="C22891">
            <v>-75.294808002400003</v>
          </cell>
        </row>
        <row r="22892">
          <cell r="A22892">
            <v>1727194</v>
          </cell>
          <cell r="B22892">
            <v>2.9722959499999999</v>
          </cell>
          <cell r="C22892">
            <v>-75.292480060000003</v>
          </cell>
        </row>
        <row r="22893">
          <cell r="A22893">
            <v>1727195</v>
          </cell>
          <cell r="B22893">
            <v>2.971778</v>
          </cell>
          <cell r="C22893">
            <v>-75.292143999999993</v>
          </cell>
        </row>
        <row r="22894">
          <cell r="A22894">
            <v>1727196</v>
          </cell>
          <cell r="B22894">
            <v>2.9718890384000001</v>
          </cell>
          <cell r="C22894">
            <v>-75.292133965999994</v>
          </cell>
        </row>
        <row r="22895">
          <cell r="A22895">
            <v>1727197</v>
          </cell>
          <cell r="B22895">
            <v>2.9717570664999999</v>
          </cell>
          <cell r="C22895">
            <v>-75.292047004300002</v>
          </cell>
        </row>
        <row r="22896">
          <cell r="A22896">
            <v>1727198</v>
          </cell>
          <cell r="B22896">
            <v>2.9717570664999999</v>
          </cell>
          <cell r="C22896">
            <v>-75.292047004300002</v>
          </cell>
        </row>
        <row r="22897">
          <cell r="A22897">
            <v>1727199</v>
          </cell>
          <cell r="B22897">
            <v>2.9731930000000002</v>
          </cell>
          <cell r="C22897">
            <v>-75.292724000000007</v>
          </cell>
        </row>
        <row r="22898">
          <cell r="A22898">
            <v>1739734</v>
          </cell>
          <cell r="B22898">
            <v>2.9750299999999998</v>
          </cell>
          <cell r="C22898">
            <v>-75.292709000000002</v>
          </cell>
        </row>
        <row r="22899">
          <cell r="A22899">
            <v>1739735</v>
          </cell>
          <cell r="B22899">
            <v>2.9741849999999999</v>
          </cell>
          <cell r="C22899">
            <v>-75.292387000000005</v>
          </cell>
        </row>
        <row r="22900">
          <cell r="A22900">
            <v>1739737</v>
          </cell>
          <cell r="B22900">
            <v>2.9734989999999999</v>
          </cell>
          <cell r="C22900">
            <v>-75.291633000000004</v>
          </cell>
        </row>
        <row r="22901">
          <cell r="A22901">
            <v>1739738</v>
          </cell>
          <cell r="B22901">
            <v>2.9716779999999998</v>
          </cell>
          <cell r="C22901">
            <v>-75.293608000000006</v>
          </cell>
        </row>
        <row r="22902">
          <cell r="A22902">
            <v>1727560</v>
          </cell>
          <cell r="B22902">
            <v>2.9717349999999998</v>
          </cell>
          <cell r="C22902">
            <v>-75.291454999999999</v>
          </cell>
        </row>
        <row r="22903">
          <cell r="A22903">
            <v>1730525</v>
          </cell>
          <cell r="B22903">
            <v>2.9716830000000001</v>
          </cell>
          <cell r="C22903">
            <v>-75.295730000000006</v>
          </cell>
        </row>
        <row r="22904">
          <cell r="A22904">
            <v>1730526</v>
          </cell>
          <cell r="B22904">
            <v>2.9719500000000001</v>
          </cell>
          <cell r="C22904">
            <v>-75.295294999999996</v>
          </cell>
        </row>
        <row r="22905">
          <cell r="A22905">
            <v>1737189</v>
          </cell>
          <cell r="B22905">
            <v>2.9715500000000001</v>
          </cell>
          <cell r="C22905">
            <v>-75.294566000000003</v>
          </cell>
        </row>
        <row r="22906">
          <cell r="A22906">
            <v>1735654</v>
          </cell>
          <cell r="B22906">
            <v>2.975015</v>
          </cell>
          <cell r="C22906">
            <v>-75.291839999999993</v>
          </cell>
        </row>
        <row r="22907">
          <cell r="A22907">
            <v>1735655</v>
          </cell>
          <cell r="B22907">
            <v>2.9753400000000001</v>
          </cell>
          <cell r="C22907">
            <v>-75.291931000000005</v>
          </cell>
        </row>
        <row r="22908">
          <cell r="A22908">
            <v>1735656</v>
          </cell>
          <cell r="B22908">
            <v>2.9754130000000001</v>
          </cell>
          <cell r="C22908">
            <v>-75.293797999999995</v>
          </cell>
        </row>
        <row r="22909">
          <cell r="A22909">
            <v>1735657</v>
          </cell>
          <cell r="B22909">
            <v>2.9750209999999999</v>
          </cell>
          <cell r="C22909">
            <v>-75.291314999999997</v>
          </cell>
        </row>
        <row r="22910">
          <cell r="A22910">
            <v>1735658</v>
          </cell>
          <cell r="B22910">
            <v>2.9731930000000002</v>
          </cell>
          <cell r="C22910">
            <v>-75.292724000000007</v>
          </cell>
        </row>
        <row r="22911">
          <cell r="A22911">
            <v>1735659</v>
          </cell>
          <cell r="B22911">
            <v>2.9730470000000002</v>
          </cell>
          <cell r="C22911">
            <v>-75.292479</v>
          </cell>
        </row>
        <row r="22912">
          <cell r="A22912">
            <v>1735660</v>
          </cell>
          <cell r="B22912">
            <v>2.973312</v>
          </cell>
          <cell r="C22912">
            <v>-75.292168000000004</v>
          </cell>
        </row>
        <row r="22913">
          <cell r="A22913">
            <v>1735661</v>
          </cell>
          <cell r="B22913">
            <v>2.973141</v>
          </cell>
          <cell r="C22913">
            <v>-75.291735000000003</v>
          </cell>
        </row>
        <row r="22914">
          <cell r="A22914">
            <v>1735662</v>
          </cell>
          <cell r="B22914">
            <v>2.9721878300000002</v>
          </cell>
          <cell r="C22914">
            <v>-75.292380089999995</v>
          </cell>
        </row>
        <row r="22915">
          <cell r="A22915">
            <v>1735663</v>
          </cell>
          <cell r="B22915">
            <v>2.9719899999999999</v>
          </cell>
          <cell r="C22915">
            <v>-75.292182999999994</v>
          </cell>
        </row>
        <row r="22916">
          <cell r="A22916">
            <v>1735664</v>
          </cell>
          <cell r="B22916">
            <v>2.9717370000000001</v>
          </cell>
          <cell r="C22916">
            <v>-75.291691</v>
          </cell>
        </row>
        <row r="22917">
          <cell r="A22917">
            <v>1735665</v>
          </cell>
          <cell r="B22917">
            <v>2.9717660000000001</v>
          </cell>
          <cell r="C22917">
            <v>-75.293374999999997</v>
          </cell>
        </row>
        <row r="22918">
          <cell r="A22918">
            <v>1735666</v>
          </cell>
          <cell r="B22918">
            <v>2.9717519999999999</v>
          </cell>
          <cell r="C22918">
            <v>-75.293163000000007</v>
          </cell>
        </row>
        <row r="22919">
          <cell r="A22919">
            <v>1735667</v>
          </cell>
          <cell r="B22919">
            <v>2.9717470000000001</v>
          </cell>
          <cell r="C22919">
            <v>-75.292895999999999</v>
          </cell>
        </row>
        <row r="22920">
          <cell r="A22920">
            <v>1735949</v>
          </cell>
          <cell r="B22920">
            <v>2.971533</v>
          </cell>
          <cell r="C22920">
            <v>-75.295519999999996</v>
          </cell>
        </row>
        <row r="22921">
          <cell r="A22921">
            <v>1735950</v>
          </cell>
          <cell r="B22921">
            <v>2.971533</v>
          </cell>
          <cell r="C22921">
            <v>-75.295519999999996</v>
          </cell>
        </row>
        <row r="22922">
          <cell r="A22922">
            <v>1737197</v>
          </cell>
          <cell r="B22922">
            <v>2.9367670361</v>
          </cell>
          <cell r="C22922">
            <v>-75.300307989900006</v>
          </cell>
        </row>
        <row r="22923">
          <cell r="A22923">
            <v>1737567</v>
          </cell>
          <cell r="B22923">
            <v>2.9746990000000002</v>
          </cell>
          <cell r="C22923">
            <v>-75.292007999999996</v>
          </cell>
        </row>
        <row r="22924">
          <cell r="A22924">
            <v>1737568</v>
          </cell>
          <cell r="B22924">
            <v>2.9741110000000002</v>
          </cell>
          <cell r="C22924">
            <v>-75.291734000000005</v>
          </cell>
        </row>
        <row r="22925">
          <cell r="A22925">
            <v>1737569</v>
          </cell>
          <cell r="B22925">
            <v>2.9753919999999998</v>
          </cell>
          <cell r="C22925">
            <v>-75.292844000000002</v>
          </cell>
        </row>
        <row r="22926">
          <cell r="A22926">
            <v>1737570</v>
          </cell>
          <cell r="B22926">
            <v>2.9738129999999998</v>
          </cell>
          <cell r="C22926">
            <v>-75.291662000000002</v>
          </cell>
        </row>
        <row r="22927">
          <cell r="A22927">
            <v>1748183</v>
          </cell>
          <cell r="B22927">
            <v>2.9931500553000001</v>
          </cell>
          <cell r="C22927">
            <v>-75.1846190049</v>
          </cell>
        </row>
        <row r="22928">
          <cell r="A22928">
            <v>1631152</v>
          </cell>
          <cell r="B22928">
            <v>2.9360358299999998</v>
          </cell>
          <cell r="C22928">
            <v>-75.303857960000002</v>
          </cell>
        </row>
        <row r="22929">
          <cell r="A22929">
            <v>1660860</v>
          </cell>
          <cell r="B22929">
            <v>2.9398870580000001</v>
          </cell>
          <cell r="C22929">
            <v>-75.291475012999996</v>
          </cell>
        </row>
        <row r="22930">
          <cell r="A22930">
            <v>1660861</v>
          </cell>
          <cell r="B22930">
            <v>2.9398120365999998</v>
          </cell>
          <cell r="C22930">
            <v>-75.292247955600004</v>
          </cell>
        </row>
        <row r="22931">
          <cell r="A22931">
            <v>1660862</v>
          </cell>
          <cell r="B22931">
            <v>2.9395280494999998</v>
          </cell>
          <cell r="C22931">
            <v>-75.291571022699998</v>
          </cell>
        </row>
        <row r="22932">
          <cell r="A22932">
            <v>1635394</v>
          </cell>
          <cell r="B22932">
            <v>2.9398480982000001</v>
          </cell>
          <cell r="C22932">
            <v>-75.292040012100003</v>
          </cell>
        </row>
        <row r="22933">
          <cell r="A22933">
            <v>1660863</v>
          </cell>
          <cell r="B22933">
            <v>2.9395950482000002</v>
          </cell>
          <cell r="C22933">
            <v>-75.292064961799994</v>
          </cell>
        </row>
        <row r="22934">
          <cell r="A22934">
            <v>1635395</v>
          </cell>
          <cell r="B22934">
            <v>2.9399180342000002</v>
          </cell>
          <cell r="C22934">
            <v>-75.292715989599998</v>
          </cell>
        </row>
        <row r="22935">
          <cell r="A22935">
            <v>1640852</v>
          </cell>
          <cell r="B22935">
            <v>2.9397590938999998</v>
          </cell>
          <cell r="C22935">
            <v>-75.292659978200007</v>
          </cell>
        </row>
        <row r="22936">
          <cell r="A22936">
            <v>1652738</v>
          </cell>
          <cell r="B22936">
            <v>2.9392061082000001</v>
          </cell>
          <cell r="C22936">
            <v>-75.292451971399998</v>
          </cell>
        </row>
        <row r="22937">
          <cell r="A22937">
            <v>1660864</v>
          </cell>
          <cell r="B22937">
            <v>2.9392900400999999</v>
          </cell>
          <cell r="C22937">
            <v>-75.292198958499995</v>
          </cell>
        </row>
        <row r="22938">
          <cell r="A22938">
            <v>1660865</v>
          </cell>
          <cell r="B22938">
            <v>2.9392660717000001</v>
          </cell>
          <cell r="C22938">
            <v>-75.292520014800004</v>
          </cell>
        </row>
        <row r="22939">
          <cell r="A22939">
            <v>1660866</v>
          </cell>
          <cell r="B22939">
            <v>2.9394470896999998</v>
          </cell>
          <cell r="C22939">
            <v>-75.292563974100005</v>
          </cell>
        </row>
        <row r="22940">
          <cell r="A22940">
            <v>1635396</v>
          </cell>
          <cell r="B22940">
            <v>2.9387260419999999</v>
          </cell>
          <cell r="C22940">
            <v>-75.292584032700006</v>
          </cell>
        </row>
        <row r="22941">
          <cell r="A22941">
            <v>1640856</v>
          </cell>
          <cell r="B22941">
            <v>2.9389870688999999</v>
          </cell>
          <cell r="C22941">
            <v>-75.292842984200007</v>
          </cell>
        </row>
        <row r="22942">
          <cell r="A22942">
            <v>1660883</v>
          </cell>
          <cell r="B22942">
            <v>2.9386960539000002</v>
          </cell>
          <cell r="C22942">
            <v>-75.292745995800004</v>
          </cell>
        </row>
        <row r="22943">
          <cell r="A22943">
            <v>1660884</v>
          </cell>
          <cell r="B22943">
            <v>2.9390680687000001</v>
          </cell>
          <cell r="C22943">
            <v>-75.292730975400005</v>
          </cell>
        </row>
        <row r="22944">
          <cell r="A22944">
            <v>1640853</v>
          </cell>
          <cell r="B22944">
            <v>2.9391320321999999</v>
          </cell>
          <cell r="C22944">
            <v>-75.291348029800005</v>
          </cell>
        </row>
        <row r="22945">
          <cell r="A22945">
            <v>1660879</v>
          </cell>
          <cell r="B22945">
            <v>2.9391091035999999</v>
          </cell>
          <cell r="C22945">
            <v>-75.291500006600003</v>
          </cell>
        </row>
        <row r="22946">
          <cell r="A22946">
            <v>1660880</v>
          </cell>
          <cell r="B22946">
            <v>2.9389970324000001</v>
          </cell>
          <cell r="C22946">
            <v>-75.291765969899998</v>
          </cell>
        </row>
        <row r="22947">
          <cell r="A22947">
            <v>1660881</v>
          </cell>
          <cell r="B22947">
            <v>2.9389281152</v>
          </cell>
          <cell r="C22947">
            <v>-75.292032034299993</v>
          </cell>
        </row>
        <row r="22948">
          <cell r="A22948">
            <v>1660882</v>
          </cell>
          <cell r="B22948">
            <v>2.9387811045999999</v>
          </cell>
          <cell r="C22948">
            <v>-75.292367006000006</v>
          </cell>
        </row>
        <row r="22949">
          <cell r="A22949">
            <v>1640854</v>
          </cell>
          <cell r="B22949">
            <v>2.9386670670999999</v>
          </cell>
          <cell r="C22949">
            <v>-75.291162992400004</v>
          </cell>
        </row>
        <row r="22950">
          <cell r="A22950">
            <v>1652739</v>
          </cell>
          <cell r="B22950">
            <v>2.9387370467</v>
          </cell>
          <cell r="C22950">
            <v>-75.290985022499996</v>
          </cell>
        </row>
        <row r="22951">
          <cell r="A22951">
            <v>1660867</v>
          </cell>
          <cell r="B22951">
            <v>2.9391970451999998</v>
          </cell>
          <cell r="C22951">
            <v>-75.291134964799994</v>
          </cell>
        </row>
        <row r="22952">
          <cell r="A22952">
            <v>1660868</v>
          </cell>
          <cell r="B22952">
            <v>2.9393200625000002</v>
          </cell>
          <cell r="C22952">
            <v>-75.290870983900007</v>
          </cell>
        </row>
        <row r="22953">
          <cell r="A22953">
            <v>1660869</v>
          </cell>
          <cell r="B22953">
            <v>2.9394320476</v>
          </cell>
          <cell r="C22953">
            <v>-75.290587023599997</v>
          </cell>
        </row>
        <row r="22954">
          <cell r="A22954">
            <v>1660870</v>
          </cell>
          <cell r="B22954">
            <v>2.9395590748</v>
          </cell>
          <cell r="C22954">
            <v>-75.290557001899998</v>
          </cell>
        </row>
        <row r="22955">
          <cell r="A22955">
            <v>1660875</v>
          </cell>
          <cell r="B22955">
            <v>2.9394290356999999</v>
          </cell>
          <cell r="C22955">
            <v>-75.291378971300006</v>
          </cell>
        </row>
        <row r="22956">
          <cell r="A22956">
            <v>1660876</v>
          </cell>
          <cell r="B22956">
            <v>2.9388920402999998</v>
          </cell>
          <cell r="C22956">
            <v>-75.291256993900006</v>
          </cell>
        </row>
        <row r="22957">
          <cell r="A22957">
            <v>1660877</v>
          </cell>
          <cell r="B22957">
            <v>2.9388830444999998</v>
          </cell>
          <cell r="C22957">
            <v>-75.290716008499999</v>
          </cell>
        </row>
        <row r="22958">
          <cell r="A22958">
            <v>1660878</v>
          </cell>
          <cell r="B22958">
            <v>2.9389211041999999</v>
          </cell>
          <cell r="C22958">
            <v>-75.290477021200005</v>
          </cell>
        </row>
        <row r="22959">
          <cell r="A22959">
            <v>1660871</v>
          </cell>
          <cell r="B22959">
            <v>2.9395180674999999</v>
          </cell>
          <cell r="C22959">
            <v>-75.290305036299998</v>
          </cell>
        </row>
        <row r="22960">
          <cell r="A22960">
            <v>1660872</v>
          </cell>
          <cell r="B22960">
            <v>2.9395700750999998</v>
          </cell>
          <cell r="C22960">
            <v>-75.290006033099999</v>
          </cell>
        </row>
        <row r="22961">
          <cell r="A22961">
            <v>1660873</v>
          </cell>
          <cell r="B22961">
            <v>2.9396580779999999</v>
          </cell>
          <cell r="C22961">
            <v>-75.289751041299994</v>
          </cell>
        </row>
        <row r="22962">
          <cell r="A22962">
            <v>1660874</v>
          </cell>
          <cell r="B22962">
            <v>2.9392780778000001</v>
          </cell>
          <cell r="C22962">
            <v>-75.290205002099995</v>
          </cell>
        </row>
        <row r="22963">
          <cell r="A22963">
            <v>1640857</v>
          </cell>
          <cell r="B22963">
            <v>2.9384121125</v>
          </cell>
          <cell r="C22963">
            <v>-75.291896024600007</v>
          </cell>
        </row>
        <row r="22964">
          <cell r="A22964">
            <v>1735518</v>
          </cell>
          <cell r="B22964">
            <v>2.975457</v>
          </cell>
          <cell r="C22964">
            <v>-75.286966000000007</v>
          </cell>
        </row>
        <row r="22965">
          <cell r="A22965">
            <v>1735519</v>
          </cell>
          <cell r="B22965">
            <v>2.975196</v>
          </cell>
          <cell r="C22965">
            <v>-75.286945000000003</v>
          </cell>
        </row>
        <row r="22966">
          <cell r="A22966">
            <v>1735520</v>
          </cell>
          <cell r="B22966">
            <v>2.974917</v>
          </cell>
          <cell r="C22966">
            <v>-75.286963</v>
          </cell>
        </row>
        <row r="22967">
          <cell r="A22967">
            <v>1735521</v>
          </cell>
          <cell r="B22967">
            <v>2.9743930000000001</v>
          </cell>
          <cell r="C22967">
            <v>-75.287032999999994</v>
          </cell>
        </row>
        <row r="22968">
          <cell r="A22968">
            <v>1735522</v>
          </cell>
          <cell r="B22968">
            <v>2.9742630000000001</v>
          </cell>
          <cell r="C22968">
            <v>-75.287020999999996</v>
          </cell>
        </row>
        <row r="22969">
          <cell r="A22969">
            <v>1735523</v>
          </cell>
          <cell r="B22969">
            <v>2.9739979999999999</v>
          </cell>
          <cell r="C22969">
            <v>-75.287076999999996</v>
          </cell>
        </row>
        <row r="22970">
          <cell r="A22970">
            <v>1735524</v>
          </cell>
          <cell r="B22970">
            <v>2.973722</v>
          </cell>
          <cell r="C22970">
            <v>-75.287146000000007</v>
          </cell>
        </row>
        <row r="22971">
          <cell r="A22971">
            <v>1735525</v>
          </cell>
          <cell r="B22971">
            <v>2.9734780000000001</v>
          </cell>
          <cell r="C22971">
            <v>-75.287298000000007</v>
          </cell>
        </row>
        <row r="22972">
          <cell r="A22972">
            <v>1735526</v>
          </cell>
          <cell r="B22972">
            <v>2.9732180000000001</v>
          </cell>
          <cell r="C22972">
            <v>-75.287380999999996</v>
          </cell>
        </row>
        <row r="22973">
          <cell r="A22973">
            <v>1735527</v>
          </cell>
          <cell r="B22973">
            <v>2.9730249999999998</v>
          </cell>
          <cell r="C22973">
            <v>-75.287522999999993</v>
          </cell>
        </row>
        <row r="22974">
          <cell r="A22974">
            <v>1735528</v>
          </cell>
          <cell r="B22974">
            <v>2.972766</v>
          </cell>
          <cell r="C22974">
            <v>-75.287665000000004</v>
          </cell>
        </row>
        <row r="22975">
          <cell r="A22975">
            <v>1735529</v>
          </cell>
          <cell r="B22975">
            <v>2.9725269999999999</v>
          </cell>
          <cell r="C22975">
            <v>-75.287773999999999</v>
          </cell>
        </row>
        <row r="22976">
          <cell r="A22976">
            <v>1735530</v>
          </cell>
          <cell r="B22976">
            <v>2.9722409999999999</v>
          </cell>
          <cell r="C22976">
            <v>-75.287914000000001</v>
          </cell>
        </row>
        <row r="22977">
          <cell r="A22977">
            <v>1735531</v>
          </cell>
          <cell r="B22977">
            <v>2.9719790000000001</v>
          </cell>
          <cell r="C22977">
            <v>-75.288107999999994</v>
          </cell>
        </row>
        <row r="22978">
          <cell r="A22978">
            <v>1735532</v>
          </cell>
          <cell r="B22978">
            <v>2.9716830000000001</v>
          </cell>
          <cell r="C22978">
            <v>-75.288239000000004</v>
          </cell>
        </row>
        <row r="22979">
          <cell r="A22979">
            <v>1735533</v>
          </cell>
          <cell r="B22979">
            <v>2.9714960000000001</v>
          </cell>
          <cell r="C22979">
            <v>-75.288297</v>
          </cell>
        </row>
        <row r="22980">
          <cell r="A22980">
            <v>1735534</v>
          </cell>
          <cell r="B22980">
            <v>2.9712420000000002</v>
          </cell>
          <cell r="C22980">
            <v>-75.288449</v>
          </cell>
        </row>
        <row r="22981">
          <cell r="A22981">
            <v>1735535</v>
          </cell>
          <cell r="B22981">
            <v>2.971276</v>
          </cell>
          <cell r="C22981">
            <v>-75.288656000000003</v>
          </cell>
        </row>
        <row r="22982">
          <cell r="A22982">
            <v>1735536</v>
          </cell>
          <cell r="B22982">
            <v>2.971511</v>
          </cell>
          <cell r="C22982">
            <v>-75.288461999999996</v>
          </cell>
        </row>
        <row r="22983">
          <cell r="A22983">
            <v>1735537</v>
          </cell>
          <cell r="B22983">
            <v>2.9717500000000001</v>
          </cell>
          <cell r="C22983">
            <v>-75.288354999999996</v>
          </cell>
        </row>
        <row r="22984">
          <cell r="A22984">
            <v>1735539</v>
          </cell>
          <cell r="B22984">
            <v>2.97221</v>
          </cell>
          <cell r="C22984">
            <v>-75.288149000000004</v>
          </cell>
        </row>
        <row r="22985">
          <cell r="A22985">
            <v>1735540</v>
          </cell>
          <cell r="B22985">
            <v>2.972289</v>
          </cell>
          <cell r="C22985">
            <v>-75.288067999999996</v>
          </cell>
        </row>
        <row r="22986">
          <cell r="A22986">
            <v>1735541</v>
          </cell>
          <cell r="B22986">
            <v>2.9725549999999998</v>
          </cell>
          <cell r="C22986">
            <v>-75.287908000000002</v>
          </cell>
        </row>
        <row r="22987">
          <cell r="A22987">
            <v>1735542</v>
          </cell>
          <cell r="B22987">
            <v>2.9727980000000001</v>
          </cell>
          <cell r="C22987">
            <v>-75.287774999999996</v>
          </cell>
        </row>
        <row r="22988">
          <cell r="A22988">
            <v>1735543</v>
          </cell>
          <cell r="B22988">
            <v>2.9730599999999998</v>
          </cell>
          <cell r="C22988">
            <v>-75.287718999999996</v>
          </cell>
        </row>
        <row r="22989">
          <cell r="A22989">
            <v>1735544</v>
          </cell>
          <cell r="B22989">
            <v>2.9732919999999998</v>
          </cell>
          <cell r="C22989">
            <v>-75.287559000000002</v>
          </cell>
        </row>
        <row r="22990">
          <cell r="A22990">
            <v>1735545</v>
          </cell>
          <cell r="B22990">
            <v>2.973544</v>
          </cell>
          <cell r="C22990">
            <v>-75.287452999999999</v>
          </cell>
        </row>
        <row r="22991">
          <cell r="A22991">
            <v>1735546</v>
          </cell>
          <cell r="B22991">
            <v>2.9740250000000001</v>
          </cell>
          <cell r="C22991">
            <v>-75.287223999999995</v>
          </cell>
        </row>
        <row r="22992">
          <cell r="A22992">
            <v>1735547</v>
          </cell>
          <cell r="B22992">
            <v>2.9742860000000002</v>
          </cell>
          <cell r="C22992">
            <v>-75.287153000000004</v>
          </cell>
        </row>
        <row r="22993">
          <cell r="A22993">
            <v>1735548</v>
          </cell>
          <cell r="B22993">
            <v>2.9744410000000001</v>
          </cell>
          <cell r="C22993">
            <v>-75.287164000000004</v>
          </cell>
        </row>
        <row r="22994">
          <cell r="A22994">
            <v>1735549</v>
          </cell>
          <cell r="B22994">
            <v>2.974682</v>
          </cell>
          <cell r="C22994">
            <v>-75.287107000000006</v>
          </cell>
        </row>
        <row r="22995">
          <cell r="A22995">
            <v>1735550</v>
          </cell>
          <cell r="B22995">
            <v>2.9749660000000002</v>
          </cell>
          <cell r="C22995">
            <v>-75.287101000000007</v>
          </cell>
        </row>
        <row r="22996">
          <cell r="A22996">
            <v>1735551</v>
          </cell>
          <cell r="B22996">
            <v>2.9752710000000002</v>
          </cell>
          <cell r="C22996">
            <v>-75.287147000000004</v>
          </cell>
        </row>
        <row r="22997">
          <cell r="A22997">
            <v>1647247</v>
          </cell>
          <cell r="B22997">
            <v>2.9370838199999998</v>
          </cell>
          <cell r="C22997">
            <v>-75.289788419999994</v>
          </cell>
        </row>
        <row r="22998">
          <cell r="A22998">
            <v>1647248</v>
          </cell>
          <cell r="B22998">
            <v>2.9372265299999998</v>
          </cell>
          <cell r="C22998">
            <v>-75.289819210000005</v>
          </cell>
        </row>
        <row r="22999">
          <cell r="A22999">
            <v>1647249</v>
          </cell>
          <cell r="B22999">
            <v>2.9373461600000002</v>
          </cell>
          <cell r="C22999">
            <v>-75.289854129999995</v>
          </cell>
        </row>
        <row r="23000">
          <cell r="A23000">
            <v>1652777</v>
          </cell>
          <cell r="B23000">
            <v>2.9356920854999999</v>
          </cell>
          <cell r="C23000">
            <v>-75.298597025600003</v>
          </cell>
        </row>
        <row r="23001">
          <cell r="A23001">
            <v>1652778</v>
          </cell>
          <cell r="B23001">
            <v>2.9358701043000002</v>
          </cell>
          <cell r="C23001">
            <v>-75.298691015700001</v>
          </cell>
        </row>
        <row r="23002">
          <cell r="A23002">
            <v>1661124</v>
          </cell>
          <cell r="B23002">
            <v>2.9357670952000001</v>
          </cell>
          <cell r="C23002">
            <v>-75.298557992599996</v>
          </cell>
        </row>
        <row r="23003">
          <cell r="A23003">
            <v>1661125</v>
          </cell>
          <cell r="B23003">
            <v>2.9361031153999999</v>
          </cell>
          <cell r="C23003">
            <v>-75.298833971500002</v>
          </cell>
        </row>
        <row r="23004">
          <cell r="A23004">
            <v>1661126</v>
          </cell>
          <cell r="B23004">
            <v>2.9360120360000002</v>
          </cell>
          <cell r="C23004">
            <v>-75.2980719663</v>
          </cell>
        </row>
        <row r="23005">
          <cell r="A23005">
            <v>1661127</v>
          </cell>
          <cell r="B23005">
            <v>2.9362630654999999</v>
          </cell>
          <cell r="C23005">
            <v>-75.298497025399996</v>
          </cell>
        </row>
        <row r="23006">
          <cell r="A23006">
            <v>1661128</v>
          </cell>
          <cell r="B23006">
            <v>2.9361810844999998</v>
          </cell>
          <cell r="C23006">
            <v>-75.298555043099995</v>
          </cell>
        </row>
        <row r="23007">
          <cell r="A23007">
            <v>1661129</v>
          </cell>
          <cell r="B23007">
            <v>2.9361141013999998</v>
          </cell>
          <cell r="C23007">
            <v>-75.298688021100006</v>
          </cell>
        </row>
        <row r="23008">
          <cell r="A23008">
            <v>1661130</v>
          </cell>
          <cell r="B23008">
            <v>2.9364181033999999</v>
          </cell>
          <cell r="C23008">
            <v>-75.298597038400004</v>
          </cell>
        </row>
        <row r="23009">
          <cell r="A23009">
            <v>1661131</v>
          </cell>
          <cell r="B23009">
            <v>2.9363660734999999</v>
          </cell>
          <cell r="C23009">
            <v>-75.298634007800004</v>
          </cell>
        </row>
        <row r="23010">
          <cell r="A23010">
            <v>1661132</v>
          </cell>
          <cell r="B23010">
            <v>2.9363210577999999</v>
          </cell>
          <cell r="C23010">
            <v>-75.298828990299995</v>
          </cell>
        </row>
        <row r="23011">
          <cell r="A23011">
            <v>1661133</v>
          </cell>
          <cell r="B23011">
            <v>2.9363980397999998</v>
          </cell>
          <cell r="C23011">
            <v>-75.298520007099995</v>
          </cell>
        </row>
        <row r="23012">
          <cell r="A23012">
            <v>1661134</v>
          </cell>
          <cell r="B23012">
            <v>2.9364720997</v>
          </cell>
          <cell r="C23012">
            <v>-75.298311984600005</v>
          </cell>
        </row>
        <row r="23013">
          <cell r="A23013">
            <v>1630460</v>
          </cell>
          <cell r="B23013">
            <v>2.935162</v>
          </cell>
          <cell r="C23013">
            <v>-75.296575000000004</v>
          </cell>
        </row>
        <row r="23014">
          <cell r="A23014">
            <v>1641155</v>
          </cell>
          <cell r="B23014">
            <v>2.9357277800000001</v>
          </cell>
          <cell r="C23014">
            <v>-75.2958395</v>
          </cell>
        </row>
        <row r="23015">
          <cell r="A23015">
            <v>1641156</v>
          </cell>
          <cell r="B23015">
            <v>2.9356648299999999</v>
          </cell>
          <cell r="C23015">
            <v>-75.296228080000006</v>
          </cell>
        </row>
        <row r="23016">
          <cell r="A23016">
            <v>1641157</v>
          </cell>
          <cell r="B23016">
            <v>2.9356648299999999</v>
          </cell>
          <cell r="C23016">
            <v>-75.296228080000006</v>
          </cell>
        </row>
        <row r="23017">
          <cell r="A23017">
            <v>1641158</v>
          </cell>
          <cell r="B23017">
            <v>2.9355432800000001</v>
          </cell>
          <cell r="C23017">
            <v>-75.296492279999995</v>
          </cell>
        </row>
        <row r="23018">
          <cell r="A23018">
            <v>1641159</v>
          </cell>
          <cell r="B23018">
            <v>2.9355432800000001</v>
          </cell>
          <cell r="C23018">
            <v>-75.296492279999995</v>
          </cell>
        </row>
        <row r="23019">
          <cell r="A23019">
            <v>1641160</v>
          </cell>
          <cell r="B23019">
            <v>2.93535711</v>
          </cell>
          <cell r="C23019">
            <v>-75.296517089999995</v>
          </cell>
        </row>
        <row r="23020">
          <cell r="A23020">
            <v>1641161</v>
          </cell>
          <cell r="B23020">
            <v>2.93535711</v>
          </cell>
          <cell r="C23020">
            <v>-75.296517089999995</v>
          </cell>
        </row>
        <row r="23021">
          <cell r="A23021">
            <v>1641162</v>
          </cell>
          <cell r="B23021">
            <v>2.93501257</v>
          </cell>
          <cell r="C23021">
            <v>-75.297223180000003</v>
          </cell>
        </row>
        <row r="23022">
          <cell r="A23022">
            <v>1641164</v>
          </cell>
          <cell r="B23022">
            <v>2.93465898</v>
          </cell>
          <cell r="C23022">
            <v>-75.297026369999998</v>
          </cell>
        </row>
        <row r="23023">
          <cell r="A23023">
            <v>1641165</v>
          </cell>
          <cell r="B23023">
            <v>2.9345334200000002</v>
          </cell>
          <cell r="C23023">
            <v>-75.296907020000006</v>
          </cell>
        </row>
        <row r="23024">
          <cell r="A23024">
            <v>1641166</v>
          </cell>
          <cell r="B23024">
            <v>2.93475843</v>
          </cell>
          <cell r="C23024">
            <v>-75.296309219999998</v>
          </cell>
        </row>
        <row r="23025">
          <cell r="A23025">
            <v>1641167</v>
          </cell>
          <cell r="B23025">
            <v>2.9348130100000001</v>
          </cell>
          <cell r="C23025">
            <v>-75.296029930000003</v>
          </cell>
        </row>
        <row r="23026">
          <cell r="A23026">
            <v>1641168</v>
          </cell>
          <cell r="B23026">
            <v>2.9348130100000001</v>
          </cell>
          <cell r="C23026">
            <v>-75.296029930000003</v>
          </cell>
        </row>
        <row r="23027">
          <cell r="A23027">
            <v>1641169</v>
          </cell>
          <cell r="B23027">
            <v>2.9349124500000001</v>
          </cell>
          <cell r="C23027">
            <v>-75.295792559999995</v>
          </cell>
        </row>
        <row r="23028">
          <cell r="A23028">
            <v>1641170</v>
          </cell>
          <cell r="B23028">
            <v>2.9349124500000001</v>
          </cell>
          <cell r="C23028">
            <v>-75.295792559999995</v>
          </cell>
        </row>
        <row r="23029">
          <cell r="A23029">
            <v>1641171</v>
          </cell>
          <cell r="B23029">
            <v>2.93533635</v>
          </cell>
          <cell r="C23029">
            <v>-75.295236000000003</v>
          </cell>
        </row>
        <row r="23030">
          <cell r="A23030">
            <v>1641192</v>
          </cell>
          <cell r="B23030">
            <v>2.9350339999999999</v>
          </cell>
          <cell r="C23030">
            <v>-75.296980439999999</v>
          </cell>
        </row>
        <row r="23031">
          <cell r="A23031">
            <v>1641193</v>
          </cell>
          <cell r="B23031">
            <v>2.9350339999999999</v>
          </cell>
          <cell r="C23031">
            <v>-75.296980439999999</v>
          </cell>
        </row>
        <row r="23032">
          <cell r="A23032">
            <v>1641194</v>
          </cell>
          <cell r="B23032">
            <v>2.9351809900000001</v>
          </cell>
          <cell r="C23032">
            <v>-75.297047160000005</v>
          </cell>
        </row>
        <row r="23033">
          <cell r="A23033">
            <v>1641195</v>
          </cell>
          <cell r="B23033">
            <v>2.9351809900000001</v>
          </cell>
          <cell r="C23033">
            <v>-75.297047160000005</v>
          </cell>
        </row>
        <row r="23034">
          <cell r="A23034">
            <v>1641196</v>
          </cell>
          <cell r="B23034">
            <v>2.9352208399999999</v>
          </cell>
          <cell r="C23034">
            <v>-75.296774580000005</v>
          </cell>
        </row>
        <row r="23035">
          <cell r="A23035">
            <v>1641198</v>
          </cell>
          <cell r="B23035">
            <v>2.9353701700000001</v>
          </cell>
          <cell r="C23035">
            <v>-75.296313909999995</v>
          </cell>
        </row>
        <row r="23036">
          <cell r="A23036">
            <v>1641199</v>
          </cell>
          <cell r="B23036">
            <v>2.9353701700000001</v>
          </cell>
          <cell r="C23036">
            <v>-75.296313909999995</v>
          </cell>
        </row>
        <row r="23037">
          <cell r="A23037">
            <v>1641200</v>
          </cell>
          <cell r="B23037">
            <v>2.9354485299999999</v>
          </cell>
          <cell r="C23037">
            <v>-75.296258929999993</v>
          </cell>
        </row>
        <row r="23038">
          <cell r="A23038">
            <v>1641201</v>
          </cell>
          <cell r="B23038">
            <v>2.9354485299999999</v>
          </cell>
          <cell r="C23038">
            <v>-75.296258929999993</v>
          </cell>
        </row>
        <row r="23039">
          <cell r="A23039">
            <v>1641202</v>
          </cell>
          <cell r="B23039">
            <v>2.9354957399999999</v>
          </cell>
          <cell r="C23039">
            <v>-75.296107719999995</v>
          </cell>
        </row>
        <row r="23040">
          <cell r="A23040">
            <v>1641203</v>
          </cell>
          <cell r="B23040">
            <v>2.9354957399999999</v>
          </cell>
          <cell r="C23040">
            <v>-75.296107719999995</v>
          </cell>
        </row>
        <row r="23041">
          <cell r="A23041">
            <v>1641204</v>
          </cell>
          <cell r="B23041">
            <v>2.9356316800000002</v>
          </cell>
          <cell r="C23041">
            <v>-75.296090950000007</v>
          </cell>
        </row>
        <row r="23042">
          <cell r="A23042">
            <v>1641205</v>
          </cell>
          <cell r="B23042">
            <v>2.9356316800000002</v>
          </cell>
          <cell r="C23042">
            <v>-75.296090950000007</v>
          </cell>
        </row>
        <row r="23043">
          <cell r="A23043">
            <v>1641206</v>
          </cell>
          <cell r="B23043">
            <v>2.93561293</v>
          </cell>
          <cell r="C23043">
            <v>-75.295965219999999</v>
          </cell>
        </row>
        <row r="23044">
          <cell r="A23044">
            <v>1641207</v>
          </cell>
          <cell r="B23044">
            <v>2.93561293</v>
          </cell>
          <cell r="C23044">
            <v>-75.295965219999999</v>
          </cell>
        </row>
        <row r="23045">
          <cell r="A23045">
            <v>1641208</v>
          </cell>
          <cell r="B23045">
            <v>2.9354153799999998</v>
          </cell>
          <cell r="C23045">
            <v>-75.296012829999995</v>
          </cell>
        </row>
        <row r="23046">
          <cell r="A23046">
            <v>1641209</v>
          </cell>
          <cell r="B23046">
            <v>2.9354153799999998</v>
          </cell>
          <cell r="C23046">
            <v>-75.296012829999995</v>
          </cell>
        </row>
        <row r="23047">
          <cell r="A23047">
            <v>1640815</v>
          </cell>
          <cell r="B23047">
            <v>2.9382590632999999</v>
          </cell>
          <cell r="C23047">
            <v>-75.287983037999993</v>
          </cell>
        </row>
        <row r="23048">
          <cell r="A23048">
            <v>1640816</v>
          </cell>
          <cell r="B23048">
            <v>2.9384191091999998</v>
          </cell>
          <cell r="C23048">
            <v>-75.287613965199995</v>
          </cell>
        </row>
        <row r="23049">
          <cell r="A23049">
            <v>1640817</v>
          </cell>
          <cell r="B23049">
            <v>2.9384191091999998</v>
          </cell>
          <cell r="C23049">
            <v>-75.287613965199995</v>
          </cell>
        </row>
        <row r="23050">
          <cell r="A23050">
            <v>1640820</v>
          </cell>
          <cell r="B23050">
            <v>2.9380141001000002</v>
          </cell>
          <cell r="C23050">
            <v>-75.288571019499997</v>
          </cell>
        </row>
        <row r="23051">
          <cell r="A23051">
            <v>1640821</v>
          </cell>
          <cell r="B23051">
            <v>2.9380141001000002</v>
          </cell>
          <cell r="C23051">
            <v>-75.288571019499997</v>
          </cell>
        </row>
        <row r="23052">
          <cell r="A23052">
            <v>1640822</v>
          </cell>
          <cell r="B23052">
            <v>2.9378900939000001</v>
          </cell>
          <cell r="C23052">
            <v>-75.288813044099996</v>
          </cell>
        </row>
        <row r="23053">
          <cell r="A23053">
            <v>1640823</v>
          </cell>
          <cell r="B23053">
            <v>2.9378900939000001</v>
          </cell>
          <cell r="C23053">
            <v>-75.288813044099996</v>
          </cell>
        </row>
        <row r="23054">
          <cell r="A23054">
            <v>1660767</v>
          </cell>
          <cell r="B23054">
            <v>2.9380971076</v>
          </cell>
          <cell r="C23054">
            <v>-75.288739040600007</v>
          </cell>
        </row>
        <row r="23055">
          <cell r="A23055">
            <v>1660768</v>
          </cell>
          <cell r="B23055">
            <v>2.9383650417</v>
          </cell>
          <cell r="C23055">
            <v>-75.288881013999998</v>
          </cell>
        </row>
        <row r="23056">
          <cell r="A23056">
            <v>1660769</v>
          </cell>
          <cell r="B23056">
            <v>2.9383650417</v>
          </cell>
          <cell r="C23056">
            <v>-75.288881013999998</v>
          </cell>
        </row>
        <row r="23057">
          <cell r="A23057">
            <v>1635353</v>
          </cell>
          <cell r="B23057">
            <v>2.9384040389999999</v>
          </cell>
          <cell r="C23057">
            <v>-75.287466027899995</v>
          </cell>
        </row>
        <row r="23058">
          <cell r="A23058">
            <v>1635354</v>
          </cell>
          <cell r="B23058">
            <v>2.9384931140999999</v>
          </cell>
          <cell r="C23058">
            <v>-75.287260977399995</v>
          </cell>
        </row>
        <row r="23059">
          <cell r="A23059">
            <v>1635355</v>
          </cell>
          <cell r="B23059">
            <v>2.9385450488</v>
          </cell>
          <cell r="C23059">
            <v>-75.287241014299994</v>
          </cell>
        </row>
        <row r="23060">
          <cell r="A23060">
            <v>1635357</v>
          </cell>
          <cell r="B23060">
            <v>2.9383641151000002</v>
          </cell>
          <cell r="C23060">
            <v>-75.287918996399995</v>
          </cell>
        </row>
        <row r="23061">
          <cell r="A23061">
            <v>1640818</v>
          </cell>
          <cell r="B23061">
            <v>2.9385580710000001</v>
          </cell>
          <cell r="C23061">
            <v>-75.287261983899995</v>
          </cell>
        </row>
        <row r="23062">
          <cell r="A23062">
            <v>1640819</v>
          </cell>
          <cell r="B23062">
            <v>2.9385580710000001</v>
          </cell>
          <cell r="C23062">
            <v>-75.287261983899995</v>
          </cell>
        </row>
        <row r="23063">
          <cell r="A23063">
            <v>1660763</v>
          </cell>
          <cell r="B23063">
            <v>2.9386560686999998</v>
          </cell>
          <cell r="C23063">
            <v>-75.287537989499995</v>
          </cell>
        </row>
        <row r="23064">
          <cell r="A23064">
            <v>1635366</v>
          </cell>
          <cell r="B23064">
            <v>2.9377811072000002</v>
          </cell>
          <cell r="C23064">
            <v>-75.289049043600002</v>
          </cell>
        </row>
        <row r="23065">
          <cell r="A23065">
            <v>1640824</v>
          </cell>
          <cell r="B23065">
            <v>2.9377591101</v>
          </cell>
          <cell r="C23065">
            <v>-75.289098979000002</v>
          </cell>
        </row>
        <row r="23066">
          <cell r="A23066">
            <v>1640825</v>
          </cell>
          <cell r="B23066">
            <v>2.9377591101</v>
          </cell>
          <cell r="C23066">
            <v>-75.289098979000002</v>
          </cell>
        </row>
        <row r="23067">
          <cell r="A23067">
            <v>1643634</v>
          </cell>
          <cell r="B23067">
            <v>2.9378831093</v>
          </cell>
          <cell r="C23067">
            <v>-75.289232006899994</v>
          </cell>
        </row>
        <row r="23068">
          <cell r="A23068">
            <v>1643635</v>
          </cell>
          <cell r="B23068">
            <v>2.9378831093</v>
          </cell>
          <cell r="C23068">
            <v>-75.289232006899994</v>
          </cell>
        </row>
        <row r="23069">
          <cell r="A23069">
            <v>1652720</v>
          </cell>
          <cell r="B23069">
            <v>2.9383390895999999</v>
          </cell>
          <cell r="C23069">
            <v>-75.288135041199993</v>
          </cell>
        </row>
        <row r="23070">
          <cell r="A23070">
            <v>1652721</v>
          </cell>
          <cell r="B23070">
            <v>2.9380611031999999</v>
          </cell>
          <cell r="C23070">
            <v>-75.288032028499998</v>
          </cell>
        </row>
        <row r="23071">
          <cell r="A23071">
            <v>1660764</v>
          </cell>
          <cell r="B23071">
            <v>2.9385541107000002</v>
          </cell>
          <cell r="C23071">
            <v>-75.288232008999998</v>
          </cell>
        </row>
        <row r="23072">
          <cell r="A23072">
            <v>1660765</v>
          </cell>
          <cell r="B23072">
            <v>2.9378641060000001</v>
          </cell>
          <cell r="C23072">
            <v>-75.287855969600002</v>
          </cell>
        </row>
        <row r="23073">
          <cell r="A23073">
            <v>1660766</v>
          </cell>
          <cell r="B23073">
            <v>2.9375420551000002</v>
          </cell>
          <cell r="C23073">
            <v>-75.287774991700005</v>
          </cell>
        </row>
        <row r="23074">
          <cell r="A23074">
            <v>1635400</v>
          </cell>
          <cell r="B23074">
            <v>2.9401411132000002</v>
          </cell>
          <cell r="C23074">
            <v>-75.289681968300002</v>
          </cell>
        </row>
        <row r="23075">
          <cell r="A23075">
            <v>1635401</v>
          </cell>
          <cell r="B23075">
            <v>2.9404040902999999</v>
          </cell>
          <cell r="C23075">
            <v>-75.289750963800003</v>
          </cell>
        </row>
        <row r="23076">
          <cell r="A23076">
            <v>1660900</v>
          </cell>
          <cell r="B23076">
            <v>2.9392021084</v>
          </cell>
          <cell r="C23076">
            <v>-75.289761991700004</v>
          </cell>
        </row>
        <row r="23077">
          <cell r="A23077">
            <v>1660907</v>
          </cell>
          <cell r="B23077">
            <v>2.9388430960999998</v>
          </cell>
          <cell r="C23077">
            <v>-75.289525961400003</v>
          </cell>
        </row>
        <row r="23078">
          <cell r="A23078">
            <v>1660901</v>
          </cell>
          <cell r="B23078">
            <v>2.9390591025999999</v>
          </cell>
          <cell r="C23078">
            <v>-75.290006981000005</v>
          </cell>
        </row>
        <row r="23079">
          <cell r="A23079">
            <v>1660902</v>
          </cell>
          <cell r="B23079">
            <v>2.9389790625000001</v>
          </cell>
          <cell r="C23079">
            <v>-75.290256035699997</v>
          </cell>
        </row>
        <row r="23080">
          <cell r="A23080">
            <v>1660903</v>
          </cell>
          <cell r="B23080">
            <v>2.9389170477</v>
          </cell>
          <cell r="C23080">
            <v>-75.290420960199995</v>
          </cell>
        </row>
        <row r="23081">
          <cell r="A23081">
            <v>1660904</v>
          </cell>
          <cell r="B23081">
            <v>2.9387430896</v>
          </cell>
          <cell r="C23081">
            <v>-75.290363955399997</v>
          </cell>
        </row>
        <row r="23082">
          <cell r="A23082">
            <v>1660906</v>
          </cell>
          <cell r="B23082">
            <v>2.9385970845</v>
          </cell>
          <cell r="C23082">
            <v>-75.290314966500006</v>
          </cell>
        </row>
        <row r="23083">
          <cell r="A23083">
            <v>1660908</v>
          </cell>
          <cell r="B23083">
            <v>2.9387511125999999</v>
          </cell>
          <cell r="C23083">
            <v>-75.289781042000001</v>
          </cell>
        </row>
        <row r="23084">
          <cell r="A23084">
            <v>1660909</v>
          </cell>
          <cell r="B23084">
            <v>2.9386360671</v>
          </cell>
          <cell r="C23084">
            <v>-75.290005972000003</v>
          </cell>
        </row>
        <row r="23085">
          <cell r="A23085">
            <v>1660910</v>
          </cell>
          <cell r="B23085">
            <v>2.9385350396000001</v>
          </cell>
          <cell r="C23085">
            <v>-75.290248992299993</v>
          </cell>
        </row>
        <row r="23086">
          <cell r="A23086">
            <v>1660911</v>
          </cell>
          <cell r="B23086">
            <v>2.9384511126000001</v>
          </cell>
          <cell r="C23086">
            <v>-75.2904849982</v>
          </cell>
        </row>
        <row r="23087">
          <cell r="A23087">
            <v>1660912</v>
          </cell>
          <cell r="B23087">
            <v>2.9384140370999998</v>
          </cell>
          <cell r="C23087">
            <v>-75.290766008099993</v>
          </cell>
        </row>
        <row r="23088">
          <cell r="A23088">
            <v>1635390</v>
          </cell>
          <cell r="B23088">
            <v>2.9374490840999998</v>
          </cell>
          <cell r="C23088">
            <v>-75.2897430031</v>
          </cell>
        </row>
        <row r="23089">
          <cell r="A23089">
            <v>1640846</v>
          </cell>
          <cell r="B23089">
            <v>2.9376140739999999</v>
          </cell>
          <cell r="C23089">
            <v>-75.289498019700005</v>
          </cell>
        </row>
        <row r="23090">
          <cell r="A23090">
            <v>1640847</v>
          </cell>
          <cell r="B23090">
            <v>2.9376140739999999</v>
          </cell>
          <cell r="C23090">
            <v>-75.289498019700005</v>
          </cell>
        </row>
        <row r="23091">
          <cell r="A23091">
            <v>1640848</v>
          </cell>
          <cell r="B23091">
            <v>2.9375060747999999</v>
          </cell>
          <cell r="C23091">
            <v>-75.289762994100002</v>
          </cell>
        </row>
        <row r="23092">
          <cell r="A23092">
            <v>1640849</v>
          </cell>
          <cell r="B23092">
            <v>2.9375060747999999</v>
          </cell>
          <cell r="C23092">
            <v>-75.289762994100002</v>
          </cell>
        </row>
        <row r="23093">
          <cell r="A23093">
            <v>1640850</v>
          </cell>
          <cell r="B23093">
            <v>2.9373901175000001</v>
          </cell>
          <cell r="C23093">
            <v>-75.290015008799998</v>
          </cell>
        </row>
        <row r="23094">
          <cell r="A23094">
            <v>1640851</v>
          </cell>
          <cell r="B23094">
            <v>2.9373901175000001</v>
          </cell>
          <cell r="C23094">
            <v>-75.290015008799998</v>
          </cell>
        </row>
        <row r="23095">
          <cell r="A23095">
            <v>1652741</v>
          </cell>
          <cell r="B23095">
            <v>2.9398120727000001</v>
          </cell>
          <cell r="C23095">
            <v>-75.290731006300007</v>
          </cell>
        </row>
        <row r="23096">
          <cell r="A23096">
            <v>1652742</v>
          </cell>
          <cell r="B23096">
            <v>2.9400230328000001</v>
          </cell>
          <cell r="C23096">
            <v>-75.290096043999995</v>
          </cell>
        </row>
        <row r="23097">
          <cell r="A23097">
            <v>1660926</v>
          </cell>
          <cell r="B23097">
            <v>2.9398840508999999</v>
          </cell>
          <cell r="C23097">
            <v>-75.290521002399998</v>
          </cell>
        </row>
        <row r="23098">
          <cell r="A23098">
            <v>1660927</v>
          </cell>
          <cell r="B23098">
            <v>2.9399640822999999</v>
          </cell>
          <cell r="C23098">
            <v>-75.290305961399994</v>
          </cell>
        </row>
        <row r="23099">
          <cell r="A23099">
            <v>1660928</v>
          </cell>
          <cell r="B23099">
            <v>2.9401030745000001</v>
          </cell>
          <cell r="C23099">
            <v>-75.289840960099994</v>
          </cell>
        </row>
        <row r="23100">
          <cell r="A23100">
            <v>1660929</v>
          </cell>
          <cell r="B23100">
            <v>2.9397610796999998</v>
          </cell>
          <cell r="C23100">
            <v>-75.290954963100006</v>
          </cell>
        </row>
        <row r="23101">
          <cell r="A23101">
            <v>1652731</v>
          </cell>
          <cell r="B23101">
            <v>2.9365610889</v>
          </cell>
          <cell r="C23101">
            <v>-75.288140974300006</v>
          </cell>
        </row>
        <row r="23102">
          <cell r="A23102">
            <v>1660842</v>
          </cell>
          <cell r="B23102">
            <v>2.9367660704</v>
          </cell>
          <cell r="C23102">
            <v>-75.288228041099998</v>
          </cell>
        </row>
        <row r="23103">
          <cell r="A23103">
            <v>1660843</v>
          </cell>
          <cell r="B23103">
            <v>2.9364970926999998</v>
          </cell>
          <cell r="C23103">
            <v>-75.288272964000001</v>
          </cell>
        </row>
        <row r="23104">
          <cell r="A23104">
            <v>1660844</v>
          </cell>
          <cell r="B23104">
            <v>2.9364981084999999</v>
          </cell>
          <cell r="C23104">
            <v>-75.288542015499999</v>
          </cell>
        </row>
        <row r="23105">
          <cell r="A23105">
            <v>1631655</v>
          </cell>
          <cell r="B23105">
            <v>2.9365554899999999</v>
          </cell>
          <cell r="C23105">
            <v>-75.302699250000003</v>
          </cell>
        </row>
        <row r="23106">
          <cell r="A23106">
            <v>1631657</v>
          </cell>
          <cell r="B23106">
            <v>2.9364400000000002</v>
          </cell>
          <cell r="C23106">
            <v>-75.303162999999998</v>
          </cell>
        </row>
        <row r="23107">
          <cell r="A23107">
            <v>1631658</v>
          </cell>
          <cell r="B23107">
            <v>2.9364400000000002</v>
          </cell>
          <cell r="C23107">
            <v>-75.303162999999998</v>
          </cell>
        </row>
        <row r="23108">
          <cell r="A23108">
            <v>1631659</v>
          </cell>
          <cell r="B23108">
            <v>2.936315</v>
          </cell>
          <cell r="C23108">
            <v>-75.303383999999994</v>
          </cell>
        </row>
        <row r="23109">
          <cell r="A23109">
            <v>1631660</v>
          </cell>
          <cell r="B23109">
            <v>2.936315</v>
          </cell>
          <cell r="C23109">
            <v>-75.303383999999994</v>
          </cell>
        </row>
        <row r="23110">
          <cell r="A23110">
            <v>1653423</v>
          </cell>
          <cell r="B23110">
            <v>2.9365480805000002</v>
          </cell>
          <cell r="C23110">
            <v>-75.303048021899997</v>
          </cell>
        </row>
        <row r="23111">
          <cell r="A23111">
            <v>1653424</v>
          </cell>
          <cell r="B23111">
            <v>2.9368241016000001</v>
          </cell>
          <cell r="C23111">
            <v>-75.3023879765</v>
          </cell>
        </row>
        <row r="23112">
          <cell r="A23112">
            <v>1665035</v>
          </cell>
          <cell r="B23112">
            <v>2.9367490414000001</v>
          </cell>
          <cell r="C23112">
            <v>-75.302612015500003</v>
          </cell>
        </row>
        <row r="23113">
          <cell r="A23113">
            <v>1665036</v>
          </cell>
          <cell r="B23113">
            <v>2.9367220802</v>
          </cell>
          <cell r="C23113">
            <v>-75.302616957400005</v>
          </cell>
        </row>
        <row r="23114">
          <cell r="A23114">
            <v>1665037</v>
          </cell>
          <cell r="B23114">
            <v>2.9364790874</v>
          </cell>
          <cell r="C23114">
            <v>-75.303251006300002</v>
          </cell>
        </row>
        <row r="23115">
          <cell r="A23115">
            <v>1665038</v>
          </cell>
          <cell r="B23115">
            <v>2.9363150299999998</v>
          </cell>
          <cell r="C23115">
            <v>-75.303383957700007</v>
          </cell>
        </row>
        <row r="23116">
          <cell r="A23116">
            <v>1665039</v>
          </cell>
          <cell r="B23116">
            <v>2.9364930468999999</v>
          </cell>
          <cell r="C23116">
            <v>-75.303482987699994</v>
          </cell>
        </row>
        <row r="23117">
          <cell r="A23117">
            <v>1653425</v>
          </cell>
          <cell r="B23117">
            <v>2.9374190528000002</v>
          </cell>
          <cell r="C23117">
            <v>-75.302632982099993</v>
          </cell>
        </row>
        <row r="23118">
          <cell r="A23118">
            <v>1665040</v>
          </cell>
          <cell r="B23118">
            <v>2.9372600644000002</v>
          </cell>
          <cell r="C23118">
            <v>-75.303087986600005</v>
          </cell>
        </row>
        <row r="23119">
          <cell r="A23119">
            <v>1665041</v>
          </cell>
          <cell r="B23119">
            <v>2.9371590371999998</v>
          </cell>
          <cell r="C23119">
            <v>-75.303320027200002</v>
          </cell>
        </row>
        <row r="23120">
          <cell r="A23120">
            <v>1665042</v>
          </cell>
          <cell r="B23120">
            <v>2.9370560317000001</v>
          </cell>
          <cell r="C23120">
            <v>-75.303507975100004</v>
          </cell>
        </row>
        <row r="23121">
          <cell r="A23121">
            <v>1665043</v>
          </cell>
          <cell r="B23121">
            <v>2.9373220927000001</v>
          </cell>
          <cell r="C23121">
            <v>-75.302879961100004</v>
          </cell>
        </row>
        <row r="23122">
          <cell r="A23122">
            <v>1665044</v>
          </cell>
          <cell r="B23122">
            <v>2.9376820906000001</v>
          </cell>
          <cell r="C23122">
            <v>-75.301808982400004</v>
          </cell>
        </row>
        <row r="23123">
          <cell r="A23123">
            <v>1631664</v>
          </cell>
          <cell r="B23123">
            <v>2.9366090699999998</v>
          </cell>
          <cell r="C23123">
            <v>-75.301969009999993</v>
          </cell>
        </row>
        <row r="23124">
          <cell r="A23124">
            <v>1631667</v>
          </cell>
          <cell r="B23124">
            <v>2.93668708</v>
          </cell>
          <cell r="C23124">
            <v>-75.301886539999998</v>
          </cell>
        </row>
        <row r="23125">
          <cell r="A23125">
            <v>1631669</v>
          </cell>
          <cell r="B23125">
            <v>2.9368756</v>
          </cell>
          <cell r="C23125">
            <v>-75.30194607</v>
          </cell>
        </row>
        <row r="23126">
          <cell r="A23126">
            <v>1631672</v>
          </cell>
          <cell r="B23126">
            <v>2.9370218700000001</v>
          </cell>
          <cell r="C23126">
            <v>-75.301751499999995</v>
          </cell>
        </row>
        <row r="23127">
          <cell r="A23127">
            <v>1631674</v>
          </cell>
          <cell r="B23127">
            <v>2.9371212799999999</v>
          </cell>
          <cell r="C23127">
            <v>-75.301540729999999</v>
          </cell>
        </row>
        <row r="23128">
          <cell r="A23128">
            <v>1631676</v>
          </cell>
          <cell r="B23128">
            <v>2.9370801800000002</v>
          </cell>
          <cell r="C23128">
            <v>-75.301635860000005</v>
          </cell>
        </row>
        <row r="23129">
          <cell r="A23129">
            <v>1631678</v>
          </cell>
          <cell r="B23129">
            <v>2.9371377700000001</v>
          </cell>
          <cell r="C23129">
            <v>-75.301414800000003</v>
          </cell>
        </row>
        <row r="23130">
          <cell r="A23130">
            <v>1631680</v>
          </cell>
          <cell r="B23130">
            <v>2.9370919600000001</v>
          </cell>
          <cell r="C23130">
            <v>-75.301110570000006</v>
          </cell>
        </row>
        <row r="23131">
          <cell r="A23131">
            <v>1660845</v>
          </cell>
          <cell r="B23131">
            <v>2.9364750732</v>
          </cell>
          <cell r="C23131">
            <v>-75.288757970500001</v>
          </cell>
        </row>
        <row r="23132">
          <cell r="A23132">
            <v>1635894</v>
          </cell>
          <cell r="B23132">
            <v>2.936830037</v>
          </cell>
          <cell r="C23132">
            <v>-75.2861080407</v>
          </cell>
        </row>
        <row r="23133">
          <cell r="A23133">
            <v>1653570</v>
          </cell>
          <cell r="B23133">
            <v>2.9361980750000001</v>
          </cell>
          <cell r="C23133">
            <v>-75.285527035100003</v>
          </cell>
        </row>
        <row r="23134">
          <cell r="A23134">
            <v>1653571</v>
          </cell>
          <cell r="B23134">
            <v>2.936005035</v>
          </cell>
          <cell r="C23134">
            <v>-75.285792977900002</v>
          </cell>
        </row>
        <row r="23135">
          <cell r="A23135">
            <v>1665717</v>
          </cell>
          <cell r="B23135">
            <v>2.9361540459</v>
          </cell>
          <cell r="C23135">
            <v>-75.285764040999993</v>
          </cell>
        </row>
        <row r="23136">
          <cell r="A23136">
            <v>1665718</v>
          </cell>
          <cell r="B23136">
            <v>2.9363730629</v>
          </cell>
          <cell r="C23136">
            <v>-75.285802969599999</v>
          </cell>
        </row>
        <row r="23137">
          <cell r="A23137">
            <v>1665719</v>
          </cell>
          <cell r="B23137">
            <v>2.9357000627000001</v>
          </cell>
          <cell r="C23137">
            <v>-75.285790020899995</v>
          </cell>
        </row>
        <row r="23138">
          <cell r="A23138">
            <v>1635895</v>
          </cell>
          <cell r="B23138">
            <v>2.9367280768000001</v>
          </cell>
          <cell r="C23138">
            <v>-75.286463000599994</v>
          </cell>
        </row>
        <row r="23139">
          <cell r="A23139">
            <v>1665721</v>
          </cell>
          <cell r="B23139">
            <v>2.9354220463999998</v>
          </cell>
          <cell r="C23139">
            <v>-75.285802008000005</v>
          </cell>
        </row>
        <row r="23140">
          <cell r="A23140">
            <v>1665722</v>
          </cell>
          <cell r="B23140">
            <v>2.9353830813999999</v>
          </cell>
          <cell r="C23140">
            <v>-75.286399039499997</v>
          </cell>
        </row>
        <row r="23141">
          <cell r="A23141">
            <v>1665723</v>
          </cell>
          <cell r="B23141">
            <v>2.9353451041</v>
          </cell>
          <cell r="C23141">
            <v>-75.286673030000003</v>
          </cell>
        </row>
        <row r="23142">
          <cell r="A23142">
            <v>1665724</v>
          </cell>
          <cell r="B23142">
            <v>2.9356730355999998</v>
          </cell>
          <cell r="C23142">
            <v>-75.286402982699997</v>
          </cell>
        </row>
        <row r="23143">
          <cell r="A23143">
            <v>1665728</v>
          </cell>
          <cell r="B23143">
            <v>2.9365510976000002</v>
          </cell>
          <cell r="C23143">
            <v>-75.286543041000002</v>
          </cell>
        </row>
        <row r="23144">
          <cell r="A23144">
            <v>1635896</v>
          </cell>
          <cell r="B23144">
            <v>2.9360480728999998</v>
          </cell>
          <cell r="C23144">
            <v>-75.286596003200003</v>
          </cell>
        </row>
        <row r="23145">
          <cell r="A23145">
            <v>1650559</v>
          </cell>
          <cell r="B23145">
            <v>2.9359610952000001</v>
          </cell>
          <cell r="C23145">
            <v>-75.286385959100002</v>
          </cell>
        </row>
        <row r="23146">
          <cell r="A23146">
            <v>1650560</v>
          </cell>
          <cell r="B23146">
            <v>2.9355701079999998</v>
          </cell>
          <cell r="C23146">
            <v>-75.287000987699997</v>
          </cell>
        </row>
        <row r="23147">
          <cell r="A23147">
            <v>1653572</v>
          </cell>
          <cell r="B23147">
            <v>2.9360940825999999</v>
          </cell>
          <cell r="C23147">
            <v>-75.286046034600005</v>
          </cell>
        </row>
        <row r="23148">
          <cell r="A23148">
            <v>1665726</v>
          </cell>
          <cell r="B23148">
            <v>2.9360710566999999</v>
          </cell>
          <cell r="C23148">
            <v>-75.286226985900001</v>
          </cell>
        </row>
        <row r="23149">
          <cell r="A23149">
            <v>1665727</v>
          </cell>
          <cell r="B23149">
            <v>2.9364370361000001</v>
          </cell>
          <cell r="C23149">
            <v>-75.286463016400006</v>
          </cell>
        </row>
        <row r="23150">
          <cell r="A23150">
            <v>1665729</v>
          </cell>
          <cell r="B23150">
            <v>2.9360031108000002</v>
          </cell>
          <cell r="C23150">
            <v>-75.286941978900003</v>
          </cell>
        </row>
        <row r="23151">
          <cell r="A23151">
            <v>1665730</v>
          </cell>
          <cell r="B23151">
            <v>2.9358101109999999</v>
          </cell>
          <cell r="C23151">
            <v>-75.287050989899996</v>
          </cell>
        </row>
        <row r="23152">
          <cell r="A23152">
            <v>1665731</v>
          </cell>
          <cell r="B23152">
            <v>2.9355701079999998</v>
          </cell>
          <cell r="C23152">
            <v>-75.287000987699997</v>
          </cell>
        </row>
        <row r="23153">
          <cell r="A23153">
            <v>1665732</v>
          </cell>
          <cell r="B23153">
            <v>2.9352900287999999</v>
          </cell>
          <cell r="C23153">
            <v>-75.286943956599998</v>
          </cell>
        </row>
        <row r="23154">
          <cell r="A23154">
            <v>1665733</v>
          </cell>
          <cell r="B23154">
            <v>2.9349971015</v>
          </cell>
          <cell r="C23154">
            <v>-75.286891961400002</v>
          </cell>
        </row>
        <row r="23155">
          <cell r="A23155">
            <v>1665734</v>
          </cell>
          <cell r="B23155">
            <v>2.9349971015</v>
          </cell>
          <cell r="C23155">
            <v>-75.286891961400002</v>
          </cell>
        </row>
        <row r="23156">
          <cell r="A23156">
            <v>1665735</v>
          </cell>
          <cell r="B23156">
            <v>2.9346880678999998</v>
          </cell>
          <cell r="C23156">
            <v>-75.286851029999994</v>
          </cell>
        </row>
        <row r="23157">
          <cell r="A23157">
            <v>1665736</v>
          </cell>
          <cell r="B23157">
            <v>2.9361910659000001</v>
          </cell>
          <cell r="C23157">
            <v>-75.287100038299997</v>
          </cell>
        </row>
        <row r="23158">
          <cell r="A23158">
            <v>1665737</v>
          </cell>
          <cell r="B23158">
            <v>2.9364330676999999</v>
          </cell>
          <cell r="C23158">
            <v>-75.287117017</v>
          </cell>
        </row>
        <row r="23159">
          <cell r="A23159">
            <v>1665738</v>
          </cell>
          <cell r="B23159">
            <v>2.9359930835000001</v>
          </cell>
          <cell r="C23159">
            <v>-75.287234963200007</v>
          </cell>
        </row>
        <row r="23160">
          <cell r="A23160">
            <v>1665739</v>
          </cell>
          <cell r="B23160">
            <v>2.9360370711999999</v>
          </cell>
          <cell r="C23160">
            <v>-75.287509964600005</v>
          </cell>
        </row>
        <row r="23161">
          <cell r="A23161">
            <v>1639600</v>
          </cell>
          <cell r="B23161">
            <v>2.9359240390000001</v>
          </cell>
          <cell r="C23161">
            <v>-75.285893019100001</v>
          </cell>
        </row>
        <row r="23162">
          <cell r="A23162">
            <v>1639601</v>
          </cell>
          <cell r="B23162">
            <v>2.9357150466999999</v>
          </cell>
          <cell r="C23162">
            <v>-75.285922030699993</v>
          </cell>
        </row>
        <row r="23163">
          <cell r="A23163">
            <v>1639602</v>
          </cell>
          <cell r="B23163">
            <v>2.9355990633000002</v>
          </cell>
          <cell r="C23163">
            <v>-75.285927040299995</v>
          </cell>
        </row>
        <row r="23164">
          <cell r="A23164">
            <v>1639603</v>
          </cell>
          <cell r="B23164">
            <v>2.9355070538999999</v>
          </cell>
          <cell r="C23164">
            <v>-75.285934035599993</v>
          </cell>
        </row>
        <row r="23165">
          <cell r="A23165">
            <v>1639604</v>
          </cell>
          <cell r="B23165">
            <v>2.9354141135999998</v>
          </cell>
          <cell r="C23165">
            <v>-75.286042982200001</v>
          </cell>
        </row>
        <row r="23166">
          <cell r="A23166">
            <v>1648530</v>
          </cell>
          <cell r="B23166">
            <v>2.9362500987</v>
          </cell>
          <cell r="C23166">
            <v>-75.285865027100002</v>
          </cell>
        </row>
        <row r="23167">
          <cell r="A23167">
            <v>1648531</v>
          </cell>
          <cell r="B23167">
            <v>2.9362020308000001</v>
          </cell>
          <cell r="C23167">
            <v>-75.285975964800002</v>
          </cell>
        </row>
        <row r="23168">
          <cell r="A23168">
            <v>1648532</v>
          </cell>
          <cell r="B23168">
            <v>2.9361951058</v>
          </cell>
          <cell r="C23168">
            <v>-75.286167988200006</v>
          </cell>
        </row>
        <row r="23169">
          <cell r="A23169">
            <v>1648533</v>
          </cell>
          <cell r="B23169">
            <v>2.9365360447</v>
          </cell>
          <cell r="C23169">
            <v>-75.285975959699996</v>
          </cell>
        </row>
        <row r="23170">
          <cell r="A23170">
            <v>1648534</v>
          </cell>
          <cell r="B23170">
            <v>2.9366410568000001</v>
          </cell>
          <cell r="C23170">
            <v>-75.286065970199999</v>
          </cell>
        </row>
        <row r="23171">
          <cell r="A23171">
            <v>1648535</v>
          </cell>
          <cell r="B23171">
            <v>2.9365030708000002</v>
          </cell>
          <cell r="C23171">
            <v>-75.286142961099998</v>
          </cell>
        </row>
        <row r="23172">
          <cell r="A23172">
            <v>1648536</v>
          </cell>
          <cell r="B23172">
            <v>2.9363690920000001</v>
          </cell>
          <cell r="C23172">
            <v>-75.2861170117</v>
          </cell>
        </row>
        <row r="23173">
          <cell r="A23173">
            <v>1648537</v>
          </cell>
          <cell r="B23173">
            <v>2.9362500385999999</v>
          </cell>
          <cell r="C23173">
            <v>-75.286098984700004</v>
          </cell>
        </row>
        <row r="23174">
          <cell r="A23174">
            <v>1648544</v>
          </cell>
          <cell r="B23174">
            <v>2.9361679999999999</v>
          </cell>
          <cell r="C23174">
            <v>-75.286353000000005</v>
          </cell>
        </row>
        <row r="23175">
          <cell r="A23175">
            <v>1648546</v>
          </cell>
          <cell r="B23175">
            <v>2.9362361082000001</v>
          </cell>
          <cell r="C23175">
            <v>-75.286442988800005</v>
          </cell>
        </row>
        <row r="23176">
          <cell r="A23176">
            <v>1665740</v>
          </cell>
          <cell r="B23176">
            <v>2.9360790654</v>
          </cell>
          <cell r="C23176">
            <v>-75.2877970232</v>
          </cell>
        </row>
        <row r="23177">
          <cell r="A23177">
            <v>1647217</v>
          </cell>
          <cell r="B23177">
            <v>2.9366841048999999</v>
          </cell>
          <cell r="C23177">
            <v>-75.286126000300001</v>
          </cell>
        </row>
        <row r="23178">
          <cell r="A23178">
            <v>1647218</v>
          </cell>
          <cell r="B23178">
            <v>2.9366841048999999</v>
          </cell>
          <cell r="C23178">
            <v>-75.286126000300001</v>
          </cell>
        </row>
        <row r="23179">
          <cell r="A23179">
            <v>1647219</v>
          </cell>
          <cell r="B23179">
            <v>2.9366881135999998</v>
          </cell>
          <cell r="C23179">
            <v>-75.286017031</v>
          </cell>
        </row>
        <row r="23180">
          <cell r="A23180">
            <v>1647220</v>
          </cell>
          <cell r="B23180">
            <v>2.9366881135999998</v>
          </cell>
          <cell r="C23180">
            <v>-75.286017031</v>
          </cell>
        </row>
        <row r="23181">
          <cell r="A23181">
            <v>1635376</v>
          </cell>
          <cell r="B23181">
            <v>2.9366541029</v>
          </cell>
          <cell r="C23181">
            <v>-75.285993986500003</v>
          </cell>
        </row>
        <row r="23182">
          <cell r="A23182">
            <v>1635377</v>
          </cell>
          <cell r="B23182">
            <v>2.9366690296</v>
          </cell>
          <cell r="C23182">
            <v>-75.285996959800002</v>
          </cell>
        </row>
        <row r="23183">
          <cell r="A23183">
            <v>1652728</v>
          </cell>
          <cell r="B23183">
            <v>2.9373540838999999</v>
          </cell>
          <cell r="C23183">
            <v>-75.285925956900002</v>
          </cell>
        </row>
        <row r="23184">
          <cell r="A23184">
            <v>1652729</v>
          </cell>
          <cell r="B23184">
            <v>2.9367240683000002</v>
          </cell>
          <cell r="C23184">
            <v>-75.285868027099994</v>
          </cell>
        </row>
        <row r="23185">
          <cell r="A23185">
            <v>1660815</v>
          </cell>
          <cell r="B23185">
            <v>2.9376340680999999</v>
          </cell>
          <cell r="C23185">
            <v>-75.286000984599994</v>
          </cell>
        </row>
        <row r="23186">
          <cell r="A23186">
            <v>1660816</v>
          </cell>
          <cell r="B23186">
            <v>2.9379260904</v>
          </cell>
          <cell r="C23186">
            <v>-75.286053969400001</v>
          </cell>
        </row>
        <row r="23187">
          <cell r="A23187">
            <v>1660817</v>
          </cell>
          <cell r="B23187">
            <v>2.9375670419</v>
          </cell>
          <cell r="C23187">
            <v>-75.285954985800004</v>
          </cell>
        </row>
        <row r="23188">
          <cell r="A23188">
            <v>1660818</v>
          </cell>
          <cell r="B23188">
            <v>2.9376190397999999</v>
          </cell>
          <cell r="C23188">
            <v>-75.2856890069</v>
          </cell>
        </row>
        <row r="23189">
          <cell r="A23189">
            <v>1660819</v>
          </cell>
          <cell r="B23189">
            <v>2.9376420718</v>
          </cell>
          <cell r="C23189">
            <v>-75.285484029599999</v>
          </cell>
        </row>
        <row r="23190">
          <cell r="A23190">
            <v>1660820</v>
          </cell>
          <cell r="B23190">
            <v>2.9374920675</v>
          </cell>
          <cell r="C23190">
            <v>-75.286209980799995</v>
          </cell>
        </row>
        <row r="23191">
          <cell r="A23191">
            <v>1739649</v>
          </cell>
          <cell r="B23191">
            <v>2.9717120000000001</v>
          </cell>
          <cell r="C23191">
            <v>-75.289221999999995</v>
          </cell>
        </row>
        <row r="23192">
          <cell r="A23192">
            <v>1739650</v>
          </cell>
          <cell r="B23192">
            <v>2.9717120000000001</v>
          </cell>
          <cell r="C23192">
            <v>-75.289221999999995</v>
          </cell>
        </row>
        <row r="23193">
          <cell r="A23193">
            <v>1739651</v>
          </cell>
          <cell r="B23193">
            <v>2.9723790000000001</v>
          </cell>
          <cell r="C23193">
            <v>-75.289260999999996</v>
          </cell>
        </row>
        <row r="23194">
          <cell r="A23194">
            <v>1735668</v>
          </cell>
          <cell r="B23194">
            <v>2.97174</v>
          </cell>
          <cell r="C23194">
            <v>-75.292700999999994</v>
          </cell>
        </row>
        <row r="23195">
          <cell r="A23195">
            <v>1735682</v>
          </cell>
          <cell r="B23195">
            <v>2.9731269999999999</v>
          </cell>
          <cell r="C23195">
            <v>-75.289912000000001</v>
          </cell>
        </row>
        <row r="23196">
          <cell r="A23196">
            <v>1735683</v>
          </cell>
          <cell r="B23196">
            <v>2.97313319</v>
          </cell>
          <cell r="C23196">
            <v>-75.289955269999993</v>
          </cell>
        </row>
        <row r="23197">
          <cell r="A23197">
            <v>1735684</v>
          </cell>
          <cell r="B23197">
            <v>2.973204</v>
          </cell>
          <cell r="C23197">
            <v>-75.290745999999999</v>
          </cell>
        </row>
        <row r="23198">
          <cell r="A23198">
            <v>1735686</v>
          </cell>
          <cell r="B23198">
            <v>2.972658</v>
          </cell>
          <cell r="C23198">
            <v>-75.288082000000003</v>
          </cell>
        </row>
        <row r="23199">
          <cell r="A23199">
            <v>1735687</v>
          </cell>
          <cell r="B23199">
            <v>2.9723630000000001</v>
          </cell>
          <cell r="C23199">
            <v>-75.288899999999998</v>
          </cell>
        </row>
        <row r="23200">
          <cell r="A23200">
            <v>1735690</v>
          </cell>
          <cell r="B23200">
            <v>2.970221</v>
          </cell>
          <cell r="C23200">
            <v>-75.290171999999998</v>
          </cell>
        </row>
        <row r="23201">
          <cell r="A23201">
            <v>1735761</v>
          </cell>
          <cell r="B23201">
            <v>2.9716691110000002</v>
          </cell>
          <cell r="C23201">
            <v>-75.288004966700001</v>
          </cell>
        </row>
        <row r="23202">
          <cell r="A23202">
            <v>1735762</v>
          </cell>
          <cell r="B23202">
            <v>2.9725980000000001</v>
          </cell>
          <cell r="C23202">
            <v>-75.287603000000004</v>
          </cell>
        </row>
        <row r="23203">
          <cell r="A23203">
            <v>1735763</v>
          </cell>
          <cell r="B23203">
            <v>2.9728279999999998</v>
          </cell>
          <cell r="C23203">
            <v>-75.287469000000002</v>
          </cell>
        </row>
        <row r="23204">
          <cell r="A23204">
            <v>1735764</v>
          </cell>
          <cell r="B23204">
            <v>2.9735330000000002</v>
          </cell>
          <cell r="C23204">
            <v>-75.287080000000003</v>
          </cell>
        </row>
        <row r="23205">
          <cell r="A23205">
            <v>1735765</v>
          </cell>
          <cell r="B23205">
            <v>2.9735330000000002</v>
          </cell>
          <cell r="C23205">
            <v>-75.287080000000003</v>
          </cell>
        </row>
        <row r="23206">
          <cell r="A23206">
            <v>1735766</v>
          </cell>
          <cell r="B23206">
            <v>2.9697390000000001</v>
          </cell>
          <cell r="C23206">
            <v>-75.288167999999999</v>
          </cell>
        </row>
        <row r="23207">
          <cell r="A23207">
            <v>1735767</v>
          </cell>
          <cell r="B23207">
            <v>2.9697390000000001</v>
          </cell>
          <cell r="C23207">
            <v>-75.288167999999999</v>
          </cell>
        </row>
        <row r="23208">
          <cell r="A23208">
            <v>1735768</v>
          </cell>
          <cell r="B23208">
            <v>2.975006</v>
          </cell>
          <cell r="C23208">
            <v>-75.286804000000004</v>
          </cell>
        </row>
        <row r="23209">
          <cell r="A23209">
            <v>1737198</v>
          </cell>
          <cell r="B23209">
            <v>2.9367811116999998</v>
          </cell>
          <cell r="C23209">
            <v>-75.300112009299994</v>
          </cell>
        </row>
        <row r="23210">
          <cell r="A23210">
            <v>1737199</v>
          </cell>
          <cell r="B23210">
            <v>2.9370460308999999</v>
          </cell>
          <cell r="C23210">
            <v>-75.298340031799995</v>
          </cell>
        </row>
        <row r="23211">
          <cell r="A23211">
            <v>1737200</v>
          </cell>
          <cell r="B23211">
            <v>2.9375940861999998</v>
          </cell>
          <cell r="C23211">
            <v>-75.297022005900004</v>
          </cell>
        </row>
        <row r="23212">
          <cell r="A23212">
            <v>1737558</v>
          </cell>
          <cell r="B23212">
            <v>2.973786</v>
          </cell>
          <cell r="C23212">
            <v>-75.287338000000005</v>
          </cell>
        </row>
        <row r="23213">
          <cell r="A23213">
            <v>1737573</v>
          </cell>
          <cell r="B23213">
            <v>2.9721419999999998</v>
          </cell>
          <cell r="C23213">
            <v>-75.290531000000001</v>
          </cell>
        </row>
        <row r="23214">
          <cell r="A23214">
            <v>1737574</v>
          </cell>
          <cell r="B23214">
            <v>2.9754752438000001</v>
          </cell>
          <cell r="C23214">
            <v>-75.290794195900006</v>
          </cell>
        </row>
        <row r="23215">
          <cell r="A23215">
            <v>1737575</v>
          </cell>
          <cell r="B23215">
            <v>2.9755174389999999</v>
          </cell>
          <cell r="C23215">
            <v>-75.290314937100007</v>
          </cell>
        </row>
        <row r="23216">
          <cell r="A23216">
            <v>1740384</v>
          </cell>
          <cell r="B23216">
            <v>2.9396970440999999</v>
          </cell>
          <cell r="C23216">
            <v>-75.299740974700001</v>
          </cell>
        </row>
        <row r="23217">
          <cell r="A23217">
            <v>1746539</v>
          </cell>
          <cell r="B23217">
            <v>2.9719980000000001</v>
          </cell>
          <cell r="C23217">
            <v>-75.290139999999994</v>
          </cell>
        </row>
        <row r="23218">
          <cell r="A23218">
            <v>1749074</v>
          </cell>
          <cell r="B23218">
            <v>2.9737849999999999</v>
          </cell>
          <cell r="C23218">
            <v>-75.289260999999996</v>
          </cell>
        </row>
        <row r="23219">
          <cell r="A23219">
            <v>1749075</v>
          </cell>
          <cell r="B23219">
            <v>2.9734690000000001</v>
          </cell>
          <cell r="C23219">
            <v>-75.289204999999995</v>
          </cell>
        </row>
        <row r="23220">
          <cell r="A23220">
            <v>1749076</v>
          </cell>
          <cell r="B23220">
            <v>2.9734690000000001</v>
          </cell>
          <cell r="C23220">
            <v>-75.289204999999995</v>
          </cell>
        </row>
        <row r="23221">
          <cell r="A23221">
            <v>1749077</v>
          </cell>
          <cell r="B23221">
            <v>2.9736660000000001</v>
          </cell>
          <cell r="C23221">
            <v>-75.289210999999995</v>
          </cell>
        </row>
        <row r="23222">
          <cell r="A23222">
            <v>1749078</v>
          </cell>
          <cell r="B23222">
            <v>2.9736660000000001</v>
          </cell>
          <cell r="C23222">
            <v>-75.289210999999995</v>
          </cell>
        </row>
        <row r="23223">
          <cell r="A23223">
            <v>1673000</v>
          </cell>
          <cell r="B23223">
            <v>2.9373010000000002</v>
          </cell>
          <cell r="C23223">
            <v>-75.300758999999999</v>
          </cell>
        </row>
        <row r="23224">
          <cell r="A23224">
            <v>1673001</v>
          </cell>
          <cell r="B23224">
            <v>2.9374889999999998</v>
          </cell>
          <cell r="C23224">
            <v>-75.301029</v>
          </cell>
        </row>
        <row r="23225">
          <cell r="A23225">
            <v>1644475</v>
          </cell>
          <cell r="B23225">
            <v>2.9384371048000002</v>
          </cell>
          <cell r="C23225">
            <v>-75.301305006199996</v>
          </cell>
        </row>
        <row r="23226">
          <cell r="A23226">
            <v>1644476</v>
          </cell>
          <cell r="B23226">
            <v>2.9384371048000002</v>
          </cell>
          <cell r="C23226">
            <v>-75.301305006199996</v>
          </cell>
        </row>
        <row r="23227">
          <cell r="A23227">
            <v>1644479</v>
          </cell>
          <cell r="B23227">
            <v>2.937892078</v>
          </cell>
          <cell r="C23227">
            <v>-75.301113014799995</v>
          </cell>
        </row>
        <row r="23228">
          <cell r="A23228">
            <v>1644480</v>
          </cell>
          <cell r="B23228">
            <v>2.937892078</v>
          </cell>
          <cell r="C23228">
            <v>-75.301113014799995</v>
          </cell>
        </row>
        <row r="23229">
          <cell r="A23229">
            <v>1644481</v>
          </cell>
          <cell r="B23229">
            <v>2.9376260414000002</v>
          </cell>
          <cell r="C23229">
            <v>-75.300986966300002</v>
          </cell>
        </row>
        <row r="23230">
          <cell r="A23230">
            <v>1644482</v>
          </cell>
          <cell r="B23230">
            <v>2.9376260414000002</v>
          </cell>
          <cell r="C23230">
            <v>-75.300986966300002</v>
          </cell>
        </row>
        <row r="23231">
          <cell r="A23231">
            <v>1644483</v>
          </cell>
          <cell r="B23231">
            <v>2.9373551171000001</v>
          </cell>
          <cell r="C23231">
            <v>-75.300869015200007</v>
          </cell>
        </row>
        <row r="23232">
          <cell r="A23232">
            <v>1644484</v>
          </cell>
          <cell r="B23232">
            <v>2.9373551171000001</v>
          </cell>
          <cell r="C23232">
            <v>-75.300869015200007</v>
          </cell>
        </row>
        <row r="23233">
          <cell r="A23233">
            <v>1644485</v>
          </cell>
          <cell r="B23233">
            <v>2.9371561097000001</v>
          </cell>
          <cell r="C23233">
            <v>-75.300775019</v>
          </cell>
        </row>
        <row r="23234">
          <cell r="A23234">
            <v>1644486</v>
          </cell>
          <cell r="B23234">
            <v>2.9371561097000001</v>
          </cell>
          <cell r="C23234">
            <v>-75.300775019</v>
          </cell>
        </row>
        <row r="23235">
          <cell r="A23235">
            <v>1644487</v>
          </cell>
          <cell r="B23235">
            <v>2.9369520333999999</v>
          </cell>
          <cell r="C23235">
            <v>-75.300690019800001</v>
          </cell>
        </row>
        <row r="23236">
          <cell r="A23236">
            <v>1644488</v>
          </cell>
          <cell r="B23236">
            <v>2.9369520333999999</v>
          </cell>
          <cell r="C23236">
            <v>-75.300690019800001</v>
          </cell>
        </row>
        <row r="23237">
          <cell r="A23237">
            <v>1644489</v>
          </cell>
          <cell r="B23237">
            <v>2.9367530286000001</v>
          </cell>
          <cell r="C23237">
            <v>-75.300586035500004</v>
          </cell>
        </row>
        <row r="23238">
          <cell r="A23238">
            <v>1644490</v>
          </cell>
          <cell r="B23238">
            <v>2.9367530286000001</v>
          </cell>
          <cell r="C23238">
            <v>-75.300586035500004</v>
          </cell>
        </row>
        <row r="23239">
          <cell r="A23239">
            <v>1644491</v>
          </cell>
          <cell r="B23239">
            <v>2.9387750605999998</v>
          </cell>
          <cell r="C23239">
            <v>-75.301446011400003</v>
          </cell>
        </row>
        <row r="23240">
          <cell r="A23240">
            <v>1644492</v>
          </cell>
          <cell r="B23240">
            <v>2.9387750605999998</v>
          </cell>
          <cell r="C23240">
            <v>-75.301446011400003</v>
          </cell>
        </row>
        <row r="23241">
          <cell r="A23241">
            <v>1644493</v>
          </cell>
          <cell r="B23241">
            <v>2.9390880423999999</v>
          </cell>
          <cell r="C23241">
            <v>-75.301603027100001</v>
          </cell>
        </row>
        <row r="23242">
          <cell r="A23242">
            <v>1644494</v>
          </cell>
          <cell r="B23242">
            <v>2.9390880423999999</v>
          </cell>
          <cell r="C23242">
            <v>-75.301603027100001</v>
          </cell>
        </row>
        <row r="23243">
          <cell r="A23243">
            <v>1644495</v>
          </cell>
          <cell r="B23243">
            <v>2.9394170332999998</v>
          </cell>
          <cell r="C23243">
            <v>-75.3017749845</v>
          </cell>
        </row>
        <row r="23244">
          <cell r="A23244">
            <v>1644496</v>
          </cell>
          <cell r="B23244">
            <v>2.9394170332999998</v>
          </cell>
          <cell r="C23244">
            <v>-75.3017749845</v>
          </cell>
        </row>
        <row r="23245">
          <cell r="A23245">
            <v>1644497</v>
          </cell>
          <cell r="B23245">
            <v>2.9397250327000002</v>
          </cell>
          <cell r="C23245">
            <v>-75.301956024800006</v>
          </cell>
        </row>
        <row r="23246">
          <cell r="A23246">
            <v>1644498</v>
          </cell>
          <cell r="B23246">
            <v>2.9397250327000002</v>
          </cell>
          <cell r="C23246">
            <v>-75.301956024800006</v>
          </cell>
        </row>
        <row r="23247">
          <cell r="A23247">
            <v>1644499</v>
          </cell>
          <cell r="B23247">
            <v>2.9400440742999998</v>
          </cell>
          <cell r="C23247">
            <v>-75.3021189814</v>
          </cell>
        </row>
        <row r="23248">
          <cell r="A23248">
            <v>1644500</v>
          </cell>
          <cell r="B23248">
            <v>2.9400440742999998</v>
          </cell>
          <cell r="C23248">
            <v>-75.3021189814</v>
          </cell>
        </row>
        <row r="23249">
          <cell r="A23249">
            <v>1644501</v>
          </cell>
          <cell r="B23249">
            <v>2.9403050404000002</v>
          </cell>
          <cell r="C23249">
            <v>-75.302259966400001</v>
          </cell>
        </row>
        <row r="23250">
          <cell r="A23250">
            <v>1644502</v>
          </cell>
          <cell r="B23250">
            <v>2.9403050404000002</v>
          </cell>
          <cell r="C23250">
            <v>-75.302259966400001</v>
          </cell>
        </row>
        <row r="23251">
          <cell r="A23251">
            <v>1644503</v>
          </cell>
          <cell r="B23251">
            <v>2.9405400456000002</v>
          </cell>
          <cell r="C23251">
            <v>-75.302386996899997</v>
          </cell>
        </row>
        <row r="23252">
          <cell r="A23252">
            <v>1644504</v>
          </cell>
          <cell r="B23252">
            <v>2.9405400456000002</v>
          </cell>
          <cell r="C23252">
            <v>-75.302386996899997</v>
          </cell>
        </row>
        <row r="23253">
          <cell r="A23253">
            <v>1644505</v>
          </cell>
          <cell r="B23253">
            <v>2.9410420809</v>
          </cell>
          <cell r="C23253">
            <v>-75.302645026099995</v>
          </cell>
        </row>
        <row r="23254">
          <cell r="A23254">
            <v>1644506</v>
          </cell>
          <cell r="B23254">
            <v>2.9410420809</v>
          </cell>
          <cell r="C23254">
            <v>-75.302645026099995</v>
          </cell>
        </row>
        <row r="23255">
          <cell r="A23255">
            <v>1644507</v>
          </cell>
          <cell r="B23255">
            <v>2.9412570947000001</v>
          </cell>
          <cell r="C23255">
            <v>-75.302762963099994</v>
          </cell>
        </row>
        <row r="23256">
          <cell r="A23256">
            <v>1644508</v>
          </cell>
          <cell r="B23256">
            <v>2.9412570947000001</v>
          </cell>
          <cell r="C23256">
            <v>-75.302762963099994</v>
          </cell>
        </row>
        <row r="23257">
          <cell r="A23257">
            <v>1644509</v>
          </cell>
          <cell r="B23257">
            <v>2.9415330756000002</v>
          </cell>
          <cell r="C23257">
            <v>-75.302915020499995</v>
          </cell>
        </row>
        <row r="23258">
          <cell r="A23258">
            <v>1644510</v>
          </cell>
          <cell r="B23258">
            <v>2.9415330756000002</v>
          </cell>
          <cell r="C23258">
            <v>-75.302915020499995</v>
          </cell>
        </row>
        <row r="23259">
          <cell r="A23259">
            <v>1644511</v>
          </cell>
          <cell r="B23259">
            <v>2.9417960409999999</v>
          </cell>
          <cell r="C23259">
            <v>-75.303022982300007</v>
          </cell>
        </row>
        <row r="23260">
          <cell r="A23260">
            <v>1644512</v>
          </cell>
          <cell r="B23260">
            <v>2.9417960409999999</v>
          </cell>
          <cell r="C23260">
            <v>-75.303022982300007</v>
          </cell>
        </row>
        <row r="23261">
          <cell r="A23261">
            <v>1635436</v>
          </cell>
          <cell r="B23261">
            <v>2.9383280837000001</v>
          </cell>
          <cell r="C23261">
            <v>-75.296275964299994</v>
          </cell>
        </row>
        <row r="23262">
          <cell r="A23262">
            <v>1646189</v>
          </cell>
          <cell r="B23262">
            <v>2.9376160713999999</v>
          </cell>
          <cell r="C23262">
            <v>-75.297017962400005</v>
          </cell>
        </row>
        <row r="23263">
          <cell r="A23263">
            <v>1652762</v>
          </cell>
          <cell r="B23263">
            <v>2.9378751144000002</v>
          </cell>
          <cell r="C23263">
            <v>-75.296232022799998</v>
          </cell>
        </row>
        <row r="23264">
          <cell r="A23264">
            <v>1661059</v>
          </cell>
          <cell r="B23264">
            <v>2.9380070603999999</v>
          </cell>
          <cell r="C23264">
            <v>-75.297094012000002</v>
          </cell>
        </row>
        <row r="23265">
          <cell r="A23265">
            <v>1661060</v>
          </cell>
          <cell r="B23265">
            <v>2.9381221117999998</v>
          </cell>
          <cell r="C23265">
            <v>-75.296851986099995</v>
          </cell>
        </row>
        <row r="23266">
          <cell r="A23266">
            <v>1661061</v>
          </cell>
          <cell r="B23266">
            <v>2.9382120883999998</v>
          </cell>
          <cell r="C23266">
            <v>-75.296665023599999</v>
          </cell>
        </row>
        <row r="23267">
          <cell r="A23267">
            <v>1661062</v>
          </cell>
          <cell r="B23267">
            <v>2.9383080595000002</v>
          </cell>
          <cell r="C23267">
            <v>-75.296389968499994</v>
          </cell>
        </row>
        <row r="23268">
          <cell r="A23268">
            <v>1661063</v>
          </cell>
          <cell r="B23268">
            <v>2.9380791182000001</v>
          </cell>
          <cell r="C23268">
            <v>-75.296590031999997</v>
          </cell>
        </row>
        <row r="23269">
          <cell r="A23269">
            <v>1661064</v>
          </cell>
          <cell r="B23269">
            <v>2.9382750459000002</v>
          </cell>
          <cell r="C23269">
            <v>-75.296700043900003</v>
          </cell>
        </row>
        <row r="23270">
          <cell r="A23270">
            <v>1661065</v>
          </cell>
          <cell r="B23270">
            <v>2.9385201053999999</v>
          </cell>
          <cell r="C23270">
            <v>-75.296783973499998</v>
          </cell>
        </row>
        <row r="23271">
          <cell r="A23271">
            <v>1661066</v>
          </cell>
          <cell r="B23271">
            <v>2.9379891036000001</v>
          </cell>
          <cell r="C23271">
            <v>-75.297257957699998</v>
          </cell>
        </row>
        <row r="23272">
          <cell r="A23272">
            <v>1661067</v>
          </cell>
          <cell r="B23272">
            <v>2.9378830864999999</v>
          </cell>
          <cell r="C23272">
            <v>-75.297546957400002</v>
          </cell>
        </row>
        <row r="23273">
          <cell r="A23273">
            <v>1661068</v>
          </cell>
          <cell r="B23273">
            <v>2.9378410408</v>
          </cell>
          <cell r="C23273">
            <v>-75.297124022700004</v>
          </cell>
        </row>
        <row r="23274">
          <cell r="A23274">
            <v>1661069</v>
          </cell>
          <cell r="B23274">
            <v>2.9376950344999999</v>
          </cell>
          <cell r="C23274">
            <v>-75.296742003199995</v>
          </cell>
        </row>
        <row r="23275">
          <cell r="A23275">
            <v>1661070</v>
          </cell>
          <cell r="B23275">
            <v>2.9377850335</v>
          </cell>
          <cell r="C23275">
            <v>-75.296470995899995</v>
          </cell>
        </row>
        <row r="23276">
          <cell r="A23276">
            <v>1661071</v>
          </cell>
          <cell r="B23276">
            <v>2.9375080827</v>
          </cell>
          <cell r="C23276">
            <v>-75.297237044200003</v>
          </cell>
        </row>
        <row r="23277">
          <cell r="A23277">
            <v>1661072</v>
          </cell>
          <cell r="B23277">
            <v>2.9374600798000001</v>
          </cell>
          <cell r="C23277">
            <v>-75.297439044900003</v>
          </cell>
        </row>
        <row r="23278">
          <cell r="A23278">
            <v>1661073</v>
          </cell>
          <cell r="B23278">
            <v>2.9373600421999999</v>
          </cell>
          <cell r="C23278">
            <v>-75.297696011900001</v>
          </cell>
        </row>
        <row r="23279">
          <cell r="A23279">
            <v>1661074</v>
          </cell>
          <cell r="B23279">
            <v>2.9372320440999999</v>
          </cell>
          <cell r="C23279">
            <v>-75.297973037800006</v>
          </cell>
        </row>
        <row r="23280">
          <cell r="A23280">
            <v>1661075</v>
          </cell>
          <cell r="B23280">
            <v>2.9371400662</v>
          </cell>
          <cell r="C23280">
            <v>-75.298200042199994</v>
          </cell>
        </row>
        <row r="23281">
          <cell r="A23281">
            <v>1643712</v>
          </cell>
          <cell r="B23281">
            <v>2.9380420658999999</v>
          </cell>
          <cell r="C23281">
            <v>-75.296099970699998</v>
          </cell>
        </row>
        <row r="23282">
          <cell r="A23282">
            <v>1652761</v>
          </cell>
          <cell r="B23282">
            <v>2.9380670963000002</v>
          </cell>
          <cell r="C23282">
            <v>-75.297228013700007</v>
          </cell>
        </row>
        <row r="23283">
          <cell r="A23283">
            <v>1661058</v>
          </cell>
          <cell r="B23283">
            <v>2.9383270827999999</v>
          </cell>
          <cell r="C23283">
            <v>-75.297314017000005</v>
          </cell>
        </row>
        <row r="23284">
          <cell r="A23284">
            <v>1652750</v>
          </cell>
          <cell r="B23284">
            <v>2.9386480540000002</v>
          </cell>
          <cell r="C23284">
            <v>-75.297368992000003</v>
          </cell>
        </row>
        <row r="23285">
          <cell r="A23285">
            <v>1652751</v>
          </cell>
          <cell r="B23285">
            <v>2.9387470918999998</v>
          </cell>
          <cell r="C23285">
            <v>-75.297467010600002</v>
          </cell>
        </row>
        <row r="23286">
          <cell r="A23286">
            <v>1660970</v>
          </cell>
          <cell r="B23286">
            <v>2.9389920760999999</v>
          </cell>
          <cell r="C23286">
            <v>-75.297493980599995</v>
          </cell>
        </row>
        <row r="23287">
          <cell r="A23287">
            <v>1660971</v>
          </cell>
          <cell r="B23287">
            <v>2.9389880946</v>
          </cell>
          <cell r="C23287">
            <v>-75.297158969799995</v>
          </cell>
        </row>
        <row r="23288">
          <cell r="A23288">
            <v>1660972</v>
          </cell>
          <cell r="B23288">
            <v>2.938636029</v>
          </cell>
          <cell r="C23288">
            <v>-75.297678982999997</v>
          </cell>
        </row>
        <row r="23289">
          <cell r="A23289">
            <v>1660973</v>
          </cell>
          <cell r="B23289">
            <v>2.9384731182000001</v>
          </cell>
          <cell r="C23289">
            <v>-75.297923965699994</v>
          </cell>
        </row>
        <row r="23290">
          <cell r="A23290">
            <v>1660974</v>
          </cell>
          <cell r="B23290">
            <v>2.9385171078000001</v>
          </cell>
          <cell r="C23290">
            <v>-75.297168023500006</v>
          </cell>
        </row>
        <row r="23291">
          <cell r="A23291">
            <v>1660975</v>
          </cell>
          <cell r="B23291">
            <v>2.9386180441</v>
          </cell>
          <cell r="C23291">
            <v>-75.296933012500006</v>
          </cell>
        </row>
        <row r="23292">
          <cell r="A23292">
            <v>1660835</v>
          </cell>
          <cell r="B23292">
            <v>2.9366660734000001</v>
          </cell>
          <cell r="C23292">
            <v>-75.286937019000007</v>
          </cell>
        </row>
        <row r="23293">
          <cell r="A23293">
            <v>1630575</v>
          </cell>
          <cell r="B23293">
            <v>2.9382040477000002</v>
          </cell>
          <cell r="C23293">
            <v>-75.2852150306</v>
          </cell>
        </row>
        <row r="23294">
          <cell r="A23294">
            <v>1635283</v>
          </cell>
          <cell r="B23294">
            <v>2.9394361131000002</v>
          </cell>
          <cell r="C23294">
            <v>-75.285019988200006</v>
          </cell>
        </row>
        <row r="23295">
          <cell r="A23295">
            <v>1635284</v>
          </cell>
          <cell r="B23295">
            <v>2.9394611154999999</v>
          </cell>
          <cell r="C23295">
            <v>-75.284892037399999</v>
          </cell>
        </row>
        <row r="23296">
          <cell r="A23296">
            <v>1635285</v>
          </cell>
          <cell r="B23296">
            <v>2.9395210563999998</v>
          </cell>
          <cell r="C23296">
            <v>-75.284696967299993</v>
          </cell>
        </row>
        <row r="23297">
          <cell r="A23297">
            <v>1635286</v>
          </cell>
          <cell r="B23297">
            <v>2.9398271032999999</v>
          </cell>
          <cell r="C23297">
            <v>-75.285096033900004</v>
          </cell>
        </row>
        <row r="23298">
          <cell r="A23298">
            <v>1640794</v>
          </cell>
          <cell r="B23298">
            <v>2.9395721174</v>
          </cell>
          <cell r="C23298">
            <v>-75.284908982499999</v>
          </cell>
        </row>
        <row r="23299">
          <cell r="A23299">
            <v>1640795</v>
          </cell>
          <cell r="B23299">
            <v>2.9395721174</v>
          </cell>
          <cell r="C23299">
            <v>-75.284908982499999</v>
          </cell>
        </row>
        <row r="23300">
          <cell r="A23300">
            <v>1652705</v>
          </cell>
          <cell r="B23300">
            <v>2.9399080438</v>
          </cell>
          <cell r="C23300">
            <v>-75.285212043800001</v>
          </cell>
        </row>
        <row r="23301">
          <cell r="A23301">
            <v>1660620</v>
          </cell>
          <cell r="B23301">
            <v>2.9395730682000001</v>
          </cell>
          <cell r="C23301">
            <v>-75.285082021899996</v>
          </cell>
        </row>
        <row r="23302">
          <cell r="A23302">
            <v>1660621</v>
          </cell>
          <cell r="B23302">
            <v>2.9396131144000002</v>
          </cell>
          <cell r="C23302">
            <v>-75.285206029999998</v>
          </cell>
        </row>
        <row r="23303">
          <cell r="A23303">
            <v>1660632</v>
          </cell>
          <cell r="B23303">
            <v>2.9381711009</v>
          </cell>
          <cell r="C23303">
            <v>-75.284924014500007</v>
          </cell>
        </row>
        <row r="23304">
          <cell r="A23304">
            <v>1660633</v>
          </cell>
          <cell r="B23304">
            <v>2.9381830969</v>
          </cell>
          <cell r="C23304">
            <v>-75.284713005300006</v>
          </cell>
        </row>
        <row r="23305">
          <cell r="A23305">
            <v>1635287</v>
          </cell>
          <cell r="B23305">
            <v>2.9394230640000001</v>
          </cell>
          <cell r="C23305">
            <v>-75.2854559572</v>
          </cell>
        </row>
        <row r="23306">
          <cell r="A23306">
            <v>1635288</v>
          </cell>
          <cell r="B23306">
            <v>2.9393230411000002</v>
          </cell>
          <cell r="C23306">
            <v>-75.285666044300001</v>
          </cell>
        </row>
        <row r="23307">
          <cell r="A23307">
            <v>1635289</v>
          </cell>
          <cell r="B23307">
            <v>2.9393170652</v>
          </cell>
          <cell r="C23307">
            <v>-75.285333012199999</v>
          </cell>
        </row>
        <row r="23308">
          <cell r="A23308">
            <v>1635290</v>
          </cell>
          <cell r="B23308">
            <v>2.9392060613000002</v>
          </cell>
          <cell r="C23308">
            <v>-75.285676002800002</v>
          </cell>
        </row>
        <row r="23309">
          <cell r="A23309">
            <v>1640798</v>
          </cell>
          <cell r="B23309">
            <v>2.9392710522000001</v>
          </cell>
          <cell r="C23309">
            <v>-75.285545002700005</v>
          </cell>
        </row>
        <row r="23310">
          <cell r="A23310">
            <v>1640799</v>
          </cell>
          <cell r="B23310">
            <v>2.9392710522000001</v>
          </cell>
          <cell r="C23310">
            <v>-75.285545002700005</v>
          </cell>
        </row>
        <row r="23311">
          <cell r="A23311">
            <v>1640800</v>
          </cell>
          <cell r="B23311">
            <v>2.9394000340000002</v>
          </cell>
          <cell r="C23311">
            <v>-75.285300999</v>
          </cell>
        </row>
        <row r="23312">
          <cell r="A23312">
            <v>1640801</v>
          </cell>
          <cell r="B23312">
            <v>2.9394000340000002</v>
          </cell>
          <cell r="C23312">
            <v>-75.285300999</v>
          </cell>
        </row>
        <row r="23313">
          <cell r="A23313">
            <v>1660631</v>
          </cell>
          <cell r="B23313">
            <v>2.9393560473</v>
          </cell>
          <cell r="C23313">
            <v>-75.285724992200002</v>
          </cell>
        </row>
        <row r="23314">
          <cell r="A23314">
            <v>1660821</v>
          </cell>
          <cell r="B23314">
            <v>2.9374661101999999</v>
          </cell>
          <cell r="C23314">
            <v>-75.286532026200007</v>
          </cell>
        </row>
        <row r="23315">
          <cell r="A23315">
            <v>1660822</v>
          </cell>
          <cell r="B23315">
            <v>2.9374661101999999</v>
          </cell>
          <cell r="C23315">
            <v>-75.286532026200007</v>
          </cell>
        </row>
        <row r="23316">
          <cell r="A23316">
            <v>1660829</v>
          </cell>
          <cell r="B23316">
            <v>2.9368990720000001</v>
          </cell>
          <cell r="C23316">
            <v>-75.285730036499999</v>
          </cell>
        </row>
        <row r="23317">
          <cell r="A23317">
            <v>1660830</v>
          </cell>
          <cell r="B23317">
            <v>2.9369390302</v>
          </cell>
          <cell r="C23317">
            <v>-75.285492039600001</v>
          </cell>
        </row>
        <row r="23318">
          <cell r="A23318">
            <v>1660831</v>
          </cell>
          <cell r="B23318">
            <v>2.9369711152</v>
          </cell>
          <cell r="C23318">
            <v>-75.285263039100002</v>
          </cell>
        </row>
        <row r="23319">
          <cell r="A23319">
            <v>1660833</v>
          </cell>
          <cell r="B23319">
            <v>2.9367720589999999</v>
          </cell>
          <cell r="C23319">
            <v>-75.286409021500006</v>
          </cell>
        </row>
        <row r="23320">
          <cell r="A23320">
            <v>1660834</v>
          </cell>
          <cell r="B23320">
            <v>2.9367501081</v>
          </cell>
          <cell r="C23320">
            <v>-75.286631005800004</v>
          </cell>
        </row>
        <row r="23321">
          <cell r="A23321">
            <v>1660823</v>
          </cell>
          <cell r="B23321">
            <v>2.9374280440999998</v>
          </cell>
          <cell r="C23321">
            <v>-75.286798998400002</v>
          </cell>
        </row>
        <row r="23322">
          <cell r="A23322">
            <v>1660824</v>
          </cell>
          <cell r="B23322">
            <v>2.9375350988000002</v>
          </cell>
          <cell r="C23322">
            <v>-75.286686006099998</v>
          </cell>
        </row>
        <row r="23323">
          <cell r="A23323">
            <v>1660825</v>
          </cell>
          <cell r="B23323">
            <v>2.9377470619000001</v>
          </cell>
          <cell r="C23323">
            <v>-75.286713955099998</v>
          </cell>
        </row>
        <row r="23324">
          <cell r="A23324">
            <v>1660826</v>
          </cell>
          <cell r="B23324">
            <v>2.9372890305000001</v>
          </cell>
          <cell r="C23324">
            <v>-75.286651029599994</v>
          </cell>
        </row>
        <row r="23325">
          <cell r="A23325">
            <v>1660827</v>
          </cell>
          <cell r="B23325">
            <v>2.9370850291999999</v>
          </cell>
          <cell r="C23325">
            <v>-75.286621013000001</v>
          </cell>
        </row>
        <row r="23326">
          <cell r="A23326">
            <v>1660828</v>
          </cell>
          <cell r="B23326">
            <v>2.9370050441000002</v>
          </cell>
          <cell r="C23326">
            <v>-75.285957002499998</v>
          </cell>
        </row>
        <row r="23327">
          <cell r="A23327">
            <v>1648636</v>
          </cell>
          <cell r="B23327">
            <v>2.9369765999999999</v>
          </cell>
          <cell r="C23327">
            <v>-75.284353179999997</v>
          </cell>
        </row>
        <row r="23328">
          <cell r="A23328">
            <v>1648637</v>
          </cell>
          <cell r="B23328">
            <v>2.9369765999999999</v>
          </cell>
          <cell r="C23328">
            <v>-75.284353179999997</v>
          </cell>
        </row>
        <row r="23329">
          <cell r="A23329">
            <v>1648638</v>
          </cell>
          <cell r="B23329">
            <v>2.9370991499999999</v>
          </cell>
          <cell r="C23329">
            <v>-75.284354269999994</v>
          </cell>
        </row>
        <row r="23330">
          <cell r="A23330">
            <v>1648639</v>
          </cell>
          <cell r="B23330">
            <v>2.9370991499999999</v>
          </cell>
          <cell r="C23330">
            <v>-75.284354269999994</v>
          </cell>
        </row>
        <row r="23331">
          <cell r="A23331">
            <v>1642193</v>
          </cell>
          <cell r="B23331">
            <v>2.9379640308999999</v>
          </cell>
          <cell r="C23331">
            <v>-75.284512015900006</v>
          </cell>
        </row>
        <row r="23332">
          <cell r="A23332">
            <v>1642194</v>
          </cell>
          <cell r="B23332">
            <v>2.9379640308999999</v>
          </cell>
          <cell r="C23332">
            <v>-75.284512015900006</v>
          </cell>
        </row>
        <row r="23333">
          <cell r="A23333">
            <v>1642195</v>
          </cell>
          <cell r="B23333">
            <v>2.9376400785999999</v>
          </cell>
          <cell r="C23333">
            <v>-75.284435987600006</v>
          </cell>
        </row>
        <row r="23334">
          <cell r="A23334">
            <v>1642196</v>
          </cell>
          <cell r="B23334">
            <v>2.9376400785999999</v>
          </cell>
          <cell r="C23334">
            <v>-75.284435987600006</v>
          </cell>
        </row>
        <row r="23335">
          <cell r="A23335">
            <v>1642197</v>
          </cell>
          <cell r="B23335">
            <v>2.9373130524</v>
          </cell>
          <cell r="C23335">
            <v>-75.2843520399</v>
          </cell>
        </row>
        <row r="23336">
          <cell r="A23336">
            <v>1642198</v>
          </cell>
          <cell r="B23336">
            <v>2.9373130524</v>
          </cell>
          <cell r="C23336">
            <v>-75.2843520399</v>
          </cell>
        </row>
        <row r="23337">
          <cell r="A23337">
            <v>1642199</v>
          </cell>
          <cell r="B23337">
            <v>2.9370030359000001</v>
          </cell>
          <cell r="C23337">
            <v>-75.284261977699998</v>
          </cell>
        </row>
        <row r="23338">
          <cell r="A23338">
            <v>1642200</v>
          </cell>
          <cell r="B23338">
            <v>2.9370030359000001</v>
          </cell>
          <cell r="C23338">
            <v>-75.284261977699998</v>
          </cell>
        </row>
        <row r="23339">
          <cell r="A23339">
            <v>1642201</v>
          </cell>
          <cell r="B23339">
            <v>2.9367140999000001</v>
          </cell>
          <cell r="C23339">
            <v>-75.284167961600005</v>
          </cell>
        </row>
        <row r="23340">
          <cell r="A23340">
            <v>1642202</v>
          </cell>
          <cell r="B23340">
            <v>2.9367140999000001</v>
          </cell>
          <cell r="C23340">
            <v>-75.284167961600005</v>
          </cell>
        </row>
        <row r="23341">
          <cell r="A23341">
            <v>1666225</v>
          </cell>
          <cell r="B23341">
            <v>2.9366810460999999</v>
          </cell>
          <cell r="C23341">
            <v>-75.284295010299999</v>
          </cell>
        </row>
        <row r="23342">
          <cell r="A23342">
            <v>1666226</v>
          </cell>
          <cell r="B23342">
            <v>2.9370021005</v>
          </cell>
          <cell r="C23342">
            <v>-75.284382015800006</v>
          </cell>
        </row>
        <row r="23343">
          <cell r="A23343">
            <v>1666227</v>
          </cell>
          <cell r="B23343">
            <v>2.9367220922000001</v>
          </cell>
          <cell r="C23343">
            <v>-75.284401021600004</v>
          </cell>
        </row>
        <row r="23344">
          <cell r="A23344">
            <v>1666230</v>
          </cell>
          <cell r="B23344">
            <v>2.9365000751000001</v>
          </cell>
          <cell r="C23344">
            <v>-75.284418962199993</v>
          </cell>
        </row>
        <row r="23345">
          <cell r="A23345">
            <v>1666231</v>
          </cell>
          <cell r="B23345">
            <v>2.9362180770999999</v>
          </cell>
          <cell r="C23345">
            <v>-75.284434997899993</v>
          </cell>
        </row>
        <row r="23346">
          <cell r="A23346">
            <v>1635791</v>
          </cell>
          <cell r="B23346">
            <v>2.9357550316999999</v>
          </cell>
          <cell r="C23346">
            <v>-75.281675981099994</v>
          </cell>
        </row>
        <row r="23347">
          <cell r="A23347">
            <v>1648381</v>
          </cell>
          <cell r="B23347">
            <v>2.9372200800999999</v>
          </cell>
          <cell r="C23347">
            <v>-75.281744015900003</v>
          </cell>
        </row>
        <row r="23348">
          <cell r="A23348">
            <v>1652779</v>
          </cell>
          <cell r="B23348">
            <v>2.9348110992000001</v>
          </cell>
          <cell r="C23348">
            <v>-75.291061032299993</v>
          </cell>
        </row>
        <row r="23349">
          <cell r="A23349">
            <v>1661135</v>
          </cell>
          <cell r="B23349">
            <v>2.9352290000000001</v>
          </cell>
          <cell r="C23349">
            <v>-75.297447000000005</v>
          </cell>
        </row>
        <row r="23350">
          <cell r="A23350">
            <v>1631108</v>
          </cell>
          <cell r="B23350">
            <v>2.9363220620999999</v>
          </cell>
          <cell r="C23350">
            <v>-75.293012988900003</v>
          </cell>
        </row>
        <row r="23351">
          <cell r="A23351">
            <v>1631278</v>
          </cell>
          <cell r="B23351">
            <v>2.9363610429999998</v>
          </cell>
          <cell r="C23351">
            <v>-75.293400018699998</v>
          </cell>
        </row>
        <row r="23352">
          <cell r="A23352">
            <v>1631281</v>
          </cell>
          <cell r="B23352">
            <v>2.9364070930000001</v>
          </cell>
          <cell r="C23352">
            <v>-75.293052963799994</v>
          </cell>
        </row>
        <row r="23353">
          <cell r="A23353">
            <v>1631620</v>
          </cell>
          <cell r="B23353">
            <v>2.9362081016000001</v>
          </cell>
          <cell r="C23353">
            <v>-75.293238008299994</v>
          </cell>
        </row>
        <row r="23354">
          <cell r="A23354">
            <v>1631621</v>
          </cell>
          <cell r="B23354">
            <v>2.9362081016000001</v>
          </cell>
          <cell r="C23354">
            <v>-75.293238008299994</v>
          </cell>
        </row>
        <row r="23355">
          <cell r="A23355">
            <v>1641055</v>
          </cell>
          <cell r="B23355">
            <v>2.9368981163000001</v>
          </cell>
          <cell r="C23355">
            <v>-75.294594962299996</v>
          </cell>
        </row>
        <row r="23356">
          <cell r="A23356">
            <v>1641056</v>
          </cell>
          <cell r="B23356">
            <v>2.9366200456999998</v>
          </cell>
          <cell r="C23356">
            <v>-75.294470981900005</v>
          </cell>
        </row>
        <row r="23357">
          <cell r="A23357">
            <v>1641057</v>
          </cell>
          <cell r="B23357">
            <v>2.9363730908000001</v>
          </cell>
          <cell r="C23357">
            <v>-75.294368965800004</v>
          </cell>
        </row>
        <row r="23358">
          <cell r="A23358">
            <v>1641058</v>
          </cell>
          <cell r="B23358">
            <v>2.9360640817000001</v>
          </cell>
          <cell r="C23358">
            <v>-75.294236968899995</v>
          </cell>
        </row>
        <row r="23359">
          <cell r="A23359">
            <v>1646188</v>
          </cell>
          <cell r="B23359">
            <v>2.9378460896999998</v>
          </cell>
          <cell r="C23359">
            <v>-75.294127025199998</v>
          </cell>
        </row>
        <row r="23360">
          <cell r="A23360">
            <v>1660951</v>
          </cell>
          <cell r="B23360">
            <v>2.9376680620000002</v>
          </cell>
          <cell r="C23360">
            <v>-75.294064979799998</v>
          </cell>
        </row>
        <row r="23361">
          <cell r="A23361">
            <v>1660952</v>
          </cell>
          <cell r="B23361">
            <v>2.9374910319</v>
          </cell>
          <cell r="C23361">
            <v>-75.293994026299998</v>
          </cell>
        </row>
        <row r="23362">
          <cell r="A23362">
            <v>1660953</v>
          </cell>
          <cell r="B23362">
            <v>2.9373510332000001</v>
          </cell>
          <cell r="C23362">
            <v>-75.294153980800004</v>
          </cell>
        </row>
        <row r="23363">
          <cell r="A23363">
            <v>1660954</v>
          </cell>
          <cell r="B23363">
            <v>2.9372010822000001</v>
          </cell>
          <cell r="C23363">
            <v>-75.294316002200006</v>
          </cell>
        </row>
        <row r="23364">
          <cell r="A23364">
            <v>1660956</v>
          </cell>
          <cell r="B23364">
            <v>2.9366780802000001</v>
          </cell>
          <cell r="C23364">
            <v>-75.293622001200006</v>
          </cell>
        </row>
        <row r="23365">
          <cell r="A23365">
            <v>1660957</v>
          </cell>
          <cell r="B23365">
            <v>2.9364040623999998</v>
          </cell>
          <cell r="C23365">
            <v>-75.293567039600006</v>
          </cell>
        </row>
        <row r="23366">
          <cell r="A23366">
            <v>1660958</v>
          </cell>
          <cell r="B23366">
            <v>2.9377700445000001</v>
          </cell>
          <cell r="C23366">
            <v>-75.294319030599993</v>
          </cell>
        </row>
        <row r="23367">
          <cell r="A23367">
            <v>1660959</v>
          </cell>
          <cell r="B23367">
            <v>2.9377140755000002</v>
          </cell>
          <cell r="C23367">
            <v>-75.294541005900001</v>
          </cell>
        </row>
        <row r="23368">
          <cell r="A23368">
            <v>1750851</v>
          </cell>
          <cell r="B23368">
            <v>2.9357170687999998</v>
          </cell>
          <cell r="C23368">
            <v>-75.294129977599994</v>
          </cell>
        </row>
        <row r="23369">
          <cell r="A23369">
            <v>1640860</v>
          </cell>
          <cell r="B23369">
            <v>2.9381370744000002</v>
          </cell>
          <cell r="C23369">
            <v>-75.290901002200002</v>
          </cell>
        </row>
        <row r="23370">
          <cell r="A23370">
            <v>1640861</v>
          </cell>
          <cell r="B23370">
            <v>2.937824075</v>
          </cell>
          <cell r="C23370">
            <v>-75.290804008600006</v>
          </cell>
        </row>
        <row r="23371">
          <cell r="A23371">
            <v>1640862</v>
          </cell>
          <cell r="B23371">
            <v>2.9384250883999998</v>
          </cell>
          <cell r="C23371">
            <v>-75.291058008500002</v>
          </cell>
        </row>
        <row r="23372">
          <cell r="A23372">
            <v>1660895</v>
          </cell>
          <cell r="B23372">
            <v>2.9380540365000001</v>
          </cell>
          <cell r="C23372">
            <v>-75.291196037600002</v>
          </cell>
        </row>
        <row r="23373">
          <cell r="A23373">
            <v>1660896</v>
          </cell>
          <cell r="B23373">
            <v>2.9379890305999998</v>
          </cell>
          <cell r="C23373">
            <v>-75.291382017299995</v>
          </cell>
        </row>
        <row r="23374">
          <cell r="A23374">
            <v>1660897</v>
          </cell>
          <cell r="B23374">
            <v>2.9378570471000001</v>
          </cell>
          <cell r="C23374">
            <v>-75.291682978799997</v>
          </cell>
        </row>
        <row r="23375">
          <cell r="A23375">
            <v>1660898</v>
          </cell>
          <cell r="B23375">
            <v>2.9378080738999999</v>
          </cell>
          <cell r="C23375">
            <v>-75.291794006100005</v>
          </cell>
        </row>
        <row r="23376">
          <cell r="A23376">
            <v>1630576</v>
          </cell>
          <cell r="B23376">
            <v>2.9372891000000001</v>
          </cell>
          <cell r="C23376">
            <v>-75.28931643</v>
          </cell>
        </row>
        <row r="23377">
          <cell r="A23377">
            <v>1635372</v>
          </cell>
          <cell r="B23377">
            <v>2.9368200469999999</v>
          </cell>
          <cell r="C23377">
            <v>-75.290098006700006</v>
          </cell>
        </row>
        <row r="23378">
          <cell r="A23378">
            <v>1640826</v>
          </cell>
          <cell r="B23378">
            <v>2.9363190776999999</v>
          </cell>
          <cell r="C23378">
            <v>-75.289900993100005</v>
          </cell>
        </row>
        <row r="23379">
          <cell r="A23379">
            <v>1649806</v>
          </cell>
          <cell r="B23379">
            <v>2.9368448800000002</v>
          </cell>
          <cell r="C23379">
            <v>-75.289953400000002</v>
          </cell>
        </row>
        <row r="23380">
          <cell r="A23380">
            <v>1649807</v>
          </cell>
          <cell r="B23380">
            <v>2.9368571299999999</v>
          </cell>
          <cell r="C23380">
            <v>-75.289697309999994</v>
          </cell>
        </row>
        <row r="23381">
          <cell r="A23381">
            <v>1660781</v>
          </cell>
          <cell r="B23381">
            <v>2.9362940523000001</v>
          </cell>
          <cell r="C23381">
            <v>-75.289767990800001</v>
          </cell>
        </row>
        <row r="23382">
          <cell r="A23382">
            <v>1660782</v>
          </cell>
          <cell r="B23382">
            <v>2.9363311124</v>
          </cell>
          <cell r="C23382">
            <v>-75.289545020800006</v>
          </cell>
        </row>
        <row r="23383">
          <cell r="A23383">
            <v>1660783</v>
          </cell>
          <cell r="B23383">
            <v>2.9363670799000001</v>
          </cell>
          <cell r="C23383">
            <v>-75.289348955600005</v>
          </cell>
        </row>
        <row r="23384">
          <cell r="A23384">
            <v>1660790</v>
          </cell>
          <cell r="B23384">
            <v>2.9367651009000002</v>
          </cell>
          <cell r="C23384">
            <v>-75.289869973799995</v>
          </cell>
        </row>
        <row r="23385">
          <cell r="A23385">
            <v>1660791</v>
          </cell>
          <cell r="B23385">
            <v>2.9367810857999999</v>
          </cell>
          <cell r="C23385">
            <v>-75.289630981100004</v>
          </cell>
        </row>
        <row r="23386">
          <cell r="A23386">
            <v>1660792</v>
          </cell>
          <cell r="B23386">
            <v>2.9368301047999998</v>
          </cell>
          <cell r="C23386">
            <v>-75.289342955899997</v>
          </cell>
        </row>
        <row r="23387">
          <cell r="A23387">
            <v>1631111</v>
          </cell>
          <cell r="B23387">
            <v>2.9370235</v>
          </cell>
          <cell r="C23387">
            <v>-75.289404210000001</v>
          </cell>
        </row>
        <row r="23388">
          <cell r="A23388">
            <v>1631112</v>
          </cell>
          <cell r="B23388">
            <v>2.9372348700000002</v>
          </cell>
          <cell r="C23388">
            <v>-75.289491380000001</v>
          </cell>
        </row>
        <row r="23389">
          <cell r="A23389">
            <v>1631114</v>
          </cell>
          <cell r="B23389">
            <v>2.9372391599999998</v>
          </cell>
          <cell r="C23389">
            <v>-75.289636229999999</v>
          </cell>
        </row>
        <row r="23390">
          <cell r="A23390">
            <v>1631140</v>
          </cell>
          <cell r="B23390">
            <v>2.9369564600000002</v>
          </cell>
          <cell r="C23390">
            <v>-75.289758849999998</v>
          </cell>
        </row>
        <row r="23391">
          <cell r="A23391">
            <v>1647221</v>
          </cell>
          <cell r="B23391">
            <v>2.9372902299999999</v>
          </cell>
          <cell r="C23391">
            <v>-75.289990689999996</v>
          </cell>
        </row>
        <row r="23392">
          <cell r="A23392">
            <v>1647222</v>
          </cell>
          <cell r="B23392">
            <v>2.9370235</v>
          </cell>
          <cell r="C23392">
            <v>-75.289404210000001</v>
          </cell>
        </row>
        <row r="23393">
          <cell r="A23393">
            <v>1647223</v>
          </cell>
          <cell r="B23393">
            <v>2.9369875400000001</v>
          </cell>
          <cell r="C23393">
            <v>-75.289585770000002</v>
          </cell>
        </row>
        <row r="23394">
          <cell r="A23394">
            <v>1647224</v>
          </cell>
          <cell r="B23394">
            <v>2.9370782200000001</v>
          </cell>
          <cell r="C23394">
            <v>-75.289262919999999</v>
          </cell>
        </row>
        <row r="23395">
          <cell r="A23395">
            <v>1647226</v>
          </cell>
          <cell r="B23395">
            <v>2.9372165200000002</v>
          </cell>
          <cell r="C23395">
            <v>-75.289305949999999</v>
          </cell>
        </row>
        <row r="23396">
          <cell r="A23396">
            <v>1647228</v>
          </cell>
          <cell r="B23396">
            <v>2.9371685300000001</v>
          </cell>
          <cell r="C23396">
            <v>-75.289525470000001</v>
          </cell>
        </row>
        <row r="23397">
          <cell r="A23397">
            <v>1647229</v>
          </cell>
          <cell r="B23397">
            <v>2.9371737200000001</v>
          </cell>
          <cell r="C23397">
            <v>-75.289400779999994</v>
          </cell>
        </row>
        <row r="23398">
          <cell r="A23398">
            <v>1647230</v>
          </cell>
          <cell r="B23398">
            <v>2.9372642999999998</v>
          </cell>
          <cell r="C23398">
            <v>-75.289539189999999</v>
          </cell>
        </row>
        <row r="23399">
          <cell r="A23399">
            <v>1647231</v>
          </cell>
          <cell r="B23399">
            <v>2.9368448800000002</v>
          </cell>
          <cell r="C23399">
            <v>-75.289953400000002</v>
          </cell>
        </row>
        <row r="23400">
          <cell r="A23400">
            <v>1647232</v>
          </cell>
          <cell r="B23400">
            <v>2.9372391599999998</v>
          </cell>
          <cell r="C23400">
            <v>-75.289636229999999</v>
          </cell>
        </row>
        <row r="23401">
          <cell r="A23401">
            <v>1647233</v>
          </cell>
          <cell r="B23401">
            <v>2.9373073299999999</v>
          </cell>
          <cell r="C23401">
            <v>-75.289621940000004</v>
          </cell>
        </row>
        <row r="23402">
          <cell r="A23402">
            <v>1647239</v>
          </cell>
          <cell r="B23402">
            <v>2.9368739599999998</v>
          </cell>
          <cell r="C23402">
            <v>-75.289559740000001</v>
          </cell>
        </row>
        <row r="23403">
          <cell r="A23403">
            <v>1647240</v>
          </cell>
          <cell r="B23403">
            <v>2.9369016499999998</v>
          </cell>
          <cell r="C23403">
            <v>-75.28938608</v>
          </cell>
        </row>
        <row r="23404">
          <cell r="A23404">
            <v>1647242</v>
          </cell>
          <cell r="B23404">
            <v>2.9369910899999998</v>
          </cell>
          <cell r="C23404">
            <v>-75.28997699</v>
          </cell>
        </row>
        <row r="23405">
          <cell r="A23405">
            <v>1647243</v>
          </cell>
          <cell r="B23405">
            <v>2.9371290399999999</v>
          </cell>
          <cell r="C23405">
            <v>-75.289997459999995</v>
          </cell>
        </row>
        <row r="23406">
          <cell r="A23406">
            <v>1647244</v>
          </cell>
          <cell r="B23406">
            <v>2.9368393300000002</v>
          </cell>
          <cell r="C23406">
            <v>-75.289832849999996</v>
          </cell>
        </row>
        <row r="23407">
          <cell r="A23407">
            <v>1647245</v>
          </cell>
          <cell r="B23407">
            <v>2.9368571299999999</v>
          </cell>
          <cell r="C23407">
            <v>-75.289697309999994</v>
          </cell>
        </row>
        <row r="23408">
          <cell r="A23408">
            <v>1647246</v>
          </cell>
          <cell r="B23408">
            <v>2.9369564600000002</v>
          </cell>
          <cell r="C23408">
            <v>-75.289758849999998</v>
          </cell>
        </row>
        <row r="23409">
          <cell r="A23409">
            <v>1644768</v>
          </cell>
          <cell r="B23409">
            <v>2.9369619999999999</v>
          </cell>
          <cell r="C23409">
            <v>-75.281370999999993</v>
          </cell>
        </row>
        <row r="23410">
          <cell r="A23410">
            <v>1722269</v>
          </cell>
          <cell r="B23410">
            <v>2.9371863199999999</v>
          </cell>
          <cell r="C23410">
            <v>-75.279354639999994</v>
          </cell>
        </row>
        <row r="23411">
          <cell r="A23411">
            <v>1731788</v>
          </cell>
          <cell r="B23411">
            <v>2.9333440799999999</v>
          </cell>
          <cell r="C23411">
            <v>-75.276828300000005</v>
          </cell>
        </row>
        <row r="23412">
          <cell r="A23412">
            <v>1731789</v>
          </cell>
          <cell r="B23412">
            <v>2.9372570845000001</v>
          </cell>
          <cell r="C23412">
            <v>-75.278140982699995</v>
          </cell>
        </row>
        <row r="23413">
          <cell r="A23413">
            <v>1731964</v>
          </cell>
          <cell r="B23413">
            <v>2.937596106</v>
          </cell>
          <cell r="C23413">
            <v>-75.279097954999997</v>
          </cell>
        </row>
        <row r="23414">
          <cell r="A23414">
            <v>1635369</v>
          </cell>
          <cell r="B23414">
            <v>2.9361861105</v>
          </cell>
          <cell r="C23414">
            <v>-75.289117021099997</v>
          </cell>
        </row>
        <row r="23415">
          <cell r="A23415">
            <v>1643660</v>
          </cell>
          <cell r="B23415">
            <v>2.9364331141000002</v>
          </cell>
          <cell r="C23415">
            <v>-75.289034029700005</v>
          </cell>
        </row>
        <row r="23416">
          <cell r="A23416">
            <v>1643661</v>
          </cell>
          <cell r="B23416">
            <v>2.9364330733999999</v>
          </cell>
          <cell r="C23416">
            <v>-75.289034000000001</v>
          </cell>
        </row>
        <row r="23417">
          <cell r="A23417">
            <v>1643662</v>
          </cell>
          <cell r="B23417">
            <v>2.9367010761999999</v>
          </cell>
          <cell r="C23417">
            <v>-75.289068022400002</v>
          </cell>
        </row>
        <row r="23418">
          <cell r="A23418">
            <v>1643663</v>
          </cell>
          <cell r="B23418">
            <v>2.9367010761999999</v>
          </cell>
          <cell r="C23418">
            <v>-75.289068022400002</v>
          </cell>
        </row>
        <row r="23419">
          <cell r="A23419">
            <v>1643664</v>
          </cell>
          <cell r="B23419">
            <v>2.9369700317</v>
          </cell>
          <cell r="C23419">
            <v>-75.289109034199996</v>
          </cell>
        </row>
        <row r="23420">
          <cell r="A23420">
            <v>1643665</v>
          </cell>
          <cell r="B23420">
            <v>2.9369700317</v>
          </cell>
          <cell r="C23420">
            <v>-75.289109034199996</v>
          </cell>
        </row>
        <row r="23421">
          <cell r="A23421">
            <v>1643666</v>
          </cell>
          <cell r="B23421">
            <v>2.9372440521000001</v>
          </cell>
          <cell r="C23421">
            <v>-75.289154996400001</v>
          </cell>
        </row>
        <row r="23422">
          <cell r="A23422">
            <v>1643667</v>
          </cell>
          <cell r="B23422">
            <v>2.9372440521000001</v>
          </cell>
          <cell r="C23422">
            <v>-75.289154996400001</v>
          </cell>
        </row>
        <row r="23423">
          <cell r="A23423">
            <v>1643668</v>
          </cell>
          <cell r="B23423">
            <v>2.9375240399</v>
          </cell>
          <cell r="C23423">
            <v>-75.289214997599998</v>
          </cell>
        </row>
        <row r="23424">
          <cell r="A23424">
            <v>1643669</v>
          </cell>
          <cell r="B23424">
            <v>2.9375240399</v>
          </cell>
          <cell r="C23424">
            <v>-75.289214997599998</v>
          </cell>
        </row>
        <row r="23425">
          <cell r="A23425">
            <v>1643670</v>
          </cell>
          <cell r="B23425">
            <v>2.9361080672000002</v>
          </cell>
          <cell r="C23425">
            <v>-75.288993993399998</v>
          </cell>
        </row>
        <row r="23426">
          <cell r="A23426">
            <v>1643671</v>
          </cell>
          <cell r="B23426">
            <v>2.9361080672000002</v>
          </cell>
          <cell r="C23426">
            <v>-75.288993993399998</v>
          </cell>
        </row>
        <row r="23427">
          <cell r="A23427">
            <v>1643672</v>
          </cell>
          <cell r="B23427">
            <v>2.9358610961</v>
          </cell>
          <cell r="C23427">
            <v>-75.288951997599995</v>
          </cell>
        </row>
        <row r="23428">
          <cell r="A23428">
            <v>1643673</v>
          </cell>
          <cell r="B23428">
            <v>2.9358610961</v>
          </cell>
          <cell r="C23428">
            <v>-75.288951997599995</v>
          </cell>
        </row>
        <row r="23429">
          <cell r="A23429">
            <v>1643674</v>
          </cell>
          <cell r="B23429">
            <v>2.9355830925999999</v>
          </cell>
          <cell r="C23429">
            <v>-75.288915032899993</v>
          </cell>
        </row>
        <row r="23430">
          <cell r="A23430">
            <v>1643675</v>
          </cell>
          <cell r="B23430">
            <v>2.9355830925999999</v>
          </cell>
          <cell r="C23430">
            <v>-75.288915032899993</v>
          </cell>
        </row>
        <row r="23431">
          <cell r="A23431">
            <v>1643676</v>
          </cell>
          <cell r="B23431">
            <v>2.9352550661999999</v>
          </cell>
          <cell r="C23431">
            <v>-75.288851960100004</v>
          </cell>
        </row>
        <row r="23432">
          <cell r="A23432">
            <v>1643677</v>
          </cell>
          <cell r="B23432">
            <v>2.9352550661999999</v>
          </cell>
          <cell r="C23432">
            <v>-75.288851960100004</v>
          </cell>
        </row>
        <row r="23433">
          <cell r="A23433">
            <v>1660784</v>
          </cell>
          <cell r="B23433">
            <v>2.9363820599000001</v>
          </cell>
          <cell r="C23433">
            <v>-75.289147036100005</v>
          </cell>
        </row>
        <row r="23434">
          <cell r="A23434">
            <v>1660785</v>
          </cell>
          <cell r="B23434">
            <v>2.9366030801999998</v>
          </cell>
          <cell r="C23434">
            <v>-75.289135035100003</v>
          </cell>
        </row>
        <row r="23435">
          <cell r="A23435">
            <v>1635370</v>
          </cell>
          <cell r="B23435">
            <v>2.9367700511999999</v>
          </cell>
          <cell r="C23435">
            <v>-75.289967967300001</v>
          </cell>
        </row>
        <row r="23436">
          <cell r="A23436">
            <v>1635371</v>
          </cell>
          <cell r="B23436">
            <v>2.936715049</v>
          </cell>
          <cell r="C23436">
            <v>-75.290301972600005</v>
          </cell>
        </row>
        <row r="23437">
          <cell r="A23437">
            <v>1640827</v>
          </cell>
          <cell r="B23437">
            <v>2.9362641050999998</v>
          </cell>
          <cell r="C23437">
            <v>-75.290121978800002</v>
          </cell>
        </row>
        <row r="23438">
          <cell r="A23438">
            <v>1640828</v>
          </cell>
          <cell r="B23438">
            <v>2.9365670413</v>
          </cell>
          <cell r="C23438">
            <v>-75.289952977599995</v>
          </cell>
        </row>
        <row r="23439">
          <cell r="A23439">
            <v>1640829</v>
          </cell>
          <cell r="B23439">
            <v>2.9366680551000002</v>
          </cell>
          <cell r="C23439">
            <v>-75.290456012600004</v>
          </cell>
        </row>
        <row r="23440">
          <cell r="A23440">
            <v>1660786</v>
          </cell>
          <cell r="B23440">
            <v>2.9362800329000001</v>
          </cell>
          <cell r="C23440">
            <v>-75.290448983600001</v>
          </cell>
        </row>
        <row r="23441">
          <cell r="A23441">
            <v>1660787</v>
          </cell>
          <cell r="B23441">
            <v>2.9362511023</v>
          </cell>
          <cell r="C23441">
            <v>-75.290720006900003</v>
          </cell>
        </row>
        <row r="23442">
          <cell r="A23442">
            <v>1660788</v>
          </cell>
          <cell r="B23442">
            <v>2.9367230422000001</v>
          </cell>
          <cell r="C23442">
            <v>-75.290179956800003</v>
          </cell>
        </row>
        <row r="23443">
          <cell r="A23443">
            <v>1660789</v>
          </cell>
          <cell r="B23443">
            <v>2.9366181060000001</v>
          </cell>
          <cell r="C23443">
            <v>-75.290839960100001</v>
          </cell>
        </row>
        <row r="23444">
          <cell r="A23444">
            <v>1635387</v>
          </cell>
          <cell r="B23444">
            <v>2.9350490336999999</v>
          </cell>
          <cell r="C23444">
            <v>-75.290716996699999</v>
          </cell>
        </row>
        <row r="23445">
          <cell r="A23445">
            <v>1640844</v>
          </cell>
          <cell r="B23445">
            <v>2.9363420689000002</v>
          </cell>
          <cell r="C23445">
            <v>-75.290894958699994</v>
          </cell>
        </row>
        <row r="23446">
          <cell r="A23446">
            <v>1643679</v>
          </cell>
          <cell r="B23446">
            <v>2.9358110728</v>
          </cell>
          <cell r="C23446">
            <v>-75.290664013400004</v>
          </cell>
        </row>
        <row r="23447">
          <cell r="A23447">
            <v>1652732</v>
          </cell>
          <cell r="B23447">
            <v>2.9357460448000001</v>
          </cell>
          <cell r="C23447">
            <v>-75.290935027200007</v>
          </cell>
        </row>
        <row r="23448">
          <cell r="A23448">
            <v>1652733</v>
          </cell>
          <cell r="B23448">
            <v>2.9358030832000002</v>
          </cell>
          <cell r="C23448">
            <v>-75.290426004599993</v>
          </cell>
        </row>
        <row r="23449">
          <cell r="A23449">
            <v>1652734</v>
          </cell>
          <cell r="B23449">
            <v>2.9357320591999998</v>
          </cell>
          <cell r="C23449">
            <v>-75.291139016499997</v>
          </cell>
        </row>
        <row r="23450">
          <cell r="A23450">
            <v>1660850</v>
          </cell>
          <cell r="B23450">
            <v>2.9358780762999999</v>
          </cell>
          <cell r="C23450">
            <v>-75.290102982700006</v>
          </cell>
        </row>
        <row r="23451">
          <cell r="A23451">
            <v>1660851</v>
          </cell>
          <cell r="B23451">
            <v>2.9356180623000001</v>
          </cell>
          <cell r="C23451">
            <v>-75.290812976300003</v>
          </cell>
        </row>
        <row r="23452">
          <cell r="A23452">
            <v>1660852</v>
          </cell>
          <cell r="B23452">
            <v>2.9353700956000002</v>
          </cell>
          <cell r="C23452">
            <v>-75.290772959500003</v>
          </cell>
        </row>
        <row r="23453">
          <cell r="A23453">
            <v>1660853</v>
          </cell>
          <cell r="B23453">
            <v>2.9357080988000002</v>
          </cell>
          <cell r="C23453">
            <v>-75.291431007100002</v>
          </cell>
        </row>
        <row r="23454">
          <cell r="A23454">
            <v>1660854</v>
          </cell>
          <cell r="B23454">
            <v>2.9354700720000002</v>
          </cell>
          <cell r="C23454">
            <v>-75.291435984499998</v>
          </cell>
        </row>
        <row r="23455">
          <cell r="A23455">
            <v>1660855</v>
          </cell>
          <cell r="B23455">
            <v>2.9352080896000001</v>
          </cell>
          <cell r="C23455">
            <v>-75.291368968800001</v>
          </cell>
        </row>
        <row r="23456">
          <cell r="A23456">
            <v>1660856</v>
          </cell>
          <cell r="B23456">
            <v>2.9358050522000001</v>
          </cell>
          <cell r="C23456">
            <v>-75.290853967199993</v>
          </cell>
        </row>
        <row r="23457">
          <cell r="A23457">
            <v>1660857</v>
          </cell>
          <cell r="B23457">
            <v>2.9359031184000002</v>
          </cell>
          <cell r="C23457">
            <v>-75.290864970599998</v>
          </cell>
        </row>
        <row r="23458">
          <cell r="A23458">
            <v>1635375</v>
          </cell>
          <cell r="B23458">
            <v>2.9356231144999998</v>
          </cell>
          <cell r="C23458">
            <v>-75.288783037200005</v>
          </cell>
        </row>
        <row r="23459">
          <cell r="A23459">
            <v>1660805</v>
          </cell>
          <cell r="B23459">
            <v>2.9357111118999999</v>
          </cell>
          <cell r="C23459">
            <v>-75.288198976000004</v>
          </cell>
        </row>
        <row r="23460">
          <cell r="A23460">
            <v>1660806</v>
          </cell>
          <cell r="B23460">
            <v>2.9356700701</v>
          </cell>
          <cell r="C23460">
            <v>-75.288426983999997</v>
          </cell>
        </row>
        <row r="23461">
          <cell r="A23461">
            <v>1660810</v>
          </cell>
          <cell r="B23461">
            <v>2.9352200542000002</v>
          </cell>
          <cell r="C23461">
            <v>-75.288155028099993</v>
          </cell>
        </row>
        <row r="23462">
          <cell r="A23462">
            <v>1660811</v>
          </cell>
          <cell r="B23462">
            <v>2.9351680371</v>
          </cell>
          <cell r="C23462">
            <v>-75.288492993199995</v>
          </cell>
        </row>
        <row r="23463">
          <cell r="A23463">
            <v>1643678</v>
          </cell>
          <cell r="B23463">
            <v>2.9361531063999999</v>
          </cell>
          <cell r="C23463">
            <v>-75.288004004599998</v>
          </cell>
        </row>
        <row r="23464">
          <cell r="A23464">
            <v>1652724</v>
          </cell>
          <cell r="B23464">
            <v>2.9357280967000001</v>
          </cell>
          <cell r="C23464">
            <v>-75.287940007399996</v>
          </cell>
        </row>
        <row r="23465">
          <cell r="A23465">
            <v>1652725</v>
          </cell>
          <cell r="B23465">
            <v>2.9361290762999999</v>
          </cell>
          <cell r="C23465">
            <v>-75.288218969499994</v>
          </cell>
        </row>
        <row r="23466">
          <cell r="A23466">
            <v>1660799</v>
          </cell>
          <cell r="B23466">
            <v>2.9359920761999998</v>
          </cell>
          <cell r="C23466">
            <v>-75.287982007400004</v>
          </cell>
        </row>
        <row r="23467">
          <cell r="A23467">
            <v>1660800</v>
          </cell>
          <cell r="B23467">
            <v>2.9361240534999999</v>
          </cell>
          <cell r="C23467">
            <v>-75.288400015299999</v>
          </cell>
        </row>
        <row r="23468">
          <cell r="A23468">
            <v>1660801</v>
          </cell>
          <cell r="B23468">
            <v>2.9360951070999999</v>
          </cell>
          <cell r="C23468">
            <v>-75.288734027299995</v>
          </cell>
        </row>
        <row r="23469">
          <cell r="A23469">
            <v>1660802</v>
          </cell>
          <cell r="B23469">
            <v>2.9362620854000001</v>
          </cell>
          <cell r="C23469">
            <v>-75.287796980099998</v>
          </cell>
        </row>
        <row r="23470">
          <cell r="A23470">
            <v>1660803</v>
          </cell>
          <cell r="B23470">
            <v>2.9364260611000002</v>
          </cell>
          <cell r="C23470">
            <v>-75.287623983399996</v>
          </cell>
        </row>
        <row r="23471">
          <cell r="A23471">
            <v>1660804</v>
          </cell>
          <cell r="B23471">
            <v>2.9365781084</v>
          </cell>
          <cell r="C23471">
            <v>-75.287397983199995</v>
          </cell>
        </row>
        <row r="23472">
          <cell r="A23472">
            <v>1660807</v>
          </cell>
          <cell r="B23472">
            <v>2.9355180380000001</v>
          </cell>
          <cell r="C23472">
            <v>-75.287894961800006</v>
          </cell>
        </row>
        <row r="23473">
          <cell r="A23473">
            <v>1660808</v>
          </cell>
          <cell r="B23473">
            <v>2.9349390485</v>
          </cell>
          <cell r="C23473">
            <v>-75.2878329949</v>
          </cell>
        </row>
        <row r="23474">
          <cell r="A23474">
            <v>1660809</v>
          </cell>
          <cell r="B23474">
            <v>2.9352440833000002</v>
          </cell>
          <cell r="C23474">
            <v>-75.287944022700003</v>
          </cell>
        </row>
        <row r="23475">
          <cell r="A23475">
            <v>1660812</v>
          </cell>
          <cell r="B23475">
            <v>2.9352780741000002</v>
          </cell>
          <cell r="C23475">
            <v>-75.287693966999996</v>
          </cell>
        </row>
        <row r="23476">
          <cell r="A23476">
            <v>1660813</v>
          </cell>
          <cell r="B23476">
            <v>2.9353160373999998</v>
          </cell>
          <cell r="C23476">
            <v>-75.287474956599993</v>
          </cell>
        </row>
        <row r="23477">
          <cell r="A23477">
            <v>1660814</v>
          </cell>
          <cell r="B23477">
            <v>2.9353200759</v>
          </cell>
          <cell r="C23477">
            <v>-75.287250988400004</v>
          </cell>
        </row>
        <row r="23478">
          <cell r="A23478">
            <v>1640810</v>
          </cell>
          <cell r="B23478">
            <v>2.9373680904000001</v>
          </cell>
          <cell r="C23478">
            <v>-75.288441007100005</v>
          </cell>
        </row>
        <row r="23479">
          <cell r="A23479">
            <v>1646181</v>
          </cell>
          <cell r="B23479">
            <v>2.9370590786999999</v>
          </cell>
          <cell r="C23479">
            <v>-75.288316030399997</v>
          </cell>
        </row>
        <row r="23480">
          <cell r="A23480">
            <v>1660745</v>
          </cell>
          <cell r="B23480">
            <v>2.9377030675000002</v>
          </cell>
          <cell r="C23480">
            <v>-75.288564010900004</v>
          </cell>
        </row>
        <row r="23481">
          <cell r="A23481">
            <v>1660746</v>
          </cell>
          <cell r="B23481">
            <v>2.9369700330000001</v>
          </cell>
          <cell r="C23481">
            <v>-75.288406981099996</v>
          </cell>
        </row>
        <row r="23482">
          <cell r="A23482">
            <v>1660747</v>
          </cell>
          <cell r="B23482">
            <v>2.9369650895000001</v>
          </cell>
          <cell r="C23482">
            <v>-75.2886310393</v>
          </cell>
        </row>
        <row r="23483">
          <cell r="A23483">
            <v>1660748</v>
          </cell>
          <cell r="B23483">
            <v>2.9368750590000001</v>
          </cell>
          <cell r="C23483">
            <v>-75.288682037000001</v>
          </cell>
        </row>
        <row r="23484">
          <cell r="A23484">
            <v>1660749</v>
          </cell>
          <cell r="B23484">
            <v>2.9369170928999999</v>
          </cell>
          <cell r="C23484">
            <v>-75.288815043699998</v>
          </cell>
        </row>
        <row r="23485">
          <cell r="A23485">
            <v>1660750</v>
          </cell>
          <cell r="B23485">
            <v>2.9370441091999999</v>
          </cell>
          <cell r="C23485">
            <v>-75.288129040300007</v>
          </cell>
        </row>
        <row r="23486">
          <cell r="A23486">
            <v>1660751</v>
          </cell>
          <cell r="B23486">
            <v>2.9371190688</v>
          </cell>
          <cell r="C23486">
            <v>-75.287932984899996</v>
          </cell>
        </row>
        <row r="23487">
          <cell r="A23487">
            <v>1660752</v>
          </cell>
          <cell r="B23487">
            <v>2.9372011031</v>
          </cell>
          <cell r="C23487">
            <v>-75.287667013900005</v>
          </cell>
        </row>
        <row r="23488">
          <cell r="A23488">
            <v>1660753</v>
          </cell>
          <cell r="B23488">
            <v>2.9372930791999998</v>
          </cell>
          <cell r="C23488">
            <v>-75.287439018599997</v>
          </cell>
        </row>
        <row r="23489">
          <cell r="A23489">
            <v>1660754</v>
          </cell>
          <cell r="B23489">
            <v>2.9373550347999999</v>
          </cell>
          <cell r="C23489">
            <v>-75.287150996299999</v>
          </cell>
        </row>
        <row r="23490">
          <cell r="A23490">
            <v>1660755</v>
          </cell>
          <cell r="B23490">
            <v>2.9375030884000002</v>
          </cell>
          <cell r="C23490">
            <v>-75.287325962599994</v>
          </cell>
        </row>
        <row r="23491">
          <cell r="A23491">
            <v>1660756</v>
          </cell>
          <cell r="B23491">
            <v>2.9378040709</v>
          </cell>
          <cell r="C23491">
            <v>-75.287364012799998</v>
          </cell>
        </row>
        <row r="23492">
          <cell r="A23492">
            <v>1660757</v>
          </cell>
          <cell r="B23492">
            <v>2.9381050500999999</v>
          </cell>
          <cell r="C23492">
            <v>-75.287415020599994</v>
          </cell>
        </row>
        <row r="23493">
          <cell r="A23493">
            <v>1660758</v>
          </cell>
          <cell r="B23493">
            <v>2.9372080826999998</v>
          </cell>
          <cell r="C23493">
            <v>-75.287264968200006</v>
          </cell>
        </row>
        <row r="23494">
          <cell r="A23494">
            <v>1660759</v>
          </cell>
          <cell r="B23494">
            <v>2.9368770571999998</v>
          </cell>
          <cell r="C23494">
            <v>-75.287253995599997</v>
          </cell>
        </row>
        <row r="23495">
          <cell r="A23495">
            <v>1635321</v>
          </cell>
          <cell r="B23495">
            <v>2.9411450670999999</v>
          </cell>
          <cell r="C23495">
            <v>-75.288590000599996</v>
          </cell>
        </row>
        <row r="23496">
          <cell r="A23496">
            <v>1635322</v>
          </cell>
          <cell r="B23496">
            <v>2.9412740631999998</v>
          </cell>
          <cell r="C23496">
            <v>-75.288642044599996</v>
          </cell>
        </row>
        <row r="23497">
          <cell r="A23497">
            <v>1646179</v>
          </cell>
          <cell r="B23497">
            <v>2.9412081048999998</v>
          </cell>
          <cell r="C23497">
            <v>-75.288664973600007</v>
          </cell>
        </row>
        <row r="23498">
          <cell r="A23498">
            <v>1652717</v>
          </cell>
          <cell r="B23498">
            <v>2.9396350888999998</v>
          </cell>
          <cell r="C23498">
            <v>-75.288398036800004</v>
          </cell>
        </row>
        <row r="23499">
          <cell r="A23499">
            <v>1660709</v>
          </cell>
          <cell r="B23499">
            <v>2.9405810515000002</v>
          </cell>
          <cell r="C23499">
            <v>-75.288001000199998</v>
          </cell>
        </row>
        <row r="23500">
          <cell r="A23500">
            <v>1660710</v>
          </cell>
          <cell r="B23500">
            <v>2.940540097</v>
          </cell>
          <cell r="C23500">
            <v>-75.288240977100003</v>
          </cell>
        </row>
        <row r="23501">
          <cell r="A23501">
            <v>1660722</v>
          </cell>
          <cell r="B23501">
            <v>2.9397290644999998</v>
          </cell>
          <cell r="C23501">
            <v>-75.288135037800004</v>
          </cell>
        </row>
        <row r="23502">
          <cell r="A23502">
            <v>1660723</v>
          </cell>
          <cell r="B23502">
            <v>2.9395790299</v>
          </cell>
          <cell r="C23502">
            <v>-75.288274024499998</v>
          </cell>
        </row>
        <row r="23503">
          <cell r="A23503">
            <v>1660724</v>
          </cell>
          <cell r="B23503">
            <v>2.93923706</v>
          </cell>
          <cell r="C23503">
            <v>-75.288253960299997</v>
          </cell>
        </row>
        <row r="23504">
          <cell r="A23504">
            <v>1660725</v>
          </cell>
          <cell r="B23504">
            <v>2.9398300789</v>
          </cell>
          <cell r="C23504">
            <v>-75.288290016100007</v>
          </cell>
        </row>
        <row r="23505">
          <cell r="A23505">
            <v>1660726</v>
          </cell>
          <cell r="B23505">
            <v>2.9400130812</v>
          </cell>
          <cell r="C23505">
            <v>-75.288358001000006</v>
          </cell>
        </row>
        <row r="23506">
          <cell r="A23506">
            <v>1660727</v>
          </cell>
          <cell r="B23506">
            <v>2.9402720838</v>
          </cell>
          <cell r="C23506">
            <v>-75.288403959299998</v>
          </cell>
        </row>
        <row r="23507">
          <cell r="A23507">
            <v>1660728</v>
          </cell>
          <cell r="B23507">
            <v>2.9405400355000002</v>
          </cell>
          <cell r="C23507">
            <v>-75.288477994999994</v>
          </cell>
        </row>
        <row r="23508">
          <cell r="A23508">
            <v>1660729</v>
          </cell>
          <cell r="B23508">
            <v>2.9408830803999999</v>
          </cell>
          <cell r="C23508">
            <v>-75.288539002299999</v>
          </cell>
        </row>
        <row r="23509">
          <cell r="A23509">
            <v>1652715</v>
          </cell>
          <cell r="B23509">
            <v>2.9398680914000002</v>
          </cell>
          <cell r="C23509">
            <v>-75.287882038500001</v>
          </cell>
        </row>
        <row r="23510">
          <cell r="A23510">
            <v>1652716</v>
          </cell>
          <cell r="B23510">
            <v>2.9400110799000001</v>
          </cell>
          <cell r="C23510">
            <v>-75.287352969300002</v>
          </cell>
        </row>
        <row r="23511">
          <cell r="A23511">
            <v>1660702</v>
          </cell>
          <cell r="B23511">
            <v>2.9399841060999998</v>
          </cell>
          <cell r="C23511">
            <v>-75.2877560007</v>
          </cell>
        </row>
        <row r="23512">
          <cell r="A23512">
            <v>1660703</v>
          </cell>
          <cell r="B23512">
            <v>2.9402560357</v>
          </cell>
          <cell r="C23512">
            <v>-75.287841015300003</v>
          </cell>
        </row>
        <row r="23513">
          <cell r="A23513">
            <v>1660704</v>
          </cell>
          <cell r="B23513">
            <v>2.9402991091000001</v>
          </cell>
          <cell r="C23513">
            <v>-75.287802963100006</v>
          </cell>
        </row>
        <row r="23514">
          <cell r="A23514">
            <v>1660705</v>
          </cell>
          <cell r="B23514">
            <v>2.9403830440999998</v>
          </cell>
          <cell r="C23514">
            <v>-75.287534022299994</v>
          </cell>
        </row>
        <row r="23515">
          <cell r="A23515">
            <v>1660706</v>
          </cell>
          <cell r="B23515">
            <v>2.9402721091999999</v>
          </cell>
          <cell r="C23515">
            <v>-75.287957008800007</v>
          </cell>
        </row>
        <row r="23516">
          <cell r="A23516">
            <v>1660707</v>
          </cell>
          <cell r="B23516">
            <v>2.9401720739999999</v>
          </cell>
          <cell r="C23516">
            <v>-75.288212987600005</v>
          </cell>
        </row>
        <row r="23517">
          <cell r="A23517">
            <v>1660708</v>
          </cell>
          <cell r="B23517">
            <v>2.9404971140999998</v>
          </cell>
          <cell r="C23517">
            <v>-75.287929981299996</v>
          </cell>
        </row>
        <row r="23518">
          <cell r="A23518">
            <v>1660711</v>
          </cell>
          <cell r="B23518">
            <v>2.9406490514999999</v>
          </cell>
          <cell r="C23518">
            <v>-75.287780016799999</v>
          </cell>
        </row>
        <row r="23519">
          <cell r="A23519">
            <v>1660712</v>
          </cell>
          <cell r="B23519">
            <v>2.9407170504</v>
          </cell>
          <cell r="C23519">
            <v>-75.287562992800005</v>
          </cell>
        </row>
        <row r="23520">
          <cell r="A23520">
            <v>1640858</v>
          </cell>
          <cell r="B23520">
            <v>2.9384810302000002</v>
          </cell>
          <cell r="C23520">
            <v>-75.2916279807</v>
          </cell>
        </row>
        <row r="23521">
          <cell r="A23521">
            <v>1640859</v>
          </cell>
          <cell r="B23521">
            <v>2.9385940860000002</v>
          </cell>
          <cell r="C23521">
            <v>-75.291401970600006</v>
          </cell>
        </row>
        <row r="23522">
          <cell r="A23522">
            <v>1660885</v>
          </cell>
          <cell r="B23522">
            <v>2.9383090860999999</v>
          </cell>
          <cell r="C23522">
            <v>-75.292169998600002</v>
          </cell>
        </row>
        <row r="23523">
          <cell r="A23523">
            <v>1660886</v>
          </cell>
          <cell r="B23523">
            <v>2.9383051030999998</v>
          </cell>
          <cell r="C23523">
            <v>-75.292178995900002</v>
          </cell>
        </row>
        <row r="23524">
          <cell r="A23524">
            <v>1660887</v>
          </cell>
          <cell r="B23524">
            <v>2.9380760454999999</v>
          </cell>
          <cell r="C23524">
            <v>-75.292136014099995</v>
          </cell>
        </row>
        <row r="23525">
          <cell r="A23525">
            <v>1660888</v>
          </cell>
          <cell r="B23525">
            <v>2.9379220833000002</v>
          </cell>
          <cell r="C23525">
            <v>-75.292071005799997</v>
          </cell>
        </row>
        <row r="23526">
          <cell r="A23526">
            <v>1660889</v>
          </cell>
          <cell r="B23526">
            <v>2.9376970301999998</v>
          </cell>
          <cell r="C23526">
            <v>-75.291936961399998</v>
          </cell>
        </row>
        <row r="23527">
          <cell r="A23527">
            <v>1660890</v>
          </cell>
          <cell r="B23527">
            <v>2.9373930883999999</v>
          </cell>
          <cell r="C23527">
            <v>-75.291800017200003</v>
          </cell>
        </row>
        <row r="23528">
          <cell r="A23528">
            <v>1660891</v>
          </cell>
          <cell r="B23528">
            <v>2.9373070462999999</v>
          </cell>
          <cell r="C23528">
            <v>-75.291820961100001</v>
          </cell>
        </row>
        <row r="23529">
          <cell r="A23529">
            <v>1660892</v>
          </cell>
          <cell r="B23529">
            <v>2.9385360446000002</v>
          </cell>
          <cell r="C23529">
            <v>-75.292282987299998</v>
          </cell>
        </row>
        <row r="23530">
          <cell r="A23530">
            <v>1660893</v>
          </cell>
          <cell r="B23530">
            <v>2.9382030690000001</v>
          </cell>
          <cell r="C23530">
            <v>-75.292464038099993</v>
          </cell>
        </row>
        <row r="23531">
          <cell r="A23531">
            <v>1660894</v>
          </cell>
          <cell r="B23531">
            <v>2.9381450896999999</v>
          </cell>
          <cell r="C23531">
            <v>-75.292763039099995</v>
          </cell>
        </row>
        <row r="23532">
          <cell r="A23532">
            <v>1635381</v>
          </cell>
          <cell r="B23532">
            <v>2.9369390762999998</v>
          </cell>
          <cell r="C23532">
            <v>-75.291245959700007</v>
          </cell>
        </row>
        <row r="23533">
          <cell r="A23533">
            <v>1635382</v>
          </cell>
          <cell r="B23533">
            <v>2.9368300788999999</v>
          </cell>
          <cell r="C23533">
            <v>-75.291521011599997</v>
          </cell>
        </row>
        <row r="23534">
          <cell r="A23534">
            <v>1635383</v>
          </cell>
          <cell r="B23534">
            <v>2.9367141128999998</v>
          </cell>
          <cell r="C23534">
            <v>-75.291804970100003</v>
          </cell>
        </row>
        <row r="23535">
          <cell r="A23535">
            <v>1635384</v>
          </cell>
          <cell r="B23535">
            <v>2.9370160289</v>
          </cell>
          <cell r="C23535">
            <v>-75.291041986500005</v>
          </cell>
        </row>
        <row r="23536">
          <cell r="A23536">
            <v>1635385</v>
          </cell>
          <cell r="B23536">
            <v>2.9370851079000002</v>
          </cell>
          <cell r="C23536">
            <v>-75.290847999500002</v>
          </cell>
        </row>
        <row r="23537">
          <cell r="A23537">
            <v>1640838</v>
          </cell>
          <cell r="B23537">
            <v>2.9367580698000002</v>
          </cell>
          <cell r="C23537">
            <v>-75.291502996199995</v>
          </cell>
        </row>
        <row r="23538">
          <cell r="A23538">
            <v>1640839</v>
          </cell>
          <cell r="B23538">
            <v>2.9367580698000002</v>
          </cell>
          <cell r="C23538">
            <v>-75.291502996199995</v>
          </cell>
        </row>
        <row r="23539">
          <cell r="A23539">
            <v>1649782</v>
          </cell>
          <cell r="B23539">
            <v>2.9373060658000001</v>
          </cell>
          <cell r="C23539">
            <v>-75.291419993299996</v>
          </cell>
        </row>
        <row r="23540">
          <cell r="A23540">
            <v>1649783</v>
          </cell>
          <cell r="B23540">
            <v>2.9372910322000001</v>
          </cell>
          <cell r="C23540">
            <v>-75.291480008600004</v>
          </cell>
        </row>
        <row r="23541">
          <cell r="A23541">
            <v>1649784</v>
          </cell>
          <cell r="B23541">
            <v>2.9372190669</v>
          </cell>
          <cell r="C23541">
            <v>-75.291639981000003</v>
          </cell>
        </row>
        <row r="23542">
          <cell r="A23542">
            <v>1649785</v>
          </cell>
          <cell r="B23542">
            <v>2.937337071</v>
          </cell>
          <cell r="C23542">
            <v>-75.291518983499998</v>
          </cell>
        </row>
        <row r="23543">
          <cell r="A23543">
            <v>1649786</v>
          </cell>
          <cell r="B23543">
            <v>2.9373430396</v>
          </cell>
          <cell r="C23543">
            <v>-75.291527983400002</v>
          </cell>
        </row>
        <row r="23544">
          <cell r="A23544">
            <v>1649787</v>
          </cell>
          <cell r="B23544">
            <v>2.9373200467</v>
          </cell>
          <cell r="C23544">
            <v>-75.291579987999995</v>
          </cell>
        </row>
        <row r="23545">
          <cell r="A23545">
            <v>1649788</v>
          </cell>
          <cell r="B23545">
            <v>2.9373190459999998</v>
          </cell>
          <cell r="C23545">
            <v>-75.291601044000004</v>
          </cell>
        </row>
        <row r="23546">
          <cell r="A23546">
            <v>1649789</v>
          </cell>
          <cell r="B23546">
            <v>2.9373640815000002</v>
          </cell>
          <cell r="C23546">
            <v>-75.291670972999995</v>
          </cell>
        </row>
        <row r="23547">
          <cell r="A23547">
            <v>1649790</v>
          </cell>
          <cell r="B23547">
            <v>2.9373781084999999</v>
          </cell>
          <cell r="C23547">
            <v>-75.291654959499994</v>
          </cell>
        </row>
        <row r="23548">
          <cell r="A23548">
            <v>1649791</v>
          </cell>
          <cell r="B23548">
            <v>2.9374141119999999</v>
          </cell>
          <cell r="C23548">
            <v>-75.291668016499997</v>
          </cell>
        </row>
        <row r="23549">
          <cell r="A23549">
            <v>1649792</v>
          </cell>
          <cell r="B23549">
            <v>2.9374380868999999</v>
          </cell>
          <cell r="C23549">
            <v>-75.291666043099994</v>
          </cell>
        </row>
        <row r="23550">
          <cell r="A23550">
            <v>1649793</v>
          </cell>
          <cell r="B23550">
            <v>2.9374320409000001</v>
          </cell>
          <cell r="C23550">
            <v>-75.291607012200004</v>
          </cell>
        </row>
        <row r="23551">
          <cell r="A23551">
            <v>1649794</v>
          </cell>
          <cell r="B23551">
            <v>2.9374381053</v>
          </cell>
          <cell r="C23551">
            <v>-75.291596035799998</v>
          </cell>
        </row>
        <row r="23552">
          <cell r="A23552">
            <v>1649795</v>
          </cell>
          <cell r="B23552">
            <v>2.9375280541</v>
          </cell>
          <cell r="C23552">
            <v>-75.291512014299997</v>
          </cell>
        </row>
        <row r="23553">
          <cell r="A23553">
            <v>1649796</v>
          </cell>
          <cell r="B23553">
            <v>2.9376560506999998</v>
          </cell>
          <cell r="C23553">
            <v>-75.291579985200002</v>
          </cell>
        </row>
        <row r="23554">
          <cell r="A23554">
            <v>1649797</v>
          </cell>
          <cell r="B23554">
            <v>2.9376591171999999</v>
          </cell>
          <cell r="C23554">
            <v>-75.291615979499994</v>
          </cell>
        </row>
        <row r="23555">
          <cell r="A23555">
            <v>1649798</v>
          </cell>
          <cell r="B23555">
            <v>2.9377360991999999</v>
          </cell>
          <cell r="C23555">
            <v>-75.291644974299999</v>
          </cell>
        </row>
        <row r="23556">
          <cell r="A23556">
            <v>1640796</v>
          </cell>
          <cell r="B23556">
            <v>2.939669077</v>
          </cell>
          <cell r="C23556">
            <v>-75.284649043399995</v>
          </cell>
        </row>
        <row r="23557">
          <cell r="A23557">
            <v>1640797</v>
          </cell>
          <cell r="B23557">
            <v>2.939669077</v>
          </cell>
          <cell r="C23557">
            <v>-75.284649043399995</v>
          </cell>
        </row>
        <row r="23558">
          <cell r="A23558">
            <v>1660619</v>
          </cell>
          <cell r="B23558">
            <v>2.9397940650000001</v>
          </cell>
          <cell r="C23558">
            <v>-75.2844559694</v>
          </cell>
        </row>
        <row r="23559">
          <cell r="A23559">
            <v>1643613</v>
          </cell>
          <cell r="B23559">
            <v>2.9408251167000001</v>
          </cell>
          <cell r="C23559">
            <v>-75.285633042300006</v>
          </cell>
        </row>
        <row r="23560">
          <cell r="A23560">
            <v>1660622</v>
          </cell>
          <cell r="B23560">
            <v>2.9398131159999998</v>
          </cell>
          <cell r="C23560">
            <v>-75.285310012300002</v>
          </cell>
        </row>
        <row r="23561">
          <cell r="A23561">
            <v>1660623</v>
          </cell>
          <cell r="B23561">
            <v>2.9397960596999999</v>
          </cell>
          <cell r="C23561">
            <v>-75.285496994699997</v>
          </cell>
        </row>
        <row r="23562">
          <cell r="A23562">
            <v>1660624</v>
          </cell>
          <cell r="B23562">
            <v>2.9397550912999999</v>
          </cell>
          <cell r="C23562">
            <v>-75.285793031599994</v>
          </cell>
        </row>
        <row r="23563">
          <cell r="A23563">
            <v>1660625</v>
          </cell>
          <cell r="B23563">
            <v>2.9397070892000001</v>
          </cell>
          <cell r="C23563">
            <v>-75.285999982500002</v>
          </cell>
        </row>
        <row r="23564">
          <cell r="A23564">
            <v>1660626</v>
          </cell>
          <cell r="B23564">
            <v>2.9396570816000001</v>
          </cell>
          <cell r="C23564">
            <v>-75.285914035100006</v>
          </cell>
        </row>
        <row r="23565">
          <cell r="A23565">
            <v>1660627</v>
          </cell>
          <cell r="B23565">
            <v>2.9399151090000002</v>
          </cell>
          <cell r="C23565">
            <v>-75.285882966299994</v>
          </cell>
        </row>
        <row r="23566">
          <cell r="A23566">
            <v>1660628</v>
          </cell>
          <cell r="B23566">
            <v>2.9401781113999998</v>
          </cell>
          <cell r="C23566">
            <v>-75.285854958200005</v>
          </cell>
        </row>
        <row r="23567">
          <cell r="A23567">
            <v>1660629</v>
          </cell>
          <cell r="B23567">
            <v>2.9403980579</v>
          </cell>
          <cell r="C23567">
            <v>-75.285796974500002</v>
          </cell>
        </row>
        <row r="23568">
          <cell r="A23568">
            <v>1660630</v>
          </cell>
          <cell r="B23568">
            <v>2.9406501173000001</v>
          </cell>
          <cell r="C23568">
            <v>-75.285754026299998</v>
          </cell>
        </row>
        <row r="23569">
          <cell r="A23569">
            <v>1635297</v>
          </cell>
          <cell r="B23569">
            <v>2.9389550550000001</v>
          </cell>
          <cell r="C23569">
            <v>-75.286197035800001</v>
          </cell>
        </row>
        <row r="23570">
          <cell r="A23570">
            <v>1635298</v>
          </cell>
          <cell r="B23570">
            <v>2.9390400626000002</v>
          </cell>
          <cell r="C23570">
            <v>-75.285976956799999</v>
          </cell>
        </row>
        <row r="23571">
          <cell r="A23571">
            <v>1635302</v>
          </cell>
          <cell r="B23571">
            <v>2.9387040291000002</v>
          </cell>
          <cell r="C23571">
            <v>-75.286793025199998</v>
          </cell>
        </row>
        <row r="23572">
          <cell r="A23572">
            <v>1635304</v>
          </cell>
          <cell r="B23572">
            <v>2.9387850387999999</v>
          </cell>
          <cell r="C23572">
            <v>-75.286991010400001</v>
          </cell>
        </row>
        <row r="23573">
          <cell r="A23573">
            <v>1635305</v>
          </cell>
          <cell r="B23573">
            <v>2.9388770989999999</v>
          </cell>
          <cell r="C23573">
            <v>-75.2867870404</v>
          </cell>
        </row>
        <row r="23574">
          <cell r="A23574">
            <v>1635306</v>
          </cell>
          <cell r="B23574">
            <v>2.9389560471</v>
          </cell>
          <cell r="C23574">
            <v>-75.286560031199997</v>
          </cell>
        </row>
        <row r="23575">
          <cell r="A23575">
            <v>1640802</v>
          </cell>
          <cell r="B23575">
            <v>2.9389910721999999</v>
          </cell>
          <cell r="C23575">
            <v>-75.286157002099998</v>
          </cell>
        </row>
        <row r="23576">
          <cell r="A23576">
            <v>1640803</v>
          </cell>
          <cell r="B23576">
            <v>2.9389910721999999</v>
          </cell>
          <cell r="C23576">
            <v>-75.286157002099998</v>
          </cell>
        </row>
        <row r="23577">
          <cell r="A23577">
            <v>1640804</v>
          </cell>
          <cell r="B23577">
            <v>2.9391970593000001</v>
          </cell>
          <cell r="C23577">
            <v>-75.285852998899998</v>
          </cell>
        </row>
        <row r="23578">
          <cell r="A23578">
            <v>1640805</v>
          </cell>
          <cell r="B23578">
            <v>2.9391970593000001</v>
          </cell>
          <cell r="C23578">
            <v>-75.285852998899998</v>
          </cell>
        </row>
        <row r="23579">
          <cell r="A23579">
            <v>1640806</v>
          </cell>
          <cell r="B23579">
            <v>2.9388310788999998</v>
          </cell>
          <cell r="C23579">
            <v>-75.286674998699993</v>
          </cell>
        </row>
        <row r="23580">
          <cell r="A23580">
            <v>1640807</v>
          </cell>
          <cell r="B23580">
            <v>2.9388310788999998</v>
          </cell>
          <cell r="C23580">
            <v>-75.286674998699993</v>
          </cell>
        </row>
        <row r="23581">
          <cell r="A23581">
            <v>1640808</v>
          </cell>
          <cell r="B23581">
            <v>2.9387080565999999</v>
          </cell>
          <cell r="C23581">
            <v>-75.286962015900002</v>
          </cell>
        </row>
        <row r="23582">
          <cell r="A23582">
            <v>1640809</v>
          </cell>
          <cell r="B23582">
            <v>2.9387080565999999</v>
          </cell>
          <cell r="C23582">
            <v>-75.286962015900002</v>
          </cell>
        </row>
        <row r="23583">
          <cell r="A23583">
            <v>1649768</v>
          </cell>
          <cell r="B23583">
            <v>2.9382820659000002</v>
          </cell>
          <cell r="C23583">
            <v>-75.286843038499995</v>
          </cell>
        </row>
        <row r="23584">
          <cell r="A23584">
            <v>1649769</v>
          </cell>
          <cell r="B23584">
            <v>2.9381030951999998</v>
          </cell>
          <cell r="C23584">
            <v>-75.286577000600005</v>
          </cell>
        </row>
        <row r="23585">
          <cell r="A23585">
            <v>1660645</v>
          </cell>
          <cell r="B23585">
            <v>2.9390900856000002</v>
          </cell>
          <cell r="C23585">
            <v>-75.287055966699995</v>
          </cell>
        </row>
        <row r="23586">
          <cell r="A23586">
            <v>1660646</v>
          </cell>
          <cell r="B23586">
            <v>2.9384920366</v>
          </cell>
          <cell r="C23586">
            <v>-75.286878995600006</v>
          </cell>
        </row>
        <row r="23587">
          <cell r="A23587">
            <v>1660647</v>
          </cell>
          <cell r="B23587">
            <v>2.9379980989000001</v>
          </cell>
          <cell r="C23587">
            <v>-75.286777007799998</v>
          </cell>
        </row>
        <row r="23588">
          <cell r="A23588">
            <v>1660648</v>
          </cell>
          <cell r="B23588">
            <v>2.9380691058999999</v>
          </cell>
          <cell r="C23588">
            <v>-75.286822017899993</v>
          </cell>
        </row>
        <row r="23589">
          <cell r="A23589">
            <v>1660649</v>
          </cell>
          <cell r="B23589">
            <v>2.9380020783999998</v>
          </cell>
          <cell r="C23589">
            <v>-75.287131995099998</v>
          </cell>
        </row>
        <row r="23590">
          <cell r="A23590">
            <v>1635300</v>
          </cell>
          <cell r="B23590">
            <v>2.9391570306000001</v>
          </cell>
          <cell r="C23590">
            <v>-75.286012980099997</v>
          </cell>
        </row>
        <row r="23591">
          <cell r="A23591">
            <v>1631811</v>
          </cell>
          <cell r="B23591">
            <v>2.9381890467999998</v>
          </cell>
          <cell r="C23591">
            <v>-75.278365993199998</v>
          </cell>
        </row>
        <row r="23592">
          <cell r="A23592">
            <v>1639673</v>
          </cell>
          <cell r="B23592">
            <v>2.9350892599999998</v>
          </cell>
          <cell r="C23592">
            <v>-75.279081540000007</v>
          </cell>
        </row>
        <row r="23593">
          <cell r="A23593">
            <v>1648611</v>
          </cell>
          <cell r="B23593">
            <v>2.9349987299999998</v>
          </cell>
          <cell r="C23593">
            <v>-75.279065709999998</v>
          </cell>
        </row>
        <row r="23594">
          <cell r="A23594">
            <v>1648613</v>
          </cell>
          <cell r="B23594">
            <v>2.9350485700000002</v>
          </cell>
          <cell r="C23594">
            <v>-75.279194599999997</v>
          </cell>
        </row>
        <row r="23595">
          <cell r="A23595">
            <v>1648615</v>
          </cell>
          <cell r="B23595">
            <v>2.9350033099999999</v>
          </cell>
          <cell r="C23595">
            <v>-75.279358200000004</v>
          </cell>
        </row>
        <row r="23596">
          <cell r="A23596">
            <v>1648617</v>
          </cell>
          <cell r="B23596">
            <v>2.9348708399999999</v>
          </cell>
          <cell r="C23596">
            <v>-75.279672550000001</v>
          </cell>
        </row>
        <row r="23597">
          <cell r="A23597">
            <v>1648618</v>
          </cell>
          <cell r="B23597">
            <v>2.93495777</v>
          </cell>
          <cell r="C23597">
            <v>-75.279522929999999</v>
          </cell>
        </row>
        <row r="23598">
          <cell r="A23598">
            <v>1648619</v>
          </cell>
          <cell r="B23598">
            <v>2.9349273199999999</v>
          </cell>
          <cell r="C23598">
            <v>-75.279691670000005</v>
          </cell>
        </row>
        <row r="23599">
          <cell r="A23599">
            <v>1648620</v>
          </cell>
          <cell r="B23599">
            <v>2.93482938</v>
          </cell>
          <cell r="C23599">
            <v>-75.279841919999996</v>
          </cell>
        </row>
        <row r="23600">
          <cell r="A23600">
            <v>1648621</v>
          </cell>
          <cell r="B23600">
            <v>2.9348053099999998</v>
          </cell>
          <cell r="C23600">
            <v>-75.280016009999997</v>
          </cell>
        </row>
        <row r="23601">
          <cell r="A23601">
            <v>1648622</v>
          </cell>
          <cell r="B23601">
            <v>2.9349166000000002</v>
          </cell>
          <cell r="C23601">
            <v>-75.279858450000006</v>
          </cell>
        </row>
        <row r="23602">
          <cell r="A23602">
            <v>1648623</v>
          </cell>
          <cell r="B23602">
            <v>2.9347689199999998</v>
          </cell>
          <cell r="C23602">
            <v>-75.280168340000003</v>
          </cell>
        </row>
        <row r="23603">
          <cell r="A23603">
            <v>1648624</v>
          </cell>
          <cell r="B23603">
            <v>2.9348917399999999</v>
          </cell>
          <cell r="C23603">
            <v>-75.280030550000006</v>
          </cell>
        </row>
        <row r="23604">
          <cell r="A23604">
            <v>1648625</v>
          </cell>
          <cell r="B23604">
            <v>2.93471942</v>
          </cell>
          <cell r="C23604">
            <v>-75.280341870000001</v>
          </cell>
        </row>
        <row r="23605">
          <cell r="A23605">
            <v>1649799</v>
          </cell>
          <cell r="B23605">
            <v>2.9377360991999999</v>
          </cell>
          <cell r="C23605">
            <v>-75.291644974299999</v>
          </cell>
        </row>
        <row r="23606">
          <cell r="A23606">
            <v>1649800</v>
          </cell>
          <cell r="B23606">
            <v>2.9377510948999999</v>
          </cell>
          <cell r="C23606">
            <v>-75.291730012800002</v>
          </cell>
        </row>
        <row r="23607">
          <cell r="A23607">
            <v>1649801</v>
          </cell>
          <cell r="B23607">
            <v>2.9376790765999998</v>
          </cell>
          <cell r="C23607">
            <v>-75.291747001100006</v>
          </cell>
        </row>
        <row r="23608">
          <cell r="A23608">
            <v>1649805</v>
          </cell>
          <cell r="B23608">
            <v>2.9374791174000001</v>
          </cell>
          <cell r="C23608">
            <v>-75.291829014300006</v>
          </cell>
        </row>
        <row r="23609">
          <cell r="A23609">
            <v>1660847</v>
          </cell>
          <cell r="B23609">
            <v>2.9371561015999998</v>
          </cell>
          <cell r="C23609">
            <v>-75.291289028099996</v>
          </cell>
        </row>
        <row r="23610">
          <cell r="A23610">
            <v>1660848</v>
          </cell>
          <cell r="B23610">
            <v>2.9373530392</v>
          </cell>
          <cell r="C23610">
            <v>-75.291344959</v>
          </cell>
        </row>
        <row r="23611">
          <cell r="A23611">
            <v>1660849</v>
          </cell>
          <cell r="B23611">
            <v>2.9375920317999999</v>
          </cell>
          <cell r="C23611">
            <v>-75.291452011700002</v>
          </cell>
        </row>
        <row r="23612">
          <cell r="A23612">
            <v>1633115</v>
          </cell>
          <cell r="B23612">
            <v>2.9372061152</v>
          </cell>
          <cell r="C23612">
            <v>-75.290658974899998</v>
          </cell>
        </row>
        <row r="23613">
          <cell r="A23613">
            <v>1650621</v>
          </cell>
          <cell r="B23613">
            <v>2.9341446699999998</v>
          </cell>
          <cell r="C23613">
            <v>-75.280738659999997</v>
          </cell>
        </row>
        <row r="23614">
          <cell r="A23614">
            <v>1650622</v>
          </cell>
          <cell r="B23614">
            <v>2.93392937</v>
          </cell>
          <cell r="C23614">
            <v>-75.280739330000003</v>
          </cell>
        </row>
        <row r="23615">
          <cell r="A23615">
            <v>1650623</v>
          </cell>
          <cell r="B23615">
            <v>2.93395114</v>
          </cell>
          <cell r="C23615">
            <v>-75.280679649999996</v>
          </cell>
        </row>
        <row r="23616">
          <cell r="A23616">
            <v>1650624</v>
          </cell>
          <cell r="B23616">
            <v>2.93384533</v>
          </cell>
          <cell r="C23616">
            <v>-75.280706469999998</v>
          </cell>
        </row>
        <row r="23617">
          <cell r="A23617">
            <v>1650625</v>
          </cell>
          <cell r="B23617">
            <v>2.9338681000000002</v>
          </cell>
          <cell r="C23617">
            <v>-75.280644449999997</v>
          </cell>
        </row>
        <row r="23618">
          <cell r="A23618">
            <v>1650631</v>
          </cell>
          <cell r="B23618">
            <v>2.93378366</v>
          </cell>
          <cell r="C23618">
            <v>-75.280498260000002</v>
          </cell>
        </row>
        <row r="23619">
          <cell r="A23619">
            <v>1650632</v>
          </cell>
          <cell r="B23619">
            <v>2.9336867</v>
          </cell>
          <cell r="C23619">
            <v>-75.280448460000002</v>
          </cell>
        </row>
        <row r="23620">
          <cell r="A23620">
            <v>1650633</v>
          </cell>
          <cell r="B23620">
            <v>2.9333832700000002</v>
          </cell>
          <cell r="C23620">
            <v>-75.280336730000002</v>
          </cell>
        </row>
        <row r="23621">
          <cell r="A23621">
            <v>1650634</v>
          </cell>
          <cell r="B23621">
            <v>2.9332495299999999</v>
          </cell>
          <cell r="C23621">
            <v>-75.280286669999995</v>
          </cell>
        </row>
        <row r="23622">
          <cell r="A23622">
            <v>1648631</v>
          </cell>
          <cell r="B23622">
            <v>2.9318470646999999</v>
          </cell>
          <cell r="C23622">
            <v>-75.2800380252</v>
          </cell>
        </row>
        <row r="23623">
          <cell r="A23623">
            <v>1652708</v>
          </cell>
          <cell r="B23623">
            <v>2.9388630451000002</v>
          </cell>
          <cell r="C23623">
            <v>-75.286206010800001</v>
          </cell>
        </row>
        <row r="23624">
          <cell r="A23624">
            <v>1660639</v>
          </cell>
          <cell r="B23624">
            <v>2.9385470628000001</v>
          </cell>
          <cell r="C23624">
            <v>-75.286096959800005</v>
          </cell>
        </row>
        <row r="23625">
          <cell r="A23625">
            <v>1660640</v>
          </cell>
          <cell r="B23625">
            <v>2.9382450764999999</v>
          </cell>
          <cell r="C23625">
            <v>-75.286092023799995</v>
          </cell>
        </row>
        <row r="23626">
          <cell r="A23626">
            <v>1660641</v>
          </cell>
          <cell r="B23626">
            <v>2.9381671116999999</v>
          </cell>
          <cell r="C23626">
            <v>-75.286013987900006</v>
          </cell>
        </row>
        <row r="23627">
          <cell r="A23627">
            <v>1660642</v>
          </cell>
          <cell r="B23627">
            <v>2.9381840918000002</v>
          </cell>
          <cell r="C23627">
            <v>-75.285772025699998</v>
          </cell>
        </row>
        <row r="23628">
          <cell r="A23628">
            <v>1660643</v>
          </cell>
          <cell r="B23628">
            <v>2.9382080436</v>
          </cell>
          <cell r="C23628">
            <v>-75.285508019100007</v>
          </cell>
        </row>
        <row r="23629">
          <cell r="A23629">
            <v>1660644</v>
          </cell>
          <cell r="B23629">
            <v>2.9381490385000002</v>
          </cell>
          <cell r="C23629">
            <v>-75.286285014699999</v>
          </cell>
        </row>
        <row r="23630">
          <cell r="A23630">
            <v>1729185</v>
          </cell>
          <cell r="B23630">
            <v>2.9368060650999999</v>
          </cell>
          <cell r="C23630">
            <v>-75.286097956399999</v>
          </cell>
        </row>
        <row r="23631">
          <cell r="A23631">
            <v>1729186</v>
          </cell>
          <cell r="B23631">
            <v>2.9363290714999999</v>
          </cell>
          <cell r="C23631">
            <v>-75.285893032100006</v>
          </cell>
        </row>
        <row r="23632">
          <cell r="A23632">
            <v>1730249</v>
          </cell>
          <cell r="B23632">
            <v>2.9362010302999999</v>
          </cell>
          <cell r="C23632">
            <v>-75.285291998399998</v>
          </cell>
        </row>
        <row r="23633">
          <cell r="A23633">
            <v>1730250</v>
          </cell>
          <cell r="B23633">
            <v>2.9362150802999998</v>
          </cell>
          <cell r="C23633">
            <v>-75.285186001200003</v>
          </cell>
        </row>
        <row r="23634">
          <cell r="A23634">
            <v>1730313</v>
          </cell>
          <cell r="B23634">
            <v>2.9367280582999999</v>
          </cell>
          <cell r="C23634">
            <v>-75.2844200097</v>
          </cell>
        </row>
        <row r="23635">
          <cell r="A23635">
            <v>1730314</v>
          </cell>
          <cell r="B23635">
            <v>2.937638067</v>
          </cell>
          <cell r="C23635">
            <v>-75.284519042100001</v>
          </cell>
        </row>
        <row r="23636">
          <cell r="A23636">
            <v>1730495</v>
          </cell>
          <cell r="B23636">
            <v>2.9394841111000001</v>
          </cell>
          <cell r="C23636">
            <v>-75.282347026300002</v>
          </cell>
        </row>
        <row r="23637">
          <cell r="A23637">
            <v>1739959</v>
          </cell>
          <cell r="B23637">
            <v>2.9390751082</v>
          </cell>
          <cell r="C23637">
            <v>-75.286196976400007</v>
          </cell>
        </row>
        <row r="23638">
          <cell r="A23638">
            <v>1739960</v>
          </cell>
          <cell r="B23638">
            <v>2.9392171460999998</v>
          </cell>
          <cell r="C23638">
            <v>-75.285843015799998</v>
          </cell>
        </row>
        <row r="23639">
          <cell r="A23639">
            <v>1739961</v>
          </cell>
          <cell r="B23639">
            <v>2.9393241514000001</v>
          </cell>
          <cell r="C23639">
            <v>-75.285570031700004</v>
          </cell>
        </row>
        <row r="23640">
          <cell r="A23640">
            <v>1739962</v>
          </cell>
          <cell r="B23640">
            <v>2.9395721166</v>
          </cell>
          <cell r="C23640">
            <v>-75.284912042000002</v>
          </cell>
        </row>
        <row r="23641">
          <cell r="A23641">
            <v>1739967</v>
          </cell>
          <cell r="B23641">
            <v>2.9394270821999999</v>
          </cell>
          <cell r="C23641">
            <v>-75.285310004199999</v>
          </cell>
        </row>
        <row r="23642">
          <cell r="A23642">
            <v>1739968</v>
          </cell>
          <cell r="B23642">
            <v>2.939669077</v>
          </cell>
          <cell r="C23642">
            <v>-75.284649043399995</v>
          </cell>
        </row>
        <row r="23643">
          <cell r="A23643">
            <v>1739971</v>
          </cell>
          <cell r="B23643">
            <v>2.9359150945999999</v>
          </cell>
          <cell r="C23643">
            <v>-75.284434021500005</v>
          </cell>
        </row>
        <row r="23644">
          <cell r="A23644">
            <v>1735895</v>
          </cell>
          <cell r="B23644">
            <v>2.9390751082</v>
          </cell>
          <cell r="C23644">
            <v>-75.286196976400007</v>
          </cell>
        </row>
        <row r="23645">
          <cell r="A23645">
            <v>1735896</v>
          </cell>
          <cell r="B23645">
            <v>2.9392170556999999</v>
          </cell>
          <cell r="C23645">
            <v>-75.285843015799998</v>
          </cell>
        </row>
        <row r="23646">
          <cell r="A23646">
            <v>1735897</v>
          </cell>
          <cell r="B23646">
            <v>2.9393240609000002</v>
          </cell>
          <cell r="C23646">
            <v>-75.285570031700004</v>
          </cell>
        </row>
        <row r="23647">
          <cell r="A23647">
            <v>1735898</v>
          </cell>
          <cell r="B23647">
            <v>2.9395721166</v>
          </cell>
          <cell r="C23647">
            <v>-75.284912042000002</v>
          </cell>
        </row>
        <row r="23648">
          <cell r="A23648">
            <v>1739966</v>
          </cell>
          <cell r="B23648">
            <v>2.9388540555999998</v>
          </cell>
          <cell r="C23648">
            <v>-75.286684992800005</v>
          </cell>
        </row>
        <row r="23649">
          <cell r="A23649">
            <v>1739990</v>
          </cell>
          <cell r="B23649">
            <v>2.9368141017</v>
          </cell>
          <cell r="C23649">
            <v>-75.286156987799998</v>
          </cell>
        </row>
        <row r="23650">
          <cell r="A23650">
            <v>1739991</v>
          </cell>
          <cell r="B23650">
            <v>2.9364664932000002</v>
          </cell>
          <cell r="C23650">
            <v>-75.285899455899994</v>
          </cell>
        </row>
        <row r="23651">
          <cell r="A23651">
            <v>1644907</v>
          </cell>
          <cell r="B23651">
            <v>2.9392260353999999</v>
          </cell>
          <cell r="C23651">
            <v>-75.285048009899995</v>
          </cell>
        </row>
        <row r="23652">
          <cell r="A23652">
            <v>1644908</v>
          </cell>
          <cell r="B23652">
            <v>2.9392260353999999</v>
          </cell>
          <cell r="C23652">
            <v>-75.285048009899995</v>
          </cell>
        </row>
        <row r="23653">
          <cell r="A23653">
            <v>1644909</v>
          </cell>
          <cell r="B23653">
            <v>2.939012054</v>
          </cell>
          <cell r="C23653">
            <v>-75.285129031099999</v>
          </cell>
        </row>
        <row r="23654">
          <cell r="A23654">
            <v>1644910</v>
          </cell>
          <cell r="B23654">
            <v>2.939012054</v>
          </cell>
          <cell r="C23654">
            <v>-75.285129031099999</v>
          </cell>
        </row>
        <row r="23655">
          <cell r="A23655">
            <v>1644911</v>
          </cell>
          <cell r="B23655">
            <v>2.9386990321000002</v>
          </cell>
          <cell r="C23655">
            <v>-75.285116983799995</v>
          </cell>
        </row>
        <row r="23656">
          <cell r="A23656">
            <v>1644912</v>
          </cell>
          <cell r="B23656">
            <v>2.9386990321000002</v>
          </cell>
          <cell r="C23656">
            <v>-75.285116983799995</v>
          </cell>
        </row>
        <row r="23657">
          <cell r="A23657">
            <v>1644913</v>
          </cell>
          <cell r="B23657">
            <v>2.9383800347000002</v>
          </cell>
          <cell r="C23657">
            <v>-75.285123021800004</v>
          </cell>
        </row>
        <row r="23658">
          <cell r="A23658">
            <v>1644914</v>
          </cell>
          <cell r="B23658">
            <v>2.9383800347000002</v>
          </cell>
          <cell r="C23658">
            <v>-75.285123021800004</v>
          </cell>
        </row>
        <row r="23659">
          <cell r="A23659">
            <v>1644915</v>
          </cell>
          <cell r="B23659">
            <v>2.9381500686000002</v>
          </cell>
          <cell r="C23659">
            <v>-75.285092998799996</v>
          </cell>
        </row>
        <row r="23660">
          <cell r="A23660">
            <v>1644917</v>
          </cell>
          <cell r="B23660">
            <v>2.9380870319999999</v>
          </cell>
          <cell r="C23660">
            <v>-75.285011997400005</v>
          </cell>
        </row>
        <row r="23661">
          <cell r="A23661">
            <v>1644918</v>
          </cell>
          <cell r="B23661">
            <v>2.9380870319999999</v>
          </cell>
          <cell r="C23661">
            <v>-75.285011997400005</v>
          </cell>
        </row>
        <row r="23662">
          <cell r="A23662">
            <v>1644919</v>
          </cell>
          <cell r="B23662">
            <v>2.9377970571000001</v>
          </cell>
          <cell r="C23662">
            <v>-75.285089040000003</v>
          </cell>
        </row>
        <row r="23663">
          <cell r="A23663">
            <v>1644920</v>
          </cell>
          <cell r="B23663">
            <v>2.9377970571000001</v>
          </cell>
          <cell r="C23663">
            <v>-75.285089040000003</v>
          </cell>
        </row>
        <row r="23664">
          <cell r="A23664">
            <v>1644921</v>
          </cell>
          <cell r="B23664">
            <v>2.9375840937</v>
          </cell>
          <cell r="C23664">
            <v>-75.2850809774</v>
          </cell>
        </row>
        <row r="23665">
          <cell r="A23665">
            <v>1644922</v>
          </cell>
          <cell r="B23665">
            <v>2.9375840937</v>
          </cell>
          <cell r="C23665">
            <v>-75.2850809774</v>
          </cell>
        </row>
        <row r="23666">
          <cell r="A23666">
            <v>1644923</v>
          </cell>
          <cell r="B23666">
            <v>2.9373330447999999</v>
          </cell>
          <cell r="C23666">
            <v>-75.285063996800005</v>
          </cell>
        </row>
        <row r="23667">
          <cell r="A23667">
            <v>1644924</v>
          </cell>
          <cell r="B23667">
            <v>2.9373330447999999</v>
          </cell>
          <cell r="C23667">
            <v>-75.285063996800005</v>
          </cell>
        </row>
        <row r="23668">
          <cell r="A23668">
            <v>1644925</v>
          </cell>
          <cell r="B23668">
            <v>2.9370830790000002</v>
          </cell>
          <cell r="C23668">
            <v>-75.285057004600006</v>
          </cell>
        </row>
        <row r="23669">
          <cell r="A23669">
            <v>1644926</v>
          </cell>
          <cell r="B23669">
            <v>2.9370830790000002</v>
          </cell>
          <cell r="C23669">
            <v>-75.285057004600006</v>
          </cell>
        </row>
        <row r="23670">
          <cell r="A23670">
            <v>1644927</v>
          </cell>
          <cell r="B23670">
            <v>2.9370741187</v>
          </cell>
          <cell r="C23670">
            <v>-75.285072029700004</v>
          </cell>
        </row>
        <row r="23671">
          <cell r="A23671">
            <v>1644930</v>
          </cell>
          <cell r="B23671">
            <v>2.9366700844000002</v>
          </cell>
          <cell r="C23671">
            <v>-75.285059959400002</v>
          </cell>
        </row>
        <row r="23672">
          <cell r="A23672">
            <v>1644931</v>
          </cell>
          <cell r="B23672">
            <v>2.9364140545000001</v>
          </cell>
          <cell r="C23672">
            <v>-75.285063043899996</v>
          </cell>
        </row>
        <row r="23673">
          <cell r="A23673">
            <v>1644932</v>
          </cell>
          <cell r="B23673">
            <v>2.9364140545000001</v>
          </cell>
          <cell r="C23673">
            <v>-75.285063043899996</v>
          </cell>
        </row>
        <row r="23674">
          <cell r="A23674">
            <v>1644933</v>
          </cell>
          <cell r="B23674">
            <v>2.9361640849000001</v>
          </cell>
          <cell r="C23674">
            <v>-75.285070989100006</v>
          </cell>
        </row>
        <row r="23675">
          <cell r="A23675">
            <v>1644934</v>
          </cell>
          <cell r="B23675">
            <v>2.9361640849000001</v>
          </cell>
          <cell r="C23675">
            <v>-75.285070989100006</v>
          </cell>
        </row>
        <row r="23676">
          <cell r="A23676">
            <v>1644935</v>
          </cell>
          <cell r="B23676">
            <v>2.9359250734</v>
          </cell>
          <cell r="C23676">
            <v>-75.285035024999999</v>
          </cell>
        </row>
        <row r="23677">
          <cell r="A23677">
            <v>1644936</v>
          </cell>
          <cell r="B23677">
            <v>2.9359250734</v>
          </cell>
          <cell r="C23677">
            <v>-75.285035024999999</v>
          </cell>
        </row>
        <row r="23678">
          <cell r="A23678">
            <v>1644937</v>
          </cell>
          <cell r="B23678">
            <v>2.9356260705000001</v>
          </cell>
          <cell r="C23678">
            <v>-75.285038008699999</v>
          </cell>
        </row>
        <row r="23679">
          <cell r="A23679">
            <v>1644938</v>
          </cell>
          <cell r="B23679">
            <v>2.9356260705000001</v>
          </cell>
          <cell r="C23679">
            <v>-75.285038008699999</v>
          </cell>
        </row>
        <row r="23680">
          <cell r="A23680">
            <v>1644940</v>
          </cell>
          <cell r="B23680">
            <v>2.9353720337999998</v>
          </cell>
          <cell r="C23680">
            <v>-75.285030025699996</v>
          </cell>
        </row>
        <row r="23681">
          <cell r="A23681">
            <v>1644941</v>
          </cell>
          <cell r="B23681">
            <v>2.9351380764999999</v>
          </cell>
          <cell r="C23681">
            <v>-75.285041034399995</v>
          </cell>
        </row>
        <row r="23682">
          <cell r="A23682">
            <v>1644942</v>
          </cell>
          <cell r="B23682">
            <v>2.9351380764999999</v>
          </cell>
          <cell r="C23682">
            <v>-75.285041034399995</v>
          </cell>
        </row>
        <row r="23683">
          <cell r="A23683">
            <v>1644943</v>
          </cell>
          <cell r="B23683">
            <v>2.9347391095000002</v>
          </cell>
          <cell r="C23683">
            <v>-75.285025006300003</v>
          </cell>
        </row>
        <row r="23684">
          <cell r="A23684">
            <v>1644944</v>
          </cell>
          <cell r="B23684">
            <v>2.9347391095000002</v>
          </cell>
          <cell r="C23684">
            <v>-75.285025006300003</v>
          </cell>
        </row>
        <row r="23685">
          <cell r="A23685">
            <v>1644945</v>
          </cell>
          <cell r="B23685">
            <v>2.9343130882000001</v>
          </cell>
          <cell r="C23685">
            <v>-75.285023998499994</v>
          </cell>
        </row>
        <row r="23686">
          <cell r="A23686">
            <v>1644946</v>
          </cell>
          <cell r="B23686">
            <v>2.9343130882000001</v>
          </cell>
          <cell r="C23686">
            <v>-75.285023998499994</v>
          </cell>
        </row>
        <row r="23687">
          <cell r="A23687">
            <v>1644947</v>
          </cell>
          <cell r="B23687">
            <v>2.9340101135999999</v>
          </cell>
          <cell r="C23687">
            <v>-75.284991977600001</v>
          </cell>
        </row>
        <row r="23688">
          <cell r="A23688">
            <v>1644948</v>
          </cell>
          <cell r="B23688">
            <v>2.9340101135999999</v>
          </cell>
          <cell r="C23688">
            <v>-75.284991977600001</v>
          </cell>
        </row>
        <row r="23689">
          <cell r="A23689">
            <v>1644949</v>
          </cell>
          <cell r="B23689">
            <v>2.9337580667999998</v>
          </cell>
          <cell r="C23689">
            <v>-75.284985974899996</v>
          </cell>
        </row>
        <row r="23690">
          <cell r="A23690">
            <v>1650665</v>
          </cell>
          <cell r="B23690">
            <v>2.9318100483</v>
          </cell>
          <cell r="C23690">
            <v>-75.280094975500006</v>
          </cell>
        </row>
        <row r="23691">
          <cell r="A23691">
            <v>1650666</v>
          </cell>
          <cell r="B23691">
            <v>2.9320280613</v>
          </cell>
          <cell r="C23691">
            <v>-75.280169985900002</v>
          </cell>
        </row>
        <row r="23692">
          <cell r="A23692">
            <v>1650667</v>
          </cell>
          <cell r="B23692">
            <v>2.9321821144000002</v>
          </cell>
          <cell r="C23692">
            <v>-75.280236971899996</v>
          </cell>
        </row>
        <row r="23693">
          <cell r="A23693">
            <v>1650668</v>
          </cell>
          <cell r="B23693">
            <v>2.9323940626999998</v>
          </cell>
          <cell r="C23693">
            <v>-75.280325028500002</v>
          </cell>
        </row>
        <row r="23694">
          <cell r="A23694">
            <v>1650671</v>
          </cell>
          <cell r="B23694">
            <v>2.9326540200000002</v>
          </cell>
          <cell r="C23694">
            <v>-75.280051479999997</v>
          </cell>
        </row>
        <row r="23695">
          <cell r="A23695">
            <v>1650672</v>
          </cell>
          <cell r="B23695">
            <v>2.9326791052000001</v>
          </cell>
          <cell r="C23695">
            <v>-75.280433979400001</v>
          </cell>
        </row>
        <row r="23696">
          <cell r="A23696">
            <v>1650673</v>
          </cell>
          <cell r="B23696">
            <v>2.9329531099000001</v>
          </cell>
          <cell r="C23696">
            <v>-75.280544997299998</v>
          </cell>
        </row>
        <row r="23697">
          <cell r="A23697">
            <v>1650674</v>
          </cell>
          <cell r="B23697">
            <v>2.9332800337</v>
          </cell>
          <cell r="C23697">
            <v>-75.2806779844</v>
          </cell>
        </row>
        <row r="23698">
          <cell r="A23698">
            <v>1650675</v>
          </cell>
          <cell r="B23698">
            <v>2.9334831159000001</v>
          </cell>
          <cell r="C23698">
            <v>-75.280766038899998</v>
          </cell>
        </row>
        <row r="23699">
          <cell r="A23699">
            <v>1650676</v>
          </cell>
          <cell r="B23699">
            <v>2.9337530440999999</v>
          </cell>
          <cell r="C23699">
            <v>-75.280898022100004</v>
          </cell>
        </row>
        <row r="23700">
          <cell r="A23700">
            <v>1650677</v>
          </cell>
          <cell r="B23700">
            <v>2.9343710359999999</v>
          </cell>
          <cell r="C23700">
            <v>-75.281281956399994</v>
          </cell>
        </row>
        <row r="23701">
          <cell r="A23701">
            <v>1650679</v>
          </cell>
          <cell r="B23701">
            <v>2.93494024</v>
          </cell>
          <cell r="C23701">
            <v>-75.281428989999995</v>
          </cell>
        </row>
        <row r="23702">
          <cell r="A23702">
            <v>1660713</v>
          </cell>
          <cell r="B23702">
            <v>2.9397251094999999</v>
          </cell>
          <cell r="C23702">
            <v>-75.287687006599995</v>
          </cell>
        </row>
        <row r="23703">
          <cell r="A23703">
            <v>1660714</v>
          </cell>
          <cell r="B23703">
            <v>2.9394481068</v>
          </cell>
          <cell r="C23703">
            <v>-75.287627996200001</v>
          </cell>
        </row>
        <row r="23704">
          <cell r="A23704">
            <v>1660715</v>
          </cell>
          <cell r="B23704">
            <v>2.9393001073999998</v>
          </cell>
          <cell r="C23704">
            <v>-75.2875940343</v>
          </cell>
        </row>
        <row r="23705">
          <cell r="A23705">
            <v>1660716</v>
          </cell>
          <cell r="B23705">
            <v>2.9393620344000002</v>
          </cell>
          <cell r="C23705">
            <v>-75.287416961800005</v>
          </cell>
        </row>
        <row r="23706">
          <cell r="A23706">
            <v>1660717</v>
          </cell>
          <cell r="B23706">
            <v>2.9394650568</v>
          </cell>
          <cell r="C23706">
            <v>-75.287153965100003</v>
          </cell>
        </row>
        <row r="23707">
          <cell r="A23707">
            <v>1660718</v>
          </cell>
          <cell r="B23707">
            <v>2.9392101182000001</v>
          </cell>
          <cell r="C23707">
            <v>-75.287834988300006</v>
          </cell>
        </row>
        <row r="23708">
          <cell r="A23708">
            <v>1660719</v>
          </cell>
          <cell r="B23708">
            <v>2.9391010306999998</v>
          </cell>
          <cell r="C23708">
            <v>-75.287761983400003</v>
          </cell>
        </row>
        <row r="23709">
          <cell r="A23709">
            <v>1660720</v>
          </cell>
          <cell r="B23709">
            <v>2.9389270691</v>
          </cell>
          <cell r="C23709">
            <v>-75.287718026700006</v>
          </cell>
        </row>
        <row r="23710">
          <cell r="A23710">
            <v>1660721</v>
          </cell>
          <cell r="B23710">
            <v>2.9390700940999999</v>
          </cell>
          <cell r="C23710">
            <v>-75.288095995700004</v>
          </cell>
        </row>
        <row r="23711">
          <cell r="A23711">
            <v>1635326</v>
          </cell>
          <cell r="B23711">
            <v>2.9392451031000002</v>
          </cell>
          <cell r="C23711">
            <v>-75.289331969700001</v>
          </cell>
        </row>
        <row r="23712">
          <cell r="A23712">
            <v>1635327</v>
          </cell>
          <cell r="B23712">
            <v>2.938997036</v>
          </cell>
          <cell r="C23712">
            <v>-75.289330016199997</v>
          </cell>
        </row>
        <row r="23713">
          <cell r="A23713">
            <v>1635329</v>
          </cell>
          <cell r="B23713">
            <v>2.9384120847999999</v>
          </cell>
          <cell r="C23713">
            <v>-75.289233042899994</v>
          </cell>
        </row>
        <row r="23714">
          <cell r="A23714">
            <v>1635330</v>
          </cell>
          <cell r="B23714">
            <v>2.9382330589999999</v>
          </cell>
          <cell r="C23714">
            <v>-75.289180986199995</v>
          </cell>
        </row>
        <row r="23715">
          <cell r="A23715">
            <v>1643616</v>
          </cell>
          <cell r="B23715">
            <v>2.9400911046</v>
          </cell>
          <cell r="C23715">
            <v>-75.289600969800006</v>
          </cell>
        </row>
        <row r="23716">
          <cell r="A23716">
            <v>1643617</v>
          </cell>
          <cell r="B23716">
            <v>2.9400911046</v>
          </cell>
          <cell r="C23716">
            <v>-75.289600969800006</v>
          </cell>
        </row>
        <row r="23717">
          <cell r="A23717">
            <v>1643618</v>
          </cell>
          <cell r="B23717">
            <v>2.9392021023999999</v>
          </cell>
          <cell r="C23717">
            <v>-75.289437959699995</v>
          </cell>
        </row>
        <row r="23718">
          <cell r="A23718">
            <v>1643619</v>
          </cell>
          <cell r="B23718">
            <v>2.9392021023999999</v>
          </cell>
          <cell r="C23718">
            <v>-75.289437959699995</v>
          </cell>
        </row>
        <row r="23719">
          <cell r="A23719">
            <v>1643620</v>
          </cell>
          <cell r="B23719">
            <v>2.9389330550000001</v>
          </cell>
          <cell r="C23719">
            <v>-75.289402976600002</v>
          </cell>
        </row>
        <row r="23720">
          <cell r="A23720">
            <v>1643621</v>
          </cell>
          <cell r="B23720">
            <v>2.9389330550000001</v>
          </cell>
          <cell r="C23720">
            <v>-75.289402976600002</v>
          </cell>
        </row>
        <row r="23721">
          <cell r="A23721">
            <v>1643622</v>
          </cell>
          <cell r="B23721">
            <v>2.9386570451999998</v>
          </cell>
          <cell r="C23721">
            <v>-75.289352964499997</v>
          </cell>
        </row>
        <row r="23722">
          <cell r="A23722">
            <v>1643623</v>
          </cell>
          <cell r="B23722">
            <v>2.9386570451999998</v>
          </cell>
          <cell r="C23722">
            <v>-75.289352964499997</v>
          </cell>
        </row>
        <row r="23723">
          <cell r="A23723">
            <v>1643626</v>
          </cell>
          <cell r="B23723">
            <v>2.9381601186999999</v>
          </cell>
          <cell r="C23723">
            <v>-75.289265012300007</v>
          </cell>
        </row>
        <row r="23724">
          <cell r="A23724">
            <v>1643627</v>
          </cell>
          <cell r="B23724">
            <v>2.9381601186999999</v>
          </cell>
          <cell r="C23724">
            <v>-75.289265012300007</v>
          </cell>
        </row>
        <row r="23725">
          <cell r="A23725">
            <v>1643628</v>
          </cell>
          <cell r="B23725">
            <v>2.9394330624</v>
          </cell>
          <cell r="C23725">
            <v>-75.289472033099997</v>
          </cell>
        </row>
        <row r="23726">
          <cell r="A23726">
            <v>1643629</v>
          </cell>
          <cell r="B23726">
            <v>2.9394330624</v>
          </cell>
          <cell r="C23726">
            <v>-75.289472033099997</v>
          </cell>
        </row>
        <row r="23727">
          <cell r="A23727">
            <v>1643630</v>
          </cell>
          <cell r="B23727">
            <v>2.9396560644999998</v>
          </cell>
          <cell r="C23727">
            <v>-75.289492966899999</v>
          </cell>
        </row>
        <row r="23728">
          <cell r="A23728">
            <v>1643631</v>
          </cell>
          <cell r="B23728">
            <v>2.9396560644999998</v>
          </cell>
          <cell r="C23728">
            <v>-75.289492966899999</v>
          </cell>
        </row>
        <row r="23729">
          <cell r="A23729">
            <v>1643632</v>
          </cell>
          <cell r="B23729">
            <v>2.9398920822000001</v>
          </cell>
          <cell r="C23729">
            <v>-75.289559975800003</v>
          </cell>
        </row>
        <row r="23730">
          <cell r="A23730">
            <v>1643633</v>
          </cell>
          <cell r="B23730">
            <v>2.9398920822000001</v>
          </cell>
          <cell r="C23730">
            <v>-75.289559975800003</v>
          </cell>
        </row>
        <row r="23731">
          <cell r="A23731">
            <v>1646180</v>
          </cell>
          <cell r="B23731">
            <v>2.9394450351999999</v>
          </cell>
          <cell r="C23731">
            <v>-75.289006009399998</v>
          </cell>
        </row>
        <row r="23732">
          <cell r="A23732">
            <v>1660730</v>
          </cell>
          <cell r="B23732">
            <v>2.9395340586000001</v>
          </cell>
          <cell r="C23732">
            <v>-75.288653025299993</v>
          </cell>
        </row>
        <row r="23733">
          <cell r="A23733">
            <v>1643615</v>
          </cell>
          <cell r="B23733">
            <v>2.9389340735</v>
          </cell>
          <cell r="C23733">
            <v>-75.288714999999996</v>
          </cell>
        </row>
        <row r="23734">
          <cell r="A23734">
            <v>1660731</v>
          </cell>
          <cell r="B23734">
            <v>2.9392700371</v>
          </cell>
          <cell r="C23734">
            <v>-75.288772996000006</v>
          </cell>
        </row>
        <row r="23735">
          <cell r="A23735">
            <v>1660732</v>
          </cell>
          <cell r="B23735">
            <v>2.9389340481000001</v>
          </cell>
          <cell r="C23735">
            <v>-75.288714959999993</v>
          </cell>
        </row>
        <row r="23736">
          <cell r="A23736">
            <v>1644612</v>
          </cell>
          <cell r="B23736">
            <v>2.9370769999999999</v>
          </cell>
          <cell r="C23736">
            <v>-75.281603000000004</v>
          </cell>
        </row>
        <row r="23737">
          <cell r="A23737">
            <v>1644613</v>
          </cell>
          <cell r="B23737">
            <v>2.9370769999999999</v>
          </cell>
          <cell r="C23737">
            <v>-75.281603000000004</v>
          </cell>
        </row>
        <row r="23738">
          <cell r="A23738">
            <v>1644614</v>
          </cell>
          <cell r="B23738">
            <v>2.9373870904000001</v>
          </cell>
          <cell r="C23738">
            <v>-75.281731010100003</v>
          </cell>
        </row>
        <row r="23739">
          <cell r="A23739">
            <v>1644615</v>
          </cell>
          <cell r="B23739">
            <v>2.9373870904000001</v>
          </cell>
          <cell r="C23739">
            <v>-75.281731010100003</v>
          </cell>
        </row>
        <row r="23740">
          <cell r="A23740">
            <v>1644616</v>
          </cell>
          <cell r="B23740">
            <v>2.9376099999999998</v>
          </cell>
          <cell r="C23740">
            <v>-75.281743570000003</v>
          </cell>
        </row>
        <row r="23741">
          <cell r="A23741">
            <v>1644617</v>
          </cell>
          <cell r="B23741">
            <v>2.9376099999999998</v>
          </cell>
          <cell r="C23741">
            <v>-75.281743570000003</v>
          </cell>
        </row>
        <row r="23742">
          <cell r="A23742">
            <v>1644618</v>
          </cell>
          <cell r="B23742">
            <v>2.93805703</v>
          </cell>
          <cell r="C23742">
            <v>-75.281812349999996</v>
          </cell>
        </row>
        <row r="23743">
          <cell r="A23743">
            <v>1644619</v>
          </cell>
          <cell r="B23743">
            <v>2.93805703</v>
          </cell>
          <cell r="C23743">
            <v>-75.281812349999996</v>
          </cell>
        </row>
        <row r="23744">
          <cell r="A23744">
            <v>1644620</v>
          </cell>
          <cell r="B23744">
            <v>2.93849743</v>
          </cell>
          <cell r="C23744">
            <v>-75.281881900000002</v>
          </cell>
        </row>
        <row r="23745">
          <cell r="A23745">
            <v>1644621</v>
          </cell>
          <cell r="B23745">
            <v>2.93849743</v>
          </cell>
          <cell r="C23745">
            <v>-75.281881900000002</v>
          </cell>
        </row>
        <row r="23746">
          <cell r="A23746">
            <v>1644632</v>
          </cell>
          <cell r="B23746">
            <v>2.9394550295999999</v>
          </cell>
          <cell r="C23746">
            <v>-75.2825070106</v>
          </cell>
        </row>
        <row r="23747">
          <cell r="A23747">
            <v>1644633</v>
          </cell>
          <cell r="B23747">
            <v>2.9393740704</v>
          </cell>
          <cell r="C23747">
            <v>-75.282818964599997</v>
          </cell>
        </row>
        <row r="23748">
          <cell r="A23748">
            <v>1644634</v>
          </cell>
          <cell r="B23748">
            <v>2.9392440296000002</v>
          </cell>
          <cell r="C23748">
            <v>-75.282960026799998</v>
          </cell>
        </row>
        <row r="23749">
          <cell r="A23749">
            <v>1653451</v>
          </cell>
          <cell r="B23749">
            <v>2.9370290659</v>
          </cell>
          <cell r="C23749">
            <v>-75.281873004800005</v>
          </cell>
        </row>
        <row r="23750">
          <cell r="A23750">
            <v>1653452</v>
          </cell>
          <cell r="B23750">
            <v>2.9390320717999998</v>
          </cell>
          <cell r="C23750">
            <v>-75.282198979100002</v>
          </cell>
        </row>
        <row r="23751">
          <cell r="A23751">
            <v>1653453</v>
          </cell>
          <cell r="B23751">
            <v>2.9383751080999998</v>
          </cell>
          <cell r="C23751">
            <v>-75.282092993099994</v>
          </cell>
        </row>
        <row r="23752">
          <cell r="A23752">
            <v>1653454</v>
          </cell>
          <cell r="B23752">
            <v>2.9377760460000002</v>
          </cell>
          <cell r="C23752">
            <v>-75.281982972400002</v>
          </cell>
        </row>
        <row r="23753">
          <cell r="A23753">
            <v>1665186</v>
          </cell>
          <cell r="B23753">
            <v>2.9367050322999999</v>
          </cell>
          <cell r="C23753">
            <v>-75.281759993899996</v>
          </cell>
        </row>
        <row r="23754">
          <cell r="A23754">
            <v>1665187</v>
          </cell>
          <cell r="B23754">
            <v>2.9392780448</v>
          </cell>
          <cell r="C23754">
            <v>-75.282254021100002</v>
          </cell>
        </row>
        <row r="23755">
          <cell r="A23755">
            <v>1665188</v>
          </cell>
          <cell r="B23755">
            <v>2.9386810681000002</v>
          </cell>
          <cell r="C23755">
            <v>-75.282126004000006</v>
          </cell>
        </row>
        <row r="23756">
          <cell r="A23756">
            <v>1665189</v>
          </cell>
          <cell r="B23756">
            <v>2.9380750335000001</v>
          </cell>
          <cell r="C23756">
            <v>-75.282040996999996</v>
          </cell>
        </row>
        <row r="23757">
          <cell r="A23757">
            <v>1665190</v>
          </cell>
          <cell r="B23757">
            <v>2.9374330753</v>
          </cell>
          <cell r="C23757">
            <v>-75.281983966200002</v>
          </cell>
        </row>
        <row r="23758">
          <cell r="A23758">
            <v>1635843</v>
          </cell>
          <cell r="B23758">
            <v>2.9367541151999998</v>
          </cell>
          <cell r="C23758">
            <v>-75.277610043799996</v>
          </cell>
        </row>
        <row r="23759">
          <cell r="A23759">
            <v>1641945</v>
          </cell>
          <cell r="B23759">
            <v>2.9366310532000002</v>
          </cell>
          <cell r="C23759">
            <v>-75.278064971500001</v>
          </cell>
        </row>
        <row r="23760">
          <cell r="A23760">
            <v>1641946</v>
          </cell>
          <cell r="B23760">
            <v>2.9369351134000001</v>
          </cell>
          <cell r="C23760">
            <v>-75.278098970599999</v>
          </cell>
        </row>
        <row r="23761">
          <cell r="A23761">
            <v>1665550</v>
          </cell>
          <cell r="B23761">
            <v>2.9366870865000001</v>
          </cell>
          <cell r="C23761">
            <v>-75.277934958800003</v>
          </cell>
        </row>
        <row r="23762">
          <cell r="A23762">
            <v>1665551</v>
          </cell>
          <cell r="B23762">
            <v>2.9367161004</v>
          </cell>
          <cell r="C23762">
            <v>-75.277680041799997</v>
          </cell>
        </row>
        <row r="23763">
          <cell r="A23763">
            <v>1665552</v>
          </cell>
          <cell r="B23763">
            <v>2.9365950914000001</v>
          </cell>
          <cell r="C23763">
            <v>-75.277522000399998</v>
          </cell>
        </row>
        <row r="23764">
          <cell r="A23764">
            <v>1665553</v>
          </cell>
          <cell r="B23764">
            <v>2.9367690811</v>
          </cell>
          <cell r="C23764">
            <v>-75.2774559952</v>
          </cell>
        </row>
        <row r="23765">
          <cell r="A23765">
            <v>1653530</v>
          </cell>
          <cell r="B23765">
            <v>2.9371230533000001</v>
          </cell>
          <cell r="C23765">
            <v>-75.277598976899995</v>
          </cell>
        </row>
        <row r="23766">
          <cell r="A23766">
            <v>1644950</v>
          </cell>
          <cell r="B23766">
            <v>2.9337580667999998</v>
          </cell>
          <cell r="C23766">
            <v>-75.284985974899996</v>
          </cell>
        </row>
        <row r="23767">
          <cell r="A23767">
            <v>1644952</v>
          </cell>
          <cell r="B23767">
            <v>2.9334290314999998</v>
          </cell>
          <cell r="C23767">
            <v>-75.284975003599996</v>
          </cell>
        </row>
        <row r="23768">
          <cell r="A23768">
            <v>1644953</v>
          </cell>
          <cell r="B23768">
            <v>2.9332050299999999</v>
          </cell>
          <cell r="C23768">
            <v>-75.284969997800005</v>
          </cell>
        </row>
        <row r="23769">
          <cell r="A23769">
            <v>1644954</v>
          </cell>
          <cell r="B23769">
            <v>2.9332050299999999</v>
          </cell>
          <cell r="C23769">
            <v>-75.284969997800005</v>
          </cell>
        </row>
        <row r="23770">
          <cell r="A23770">
            <v>1644955</v>
          </cell>
          <cell r="B23770">
            <v>2.9329150771000001</v>
          </cell>
          <cell r="C23770">
            <v>-75.284961015999997</v>
          </cell>
        </row>
        <row r="23771">
          <cell r="A23771">
            <v>1644957</v>
          </cell>
          <cell r="B23771">
            <v>2.9326520875000002</v>
          </cell>
          <cell r="C23771">
            <v>-75.284938993500006</v>
          </cell>
        </row>
        <row r="23772">
          <cell r="A23772">
            <v>1644958</v>
          </cell>
          <cell r="B23772">
            <v>2.9326520875000002</v>
          </cell>
          <cell r="C23772">
            <v>-75.284938993500006</v>
          </cell>
        </row>
        <row r="23773">
          <cell r="A23773">
            <v>1644959</v>
          </cell>
          <cell r="B23773">
            <v>2.9324401058</v>
          </cell>
          <cell r="C23773">
            <v>-75.284983031699994</v>
          </cell>
        </row>
        <row r="23774">
          <cell r="A23774">
            <v>1644960</v>
          </cell>
          <cell r="B23774">
            <v>2.9324401058</v>
          </cell>
          <cell r="C23774">
            <v>-75.284983031699994</v>
          </cell>
        </row>
        <row r="23775">
          <cell r="A23775">
            <v>1644961</v>
          </cell>
          <cell r="B23775">
            <v>2.9321430968</v>
          </cell>
          <cell r="C23775">
            <v>-75.284971978599998</v>
          </cell>
        </row>
        <row r="23776">
          <cell r="A23776">
            <v>1644962</v>
          </cell>
          <cell r="B23776">
            <v>2.9321430968</v>
          </cell>
          <cell r="C23776">
            <v>-75.284971978599998</v>
          </cell>
        </row>
        <row r="23777">
          <cell r="A23777">
            <v>1644964</v>
          </cell>
          <cell r="B23777">
            <v>2.931802099</v>
          </cell>
          <cell r="C23777">
            <v>-75.28504298</v>
          </cell>
        </row>
        <row r="23778">
          <cell r="A23778">
            <v>1644965</v>
          </cell>
          <cell r="B23778">
            <v>2.9314480643</v>
          </cell>
          <cell r="C23778">
            <v>-75.2851470003</v>
          </cell>
        </row>
        <row r="23779">
          <cell r="A23779">
            <v>1644966</v>
          </cell>
          <cell r="B23779">
            <v>2.9314480643</v>
          </cell>
          <cell r="C23779">
            <v>-75.2851470003</v>
          </cell>
        </row>
        <row r="23780">
          <cell r="A23780">
            <v>1644967</v>
          </cell>
          <cell r="B23780">
            <v>2.9310880742999998</v>
          </cell>
          <cell r="C23780">
            <v>-75.285191001000001</v>
          </cell>
        </row>
        <row r="23781">
          <cell r="A23781">
            <v>1644968</v>
          </cell>
          <cell r="B23781">
            <v>2.9310880742999998</v>
          </cell>
          <cell r="C23781">
            <v>-75.285191001000001</v>
          </cell>
        </row>
        <row r="23782">
          <cell r="A23782">
            <v>1644969</v>
          </cell>
          <cell r="B23782">
            <v>2.9308331122000002</v>
          </cell>
          <cell r="C23782">
            <v>-75.285264002800005</v>
          </cell>
        </row>
        <row r="23783">
          <cell r="A23783">
            <v>1644970</v>
          </cell>
          <cell r="B23783">
            <v>2.9308331122000002</v>
          </cell>
          <cell r="C23783">
            <v>-75.285264002800005</v>
          </cell>
        </row>
        <row r="23784">
          <cell r="A23784">
            <v>1666228</v>
          </cell>
          <cell r="B23784">
            <v>2.9366940839</v>
          </cell>
          <cell r="C23784">
            <v>-75.284608966899995</v>
          </cell>
        </row>
        <row r="23785">
          <cell r="A23785">
            <v>1666229</v>
          </cell>
          <cell r="B23785">
            <v>2.9367630406999998</v>
          </cell>
          <cell r="C23785">
            <v>-75.284888023999997</v>
          </cell>
        </row>
        <row r="23786">
          <cell r="A23786">
            <v>1639693</v>
          </cell>
          <cell r="B23786">
            <v>2.9367326600000001</v>
          </cell>
          <cell r="C23786">
            <v>-75.28430238</v>
          </cell>
        </row>
        <row r="23787">
          <cell r="A23787">
            <v>1639694</v>
          </cell>
          <cell r="B23787">
            <v>2.9367326600000001</v>
          </cell>
          <cell r="C23787">
            <v>-75.28430238</v>
          </cell>
        </row>
        <row r="23788">
          <cell r="A23788">
            <v>1639695</v>
          </cell>
          <cell r="B23788">
            <v>2.9368295400000002</v>
          </cell>
          <cell r="C23788">
            <v>-75.284324979999994</v>
          </cell>
        </row>
        <row r="23789">
          <cell r="A23789">
            <v>1639696</v>
          </cell>
          <cell r="B23789">
            <v>2.9368295400000002</v>
          </cell>
          <cell r="C23789">
            <v>-75.284324979999994</v>
          </cell>
        </row>
        <row r="23790">
          <cell r="A23790">
            <v>1653659</v>
          </cell>
          <cell r="B23790">
            <v>2.9378380968000002</v>
          </cell>
          <cell r="C23790">
            <v>-75.277714962800005</v>
          </cell>
        </row>
        <row r="23791">
          <cell r="A23791">
            <v>1653660</v>
          </cell>
          <cell r="B23791">
            <v>2.9377380786999998</v>
          </cell>
          <cell r="C23791">
            <v>-75.278273018099995</v>
          </cell>
        </row>
        <row r="23792">
          <cell r="A23792">
            <v>1666179</v>
          </cell>
          <cell r="B23792">
            <v>2.9377950719000001</v>
          </cell>
          <cell r="C23792">
            <v>-75.277922005099995</v>
          </cell>
        </row>
        <row r="23793">
          <cell r="A23793">
            <v>1666180</v>
          </cell>
          <cell r="B23793">
            <v>2.9377210341</v>
          </cell>
          <cell r="C23793">
            <v>-75.278417977900006</v>
          </cell>
        </row>
        <row r="23794">
          <cell r="A23794">
            <v>1666181</v>
          </cell>
          <cell r="B23794">
            <v>2.9372570845000001</v>
          </cell>
          <cell r="C23794">
            <v>-75.278140982699995</v>
          </cell>
        </row>
        <row r="23795">
          <cell r="A23795">
            <v>1666182</v>
          </cell>
          <cell r="B23795">
            <v>2.9372160586999998</v>
          </cell>
          <cell r="C23795">
            <v>-75.277951016700001</v>
          </cell>
        </row>
        <row r="23796">
          <cell r="A23796">
            <v>1653661</v>
          </cell>
          <cell r="B23796">
            <v>2.9373630599</v>
          </cell>
          <cell r="C23796">
            <v>-75.277637009399996</v>
          </cell>
        </row>
        <row r="23797">
          <cell r="A23797">
            <v>1666183</v>
          </cell>
          <cell r="B23797">
            <v>2.9372820827999999</v>
          </cell>
          <cell r="C23797">
            <v>-75.277663984499995</v>
          </cell>
        </row>
        <row r="23798">
          <cell r="A23798">
            <v>1749079</v>
          </cell>
          <cell r="B23798">
            <v>2.9737079999999998</v>
          </cell>
          <cell r="C23798">
            <v>-75.289412999999996</v>
          </cell>
        </row>
        <row r="23799">
          <cell r="A23799">
            <v>1660939</v>
          </cell>
          <cell r="B23799">
            <v>2.9393110353999998</v>
          </cell>
          <cell r="C23799">
            <v>-75.293890031199993</v>
          </cell>
        </row>
        <row r="23800">
          <cell r="A23800">
            <v>1660733</v>
          </cell>
          <cell r="B23800">
            <v>2.9388940908999999</v>
          </cell>
          <cell r="C23800">
            <v>-75.288597970699996</v>
          </cell>
        </row>
        <row r="23801">
          <cell r="A23801">
            <v>1660734</v>
          </cell>
          <cell r="B23801">
            <v>2.9389981128999998</v>
          </cell>
          <cell r="C23801">
            <v>-75.288318957399994</v>
          </cell>
        </row>
        <row r="23802">
          <cell r="A23802">
            <v>1660735</v>
          </cell>
          <cell r="B23802">
            <v>2.9388781108000002</v>
          </cell>
          <cell r="C23802">
            <v>-75.288470999300003</v>
          </cell>
        </row>
        <row r="23803">
          <cell r="A23803">
            <v>1660736</v>
          </cell>
          <cell r="B23803">
            <v>2.9388210921</v>
          </cell>
          <cell r="C23803">
            <v>-75.288558988899993</v>
          </cell>
        </row>
        <row r="23804">
          <cell r="A23804">
            <v>1660737</v>
          </cell>
          <cell r="B23804">
            <v>2.9387661155</v>
          </cell>
          <cell r="C23804">
            <v>-75.288795992399997</v>
          </cell>
        </row>
        <row r="23805">
          <cell r="A23805">
            <v>1660738</v>
          </cell>
          <cell r="B23805">
            <v>2.9387670891000002</v>
          </cell>
          <cell r="C23805">
            <v>-75.288878957700007</v>
          </cell>
        </row>
        <row r="23806">
          <cell r="A23806">
            <v>1660739</v>
          </cell>
          <cell r="B23806">
            <v>2.9386850838999998</v>
          </cell>
          <cell r="C23806">
            <v>-75.289031999200006</v>
          </cell>
        </row>
        <row r="23807">
          <cell r="A23807">
            <v>1660740</v>
          </cell>
          <cell r="B23807">
            <v>2.9386210474999999</v>
          </cell>
          <cell r="C23807">
            <v>-75.288969983900003</v>
          </cell>
        </row>
        <row r="23808">
          <cell r="A23808">
            <v>1660741</v>
          </cell>
          <cell r="B23808">
            <v>2.9385590363</v>
          </cell>
          <cell r="C23808">
            <v>-75.289122040699993</v>
          </cell>
        </row>
        <row r="23809">
          <cell r="A23809">
            <v>1660742</v>
          </cell>
          <cell r="B23809">
            <v>2.9396020373999998</v>
          </cell>
          <cell r="C23809">
            <v>-75.288861985500006</v>
          </cell>
        </row>
        <row r="23810">
          <cell r="A23810">
            <v>1660743</v>
          </cell>
          <cell r="B23810">
            <v>2.9398480943999998</v>
          </cell>
          <cell r="C23810">
            <v>-75.288939974900003</v>
          </cell>
        </row>
        <row r="23811">
          <cell r="A23811">
            <v>1660744</v>
          </cell>
          <cell r="B23811">
            <v>2.9393510583000002</v>
          </cell>
          <cell r="C23811">
            <v>-75.289272967499997</v>
          </cell>
        </row>
        <row r="23812">
          <cell r="A23812">
            <v>1635351</v>
          </cell>
          <cell r="B23812">
            <v>2.9382570312</v>
          </cell>
          <cell r="C23812">
            <v>-75.2877949712</v>
          </cell>
        </row>
        <row r="23813">
          <cell r="A23813">
            <v>1635358</v>
          </cell>
          <cell r="B23813">
            <v>2.9382460723000001</v>
          </cell>
          <cell r="C23813">
            <v>-75.288190987299998</v>
          </cell>
        </row>
        <row r="23814">
          <cell r="A23814">
            <v>1635359</v>
          </cell>
          <cell r="B23814">
            <v>2.9381360948999999</v>
          </cell>
          <cell r="C23814">
            <v>-75.288409979799994</v>
          </cell>
        </row>
        <row r="23815">
          <cell r="A23815">
            <v>1635360</v>
          </cell>
          <cell r="B23815">
            <v>2.9380440378000001</v>
          </cell>
          <cell r="C23815">
            <v>-75.288600991799996</v>
          </cell>
        </row>
        <row r="23816">
          <cell r="A23816">
            <v>1635361</v>
          </cell>
          <cell r="B23816">
            <v>2.9383310989</v>
          </cell>
          <cell r="C23816">
            <v>-75.288944983799993</v>
          </cell>
        </row>
        <row r="23817">
          <cell r="A23817">
            <v>1635365</v>
          </cell>
          <cell r="B23817">
            <v>2.9378430438000001</v>
          </cell>
          <cell r="C23817">
            <v>-75.288835977900007</v>
          </cell>
        </row>
        <row r="23818">
          <cell r="A23818">
            <v>1640812</v>
          </cell>
          <cell r="B23818">
            <v>2.9381300780999999</v>
          </cell>
          <cell r="C23818">
            <v>-75.288238019100007</v>
          </cell>
        </row>
        <row r="23819">
          <cell r="A23819">
            <v>1640813</v>
          </cell>
          <cell r="B23819">
            <v>2.9381300780999999</v>
          </cell>
          <cell r="C23819">
            <v>-75.288238019100007</v>
          </cell>
        </row>
        <row r="23820">
          <cell r="A23820">
            <v>1640814</v>
          </cell>
          <cell r="B23820">
            <v>2.9382590632999999</v>
          </cell>
          <cell r="C23820">
            <v>-75.287983037999993</v>
          </cell>
        </row>
        <row r="23821">
          <cell r="A23821">
            <v>1653220</v>
          </cell>
          <cell r="B23821">
            <v>2.9420942999999999</v>
          </cell>
          <cell r="C23821">
            <v>-75.264418800000001</v>
          </cell>
        </row>
        <row r="23822">
          <cell r="A23822">
            <v>1653221</v>
          </cell>
          <cell r="B23822">
            <v>2.9403900316999998</v>
          </cell>
          <cell r="C23822">
            <v>-75.267154965499998</v>
          </cell>
        </row>
        <row r="23823">
          <cell r="A23823">
            <v>1663813</v>
          </cell>
          <cell r="B23823">
            <v>2.9399070650999999</v>
          </cell>
          <cell r="C23823">
            <v>-75.266940958299998</v>
          </cell>
        </row>
        <row r="23824">
          <cell r="A23824">
            <v>1663814</v>
          </cell>
          <cell r="B23824">
            <v>2.9401280358999999</v>
          </cell>
          <cell r="C23824">
            <v>-75.267136006499996</v>
          </cell>
        </row>
        <row r="23825">
          <cell r="A23825">
            <v>1663841</v>
          </cell>
          <cell r="B23825">
            <v>2.9387241068000001</v>
          </cell>
          <cell r="C23825">
            <v>-75.2672160284</v>
          </cell>
        </row>
        <row r="23826">
          <cell r="A23826">
            <v>1663842</v>
          </cell>
          <cell r="B23826">
            <v>2.9384520702999999</v>
          </cell>
          <cell r="C23826">
            <v>-75.267191038099995</v>
          </cell>
        </row>
        <row r="23827">
          <cell r="A23827">
            <v>1653224</v>
          </cell>
          <cell r="B23827">
            <v>2.9396930831999999</v>
          </cell>
          <cell r="C23827">
            <v>-75.268154973099996</v>
          </cell>
        </row>
        <row r="23828">
          <cell r="A23828">
            <v>1663818</v>
          </cell>
          <cell r="B23828">
            <v>2.9394150723000001</v>
          </cell>
          <cell r="C23828">
            <v>-75.267768965000002</v>
          </cell>
        </row>
        <row r="23829">
          <cell r="A23829">
            <v>1663819</v>
          </cell>
          <cell r="B23829">
            <v>2.9395540348</v>
          </cell>
          <cell r="C23829">
            <v>-75.268140002600006</v>
          </cell>
        </row>
        <row r="23830">
          <cell r="A23830">
            <v>1663820</v>
          </cell>
          <cell r="B23830">
            <v>2.9393580738999998</v>
          </cell>
          <cell r="C23830">
            <v>-75.268153993300004</v>
          </cell>
        </row>
        <row r="23831">
          <cell r="A23831">
            <v>1750594</v>
          </cell>
          <cell r="B23831">
            <v>2.939991086</v>
          </cell>
          <cell r="C23831">
            <v>-75.269296043099999</v>
          </cell>
        </row>
        <row r="23832">
          <cell r="A23832">
            <v>1750595</v>
          </cell>
          <cell r="B23832">
            <v>2.9402410529999998</v>
          </cell>
          <cell r="C23832">
            <v>-75.269299972300004</v>
          </cell>
        </row>
        <row r="23833">
          <cell r="A23833">
            <v>1750596</v>
          </cell>
          <cell r="B23833">
            <v>2.939991086</v>
          </cell>
          <cell r="C23833">
            <v>-75.269296043099999</v>
          </cell>
        </row>
        <row r="23834">
          <cell r="A23834">
            <v>1750597</v>
          </cell>
          <cell r="B23834">
            <v>2.9402410529999998</v>
          </cell>
          <cell r="C23834">
            <v>-75.269299972300004</v>
          </cell>
        </row>
        <row r="23835">
          <cell r="A23835">
            <v>1750598</v>
          </cell>
          <cell r="B23835">
            <v>2.9404700336</v>
          </cell>
          <cell r="C23835">
            <v>-75.2692930085</v>
          </cell>
        </row>
        <row r="23836">
          <cell r="A23836">
            <v>1750599</v>
          </cell>
          <cell r="B23836">
            <v>2.9404700336</v>
          </cell>
          <cell r="C23836">
            <v>-75.2692930085</v>
          </cell>
        </row>
        <row r="23837">
          <cell r="A23837">
            <v>1750600</v>
          </cell>
          <cell r="B23837">
            <v>2.9399910549000001</v>
          </cell>
          <cell r="C23837">
            <v>-75.268677042199997</v>
          </cell>
        </row>
        <row r="23838">
          <cell r="A23838">
            <v>1750601</v>
          </cell>
          <cell r="B23838">
            <v>2.9402480751</v>
          </cell>
          <cell r="C23838">
            <v>-75.268695010599998</v>
          </cell>
        </row>
        <row r="23839">
          <cell r="A23839">
            <v>1750602</v>
          </cell>
          <cell r="B23839">
            <v>2.9399910549000001</v>
          </cell>
          <cell r="C23839">
            <v>-75.268677042199997</v>
          </cell>
        </row>
        <row r="23840">
          <cell r="A23840">
            <v>1750603</v>
          </cell>
          <cell r="B23840">
            <v>2.9402480751</v>
          </cell>
          <cell r="C23840">
            <v>-75.268695010599998</v>
          </cell>
        </row>
        <row r="23841">
          <cell r="A23841">
            <v>1750604</v>
          </cell>
          <cell r="B23841">
            <v>2.9404820309000002</v>
          </cell>
          <cell r="C23841">
            <v>-75.2686910173</v>
          </cell>
        </row>
        <row r="23842">
          <cell r="A23842">
            <v>1750605</v>
          </cell>
          <cell r="B23842">
            <v>2.9404820309000002</v>
          </cell>
          <cell r="C23842">
            <v>-75.2686910173</v>
          </cell>
        </row>
        <row r="23843">
          <cell r="A23843">
            <v>1750606</v>
          </cell>
          <cell r="B23843">
            <v>2.9406770512999998</v>
          </cell>
          <cell r="C23843">
            <v>-75.248627003799996</v>
          </cell>
        </row>
        <row r="23844">
          <cell r="A23844">
            <v>1750607</v>
          </cell>
          <cell r="B23844">
            <v>2.9408580599</v>
          </cell>
          <cell r="C23844">
            <v>-75.248723957099998</v>
          </cell>
        </row>
        <row r="23845">
          <cell r="A23845">
            <v>1750608</v>
          </cell>
          <cell r="B23845">
            <v>2.9404620289999999</v>
          </cell>
          <cell r="C23845">
            <v>-75.248516995399996</v>
          </cell>
        </row>
        <row r="23846">
          <cell r="A23846">
            <v>1635850</v>
          </cell>
          <cell r="B23846">
            <v>2.9362631064000002</v>
          </cell>
          <cell r="C23846">
            <v>-75.273346041099998</v>
          </cell>
        </row>
        <row r="23847">
          <cell r="A23847">
            <v>1650554</v>
          </cell>
          <cell r="B23847">
            <v>2.9363750329</v>
          </cell>
          <cell r="C23847">
            <v>-75.274018967200007</v>
          </cell>
        </row>
        <row r="23848">
          <cell r="A23848">
            <v>1665610</v>
          </cell>
          <cell r="B23848">
            <v>2.937041029</v>
          </cell>
          <cell r="C23848">
            <v>-75.273085996899994</v>
          </cell>
        </row>
        <row r="23849">
          <cell r="A23849">
            <v>1665611</v>
          </cell>
          <cell r="B23849">
            <v>2.9367810601</v>
          </cell>
          <cell r="C23849">
            <v>-75.273286957600007</v>
          </cell>
        </row>
        <row r="23850">
          <cell r="A23850">
            <v>1665612</v>
          </cell>
          <cell r="B23850">
            <v>2.9365590941000002</v>
          </cell>
          <cell r="C23850">
            <v>-75.273464981700002</v>
          </cell>
        </row>
        <row r="23851">
          <cell r="A23851">
            <v>1665613</v>
          </cell>
          <cell r="B23851">
            <v>2.9362560492999998</v>
          </cell>
          <cell r="C23851">
            <v>-75.273348018999997</v>
          </cell>
        </row>
        <row r="23852">
          <cell r="A23852">
            <v>1665614</v>
          </cell>
          <cell r="B23852">
            <v>2.9361751103999998</v>
          </cell>
          <cell r="C23852">
            <v>-75.273587986099997</v>
          </cell>
        </row>
        <row r="23853">
          <cell r="A23853">
            <v>1665615</v>
          </cell>
          <cell r="B23853">
            <v>2.9364170901</v>
          </cell>
          <cell r="C23853">
            <v>-75.273697015400003</v>
          </cell>
        </row>
        <row r="23854">
          <cell r="A23854">
            <v>1665616</v>
          </cell>
          <cell r="B23854">
            <v>2.9363910546000001</v>
          </cell>
          <cell r="C23854">
            <v>-75.2739839674</v>
          </cell>
        </row>
        <row r="23855">
          <cell r="A23855">
            <v>1635851</v>
          </cell>
          <cell r="B23855">
            <v>2.9363911101000002</v>
          </cell>
          <cell r="C23855">
            <v>-75.274125961799996</v>
          </cell>
        </row>
        <row r="23856">
          <cell r="A23856">
            <v>1635852</v>
          </cell>
          <cell r="B23856">
            <v>2.9362670653</v>
          </cell>
          <cell r="C23856">
            <v>-75.274903031600005</v>
          </cell>
        </row>
        <row r="23857">
          <cell r="A23857">
            <v>1665617</v>
          </cell>
          <cell r="B23857">
            <v>2.9363380633</v>
          </cell>
          <cell r="C23857">
            <v>-75.274253995899997</v>
          </cell>
        </row>
        <row r="23858">
          <cell r="A23858">
            <v>1665618</v>
          </cell>
          <cell r="B23858">
            <v>2.9363481147999999</v>
          </cell>
          <cell r="C23858">
            <v>-75.274582979100003</v>
          </cell>
        </row>
        <row r="23859">
          <cell r="A23859">
            <v>1665620</v>
          </cell>
          <cell r="B23859">
            <v>2.9363700567</v>
          </cell>
          <cell r="C23859">
            <v>-75.275120007699996</v>
          </cell>
        </row>
        <row r="23860">
          <cell r="A23860">
            <v>1648449</v>
          </cell>
          <cell r="B23860">
            <v>2.9362800785999998</v>
          </cell>
          <cell r="C23860">
            <v>-75.274595020299998</v>
          </cell>
        </row>
        <row r="23861">
          <cell r="A23861">
            <v>1653534</v>
          </cell>
          <cell r="B23861">
            <v>2.936321</v>
          </cell>
          <cell r="C23861">
            <v>-75.274900000000002</v>
          </cell>
        </row>
        <row r="23862">
          <cell r="A23862">
            <v>1665619</v>
          </cell>
          <cell r="B23862">
            <v>2.9359090551000002</v>
          </cell>
          <cell r="C23862">
            <v>-75.274623994400002</v>
          </cell>
        </row>
        <row r="23863">
          <cell r="A23863">
            <v>1750463</v>
          </cell>
          <cell r="B23863">
            <v>3.1251500671999999</v>
          </cell>
          <cell r="C23863">
            <v>-75.557892999800004</v>
          </cell>
        </row>
        <row r="23864">
          <cell r="A23864">
            <v>1750464</v>
          </cell>
          <cell r="B23864">
            <v>3.1252050672</v>
          </cell>
          <cell r="C23864">
            <v>-75.557896999799993</v>
          </cell>
        </row>
        <row r="23865">
          <cell r="A23865">
            <v>1750465</v>
          </cell>
          <cell r="B23865">
            <v>3.1252600672000002</v>
          </cell>
          <cell r="C23865">
            <v>-75.557898999800003</v>
          </cell>
        </row>
        <row r="23866">
          <cell r="A23866">
            <v>1750466</v>
          </cell>
          <cell r="B23866">
            <v>3.1251530671999999</v>
          </cell>
          <cell r="C23866">
            <v>-75.557814999800001</v>
          </cell>
        </row>
        <row r="23867">
          <cell r="A23867">
            <v>1750467</v>
          </cell>
          <cell r="B23867">
            <v>3.1252040671999999</v>
          </cell>
          <cell r="C23867">
            <v>-75.557817999799994</v>
          </cell>
        </row>
        <row r="23868">
          <cell r="A23868">
            <v>1750468</v>
          </cell>
          <cell r="B23868">
            <v>3.1252620672</v>
          </cell>
          <cell r="C23868">
            <v>-75.557824999800005</v>
          </cell>
        </row>
        <row r="23869">
          <cell r="A23869">
            <v>1750469</v>
          </cell>
          <cell r="B23869">
            <v>3.1251570672</v>
          </cell>
          <cell r="C23869">
            <v>-75.557737999799997</v>
          </cell>
        </row>
        <row r="23870">
          <cell r="A23870">
            <v>1750470</v>
          </cell>
          <cell r="B23870">
            <v>3.1252080672</v>
          </cell>
          <cell r="C23870">
            <v>-75.557740999800004</v>
          </cell>
        </row>
        <row r="23871">
          <cell r="A23871">
            <v>1750471</v>
          </cell>
          <cell r="B23871">
            <v>3.1252610671999999</v>
          </cell>
          <cell r="C23871">
            <v>-75.557739999800006</v>
          </cell>
        </row>
        <row r="23872">
          <cell r="A23872">
            <v>1666184</v>
          </cell>
          <cell r="B23872">
            <v>2.9375590993</v>
          </cell>
          <cell r="C23872">
            <v>-75.277670981699998</v>
          </cell>
        </row>
        <row r="23873">
          <cell r="A23873">
            <v>1666185</v>
          </cell>
          <cell r="B23873">
            <v>2.9373030487</v>
          </cell>
          <cell r="C23873">
            <v>-75.277394038200001</v>
          </cell>
        </row>
        <row r="23874">
          <cell r="A23874">
            <v>1666186</v>
          </cell>
          <cell r="B23874">
            <v>2.9373390375000001</v>
          </cell>
          <cell r="C23874">
            <v>-75.277104029100002</v>
          </cell>
        </row>
        <row r="23875">
          <cell r="A23875">
            <v>1666187</v>
          </cell>
          <cell r="B23875">
            <v>2.9373391074000001</v>
          </cell>
          <cell r="C23875">
            <v>-75.276823009500006</v>
          </cell>
        </row>
        <row r="23876">
          <cell r="A23876">
            <v>1636047</v>
          </cell>
          <cell r="B23876">
            <v>2.9369190951999999</v>
          </cell>
          <cell r="C23876">
            <v>-75.276668043900003</v>
          </cell>
        </row>
        <row r="23877">
          <cell r="A23877">
            <v>1666188</v>
          </cell>
          <cell r="B23877">
            <v>2.9377600764</v>
          </cell>
          <cell r="C23877">
            <v>-75.276769032900006</v>
          </cell>
        </row>
        <row r="23878">
          <cell r="A23878">
            <v>1666189</v>
          </cell>
          <cell r="B23878">
            <v>2.9375450391000002</v>
          </cell>
          <cell r="C23878">
            <v>-75.276731996500004</v>
          </cell>
        </row>
        <row r="23879">
          <cell r="A23879">
            <v>1666190</v>
          </cell>
          <cell r="B23879">
            <v>2.9372840455000002</v>
          </cell>
          <cell r="C23879">
            <v>-75.276686040499996</v>
          </cell>
        </row>
        <row r="23880">
          <cell r="A23880">
            <v>1666191</v>
          </cell>
          <cell r="B23880">
            <v>2.9370281057000001</v>
          </cell>
          <cell r="C23880">
            <v>-75.276690026799997</v>
          </cell>
        </row>
        <row r="23881">
          <cell r="A23881">
            <v>1666192</v>
          </cell>
          <cell r="B23881">
            <v>2.9368970529</v>
          </cell>
          <cell r="C23881">
            <v>-75.276538011900001</v>
          </cell>
        </row>
        <row r="23882">
          <cell r="A23882">
            <v>1666193</v>
          </cell>
          <cell r="B23882">
            <v>2.9369270735000002</v>
          </cell>
          <cell r="C23882">
            <v>-75.276236033499998</v>
          </cell>
        </row>
        <row r="23883">
          <cell r="A23883">
            <v>1666194</v>
          </cell>
          <cell r="B23883">
            <v>2.9369910544</v>
          </cell>
          <cell r="C23883">
            <v>-75.276160012899993</v>
          </cell>
        </row>
        <row r="23884">
          <cell r="A23884">
            <v>1666198</v>
          </cell>
          <cell r="B23884">
            <v>2.9367590563000001</v>
          </cell>
          <cell r="C23884">
            <v>-75.276659996000006</v>
          </cell>
        </row>
        <row r="23885">
          <cell r="A23885">
            <v>1666199</v>
          </cell>
          <cell r="B23885">
            <v>2.9364890951999998</v>
          </cell>
          <cell r="C23885">
            <v>-75.276658039899999</v>
          </cell>
        </row>
        <row r="23886">
          <cell r="A23886">
            <v>1666200</v>
          </cell>
          <cell r="B23886">
            <v>2.9364230911</v>
          </cell>
          <cell r="C23886">
            <v>-75.276138007399993</v>
          </cell>
        </row>
        <row r="23887">
          <cell r="A23887">
            <v>1666201</v>
          </cell>
          <cell r="B23887">
            <v>2.9363950577</v>
          </cell>
          <cell r="C23887">
            <v>-75.276453033699994</v>
          </cell>
        </row>
        <row r="23888">
          <cell r="A23888">
            <v>1666202</v>
          </cell>
          <cell r="B23888">
            <v>2.9363560936000002</v>
          </cell>
          <cell r="C23888">
            <v>-75.276702999099996</v>
          </cell>
        </row>
        <row r="23889">
          <cell r="A23889">
            <v>1666203</v>
          </cell>
          <cell r="B23889">
            <v>2.9362230310999999</v>
          </cell>
          <cell r="C23889">
            <v>-75.276628999699994</v>
          </cell>
        </row>
        <row r="23890">
          <cell r="A23890">
            <v>1666204</v>
          </cell>
          <cell r="B23890">
            <v>2.9359890813999998</v>
          </cell>
          <cell r="C23890">
            <v>-75.276608965700007</v>
          </cell>
        </row>
        <row r="23891">
          <cell r="A23891">
            <v>1666205</v>
          </cell>
          <cell r="B23891">
            <v>2.9356210566000001</v>
          </cell>
          <cell r="C23891">
            <v>-75.276585029499998</v>
          </cell>
        </row>
        <row r="23892">
          <cell r="A23892">
            <v>1653662</v>
          </cell>
          <cell r="B23892">
            <v>2.9368020959000001</v>
          </cell>
          <cell r="C23892">
            <v>-75.277120003799993</v>
          </cell>
        </row>
        <row r="23893">
          <cell r="A23893">
            <v>1666197</v>
          </cell>
          <cell r="B23893">
            <v>2.9368501183000002</v>
          </cell>
          <cell r="C23893">
            <v>-75.276824958700004</v>
          </cell>
        </row>
        <row r="23894">
          <cell r="A23894">
            <v>1666196</v>
          </cell>
          <cell r="B23894">
            <v>2.9372040749999999</v>
          </cell>
          <cell r="C23894">
            <v>-75.275938974900001</v>
          </cell>
        </row>
        <row r="23895">
          <cell r="A23895">
            <v>1756704</v>
          </cell>
          <cell r="B23895">
            <v>2.9364600735000002</v>
          </cell>
          <cell r="C23895">
            <v>-75.276178999999999</v>
          </cell>
        </row>
        <row r="23896">
          <cell r="A23896">
            <v>1757196</v>
          </cell>
          <cell r="B23896">
            <v>2.9372751335</v>
          </cell>
          <cell r="C23896">
            <v>-75.276142985800007</v>
          </cell>
        </row>
        <row r="23897">
          <cell r="A23897">
            <v>1653482</v>
          </cell>
          <cell r="B23897">
            <v>2.9357940436000001</v>
          </cell>
          <cell r="C23897">
            <v>-75.270662970999993</v>
          </cell>
        </row>
        <row r="23898">
          <cell r="A23898">
            <v>1653483</v>
          </cell>
          <cell r="B23898">
            <v>2.9356020571000001</v>
          </cell>
          <cell r="C23898">
            <v>-75.2707029675</v>
          </cell>
        </row>
        <row r="23899">
          <cell r="A23899">
            <v>1665380</v>
          </cell>
          <cell r="B23899">
            <v>2.9362270473000001</v>
          </cell>
          <cell r="C23899">
            <v>-75.270227013600007</v>
          </cell>
        </row>
        <row r="23900">
          <cell r="A23900">
            <v>1665381</v>
          </cell>
          <cell r="B23900">
            <v>2.9360330325000001</v>
          </cell>
          <cell r="C23900">
            <v>-75.270423041699999</v>
          </cell>
        </row>
        <row r="23901">
          <cell r="A23901">
            <v>1665382</v>
          </cell>
          <cell r="B23901">
            <v>2.9358660794000002</v>
          </cell>
          <cell r="C23901">
            <v>-75.270573004499994</v>
          </cell>
        </row>
        <row r="23902">
          <cell r="A23902">
            <v>1653485</v>
          </cell>
          <cell r="B23902">
            <v>2.9356480523999999</v>
          </cell>
          <cell r="C23902">
            <v>-75.271294981799997</v>
          </cell>
        </row>
        <row r="23903">
          <cell r="A23903">
            <v>1665383</v>
          </cell>
          <cell r="B23903">
            <v>2.9358870708000002</v>
          </cell>
          <cell r="C23903">
            <v>-75.271306017499995</v>
          </cell>
        </row>
        <row r="23904">
          <cell r="A23904">
            <v>1665384</v>
          </cell>
          <cell r="B23904">
            <v>2.9359430674000002</v>
          </cell>
          <cell r="C23904">
            <v>-75.271323037900004</v>
          </cell>
        </row>
        <row r="23905">
          <cell r="A23905">
            <v>1665385</v>
          </cell>
          <cell r="B23905">
            <v>2.9361001135999998</v>
          </cell>
          <cell r="C23905">
            <v>-75.271360959000006</v>
          </cell>
        </row>
        <row r="23906">
          <cell r="A23906">
            <v>1665386</v>
          </cell>
          <cell r="B23906">
            <v>2.9361780751</v>
          </cell>
          <cell r="C23906">
            <v>-75.271456990499999</v>
          </cell>
        </row>
        <row r="23907">
          <cell r="A23907">
            <v>1665387</v>
          </cell>
          <cell r="B23907">
            <v>2.9361840983</v>
          </cell>
          <cell r="C23907">
            <v>-75.271614013700002</v>
          </cell>
        </row>
        <row r="23908">
          <cell r="A23908">
            <v>1635414</v>
          </cell>
          <cell r="B23908">
            <v>2.9379700511000002</v>
          </cell>
          <cell r="C23908">
            <v>-75.295082955200002</v>
          </cell>
        </row>
        <row r="23909">
          <cell r="A23909">
            <v>1637039</v>
          </cell>
          <cell r="B23909">
            <v>2.9380730306</v>
          </cell>
          <cell r="C23909">
            <v>-75.294647010899993</v>
          </cell>
        </row>
        <row r="23910">
          <cell r="A23910">
            <v>1641033</v>
          </cell>
          <cell r="B23910">
            <v>2.9380080907999999</v>
          </cell>
          <cell r="C23910">
            <v>-75.294922974100004</v>
          </cell>
        </row>
        <row r="23911">
          <cell r="A23911">
            <v>1641034</v>
          </cell>
          <cell r="B23911">
            <v>2.9379550488000001</v>
          </cell>
          <cell r="C23911">
            <v>-75.295024011899997</v>
          </cell>
        </row>
        <row r="23912">
          <cell r="A23912">
            <v>1641035</v>
          </cell>
          <cell r="B23912">
            <v>2.9380910441000001</v>
          </cell>
          <cell r="C23912">
            <v>-75.294609042399998</v>
          </cell>
        </row>
        <row r="23913">
          <cell r="A23913">
            <v>1646187</v>
          </cell>
          <cell r="B23913">
            <v>2.9381080290999999</v>
          </cell>
          <cell r="C23913">
            <v>-75.294696961100001</v>
          </cell>
        </row>
        <row r="23914">
          <cell r="A23914">
            <v>1649809</v>
          </cell>
          <cell r="B23914">
            <v>2.9381260842999999</v>
          </cell>
          <cell r="C23914">
            <v>-75.295183957999996</v>
          </cell>
        </row>
        <row r="23915">
          <cell r="A23915">
            <v>1660941</v>
          </cell>
          <cell r="B23915">
            <v>2.9381780776999999</v>
          </cell>
          <cell r="C23915">
            <v>-75.294601956500003</v>
          </cell>
        </row>
        <row r="23916">
          <cell r="A23916">
            <v>1660942</v>
          </cell>
          <cell r="B23916">
            <v>2.9379910633000001</v>
          </cell>
          <cell r="C23916">
            <v>-75.294654008099997</v>
          </cell>
        </row>
        <row r="23917">
          <cell r="A23917">
            <v>1660943</v>
          </cell>
          <cell r="B23917">
            <v>2.9380911166999999</v>
          </cell>
          <cell r="C23917">
            <v>-75.294335041899998</v>
          </cell>
        </row>
        <row r="23918">
          <cell r="A23918">
            <v>1660944</v>
          </cell>
          <cell r="B23918">
            <v>2.9379310886000001</v>
          </cell>
          <cell r="C23918">
            <v>-75.2946289769</v>
          </cell>
        </row>
        <row r="23919">
          <cell r="A23919">
            <v>1660945</v>
          </cell>
          <cell r="B23919">
            <v>2.9378220831999999</v>
          </cell>
          <cell r="C23919">
            <v>-75.294589985399995</v>
          </cell>
        </row>
        <row r="23920">
          <cell r="A23920">
            <v>1660946</v>
          </cell>
          <cell r="B23920">
            <v>2.9377151007000002</v>
          </cell>
          <cell r="C23920">
            <v>-75.294769024999994</v>
          </cell>
        </row>
        <row r="23921">
          <cell r="A23921">
            <v>1660947</v>
          </cell>
          <cell r="B23921">
            <v>2.9378271116999999</v>
          </cell>
          <cell r="C23921">
            <v>-75.294391032600004</v>
          </cell>
        </row>
        <row r="23922">
          <cell r="A23922">
            <v>1660948</v>
          </cell>
          <cell r="B23922">
            <v>2.9378460584999999</v>
          </cell>
          <cell r="C23922">
            <v>-75.294244993899994</v>
          </cell>
        </row>
        <row r="23923">
          <cell r="A23923">
            <v>1641025</v>
          </cell>
          <cell r="B23923">
            <v>2.9385930353999998</v>
          </cell>
          <cell r="C23923">
            <v>-75.294359018999998</v>
          </cell>
        </row>
        <row r="23924">
          <cell r="A23924">
            <v>1641026</v>
          </cell>
          <cell r="B23924">
            <v>2.9387040315999999</v>
          </cell>
          <cell r="C23924">
            <v>-75.294054992699998</v>
          </cell>
        </row>
        <row r="23925">
          <cell r="A23925">
            <v>1641027</v>
          </cell>
          <cell r="B23925">
            <v>2.9387580799999999</v>
          </cell>
          <cell r="C23925">
            <v>-75.293911032699995</v>
          </cell>
        </row>
        <row r="23926">
          <cell r="A23926">
            <v>1641029</v>
          </cell>
          <cell r="B23926">
            <v>2.9384110572000002</v>
          </cell>
          <cell r="C23926">
            <v>-75.294524991499998</v>
          </cell>
        </row>
        <row r="23927">
          <cell r="A23927">
            <v>1641030</v>
          </cell>
          <cell r="B23927">
            <v>2.9383800821000001</v>
          </cell>
          <cell r="C23927">
            <v>-75.29465501</v>
          </cell>
        </row>
        <row r="23928">
          <cell r="A23928">
            <v>1641031</v>
          </cell>
          <cell r="B23928">
            <v>2.9383061139</v>
          </cell>
          <cell r="C23928">
            <v>-75.2948609635</v>
          </cell>
        </row>
        <row r="23929">
          <cell r="A23929">
            <v>1641032</v>
          </cell>
          <cell r="B23929">
            <v>2.9382190391999998</v>
          </cell>
          <cell r="C23929">
            <v>-75.295023001399997</v>
          </cell>
        </row>
        <row r="23930">
          <cell r="A23930">
            <v>1652743</v>
          </cell>
          <cell r="B23930">
            <v>2.938157087</v>
          </cell>
          <cell r="C23930">
            <v>-75.294267031399997</v>
          </cell>
        </row>
        <row r="23931">
          <cell r="A23931">
            <v>1652744</v>
          </cell>
          <cell r="B23931">
            <v>2.9384310885999998</v>
          </cell>
          <cell r="C23931">
            <v>-75.294383002299995</v>
          </cell>
        </row>
        <row r="23932">
          <cell r="A23932">
            <v>1652745</v>
          </cell>
          <cell r="B23932">
            <v>2.9387031141</v>
          </cell>
          <cell r="C23932">
            <v>-75.294444982399995</v>
          </cell>
        </row>
        <row r="23933">
          <cell r="A23933">
            <v>1660940</v>
          </cell>
          <cell r="B23933">
            <v>2.9389130647999999</v>
          </cell>
          <cell r="C23933">
            <v>-75.294554997700004</v>
          </cell>
        </row>
        <row r="23934">
          <cell r="A23934">
            <v>1647268</v>
          </cell>
          <cell r="B23934">
            <v>2.9372540385999999</v>
          </cell>
          <cell r="C23934">
            <v>-75.293854039699994</v>
          </cell>
        </row>
        <row r="23935">
          <cell r="A23935">
            <v>1647269</v>
          </cell>
          <cell r="B23935">
            <v>2.9372540385999999</v>
          </cell>
          <cell r="C23935">
            <v>-75.293854039699994</v>
          </cell>
        </row>
        <row r="23936">
          <cell r="A23936">
            <v>1647270</v>
          </cell>
          <cell r="B23936">
            <v>2.9372080772000002</v>
          </cell>
          <cell r="C23936">
            <v>-75.293865005699999</v>
          </cell>
        </row>
        <row r="23937">
          <cell r="A23937">
            <v>1647271</v>
          </cell>
          <cell r="B23937">
            <v>2.9372080772000002</v>
          </cell>
          <cell r="C23937">
            <v>-75.293865005699999</v>
          </cell>
        </row>
        <row r="23938">
          <cell r="A23938">
            <v>1647272</v>
          </cell>
          <cell r="B23938">
            <v>2.9371661041000001</v>
          </cell>
          <cell r="C23938">
            <v>-75.293846997900005</v>
          </cell>
        </row>
        <row r="23939">
          <cell r="A23939">
            <v>1647273</v>
          </cell>
          <cell r="B23939">
            <v>2.9371661041000001</v>
          </cell>
          <cell r="C23939">
            <v>-75.293846997900005</v>
          </cell>
        </row>
        <row r="23940">
          <cell r="A23940">
            <v>1647274</v>
          </cell>
          <cell r="B23940">
            <v>2.9370230862</v>
          </cell>
          <cell r="C23940">
            <v>-75.293791980500004</v>
          </cell>
        </row>
        <row r="23941">
          <cell r="A23941">
            <v>1647275</v>
          </cell>
          <cell r="B23941">
            <v>2.9370230862</v>
          </cell>
          <cell r="C23941">
            <v>-75.293791980500004</v>
          </cell>
        </row>
        <row r="23942">
          <cell r="A23942">
            <v>1647276</v>
          </cell>
          <cell r="B23942">
            <v>2.9369791171999999</v>
          </cell>
          <cell r="C23942">
            <v>-75.2937950285</v>
          </cell>
        </row>
        <row r="23943">
          <cell r="A23943">
            <v>1647277</v>
          </cell>
          <cell r="B23943">
            <v>2.9369791171999999</v>
          </cell>
          <cell r="C23943">
            <v>-75.2937950285</v>
          </cell>
        </row>
        <row r="23944">
          <cell r="A23944">
            <v>1647278</v>
          </cell>
          <cell r="B23944">
            <v>2.9369010540999998</v>
          </cell>
          <cell r="C23944">
            <v>-75.293749026399993</v>
          </cell>
        </row>
        <row r="23945">
          <cell r="A23945">
            <v>1647279</v>
          </cell>
          <cell r="B23945">
            <v>2.9369010540999998</v>
          </cell>
          <cell r="C23945">
            <v>-75.293749026399993</v>
          </cell>
        </row>
        <row r="23946">
          <cell r="A23946">
            <v>1647280</v>
          </cell>
          <cell r="B23946">
            <v>2.9367991071000001</v>
          </cell>
          <cell r="C23946">
            <v>-75.293703018100004</v>
          </cell>
        </row>
        <row r="23947">
          <cell r="A23947">
            <v>1647281</v>
          </cell>
          <cell r="B23947">
            <v>2.9367991071000001</v>
          </cell>
          <cell r="C23947">
            <v>-75.293703018100004</v>
          </cell>
        </row>
        <row r="23948">
          <cell r="A23948">
            <v>1647282</v>
          </cell>
          <cell r="B23948">
            <v>2.9366900999999999</v>
          </cell>
          <cell r="C23948">
            <v>-75.293669965600003</v>
          </cell>
        </row>
        <row r="23949">
          <cell r="A23949">
            <v>1647283</v>
          </cell>
          <cell r="B23949">
            <v>2.9366900999999999</v>
          </cell>
          <cell r="C23949">
            <v>-75.293669965600003</v>
          </cell>
        </row>
        <row r="23950">
          <cell r="A23950">
            <v>1647284</v>
          </cell>
          <cell r="B23950">
            <v>2.9373190326</v>
          </cell>
          <cell r="C23950">
            <v>-75.294056969899998</v>
          </cell>
        </row>
        <row r="23951">
          <cell r="A23951">
            <v>1647285</v>
          </cell>
          <cell r="B23951">
            <v>2.9372440619</v>
          </cell>
          <cell r="C23951">
            <v>-75.294290997999994</v>
          </cell>
        </row>
        <row r="23952">
          <cell r="A23952">
            <v>1647288</v>
          </cell>
          <cell r="B23952">
            <v>2.9372181175000001</v>
          </cell>
          <cell r="C23952">
            <v>-75.294213965099999</v>
          </cell>
        </row>
        <row r="23953">
          <cell r="A23953">
            <v>1647289</v>
          </cell>
          <cell r="B23953">
            <v>2.9372181175000001</v>
          </cell>
          <cell r="C23953">
            <v>-75.294213965099999</v>
          </cell>
        </row>
        <row r="23954">
          <cell r="A23954">
            <v>1647290</v>
          </cell>
          <cell r="B23954">
            <v>2.9372020634</v>
          </cell>
          <cell r="C23954">
            <v>-75.294369002899998</v>
          </cell>
        </row>
        <row r="23955">
          <cell r="A23955">
            <v>1647291</v>
          </cell>
          <cell r="B23955">
            <v>2.9372020634</v>
          </cell>
          <cell r="C23955">
            <v>-75.294369002899998</v>
          </cell>
        </row>
        <row r="23956">
          <cell r="A23956">
            <v>1648628</v>
          </cell>
          <cell r="B23956">
            <v>2.9348296399999998</v>
          </cell>
          <cell r="C23956">
            <v>-75.280368190000004</v>
          </cell>
        </row>
        <row r="23957">
          <cell r="A23957">
            <v>1648630</v>
          </cell>
          <cell r="B23957">
            <v>2.9346861899999999</v>
          </cell>
          <cell r="C23957">
            <v>-75.280522629999993</v>
          </cell>
        </row>
        <row r="23958">
          <cell r="A23958">
            <v>1650593</v>
          </cell>
          <cell r="B23958">
            <v>2.9347301300000002</v>
          </cell>
          <cell r="C23958">
            <v>-75.280207500000003</v>
          </cell>
        </row>
        <row r="23959">
          <cell r="A23959">
            <v>1650594</v>
          </cell>
          <cell r="B23959">
            <v>2.9348084600000002</v>
          </cell>
          <cell r="C23959">
            <v>-75.279901620000004</v>
          </cell>
        </row>
        <row r="23960">
          <cell r="A23960">
            <v>1650595</v>
          </cell>
          <cell r="B23960">
            <v>2.9348527299999998</v>
          </cell>
          <cell r="C23960">
            <v>-75.279589079999994</v>
          </cell>
        </row>
        <row r="23961">
          <cell r="A23961">
            <v>1650596</v>
          </cell>
          <cell r="B23961">
            <v>2.9349198200000002</v>
          </cell>
          <cell r="C23961">
            <v>-75.279286459999994</v>
          </cell>
        </row>
        <row r="23962">
          <cell r="A23962">
            <v>1650598</v>
          </cell>
          <cell r="B23962">
            <v>2.93477115</v>
          </cell>
          <cell r="C23962">
            <v>-75.281003530000007</v>
          </cell>
        </row>
        <row r="23963">
          <cell r="A23963">
            <v>1650599</v>
          </cell>
          <cell r="B23963">
            <v>2.9347413499999999</v>
          </cell>
          <cell r="C23963">
            <v>-75.281071589999996</v>
          </cell>
        </row>
        <row r="23964">
          <cell r="A23964">
            <v>1650600</v>
          </cell>
          <cell r="B23964">
            <v>2.9346643399999999</v>
          </cell>
          <cell r="C23964">
            <v>-75.281044429999994</v>
          </cell>
        </row>
        <row r="23965">
          <cell r="A23965">
            <v>1650601</v>
          </cell>
          <cell r="B23965">
            <v>2.9346907899999999</v>
          </cell>
          <cell r="C23965">
            <v>-75.280971010000002</v>
          </cell>
        </row>
        <row r="23966">
          <cell r="A23966">
            <v>1650602</v>
          </cell>
          <cell r="B23966">
            <v>2.9345799600000002</v>
          </cell>
          <cell r="C23966">
            <v>-75.281002189999995</v>
          </cell>
        </row>
        <row r="23967">
          <cell r="A23967">
            <v>1650603</v>
          </cell>
          <cell r="B23967">
            <v>2.9346040699999998</v>
          </cell>
          <cell r="C23967">
            <v>-75.280936139999994</v>
          </cell>
        </row>
        <row r="23968">
          <cell r="A23968">
            <v>1650604</v>
          </cell>
          <cell r="B23968">
            <v>2.93446344</v>
          </cell>
          <cell r="C23968">
            <v>-75.280956590000002</v>
          </cell>
        </row>
        <row r="23969">
          <cell r="A23969">
            <v>1650605</v>
          </cell>
          <cell r="B23969">
            <v>2.93449223</v>
          </cell>
          <cell r="C23969">
            <v>-75.280896569999996</v>
          </cell>
        </row>
        <row r="23970">
          <cell r="A23970">
            <v>1650606</v>
          </cell>
          <cell r="B23970">
            <v>2.9343231400000001</v>
          </cell>
          <cell r="C23970">
            <v>-75.280928430000003</v>
          </cell>
        </row>
        <row r="23971">
          <cell r="A23971">
            <v>1650607</v>
          </cell>
          <cell r="B23971">
            <v>2.93436165</v>
          </cell>
          <cell r="C23971">
            <v>-75.280942170000003</v>
          </cell>
        </row>
        <row r="23972">
          <cell r="A23972">
            <v>1650608</v>
          </cell>
          <cell r="B23972">
            <v>2.9343901099999998</v>
          </cell>
          <cell r="C23972">
            <v>-75.280885170000005</v>
          </cell>
        </row>
        <row r="23973">
          <cell r="A23973">
            <v>1650609</v>
          </cell>
          <cell r="B23973">
            <v>2.93435194</v>
          </cell>
          <cell r="C23973">
            <v>-75.280868409999997</v>
          </cell>
        </row>
        <row r="23974">
          <cell r="A23974">
            <v>1650610</v>
          </cell>
          <cell r="B23974">
            <v>2.9343763799999998</v>
          </cell>
          <cell r="C23974">
            <v>-75.280819460000004</v>
          </cell>
        </row>
        <row r="23975">
          <cell r="A23975">
            <v>1650611</v>
          </cell>
          <cell r="B23975">
            <v>2.9344132100000002</v>
          </cell>
          <cell r="C23975">
            <v>-75.280837899999995</v>
          </cell>
        </row>
        <row r="23976">
          <cell r="A23976">
            <v>1650612</v>
          </cell>
          <cell r="B23976">
            <v>2.9342417699999999</v>
          </cell>
          <cell r="C23976">
            <v>-75.280867409999999</v>
          </cell>
        </row>
        <row r="23977">
          <cell r="A23977">
            <v>1650613</v>
          </cell>
          <cell r="B23977">
            <v>2.9342719100000001</v>
          </cell>
          <cell r="C23977">
            <v>-75.280808059999998</v>
          </cell>
        </row>
        <row r="23978">
          <cell r="A23978">
            <v>1650614</v>
          </cell>
          <cell r="B23978">
            <v>2.9342022600000002</v>
          </cell>
          <cell r="C23978">
            <v>-75.280784929999996</v>
          </cell>
        </row>
        <row r="23979">
          <cell r="A23979">
            <v>1650615</v>
          </cell>
          <cell r="B23979">
            <v>2.9341805000000001</v>
          </cell>
          <cell r="C23979">
            <v>-75.280846620000005</v>
          </cell>
        </row>
        <row r="23980">
          <cell r="A23980">
            <v>1650616</v>
          </cell>
          <cell r="B23980">
            <v>2.9340740200000002</v>
          </cell>
          <cell r="C23980">
            <v>-75.280831199999994</v>
          </cell>
        </row>
        <row r="23981">
          <cell r="A23981">
            <v>1650617</v>
          </cell>
          <cell r="B23981">
            <v>2.9341115200000001</v>
          </cell>
          <cell r="C23981">
            <v>-75.280844939999994</v>
          </cell>
        </row>
        <row r="23982">
          <cell r="A23982">
            <v>1650618</v>
          </cell>
          <cell r="B23982">
            <v>2.9340971300000001</v>
          </cell>
          <cell r="C23982">
            <v>-75.280774530000002</v>
          </cell>
        </row>
        <row r="23983">
          <cell r="A23983">
            <v>1650619</v>
          </cell>
          <cell r="B23983">
            <v>2.9341302699999998</v>
          </cell>
          <cell r="C23983">
            <v>-75.280786939999999</v>
          </cell>
        </row>
        <row r="23984">
          <cell r="A23984">
            <v>1650620</v>
          </cell>
          <cell r="B23984">
            <v>2.9341158799999998</v>
          </cell>
          <cell r="C23984">
            <v>-75.280725250000003</v>
          </cell>
        </row>
        <row r="23985">
          <cell r="A23985">
            <v>1666143</v>
          </cell>
          <cell r="B23985">
            <v>2.9403710892000001</v>
          </cell>
          <cell r="C23985">
            <v>-75.271402033300006</v>
          </cell>
        </row>
        <row r="23986">
          <cell r="A23986">
            <v>1666144</v>
          </cell>
          <cell r="B23986">
            <v>2.9395920402</v>
          </cell>
          <cell r="C23986">
            <v>-75.271459974699994</v>
          </cell>
        </row>
        <row r="23987">
          <cell r="A23987">
            <v>1666145</v>
          </cell>
          <cell r="B23987">
            <v>2.9393620659000002</v>
          </cell>
          <cell r="C23987">
            <v>-75.271460998899997</v>
          </cell>
        </row>
        <row r="23988">
          <cell r="A23988">
            <v>1666147</v>
          </cell>
          <cell r="B23988">
            <v>2.9394320328000001</v>
          </cell>
          <cell r="C23988">
            <v>-75.270951976000006</v>
          </cell>
        </row>
        <row r="23989">
          <cell r="A23989">
            <v>1666148</v>
          </cell>
          <cell r="B23989">
            <v>2.9389190677000001</v>
          </cell>
          <cell r="C23989">
            <v>-75.270958961000005</v>
          </cell>
        </row>
        <row r="23990">
          <cell r="A23990">
            <v>1636038</v>
          </cell>
          <cell r="B23990">
            <v>2.9375970288</v>
          </cell>
          <cell r="C23990">
            <v>-75.272459034099995</v>
          </cell>
        </row>
        <row r="23991">
          <cell r="A23991">
            <v>1653655</v>
          </cell>
          <cell r="B23991">
            <v>2.9388101044999999</v>
          </cell>
          <cell r="C23991">
            <v>-75.271483991500006</v>
          </cell>
        </row>
        <row r="23992">
          <cell r="A23992">
            <v>1666149</v>
          </cell>
          <cell r="B23992">
            <v>2.9388010553999999</v>
          </cell>
          <cell r="C23992">
            <v>-75.271121983599997</v>
          </cell>
        </row>
        <row r="23993">
          <cell r="A23993">
            <v>1666150</v>
          </cell>
          <cell r="B23993">
            <v>2.9386830468</v>
          </cell>
          <cell r="C23993">
            <v>-75.271269978800007</v>
          </cell>
        </row>
        <row r="23994">
          <cell r="A23994">
            <v>1666151</v>
          </cell>
          <cell r="B23994">
            <v>2.9387520924000001</v>
          </cell>
          <cell r="C23994">
            <v>-75.271570002199994</v>
          </cell>
        </row>
        <row r="23995">
          <cell r="A23995">
            <v>1666152</v>
          </cell>
          <cell r="B23995">
            <v>2.9384690388000001</v>
          </cell>
          <cell r="C23995">
            <v>-75.271832957000001</v>
          </cell>
        </row>
        <row r="23996">
          <cell r="A23996">
            <v>1666153</v>
          </cell>
          <cell r="B23996">
            <v>2.9383340287999999</v>
          </cell>
          <cell r="C23996">
            <v>-75.271951973100002</v>
          </cell>
        </row>
        <row r="23997">
          <cell r="A23997">
            <v>1666154</v>
          </cell>
          <cell r="B23997">
            <v>2.9380820292999998</v>
          </cell>
          <cell r="C23997">
            <v>-75.272120991999998</v>
          </cell>
        </row>
        <row r="23998">
          <cell r="A23998">
            <v>1666155</v>
          </cell>
          <cell r="B23998">
            <v>2.9378800683000001</v>
          </cell>
          <cell r="C23998">
            <v>-75.272254029300001</v>
          </cell>
        </row>
        <row r="23999">
          <cell r="A23999">
            <v>1666156</v>
          </cell>
          <cell r="B23999">
            <v>2.9376090679</v>
          </cell>
          <cell r="C23999">
            <v>-75.272432041800002</v>
          </cell>
        </row>
        <row r="24000">
          <cell r="A24000">
            <v>1653333</v>
          </cell>
          <cell r="B24000">
            <v>2.9375370707999999</v>
          </cell>
          <cell r="C24000">
            <v>-75.269392007700006</v>
          </cell>
        </row>
        <row r="24001">
          <cell r="A24001">
            <v>1653334</v>
          </cell>
          <cell r="B24001">
            <v>2.9376111157000002</v>
          </cell>
          <cell r="C24001">
            <v>-75.268475988899993</v>
          </cell>
        </row>
        <row r="24002">
          <cell r="A24002">
            <v>1653335</v>
          </cell>
          <cell r="B24002">
            <v>2.9381250704999999</v>
          </cell>
          <cell r="C24002">
            <v>-75.268492038900007</v>
          </cell>
        </row>
        <row r="24003">
          <cell r="A24003">
            <v>1664599</v>
          </cell>
          <cell r="B24003">
            <v>2.9373550978999998</v>
          </cell>
          <cell r="C24003">
            <v>-75.268427966299996</v>
          </cell>
        </row>
        <row r="24004">
          <cell r="A24004">
            <v>1664600</v>
          </cell>
          <cell r="B24004">
            <v>2.9378530326000001</v>
          </cell>
          <cell r="C24004">
            <v>-75.268472987199999</v>
          </cell>
        </row>
        <row r="24005">
          <cell r="A24005">
            <v>1664601</v>
          </cell>
          <cell r="B24005">
            <v>2.9383390357999999</v>
          </cell>
          <cell r="C24005">
            <v>-75.268474003199998</v>
          </cell>
        </row>
        <row r="24006">
          <cell r="A24006">
            <v>1664602</v>
          </cell>
          <cell r="B24006">
            <v>2.9377531172000002</v>
          </cell>
          <cell r="C24006">
            <v>-75.268625036299994</v>
          </cell>
        </row>
        <row r="24007">
          <cell r="A24007">
            <v>1664603</v>
          </cell>
          <cell r="B24007">
            <v>2.9377160617000002</v>
          </cell>
          <cell r="C24007">
            <v>-75.268846027999999</v>
          </cell>
        </row>
        <row r="24008">
          <cell r="A24008">
            <v>1664604</v>
          </cell>
          <cell r="B24008">
            <v>2.9376850598000002</v>
          </cell>
          <cell r="C24008">
            <v>-75.269098965400005</v>
          </cell>
        </row>
        <row r="24009">
          <cell r="A24009">
            <v>1664605</v>
          </cell>
          <cell r="B24009">
            <v>2.9377550746000001</v>
          </cell>
          <cell r="C24009">
            <v>-75.268387029199999</v>
          </cell>
        </row>
        <row r="24010">
          <cell r="A24010">
            <v>1664606</v>
          </cell>
          <cell r="B24010">
            <v>2.9377730582999999</v>
          </cell>
          <cell r="C24010">
            <v>-75.268093955699996</v>
          </cell>
        </row>
        <row r="24011">
          <cell r="A24011">
            <v>1664607</v>
          </cell>
          <cell r="B24011">
            <v>2.9377700324</v>
          </cell>
          <cell r="C24011">
            <v>-75.267886002099999</v>
          </cell>
        </row>
        <row r="24012">
          <cell r="A24012">
            <v>1664608</v>
          </cell>
          <cell r="B24012">
            <v>2.9370660477000001</v>
          </cell>
          <cell r="C24012">
            <v>-75.268425017799998</v>
          </cell>
        </row>
        <row r="24013">
          <cell r="A24013">
            <v>1664609</v>
          </cell>
          <cell r="B24013">
            <v>2.9368870986000002</v>
          </cell>
          <cell r="C24013">
            <v>-75.268424975100004</v>
          </cell>
        </row>
        <row r="24014">
          <cell r="A24014">
            <v>1664610</v>
          </cell>
          <cell r="B24014">
            <v>2.9366810655000002</v>
          </cell>
          <cell r="C24014">
            <v>-75.2678130356</v>
          </cell>
        </row>
        <row r="24015">
          <cell r="A24015">
            <v>1664611</v>
          </cell>
          <cell r="B24015">
            <v>2.9366811041999998</v>
          </cell>
          <cell r="C24015">
            <v>-75.2680280071</v>
          </cell>
        </row>
        <row r="24016">
          <cell r="A24016">
            <v>1664612</v>
          </cell>
          <cell r="B24016">
            <v>2.9366770536</v>
          </cell>
          <cell r="C24016">
            <v>-75.268318024099997</v>
          </cell>
        </row>
        <row r="24017">
          <cell r="A24017">
            <v>1664613</v>
          </cell>
          <cell r="B24017">
            <v>2.9366810596000001</v>
          </cell>
          <cell r="C24017">
            <v>-75.268587976700005</v>
          </cell>
        </row>
        <row r="24018">
          <cell r="A24018">
            <v>1722096</v>
          </cell>
          <cell r="B24018">
            <v>3.1258341058000001</v>
          </cell>
          <cell r="C24018">
            <v>-75.557449972800001</v>
          </cell>
        </row>
        <row r="24019">
          <cell r="A24019">
            <v>1722097</v>
          </cell>
          <cell r="B24019">
            <v>3.1260060989</v>
          </cell>
          <cell r="C24019">
            <v>-75.557079009000006</v>
          </cell>
        </row>
        <row r="24020">
          <cell r="A24020">
            <v>1722098</v>
          </cell>
          <cell r="B24020">
            <v>3.1258070866000001</v>
          </cell>
          <cell r="C24020">
            <v>-75.557902009499998</v>
          </cell>
        </row>
        <row r="24021">
          <cell r="A24021">
            <v>1722099</v>
          </cell>
          <cell r="B24021">
            <v>3.1256260830999998</v>
          </cell>
          <cell r="C24021">
            <v>-75.557866005400001</v>
          </cell>
        </row>
        <row r="24022">
          <cell r="A24022">
            <v>1643979</v>
          </cell>
          <cell r="B24022">
            <v>2.9403120474</v>
          </cell>
          <cell r="C24022">
            <v>-75.263744996400007</v>
          </cell>
        </row>
        <row r="24023">
          <cell r="A24023">
            <v>1643980</v>
          </cell>
          <cell r="B24023">
            <v>2.9402520000000001</v>
          </cell>
          <cell r="C24023">
            <v>-75.263432025300006</v>
          </cell>
        </row>
        <row r="24024">
          <cell r="A24024">
            <v>1663673</v>
          </cell>
          <cell r="B24024">
            <v>2.9396620451</v>
          </cell>
          <cell r="C24024">
            <v>-75.264789019700004</v>
          </cell>
        </row>
        <row r="24025">
          <cell r="A24025">
            <v>1663674</v>
          </cell>
          <cell r="B24025">
            <v>2.9393370825999998</v>
          </cell>
          <cell r="C24025">
            <v>-75.264767976800002</v>
          </cell>
        </row>
        <row r="24026">
          <cell r="A24026">
            <v>1663675</v>
          </cell>
          <cell r="B24026">
            <v>2.9393400472</v>
          </cell>
          <cell r="C24026">
            <v>-75.264475979099998</v>
          </cell>
        </row>
        <row r="24027">
          <cell r="A24027">
            <v>1647292</v>
          </cell>
          <cell r="B24027">
            <v>2.9371580606999999</v>
          </cell>
          <cell r="C24027">
            <v>-75.294499017800007</v>
          </cell>
        </row>
        <row r="24028">
          <cell r="A24028">
            <v>1647293</v>
          </cell>
          <cell r="B24028">
            <v>2.9371580606999999</v>
          </cell>
          <cell r="C24028">
            <v>-75.294499017800007</v>
          </cell>
        </row>
        <row r="24029">
          <cell r="A24029">
            <v>1647294</v>
          </cell>
          <cell r="B24029">
            <v>2.9371620350000001</v>
          </cell>
          <cell r="C24029">
            <v>-75.294523044499996</v>
          </cell>
        </row>
        <row r="24030">
          <cell r="A24030">
            <v>1647295</v>
          </cell>
          <cell r="B24030">
            <v>2.9371620350000001</v>
          </cell>
          <cell r="C24030">
            <v>-75.294523044499996</v>
          </cell>
        </row>
        <row r="24031">
          <cell r="A24031">
            <v>1647296</v>
          </cell>
          <cell r="B24031">
            <v>2.9370810520999999</v>
          </cell>
          <cell r="C24031">
            <v>-75.2945709846</v>
          </cell>
        </row>
        <row r="24032">
          <cell r="A24032">
            <v>1647297</v>
          </cell>
          <cell r="B24032">
            <v>2.9370810520999999</v>
          </cell>
          <cell r="C24032">
            <v>-75.2945709846</v>
          </cell>
        </row>
        <row r="24033">
          <cell r="A24033">
            <v>1647298</v>
          </cell>
          <cell r="B24033">
            <v>2.9369961080999998</v>
          </cell>
          <cell r="C24033">
            <v>-75.294544956999999</v>
          </cell>
        </row>
        <row r="24034">
          <cell r="A24034">
            <v>1647299</v>
          </cell>
          <cell r="B24034">
            <v>2.9369961080999998</v>
          </cell>
          <cell r="C24034">
            <v>-75.294544956999999</v>
          </cell>
        </row>
        <row r="24035">
          <cell r="A24035">
            <v>1647300</v>
          </cell>
          <cell r="B24035">
            <v>2.9369160661000002</v>
          </cell>
          <cell r="C24035">
            <v>-75.294456032200003</v>
          </cell>
        </row>
        <row r="24036">
          <cell r="A24036">
            <v>1647301</v>
          </cell>
          <cell r="B24036">
            <v>2.9369160661000002</v>
          </cell>
          <cell r="C24036">
            <v>-75.294456032200003</v>
          </cell>
        </row>
        <row r="24037">
          <cell r="A24037">
            <v>1647302</v>
          </cell>
          <cell r="B24037">
            <v>2.9368450476999999</v>
          </cell>
          <cell r="C24037">
            <v>-75.294455023799998</v>
          </cell>
        </row>
        <row r="24038">
          <cell r="A24038">
            <v>1647304</v>
          </cell>
          <cell r="B24038">
            <v>2.9367280790999999</v>
          </cell>
          <cell r="C24038">
            <v>-75.2944229589</v>
          </cell>
        </row>
        <row r="24039">
          <cell r="A24039">
            <v>1647305</v>
          </cell>
          <cell r="B24039">
            <v>2.9367280790999999</v>
          </cell>
          <cell r="C24039">
            <v>-75.2944229589</v>
          </cell>
        </row>
        <row r="24040">
          <cell r="A24040">
            <v>1647306</v>
          </cell>
          <cell r="B24040">
            <v>2.9366841150999998</v>
          </cell>
          <cell r="C24040">
            <v>-75.2944070203</v>
          </cell>
        </row>
        <row r="24041">
          <cell r="A24041">
            <v>1647307</v>
          </cell>
          <cell r="B24041">
            <v>2.9366841150999998</v>
          </cell>
          <cell r="C24041">
            <v>-75.2944070203</v>
          </cell>
        </row>
        <row r="24042">
          <cell r="A24042">
            <v>1647308</v>
          </cell>
          <cell r="B24042">
            <v>2.9365170414000001</v>
          </cell>
          <cell r="C24042">
            <v>-75.294317982699994</v>
          </cell>
        </row>
        <row r="24043">
          <cell r="A24043">
            <v>1647309</v>
          </cell>
          <cell r="B24043">
            <v>2.9365170414000001</v>
          </cell>
          <cell r="C24043">
            <v>-75.294317982699994</v>
          </cell>
        </row>
        <row r="24044">
          <cell r="A24044">
            <v>1647310</v>
          </cell>
          <cell r="B24044">
            <v>2.9364400573</v>
          </cell>
          <cell r="C24044">
            <v>-75.294296996400007</v>
          </cell>
        </row>
        <row r="24045">
          <cell r="A24045">
            <v>1647311</v>
          </cell>
          <cell r="B24045">
            <v>2.9364400573</v>
          </cell>
          <cell r="C24045">
            <v>-75.294296996400007</v>
          </cell>
        </row>
        <row r="24046">
          <cell r="A24046">
            <v>1635403</v>
          </cell>
          <cell r="B24046">
            <v>2.939061057</v>
          </cell>
          <cell r="C24046">
            <v>-75.293247031099995</v>
          </cell>
        </row>
        <row r="24047">
          <cell r="A24047">
            <v>1635404</v>
          </cell>
          <cell r="B24047">
            <v>2.9384040459</v>
          </cell>
          <cell r="C24047">
            <v>-75.292984016899993</v>
          </cell>
        </row>
        <row r="24048">
          <cell r="A24048">
            <v>1640865</v>
          </cell>
          <cell r="B24048">
            <v>2.9389200392000001</v>
          </cell>
          <cell r="C24048">
            <v>-75.293155030799994</v>
          </cell>
        </row>
        <row r="24049">
          <cell r="A24049">
            <v>1640866</v>
          </cell>
          <cell r="B24049">
            <v>2.9393760464000001</v>
          </cell>
          <cell r="C24049">
            <v>-75.293344026</v>
          </cell>
        </row>
        <row r="24050">
          <cell r="A24050">
            <v>1640867</v>
          </cell>
          <cell r="B24050">
            <v>2.9396080759999998</v>
          </cell>
          <cell r="C24050">
            <v>-75.293438029800001</v>
          </cell>
        </row>
        <row r="24051">
          <cell r="A24051">
            <v>1640868</v>
          </cell>
          <cell r="B24051">
            <v>2.9398590907000002</v>
          </cell>
          <cell r="C24051">
            <v>-75.293582969499994</v>
          </cell>
        </row>
        <row r="24052">
          <cell r="A24052">
            <v>1640869</v>
          </cell>
          <cell r="B24052">
            <v>2.9398590907000002</v>
          </cell>
          <cell r="C24052">
            <v>-75.293582969499994</v>
          </cell>
        </row>
        <row r="24053">
          <cell r="A24053">
            <v>1640870</v>
          </cell>
          <cell r="B24053">
            <v>2.9400910334999999</v>
          </cell>
          <cell r="C24053">
            <v>-75.293663025800001</v>
          </cell>
        </row>
        <row r="24054">
          <cell r="A24054">
            <v>1640871</v>
          </cell>
          <cell r="B24054">
            <v>2.9400910334999999</v>
          </cell>
          <cell r="C24054">
            <v>-75.293663025800001</v>
          </cell>
        </row>
        <row r="24055">
          <cell r="A24055">
            <v>1640872</v>
          </cell>
          <cell r="B24055">
            <v>2.9387500608999999</v>
          </cell>
          <cell r="C24055">
            <v>-75.293101985899995</v>
          </cell>
        </row>
        <row r="24056">
          <cell r="A24056">
            <v>1640873</v>
          </cell>
          <cell r="B24056">
            <v>2.9382370565000002</v>
          </cell>
          <cell r="C24056">
            <v>-75.292918015200001</v>
          </cell>
        </row>
        <row r="24057">
          <cell r="A24057">
            <v>1640875</v>
          </cell>
          <cell r="B24057">
            <v>2.9378411080000002</v>
          </cell>
          <cell r="C24057">
            <v>-75.292777987299999</v>
          </cell>
        </row>
        <row r="24058">
          <cell r="A24058">
            <v>1640876</v>
          </cell>
          <cell r="B24058">
            <v>2.9373350620999998</v>
          </cell>
          <cell r="C24058">
            <v>-75.292622993400002</v>
          </cell>
        </row>
        <row r="24059">
          <cell r="A24059">
            <v>1665554</v>
          </cell>
          <cell r="B24059">
            <v>2.9369160684</v>
          </cell>
          <cell r="C24059">
            <v>-75.277559962799998</v>
          </cell>
        </row>
        <row r="24060">
          <cell r="A24060">
            <v>1635844</v>
          </cell>
          <cell r="B24060">
            <v>2.9357780554000001</v>
          </cell>
          <cell r="C24060">
            <v>-75.278986013899996</v>
          </cell>
        </row>
        <row r="24061">
          <cell r="A24061">
            <v>1641947</v>
          </cell>
          <cell r="B24061">
            <v>2.9357281045999999</v>
          </cell>
          <cell r="C24061">
            <v>-75.279031983199999</v>
          </cell>
        </row>
        <row r="24062">
          <cell r="A24062">
            <v>1644674</v>
          </cell>
          <cell r="B24062">
            <v>2.9348971499999998</v>
          </cell>
          <cell r="C24062">
            <v>-75.278579530000002</v>
          </cell>
        </row>
        <row r="24063">
          <cell r="A24063">
            <v>1644675</v>
          </cell>
          <cell r="B24063">
            <v>2.9347919099999999</v>
          </cell>
          <cell r="C24063">
            <v>-75.277776639999999</v>
          </cell>
        </row>
        <row r="24064">
          <cell r="A24064">
            <v>1644676</v>
          </cell>
          <cell r="B24064">
            <v>2.9347848499999998</v>
          </cell>
          <cell r="C24064">
            <v>-75.278061010000002</v>
          </cell>
        </row>
        <row r="24065">
          <cell r="A24065">
            <v>1644677</v>
          </cell>
          <cell r="B24065">
            <v>2.9347761000000001</v>
          </cell>
          <cell r="C24065">
            <v>-75.278319510000003</v>
          </cell>
        </row>
        <row r="24066">
          <cell r="A24066">
            <v>1644680</v>
          </cell>
          <cell r="B24066">
            <v>2.9346346699999999</v>
          </cell>
          <cell r="C24066">
            <v>-75.279388220000001</v>
          </cell>
        </row>
        <row r="24067">
          <cell r="A24067">
            <v>1644681</v>
          </cell>
          <cell r="B24067">
            <v>2.93457904</v>
          </cell>
          <cell r="C24067">
            <v>-75.279637050000005</v>
          </cell>
        </row>
        <row r="24068">
          <cell r="A24068">
            <v>1644682</v>
          </cell>
          <cell r="B24068">
            <v>2.9345249500000001</v>
          </cell>
          <cell r="C24068">
            <v>-75.279902280000002</v>
          </cell>
        </row>
        <row r="24069">
          <cell r="A24069">
            <v>1644683</v>
          </cell>
          <cell r="B24069">
            <v>2.9344699200000002</v>
          </cell>
          <cell r="C24069">
            <v>-75.280164240000005</v>
          </cell>
        </row>
        <row r="24070">
          <cell r="A24070">
            <v>1644684</v>
          </cell>
          <cell r="B24070">
            <v>2.9344064200000002</v>
          </cell>
          <cell r="C24070">
            <v>-75.280433450000004</v>
          </cell>
        </row>
        <row r="24071">
          <cell r="A24071">
            <v>1644685</v>
          </cell>
          <cell r="B24071">
            <v>2.9342584700000001</v>
          </cell>
          <cell r="C24071">
            <v>-75.280681529999995</v>
          </cell>
        </row>
        <row r="24072">
          <cell r="A24072">
            <v>1653532</v>
          </cell>
          <cell r="B24072">
            <v>2.9358240000000002</v>
          </cell>
          <cell r="C24072">
            <v>-75.278199999999998</v>
          </cell>
        </row>
        <row r="24073">
          <cell r="A24073">
            <v>1653533</v>
          </cell>
          <cell r="B24073">
            <v>2.9357870941000002</v>
          </cell>
          <cell r="C24073">
            <v>-75.278658025499993</v>
          </cell>
        </row>
        <row r="24074">
          <cell r="A24074">
            <v>1665563</v>
          </cell>
          <cell r="B24074">
            <v>2.9350530947000002</v>
          </cell>
          <cell r="C24074">
            <v>-75.2780099613</v>
          </cell>
        </row>
        <row r="24075">
          <cell r="A24075">
            <v>1665564</v>
          </cell>
          <cell r="B24075">
            <v>2.9350080680000001</v>
          </cell>
          <cell r="C24075">
            <v>-75.278262984199998</v>
          </cell>
        </row>
        <row r="24076">
          <cell r="A24076">
            <v>1665565</v>
          </cell>
          <cell r="B24076">
            <v>2.9350310885000002</v>
          </cell>
          <cell r="C24076">
            <v>-75.278459964199996</v>
          </cell>
        </row>
        <row r="24077">
          <cell r="A24077">
            <v>1665566</v>
          </cell>
          <cell r="B24077">
            <v>2.9350370579999998</v>
          </cell>
          <cell r="C24077">
            <v>-75.278465994499996</v>
          </cell>
        </row>
        <row r="24078">
          <cell r="A24078">
            <v>1665567</v>
          </cell>
          <cell r="B24078">
            <v>2.9352770683</v>
          </cell>
          <cell r="C24078">
            <v>-75.278488999800004</v>
          </cell>
        </row>
        <row r="24079">
          <cell r="A24079">
            <v>1665568</v>
          </cell>
          <cell r="B24079">
            <v>2.935501066</v>
          </cell>
          <cell r="C24079">
            <v>-75.278510021399995</v>
          </cell>
        </row>
        <row r="24080">
          <cell r="A24080">
            <v>1665569</v>
          </cell>
          <cell r="B24080">
            <v>2.9357580839000001</v>
          </cell>
          <cell r="C24080">
            <v>-75.278536000399995</v>
          </cell>
        </row>
        <row r="24081">
          <cell r="A24081">
            <v>1665570</v>
          </cell>
          <cell r="B24081">
            <v>2.9358210750999998</v>
          </cell>
          <cell r="C24081">
            <v>-75.278439013500005</v>
          </cell>
        </row>
        <row r="24082">
          <cell r="A24082">
            <v>1665571</v>
          </cell>
          <cell r="B24082">
            <v>2.9358071185000001</v>
          </cell>
          <cell r="C24082">
            <v>-75.278897027200003</v>
          </cell>
        </row>
        <row r="24083">
          <cell r="A24083">
            <v>1665572</v>
          </cell>
          <cell r="B24083">
            <v>2.9355800969999999</v>
          </cell>
          <cell r="C24083">
            <v>-75.279028976999996</v>
          </cell>
        </row>
        <row r="24084">
          <cell r="A24084">
            <v>1665573</v>
          </cell>
          <cell r="B24084">
            <v>2.9352950318</v>
          </cell>
          <cell r="C24084">
            <v>-75.279010009700002</v>
          </cell>
        </row>
        <row r="24085">
          <cell r="A24085">
            <v>1665574</v>
          </cell>
          <cell r="B24085">
            <v>2.9349930984000001</v>
          </cell>
          <cell r="C24085">
            <v>-75.278792984299997</v>
          </cell>
        </row>
        <row r="24086">
          <cell r="A24086">
            <v>1644686</v>
          </cell>
          <cell r="B24086">
            <v>2.9370199100000001</v>
          </cell>
          <cell r="C24086">
            <v>-75.279644649999994</v>
          </cell>
        </row>
        <row r="24087">
          <cell r="A24087">
            <v>1644687</v>
          </cell>
          <cell r="B24087">
            <v>2.9370199100000001</v>
          </cell>
          <cell r="C24087">
            <v>-75.279644649999994</v>
          </cell>
        </row>
        <row r="24088">
          <cell r="A24088">
            <v>1644690</v>
          </cell>
          <cell r="B24088">
            <v>2.9366787099999998</v>
          </cell>
          <cell r="C24088">
            <v>-75.279373410000005</v>
          </cell>
        </row>
        <row r="24089">
          <cell r="A24089">
            <v>1644691</v>
          </cell>
          <cell r="B24089">
            <v>2.9369208000000002</v>
          </cell>
          <cell r="C24089">
            <v>-75.279366710000005</v>
          </cell>
        </row>
        <row r="24090">
          <cell r="A24090">
            <v>1644692</v>
          </cell>
          <cell r="B24090">
            <v>2.9364198799999999</v>
          </cell>
          <cell r="C24090">
            <v>-75.2794636</v>
          </cell>
        </row>
        <row r="24091">
          <cell r="A24091">
            <v>1644693</v>
          </cell>
          <cell r="B24091">
            <v>2.9361664099999998</v>
          </cell>
          <cell r="C24091">
            <v>-75.279475340000005</v>
          </cell>
        </row>
        <row r="24092">
          <cell r="A24092">
            <v>1644694</v>
          </cell>
          <cell r="B24092">
            <v>2.9360934200000002</v>
          </cell>
          <cell r="C24092">
            <v>-75.27955145</v>
          </cell>
        </row>
        <row r="24093">
          <cell r="A24093">
            <v>1644695</v>
          </cell>
          <cell r="B24093">
            <v>2.9359557999999999</v>
          </cell>
          <cell r="C24093">
            <v>-75.279314409999998</v>
          </cell>
        </row>
        <row r="24094">
          <cell r="A24094">
            <v>1644696</v>
          </cell>
          <cell r="B24094">
            <v>2.9358818000000002</v>
          </cell>
          <cell r="C24094">
            <v>-75.279354299999994</v>
          </cell>
        </row>
        <row r="24095">
          <cell r="A24095">
            <v>1644698</v>
          </cell>
          <cell r="B24095">
            <v>2.9357599200000002</v>
          </cell>
          <cell r="C24095">
            <v>-75.279363020000005</v>
          </cell>
        </row>
        <row r="24096">
          <cell r="A24096">
            <v>1644699</v>
          </cell>
          <cell r="B24096">
            <v>2.9355913600000001</v>
          </cell>
          <cell r="C24096">
            <v>-75.279235929999999</v>
          </cell>
        </row>
        <row r="24097">
          <cell r="A24097">
            <v>1644700</v>
          </cell>
          <cell r="B24097">
            <v>2.9354427200000002</v>
          </cell>
          <cell r="C24097">
            <v>-75.279188730000001</v>
          </cell>
        </row>
        <row r="24098">
          <cell r="A24098">
            <v>1644701</v>
          </cell>
          <cell r="B24098">
            <v>2.9354427200000002</v>
          </cell>
          <cell r="C24098">
            <v>-75.279188730000001</v>
          </cell>
        </row>
        <row r="24099">
          <cell r="A24099">
            <v>1644702</v>
          </cell>
          <cell r="B24099">
            <v>2.93527988</v>
          </cell>
          <cell r="C24099">
            <v>-75.279164690000002</v>
          </cell>
        </row>
        <row r="24100">
          <cell r="A24100">
            <v>1644703</v>
          </cell>
          <cell r="B24100">
            <v>2.9352461000000001</v>
          </cell>
          <cell r="C24100">
            <v>-75.279329520000005</v>
          </cell>
        </row>
        <row r="24101">
          <cell r="A24101">
            <v>1644704</v>
          </cell>
          <cell r="B24101">
            <v>2.9352461000000001</v>
          </cell>
          <cell r="C24101">
            <v>-75.279329520000005</v>
          </cell>
        </row>
        <row r="24102">
          <cell r="A24102">
            <v>1644705</v>
          </cell>
          <cell r="B24102">
            <v>2.9352360800000001</v>
          </cell>
          <cell r="C24102">
            <v>-75.279464140000002</v>
          </cell>
        </row>
        <row r="24103">
          <cell r="A24103">
            <v>1644706</v>
          </cell>
          <cell r="B24103">
            <v>2.9353356399999999</v>
          </cell>
          <cell r="C24103">
            <v>-75.279481099999998</v>
          </cell>
        </row>
        <row r="24104">
          <cell r="A24104">
            <v>1644707</v>
          </cell>
          <cell r="B24104">
            <v>2.9351280000000002</v>
          </cell>
          <cell r="C24104">
            <v>-75.279666230000004</v>
          </cell>
        </row>
        <row r="24105">
          <cell r="A24105">
            <v>1644708</v>
          </cell>
          <cell r="B24105">
            <v>2.9351280000000002</v>
          </cell>
          <cell r="C24105">
            <v>-75.279666230000004</v>
          </cell>
        </row>
        <row r="24106">
          <cell r="A24106">
            <v>1644709</v>
          </cell>
          <cell r="B24106">
            <v>2.9350724700000002</v>
          </cell>
          <cell r="C24106">
            <v>-75.280006119999996</v>
          </cell>
        </row>
        <row r="24107">
          <cell r="A24107">
            <v>1644710</v>
          </cell>
          <cell r="B24107">
            <v>2.9350204500000001</v>
          </cell>
          <cell r="C24107">
            <v>-75.280344700000001</v>
          </cell>
        </row>
        <row r="24108">
          <cell r="A24108">
            <v>1644711</v>
          </cell>
          <cell r="B24108">
            <v>2.9350204500000001</v>
          </cell>
          <cell r="C24108">
            <v>-75.280344700000001</v>
          </cell>
        </row>
        <row r="24109">
          <cell r="A24109">
            <v>1653531</v>
          </cell>
          <cell r="B24109">
            <v>2.9358430697000002</v>
          </cell>
          <cell r="C24109">
            <v>-75.277672987499997</v>
          </cell>
        </row>
        <row r="24110">
          <cell r="A24110">
            <v>1665555</v>
          </cell>
          <cell r="B24110">
            <v>2.935955087</v>
          </cell>
          <cell r="C24110">
            <v>-75.277972031100006</v>
          </cell>
        </row>
        <row r="24111">
          <cell r="A24111">
            <v>1665556</v>
          </cell>
          <cell r="B24111">
            <v>2.9358370460000001</v>
          </cell>
          <cell r="C24111">
            <v>-75.277883997900005</v>
          </cell>
        </row>
        <row r="24112">
          <cell r="A24112">
            <v>1665557</v>
          </cell>
          <cell r="B24112">
            <v>2.9358370460000001</v>
          </cell>
          <cell r="C24112">
            <v>-75.277883997900005</v>
          </cell>
        </row>
        <row r="24113">
          <cell r="A24113">
            <v>1665558</v>
          </cell>
          <cell r="B24113">
            <v>2.9354940844000001</v>
          </cell>
          <cell r="C24113">
            <v>-75.277848009600007</v>
          </cell>
        </row>
        <row r="24114">
          <cell r="A24114">
            <v>1665559</v>
          </cell>
          <cell r="B24114">
            <v>2.9352110969999998</v>
          </cell>
          <cell r="C24114">
            <v>-75.277841011000007</v>
          </cell>
        </row>
        <row r="24115">
          <cell r="A24115">
            <v>1665560</v>
          </cell>
          <cell r="B24115">
            <v>2.9350771131000002</v>
          </cell>
          <cell r="C24115">
            <v>-75.277833959199995</v>
          </cell>
        </row>
        <row r="24116">
          <cell r="A24116">
            <v>1665561</v>
          </cell>
          <cell r="B24116">
            <v>2.9349510901000002</v>
          </cell>
          <cell r="C24116">
            <v>-75.277828979000006</v>
          </cell>
        </row>
        <row r="24117">
          <cell r="A24117">
            <v>1630634</v>
          </cell>
          <cell r="B24117">
            <v>2.9374180000000001</v>
          </cell>
          <cell r="C24117">
            <v>-75.279830000000004</v>
          </cell>
        </row>
        <row r="24118">
          <cell r="A24118">
            <v>1639513</v>
          </cell>
          <cell r="B24118">
            <v>2.9381569999999999</v>
          </cell>
          <cell r="C24118">
            <v>-75.280271999999997</v>
          </cell>
        </row>
        <row r="24119">
          <cell r="A24119">
            <v>1639514</v>
          </cell>
          <cell r="B24119">
            <v>2.9378579999999999</v>
          </cell>
          <cell r="C24119">
            <v>-75.280204999999995</v>
          </cell>
        </row>
        <row r="24120">
          <cell r="A24120">
            <v>1639515</v>
          </cell>
          <cell r="B24120">
            <v>2.9380139999999999</v>
          </cell>
          <cell r="C24120">
            <v>-75.280242999999999</v>
          </cell>
        </row>
        <row r="24121">
          <cell r="A24121">
            <v>1648450</v>
          </cell>
          <cell r="B24121">
            <v>2.9387210000000001</v>
          </cell>
          <cell r="C24121">
            <v>-75.278662999999995</v>
          </cell>
        </row>
        <row r="24122">
          <cell r="A24122">
            <v>1648451</v>
          </cell>
          <cell r="B24122">
            <v>2.9387210000000001</v>
          </cell>
          <cell r="C24122">
            <v>-75.278662999999995</v>
          </cell>
        </row>
        <row r="24123">
          <cell r="A24123">
            <v>1635853</v>
          </cell>
          <cell r="B24123">
            <v>2.9387101038000001</v>
          </cell>
          <cell r="C24123">
            <v>-75.279279999300002</v>
          </cell>
        </row>
        <row r="24124">
          <cell r="A24124">
            <v>1663680</v>
          </cell>
          <cell r="B24124">
            <v>2.9402520759000002</v>
          </cell>
          <cell r="C24124">
            <v>-75.264843959199993</v>
          </cell>
        </row>
        <row r="24125">
          <cell r="A24125">
            <v>1663681</v>
          </cell>
          <cell r="B24125">
            <v>2.9401690477</v>
          </cell>
          <cell r="C24125">
            <v>-75.264747026600006</v>
          </cell>
        </row>
        <row r="24126">
          <cell r="A24126">
            <v>1663682</v>
          </cell>
          <cell r="B24126">
            <v>2.9402230407999999</v>
          </cell>
          <cell r="C24126">
            <v>-75.264440013300003</v>
          </cell>
        </row>
        <row r="24127">
          <cell r="A24127">
            <v>1663683</v>
          </cell>
          <cell r="B24127">
            <v>2.9402710738</v>
          </cell>
          <cell r="C24127">
            <v>-75.264087016700003</v>
          </cell>
        </row>
        <row r="24128">
          <cell r="A24128">
            <v>1643981</v>
          </cell>
          <cell r="B24128">
            <v>2.9402860663000001</v>
          </cell>
          <cell r="C24128">
            <v>-75.263432025300006</v>
          </cell>
        </row>
        <row r="24129">
          <cell r="A24129">
            <v>1643982</v>
          </cell>
          <cell r="B24129">
            <v>2.9404050989999999</v>
          </cell>
          <cell r="C24129">
            <v>-75.263157961299996</v>
          </cell>
        </row>
        <row r="24130">
          <cell r="A24130">
            <v>1643983</v>
          </cell>
          <cell r="B24130">
            <v>2.9404050989999999</v>
          </cell>
          <cell r="C24130">
            <v>-75.263157961299996</v>
          </cell>
        </row>
        <row r="24131">
          <cell r="A24131">
            <v>1643984</v>
          </cell>
          <cell r="B24131">
            <v>2.9403890403999999</v>
          </cell>
          <cell r="C24131">
            <v>-75.262968000900003</v>
          </cell>
        </row>
        <row r="24132">
          <cell r="A24132">
            <v>1643986</v>
          </cell>
          <cell r="B24132">
            <v>2.9404060374999998</v>
          </cell>
          <cell r="C24132">
            <v>-75.262632993699995</v>
          </cell>
        </row>
        <row r="24133">
          <cell r="A24133">
            <v>1643987</v>
          </cell>
          <cell r="B24133">
            <v>2.9403491167000002</v>
          </cell>
          <cell r="C24133">
            <v>-75.262314976200003</v>
          </cell>
        </row>
        <row r="24134">
          <cell r="A24134">
            <v>1643988</v>
          </cell>
          <cell r="B24134">
            <v>2.9403491167000002</v>
          </cell>
          <cell r="C24134">
            <v>-75.262314976200003</v>
          </cell>
        </row>
        <row r="24135">
          <cell r="A24135">
            <v>1663663</v>
          </cell>
          <cell r="B24135">
            <v>2.9396831066</v>
          </cell>
          <cell r="C24135">
            <v>-75.264863981399998</v>
          </cell>
        </row>
        <row r="24136">
          <cell r="A24136">
            <v>1663664</v>
          </cell>
          <cell r="B24136">
            <v>2.9397280785</v>
          </cell>
          <cell r="C24136">
            <v>-75.264448985200005</v>
          </cell>
        </row>
        <row r="24137">
          <cell r="A24137">
            <v>1663665</v>
          </cell>
          <cell r="B24137">
            <v>2.9397360415999998</v>
          </cell>
          <cell r="C24137">
            <v>-75.2640609754</v>
          </cell>
        </row>
        <row r="24138">
          <cell r="A24138">
            <v>1663666</v>
          </cell>
          <cell r="B24138">
            <v>2.9397660460999999</v>
          </cell>
          <cell r="C24138">
            <v>-75.263812986199994</v>
          </cell>
        </row>
        <row r="24139">
          <cell r="A24139">
            <v>1663672</v>
          </cell>
          <cell r="B24139">
            <v>2.9399390678000001</v>
          </cell>
          <cell r="C24139">
            <v>-75.264390995100001</v>
          </cell>
        </row>
        <row r="24140">
          <cell r="A24140">
            <v>1663667</v>
          </cell>
          <cell r="B24140">
            <v>2.9398150937</v>
          </cell>
          <cell r="C24140">
            <v>-75.263758017399994</v>
          </cell>
        </row>
        <row r="24141">
          <cell r="A24141">
            <v>1663668</v>
          </cell>
          <cell r="B24141">
            <v>2.9399920681</v>
          </cell>
          <cell r="C24141">
            <v>-75.263693000399996</v>
          </cell>
        </row>
        <row r="24142">
          <cell r="A24142">
            <v>1663669</v>
          </cell>
          <cell r="B24142">
            <v>2.9397981045999999</v>
          </cell>
          <cell r="C24142">
            <v>-75.264058020600004</v>
          </cell>
        </row>
        <row r="24143">
          <cell r="A24143">
            <v>1663676</v>
          </cell>
          <cell r="B24143">
            <v>2.9393461067</v>
          </cell>
          <cell r="C24143">
            <v>-75.264103986199999</v>
          </cell>
        </row>
        <row r="24144">
          <cell r="A24144">
            <v>1663677</v>
          </cell>
          <cell r="B24144">
            <v>2.9393570884</v>
          </cell>
          <cell r="C24144">
            <v>-75.263957044700007</v>
          </cell>
        </row>
        <row r="24145">
          <cell r="A24145">
            <v>1663679</v>
          </cell>
          <cell r="B24145">
            <v>2.9399590509000002</v>
          </cell>
          <cell r="C24145">
            <v>-75.264815995000006</v>
          </cell>
        </row>
        <row r="24146">
          <cell r="A24146">
            <v>1663670</v>
          </cell>
          <cell r="B24146">
            <v>2.9399530813000001</v>
          </cell>
          <cell r="C24146">
            <v>-75.264049958399994</v>
          </cell>
        </row>
        <row r="24147">
          <cell r="A24147">
            <v>1663671</v>
          </cell>
          <cell r="B24147">
            <v>2.9397920513</v>
          </cell>
          <cell r="C24147">
            <v>-75.264404008200003</v>
          </cell>
        </row>
        <row r="24148">
          <cell r="A24148">
            <v>1751615</v>
          </cell>
          <cell r="B24148">
            <v>2.9402520737</v>
          </cell>
          <cell r="C24148">
            <v>-75.263452999999998</v>
          </cell>
        </row>
        <row r="24149">
          <cell r="A24149">
            <v>1635499</v>
          </cell>
          <cell r="B24149">
            <v>2.9383930702000001</v>
          </cell>
          <cell r="C24149">
            <v>-75.266116974799999</v>
          </cell>
        </row>
        <row r="24150">
          <cell r="A24150">
            <v>1653203</v>
          </cell>
          <cell r="B24150">
            <v>2.9384330557</v>
          </cell>
          <cell r="C24150">
            <v>-75.265747959799995</v>
          </cell>
        </row>
        <row r="24151">
          <cell r="A24151">
            <v>1663706</v>
          </cell>
          <cell r="B24151">
            <v>2.9384500408999998</v>
          </cell>
          <cell r="C24151">
            <v>-75.265466043900005</v>
          </cell>
        </row>
        <row r="24152">
          <cell r="A24152">
            <v>1663707</v>
          </cell>
          <cell r="B24152">
            <v>2.9385351034</v>
          </cell>
          <cell r="C24152">
            <v>-75.266135005300001</v>
          </cell>
        </row>
        <row r="24153">
          <cell r="A24153">
            <v>1653200</v>
          </cell>
          <cell r="B24153">
            <v>2.9385691067000002</v>
          </cell>
          <cell r="C24153">
            <v>-75.265055024899993</v>
          </cell>
        </row>
        <row r="24154">
          <cell r="A24154">
            <v>1653201</v>
          </cell>
          <cell r="B24154">
            <v>2.9387370288999999</v>
          </cell>
          <cell r="C24154">
            <v>-75.265390975000003</v>
          </cell>
        </row>
        <row r="24155">
          <cell r="A24155">
            <v>1663699</v>
          </cell>
          <cell r="B24155">
            <v>2.9382180901999999</v>
          </cell>
          <cell r="C24155">
            <v>-75.2654080394</v>
          </cell>
        </row>
        <row r="24156">
          <cell r="A24156">
            <v>1663700</v>
          </cell>
          <cell r="B24156">
            <v>2.9385100352000002</v>
          </cell>
          <cell r="C24156">
            <v>-75.265411977599996</v>
          </cell>
        </row>
        <row r="24157">
          <cell r="A24157">
            <v>1665388</v>
          </cell>
          <cell r="B24157">
            <v>2.9361420481999998</v>
          </cell>
          <cell r="C24157">
            <v>-75.271908970499993</v>
          </cell>
        </row>
        <row r="24158">
          <cell r="A24158">
            <v>1665389</v>
          </cell>
          <cell r="B24158">
            <v>2.9357834786999999</v>
          </cell>
          <cell r="C24158">
            <v>-75.272064195799999</v>
          </cell>
        </row>
        <row r="24159">
          <cell r="A24159">
            <v>1665390</v>
          </cell>
          <cell r="B24159">
            <v>2.9356021176999998</v>
          </cell>
          <cell r="C24159">
            <v>-75.271567981499999</v>
          </cell>
        </row>
        <row r="24160">
          <cell r="A24160">
            <v>1635814</v>
          </cell>
          <cell r="B24160">
            <v>2.9370035840000002</v>
          </cell>
          <cell r="C24160">
            <v>-75.270889400000002</v>
          </cell>
        </row>
        <row r="24161">
          <cell r="A24161">
            <v>1653487</v>
          </cell>
          <cell r="B24161">
            <v>2.9371332130000001</v>
          </cell>
          <cell r="C24161">
            <v>-75.270443119999996</v>
          </cell>
        </row>
        <row r="24162">
          <cell r="A24162">
            <v>1665397</v>
          </cell>
          <cell r="B24162">
            <v>2.9370544500000002</v>
          </cell>
          <cell r="C24162">
            <v>-75.270717000000005</v>
          </cell>
        </row>
        <row r="24163">
          <cell r="A24163">
            <v>1665398</v>
          </cell>
          <cell r="B24163">
            <v>2.9371770549999998</v>
          </cell>
          <cell r="C24163">
            <v>-75.270660964300006</v>
          </cell>
        </row>
        <row r="24164">
          <cell r="A24164">
            <v>1665400</v>
          </cell>
          <cell r="B24164">
            <v>2.9370728580000001</v>
          </cell>
          <cell r="C24164">
            <v>-75.270649860000006</v>
          </cell>
        </row>
        <row r="24165">
          <cell r="A24165">
            <v>1650544</v>
          </cell>
          <cell r="B24165">
            <v>2.9375090395000001</v>
          </cell>
          <cell r="C24165">
            <v>-75.270823015299996</v>
          </cell>
        </row>
        <row r="24166">
          <cell r="A24166">
            <v>1665399</v>
          </cell>
          <cell r="B24166">
            <v>2.9374415717</v>
          </cell>
          <cell r="C24166">
            <v>-75.270729955600004</v>
          </cell>
        </row>
        <row r="24167">
          <cell r="A24167">
            <v>1653486</v>
          </cell>
          <cell r="B24167">
            <v>2.9368970857000001</v>
          </cell>
          <cell r="C24167">
            <v>-75.271261989099997</v>
          </cell>
        </row>
        <row r="24168">
          <cell r="A24168">
            <v>1665393</v>
          </cell>
          <cell r="B24168">
            <v>2.9369880796999999</v>
          </cell>
          <cell r="C24168">
            <v>-75.270967043900001</v>
          </cell>
        </row>
        <row r="24169">
          <cell r="A24169">
            <v>1665394</v>
          </cell>
          <cell r="B24169">
            <v>2.9367401158000002</v>
          </cell>
          <cell r="C24169">
            <v>-75.270911014199996</v>
          </cell>
        </row>
        <row r="24170">
          <cell r="A24170">
            <v>1665395</v>
          </cell>
          <cell r="B24170">
            <v>2.9365780874</v>
          </cell>
          <cell r="C24170">
            <v>-75.270899007300002</v>
          </cell>
        </row>
        <row r="24171">
          <cell r="A24171">
            <v>1665396</v>
          </cell>
          <cell r="B24171">
            <v>2.9365090667999998</v>
          </cell>
          <cell r="C24171">
            <v>-75.270866956399999</v>
          </cell>
        </row>
        <row r="24172">
          <cell r="A24172">
            <v>1665391</v>
          </cell>
          <cell r="B24172">
            <v>2.9367210884000001</v>
          </cell>
          <cell r="C24172">
            <v>-75.271399981900004</v>
          </cell>
        </row>
        <row r="24173">
          <cell r="A24173">
            <v>1665392</v>
          </cell>
          <cell r="B24173">
            <v>2.9368651181000001</v>
          </cell>
          <cell r="C24173">
            <v>-75.271392008099994</v>
          </cell>
        </row>
        <row r="24174">
          <cell r="A24174">
            <v>1631419</v>
          </cell>
          <cell r="B24174">
            <v>2.9376600000000002</v>
          </cell>
          <cell r="C24174">
            <v>-75.270054999999999</v>
          </cell>
        </row>
        <row r="24175">
          <cell r="A24175">
            <v>1647562</v>
          </cell>
          <cell r="B24175">
            <v>2.9368830757</v>
          </cell>
          <cell r="C24175">
            <v>-75.270093995099998</v>
          </cell>
        </row>
        <row r="24176">
          <cell r="A24176">
            <v>1647563</v>
          </cell>
          <cell r="B24176">
            <v>2.9368560721999999</v>
          </cell>
          <cell r="C24176">
            <v>-75.270272966600004</v>
          </cell>
        </row>
        <row r="24177">
          <cell r="A24177">
            <v>1647564</v>
          </cell>
          <cell r="B24177">
            <v>2.9368260482999999</v>
          </cell>
          <cell r="C24177">
            <v>-75.269851024999994</v>
          </cell>
        </row>
        <row r="24178">
          <cell r="A24178">
            <v>1647565</v>
          </cell>
          <cell r="B24178">
            <v>2.9367061107999999</v>
          </cell>
          <cell r="C24178">
            <v>-75.270118968099993</v>
          </cell>
        </row>
        <row r="24179">
          <cell r="A24179">
            <v>1647566</v>
          </cell>
          <cell r="B24179">
            <v>2.9365890318000001</v>
          </cell>
          <cell r="C24179">
            <v>-75.270165011700001</v>
          </cell>
        </row>
        <row r="24180">
          <cell r="A24180">
            <v>1635486</v>
          </cell>
          <cell r="B24180">
            <v>2.9368100966999999</v>
          </cell>
          <cell r="C24180">
            <v>-75.269969979799995</v>
          </cell>
        </row>
        <row r="24181">
          <cell r="A24181">
            <v>1635487</v>
          </cell>
          <cell r="B24181">
            <v>2.9365510910000001</v>
          </cell>
          <cell r="C24181">
            <v>-75.270305017499993</v>
          </cell>
        </row>
        <row r="24182">
          <cell r="A24182">
            <v>1663219</v>
          </cell>
          <cell r="B24182">
            <v>2.9373030974000001</v>
          </cell>
          <cell r="C24182">
            <v>-75.269841961099999</v>
          </cell>
        </row>
        <row r="24183">
          <cell r="A24183">
            <v>1663220</v>
          </cell>
          <cell r="B24183">
            <v>2.9373710303</v>
          </cell>
          <cell r="C24183">
            <v>-75.269883010100003</v>
          </cell>
        </row>
        <row r="24184">
          <cell r="A24184">
            <v>1663224</v>
          </cell>
          <cell r="B24184">
            <v>2.9378251118000001</v>
          </cell>
          <cell r="C24184">
            <v>-75.269825979299995</v>
          </cell>
        </row>
        <row r="24185">
          <cell r="A24185">
            <v>1663225</v>
          </cell>
          <cell r="B24185">
            <v>2.9372460534</v>
          </cell>
          <cell r="C24185">
            <v>-75.270040002000002</v>
          </cell>
        </row>
        <row r="24186">
          <cell r="A24186">
            <v>1663226</v>
          </cell>
          <cell r="B24186">
            <v>2.9370220495999999</v>
          </cell>
          <cell r="C24186">
            <v>-75.270043007699996</v>
          </cell>
        </row>
        <row r="24187">
          <cell r="A24187">
            <v>1663227</v>
          </cell>
          <cell r="B24187">
            <v>2.9368040711000001</v>
          </cell>
          <cell r="C24187">
            <v>-75.270567021299996</v>
          </cell>
        </row>
        <row r="24188">
          <cell r="A24188">
            <v>1663228</v>
          </cell>
          <cell r="B24188">
            <v>2.9368340395999999</v>
          </cell>
          <cell r="C24188">
            <v>-75.270100012300006</v>
          </cell>
        </row>
        <row r="24189">
          <cell r="A24189">
            <v>1663229</v>
          </cell>
          <cell r="B24189">
            <v>2.936540114</v>
          </cell>
          <cell r="C24189">
            <v>-75.270429012600005</v>
          </cell>
        </row>
        <row r="24190">
          <cell r="A24190">
            <v>1663230</v>
          </cell>
          <cell r="B24190">
            <v>2.9371731670000001</v>
          </cell>
          <cell r="C24190">
            <v>-75.270307029999998</v>
          </cell>
        </row>
        <row r="24191">
          <cell r="A24191">
            <v>1663231</v>
          </cell>
          <cell r="B24191">
            <v>2.9372450607</v>
          </cell>
          <cell r="C24191">
            <v>-75.269657030299996</v>
          </cell>
        </row>
        <row r="24192">
          <cell r="A24192">
            <v>1663232</v>
          </cell>
          <cell r="B24192">
            <v>2.9371870979999999</v>
          </cell>
          <cell r="C24192">
            <v>-75.269540037300004</v>
          </cell>
        </row>
        <row r="24193">
          <cell r="A24193">
            <v>1663233</v>
          </cell>
          <cell r="B24193">
            <v>2.9369311121999999</v>
          </cell>
          <cell r="C24193">
            <v>-75.269360008199996</v>
          </cell>
        </row>
        <row r="24194">
          <cell r="A24194">
            <v>1663234</v>
          </cell>
          <cell r="B24194">
            <v>2.9365751102000002</v>
          </cell>
          <cell r="C24194">
            <v>-75.269000977299996</v>
          </cell>
        </row>
        <row r="24195">
          <cell r="A24195">
            <v>1663235</v>
          </cell>
          <cell r="B24195">
            <v>2.9363940446000001</v>
          </cell>
          <cell r="C24195">
            <v>-75.268773994699998</v>
          </cell>
        </row>
        <row r="24196">
          <cell r="A24196">
            <v>1663236</v>
          </cell>
          <cell r="B24196">
            <v>2.9361640365000001</v>
          </cell>
          <cell r="C24196">
            <v>-75.268539981800004</v>
          </cell>
        </row>
        <row r="24197">
          <cell r="A24197">
            <v>1663221</v>
          </cell>
          <cell r="B24197">
            <v>2.9375220715000001</v>
          </cell>
          <cell r="C24197">
            <v>-75.270061034600005</v>
          </cell>
        </row>
        <row r="24198">
          <cell r="A24198">
            <v>1663222</v>
          </cell>
          <cell r="B24198">
            <v>2.9374140972</v>
          </cell>
          <cell r="C24198">
            <v>-75.270241966300006</v>
          </cell>
        </row>
        <row r="24199">
          <cell r="A24199">
            <v>1663223</v>
          </cell>
          <cell r="B24199">
            <v>2.9374420718000001</v>
          </cell>
          <cell r="C24199">
            <v>-75.269788993999995</v>
          </cell>
        </row>
        <row r="24200">
          <cell r="A24200">
            <v>1631484</v>
          </cell>
          <cell r="B24200">
            <v>2.939991086</v>
          </cell>
          <cell r="C24200">
            <v>-75.269296043099999</v>
          </cell>
        </row>
        <row r="24201">
          <cell r="A24201">
            <v>1631485</v>
          </cell>
          <cell r="B24201">
            <v>2.939991086</v>
          </cell>
          <cell r="C24201">
            <v>-75.269296043099999</v>
          </cell>
        </row>
        <row r="24202">
          <cell r="A24202">
            <v>1631486</v>
          </cell>
          <cell r="B24202">
            <v>2.939991086</v>
          </cell>
          <cell r="C24202">
            <v>-75.269296043099999</v>
          </cell>
        </row>
        <row r="24203">
          <cell r="A24203">
            <v>1631487</v>
          </cell>
          <cell r="B24203">
            <v>2.9399910549000001</v>
          </cell>
          <cell r="C24203">
            <v>-75.268677042199997</v>
          </cell>
        </row>
        <row r="24204">
          <cell r="A24204">
            <v>1631488</v>
          </cell>
          <cell r="B24204">
            <v>2.9399910549000001</v>
          </cell>
          <cell r="C24204">
            <v>-75.268677042199997</v>
          </cell>
        </row>
        <row r="24205">
          <cell r="A24205">
            <v>1631489</v>
          </cell>
          <cell r="B24205">
            <v>2.9399910549000001</v>
          </cell>
          <cell r="C24205">
            <v>-75.268677042199997</v>
          </cell>
        </row>
        <row r="24206">
          <cell r="A24206">
            <v>1631490</v>
          </cell>
          <cell r="B24206">
            <v>2.9402480751</v>
          </cell>
          <cell r="C24206">
            <v>-75.268695010599998</v>
          </cell>
        </row>
        <row r="24207">
          <cell r="A24207">
            <v>1631491</v>
          </cell>
          <cell r="B24207">
            <v>2.9402480751</v>
          </cell>
          <cell r="C24207">
            <v>-75.268695010599998</v>
          </cell>
        </row>
        <row r="24208">
          <cell r="A24208">
            <v>1631492</v>
          </cell>
          <cell r="B24208">
            <v>2.9402480751</v>
          </cell>
          <cell r="C24208">
            <v>-75.268695010599998</v>
          </cell>
        </row>
        <row r="24209">
          <cell r="A24209">
            <v>1631493</v>
          </cell>
          <cell r="B24209">
            <v>2.9404820309000002</v>
          </cell>
          <cell r="C24209">
            <v>-75.2686910173</v>
          </cell>
        </row>
        <row r="24210">
          <cell r="A24210">
            <v>1631494</v>
          </cell>
          <cell r="B24210">
            <v>2.9404820309000002</v>
          </cell>
          <cell r="C24210">
            <v>-75.2686910173</v>
          </cell>
        </row>
        <row r="24211">
          <cell r="A24211">
            <v>1631495</v>
          </cell>
          <cell r="B24211">
            <v>2.9404820309000002</v>
          </cell>
          <cell r="C24211">
            <v>-75.2686910173</v>
          </cell>
        </row>
        <row r="24212">
          <cell r="A24212">
            <v>1631496</v>
          </cell>
          <cell r="B24212">
            <v>2.9404700336</v>
          </cell>
          <cell r="C24212">
            <v>-75.2692930085</v>
          </cell>
        </row>
        <row r="24213">
          <cell r="A24213">
            <v>1631497</v>
          </cell>
          <cell r="B24213">
            <v>2.9404700336</v>
          </cell>
          <cell r="C24213">
            <v>-75.2692930085</v>
          </cell>
        </row>
        <row r="24214">
          <cell r="A24214">
            <v>1631498</v>
          </cell>
          <cell r="B24214">
            <v>2.9404700793999998</v>
          </cell>
          <cell r="C24214">
            <v>-74.762222994799998</v>
          </cell>
        </row>
        <row r="24215">
          <cell r="A24215">
            <v>1631499</v>
          </cell>
          <cell r="B24215">
            <v>2.9402410529999998</v>
          </cell>
          <cell r="C24215">
            <v>-75.269299972300004</v>
          </cell>
        </row>
        <row r="24216">
          <cell r="A24216">
            <v>1631500</v>
          </cell>
          <cell r="B24216">
            <v>2.9402410529999998</v>
          </cell>
          <cell r="C24216">
            <v>-75.269299972300004</v>
          </cell>
        </row>
        <row r="24217">
          <cell r="A24217">
            <v>1631501</v>
          </cell>
          <cell r="B24217">
            <v>2.9402410529999998</v>
          </cell>
          <cell r="C24217">
            <v>-75.269299972300004</v>
          </cell>
        </row>
        <row r="24218">
          <cell r="A24218">
            <v>1647694</v>
          </cell>
          <cell r="B24218">
            <v>2.9393010602</v>
          </cell>
          <cell r="C24218">
            <v>-75.269349958099994</v>
          </cell>
        </row>
        <row r="24219">
          <cell r="A24219">
            <v>1647695</v>
          </cell>
          <cell r="B24219">
            <v>2.9393650448000002</v>
          </cell>
          <cell r="C24219">
            <v>-75.269257019899996</v>
          </cell>
        </row>
        <row r="24220">
          <cell r="A24220">
            <v>1647696</v>
          </cell>
          <cell r="B24220">
            <v>2.9394061154000002</v>
          </cell>
          <cell r="C24220">
            <v>-75.269268007799994</v>
          </cell>
        </row>
        <row r="24221">
          <cell r="A24221">
            <v>1647697</v>
          </cell>
          <cell r="B24221">
            <v>2.9395050925000001</v>
          </cell>
          <cell r="C24221">
            <v>-75.269254983799996</v>
          </cell>
        </row>
        <row r="24222">
          <cell r="A24222">
            <v>1647698</v>
          </cell>
          <cell r="B24222">
            <v>2.9395660716999998</v>
          </cell>
          <cell r="C24222">
            <v>-75.269244020399995</v>
          </cell>
        </row>
        <row r="24223">
          <cell r="A24223">
            <v>1647699</v>
          </cell>
          <cell r="B24223">
            <v>2.9396410874000001</v>
          </cell>
          <cell r="C24223">
            <v>-75.269177000200003</v>
          </cell>
        </row>
        <row r="24224">
          <cell r="A24224">
            <v>1647700</v>
          </cell>
          <cell r="B24224">
            <v>2.9396330477000001</v>
          </cell>
          <cell r="C24224">
            <v>-75.269126967099993</v>
          </cell>
        </row>
        <row r="24225">
          <cell r="A24225">
            <v>1647701</v>
          </cell>
          <cell r="B24225">
            <v>2.9396460947</v>
          </cell>
          <cell r="C24225">
            <v>-75.269046974399998</v>
          </cell>
        </row>
        <row r="24226">
          <cell r="A24226">
            <v>1647702</v>
          </cell>
          <cell r="B24226">
            <v>2.9396510835999998</v>
          </cell>
          <cell r="C24226">
            <v>-75.268992985099999</v>
          </cell>
        </row>
        <row r="24227">
          <cell r="A24227">
            <v>1635502</v>
          </cell>
          <cell r="B24227">
            <v>2.9397950912000002</v>
          </cell>
          <cell r="C24227">
            <v>-75.267578019300004</v>
          </cell>
        </row>
        <row r="24228">
          <cell r="A24228">
            <v>1653218</v>
          </cell>
          <cell r="B24228">
            <v>2.9398330421000001</v>
          </cell>
          <cell r="C24228">
            <v>-75.267395000600004</v>
          </cell>
        </row>
        <row r="24229">
          <cell r="A24229">
            <v>1653225</v>
          </cell>
          <cell r="B24229">
            <v>2.9392280354000002</v>
          </cell>
          <cell r="C24229">
            <v>-75.268292987699994</v>
          </cell>
        </row>
        <row r="24230">
          <cell r="A24230">
            <v>1653226</v>
          </cell>
          <cell r="B24230">
            <v>2.9398230862000001</v>
          </cell>
          <cell r="C24230">
            <v>-75.268537976600001</v>
          </cell>
        </row>
        <row r="24231">
          <cell r="A24231">
            <v>1653227</v>
          </cell>
          <cell r="B24231">
            <v>2.9392290617999999</v>
          </cell>
          <cell r="C24231">
            <v>-75.268538014599997</v>
          </cell>
        </row>
        <row r="24232">
          <cell r="A24232">
            <v>1663810</v>
          </cell>
          <cell r="B24232">
            <v>2.9397960973999999</v>
          </cell>
          <cell r="C24232">
            <v>-75.268282955199993</v>
          </cell>
        </row>
        <row r="24233">
          <cell r="A24233">
            <v>1663811</v>
          </cell>
          <cell r="B24233">
            <v>2.9398050982999999</v>
          </cell>
          <cell r="C24233">
            <v>-75.268099029799998</v>
          </cell>
        </row>
        <row r="24234">
          <cell r="A24234">
            <v>1663812</v>
          </cell>
          <cell r="B24234">
            <v>2.9398070587</v>
          </cell>
          <cell r="C24234">
            <v>-75.2678479745</v>
          </cell>
        </row>
        <row r="24235">
          <cell r="A24235">
            <v>1663821</v>
          </cell>
          <cell r="B24235">
            <v>2.9392620831</v>
          </cell>
          <cell r="C24235">
            <v>-75.268163958700001</v>
          </cell>
        </row>
        <row r="24236">
          <cell r="A24236">
            <v>1663822</v>
          </cell>
          <cell r="B24236">
            <v>2.9400611055999999</v>
          </cell>
          <cell r="C24236">
            <v>-75.268565028799998</v>
          </cell>
        </row>
        <row r="24237">
          <cell r="A24237">
            <v>1663823</v>
          </cell>
          <cell r="B24237">
            <v>2.9395060809000002</v>
          </cell>
          <cell r="C24237">
            <v>-75.268535021299996</v>
          </cell>
        </row>
        <row r="24238">
          <cell r="A24238">
            <v>1663824</v>
          </cell>
          <cell r="B24238">
            <v>2.9397471069000001</v>
          </cell>
          <cell r="C24238">
            <v>-75.268849033500004</v>
          </cell>
        </row>
        <row r="24239">
          <cell r="A24239">
            <v>1663825</v>
          </cell>
          <cell r="B24239">
            <v>2.9397400773000002</v>
          </cell>
          <cell r="C24239">
            <v>-75.2691109756</v>
          </cell>
        </row>
        <row r="24240">
          <cell r="A24240">
            <v>1663826</v>
          </cell>
          <cell r="B24240">
            <v>2.9397581011999998</v>
          </cell>
          <cell r="C24240">
            <v>-75.269400008800005</v>
          </cell>
        </row>
        <row r="24241">
          <cell r="A24241">
            <v>1663827</v>
          </cell>
          <cell r="B24241">
            <v>2.9398080466000001</v>
          </cell>
          <cell r="C24241">
            <v>-75.269375005200004</v>
          </cell>
        </row>
        <row r="24242">
          <cell r="A24242">
            <v>1663828</v>
          </cell>
          <cell r="B24242">
            <v>2.9403670668999999</v>
          </cell>
          <cell r="C24242">
            <v>-75.269343015000004</v>
          </cell>
        </row>
        <row r="24243">
          <cell r="A24243">
            <v>1663829</v>
          </cell>
          <cell r="B24243">
            <v>2.9406031010000002</v>
          </cell>
          <cell r="C24243">
            <v>-75.269349010599996</v>
          </cell>
        </row>
        <row r="24244">
          <cell r="A24244">
            <v>1663830</v>
          </cell>
          <cell r="B24244">
            <v>2.9408220341</v>
          </cell>
          <cell r="C24244">
            <v>-75.269364000400003</v>
          </cell>
        </row>
        <row r="24245">
          <cell r="A24245">
            <v>1663831</v>
          </cell>
          <cell r="B24245">
            <v>2.9407990543000002</v>
          </cell>
          <cell r="C24245">
            <v>-75.269365974600007</v>
          </cell>
        </row>
        <row r="24246">
          <cell r="A24246">
            <v>1663832</v>
          </cell>
          <cell r="B24246">
            <v>2.9410840351999998</v>
          </cell>
          <cell r="C24246">
            <v>-75.2693610038</v>
          </cell>
        </row>
        <row r="24247">
          <cell r="A24247">
            <v>1663833</v>
          </cell>
          <cell r="B24247">
            <v>2.9416410580000001</v>
          </cell>
          <cell r="C24247">
            <v>-75.269358977899998</v>
          </cell>
        </row>
        <row r="24248">
          <cell r="A24248">
            <v>1663834</v>
          </cell>
          <cell r="B24248">
            <v>2.9395570863999998</v>
          </cell>
          <cell r="C24248">
            <v>-75.269362977200004</v>
          </cell>
        </row>
        <row r="24249">
          <cell r="A24249">
            <v>1635503</v>
          </cell>
          <cell r="B24249">
            <v>2.9387620928999998</v>
          </cell>
          <cell r="C24249">
            <v>-75.2676389624</v>
          </cell>
        </row>
        <row r="24250">
          <cell r="A24250">
            <v>1653222</v>
          </cell>
          <cell r="B24250">
            <v>2.9398040704000001</v>
          </cell>
          <cell r="C24250">
            <v>-75.267108034399996</v>
          </cell>
        </row>
        <row r="24251">
          <cell r="A24251">
            <v>1653223</v>
          </cell>
          <cell r="B24251">
            <v>2.9399380782</v>
          </cell>
          <cell r="C24251">
            <v>-75.267768009899996</v>
          </cell>
        </row>
        <row r="24252">
          <cell r="A24252">
            <v>1663815</v>
          </cell>
          <cell r="B24252">
            <v>2.940288089</v>
          </cell>
          <cell r="C24252">
            <v>-75.267837021199995</v>
          </cell>
        </row>
        <row r="24253">
          <cell r="A24253">
            <v>1663816</v>
          </cell>
          <cell r="B24253">
            <v>2.9404541085</v>
          </cell>
          <cell r="C24253">
            <v>-75.2678060163</v>
          </cell>
        </row>
        <row r="24254">
          <cell r="A24254">
            <v>1663817</v>
          </cell>
          <cell r="B24254">
            <v>2.9396610552000002</v>
          </cell>
          <cell r="C24254">
            <v>-75.267787020499995</v>
          </cell>
        </row>
        <row r="24255">
          <cell r="A24255">
            <v>1663835</v>
          </cell>
          <cell r="B24255">
            <v>2.9399460348000002</v>
          </cell>
          <cell r="C24255">
            <v>-75.269284964199997</v>
          </cell>
        </row>
        <row r="24256">
          <cell r="A24256">
            <v>1663836</v>
          </cell>
          <cell r="B24256">
            <v>2.9387841092999998</v>
          </cell>
          <cell r="C24256">
            <v>-75.267504981399995</v>
          </cell>
        </row>
        <row r="24257">
          <cell r="A24257">
            <v>1663837</v>
          </cell>
          <cell r="B24257">
            <v>2.9388310440000001</v>
          </cell>
          <cell r="C24257">
            <v>-75.267207955200007</v>
          </cell>
        </row>
        <row r="24258">
          <cell r="A24258">
            <v>1663838</v>
          </cell>
          <cell r="B24258">
            <v>2.9390480000000001</v>
          </cell>
          <cell r="C24258">
            <v>-75.267178000000001</v>
          </cell>
        </row>
        <row r="24259">
          <cell r="A24259">
            <v>1663839</v>
          </cell>
          <cell r="B24259">
            <v>2.9392640288999998</v>
          </cell>
          <cell r="C24259">
            <v>-75.267222005799994</v>
          </cell>
        </row>
        <row r="24260">
          <cell r="A24260">
            <v>1663840</v>
          </cell>
          <cell r="B24260">
            <v>2.9395320906000002</v>
          </cell>
          <cell r="C24260">
            <v>-75.267222969399995</v>
          </cell>
        </row>
        <row r="24261">
          <cell r="A24261">
            <v>1735142</v>
          </cell>
          <cell r="B24261">
            <v>2.9362136692999998</v>
          </cell>
          <cell r="C24261">
            <v>-75.268685317500001</v>
          </cell>
        </row>
        <row r="24262">
          <cell r="A24262">
            <v>1735143</v>
          </cell>
          <cell r="B24262">
            <v>2.9364644688000001</v>
          </cell>
          <cell r="C24262">
            <v>-75.268987993099998</v>
          </cell>
        </row>
        <row r="24263">
          <cell r="A24263">
            <v>1735144</v>
          </cell>
          <cell r="B24263">
            <v>2.9366363122000001</v>
          </cell>
          <cell r="C24263">
            <v>-75.268816974900005</v>
          </cell>
        </row>
        <row r="24264">
          <cell r="A24264">
            <v>1735141</v>
          </cell>
          <cell r="B24264">
            <v>2.9370806567000001</v>
          </cell>
          <cell r="C24264">
            <v>-75.266740792500002</v>
          </cell>
        </row>
        <row r="24265">
          <cell r="A24265">
            <v>1735145</v>
          </cell>
          <cell r="B24265">
            <v>2.9371274085999999</v>
          </cell>
          <cell r="C24265">
            <v>-75.267957116199995</v>
          </cell>
        </row>
        <row r="24266">
          <cell r="A24266">
            <v>1735146</v>
          </cell>
          <cell r="B24266">
            <v>2.9371590499</v>
          </cell>
          <cell r="C24266">
            <v>-75.267677363700003</v>
          </cell>
        </row>
        <row r="24267">
          <cell r="A24267">
            <v>1735147</v>
          </cell>
          <cell r="B24267">
            <v>2.9381963686999999</v>
          </cell>
          <cell r="C24267">
            <v>-75.267708655199996</v>
          </cell>
        </row>
        <row r="24268">
          <cell r="A24268">
            <v>1735148</v>
          </cell>
          <cell r="B24268">
            <v>2.9388269822000002</v>
          </cell>
          <cell r="C24268">
            <v>-75.267169351099994</v>
          </cell>
        </row>
        <row r="24269">
          <cell r="A24269">
            <v>1735149</v>
          </cell>
          <cell r="B24269">
            <v>2.9381183403</v>
          </cell>
          <cell r="C24269">
            <v>-75.267137058399996</v>
          </cell>
        </row>
        <row r="24270">
          <cell r="A24270">
            <v>1735150</v>
          </cell>
          <cell r="B24270">
            <v>2.9374114703999998</v>
          </cell>
          <cell r="C24270">
            <v>-75.266506462899997</v>
          </cell>
        </row>
        <row r="24271">
          <cell r="A24271">
            <v>1735193</v>
          </cell>
          <cell r="B24271">
            <v>2.9397425068</v>
          </cell>
          <cell r="C24271">
            <v>-75.268791712500004</v>
          </cell>
        </row>
        <row r="24272">
          <cell r="A24272">
            <v>1737329</v>
          </cell>
          <cell r="B24272">
            <v>2.9398380820000001</v>
          </cell>
          <cell r="C24272">
            <v>-75.266242770000005</v>
          </cell>
        </row>
        <row r="24273">
          <cell r="A24273">
            <v>1736007</v>
          </cell>
          <cell r="B24273">
            <v>2.9569670000000001</v>
          </cell>
          <cell r="C24273">
            <v>-75.298922000000005</v>
          </cell>
        </row>
        <row r="24274">
          <cell r="A24274">
            <v>1736008</v>
          </cell>
          <cell r="B24274">
            <v>2.9566919999999999</v>
          </cell>
          <cell r="C24274">
            <v>-75.299094999999994</v>
          </cell>
        </row>
        <row r="24275">
          <cell r="A24275">
            <v>1737328</v>
          </cell>
          <cell r="B24275">
            <v>2.9363864546</v>
          </cell>
          <cell r="C24275">
            <v>-75.265342818500002</v>
          </cell>
        </row>
        <row r="24276">
          <cell r="A24276">
            <v>1635531</v>
          </cell>
          <cell r="B24276">
            <v>2.9361840619000001</v>
          </cell>
          <cell r="C24276">
            <v>-75.2676579651</v>
          </cell>
        </row>
        <row r="24277">
          <cell r="A24277">
            <v>1635532</v>
          </cell>
          <cell r="B24277">
            <v>2.9362560324999998</v>
          </cell>
          <cell r="C24277">
            <v>-75.267838039899999</v>
          </cell>
        </row>
        <row r="24278">
          <cell r="A24278">
            <v>1653296</v>
          </cell>
          <cell r="B24278">
            <v>2.9366920635999998</v>
          </cell>
          <cell r="C24278">
            <v>-75.267599956400005</v>
          </cell>
        </row>
        <row r="24279">
          <cell r="A24279">
            <v>1653297</v>
          </cell>
          <cell r="B24279">
            <v>2.9367180979</v>
          </cell>
          <cell r="C24279">
            <v>-75.267311024400001</v>
          </cell>
        </row>
        <row r="24280">
          <cell r="A24280">
            <v>1664237</v>
          </cell>
          <cell r="B24280">
            <v>2.9363800346</v>
          </cell>
          <cell r="C24280">
            <v>-75.267595022999998</v>
          </cell>
        </row>
        <row r="24281">
          <cell r="A24281">
            <v>1664238</v>
          </cell>
          <cell r="B24281">
            <v>2.9360150844000001</v>
          </cell>
          <cell r="C24281">
            <v>-75.267574959800001</v>
          </cell>
        </row>
        <row r="24282">
          <cell r="A24282">
            <v>1664239</v>
          </cell>
          <cell r="B24282">
            <v>2.9358500776000001</v>
          </cell>
          <cell r="C24282">
            <v>-75.267532988100001</v>
          </cell>
        </row>
        <row r="24283">
          <cell r="A24283">
            <v>1664240</v>
          </cell>
          <cell r="B24283">
            <v>2.9357970309999999</v>
          </cell>
          <cell r="C24283">
            <v>-75.267286959700002</v>
          </cell>
        </row>
        <row r="24284">
          <cell r="A24284">
            <v>1664241</v>
          </cell>
          <cell r="B24284">
            <v>2.9356340328999999</v>
          </cell>
          <cell r="C24284">
            <v>-75.2675449945</v>
          </cell>
        </row>
        <row r="24285">
          <cell r="A24285">
            <v>1664242</v>
          </cell>
          <cell r="B24285">
            <v>2.9362020829</v>
          </cell>
          <cell r="C24285">
            <v>-75.267961034899997</v>
          </cell>
        </row>
        <row r="24286">
          <cell r="A24286">
            <v>1664243</v>
          </cell>
          <cell r="B24286">
            <v>2.9360250385</v>
          </cell>
          <cell r="C24286">
            <v>-75.268315978900006</v>
          </cell>
        </row>
        <row r="24287">
          <cell r="A24287">
            <v>1650268</v>
          </cell>
          <cell r="B24287">
            <v>2.9360351031</v>
          </cell>
          <cell r="C24287">
            <v>-75.268223027999994</v>
          </cell>
        </row>
        <row r="24288">
          <cell r="A24288">
            <v>1650269</v>
          </cell>
          <cell r="B24288">
            <v>2.9358610558999998</v>
          </cell>
          <cell r="C24288">
            <v>-75.268153968899995</v>
          </cell>
        </row>
        <row r="24289">
          <cell r="A24289">
            <v>1650270</v>
          </cell>
          <cell r="B24289">
            <v>2.9356620631000001</v>
          </cell>
          <cell r="C24289">
            <v>-75.267985021900003</v>
          </cell>
        </row>
        <row r="24290">
          <cell r="A24290">
            <v>1664244</v>
          </cell>
          <cell r="B24290">
            <v>2.9368370834999999</v>
          </cell>
          <cell r="C24290">
            <v>-75.267613038600004</v>
          </cell>
        </row>
        <row r="24291">
          <cell r="A24291">
            <v>1664246</v>
          </cell>
          <cell r="B24291">
            <v>2.9369010287999999</v>
          </cell>
          <cell r="C24291">
            <v>-75.267682971300005</v>
          </cell>
        </row>
        <row r="24292">
          <cell r="A24292">
            <v>1664247</v>
          </cell>
          <cell r="B24292">
            <v>2.9371281006999999</v>
          </cell>
          <cell r="C24292">
            <v>-75.267712990000007</v>
          </cell>
        </row>
        <row r="24293">
          <cell r="A24293">
            <v>1664248</v>
          </cell>
          <cell r="B24293">
            <v>2.9371271186999999</v>
          </cell>
          <cell r="C24293">
            <v>-75.268033962399997</v>
          </cell>
        </row>
        <row r="24294">
          <cell r="A24294">
            <v>1664249</v>
          </cell>
          <cell r="B24294">
            <v>2.9373650390999999</v>
          </cell>
          <cell r="C24294">
            <v>-75.267720964999995</v>
          </cell>
        </row>
        <row r="24295">
          <cell r="A24295">
            <v>1664250</v>
          </cell>
          <cell r="B24295">
            <v>2.9376750804</v>
          </cell>
          <cell r="C24295">
            <v>-75.267715009900002</v>
          </cell>
        </row>
        <row r="24296">
          <cell r="A24296">
            <v>1664251</v>
          </cell>
          <cell r="B24296">
            <v>2.9377770611999998</v>
          </cell>
          <cell r="C24296">
            <v>-75.267626040099998</v>
          </cell>
        </row>
        <row r="24297">
          <cell r="A24297">
            <v>1664252</v>
          </cell>
          <cell r="B24297">
            <v>2.9378090561999999</v>
          </cell>
          <cell r="C24297">
            <v>-75.267380031499997</v>
          </cell>
        </row>
        <row r="24298">
          <cell r="A24298">
            <v>1664253</v>
          </cell>
          <cell r="B24298">
            <v>2.9377850302000001</v>
          </cell>
          <cell r="C24298">
            <v>-75.267217964699995</v>
          </cell>
        </row>
        <row r="24299">
          <cell r="A24299">
            <v>1664254</v>
          </cell>
          <cell r="B24299">
            <v>2.9376510658999999</v>
          </cell>
          <cell r="C24299">
            <v>-75.267129028699998</v>
          </cell>
        </row>
        <row r="24300">
          <cell r="A24300">
            <v>1664255</v>
          </cell>
          <cell r="B24300">
            <v>2.9374260721000001</v>
          </cell>
          <cell r="C24300">
            <v>-75.267109988599998</v>
          </cell>
        </row>
        <row r="24301">
          <cell r="A24301">
            <v>1664256</v>
          </cell>
          <cell r="B24301">
            <v>2.9378760985999999</v>
          </cell>
          <cell r="C24301">
            <v>-75.267738003700003</v>
          </cell>
        </row>
        <row r="24302">
          <cell r="A24302">
            <v>1653311</v>
          </cell>
          <cell r="B24302">
            <v>2.9381781147999999</v>
          </cell>
          <cell r="C24302">
            <v>-75.267996959599998</v>
          </cell>
        </row>
        <row r="24303">
          <cell r="A24303">
            <v>1664426</v>
          </cell>
          <cell r="B24303">
            <v>2.9387550357999999</v>
          </cell>
          <cell r="C24303">
            <v>-75.268390957299999</v>
          </cell>
        </row>
        <row r="24304">
          <cell r="A24304">
            <v>1664427</v>
          </cell>
          <cell r="B24304">
            <v>2.9387701123999999</v>
          </cell>
          <cell r="C24304">
            <v>-75.268148003999997</v>
          </cell>
        </row>
        <row r="24305">
          <cell r="A24305">
            <v>1664428</v>
          </cell>
          <cell r="B24305">
            <v>2.9387780373000001</v>
          </cell>
          <cell r="C24305">
            <v>-75.267924035700005</v>
          </cell>
        </row>
        <row r="24306">
          <cell r="A24306">
            <v>1664429</v>
          </cell>
          <cell r="B24306">
            <v>2.9388130828999999</v>
          </cell>
          <cell r="C24306">
            <v>-75.267784028799994</v>
          </cell>
        </row>
        <row r="24307">
          <cell r="A24307">
            <v>1664430</v>
          </cell>
          <cell r="B24307">
            <v>2.9391030441999999</v>
          </cell>
          <cell r="C24307">
            <v>-75.267759982200005</v>
          </cell>
        </row>
        <row r="24308">
          <cell r="A24308">
            <v>1664431</v>
          </cell>
          <cell r="B24308">
            <v>2.9384750947999998</v>
          </cell>
          <cell r="C24308">
            <v>-75.267754973400002</v>
          </cell>
        </row>
        <row r="24309">
          <cell r="A24309">
            <v>1664432</v>
          </cell>
          <cell r="B24309">
            <v>2.9381820641999998</v>
          </cell>
          <cell r="C24309">
            <v>-75.267751034300005</v>
          </cell>
        </row>
        <row r="24310">
          <cell r="A24310">
            <v>1664433</v>
          </cell>
          <cell r="B24310">
            <v>2.9389021103999999</v>
          </cell>
          <cell r="C24310">
            <v>-75.268512021000006</v>
          </cell>
        </row>
        <row r="24311">
          <cell r="A24311">
            <v>1664434</v>
          </cell>
          <cell r="B24311">
            <v>2.9386680659</v>
          </cell>
          <cell r="C24311">
            <v>-75.268508995600001</v>
          </cell>
        </row>
        <row r="24312">
          <cell r="A24312">
            <v>1664435</v>
          </cell>
          <cell r="B24312">
            <v>2.9387490876000002</v>
          </cell>
          <cell r="C24312">
            <v>-75.268670986199993</v>
          </cell>
        </row>
        <row r="24313">
          <cell r="A24313">
            <v>1653312</v>
          </cell>
          <cell r="B24313">
            <v>2.9387430604999998</v>
          </cell>
          <cell r="C24313">
            <v>-75.268902963599999</v>
          </cell>
        </row>
        <row r="24314">
          <cell r="A24314">
            <v>1664436</v>
          </cell>
          <cell r="B24314">
            <v>2.9387191123999998</v>
          </cell>
          <cell r="C24314">
            <v>-75.269167960800004</v>
          </cell>
        </row>
        <row r="24315">
          <cell r="A24315">
            <v>1664437</v>
          </cell>
          <cell r="B24315">
            <v>2.9387620345999999</v>
          </cell>
          <cell r="C24315">
            <v>-75.269377993800006</v>
          </cell>
        </row>
        <row r="24316">
          <cell r="A24316">
            <v>1664438</v>
          </cell>
          <cell r="B24316">
            <v>2.9389721150999999</v>
          </cell>
          <cell r="C24316">
            <v>-75.2693380013</v>
          </cell>
        </row>
        <row r="24317">
          <cell r="A24317">
            <v>1664439</v>
          </cell>
          <cell r="B24317">
            <v>2.938548081</v>
          </cell>
          <cell r="C24317">
            <v>-75.269347977899997</v>
          </cell>
        </row>
        <row r="24318">
          <cell r="A24318">
            <v>1664440</v>
          </cell>
          <cell r="B24318">
            <v>2.9382411118</v>
          </cell>
          <cell r="C24318">
            <v>-75.269370040400005</v>
          </cell>
        </row>
        <row r="24319">
          <cell r="A24319">
            <v>1664441</v>
          </cell>
          <cell r="B24319">
            <v>2.9379611049999999</v>
          </cell>
          <cell r="C24319">
            <v>-75.269382031099994</v>
          </cell>
        </row>
        <row r="24320">
          <cell r="A24320">
            <v>1631518</v>
          </cell>
          <cell r="B24320">
            <v>2.9389010387000001</v>
          </cell>
          <cell r="C24320">
            <v>-75.265062032000003</v>
          </cell>
        </row>
        <row r="24321">
          <cell r="A24321">
            <v>1647712</v>
          </cell>
          <cell r="B24321">
            <v>2.9386490446</v>
          </cell>
          <cell r="C24321">
            <v>-75.265211975900002</v>
          </cell>
        </row>
        <row r="24322">
          <cell r="A24322">
            <v>1633269</v>
          </cell>
          <cell r="B24322">
            <v>2.9385230648</v>
          </cell>
          <cell r="C24322">
            <v>-75.264644956699996</v>
          </cell>
        </row>
        <row r="24323">
          <cell r="A24323">
            <v>1653329</v>
          </cell>
          <cell r="B24323">
            <v>2.9384720387000001</v>
          </cell>
          <cell r="C24323">
            <v>-75.264649983799998</v>
          </cell>
        </row>
        <row r="24324">
          <cell r="A24324">
            <v>1664584</v>
          </cell>
          <cell r="B24324">
            <v>2.9389971017000001</v>
          </cell>
          <cell r="C24324">
            <v>-75.264748999999995</v>
          </cell>
        </row>
        <row r="24325">
          <cell r="A24325">
            <v>1664585</v>
          </cell>
          <cell r="B24325">
            <v>2.938952032</v>
          </cell>
          <cell r="C24325">
            <v>-75.264435034900004</v>
          </cell>
        </row>
        <row r="24326">
          <cell r="A24326">
            <v>1664586</v>
          </cell>
          <cell r="B24326">
            <v>2.9389490349999998</v>
          </cell>
          <cell r="C24326">
            <v>-75.264102992999995</v>
          </cell>
        </row>
        <row r="24327">
          <cell r="A24327">
            <v>1637085</v>
          </cell>
          <cell r="B24327">
            <v>2.9388481</v>
          </cell>
          <cell r="C24327">
            <v>-75.265119969200001</v>
          </cell>
        </row>
        <row r="24328">
          <cell r="A24328">
            <v>1637086</v>
          </cell>
          <cell r="B24328">
            <v>2.9388240460000001</v>
          </cell>
          <cell r="C24328">
            <v>-75.265073981699999</v>
          </cell>
        </row>
        <row r="24329">
          <cell r="A24329">
            <v>1637087</v>
          </cell>
          <cell r="B24329">
            <v>2.9388480465</v>
          </cell>
          <cell r="C24329">
            <v>-75.264965016600001</v>
          </cell>
        </row>
        <row r="24330">
          <cell r="A24330">
            <v>1637088</v>
          </cell>
          <cell r="B24330">
            <v>2.9388670670999999</v>
          </cell>
          <cell r="C24330">
            <v>-75.264872967399995</v>
          </cell>
        </row>
        <row r="24331">
          <cell r="A24331">
            <v>1637089</v>
          </cell>
          <cell r="B24331">
            <v>2.9387200585</v>
          </cell>
          <cell r="C24331">
            <v>-75.264852956300004</v>
          </cell>
        </row>
        <row r="24332">
          <cell r="A24332">
            <v>1637090</v>
          </cell>
          <cell r="B24332">
            <v>2.9385500672</v>
          </cell>
          <cell r="C24332">
            <v>-75.264846977299996</v>
          </cell>
        </row>
        <row r="24333">
          <cell r="A24333">
            <v>1637091</v>
          </cell>
          <cell r="B24333">
            <v>2.9385570940000001</v>
          </cell>
          <cell r="C24333">
            <v>-75.264971966800005</v>
          </cell>
        </row>
        <row r="24334">
          <cell r="A24334">
            <v>1641582</v>
          </cell>
          <cell r="B24334">
            <v>2.9387461121</v>
          </cell>
          <cell r="C24334">
            <v>-75.264859981200004</v>
          </cell>
        </row>
        <row r="24335">
          <cell r="A24335">
            <v>1664580</v>
          </cell>
          <cell r="B24335">
            <v>2.9399750670000002</v>
          </cell>
          <cell r="C24335">
            <v>-75.263623409999994</v>
          </cell>
        </row>
        <row r="24336">
          <cell r="A24336">
            <v>1664581</v>
          </cell>
          <cell r="B24336">
            <v>2.9384701055</v>
          </cell>
          <cell r="C24336">
            <v>-75.264789998500007</v>
          </cell>
        </row>
        <row r="24337">
          <cell r="A24337">
            <v>1664582</v>
          </cell>
          <cell r="B24337">
            <v>2.9384450601999998</v>
          </cell>
          <cell r="C24337">
            <v>-75.265107006400001</v>
          </cell>
        </row>
        <row r="24338">
          <cell r="A24338">
            <v>1664583</v>
          </cell>
          <cell r="B24338">
            <v>2.9386961111000001</v>
          </cell>
          <cell r="C24338">
            <v>-75.264739030800001</v>
          </cell>
        </row>
        <row r="24339">
          <cell r="A24339">
            <v>1664587</v>
          </cell>
          <cell r="B24339">
            <v>2.9389590579</v>
          </cell>
          <cell r="C24339">
            <v>-75.263802988400002</v>
          </cell>
        </row>
        <row r="24340">
          <cell r="A24340">
            <v>1664588</v>
          </cell>
          <cell r="B24340">
            <v>2.9389191083999999</v>
          </cell>
          <cell r="C24340">
            <v>-75.264783985400001</v>
          </cell>
        </row>
        <row r="24341">
          <cell r="A24341">
            <v>1664571</v>
          </cell>
          <cell r="B24341">
            <v>2.9385080387000002</v>
          </cell>
          <cell r="C24341">
            <v>-75.264298964600002</v>
          </cell>
        </row>
        <row r="24342">
          <cell r="A24342">
            <v>1664572</v>
          </cell>
          <cell r="B24342">
            <v>2.9382820358999999</v>
          </cell>
          <cell r="C24342">
            <v>-75.263956972100004</v>
          </cell>
        </row>
        <row r="24343">
          <cell r="A24343">
            <v>1664573</v>
          </cell>
          <cell r="B24343">
            <v>2.938510044</v>
          </cell>
          <cell r="C24343">
            <v>-75.2638549837</v>
          </cell>
        </row>
        <row r="24344">
          <cell r="A24344">
            <v>1664574</v>
          </cell>
          <cell r="B24344">
            <v>2.9386590531999999</v>
          </cell>
          <cell r="C24344">
            <v>-75.263831982799999</v>
          </cell>
        </row>
        <row r="24345">
          <cell r="A24345">
            <v>1664575</v>
          </cell>
          <cell r="B24345">
            <v>2.9388763710000001</v>
          </cell>
          <cell r="C24345">
            <v>-75.263720480000003</v>
          </cell>
        </row>
        <row r="24346">
          <cell r="A24346">
            <v>1664576</v>
          </cell>
          <cell r="B24346">
            <v>2.939092182</v>
          </cell>
          <cell r="C24346">
            <v>-75.263669640000003</v>
          </cell>
        </row>
        <row r="24347">
          <cell r="A24347">
            <v>1664577</v>
          </cell>
          <cell r="B24347">
            <v>2.9393015990000002</v>
          </cell>
          <cell r="C24347">
            <v>-75.263659020000006</v>
          </cell>
        </row>
        <row r="24348">
          <cell r="A24348">
            <v>1664578</v>
          </cell>
          <cell r="B24348">
            <v>2.939533366</v>
          </cell>
          <cell r="C24348">
            <v>-75.263674109999997</v>
          </cell>
        </row>
        <row r="24349">
          <cell r="A24349">
            <v>1664579</v>
          </cell>
          <cell r="B24349">
            <v>2.9397522029999998</v>
          </cell>
          <cell r="C24349">
            <v>-75.263673409999996</v>
          </cell>
        </row>
        <row r="24350">
          <cell r="A24350">
            <v>1653330</v>
          </cell>
          <cell r="B24350">
            <v>2.9370790855000002</v>
          </cell>
          <cell r="C24350">
            <v>-75.266124042399994</v>
          </cell>
        </row>
        <row r="24351">
          <cell r="A24351">
            <v>1653331</v>
          </cell>
          <cell r="B24351">
            <v>2.9370611177999999</v>
          </cell>
          <cell r="C24351">
            <v>-75.266729989799998</v>
          </cell>
        </row>
        <row r="24352">
          <cell r="A24352">
            <v>1653332</v>
          </cell>
          <cell r="B24352">
            <v>2.936541117</v>
          </cell>
          <cell r="C24352">
            <v>-75.267026003400005</v>
          </cell>
        </row>
        <row r="24353">
          <cell r="A24353">
            <v>1664589</v>
          </cell>
          <cell r="B24353">
            <v>2.9367990494999998</v>
          </cell>
          <cell r="C24353">
            <v>-75.267013016999996</v>
          </cell>
        </row>
        <row r="24354">
          <cell r="A24354">
            <v>1664590</v>
          </cell>
          <cell r="B24354">
            <v>2.9370920544999999</v>
          </cell>
          <cell r="C24354">
            <v>-75.266368981699998</v>
          </cell>
        </row>
        <row r="24355">
          <cell r="A24355">
            <v>1664591</v>
          </cell>
          <cell r="B24355">
            <v>2.9367691053999998</v>
          </cell>
          <cell r="C24355">
            <v>-75.267006980900007</v>
          </cell>
        </row>
        <row r="24356">
          <cell r="A24356">
            <v>1664592</v>
          </cell>
          <cell r="B24356">
            <v>2.9367840994000001</v>
          </cell>
          <cell r="C24356">
            <v>-75.266730014100006</v>
          </cell>
        </row>
        <row r="24357">
          <cell r="A24357">
            <v>1664593</v>
          </cell>
          <cell r="B24357">
            <v>2.9367800791000001</v>
          </cell>
          <cell r="C24357">
            <v>-75.266518011100004</v>
          </cell>
        </row>
        <row r="24358">
          <cell r="A24358">
            <v>1664594</v>
          </cell>
          <cell r="B24358">
            <v>2.9367841083999999</v>
          </cell>
          <cell r="C24358">
            <v>-75.266315008399999</v>
          </cell>
        </row>
        <row r="24359">
          <cell r="A24359">
            <v>1664595</v>
          </cell>
          <cell r="B24359">
            <v>2.9367510284999998</v>
          </cell>
          <cell r="C24359">
            <v>-75.266181014599994</v>
          </cell>
        </row>
        <row r="24360">
          <cell r="A24360">
            <v>1664596</v>
          </cell>
          <cell r="B24360">
            <v>2.9366780665999999</v>
          </cell>
          <cell r="C24360">
            <v>-75.2671160198</v>
          </cell>
        </row>
        <row r="24361">
          <cell r="A24361">
            <v>1664597</v>
          </cell>
          <cell r="B24361">
            <v>2.9364670297000002</v>
          </cell>
          <cell r="C24361">
            <v>-75.266995031299999</v>
          </cell>
        </row>
        <row r="24362">
          <cell r="A24362">
            <v>1664598</v>
          </cell>
          <cell r="B24362">
            <v>2.9364860911999999</v>
          </cell>
          <cell r="C24362">
            <v>-75.266733002899997</v>
          </cell>
        </row>
        <row r="24363">
          <cell r="A24363">
            <v>1722084</v>
          </cell>
          <cell r="B24363">
            <v>3.1249210994999999</v>
          </cell>
          <cell r="C24363">
            <v>-75.558508025500004</v>
          </cell>
        </row>
        <row r="24364">
          <cell r="A24364">
            <v>1722085</v>
          </cell>
          <cell r="B24364">
            <v>3.1252910838000001</v>
          </cell>
          <cell r="C24364">
            <v>-75.558888004899998</v>
          </cell>
        </row>
        <row r="24365">
          <cell r="A24365">
            <v>1722086</v>
          </cell>
          <cell r="B24365">
            <v>3.0994681081</v>
          </cell>
          <cell r="C24365">
            <v>-75.589525002000002</v>
          </cell>
        </row>
        <row r="24366">
          <cell r="A24366">
            <v>1722087</v>
          </cell>
          <cell r="B24366">
            <v>3.1256350768000001</v>
          </cell>
          <cell r="C24366">
            <v>-75.559149985800005</v>
          </cell>
        </row>
        <row r="24367">
          <cell r="A24367">
            <v>1722088</v>
          </cell>
          <cell r="B24367">
            <v>3.1256980460000001</v>
          </cell>
          <cell r="C24367">
            <v>-75.559141019500004</v>
          </cell>
        </row>
        <row r="24368">
          <cell r="A24368">
            <v>1722089</v>
          </cell>
          <cell r="B24368">
            <v>3.1258970233999999</v>
          </cell>
          <cell r="C24368">
            <v>-75.559231030999996</v>
          </cell>
        </row>
        <row r="24369">
          <cell r="A24369">
            <v>1722090</v>
          </cell>
          <cell r="B24369">
            <v>3.1258880977999999</v>
          </cell>
          <cell r="C24369">
            <v>-75.559511994399998</v>
          </cell>
        </row>
        <row r="24370">
          <cell r="A24370">
            <v>1722091</v>
          </cell>
          <cell r="B24370">
            <v>3.1258160224</v>
          </cell>
          <cell r="C24370">
            <v>-75.559801023999995</v>
          </cell>
        </row>
        <row r="24371">
          <cell r="A24371">
            <v>1722092</v>
          </cell>
          <cell r="B24371">
            <v>3.1257340627999999</v>
          </cell>
          <cell r="C24371">
            <v>-75.558950966599994</v>
          </cell>
        </row>
        <row r="24372">
          <cell r="A24372">
            <v>1722093</v>
          </cell>
          <cell r="B24372">
            <v>3.1257161048</v>
          </cell>
          <cell r="C24372">
            <v>-75.558697977799994</v>
          </cell>
        </row>
        <row r="24373">
          <cell r="A24373">
            <v>1640877</v>
          </cell>
          <cell r="B24373">
            <v>2.9371581999999998</v>
          </cell>
          <cell r="C24373">
            <v>-75.292533860000006</v>
          </cell>
        </row>
        <row r="24374">
          <cell r="A24374">
            <v>1640878</v>
          </cell>
          <cell r="B24374">
            <v>2.9370093100000001</v>
          </cell>
          <cell r="C24374">
            <v>-75.292477719999994</v>
          </cell>
        </row>
        <row r="24375">
          <cell r="A24375">
            <v>1640879</v>
          </cell>
          <cell r="B24375">
            <v>2.9370834100000001</v>
          </cell>
          <cell r="C24375">
            <v>-75.292330149999998</v>
          </cell>
        </row>
        <row r="24376">
          <cell r="A24376">
            <v>1640880</v>
          </cell>
          <cell r="B24376">
            <v>2.9372010799999999</v>
          </cell>
          <cell r="C24376">
            <v>-75.292043730000003</v>
          </cell>
        </row>
        <row r="24377">
          <cell r="A24377">
            <v>1640887</v>
          </cell>
          <cell r="B24377">
            <v>2.9389281107</v>
          </cell>
          <cell r="C24377">
            <v>-75.293423004800005</v>
          </cell>
        </row>
        <row r="24378">
          <cell r="A24378">
            <v>1631454</v>
          </cell>
          <cell r="B24378">
            <v>2.9366850000000002</v>
          </cell>
          <cell r="C24378">
            <v>-75.259625999999997</v>
          </cell>
        </row>
        <row r="24379">
          <cell r="A24379">
            <v>1631456</v>
          </cell>
          <cell r="B24379">
            <v>2.9364560901000001</v>
          </cell>
          <cell r="C24379">
            <v>-75.259703994299997</v>
          </cell>
        </row>
        <row r="24380">
          <cell r="A24380">
            <v>1631458</v>
          </cell>
          <cell r="B24380">
            <v>2.9363800000000002</v>
          </cell>
          <cell r="C24380">
            <v>-75.259442000000007</v>
          </cell>
        </row>
        <row r="24381">
          <cell r="A24381">
            <v>1631459</v>
          </cell>
          <cell r="B24381">
            <v>2.9365619999999999</v>
          </cell>
          <cell r="C24381">
            <v>-75.259439999999998</v>
          </cell>
        </row>
        <row r="24382">
          <cell r="A24382">
            <v>1638667</v>
          </cell>
          <cell r="B24382">
            <v>2.9363710706999999</v>
          </cell>
          <cell r="C24382">
            <v>-75.259995972400006</v>
          </cell>
        </row>
        <row r="24383">
          <cell r="A24383">
            <v>1638669</v>
          </cell>
          <cell r="B24383">
            <v>2.9365030652000002</v>
          </cell>
          <cell r="C24383">
            <v>-75.259999962199998</v>
          </cell>
        </row>
        <row r="24384">
          <cell r="A24384">
            <v>1638670</v>
          </cell>
          <cell r="B24384">
            <v>2.9365970682999998</v>
          </cell>
          <cell r="C24384">
            <v>-75.259979017700005</v>
          </cell>
        </row>
        <row r="24385">
          <cell r="A24385">
            <v>1638671</v>
          </cell>
          <cell r="B24385">
            <v>2.9367430922</v>
          </cell>
          <cell r="C24385">
            <v>-75.259955025799997</v>
          </cell>
        </row>
        <row r="24386">
          <cell r="A24386">
            <v>1638672</v>
          </cell>
          <cell r="B24386">
            <v>2.9367430922</v>
          </cell>
          <cell r="C24386">
            <v>-75.259955025799997</v>
          </cell>
        </row>
        <row r="24387">
          <cell r="A24387">
            <v>1638676</v>
          </cell>
          <cell r="B24387">
            <v>2.9369791092000002</v>
          </cell>
          <cell r="C24387">
            <v>-75.260034986099996</v>
          </cell>
        </row>
        <row r="24388">
          <cell r="A24388">
            <v>1638678</v>
          </cell>
          <cell r="B24388">
            <v>2.9369221128</v>
          </cell>
          <cell r="C24388">
            <v>-75.260037042500002</v>
          </cell>
        </row>
        <row r="24389">
          <cell r="A24389">
            <v>1638680</v>
          </cell>
          <cell r="B24389">
            <v>2.9367240740999998</v>
          </cell>
          <cell r="C24389">
            <v>-75.260037986599997</v>
          </cell>
        </row>
        <row r="24390">
          <cell r="A24390">
            <v>1638687</v>
          </cell>
          <cell r="B24390">
            <v>2.9365970405000001</v>
          </cell>
          <cell r="C24390">
            <v>-75.260097976500006</v>
          </cell>
        </row>
        <row r="24391">
          <cell r="A24391">
            <v>1638694</v>
          </cell>
          <cell r="B24391">
            <v>2.9365120500000002</v>
          </cell>
          <cell r="C24391">
            <v>-75.259879025900005</v>
          </cell>
        </row>
        <row r="24392">
          <cell r="A24392">
            <v>1647605</v>
          </cell>
          <cell r="B24392">
            <v>2.9364640529999999</v>
          </cell>
          <cell r="C24392">
            <v>-75.260471018999993</v>
          </cell>
        </row>
        <row r="24393">
          <cell r="A24393">
            <v>1647607</v>
          </cell>
          <cell r="B24393">
            <v>2.9363991154</v>
          </cell>
          <cell r="C24393">
            <v>-75.260000028199997</v>
          </cell>
        </row>
        <row r="24394">
          <cell r="A24394">
            <v>1647612</v>
          </cell>
          <cell r="B24394">
            <v>2.9367430922</v>
          </cell>
          <cell r="C24394">
            <v>-75.259955025799997</v>
          </cell>
        </row>
        <row r="24395">
          <cell r="A24395">
            <v>1647613</v>
          </cell>
          <cell r="B24395">
            <v>2.9368191833999999</v>
          </cell>
          <cell r="C24395">
            <v>-75.259929037999996</v>
          </cell>
        </row>
        <row r="24396">
          <cell r="A24396">
            <v>1647614</v>
          </cell>
          <cell r="B24396">
            <v>2.9368191833999999</v>
          </cell>
          <cell r="C24396">
            <v>-75.259929037999996</v>
          </cell>
        </row>
        <row r="24397">
          <cell r="A24397">
            <v>1647616</v>
          </cell>
          <cell r="B24397">
            <v>2.9369791092000002</v>
          </cell>
          <cell r="C24397">
            <v>-75.260034986099996</v>
          </cell>
        </row>
        <row r="24398">
          <cell r="A24398">
            <v>1647618</v>
          </cell>
          <cell r="B24398">
            <v>2.9368091069000002</v>
          </cell>
          <cell r="C24398">
            <v>-75.260075979500002</v>
          </cell>
        </row>
        <row r="24399">
          <cell r="A24399">
            <v>1647620</v>
          </cell>
          <cell r="B24399">
            <v>2.9366690712999999</v>
          </cell>
          <cell r="C24399">
            <v>-75.260026006000004</v>
          </cell>
        </row>
        <row r="24400">
          <cell r="A24400">
            <v>1647621</v>
          </cell>
          <cell r="B24400">
            <v>2.9366690712999999</v>
          </cell>
          <cell r="C24400">
            <v>-75.260026006000004</v>
          </cell>
        </row>
        <row r="24401">
          <cell r="A24401">
            <v>1647622</v>
          </cell>
          <cell r="B24401">
            <v>2.9367131107</v>
          </cell>
          <cell r="C24401">
            <v>-75.260108981299993</v>
          </cell>
        </row>
        <row r="24402">
          <cell r="A24402">
            <v>1647624</v>
          </cell>
          <cell r="B24402">
            <v>2.9367611165</v>
          </cell>
          <cell r="C24402">
            <v>-75.260252966799996</v>
          </cell>
        </row>
        <row r="24403">
          <cell r="A24403">
            <v>1647625</v>
          </cell>
          <cell r="B24403">
            <v>2.9365970405000001</v>
          </cell>
          <cell r="C24403">
            <v>-75.260097976500006</v>
          </cell>
        </row>
        <row r="24404">
          <cell r="A24404">
            <v>1647627</v>
          </cell>
          <cell r="B24404">
            <v>2.9365640863000002</v>
          </cell>
          <cell r="C24404">
            <v>-75.2601970411</v>
          </cell>
        </row>
        <row r="24405">
          <cell r="A24405">
            <v>1647628</v>
          </cell>
          <cell r="B24405">
            <v>2.9365350595000002</v>
          </cell>
          <cell r="C24405">
            <v>-75.2601370151</v>
          </cell>
        </row>
        <row r="24406">
          <cell r="A24406">
            <v>1647629</v>
          </cell>
          <cell r="B24406">
            <v>2.9365860461</v>
          </cell>
          <cell r="C24406">
            <v>-75.260300977599996</v>
          </cell>
        </row>
        <row r="24407">
          <cell r="A24407">
            <v>1647630</v>
          </cell>
          <cell r="B24407">
            <v>2.9365860461</v>
          </cell>
          <cell r="C24407">
            <v>-75.260300977599996</v>
          </cell>
        </row>
        <row r="24408">
          <cell r="A24408">
            <v>1647631</v>
          </cell>
          <cell r="B24408">
            <v>2.9368730300000001</v>
          </cell>
          <cell r="C24408">
            <v>-75.260243004399996</v>
          </cell>
        </row>
        <row r="24409">
          <cell r="A24409">
            <v>1647632</v>
          </cell>
          <cell r="B24409">
            <v>2.9369480372000001</v>
          </cell>
          <cell r="C24409">
            <v>-75.260209997700002</v>
          </cell>
        </row>
        <row r="24410">
          <cell r="A24410">
            <v>1647634</v>
          </cell>
          <cell r="B24410">
            <v>2.9365120500000002</v>
          </cell>
          <cell r="C24410">
            <v>-75.259879025900005</v>
          </cell>
        </row>
        <row r="24411">
          <cell r="A24411">
            <v>1647635</v>
          </cell>
          <cell r="B24411">
            <v>2.9365181087000001</v>
          </cell>
          <cell r="C24411">
            <v>-75.259890995199996</v>
          </cell>
        </row>
        <row r="24412">
          <cell r="A24412">
            <v>1647636</v>
          </cell>
          <cell r="B24412">
            <v>2.9365181087000001</v>
          </cell>
          <cell r="C24412">
            <v>-75.259890995199996</v>
          </cell>
        </row>
        <row r="24413">
          <cell r="A24413">
            <v>1647637</v>
          </cell>
          <cell r="B24413">
            <v>2.9368510463000002</v>
          </cell>
          <cell r="C24413">
            <v>-75.259853998799997</v>
          </cell>
        </row>
        <row r="24414">
          <cell r="A24414">
            <v>1641478</v>
          </cell>
          <cell r="B24414">
            <v>2.9378710472999998</v>
          </cell>
          <cell r="C24414">
            <v>-75.262361999099994</v>
          </cell>
        </row>
        <row r="24415">
          <cell r="A24415">
            <v>1653174</v>
          </cell>
          <cell r="B24415">
            <v>2.9380761178000001</v>
          </cell>
          <cell r="C24415">
            <v>-75.261314002999995</v>
          </cell>
        </row>
        <row r="24416">
          <cell r="A24416">
            <v>1653175</v>
          </cell>
          <cell r="B24416">
            <v>2.9381020458</v>
          </cell>
          <cell r="C24416">
            <v>-75.261854993</v>
          </cell>
        </row>
        <row r="24417">
          <cell r="A24417">
            <v>1663453</v>
          </cell>
          <cell r="B24417">
            <v>2.9382930991</v>
          </cell>
          <cell r="C24417">
            <v>-75.260780987900006</v>
          </cell>
        </row>
        <row r="24418">
          <cell r="A24418">
            <v>1663454</v>
          </cell>
          <cell r="B24418">
            <v>2.9381760790000002</v>
          </cell>
          <cell r="C24418">
            <v>-75.261732002100004</v>
          </cell>
        </row>
        <row r="24419">
          <cell r="A24419">
            <v>1663702</v>
          </cell>
          <cell r="B24419">
            <v>2.9388380712000002</v>
          </cell>
          <cell r="C24419">
            <v>-75.265443009600006</v>
          </cell>
        </row>
        <row r="24420">
          <cell r="A24420">
            <v>1663703</v>
          </cell>
          <cell r="B24420">
            <v>2.9388790723999998</v>
          </cell>
          <cell r="C24420">
            <v>-75.265365993000003</v>
          </cell>
        </row>
        <row r="24421">
          <cell r="A24421">
            <v>1663704</v>
          </cell>
          <cell r="B24421">
            <v>2.9388350407999999</v>
          </cell>
          <cell r="C24421">
            <v>-75.265630985599998</v>
          </cell>
        </row>
        <row r="24422">
          <cell r="A24422">
            <v>1653202</v>
          </cell>
          <cell r="B24422">
            <v>2.939233062</v>
          </cell>
          <cell r="C24422">
            <v>-75.265444002799995</v>
          </cell>
        </row>
        <row r="24423">
          <cell r="A24423">
            <v>1663705</v>
          </cell>
          <cell r="B24423">
            <v>2.9387851164000001</v>
          </cell>
          <cell r="C24423">
            <v>-75.2659469978</v>
          </cell>
        </row>
        <row r="24424">
          <cell r="A24424">
            <v>1663708</v>
          </cell>
          <cell r="B24424">
            <v>2.9378910452999998</v>
          </cell>
          <cell r="C24424">
            <v>-75.265394014600005</v>
          </cell>
        </row>
        <row r="24425">
          <cell r="A24425">
            <v>1663709</v>
          </cell>
          <cell r="B24425">
            <v>2.9380100854000002</v>
          </cell>
          <cell r="C24425">
            <v>-75.2654699892</v>
          </cell>
        </row>
        <row r="24426">
          <cell r="A24426">
            <v>1663710</v>
          </cell>
          <cell r="B24426">
            <v>2.9379970851000001</v>
          </cell>
          <cell r="C24426">
            <v>-75.265733999199995</v>
          </cell>
        </row>
        <row r="24427">
          <cell r="A24427">
            <v>1663711</v>
          </cell>
          <cell r="B24427">
            <v>2.9379890399000002</v>
          </cell>
          <cell r="C24427">
            <v>-75.266085024800006</v>
          </cell>
        </row>
        <row r="24428">
          <cell r="A24428">
            <v>1663712</v>
          </cell>
          <cell r="B24428">
            <v>2.9380410960000001</v>
          </cell>
          <cell r="C24428">
            <v>-75.265177008600006</v>
          </cell>
        </row>
        <row r="24429">
          <cell r="A24429">
            <v>1663713</v>
          </cell>
          <cell r="B24429">
            <v>2.9380550401000001</v>
          </cell>
          <cell r="C24429">
            <v>-75.264747968199998</v>
          </cell>
        </row>
        <row r="24430">
          <cell r="A24430">
            <v>1663714</v>
          </cell>
          <cell r="B24430">
            <v>2.9382220471</v>
          </cell>
          <cell r="C24430">
            <v>-75.264748997400005</v>
          </cell>
        </row>
        <row r="24431">
          <cell r="A24431">
            <v>1663715</v>
          </cell>
          <cell r="B24431">
            <v>2.9380701092999999</v>
          </cell>
          <cell r="C24431">
            <v>-75.264533</v>
          </cell>
        </row>
        <row r="24432">
          <cell r="A24432">
            <v>1663716</v>
          </cell>
          <cell r="B24432">
            <v>2.9380820317</v>
          </cell>
          <cell r="C24432">
            <v>-75.264234975700006</v>
          </cell>
        </row>
        <row r="24433">
          <cell r="A24433">
            <v>1663717</v>
          </cell>
          <cell r="B24433">
            <v>2.93784227</v>
          </cell>
          <cell r="C24433">
            <v>-75.264715100000004</v>
          </cell>
        </row>
        <row r="24434">
          <cell r="A24434">
            <v>1663718</v>
          </cell>
          <cell r="B24434">
            <v>2.93762575</v>
          </cell>
          <cell r="C24434">
            <v>-75.264639200000005</v>
          </cell>
        </row>
        <row r="24435">
          <cell r="A24435">
            <v>1751613</v>
          </cell>
          <cell r="B24435">
            <v>2.9376300736999998</v>
          </cell>
          <cell r="C24435">
            <v>-75.264662999999999</v>
          </cell>
        </row>
        <row r="24436">
          <cell r="A24436">
            <v>1653205</v>
          </cell>
          <cell r="B24436">
            <v>2.9375441003999998</v>
          </cell>
          <cell r="C24436">
            <v>-75.265366037700005</v>
          </cell>
        </row>
        <row r="24437">
          <cell r="A24437">
            <v>1653206</v>
          </cell>
          <cell r="B24437">
            <v>2.9376030441999998</v>
          </cell>
          <cell r="C24437">
            <v>-75.265544039900007</v>
          </cell>
        </row>
        <row r="24438">
          <cell r="A24438">
            <v>1663719</v>
          </cell>
          <cell r="B24438">
            <v>2.9376330686999998</v>
          </cell>
          <cell r="C24438">
            <v>-75.265212995900001</v>
          </cell>
        </row>
        <row r="24439">
          <cell r="A24439">
            <v>1663721</v>
          </cell>
          <cell r="B24439">
            <v>2.9372980983999999</v>
          </cell>
          <cell r="C24439">
            <v>-75.265047976299996</v>
          </cell>
        </row>
        <row r="24440">
          <cell r="A24440">
            <v>1663722</v>
          </cell>
          <cell r="B24440">
            <v>2.9373160516999999</v>
          </cell>
          <cell r="C24440">
            <v>-75.264878990699998</v>
          </cell>
        </row>
        <row r="24441">
          <cell r="A24441">
            <v>1663723</v>
          </cell>
          <cell r="B24441">
            <v>2.9376030692000001</v>
          </cell>
          <cell r="C24441">
            <v>-75.265818041000003</v>
          </cell>
        </row>
        <row r="24442">
          <cell r="A24442">
            <v>1663724</v>
          </cell>
          <cell r="B24442">
            <v>2.9373690317999999</v>
          </cell>
          <cell r="C24442">
            <v>-75.265784961600005</v>
          </cell>
        </row>
        <row r="24443">
          <cell r="A24443">
            <v>1663725</v>
          </cell>
          <cell r="B24443">
            <v>2.9376021078000001</v>
          </cell>
          <cell r="C24443">
            <v>-75.266054968600002</v>
          </cell>
        </row>
        <row r="24444">
          <cell r="A24444">
            <v>1663726</v>
          </cell>
          <cell r="B24444">
            <v>2.9377600734999998</v>
          </cell>
          <cell r="C24444">
            <v>-75.266031970100002</v>
          </cell>
        </row>
        <row r="24445">
          <cell r="A24445">
            <v>1663727</v>
          </cell>
          <cell r="B24445">
            <v>2.9377610990999998</v>
          </cell>
          <cell r="C24445">
            <v>-75.266283025600003</v>
          </cell>
        </row>
        <row r="24446">
          <cell r="A24446">
            <v>1663728</v>
          </cell>
          <cell r="B24446">
            <v>2.9377431088999999</v>
          </cell>
          <cell r="C24446">
            <v>-75.266604983999997</v>
          </cell>
        </row>
        <row r="24447">
          <cell r="A24447">
            <v>1663729</v>
          </cell>
          <cell r="B24447">
            <v>2.9377471075999999</v>
          </cell>
          <cell r="C24447">
            <v>-75.266906971099999</v>
          </cell>
        </row>
        <row r="24448">
          <cell r="A24448">
            <v>1663730</v>
          </cell>
          <cell r="B24448">
            <v>2.9374440641000001</v>
          </cell>
          <cell r="C24448">
            <v>-75.266025956299998</v>
          </cell>
        </row>
        <row r="24449">
          <cell r="A24449">
            <v>1663731</v>
          </cell>
          <cell r="B24449">
            <v>2.9374140675999998</v>
          </cell>
          <cell r="C24449">
            <v>-75.266239031200001</v>
          </cell>
        </row>
        <row r="24450">
          <cell r="A24450">
            <v>1663733</v>
          </cell>
          <cell r="B24450">
            <v>2.9374030548999999</v>
          </cell>
          <cell r="C24450">
            <v>-75.266890962199994</v>
          </cell>
        </row>
        <row r="24451">
          <cell r="A24451">
            <v>1751614</v>
          </cell>
          <cell r="B24451">
            <v>2.9373160735999999</v>
          </cell>
          <cell r="C24451">
            <v>-75.264878999999993</v>
          </cell>
        </row>
        <row r="24452">
          <cell r="A24452">
            <v>1641497</v>
          </cell>
          <cell r="B24452">
            <v>2.9365400509000001</v>
          </cell>
          <cell r="C24452">
            <v>-75.265053016699994</v>
          </cell>
        </row>
        <row r="24453">
          <cell r="A24453">
            <v>1653243</v>
          </cell>
          <cell r="B24453">
            <v>2.9362550838999999</v>
          </cell>
          <cell r="C24453">
            <v>-75.265378960999996</v>
          </cell>
        </row>
        <row r="24454">
          <cell r="A24454">
            <v>1650687</v>
          </cell>
          <cell r="B24454">
            <v>2.9358200000000001</v>
          </cell>
          <cell r="C24454">
            <v>-75.281251999999995</v>
          </cell>
        </row>
        <row r="24455">
          <cell r="A24455">
            <v>1635833</v>
          </cell>
          <cell r="B24455">
            <v>2.9379810623</v>
          </cell>
          <cell r="C24455">
            <v>-75.273606962299993</v>
          </cell>
        </row>
        <row r="24456">
          <cell r="A24456">
            <v>1635836</v>
          </cell>
          <cell r="B24456">
            <v>2.9384130000000002</v>
          </cell>
          <cell r="C24456">
            <v>-75.273376999999996</v>
          </cell>
        </row>
        <row r="24457">
          <cell r="A24457">
            <v>1644641</v>
          </cell>
          <cell r="B24457">
            <v>2.93872</v>
          </cell>
          <cell r="C24457">
            <v>-75.272244000000001</v>
          </cell>
        </row>
        <row r="24458">
          <cell r="A24458">
            <v>1650547</v>
          </cell>
          <cell r="B24458">
            <v>2.9387639999999999</v>
          </cell>
          <cell r="C24458">
            <v>-75.273876999999999</v>
          </cell>
        </row>
        <row r="24459">
          <cell r="A24459">
            <v>1653513</v>
          </cell>
          <cell r="B24459">
            <v>2.9386260000000002</v>
          </cell>
          <cell r="C24459">
            <v>-75.273216000000005</v>
          </cell>
        </row>
        <row r="24460">
          <cell r="A24460">
            <v>1653514</v>
          </cell>
          <cell r="B24460">
            <v>2.938685</v>
          </cell>
          <cell r="C24460">
            <v>-75.272709000000006</v>
          </cell>
        </row>
        <row r="24461">
          <cell r="A24461">
            <v>1665495</v>
          </cell>
          <cell r="B24461">
            <v>2.9378160712999999</v>
          </cell>
          <cell r="C24461">
            <v>-75.273502000899995</v>
          </cell>
        </row>
        <row r="24462">
          <cell r="A24462">
            <v>1665496</v>
          </cell>
          <cell r="B24462">
            <v>2.9375810470000001</v>
          </cell>
          <cell r="C24462">
            <v>-75.273436975300001</v>
          </cell>
        </row>
        <row r="24463">
          <cell r="A24463">
            <v>1665497</v>
          </cell>
          <cell r="B24463">
            <v>2.9374480652999999</v>
          </cell>
          <cell r="C24463">
            <v>-75.273401039399999</v>
          </cell>
        </row>
        <row r="24464">
          <cell r="A24464">
            <v>1665498</v>
          </cell>
          <cell r="B24464">
            <v>2.9375421167</v>
          </cell>
          <cell r="C24464">
            <v>-75.273184021099993</v>
          </cell>
        </row>
        <row r="24465">
          <cell r="A24465">
            <v>1665507</v>
          </cell>
          <cell r="B24465">
            <v>2.9386730000000001</v>
          </cell>
          <cell r="C24465">
            <v>-75.273471999999998</v>
          </cell>
        </row>
        <row r="24466">
          <cell r="A24466">
            <v>1665508</v>
          </cell>
          <cell r="B24466">
            <v>2.9386589999999999</v>
          </cell>
          <cell r="C24466">
            <v>-75.273748999999995</v>
          </cell>
        </row>
        <row r="24467">
          <cell r="A24467">
            <v>1665509</v>
          </cell>
          <cell r="B24467">
            <v>2.9387029999999998</v>
          </cell>
          <cell r="C24467">
            <v>-75.273369000000002</v>
          </cell>
        </row>
        <row r="24468">
          <cell r="A24468">
            <v>1635834</v>
          </cell>
          <cell r="B24468">
            <v>2.9378351110000001</v>
          </cell>
          <cell r="C24468">
            <v>-75.272966961099996</v>
          </cell>
        </row>
        <row r="24469">
          <cell r="A24469">
            <v>1635838</v>
          </cell>
          <cell r="B24469">
            <v>2.938501</v>
          </cell>
          <cell r="C24469">
            <v>-75.272700999999998</v>
          </cell>
        </row>
        <row r="24470">
          <cell r="A24470">
            <v>1665499</v>
          </cell>
          <cell r="B24470">
            <v>2.9377490470000001</v>
          </cell>
          <cell r="C24470">
            <v>-75.273077980300002</v>
          </cell>
        </row>
        <row r="24471">
          <cell r="A24471">
            <v>1665500</v>
          </cell>
          <cell r="B24471">
            <v>2.9376450467000002</v>
          </cell>
          <cell r="C24471">
            <v>-75.273284018200002</v>
          </cell>
        </row>
        <row r="24472">
          <cell r="A24472">
            <v>1635835</v>
          </cell>
          <cell r="B24472">
            <v>2.9383300000000001</v>
          </cell>
          <cell r="C24472">
            <v>-75.273038</v>
          </cell>
        </row>
        <row r="24473">
          <cell r="A24473">
            <v>1653512</v>
          </cell>
          <cell r="B24473">
            <v>2.9382290000000002</v>
          </cell>
          <cell r="C24473">
            <v>-75.273341000000002</v>
          </cell>
        </row>
        <row r="24474">
          <cell r="A24474">
            <v>1665504</v>
          </cell>
          <cell r="B24474">
            <v>2.9382030000000001</v>
          </cell>
          <cell r="C24474">
            <v>-75.273150000000001</v>
          </cell>
        </row>
        <row r="24475">
          <cell r="A24475">
            <v>1665505</v>
          </cell>
          <cell r="B24475">
            <v>2.9381270000000002</v>
          </cell>
          <cell r="C24475">
            <v>-75.273291999999998</v>
          </cell>
        </row>
        <row r="24476">
          <cell r="A24476">
            <v>1665510</v>
          </cell>
          <cell r="B24476">
            <v>2.9387010742999999</v>
          </cell>
          <cell r="C24476">
            <v>-75.271912018999998</v>
          </cell>
        </row>
        <row r="24477">
          <cell r="A24477">
            <v>1665511</v>
          </cell>
          <cell r="B24477">
            <v>2.9386860980999998</v>
          </cell>
          <cell r="C24477">
            <v>-75.27211097</v>
          </cell>
        </row>
        <row r="24478">
          <cell r="A24478">
            <v>1665512</v>
          </cell>
          <cell r="B24478">
            <v>2.9385900487000001</v>
          </cell>
          <cell r="C24478">
            <v>-75.272360022499996</v>
          </cell>
        </row>
        <row r="24479">
          <cell r="A24479">
            <v>1665517</v>
          </cell>
          <cell r="B24479">
            <v>2.938148</v>
          </cell>
          <cell r="C24479">
            <v>-75.272189999999995</v>
          </cell>
        </row>
        <row r="24480">
          <cell r="A24480">
            <v>1665518</v>
          </cell>
          <cell r="B24480">
            <v>2.9379300000000002</v>
          </cell>
          <cell r="C24480">
            <v>-75.272420999999994</v>
          </cell>
        </row>
        <row r="24481">
          <cell r="A24481">
            <v>1639449</v>
          </cell>
          <cell r="B24481">
            <v>2.938596</v>
          </cell>
          <cell r="C24481">
            <v>-75.27252</v>
          </cell>
        </row>
        <row r="24482">
          <cell r="A24482">
            <v>1639450</v>
          </cell>
          <cell r="B24482">
            <v>2.938596</v>
          </cell>
          <cell r="C24482">
            <v>-75.27252</v>
          </cell>
        </row>
        <row r="24483">
          <cell r="A24483">
            <v>1653515</v>
          </cell>
          <cell r="B24483">
            <v>2.9384329999999999</v>
          </cell>
          <cell r="C24483">
            <v>-75.272761000000003</v>
          </cell>
        </row>
        <row r="24484">
          <cell r="A24484">
            <v>1665513</v>
          </cell>
          <cell r="B24484">
            <v>2.938307</v>
          </cell>
          <cell r="C24484">
            <v>-75.272936000000001</v>
          </cell>
        </row>
        <row r="24485">
          <cell r="A24485">
            <v>1665514</v>
          </cell>
          <cell r="B24485">
            <v>2.938393</v>
          </cell>
          <cell r="C24485">
            <v>-75.272654000000003</v>
          </cell>
        </row>
        <row r="24486">
          <cell r="A24486">
            <v>1665515</v>
          </cell>
          <cell r="B24486">
            <v>2.9382450000000002</v>
          </cell>
          <cell r="C24486">
            <v>-75.272582</v>
          </cell>
        </row>
        <row r="24487">
          <cell r="A24487">
            <v>1665516</v>
          </cell>
          <cell r="B24487">
            <v>2.9380890000000002</v>
          </cell>
          <cell r="C24487">
            <v>-75.272491000000002</v>
          </cell>
        </row>
        <row r="24488">
          <cell r="A24488">
            <v>1722094</v>
          </cell>
          <cell r="B24488">
            <v>3.1257340219</v>
          </cell>
          <cell r="C24488">
            <v>-75.558688987699995</v>
          </cell>
        </row>
        <row r="24489">
          <cell r="A24489">
            <v>1722095</v>
          </cell>
          <cell r="B24489">
            <v>3.1257530275000001</v>
          </cell>
          <cell r="C24489">
            <v>-75.558336032599996</v>
          </cell>
        </row>
        <row r="24490">
          <cell r="A24490">
            <v>1653169</v>
          </cell>
          <cell r="B24490">
            <v>2.9377380285000001</v>
          </cell>
          <cell r="C24490">
            <v>-75.260172027300001</v>
          </cell>
        </row>
        <row r="24491">
          <cell r="A24491">
            <v>1653170</v>
          </cell>
          <cell r="B24491">
            <v>2.9379550759000002</v>
          </cell>
          <cell r="C24491">
            <v>-75.260127985400004</v>
          </cell>
        </row>
        <row r="24492">
          <cell r="A24492">
            <v>1663416</v>
          </cell>
          <cell r="B24492">
            <v>2.9378280441000002</v>
          </cell>
          <cell r="C24492">
            <v>-75.260179966799996</v>
          </cell>
        </row>
        <row r="24493">
          <cell r="A24493">
            <v>1663417</v>
          </cell>
          <cell r="B24493">
            <v>2.9381670497000001</v>
          </cell>
          <cell r="C24493">
            <v>-75.260114986800005</v>
          </cell>
        </row>
        <row r="24494">
          <cell r="A24494">
            <v>1663418</v>
          </cell>
          <cell r="B24494">
            <v>2.9381940417000001</v>
          </cell>
          <cell r="C24494">
            <v>-75.260364968700003</v>
          </cell>
        </row>
        <row r="24495">
          <cell r="A24495">
            <v>1663419</v>
          </cell>
          <cell r="B24495">
            <v>2.9382081137</v>
          </cell>
          <cell r="C24495">
            <v>-75.260540980800002</v>
          </cell>
        </row>
        <row r="24496">
          <cell r="A24496">
            <v>1663420</v>
          </cell>
          <cell r="B24496">
            <v>2.9378520581999998</v>
          </cell>
          <cell r="C24496">
            <v>-75.260397013800002</v>
          </cell>
        </row>
        <row r="24497">
          <cell r="A24497">
            <v>1663421</v>
          </cell>
          <cell r="B24497">
            <v>2.9378150533</v>
          </cell>
          <cell r="C24497">
            <v>-75.260408973099999</v>
          </cell>
        </row>
        <row r="24498">
          <cell r="A24498">
            <v>1663422</v>
          </cell>
          <cell r="B24498">
            <v>2.9379190397000001</v>
          </cell>
          <cell r="C24498">
            <v>-75.260638996300003</v>
          </cell>
        </row>
        <row r="24499">
          <cell r="A24499">
            <v>1663423</v>
          </cell>
          <cell r="B24499">
            <v>2.9379511174999999</v>
          </cell>
          <cell r="C24499">
            <v>-75.260805024299998</v>
          </cell>
        </row>
        <row r="24500">
          <cell r="A24500">
            <v>1630407</v>
          </cell>
          <cell r="B24500">
            <v>2.9365640863000002</v>
          </cell>
          <cell r="C24500">
            <v>-75.2601970411</v>
          </cell>
        </row>
        <row r="24501">
          <cell r="A24501">
            <v>1630408</v>
          </cell>
          <cell r="B24501">
            <v>2.9368730300000001</v>
          </cell>
          <cell r="C24501">
            <v>-75.260243004399996</v>
          </cell>
        </row>
        <row r="24502">
          <cell r="A24502">
            <v>1630409</v>
          </cell>
          <cell r="B24502">
            <v>2.9367641136999998</v>
          </cell>
          <cell r="C24502">
            <v>-75.259427994700005</v>
          </cell>
        </row>
        <row r="24503">
          <cell r="A24503">
            <v>1635490</v>
          </cell>
          <cell r="B24503">
            <v>2.9362631147</v>
          </cell>
          <cell r="C24503">
            <v>-75.2593299766</v>
          </cell>
        </row>
        <row r="24504">
          <cell r="A24504">
            <v>1650223</v>
          </cell>
          <cell r="B24504">
            <v>2.9364560000000002</v>
          </cell>
          <cell r="C24504">
            <v>-75.259703999999999</v>
          </cell>
        </row>
        <row r="24505">
          <cell r="A24505">
            <v>1650224</v>
          </cell>
          <cell r="B24505">
            <v>2.9364560901000001</v>
          </cell>
          <cell r="C24505">
            <v>-75.259703994299997</v>
          </cell>
        </row>
        <row r="24506">
          <cell r="A24506">
            <v>1650225</v>
          </cell>
          <cell r="B24506">
            <v>2.9363990000000002</v>
          </cell>
          <cell r="C24506">
            <v>-75.259433999999999</v>
          </cell>
        </row>
        <row r="24507">
          <cell r="A24507">
            <v>1650226</v>
          </cell>
          <cell r="B24507">
            <v>2.9363990000000002</v>
          </cell>
          <cell r="C24507">
            <v>-75.259433999999999</v>
          </cell>
        </row>
        <row r="24508">
          <cell r="A24508">
            <v>1650229</v>
          </cell>
          <cell r="B24508">
            <v>2.9365619999999999</v>
          </cell>
          <cell r="C24508">
            <v>-75.259439999999998</v>
          </cell>
        </row>
        <row r="24509">
          <cell r="A24509">
            <v>1650230</v>
          </cell>
          <cell r="B24509">
            <v>2.9365619999999999</v>
          </cell>
          <cell r="C24509">
            <v>-75.259439999999998</v>
          </cell>
        </row>
        <row r="24510">
          <cell r="A24510">
            <v>1653172</v>
          </cell>
          <cell r="B24510">
            <v>2.9366231157999998</v>
          </cell>
          <cell r="C24510">
            <v>-75.260398978699996</v>
          </cell>
        </row>
        <row r="24511">
          <cell r="A24511">
            <v>1663435</v>
          </cell>
          <cell r="B24511">
            <v>2.9366210288999999</v>
          </cell>
          <cell r="C24511">
            <v>-75.260424983600004</v>
          </cell>
        </row>
        <row r="24512">
          <cell r="A24512">
            <v>1663437</v>
          </cell>
          <cell r="B24512">
            <v>2.9365090523999999</v>
          </cell>
          <cell r="C24512">
            <v>-75.260703997799993</v>
          </cell>
        </row>
        <row r="24513">
          <cell r="A24513">
            <v>1663438</v>
          </cell>
          <cell r="B24513">
            <v>2.9365860736</v>
          </cell>
          <cell r="C24513">
            <v>-75.260955970599994</v>
          </cell>
        </row>
        <row r="24514">
          <cell r="A24514">
            <v>1663439</v>
          </cell>
          <cell r="B24514">
            <v>2.9366380411000002</v>
          </cell>
          <cell r="C24514">
            <v>-75.261180042600003</v>
          </cell>
        </row>
        <row r="24515">
          <cell r="A24515">
            <v>1663440</v>
          </cell>
          <cell r="B24515">
            <v>2.9364041154999998</v>
          </cell>
          <cell r="C24515">
            <v>-75.260283028700002</v>
          </cell>
        </row>
        <row r="24516">
          <cell r="A24516">
            <v>1663441</v>
          </cell>
          <cell r="B24516">
            <v>2.9363550546999999</v>
          </cell>
          <cell r="C24516">
            <v>-75.260008026600005</v>
          </cell>
        </row>
        <row r="24517">
          <cell r="A24517">
            <v>1663442</v>
          </cell>
          <cell r="B24517">
            <v>2.9362750728</v>
          </cell>
          <cell r="C24517">
            <v>-75.259648972299999</v>
          </cell>
        </row>
        <row r="24518">
          <cell r="A24518">
            <v>1663443</v>
          </cell>
          <cell r="B24518">
            <v>2.9363050366999999</v>
          </cell>
          <cell r="C24518">
            <v>-75.259569973400005</v>
          </cell>
        </row>
        <row r="24519">
          <cell r="A24519">
            <v>1663444</v>
          </cell>
          <cell r="B24519">
            <v>2.9367650735000002</v>
          </cell>
          <cell r="C24519">
            <v>-75.259579977800001</v>
          </cell>
        </row>
        <row r="24520">
          <cell r="A24520">
            <v>1630955</v>
          </cell>
          <cell r="B24520">
            <v>2.9368510463000002</v>
          </cell>
          <cell r="C24520">
            <v>-75.259853998799997</v>
          </cell>
        </row>
        <row r="24521">
          <cell r="A24521">
            <v>1631030</v>
          </cell>
          <cell r="B24521">
            <v>2.9367641136999998</v>
          </cell>
          <cell r="C24521">
            <v>-75.259427994700005</v>
          </cell>
        </row>
        <row r="24522">
          <cell r="A24522">
            <v>1631452</v>
          </cell>
          <cell r="B24522">
            <v>2.9368800403000002</v>
          </cell>
          <cell r="C24522">
            <v>-75.259667018800002</v>
          </cell>
        </row>
        <row r="24523">
          <cell r="A24523">
            <v>1631453</v>
          </cell>
          <cell r="B24523">
            <v>2.9368800403000002</v>
          </cell>
          <cell r="C24523">
            <v>-75.259667018800002</v>
          </cell>
        </row>
        <row r="24524">
          <cell r="A24524">
            <v>1750472</v>
          </cell>
          <cell r="B24524">
            <v>3.1251530671999999</v>
          </cell>
          <cell r="C24524">
            <v>-75.557646999799999</v>
          </cell>
        </row>
        <row r="24525">
          <cell r="A24525">
            <v>1750473</v>
          </cell>
          <cell r="B24525">
            <v>3.1252080672</v>
          </cell>
          <cell r="C24525">
            <v>-75.557651999800001</v>
          </cell>
        </row>
        <row r="24526">
          <cell r="A24526">
            <v>1750474</v>
          </cell>
          <cell r="B24526">
            <v>3.1252670671999998</v>
          </cell>
          <cell r="C24526">
            <v>-75.557654999799993</v>
          </cell>
        </row>
        <row r="24527">
          <cell r="A24527">
            <v>1721456</v>
          </cell>
          <cell r="B24527">
            <v>2.9370035840000002</v>
          </cell>
          <cell r="C24527">
            <v>-75.270889400000002</v>
          </cell>
        </row>
        <row r="24528">
          <cell r="A24528">
            <v>1721457</v>
          </cell>
          <cell r="B24528">
            <v>2.9375727294999998</v>
          </cell>
          <cell r="C24528">
            <v>-75.270082013000007</v>
          </cell>
        </row>
        <row r="24529">
          <cell r="A24529">
            <v>1721459</v>
          </cell>
          <cell r="B24529">
            <v>2.9363225914000002</v>
          </cell>
          <cell r="C24529">
            <v>-75.269447776600003</v>
          </cell>
        </row>
        <row r="24530">
          <cell r="A24530">
            <v>1721460</v>
          </cell>
          <cell r="B24530">
            <v>2.9367368902000002</v>
          </cell>
          <cell r="C24530">
            <v>-75.269291483900005</v>
          </cell>
        </row>
        <row r="24531">
          <cell r="A24531">
            <v>1721461</v>
          </cell>
          <cell r="B24531">
            <v>2.9366427383000002</v>
          </cell>
          <cell r="C24531">
            <v>-75.269179701400006</v>
          </cell>
        </row>
        <row r="24532">
          <cell r="A24532">
            <v>1721462</v>
          </cell>
          <cell r="B24532">
            <v>2.9357020366</v>
          </cell>
          <cell r="C24532">
            <v>-75.271031702299993</v>
          </cell>
        </row>
        <row r="24533">
          <cell r="A24533">
            <v>1721463</v>
          </cell>
          <cell r="B24533">
            <v>2.9359650720000001</v>
          </cell>
          <cell r="C24533">
            <v>-75.271609911599995</v>
          </cell>
        </row>
        <row r="24534">
          <cell r="A24534">
            <v>1721464</v>
          </cell>
          <cell r="B24534">
            <v>2.9357834786999999</v>
          </cell>
          <cell r="C24534">
            <v>-75.272064195799999</v>
          </cell>
        </row>
        <row r="24535">
          <cell r="A24535">
            <v>1721465</v>
          </cell>
          <cell r="B24535">
            <v>2.9356305923999999</v>
          </cell>
          <cell r="C24535">
            <v>-75.272033474300002</v>
          </cell>
        </row>
        <row r="24536">
          <cell r="A24536">
            <v>1721466</v>
          </cell>
          <cell r="B24536">
            <v>2.9383317269</v>
          </cell>
          <cell r="C24536">
            <v>-75.271005071100006</v>
          </cell>
        </row>
        <row r="24537">
          <cell r="A24537">
            <v>1721468</v>
          </cell>
          <cell r="B24537">
            <v>2.9380440999999999</v>
          </cell>
          <cell r="C24537">
            <v>-75.270730820599994</v>
          </cell>
        </row>
        <row r="24538">
          <cell r="A24538">
            <v>1721469</v>
          </cell>
          <cell r="B24538">
            <v>2.9378807644</v>
          </cell>
          <cell r="C24538">
            <v>-75.270514189899998</v>
          </cell>
        </row>
        <row r="24539">
          <cell r="A24539">
            <v>1721470</v>
          </cell>
          <cell r="B24539">
            <v>2.9378807644</v>
          </cell>
          <cell r="C24539">
            <v>-75.270514189899998</v>
          </cell>
        </row>
        <row r="24540">
          <cell r="A24540">
            <v>1729008</v>
          </cell>
          <cell r="B24540">
            <v>2.9553720000000001</v>
          </cell>
          <cell r="C24540">
            <v>-75.301139000000006</v>
          </cell>
        </row>
        <row r="24541">
          <cell r="A24541">
            <v>1724059</v>
          </cell>
          <cell r="B24541">
            <v>2.9557500000000001</v>
          </cell>
          <cell r="C24541">
            <v>-75.301219000000003</v>
          </cell>
        </row>
        <row r="24542">
          <cell r="A24542">
            <v>1724060</v>
          </cell>
          <cell r="B24542">
            <v>2.9559229999999999</v>
          </cell>
          <cell r="C24542">
            <v>-75.301005000000004</v>
          </cell>
        </row>
        <row r="24543">
          <cell r="A24543">
            <v>1724065</v>
          </cell>
          <cell r="B24543">
            <v>2.956766</v>
          </cell>
          <cell r="C24543">
            <v>-75.300809999999998</v>
          </cell>
        </row>
        <row r="24544">
          <cell r="A24544">
            <v>1735180</v>
          </cell>
          <cell r="B24544">
            <v>2.9375552730000001</v>
          </cell>
          <cell r="C24544">
            <v>-75.2708088989</v>
          </cell>
        </row>
        <row r="24545">
          <cell r="A24545">
            <v>1735181</v>
          </cell>
          <cell r="B24545">
            <v>2.9371770549999998</v>
          </cell>
          <cell r="C24545">
            <v>-75.270660964300006</v>
          </cell>
        </row>
        <row r="24546">
          <cell r="A24546">
            <v>1735182</v>
          </cell>
          <cell r="B24546">
            <v>2.9372138298000001</v>
          </cell>
          <cell r="C24546">
            <v>-75.270107572200004</v>
          </cell>
        </row>
        <row r="24547">
          <cell r="A24547">
            <v>1735183</v>
          </cell>
          <cell r="B24547">
            <v>2.9367061107999999</v>
          </cell>
          <cell r="C24547">
            <v>-75.270118968099993</v>
          </cell>
        </row>
        <row r="24548">
          <cell r="A24548">
            <v>1735184</v>
          </cell>
          <cell r="B24548">
            <v>2.9364611885</v>
          </cell>
          <cell r="C24548">
            <v>-75.270204483900002</v>
          </cell>
        </row>
        <row r="24549">
          <cell r="A24549">
            <v>1735185</v>
          </cell>
          <cell r="B24549">
            <v>2.9362251358</v>
          </cell>
          <cell r="C24549">
            <v>-75.270274884499997</v>
          </cell>
        </row>
        <row r="24550">
          <cell r="A24550">
            <v>1735186</v>
          </cell>
          <cell r="B24550">
            <v>2.9365074093999999</v>
          </cell>
          <cell r="C24550">
            <v>-75.270613921500001</v>
          </cell>
        </row>
        <row r="24551">
          <cell r="A24551">
            <v>1735190</v>
          </cell>
          <cell r="B24551">
            <v>2.9379182971</v>
          </cell>
          <cell r="C24551">
            <v>-75.270564320000005</v>
          </cell>
        </row>
        <row r="24552">
          <cell r="A24552">
            <v>1735191</v>
          </cell>
          <cell r="B24552">
            <v>2.9377225512999998</v>
          </cell>
          <cell r="C24552">
            <v>-75.270809749099996</v>
          </cell>
        </row>
        <row r="24553">
          <cell r="A24553">
            <v>1735192</v>
          </cell>
          <cell r="B24553">
            <v>2.9377122652000001</v>
          </cell>
          <cell r="C24553">
            <v>-75.2703250032</v>
          </cell>
        </row>
        <row r="24554">
          <cell r="A24554">
            <v>1735187</v>
          </cell>
          <cell r="B24554">
            <v>2.9374166797000001</v>
          </cell>
          <cell r="C24554">
            <v>-75.273370977100001</v>
          </cell>
        </row>
        <row r="24555">
          <cell r="A24555">
            <v>1735188</v>
          </cell>
          <cell r="B24555">
            <v>2.9375010662999999</v>
          </cell>
          <cell r="C24555">
            <v>-75.2730910577</v>
          </cell>
        </row>
        <row r="24556">
          <cell r="A24556">
            <v>1735189</v>
          </cell>
          <cell r="B24556">
            <v>2.9387566737999999</v>
          </cell>
          <cell r="C24556">
            <v>-75.271332895399993</v>
          </cell>
        </row>
        <row r="24557">
          <cell r="A24557">
            <v>1735492</v>
          </cell>
          <cell r="B24557">
            <v>2.9397971073</v>
          </cell>
          <cell r="C24557">
            <v>-75.270089026500003</v>
          </cell>
        </row>
        <row r="24558">
          <cell r="A24558">
            <v>1735498</v>
          </cell>
          <cell r="B24558">
            <v>2.9361978935000002</v>
          </cell>
          <cell r="C24558">
            <v>-75.271804962700003</v>
          </cell>
        </row>
        <row r="24559">
          <cell r="A24559">
            <v>1653244</v>
          </cell>
          <cell r="B24559">
            <v>2.9370811155999998</v>
          </cell>
          <cell r="C24559">
            <v>-75.265958022600003</v>
          </cell>
        </row>
        <row r="24560">
          <cell r="A24560">
            <v>1663884</v>
          </cell>
          <cell r="B24560">
            <v>2.9368361087000001</v>
          </cell>
          <cell r="C24560">
            <v>-75.265262029100001</v>
          </cell>
        </row>
        <row r="24561">
          <cell r="A24561">
            <v>1663885</v>
          </cell>
          <cell r="B24561">
            <v>2.9368220439999999</v>
          </cell>
          <cell r="C24561">
            <v>-75.265058032300004</v>
          </cell>
        </row>
        <row r="24562">
          <cell r="A24562">
            <v>1663886</v>
          </cell>
          <cell r="B24562">
            <v>2.9367500520999998</v>
          </cell>
          <cell r="C24562">
            <v>-75.265344974000001</v>
          </cell>
        </row>
        <row r="24563">
          <cell r="A24563">
            <v>1663887</v>
          </cell>
          <cell r="B24563">
            <v>2.9365550886</v>
          </cell>
          <cell r="C24563">
            <v>-75.265349967099993</v>
          </cell>
        </row>
        <row r="24564">
          <cell r="A24564">
            <v>1663888</v>
          </cell>
          <cell r="B24564">
            <v>2.9365430609000001</v>
          </cell>
          <cell r="C24564">
            <v>-75.265329987800001</v>
          </cell>
        </row>
        <row r="24565">
          <cell r="A24565">
            <v>1663889</v>
          </cell>
          <cell r="B24565">
            <v>2.9364910348</v>
          </cell>
          <cell r="C24565">
            <v>-75.265354990999995</v>
          </cell>
        </row>
        <row r="24566">
          <cell r="A24566">
            <v>1663890</v>
          </cell>
          <cell r="B24566">
            <v>2.9362590531000001</v>
          </cell>
          <cell r="C24566">
            <v>-75.2654270134</v>
          </cell>
        </row>
        <row r="24567">
          <cell r="A24567">
            <v>1663891</v>
          </cell>
          <cell r="B24567">
            <v>2.9362340740000001</v>
          </cell>
          <cell r="C24567">
            <v>-75.265086958500007</v>
          </cell>
        </row>
        <row r="24568">
          <cell r="A24568">
            <v>1663892</v>
          </cell>
          <cell r="B24568">
            <v>2.9370770480999999</v>
          </cell>
          <cell r="C24568">
            <v>-75.265563982000003</v>
          </cell>
        </row>
        <row r="24569">
          <cell r="A24569">
            <v>1663893</v>
          </cell>
          <cell r="B24569">
            <v>2.9370890410000001</v>
          </cell>
          <cell r="C24569">
            <v>-75.265350992899997</v>
          </cell>
        </row>
        <row r="24570">
          <cell r="A24570">
            <v>1663894</v>
          </cell>
          <cell r="B24570">
            <v>2.937092067</v>
          </cell>
          <cell r="C24570">
            <v>-75.265181014000007</v>
          </cell>
        </row>
        <row r="24571">
          <cell r="A24571">
            <v>1663895</v>
          </cell>
          <cell r="B24571">
            <v>2.9370910299999999</v>
          </cell>
          <cell r="C24571">
            <v>-75.264977020200007</v>
          </cell>
        </row>
        <row r="24572">
          <cell r="A24572">
            <v>1653242</v>
          </cell>
          <cell r="B24572">
            <v>2.9368750759000002</v>
          </cell>
          <cell r="C24572">
            <v>-75.265746961600001</v>
          </cell>
        </row>
        <row r="24573">
          <cell r="A24573">
            <v>1663881</v>
          </cell>
          <cell r="B24573">
            <v>2.9372470900000001</v>
          </cell>
          <cell r="C24573">
            <v>-75.265357958999999</v>
          </cell>
        </row>
        <row r="24574">
          <cell r="A24574">
            <v>1663882</v>
          </cell>
          <cell r="B24574">
            <v>2.9369150329</v>
          </cell>
          <cell r="C24574">
            <v>-75.265875018100004</v>
          </cell>
        </row>
        <row r="24575">
          <cell r="A24575">
            <v>1663883</v>
          </cell>
          <cell r="B24575">
            <v>2.9368280967999998</v>
          </cell>
          <cell r="C24575">
            <v>-75.265474029299995</v>
          </cell>
        </row>
        <row r="24576">
          <cell r="A24576">
            <v>1761895</v>
          </cell>
          <cell r="B24576">
            <v>2.9368881021000002</v>
          </cell>
          <cell r="C24576">
            <v>-75.265752993600003</v>
          </cell>
        </row>
        <row r="24577">
          <cell r="A24577">
            <v>1647705</v>
          </cell>
          <cell r="B24577">
            <v>2.9361586700000002</v>
          </cell>
          <cell r="C24577">
            <v>-75.265750049999994</v>
          </cell>
        </row>
        <row r="24578">
          <cell r="A24578">
            <v>1650254</v>
          </cell>
          <cell r="B24578">
            <v>2.9362060748999999</v>
          </cell>
          <cell r="C24578">
            <v>-75.266407014999999</v>
          </cell>
        </row>
        <row r="24579">
          <cell r="A24579">
            <v>1650257</v>
          </cell>
          <cell r="B24579">
            <v>2.9358820519000002</v>
          </cell>
          <cell r="C24579">
            <v>-75.265862986000002</v>
          </cell>
        </row>
        <row r="24580">
          <cell r="A24580">
            <v>1653245</v>
          </cell>
          <cell r="B24580">
            <v>2.9364780832999999</v>
          </cell>
          <cell r="C24580">
            <v>-75.266549973799997</v>
          </cell>
        </row>
        <row r="24581">
          <cell r="A24581">
            <v>1663896</v>
          </cell>
          <cell r="B24581">
            <v>2.9362950505000001</v>
          </cell>
          <cell r="C24581">
            <v>-75.266978973400001</v>
          </cell>
        </row>
        <row r="24582">
          <cell r="A24582">
            <v>1663897</v>
          </cell>
          <cell r="B24582">
            <v>2.9361111154000001</v>
          </cell>
          <cell r="C24582">
            <v>-75.2670210422</v>
          </cell>
        </row>
        <row r="24583">
          <cell r="A24583">
            <v>1663898</v>
          </cell>
          <cell r="B24583">
            <v>2.9361521037</v>
          </cell>
          <cell r="C24583">
            <v>-75.266998016000002</v>
          </cell>
        </row>
        <row r="24584">
          <cell r="A24584">
            <v>1663899</v>
          </cell>
          <cell r="B24584">
            <v>2.9361920587000001</v>
          </cell>
          <cell r="C24584">
            <v>-75.266756958800002</v>
          </cell>
        </row>
        <row r="24585">
          <cell r="A24585">
            <v>1663900</v>
          </cell>
          <cell r="B24585">
            <v>2.9362060748999999</v>
          </cell>
          <cell r="C24585">
            <v>-75.266407014999999</v>
          </cell>
        </row>
        <row r="24586">
          <cell r="A24586">
            <v>1663901</v>
          </cell>
          <cell r="B24586">
            <v>2.9362920319999999</v>
          </cell>
          <cell r="C24586">
            <v>-75.266362043399994</v>
          </cell>
        </row>
        <row r="24587">
          <cell r="A24587">
            <v>1663908</v>
          </cell>
          <cell r="B24587">
            <v>2.9358670366999999</v>
          </cell>
          <cell r="C24587">
            <v>-75.265092990900001</v>
          </cell>
        </row>
        <row r="24588">
          <cell r="A24588">
            <v>1663909</v>
          </cell>
          <cell r="B24588">
            <v>2.9359170659</v>
          </cell>
          <cell r="C24588">
            <v>-75.266986982199995</v>
          </cell>
        </row>
        <row r="24589">
          <cell r="A24589">
            <v>1663910</v>
          </cell>
          <cell r="B24589">
            <v>2.9358981024999999</v>
          </cell>
          <cell r="C24589">
            <v>-75.266840034099999</v>
          </cell>
        </row>
        <row r="24590">
          <cell r="A24590">
            <v>1663911</v>
          </cell>
          <cell r="B24590">
            <v>2.9359150400999998</v>
          </cell>
          <cell r="C24590">
            <v>-75.266380040900003</v>
          </cell>
        </row>
        <row r="24591">
          <cell r="A24591">
            <v>1663912</v>
          </cell>
          <cell r="B24591">
            <v>2.9359150898999999</v>
          </cell>
          <cell r="C24591">
            <v>-75.266171998299995</v>
          </cell>
        </row>
        <row r="24592">
          <cell r="A24592">
            <v>1663913</v>
          </cell>
          <cell r="B24592">
            <v>2.9359320608999999</v>
          </cell>
          <cell r="C24592">
            <v>-75.265950012199994</v>
          </cell>
        </row>
        <row r="24593">
          <cell r="A24593">
            <v>1663914</v>
          </cell>
          <cell r="B24593">
            <v>2.9359320608999999</v>
          </cell>
          <cell r="C24593">
            <v>-75.265950012199994</v>
          </cell>
        </row>
        <row r="24594">
          <cell r="A24594">
            <v>1664061</v>
          </cell>
          <cell r="B24594">
            <v>2.9362470527000002</v>
          </cell>
          <cell r="C24594">
            <v>-75.261086008600003</v>
          </cell>
        </row>
        <row r="24595">
          <cell r="A24595">
            <v>1664062</v>
          </cell>
          <cell r="B24595">
            <v>2.9362000572000002</v>
          </cell>
          <cell r="C24595">
            <v>-75.260878044899997</v>
          </cell>
        </row>
        <row r="24596">
          <cell r="A24596">
            <v>1664063</v>
          </cell>
          <cell r="B24596">
            <v>2.9361621135</v>
          </cell>
          <cell r="C24596">
            <v>-75.260649027200003</v>
          </cell>
        </row>
        <row r="24597">
          <cell r="A24597">
            <v>1664064</v>
          </cell>
          <cell r="B24597">
            <v>2.9360770921000001</v>
          </cell>
          <cell r="C24597">
            <v>-75.261719005700002</v>
          </cell>
        </row>
        <row r="24598">
          <cell r="A24598">
            <v>1664071</v>
          </cell>
          <cell r="B24598">
            <v>2.9357640440999999</v>
          </cell>
          <cell r="C24598">
            <v>-75.260271992499995</v>
          </cell>
        </row>
        <row r="24599">
          <cell r="A24599">
            <v>1664072</v>
          </cell>
          <cell r="B24599">
            <v>2.9356241160000001</v>
          </cell>
          <cell r="C24599">
            <v>-75.2605359728</v>
          </cell>
        </row>
        <row r="24600">
          <cell r="A24600">
            <v>1749039</v>
          </cell>
          <cell r="B24600">
            <v>2.9387870870000001</v>
          </cell>
          <cell r="C24600">
            <v>-75.266214469999994</v>
          </cell>
        </row>
        <row r="24601">
          <cell r="A24601">
            <v>1749040</v>
          </cell>
          <cell r="B24601">
            <v>2.9381988290000001</v>
          </cell>
          <cell r="C24601">
            <v>-75.266160979999995</v>
          </cell>
        </row>
        <row r="24602">
          <cell r="A24602">
            <v>1749041</v>
          </cell>
          <cell r="B24602">
            <v>2.939013031</v>
          </cell>
          <cell r="C24602">
            <v>-75.266223640000007</v>
          </cell>
        </row>
        <row r="24603">
          <cell r="A24603">
            <v>1749042</v>
          </cell>
          <cell r="B24603">
            <v>2.9392034740000001</v>
          </cell>
          <cell r="C24603">
            <v>-75.266229139999993</v>
          </cell>
        </row>
        <row r="24604">
          <cell r="A24604">
            <v>1631226</v>
          </cell>
          <cell r="B24604">
            <v>2.9358173779999999</v>
          </cell>
          <cell r="C24604">
            <v>-75.257360219999995</v>
          </cell>
        </row>
        <row r="24605">
          <cell r="A24605">
            <v>1631227</v>
          </cell>
          <cell r="B24605">
            <v>2.9359270159999999</v>
          </cell>
          <cell r="C24605">
            <v>-75.257353109999997</v>
          </cell>
        </row>
        <row r="24606">
          <cell r="A24606">
            <v>1631228</v>
          </cell>
          <cell r="B24606">
            <v>2.9360400250000001</v>
          </cell>
          <cell r="C24606">
            <v>-75.257149089999999</v>
          </cell>
        </row>
        <row r="24607">
          <cell r="A24607">
            <v>1631229</v>
          </cell>
          <cell r="B24607">
            <v>2.9359150139999999</v>
          </cell>
          <cell r="C24607">
            <v>-75.257149929999997</v>
          </cell>
        </row>
        <row r="24608">
          <cell r="A24608">
            <v>1631230</v>
          </cell>
          <cell r="B24608">
            <v>2.9358118040000001</v>
          </cell>
          <cell r="C24608">
            <v>-75.25726976</v>
          </cell>
        </row>
        <row r="24609">
          <cell r="A24609">
            <v>1631231</v>
          </cell>
          <cell r="B24609">
            <v>2.9358045179999999</v>
          </cell>
          <cell r="C24609">
            <v>-75.257156629999997</v>
          </cell>
        </row>
        <row r="24610">
          <cell r="A24610">
            <v>1631232</v>
          </cell>
          <cell r="B24610">
            <v>2.9359230909999998</v>
          </cell>
          <cell r="C24610">
            <v>-75.257264019999994</v>
          </cell>
        </row>
        <row r="24611">
          <cell r="A24611">
            <v>1631233</v>
          </cell>
          <cell r="B24611">
            <v>2.9360458559999998</v>
          </cell>
          <cell r="C24611">
            <v>-75.257257629999998</v>
          </cell>
        </row>
        <row r="24612">
          <cell r="A24612">
            <v>1631433</v>
          </cell>
          <cell r="B24612">
            <v>2.9358483999999998</v>
          </cell>
          <cell r="C24612">
            <v>-75.257026240000002</v>
          </cell>
        </row>
        <row r="24613">
          <cell r="A24613">
            <v>1631435</v>
          </cell>
          <cell r="B24613">
            <v>2.9361455300000001</v>
          </cell>
          <cell r="C24613">
            <v>-75.257037120000007</v>
          </cell>
        </row>
        <row r="24614">
          <cell r="A24614">
            <v>1631436</v>
          </cell>
          <cell r="B24614">
            <v>2.9361455300000001</v>
          </cell>
          <cell r="C24614">
            <v>-75.257037120000007</v>
          </cell>
        </row>
        <row r="24615">
          <cell r="A24615">
            <v>1631437</v>
          </cell>
          <cell r="B24615">
            <v>2.9361380000000001</v>
          </cell>
          <cell r="C24615">
            <v>-75.257416000000006</v>
          </cell>
        </row>
        <row r="24616">
          <cell r="A24616">
            <v>1631438</v>
          </cell>
          <cell r="B24616">
            <v>2.9361380000000001</v>
          </cell>
          <cell r="C24616">
            <v>-75.257416000000006</v>
          </cell>
        </row>
        <row r="24617">
          <cell r="A24617">
            <v>1650256</v>
          </cell>
          <cell r="B24617">
            <v>2.9359745500000001</v>
          </cell>
          <cell r="C24617">
            <v>-75.265219400000007</v>
          </cell>
        </row>
        <row r="24618">
          <cell r="A24618">
            <v>1663904</v>
          </cell>
          <cell r="B24618">
            <v>2.93609673</v>
          </cell>
          <cell r="C24618">
            <v>-75.265824809999998</v>
          </cell>
        </row>
        <row r="24619">
          <cell r="A24619">
            <v>1663905</v>
          </cell>
          <cell r="B24619">
            <v>2.9360570300000002</v>
          </cell>
          <cell r="C24619">
            <v>-75.265400249999999</v>
          </cell>
        </row>
        <row r="24620">
          <cell r="A24620">
            <v>1663906</v>
          </cell>
          <cell r="B24620">
            <v>2.9359745500000001</v>
          </cell>
          <cell r="C24620">
            <v>-75.265219400000007</v>
          </cell>
        </row>
        <row r="24621">
          <cell r="A24621">
            <v>1663907</v>
          </cell>
          <cell r="B24621">
            <v>2.9358871600000001</v>
          </cell>
          <cell r="C24621">
            <v>-75.265091319999996</v>
          </cell>
        </row>
        <row r="24622">
          <cell r="A24622">
            <v>1663902</v>
          </cell>
          <cell r="B24622">
            <v>2.9362281179999998</v>
          </cell>
          <cell r="C24622">
            <v>-75.266161004300002</v>
          </cell>
        </row>
        <row r="24623">
          <cell r="A24623">
            <v>1663903</v>
          </cell>
          <cell r="B24623">
            <v>2.9362050926999999</v>
          </cell>
          <cell r="C24623">
            <v>-75.265975002299996</v>
          </cell>
        </row>
        <row r="24624">
          <cell r="A24624">
            <v>1737330</v>
          </cell>
          <cell r="B24624">
            <v>2.9358177845000002</v>
          </cell>
          <cell r="C24624">
            <v>-75.267513903799994</v>
          </cell>
        </row>
        <row r="24625">
          <cell r="A24625">
            <v>1737331</v>
          </cell>
          <cell r="B24625">
            <v>2.9372869787</v>
          </cell>
          <cell r="C24625">
            <v>-75.268783926400005</v>
          </cell>
        </row>
        <row r="24626">
          <cell r="A24626">
            <v>1739308</v>
          </cell>
          <cell r="B24626">
            <v>2.9367773862000002</v>
          </cell>
          <cell r="C24626">
            <v>-75.267560023900003</v>
          </cell>
        </row>
        <row r="24627">
          <cell r="A24627">
            <v>1739309</v>
          </cell>
          <cell r="B24627">
            <v>2.9366807428000001</v>
          </cell>
          <cell r="C24627">
            <v>-75.267650074700001</v>
          </cell>
        </row>
        <row r="24628">
          <cell r="A24628">
            <v>1724068</v>
          </cell>
          <cell r="B24628">
            <v>2.954529</v>
          </cell>
          <cell r="C24628">
            <v>-75.296948999999998</v>
          </cell>
        </row>
        <row r="24629">
          <cell r="A24629">
            <v>1724069</v>
          </cell>
          <cell r="B24629">
            <v>2.9534609999999999</v>
          </cell>
          <cell r="C24629">
            <v>-75.297355999999994</v>
          </cell>
        </row>
        <row r="24630">
          <cell r="A24630">
            <v>1724083</v>
          </cell>
          <cell r="B24630">
            <v>2.9570560000000001</v>
          </cell>
          <cell r="C24630">
            <v>-75.299853999999996</v>
          </cell>
        </row>
        <row r="24631">
          <cell r="A24631">
            <v>1724084</v>
          </cell>
          <cell r="B24631">
            <v>2.9554619999999998</v>
          </cell>
          <cell r="C24631">
            <v>-75.300105000000002</v>
          </cell>
        </row>
        <row r="24632">
          <cell r="A24632">
            <v>1727524</v>
          </cell>
          <cell r="B24632">
            <v>2.939274068</v>
          </cell>
          <cell r="C24632">
            <v>-75.266103955800006</v>
          </cell>
        </row>
        <row r="24633">
          <cell r="A24633">
            <v>1727537</v>
          </cell>
          <cell r="B24633">
            <v>2.956261</v>
          </cell>
          <cell r="C24633">
            <v>-75.296004999999994</v>
          </cell>
        </row>
        <row r="24634">
          <cell r="A24634">
            <v>1728917</v>
          </cell>
          <cell r="B24634">
            <v>2.9561321142999999</v>
          </cell>
          <cell r="C24634">
            <v>-75.297322971300005</v>
          </cell>
        </row>
        <row r="24635">
          <cell r="A24635">
            <v>1729009</v>
          </cell>
          <cell r="B24635">
            <v>2.9551460000000001</v>
          </cell>
          <cell r="C24635">
            <v>-75.299953000000002</v>
          </cell>
        </row>
        <row r="24636">
          <cell r="A24636">
            <v>1729010</v>
          </cell>
          <cell r="B24636">
            <v>2.9551859999999999</v>
          </cell>
          <cell r="C24636">
            <v>-75.300123999999997</v>
          </cell>
        </row>
        <row r="24637">
          <cell r="A24637">
            <v>1731762</v>
          </cell>
          <cell r="B24637">
            <v>2.9397820818999998</v>
          </cell>
          <cell r="C24637">
            <v>-75.267126026</v>
          </cell>
        </row>
        <row r="24638">
          <cell r="A24638">
            <v>1731763</v>
          </cell>
          <cell r="B24638">
            <v>2.9399031142999998</v>
          </cell>
          <cell r="C24638">
            <v>-75.266061992299996</v>
          </cell>
        </row>
        <row r="24639">
          <cell r="A24639">
            <v>1732996</v>
          </cell>
          <cell r="B24639">
            <v>2.9359366198000001</v>
          </cell>
          <cell r="C24639">
            <v>-75.265801539899996</v>
          </cell>
        </row>
        <row r="24640">
          <cell r="A24640">
            <v>1732998</v>
          </cell>
          <cell r="B24640">
            <v>2.9362657527999998</v>
          </cell>
          <cell r="C24640">
            <v>-75.265406048700001</v>
          </cell>
        </row>
        <row r="24641">
          <cell r="A24641">
            <v>1732999</v>
          </cell>
          <cell r="B24641">
            <v>2.9369164270999999</v>
          </cell>
          <cell r="C24641">
            <v>-75.266097818600002</v>
          </cell>
        </row>
        <row r="24642">
          <cell r="A24642">
            <v>1631448</v>
          </cell>
          <cell r="B24642">
            <v>2.9358181060000001</v>
          </cell>
          <cell r="C24642">
            <v>-75.255759043799998</v>
          </cell>
        </row>
        <row r="24643">
          <cell r="A24643">
            <v>1635488</v>
          </cell>
          <cell r="B24643">
            <v>2.9360310811999999</v>
          </cell>
          <cell r="C24643">
            <v>-75.256897028699996</v>
          </cell>
        </row>
        <row r="24644">
          <cell r="A24644">
            <v>1643881</v>
          </cell>
          <cell r="B24644">
            <v>2.9360520336999998</v>
          </cell>
          <cell r="C24644">
            <v>-75.255089976600004</v>
          </cell>
        </row>
        <row r="24645">
          <cell r="A24645">
            <v>1650220</v>
          </cell>
          <cell r="B24645">
            <v>2.93587</v>
          </cell>
          <cell r="C24645">
            <v>-75.257261999999997</v>
          </cell>
        </row>
        <row r="24646">
          <cell r="A24646">
            <v>1650221</v>
          </cell>
          <cell r="B24646">
            <v>2.9358469999999999</v>
          </cell>
          <cell r="C24646">
            <v>-75.257354000000007</v>
          </cell>
        </row>
        <row r="24647">
          <cell r="A24647">
            <v>1653155</v>
          </cell>
          <cell r="B24647">
            <v>2.9357190433999998</v>
          </cell>
          <cell r="C24647">
            <v>-75.256143972299995</v>
          </cell>
        </row>
        <row r="24648">
          <cell r="A24648">
            <v>1663306</v>
          </cell>
          <cell r="B24648">
            <v>2.9360280890000001</v>
          </cell>
          <cell r="C24648">
            <v>-75.255748023500004</v>
          </cell>
        </row>
        <row r="24649">
          <cell r="A24649">
            <v>1663307</v>
          </cell>
          <cell r="B24649">
            <v>2.9360581089000002</v>
          </cell>
          <cell r="C24649">
            <v>-75.255818037799997</v>
          </cell>
        </row>
        <row r="24650">
          <cell r="A24650">
            <v>1663308</v>
          </cell>
          <cell r="B24650">
            <v>2.9360570719000001</v>
          </cell>
          <cell r="C24650">
            <v>-75.255999985100004</v>
          </cell>
        </row>
        <row r="24651">
          <cell r="A24651">
            <v>1663309</v>
          </cell>
          <cell r="B24651">
            <v>2.9360860616000002</v>
          </cell>
          <cell r="C24651">
            <v>-75.256221982</v>
          </cell>
        </row>
        <row r="24652">
          <cell r="A24652">
            <v>1663310</v>
          </cell>
          <cell r="B24652">
            <v>2.9360910798000002</v>
          </cell>
          <cell r="C24652">
            <v>-75.256431015700002</v>
          </cell>
        </row>
        <row r="24653">
          <cell r="A24653">
            <v>1663311</v>
          </cell>
          <cell r="B24653">
            <v>2.9360931100999998</v>
          </cell>
          <cell r="C24653">
            <v>-75.256650037</v>
          </cell>
        </row>
        <row r="24654">
          <cell r="A24654">
            <v>1663312</v>
          </cell>
          <cell r="B24654">
            <v>2.9360900814000002</v>
          </cell>
          <cell r="C24654">
            <v>-75.256837022900001</v>
          </cell>
        </row>
        <row r="24655">
          <cell r="A24655">
            <v>1663314</v>
          </cell>
          <cell r="B24655">
            <v>2.9360650445999998</v>
          </cell>
          <cell r="C24655">
            <v>-75.255556996099997</v>
          </cell>
        </row>
        <row r="24656">
          <cell r="A24656">
            <v>1663315</v>
          </cell>
          <cell r="B24656">
            <v>2.9360500865999999</v>
          </cell>
          <cell r="C24656">
            <v>-75.255296039300006</v>
          </cell>
        </row>
        <row r="24657">
          <cell r="A24657">
            <v>1663316</v>
          </cell>
          <cell r="B24657">
            <v>2.9360520336999998</v>
          </cell>
          <cell r="C24657">
            <v>-75.255089976600004</v>
          </cell>
        </row>
        <row r="24658">
          <cell r="A24658">
            <v>1663324</v>
          </cell>
          <cell r="B24658">
            <v>2.9358741104999999</v>
          </cell>
          <cell r="C24658">
            <v>-75.256921018499995</v>
          </cell>
        </row>
        <row r="24659">
          <cell r="A24659">
            <v>1663325</v>
          </cell>
          <cell r="B24659">
            <v>2.9357820551999998</v>
          </cell>
          <cell r="C24659">
            <v>-75.255556031899999</v>
          </cell>
        </row>
        <row r="24660">
          <cell r="A24660">
            <v>1663326</v>
          </cell>
          <cell r="B24660">
            <v>2.93577105</v>
          </cell>
          <cell r="C24660">
            <v>-75.2554160145</v>
          </cell>
        </row>
        <row r="24661">
          <cell r="A24661">
            <v>1663327</v>
          </cell>
          <cell r="B24661">
            <v>2.9357701051</v>
          </cell>
          <cell r="C24661">
            <v>-75.255196993499993</v>
          </cell>
        </row>
        <row r="24662">
          <cell r="A24662">
            <v>1663328</v>
          </cell>
          <cell r="B24662">
            <v>2.9357470936999999</v>
          </cell>
          <cell r="C24662">
            <v>-75.254941973900003</v>
          </cell>
        </row>
        <row r="24663">
          <cell r="A24663">
            <v>1663317</v>
          </cell>
          <cell r="B24663">
            <v>2.9360410383</v>
          </cell>
          <cell r="C24663">
            <v>-75.254907036800006</v>
          </cell>
        </row>
        <row r="24664">
          <cell r="A24664">
            <v>1663318</v>
          </cell>
          <cell r="B24664">
            <v>2.9358010000000001</v>
          </cell>
          <cell r="C24664">
            <v>-75.255807000000004</v>
          </cell>
        </row>
        <row r="24665">
          <cell r="A24665">
            <v>1663320</v>
          </cell>
          <cell r="B24665">
            <v>2.9357690606000002</v>
          </cell>
          <cell r="C24665">
            <v>-75.256198963900005</v>
          </cell>
        </row>
        <row r="24666">
          <cell r="A24666">
            <v>1663321</v>
          </cell>
          <cell r="B24666">
            <v>2.9357590543000001</v>
          </cell>
          <cell r="C24666">
            <v>-75.256435979100004</v>
          </cell>
        </row>
        <row r="24667">
          <cell r="A24667">
            <v>1663322</v>
          </cell>
          <cell r="B24667">
            <v>2.935789041</v>
          </cell>
          <cell r="C24667">
            <v>-75.256649967599998</v>
          </cell>
        </row>
        <row r="24668">
          <cell r="A24668">
            <v>1663323</v>
          </cell>
          <cell r="B24668">
            <v>2.9358021131999998</v>
          </cell>
          <cell r="C24668">
            <v>-75.256849015</v>
          </cell>
        </row>
        <row r="24669">
          <cell r="A24669">
            <v>1756703</v>
          </cell>
          <cell r="B24669">
            <v>2.9357900736999998</v>
          </cell>
          <cell r="C24669">
            <v>-75.255844999999994</v>
          </cell>
        </row>
        <row r="24670">
          <cell r="A24670">
            <v>1653157</v>
          </cell>
          <cell r="B24670">
            <v>2.9392080642999998</v>
          </cell>
          <cell r="C24670">
            <v>-75.2582680334</v>
          </cell>
        </row>
        <row r="24671">
          <cell r="A24671">
            <v>1653158</v>
          </cell>
          <cell r="B24671">
            <v>2.9392371058000002</v>
          </cell>
          <cell r="C24671">
            <v>-75.258264980600003</v>
          </cell>
        </row>
        <row r="24672">
          <cell r="A24672">
            <v>1663349</v>
          </cell>
          <cell r="B24672">
            <v>2.9391020376000001</v>
          </cell>
          <cell r="C24672">
            <v>-75.258251001999994</v>
          </cell>
        </row>
        <row r="24673">
          <cell r="A24673">
            <v>1663350</v>
          </cell>
          <cell r="B24673">
            <v>2.9389430819000002</v>
          </cell>
          <cell r="C24673">
            <v>-75.258251955299997</v>
          </cell>
        </row>
        <row r="24674">
          <cell r="A24674">
            <v>1663351</v>
          </cell>
          <cell r="B24674">
            <v>2.9391930981000001</v>
          </cell>
          <cell r="C24674">
            <v>-75.258044959299994</v>
          </cell>
        </row>
        <row r="24675">
          <cell r="A24675">
            <v>1663352</v>
          </cell>
          <cell r="B24675">
            <v>2.9390120826000001</v>
          </cell>
          <cell r="C24675">
            <v>-75.257982018800007</v>
          </cell>
        </row>
        <row r="24676">
          <cell r="A24676">
            <v>1663353</v>
          </cell>
          <cell r="B24676">
            <v>2.9388510455999999</v>
          </cell>
          <cell r="C24676">
            <v>-75.257985041300003</v>
          </cell>
        </row>
        <row r="24677">
          <cell r="A24677">
            <v>1663354</v>
          </cell>
          <cell r="B24677">
            <v>2.9395110297000002</v>
          </cell>
          <cell r="C24677">
            <v>-75.257956037900001</v>
          </cell>
        </row>
        <row r="24678">
          <cell r="A24678">
            <v>1663355</v>
          </cell>
          <cell r="B24678">
            <v>2.9397060801000001</v>
          </cell>
          <cell r="C24678">
            <v>-75.257966970799998</v>
          </cell>
        </row>
        <row r="24679">
          <cell r="A24679">
            <v>1663356</v>
          </cell>
          <cell r="B24679">
            <v>2.9398900938999999</v>
          </cell>
          <cell r="C24679">
            <v>-75.257975021700005</v>
          </cell>
        </row>
        <row r="24680">
          <cell r="A24680">
            <v>1663357</v>
          </cell>
          <cell r="B24680">
            <v>2.9400951048000001</v>
          </cell>
          <cell r="C24680">
            <v>-75.257947983500003</v>
          </cell>
        </row>
        <row r="24681">
          <cell r="A24681">
            <v>1663358</v>
          </cell>
          <cell r="B24681">
            <v>2.9392480316</v>
          </cell>
          <cell r="C24681">
            <v>-75.257965965799997</v>
          </cell>
        </row>
        <row r="24682">
          <cell r="A24682">
            <v>1663359</v>
          </cell>
          <cell r="B24682">
            <v>2.9394850911999999</v>
          </cell>
          <cell r="C24682">
            <v>-75.258232013400004</v>
          </cell>
        </row>
        <row r="24683">
          <cell r="A24683">
            <v>1663360</v>
          </cell>
          <cell r="B24683">
            <v>2.9396881017999998</v>
          </cell>
          <cell r="C24683">
            <v>-75.258247987299995</v>
          </cell>
        </row>
        <row r="24684">
          <cell r="A24684">
            <v>1663361</v>
          </cell>
          <cell r="B24684">
            <v>2.9399140963999999</v>
          </cell>
          <cell r="C24684">
            <v>-75.258243989999997</v>
          </cell>
        </row>
        <row r="24685">
          <cell r="A24685">
            <v>1663362</v>
          </cell>
          <cell r="B24685">
            <v>2.9392461029999999</v>
          </cell>
          <cell r="C24685">
            <v>-75.258478964999995</v>
          </cell>
        </row>
        <row r="24686">
          <cell r="A24686">
            <v>1663363</v>
          </cell>
          <cell r="B24686">
            <v>2.9392081010000002</v>
          </cell>
          <cell r="C24686">
            <v>-75.258499022699993</v>
          </cell>
        </row>
        <row r="24687">
          <cell r="A24687">
            <v>1663364</v>
          </cell>
          <cell r="B24687">
            <v>2.9393060765999999</v>
          </cell>
          <cell r="C24687">
            <v>-75.258512992799993</v>
          </cell>
        </row>
        <row r="24688">
          <cell r="A24688">
            <v>1663365</v>
          </cell>
          <cell r="B24688">
            <v>2.9393070727000001</v>
          </cell>
          <cell r="C24688">
            <v>-75.258509033699994</v>
          </cell>
        </row>
        <row r="24689">
          <cell r="A24689">
            <v>1663366</v>
          </cell>
          <cell r="B24689">
            <v>2.9394980515000002</v>
          </cell>
          <cell r="C24689">
            <v>-75.258522035400006</v>
          </cell>
        </row>
        <row r="24690">
          <cell r="A24690">
            <v>1663367</v>
          </cell>
          <cell r="B24690">
            <v>2.9397010743999998</v>
          </cell>
          <cell r="C24690">
            <v>-75.258485008600005</v>
          </cell>
        </row>
        <row r="24691">
          <cell r="A24691">
            <v>1663368</v>
          </cell>
          <cell r="B24691">
            <v>2.9398631013999998</v>
          </cell>
          <cell r="C24691">
            <v>-75.258504032600001</v>
          </cell>
        </row>
        <row r="24692">
          <cell r="A24692">
            <v>1653159</v>
          </cell>
          <cell r="B24692">
            <v>2.9392310759</v>
          </cell>
          <cell r="C24692">
            <v>-75.258907016099997</v>
          </cell>
        </row>
        <row r="24693">
          <cell r="A24693">
            <v>1663369</v>
          </cell>
          <cell r="B24693">
            <v>2.9392920602000001</v>
          </cell>
          <cell r="C24693">
            <v>-75.258874005999999</v>
          </cell>
        </row>
        <row r="24694">
          <cell r="A24694">
            <v>1663370</v>
          </cell>
          <cell r="B24694">
            <v>2.9393410993</v>
          </cell>
          <cell r="C24694">
            <v>-75.258855030600003</v>
          </cell>
        </row>
        <row r="24695">
          <cell r="A24695">
            <v>1663371</v>
          </cell>
          <cell r="B24695">
            <v>2.9394990701000001</v>
          </cell>
          <cell r="C24695">
            <v>-75.258809984899997</v>
          </cell>
        </row>
        <row r="24696">
          <cell r="A24696">
            <v>1663372</v>
          </cell>
          <cell r="B24696">
            <v>2.9397030909000001</v>
          </cell>
          <cell r="C24696">
            <v>-75.258760990599995</v>
          </cell>
        </row>
        <row r="24697">
          <cell r="A24697">
            <v>1663373</v>
          </cell>
          <cell r="B24697">
            <v>2.9397860496999999</v>
          </cell>
          <cell r="C24697">
            <v>-75.258770008100001</v>
          </cell>
        </row>
        <row r="24698">
          <cell r="A24698">
            <v>1663374</v>
          </cell>
          <cell r="B24698">
            <v>2.9392541033000001</v>
          </cell>
          <cell r="C24698">
            <v>-75.259088969299995</v>
          </cell>
        </row>
        <row r="24699">
          <cell r="A24699">
            <v>1663375</v>
          </cell>
          <cell r="B24699">
            <v>2.9392550983999999</v>
          </cell>
          <cell r="C24699">
            <v>-75.2590889696</v>
          </cell>
        </row>
        <row r="24700">
          <cell r="A24700">
            <v>1663376</v>
          </cell>
          <cell r="B24700">
            <v>2.9394611068000001</v>
          </cell>
          <cell r="C24700">
            <v>-75.2590520336</v>
          </cell>
        </row>
        <row r="24701">
          <cell r="A24701">
            <v>1663377</v>
          </cell>
          <cell r="B24701">
            <v>2.9397080806</v>
          </cell>
          <cell r="C24701">
            <v>-75.259089973900004</v>
          </cell>
        </row>
        <row r="24702">
          <cell r="A24702">
            <v>1663378</v>
          </cell>
          <cell r="B24702">
            <v>2.9399560605000001</v>
          </cell>
          <cell r="C24702">
            <v>-75.259081032699996</v>
          </cell>
        </row>
        <row r="24703">
          <cell r="A24703">
            <v>1653161</v>
          </cell>
          <cell r="B24703">
            <v>2.9376860853000002</v>
          </cell>
          <cell r="C24703">
            <v>-75.257900008899995</v>
          </cell>
        </row>
        <row r="24704">
          <cell r="A24704">
            <v>1653162</v>
          </cell>
          <cell r="B24704">
            <v>2.9375070396999998</v>
          </cell>
          <cell r="C24704">
            <v>-75.257924983300001</v>
          </cell>
        </row>
        <row r="24705">
          <cell r="A24705">
            <v>1663379</v>
          </cell>
          <cell r="B24705">
            <v>2.9379631073999999</v>
          </cell>
          <cell r="C24705">
            <v>-75.257884955099996</v>
          </cell>
        </row>
        <row r="24706">
          <cell r="A24706">
            <v>1663380</v>
          </cell>
          <cell r="B24706">
            <v>2.9382870729000001</v>
          </cell>
          <cell r="C24706">
            <v>-75.257914994199993</v>
          </cell>
        </row>
        <row r="24707">
          <cell r="A24707">
            <v>1663382</v>
          </cell>
          <cell r="B24707">
            <v>2.9376870585999999</v>
          </cell>
          <cell r="C24707">
            <v>-75.2579940424</v>
          </cell>
        </row>
        <row r="24708">
          <cell r="A24708">
            <v>1663383</v>
          </cell>
          <cell r="B24708">
            <v>2.9379280863999999</v>
          </cell>
          <cell r="C24708">
            <v>-75.258313990999994</v>
          </cell>
        </row>
        <row r="24709">
          <cell r="A24709">
            <v>1663384</v>
          </cell>
          <cell r="B24709">
            <v>2.9381270395999999</v>
          </cell>
          <cell r="C24709">
            <v>-75.258271024300001</v>
          </cell>
        </row>
        <row r="24710">
          <cell r="A24710">
            <v>1663385</v>
          </cell>
          <cell r="B24710">
            <v>2.9381270395999999</v>
          </cell>
          <cell r="C24710">
            <v>-75.258271024300001</v>
          </cell>
        </row>
        <row r="24711">
          <cell r="A24711">
            <v>1663386</v>
          </cell>
          <cell r="B24711">
            <v>2.9381261072</v>
          </cell>
          <cell r="C24711">
            <v>-75.258389983100002</v>
          </cell>
        </row>
        <row r="24712">
          <cell r="A24712">
            <v>1663387</v>
          </cell>
          <cell r="B24712">
            <v>2.9381261072</v>
          </cell>
          <cell r="C24712">
            <v>-75.258389983100002</v>
          </cell>
        </row>
        <row r="24713">
          <cell r="A24713">
            <v>1735932</v>
          </cell>
          <cell r="B24713">
            <v>2.9355058129999998</v>
          </cell>
          <cell r="C24713">
            <v>-75.269893270500006</v>
          </cell>
        </row>
        <row r="24714">
          <cell r="A24714">
            <v>1739326</v>
          </cell>
          <cell r="B24714">
            <v>2.9367401158000002</v>
          </cell>
          <cell r="C24714">
            <v>-75.270911014199996</v>
          </cell>
        </row>
        <row r="24715">
          <cell r="A24715">
            <v>1739327</v>
          </cell>
          <cell r="B24715">
            <v>2.9374421146</v>
          </cell>
          <cell r="C24715">
            <v>-75.270729955799993</v>
          </cell>
        </row>
        <row r="24716">
          <cell r="A24716">
            <v>1740365</v>
          </cell>
          <cell r="B24716">
            <v>2.9368345084</v>
          </cell>
          <cell r="C24716">
            <v>-75.271518877899993</v>
          </cell>
        </row>
        <row r="24717">
          <cell r="A24717">
            <v>1740366</v>
          </cell>
          <cell r="B24717">
            <v>2.9367449877</v>
          </cell>
          <cell r="C24717">
            <v>-75.270966175500007</v>
          </cell>
        </row>
        <row r="24718">
          <cell r="A24718">
            <v>1736003</v>
          </cell>
          <cell r="B24718">
            <v>2.9565950000000001</v>
          </cell>
          <cell r="C24718">
            <v>-75.300179</v>
          </cell>
        </row>
        <row r="24719">
          <cell r="A24719">
            <v>1736004</v>
          </cell>
          <cell r="B24719">
            <v>2.9562300000000001</v>
          </cell>
          <cell r="C24719">
            <v>-75.300966000000003</v>
          </cell>
        </row>
        <row r="24720">
          <cell r="A24720">
            <v>1736005</v>
          </cell>
          <cell r="B24720">
            <v>2.9566439999999998</v>
          </cell>
          <cell r="C24720">
            <v>-75.301440999999997</v>
          </cell>
        </row>
        <row r="24721">
          <cell r="A24721">
            <v>1736006</v>
          </cell>
          <cell r="B24721">
            <v>2.9570310000000002</v>
          </cell>
          <cell r="C24721">
            <v>-75.301255999999995</v>
          </cell>
        </row>
        <row r="24722">
          <cell r="A24722">
            <v>1653272</v>
          </cell>
          <cell r="B24722">
            <v>2.9392161050999999</v>
          </cell>
          <cell r="C24722">
            <v>-75.270112012699997</v>
          </cell>
        </row>
        <row r="24723">
          <cell r="A24723">
            <v>1653273</v>
          </cell>
          <cell r="B24723">
            <v>2.9386210773000001</v>
          </cell>
          <cell r="C24723">
            <v>-75.270145973599995</v>
          </cell>
        </row>
        <row r="24724">
          <cell r="A24724">
            <v>1653274</v>
          </cell>
          <cell r="B24724">
            <v>2.9381740616999998</v>
          </cell>
          <cell r="C24724">
            <v>-75.270165032700007</v>
          </cell>
        </row>
        <row r="24725">
          <cell r="A24725">
            <v>1653275</v>
          </cell>
          <cell r="B24725">
            <v>2.9387230983000001</v>
          </cell>
          <cell r="C24725">
            <v>-75.270264956999995</v>
          </cell>
        </row>
        <row r="24726">
          <cell r="A24726">
            <v>1653276</v>
          </cell>
          <cell r="B24726">
            <v>2.9387400662999998</v>
          </cell>
          <cell r="C24726">
            <v>-75.269686003900006</v>
          </cell>
        </row>
        <row r="24727">
          <cell r="A24727">
            <v>1653277</v>
          </cell>
          <cell r="B24727">
            <v>2.9397890526000001</v>
          </cell>
          <cell r="C24727">
            <v>-75.270100992500005</v>
          </cell>
        </row>
        <row r="24728">
          <cell r="A24728">
            <v>1664038</v>
          </cell>
          <cell r="B24728">
            <v>2.9389321162000002</v>
          </cell>
          <cell r="C24728">
            <v>-75.270130031199997</v>
          </cell>
        </row>
        <row r="24729">
          <cell r="A24729">
            <v>1664039</v>
          </cell>
          <cell r="B24729">
            <v>2.9383650408999999</v>
          </cell>
          <cell r="C24729">
            <v>-75.270174976899995</v>
          </cell>
        </row>
        <row r="24730">
          <cell r="A24730">
            <v>1664040</v>
          </cell>
          <cell r="B24730">
            <v>2.9383370867999998</v>
          </cell>
          <cell r="C24730">
            <v>-75.269798027199997</v>
          </cell>
        </row>
        <row r="24731">
          <cell r="A24731">
            <v>1664041</v>
          </cell>
          <cell r="B24731">
            <v>2.9387410870999999</v>
          </cell>
          <cell r="C24731">
            <v>-75.2706969746</v>
          </cell>
        </row>
        <row r="24732">
          <cell r="A24732">
            <v>1664042</v>
          </cell>
          <cell r="B24732">
            <v>2.9387420346000002</v>
          </cell>
          <cell r="C24732">
            <v>-75.270148972200005</v>
          </cell>
        </row>
        <row r="24733">
          <cell r="A24733">
            <v>1664043</v>
          </cell>
          <cell r="B24733">
            <v>2.9387530633000001</v>
          </cell>
          <cell r="C24733">
            <v>-75.269439000899993</v>
          </cell>
        </row>
        <row r="24734">
          <cell r="A24734">
            <v>1664044</v>
          </cell>
          <cell r="B24734">
            <v>2.9393320818999999</v>
          </cell>
          <cell r="C24734">
            <v>-75.270133996699997</v>
          </cell>
        </row>
        <row r="24735">
          <cell r="A24735">
            <v>1664045</v>
          </cell>
          <cell r="B24735">
            <v>2.9394740347999999</v>
          </cell>
          <cell r="C24735">
            <v>-75.270110005099994</v>
          </cell>
        </row>
        <row r="24736">
          <cell r="A24736">
            <v>1664046</v>
          </cell>
          <cell r="B24736">
            <v>2.9401040741000002</v>
          </cell>
          <cell r="C24736">
            <v>-75.270077042500006</v>
          </cell>
        </row>
        <row r="24737">
          <cell r="A24737">
            <v>1664047</v>
          </cell>
          <cell r="B24737">
            <v>2.9397521142</v>
          </cell>
          <cell r="C24737">
            <v>-75.270211034100001</v>
          </cell>
        </row>
        <row r="24738">
          <cell r="A24738">
            <v>1664048</v>
          </cell>
          <cell r="B24738">
            <v>2.9397620488</v>
          </cell>
          <cell r="C24738">
            <v>-75.269908959899993</v>
          </cell>
        </row>
        <row r="24739">
          <cell r="A24739">
            <v>1664049</v>
          </cell>
          <cell r="B24739">
            <v>2.9397320696999998</v>
          </cell>
          <cell r="C24739">
            <v>-75.269674993999999</v>
          </cell>
        </row>
        <row r="24740">
          <cell r="A24740">
            <v>1635995</v>
          </cell>
          <cell r="B24740">
            <v>2.9352380433</v>
          </cell>
          <cell r="C24740">
            <v>-75.272406991799997</v>
          </cell>
        </row>
        <row r="24741">
          <cell r="A24741">
            <v>1650581</v>
          </cell>
          <cell r="B24741">
            <v>2.9355071052000001</v>
          </cell>
          <cell r="C24741">
            <v>-75.272386990599998</v>
          </cell>
        </row>
        <row r="24742">
          <cell r="A24742">
            <v>1653623</v>
          </cell>
          <cell r="B24742">
            <v>2.9355071052000001</v>
          </cell>
          <cell r="C24742">
            <v>-75.272386990599998</v>
          </cell>
        </row>
        <row r="24743">
          <cell r="A24743">
            <v>1666035</v>
          </cell>
          <cell r="B24743">
            <v>2.9356180991</v>
          </cell>
          <cell r="C24743">
            <v>-75.272438038299995</v>
          </cell>
        </row>
        <row r="24744">
          <cell r="A24744">
            <v>1666036</v>
          </cell>
          <cell r="B24744">
            <v>2.9358740323000001</v>
          </cell>
          <cell r="C24744">
            <v>-75.272460956100005</v>
          </cell>
        </row>
        <row r="24745">
          <cell r="A24745">
            <v>1666037</v>
          </cell>
          <cell r="B24745">
            <v>2.9359960700999999</v>
          </cell>
          <cell r="C24745">
            <v>-75.272485011399993</v>
          </cell>
        </row>
        <row r="24746">
          <cell r="A24746">
            <v>1666038</v>
          </cell>
          <cell r="B24746">
            <v>2.9355250619</v>
          </cell>
          <cell r="C24746">
            <v>-75.272578030399998</v>
          </cell>
        </row>
        <row r="24747">
          <cell r="A24747">
            <v>1666039</v>
          </cell>
          <cell r="B24747">
            <v>2.9353490499000001</v>
          </cell>
          <cell r="C24747">
            <v>-75.272406028899994</v>
          </cell>
        </row>
        <row r="24748">
          <cell r="A24748">
            <v>1653620</v>
          </cell>
          <cell r="B24748">
            <v>2.9355581063999998</v>
          </cell>
          <cell r="C24748">
            <v>-75.271743979099995</v>
          </cell>
        </row>
        <row r="24749">
          <cell r="A24749">
            <v>1653621</v>
          </cell>
          <cell r="B24749">
            <v>2.9355180674999999</v>
          </cell>
          <cell r="C24749">
            <v>-75.271953991499998</v>
          </cell>
        </row>
        <row r="24750">
          <cell r="A24750">
            <v>1653622</v>
          </cell>
          <cell r="B24750">
            <v>2.9355121067000001</v>
          </cell>
          <cell r="C24750">
            <v>-75.272281980800003</v>
          </cell>
        </row>
        <row r="24751">
          <cell r="A24751">
            <v>1666040</v>
          </cell>
          <cell r="B24751">
            <v>2.9349431142000002</v>
          </cell>
          <cell r="C24751">
            <v>-75.272398011999996</v>
          </cell>
        </row>
        <row r="24752">
          <cell r="A24752">
            <v>1666041</v>
          </cell>
          <cell r="B24752">
            <v>2.9347720325000002</v>
          </cell>
          <cell r="C24752">
            <v>-75.272412008000003</v>
          </cell>
        </row>
        <row r="24753">
          <cell r="A24753">
            <v>1653298</v>
          </cell>
          <cell r="B24753">
            <v>2.9361500507999998</v>
          </cell>
          <cell r="C24753">
            <v>-75.269509014199997</v>
          </cell>
        </row>
        <row r="24754">
          <cell r="A24754">
            <v>1664257</v>
          </cell>
          <cell r="B24754">
            <v>2.9359881041000002</v>
          </cell>
          <cell r="C24754">
            <v>-75.269533001100001</v>
          </cell>
        </row>
        <row r="24755">
          <cell r="A24755">
            <v>1664258</v>
          </cell>
          <cell r="B24755">
            <v>2.9361180314999999</v>
          </cell>
          <cell r="C24755">
            <v>-75.269853014700004</v>
          </cell>
        </row>
        <row r="24756">
          <cell r="A24756">
            <v>1664259</v>
          </cell>
          <cell r="B24756">
            <v>2.9361851026000001</v>
          </cell>
          <cell r="C24756">
            <v>-75.270089958200003</v>
          </cell>
        </row>
        <row r="24757">
          <cell r="A24757">
            <v>1664260</v>
          </cell>
          <cell r="B24757">
            <v>2.9360080619</v>
          </cell>
          <cell r="C24757">
            <v>-75.269307956399999</v>
          </cell>
        </row>
        <row r="24758">
          <cell r="A24758">
            <v>1664261</v>
          </cell>
          <cell r="B24758">
            <v>2.9358570299000002</v>
          </cell>
          <cell r="C24758">
            <v>-75.269090969299995</v>
          </cell>
        </row>
        <row r="24759">
          <cell r="A24759">
            <v>1664262</v>
          </cell>
          <cell r="B24759">
            <v>2.9357720449000002</v>
          </cell>
          <cell r="C24759">
            <v>-75.268856991099995</v>
          </cell>
        </row>
        <row r="24760">
          <cell r="A24760">
            <v>1664264</v>
          </cell>
          <cell r="B24760">
            <v>2.9364641104999998</v>
          </cell>
          <cell r="C24760">
            <v>-75.269347028599995</v>
          </cell>
        </row>
        <row r="24761">
          <cell r="A24761">
            <v>1666105</v>
          </cell>
          <cell r="B24761">
            <v>2.9368170795999999</v>
          </cell>
          <cell r="C24761">
            <v>-75.271759040600003</v>
          </cell>
        </row>
        <row r="24762">
          <cell r="A24762">
            <v>1666106</v>
          </cell>
          <cell r="B24762">
            <v>2.9368430944999999</v>
          </cell>
          <cell r="C24762">
            <v>-75.271553973699994</v>
          </cell>
        </row>
        <row r="24763">
          <cell r="A24763">
            <v>1650583</v>
          </cell>
          <cell r="B24763">
            <v>2.9363520595999999</v>
          </cell>
          <cell r="C24763">
            <v>-75.273258958400007</v>
          </cell>
        </row>
        <row r="24764">
          <cell r="A24764">
            <v>1666100</v>
          </cell>
          <cell r="B24764">
            <v>2.9364920481999999</v>
          </cell>
          <cell r="C24764">
            <v>-75.273128965799998</v>
          </cell>
        </row>
        <row r="24765">
          <cell r="A24765">
            <v>1666101</v>
          </cell>
          <cell r="B24765">
            <v>2.9365950676999999</v>
          </cell>
          <cell r="C24765">
            <v>-75.272863988400005</v>
          </cell>
        </row>
        <row r="24766">
          <cell r="A24766">
            <v>1666102</v>
          </cell>
          <cell r="B24766">
            <v>2.9365997799999999</v>
          </cell>
          <cell r="C24766">
            <v>-75.272535489999996</v>
          </cell>
        </row>
        <row r="24767">
          <cell r="A24767">
            <v>1666103</v>
          </cell>
          <cell r="B24767">
            <v>2.9366694799999999</v>
          </cell>
          <cell r="C24767">
            <v>-75.272267229999997</v>
          </cell>
        </row>
        <row r="24768">
          <cell r="A24768">
            <v>1666104</v>
          </cell>
          <cell r="B24768">
            <v>2.9367530472999999</v>
          </cell>
          <cell r="C24768">
            <v>-75.272045983599995</v>
          </cell>
        </row>
        <row r="24769">
          <cell r="A24769">
            <v>1650277</v>
          </cell>
          <cell r="B24769">
            <v>2.9355560680999999</v>
          </cell>
          <cell r="C24769">
            <v>-75.270082968300002</v>
          </cell>
        </row>
        <row r="24770">
          <cell r="A24770">
            <v>1664302</v>
          </cell>
          <cell r="B24770">
            <v>2.9355560680999999</v>
          </cell>
          <cell r="C24770">
            <v>-75.270082968300002</v>
          </cell>
        </row>
        <row r="24771">
          <cell r="A24771">
            <v>1664303</v>
          </cell>
          <cell r="B24771">
            <v>2.9356461299999999</v>
          </cell>
          <cell r="C24771">
            <v>-75.270422080000003</v>
          </cell>
        </row>
        <row r="24772">
          <cell r="A24772">
            <v>1664304</v>
          </cell>
          <cell r="B24772">
            <v>2.9357296599999998</v>
          </cell>
          <cell r="C24772">
            <v>-75.270598550000003</v>
          </cell>
        </row>
        <row r="24773">
          <cell r="A24773">
            <v>1636036</v>
          </cell>
          <cell r="B24773">
            <v>2.9393520566000002</v>
          </cell>
          <cell r="C24773">
            <v>-75.270956006000006</v>
          </cell>
        </row>
        <row r="24774">
          <cell r="A24774">
            <v>1636037</v>
          </cell>
          <cell r="B24774">
            <v>2.9389091140999999</v>
          </cell>
          <cell r="C24774">
            <v>-75.270966967199996</v>
          </cell>
        </row>
        <row r="24775">
          <cell r="A24775">
            <v>1653649</v>
          </cell>
          <cell r="B24775">
            <v>2.9397830522000001</v>
          </cell>
          <cell r="C24775">
            <v>-75.270965018400005</v>
          </cell>
        </row>
        <row r="24776">
          <cell r="A24776">
            <v>1653650</v>
          </cell>
          <cell r="B24776">
            <v>2.9398240992</v>
          </cell>
          <cell r="C24776">
            <v>-75.271443023800003</v>
          </cell>
        </row>
        <row r="24777">
          <cell r="A24777">
            <v>1653651</v>
          </cell>
          <cell r="B24777">
            <v>2.9397591027000001</v>
          </cell>
          <cell r="C24777">
            <v>-75.270490976399998</v>
          </cell>
        </row>
        <row r="24778">
          <cell r="A24778">
            <v>1653652</v>
          </cell>
          <cell r="B24778">
            <v>2.9396640967000001</v>
          </cell>
          <cell r="C24778">
            <v>-75.270914958500001</v>
          </cell>
        </row>
        <row r="24779">
          <cell r="A24779">
            <v>1653653</v>
          </cell>
          <cell r="B24779">
            <v>2.9391980783</v>
          </cell>
          <cell r="C24779">
            <v>-75.270951019699993</v>
          </cell>
        </row>
        <row r="24780">
          <cell r="A24780">
            <v>1653654</v>
          </cell>
          <cell r="B24780">
            <v>2.9388051034</v>
          </cell>
          <cell r="C24780">
            <v>-75.270846003599999</v>
          </cell>
        </row>
        <row r="24781">
          <cell r="A24781">
            <v>1666140</v>
          </cell>
          <cell r="B24781">
            <v>2.9399120794</v>
          </cell>
          <cell r="C24781">
            <v>-75.270893962000002</v>
          </cell>
        </row>
        <row r="24782">
          <cell r="A24782">
            <v>1663455</v>
          </cell>
          <cell r="B24782">
            <v>2.9381210321000002</v>
          </cell>
          <cell r="C24782">
            <v>-75.2615229564</v>
          </cell>
        </row>
        <row r="24783">
          <cell r="A24783">
            <v>1663456</v>
          </cell>
          <cell r="B24783">
            <v>2.9380350682</v>
          </cell>
          <cell r="C24783">
            <v>-75.261597983100003</v>
          </cell>
        </row>
        <row r="24784">
          <cell r="A24784">
            <v>1663457</v>
          </cell>
          <cell r="B24784">
            <v>2.9381175399999999</v>
          </cell>
          <cell r="C24784">
            <v>-75.261980080000001</v>
          </cell>
        </row>
        <row r="24785">
          <cell r="A24785">
            <v>1663458</v>
          </cell>
          <cell r="B24785">
            <v>2.9379881097</v>
          </cell>
          <cell r="C24785">
            <v>-75.262002000400003</v>
          </cell>
        </row>
        <row r="24786">
          <cell r="A24786">
            <v>1653173</v>
          </cell>
          <cell r="B24786">
            <v>2.9378590664000002</v>
          </cell>
          <cell r="C24786">
            <v>-75.260603978700004</v>
          </cell>
        </row>
        <row r="24787">
          <cell r="A24787">
            <v>1663446</v>
          </cell>
          <cell r="B24787">
            <v>2.9384010299000001</v>
          </cell>
          <cell r="C24787">
            <v>-75.2619339787</v>
          </cell>
        </row>
        <row r="24788">
          <cell r="A24788">
            <v>1663447</v>
          </cell>
          <cell r="B24788">
            <v>2.9385500434999998</v>
          </cell>
          <cell r="C24788">
            <v>-75.261891990899997</v>
          </cell>
        </row>
        <row r="24789">
          <cell r="A24789">
            <v>1663448</v>
          </cell>
          <cell r="B24789">
            <v>2.9386181106999998</v>
          </cell>
          <cell r="C24789">
            <v>-75.262131994300006</v>
          </cell>
        </row>
        <row r="24790">
          <cell r="A24790">
            <v>1663449</v>
          </cell>
          <cell r="B24790">
            <v>2.9385340771999999</v>
          </cell>
          <cell r="C24790">
            <v>-75.261693032400004</v>
          </cell>
        </row>
        <row r="24791">
          <cell r="A24791">
            <v>1663450</v>
          </cell>
          <cell r="B24791">
            <v>2.9384710723</v>
          </cell>
          <cell r="C24791">
            <v>-75.261470037199999</v>
          </cell>
        </row>
        <row r="24792">
          <cell r="A24792">
            <v>1663451</v>
          </cell>
          <cell r="B24792">
            <v>2.9384170343</v>
          </cell>
          <cell r="C24792">
            <v>-75.261201962100003</v>
          </cell>
        </row>
        <row r="24793">
          <cell r="A24793">
            <v>1663452</v>
          </cell>
          <cell r="B24793">
            <v>2.9383510381</v>
          </cell>
          <cell r="C24793">
            <v>-75.261002992100003</v>
          </cell>
        </row>
        <row r="24794">
          <cell r="A24794">
            <v>1653176</v>
          </cell>
          <cell r="B24794">
            <v>2.9375110855000002</v>
          </cell>
          <cell r="C24794">
            <v>-75.260749042100002</v>
          </cell>
        </row>
        <row r="24795">
          <cell r="A24795">
            <v>1653177</v>
          </cell>
          <cell r="B24795">
            <v>2.9373620982999999</v>
          </cell>
          <cell r="C24795">
            <v>-75.2614489929</v>
          </cell>
        </row>
        <row r="24796">
          <cell r="A24796">
            <v>1653178</v>
          </cell>
          <cell r="B24796">
            <v>2.9373870997</v>
          </cell>
          <cell r="C24796">
            <v>-75.262083025799996</v>
          </cell>
        </row>
        <row r="24797">
          <cell r="A24797">
            <v>1653179</v>
          </cell>
          <cell r="B24797">
            <v>2.9376610534999998</v>
          </cell>
          <cell r="C24797">
            <v>-75.262035038299999</v>
          </cell>
        </row>
        <row r="24798">
          <cell r="A24798">
            <v>1653180</v>
          </cell>
          <cell r="B24798">
            <v>2.9379651150999999</v>
          </cell>
          <cell r="C24798">
            <v>-75.261297959999993</v>
          </cell>
        </row>
        <row r="24799">
          <cell r="A24799">
            <v>1653181</v>
          </cell>
          <cell r="B24799">
            <v>2.9378961046000001</v>
          </cell>
          <cell r="C24799">
            <v>-75.260835966000002</v>
          </cell>
        </row>
        <row r="24800">
          <cell r="A24800">
            <v>1663459</v>
          </cell>
          <cell r="B24800">
            <v>2.9373330782</v>
          </cell>
          <cell r="C24800">
            <v>-75.261360981899998</v>
          </cell>
        </row>
        <row r="24801">
          <cell r="A24801">
            <v>1663460</v>
          </cell>
          <cell r="B24801">
            <v>2.9372740480999999</v>
          </cell>
          <cell r="C24801">
            <v>-75.2611620136</v>
          </cell>
        </row>
        <row r="24802">
          <cell r="A24802">
            <v>1663461</v>
          </cell>
          <cell r="B24802">
            <v>2.9371870308000001</v>
          </cell>
          <cell r="C24802">
            <v>-75.261485035800007</v>
          </cell>
        </row>
        <row r="24803">
          <cell r="A24803">
            <v>1663462</v>
          </cell>
          <cell r="B24803">
            <v>2.9373821169999998</v>
          </cell>
          <cell r="C24803">
            <v>-75.261728037899999</v>
          </cell>
        </row>
        <row r="24804">
          <cell r="A24804">
            <v>1663463</v>
          </cell>
          <cell r="B24804">
            <v>2.9374520911999999</v>
          </cell>
          <cell r="C24804">
            <v>-75.261937986800007</v>
          </cell>
        </row>
        <row r="24805">
          <cell r="A24805">
            <v>1663464</v>
          </cell>
          <cell r="B24805">
            <v>2.9374910316</v>
          </cell>
          <cell r="C24805">
            <v>-75.262158996500006</v>
          </cell>
        </row>
        <row r="24806">
          <cell r="A24806">
            <v>1663468</v>
          </cell>
          <cell r="B24806">
            <v>2.9377841156</v>
          </cell>
          <cell r="C24806">
            <v>-75.261936984399995</v>
          </cell>
        </row>
        <row r="24807">
          <cell r="A24807">
            <v>1663469</v>
          </cell>
          <cell r="B24807">
            <v>2.93762407</v>
          </cell>
          <cell r="C24807">
            <v>-75.261187020500003</v>
          </cell>
        </row>
        <row r="24808">
          <cell r="A24808">
            <v>1663470</v>
          </cell>
          <cell r="B24808">
            <v>2.9375721012999998</v>
          </cell>
          <cell r="C24808">
            <v>-75.260967987399994</v>
          </cell>
        </row>
        <row r="24809">
          <cell r="A24809">
            <v>1663471</v>
          </cell>
          <cell r="B24809">
            <v>2.9379150755999999</v>
          </cell>
          <cell r="C24809">
            <v>-75.261338981099996</v>
          </cell>
        </row>
        <row r="24810">
          <cell r="A24810">
            <v>1663472</v>
          </cell>
          <cell r="B24810">
            <v>2.9379350495000001</v>
          </cell>
          <cell r="C24810">
            <v>-75.261038979000006</v>
          </cell>
        </row>
        <row r="24811">
          <cell r="A24811">
            <v>1663465</v>
          </cell>
          <cell r="B24811">
            <v>2.9375310444</v>
          </cell>
          <cell r="C24811">
            <v>-75.262435976600003</v>
          </cell>
        </row>
        <row r="24812">
          <cell r="A24812">
            <v>1663466</v>
          </cell>
          <cell r="B24812">
            <v>2.9376631111</v>
          </cell>
          <cell r="C24812">
            <v>-75.261365017900005</v>
          </cell>
        </row>
        <row r="24813">
          <cell r="A24813">
            <v>1663467</v>
          </cell>
          <cell r="B24813">
            <v>2.937702115</v>
          </cell>
          <cell r="C24813">
            <v>-75.261701027200004</v>
          </cell>
        </row>
        <row r="24814">
          <cell r="A24814">
            <v>1663485</v>
          </cell>
          <cell r="B24814">
            <v>2.9370821047</v>
          </cell>
          <cell r="C24814">
            <v>-75.262173028700005</v>
          </cell>
        </row>
        <row r="24815">
          <cell r="A24815">
            <v>1663487</v>
          </cell>
          <cell r="B24815">
            <v>2.9368361079</v>
          </cell>
          <cell r="C24815">
            <v>-75.262213014099999</v>
          </cell>
        </row>
        <row r="24816">
          <cell r="A24816">
            <v>1663488</v>
          </cell>
          <cell r="B24816">
            <v>2.9369311171999999</v>
          </cell>
          <cell r="C24816">
            <v>-75.262528969900004</v>
          </cell>
        </row>
        <row r="24817">
          <cell r="A24817">
            <v>1663489</v>
          </cell>
          <cell r="B24817">
            <v>2.9369221181</v>
          </cell>
          <cell r="C24817">
            <v>-75.262709025600003</v>
          </cell>
        </row>
        <row r="24818">
          <cell r="A24818">
            <v>1663490</v>
          </cell>
          <cell r="B24818">
            <v>2.9368290925</v>
          </cell>
          <cell r="C24818">
            <v>-75.262037993800007</v>
          </cell>
        </row>
        <row r="24819">
          <cell r="A24819">
            <v>1663491</v>
          </cell>
          <cell r="B24819">
            <v>2.9367400450000001</v>
          </cell>
          <cell r="C24819">
            <v>-75.261761002499995</v>
          </cell>
        </row>
        <row r="24820">
          <cell r="A24820">
            <v>1663492</v>
          </cell>
          <cell r="B24820">
            <v>2.9366950537999998</v>
          </cell>
          <cell r="C24820">
            <v>-75.261494009700002</v>
          </cell>
        </row>
        <row r="24821">
          <cell r="A24821">
            <v>1663493</v>
          </cell>
          <cell r="B24821">
            <v>2.9371850356000002</v>
          </cell>
          <cell r="C24821">
            <v>-75.262274014699997</v>
          </cell>
        </row>
        <row r="24822">
          <cell r="A24822">
            <v>1663494</v>
          </cell>
          <cell r="B24822">
            <v>2.9372341118</v>
          </cell>
          <cell r="C24822">
            <v>-75.2624809892</v>
          </cell>
        </row>
        <row r="24823">
          <cell r="A24823">
            <v>1663495</v>
          </cell>
          <cell r="B24823">
            <v>2.9371580446999999</v>
          </cell>
          <cell r="C24823">
            <v>-75.2620209735</v>
          </cell>
        </row>
        <row r="24824">
          <cell r="A24824">
            <v>1663496</v>
          </cell>
          <cell r="B24824">
            <v>2.9371151102000002</v>
          </cell>
          <cell r="C24824">
            <v>-75.261857012700005</v>
          </cell>
        </row>
        <row r="24825">
          <cell r="A24825">
            <v>1647703</v>
          </cell>
          <cell r="B24825">
            <v>2.9372281014000001</v>
          </cell>
          <cell r="C24825">
            <v>-75.257619963600007</v>
          </cell>
        </row>
        <row r="24826">
          <cell r="A24826">
            <v>1663854</v>
          </cell>
          <cell r="B24826">
            <v>2.9369080883000001</v>
          </cell>
          <cell r="C24826">
            <v>-75.256929983199996</v>
          </cell>
        </row>
        <row r="24827">
          <cell r="A24827">
            <v>1663855</v>
          </cell>
          <cell r="B24827">
            <v>2.9368660684000001</v>
          </cell>
          <cell r="C24827">
            <v>-75.257111021300005</v>
          </cell>
        </row>
        <row r="24828">
          <cell r="A24828">
            <v>1663856</v>
          </cell>
          <cell r="B24828">
            <v>2.9368320789000002</v>
          </cell>
          <cell r="C24828">
            <v>-75.257385014700006</v>
          </cell>
        </row>
        <row r="24829">
          <cell r="A24829">
            <v>1653232</v>
          </cell>
          <cell r="B24829">
            <v>2.9368160650999999</v>
          </cell>
          <cell r="C24829">
            <v>-75.255819020100006</v>
          </cell>
        </row>
        <row r="24830">
          <cell r="A24830">
            <v>1653234</v>
          </cell>
          <cell r="B24830">
            <v>2.9372001053000001</v>
          </cell>
          <cell r="C24830">
            <v>-75.256623024500001</v>
          </cell>
        </row>
        <row r="24831">
          <cell r="A24831">
            <v>1653235</v>
          </cell>
          <cell r="B24831">
            <v>2.9372370502999998</v>
          </cell>
          <cell r="C24831">
            <v>-75.256086008500006</v>
          </cell>
        </row>
        <row r="24832">
          <cell r="A24832">
            <v>1653236</v>
          </cell>
          <cell r="B24832">
            <v>2.9372039999999999</v>
          </cell>
          <cell r="C24832">
            <v>-75.255784000000006</v>
          </cell>
        </row>
        <row r="24833">
          <cell r="A24833">
            <v>1653237</v>
          </cell>
          <cell r="B24833">
            <v>2.9371849999999999</v>
          </cell>
          <cell r="C24833">
            <v>-75.255769000000001</v>
          </cell>
        </row>
        <row r="24834">
          <cell r="A24834">
            <v>1653238</v>
          </cell>
          <cell r="B24834">
            <v>2.9371560954999998</v>
          </cell>
          <cell r="C24834">
            <v>-75.255230962100001</v>
          </cell>
        </row>
        <row r="24835">
          <cell r="A24835">
            <v>1653239</v>
          </cell>
          <cell r="B24835">
            <v>2.9371510847</v>
          </cell>
          <cell r="C24835">
            <v>-75.254593964199998</v>
          </cell>
        </row>
        <row r="24836">
          <cell r="A24836">
            <v>1663857</v>
          </cell>
          <cell r="B24836">
            <v>2.9368300381000001</v>
          </cell>
          <cell r="C24836">
            <v>-75.257602955400003</v>
          </cell>
        </row>
        <row r="24837">
          <cell r="A24837">
            <v>1663858</v>
          </cell>
          <cell r="B24837">
            <v>2.9368570744000002</v>
          </cell>
          <cell r="C24837">
            <v>-75.2568820101</v>
          </cell>
        </row>
        <row r="24838">
          <cell r="A24838">
            <v>1663859</v>
          </cell>
          <cell r="B24838">
            <v>2.9368360410999998</v>
          </cell>
          <cell r="C24838">
            <v>-75.256681970900004</v>
          </cell>
        </row>
        <row r="24839">
          <cell r="A24839">
            <v>1663860</v>
          </cell>
          <cell r="B24839">
            <v>2.9368280409</v>
          </cell>
          <cell r="C24839">
            <v>-75.256457999000006</v>
          </cell>
        </row>
        <row r="24840">
          <cell r="A24840">
            <v>1663861</v>
          </cell>
          <cell r="B24840">
            <v>2.9368350564000001</v>
          </cell>
          <cell r="C24840">
            <v>-75.256244018700002</v>
          </cell>
        </row>
        <row r="24841">
          <cell r="A24841">
            <v>1663862</v>
          </cell>
          <cell r="B24841">
            <v>2.9368230725000002</v>
          </cell>
          <cell r="C24841">
            <v>-75.256033003599995</v>
          </cell>
        </row>
        <row r="24842">
          <cell r="A24842">
            <v>1663863</v>
          </cell>
          <cell r="B24842">
            <v>2.9372410000000002</v>
          </cell>
          <cell r="C24842">
            <v>-75.256912</v>
          </cell>
        </row>
        <row r="24843">
          <cell r="A24843">
            <v>1663864</v>
          </cell>
          <cell r="B24843">
            <v>2.9371710388999999</v>
          </cell>
          <cell r="C24843">
            <v>-75.256341997899995</v>
          </cell>
        </row>
        <row r="24844">
          <cell r="A24844">
            <v>1663866</v>
          </cell>
          <cell r="B24844">
            <v>2.9371530938000001</v>
          </cell>
          <cell r="C24844">
            <v>-75.254907019000001</v>
          </cell>
        </row>
        <row r="24845">
          <cell r="A24845">
            <v>1663867</v>
          </cell>
          <cell r="B24845">
            <v>2.9371370412000002</v>
          </cell>
          <cell r="C24845">
            <v>-75.254289005199993</v>
          </cell>
        </row>
        <row r="24846">
          <cell r="A24846">
            <v>1663868</v>
          </cell>
          <cell r="B24846">
            <v>2.9371941158000001</v>
          </cell>
          <cell r="C24846">
            <v>-75.257094989199999</v>
          </cell>
        </row>
        <row r="24847">
          <cell r="A24847">
            <v>1663869</v>
          </cell>
          <cell r="B24847">
            <v>2.9372340402999999</v>
          </cell>
          <cell r="C24847">
            <v>-75.257368009800004</v>
          </cell>
        </row>
        <row r="24848">
          <cell r="A24848">
            <v>1723943</v>
          </cell>
          <cell r="B24848">
            <v>2.9366990665000001</v>
          </cell>
          <cell r="C24848">
            <v>-75.260200041800005</v>
          </cell>
        </row>
        <row r="24849">
          <cell r="A24849">
            <v>1723944</v>
          </cell>
          <cell r="B24849">
            <v>2.9366990665000001</v>
          </cell>
          <cell r="C24849">
            <v>-75.260200041800005</v>
          </cell>
        </row>
        <row r="24850">
          <cell r="A24850">
            <v>1723945</v>
          </cell>
          <cell r="B24850">
            <v>2.9367131107</v>
          </cell>
          <cell r="C24850">
            <v>-75.260108981299993</v>
          </cell>
        </row>
        <row r="24851">
          <cell r="A24851">
            <v>1644712</v>
          </cell>
          <cell r="B24851">
            <v>2.9381530679000001</v>
          </cell>
          <cell r="C24851">
            <v>-75.278254044299999</v>
          </cell>
        </row>
        <row r="24852">
          <cell r="A24852">
            <v>1644713</v>
          </cell>
          <cell r="B24852">
            <v>2.9381530679000001</v>
          </cell>
          <cell r="C24852">
            <v>-75.278254044299999</v>
          </cell>
        </row>
        <row r="24853">
          <cell r="A24853">
            <v>1644714</v>
          </cell>
          <cell r="B24853">
            <v>2.9381530679000001</v>
          </cell>
          <cell r="C24853">
            <v>-75.278254044299999</v>
          </cell>
        </row>
        <row r="24854">
          <cell r="A24854">
            <v>1644715</v>
          </cell>
          <cell r="B24854">
            <v>2.9384110737000002</v>
          </cell>
          <cell r="C24854">
            <v>-75.278308998399993</v>
          </cell>
        </row>
        <row r="24855">
          <cell r="A24855">
            <v>1644716</v>
          </cell>
          <cell r="B24855">
            <v>2.9384110737000002</v>
          </cell>
          <cell r="C24855">
            <v>-75.278308998399993</v>
          </cell>
        </row>
        <row r="24856">
          <cell r="A24856">
            <v>1644717</v>
          </cell>
          <cell r="B24856">
            <v>2.9386590353000002</v>
          </cell>
          <cell r="C24856">
            <v>-75.278371958500003</v>
          </cell>
        </row>
        <row r="24857">
          <cell r="A24857">
            <v>1644718</v>
          </cell>
          <cell r="B24857">
            <v>2.9386590353000002</v>
          </cell>
          <cell r="C24857">
            <v>-75.278371958500003</v>
          </cell>
        </row>
        <row r="24858">
          <cell r="A24858">
            <v>1644719</v>
          </cell>
          <cell r="B24858">
            <v>2.9387080000000001</v>
          </cell>
          <cell r="C24858">
            <v>-75.278818000000001</v>
          </cell>
        </row>
        <row r="24859">
          <cell r="A24859">
            <v>1644720</v>
          </cell>
          <cell r="B24859">
            <v>2.9387080000000001</v>
          </cell>
          <cell r="C24859">
            <v>-75.278818000000001</v>
          </cell>
        </row>
        <row r="24860">
          <cell r="A24860">
            <v>1644721</v>
          </cell>
          <cell r="B24860">
            <v>2.9386389999999998</v>
          </cell>
          <cell r="C24860">
            <v>-75.279105999999999</v>
          </cell>
        </row>
        <row r="24861">
          <cell r="A24861">
            <v>1644722</v>
          </cell>
          <cell r="B24861">
            <v>2.9386389999999998</v>
          </cell>
          <cell r="C24861">
            <v>-75.279105999999999</v>
          </cell>
        </row>
        <row r="24862">
          <cell r="A24862">
            <v>1644723</v>
          </cell>
          <cell r="B24862">
            <v>2.9385659999999998</v>
          </cell>
          <cell r="C24862">
            <v>-75.279422999999994</v>
          </cell>
        </row>
        <row r="24863">
          <cell r="A24863">
            <v>1644724</v>
          </cell>
          <cell r="B24863">
            <v>2.9385659999999998</v>
          </cell>
          <cell r="C24863">
            <v>-75.279422999999994</v>
          </cell>
        </row>
        <row r="24864">
          <cell r="A24864">
            <v>1644728</v>
          </cell>
          <cell r="B24864">
            <v>2.9384929999999998</v>
          </cell>
          <cell r="C24864">
            <v>-75.279709999999994</v>
          </cell>
        </row>
        <row r="24865">
          <cell r="A24865">
            <v>1644729</v>
          </cell>
          <cell r="B24865">
            <v>2.9384929999999998</v>
          </cell>
          <cell r="C24865">
            <v>-75.279709999999994</v>
          </cell>
        </row>
        <row r="24866">
          <cell r="A24866">
            <v>1644730</v>
          </cell>
          <cell r="B24866">
            <v>2.9384420000000002</v>
          </cell>
          <cell r="C24866">
            <v>-75.279900999999995</v>
          </cell>
        </row>
        <row r="24867">
          <cell r="A24867">
            <v>1644731</v>
          </cell>
          <cell r="B24867">
            <v>2.9384420000000002</v>
          </cell>
          <cell r="C24867">
            <v>-75.279900999999995</v>
          </cell>
        </row>
        <row r="24868">
          <cell r="A24868">
            <v>1644732</v>
          </cell>
          <cell r="B24868">
            <v>2.9383750000000002</v>
          </cell>
          <cell r="C24868">
            <v>-75.280220999999997</v>
          </cell>
        </row>
        <row r="24869">
          <cell r="A24869">
            <v>1644733</v>
          </cell>
          <cell r="B24869">
            <v>2.9383750000000002</v>
          </cell>
          <cell r="C24869">
            <v>-75.280220999999997</v>
          </cell>
        </row>
        <row r="24870">
          <cell r="A24870">
            <v>1644734</v>
          </cell>
          <cell r="B24870">
            <v>2.9381750000000002</v>
          </cell>
          <cell r="C24870">
            <v>-75.280378999999996</v>
          </cell>
        </row>
        <row r="24871">
          <cell r="A24871">
            <v>1644735</v>
          </cell>
          <cell r="B24871">
            <v>2.9381750000000002</v>
          </cell>
          <cell r="C24871">
            <v>-75.280378999999996</v>
          </cell>
        </row>
        <row r="24872">
          <cell r="A24872">
            <v>1644736</v>
          </cell>
          <cell r="B24872">
            <v>2.9378280425000001</v>
          </cell>
          <cell r="C24872">
            <v>-75.280286969599999</v>
          </cell>
        </row>
        <row r="24873">
          <cell r="A24873">
            <v>1644737</v>
          </cell>
          <cell r="B24873">
            <v>2.9378280425000001</v>
          </cell>
          <cell r="C24873">
            <v>-75.280286969599999</v>
          </cell>
        </row>
        <row r="24874">
          <cell r="A24874">
            <v>1644738</v>
          </cell>
          <cell r="B24874">
            <v>2.938094</v>
          </cell>
          <cell r="C24874">
            <v>-75.280034999999998</v>
          </cell>
        </row>
        <row r="24875">
          <cell r="A24875">
            <v>1644740</v>
          </cell>
          <cell r="B24875">
            <v>2.937719</v>
          </cell>
          <cell r="C24875">
            <v>-75.280015000000006</v>
          </cell>
        </row>
        <row r="24876">
          <cell r="A24876">
            <v>1644741</v>
          </cell>
          <cell r="B24876">
            <v>2.937719</v>
          </cell>
          <cell r="C24876">
            <v>-75.280015000000006</v>
          </cell>
        </row>
        <row r="24877">
          <cell r="A24877">
            <v>1644742</v>
          </cell>
          <cell r="B24877">
            <v>2.9374720667999998</v>
          </cell>
          <cell r="C24877">
            <v>-75.280197976799997</v>
          </cell>
        </row>
        <row r="24878">
          <cell r="A24878">
            <v>1644743</v>
          </cell>
          <cell r="B24878">
            <v>2.9374720667999998</v>
          </cell>
          <cell r="C24878">
            <v>-75.280197976799997</v>
          </cell>
        </row>
        <row r="24879">
          <cell r="A24879">
            <v>1644744</v>
          </cell>
          <cell r="B24879">
            <v>2.9374129999999998</v>
          </cell>
          <cell r="C24879">
            <v>-75.279858000000004</v>
          </cell>
        </row>
        <row r="24880">
          <cell r="A24880">
            <v>1644748</v>
          </cell>
          <cell r="B24880">
            <v>2.9373010000000002</v>
          </cell>
          <cell r="C24880">
            <v>-75.279748999999995</v>
          </cell>
        </row>
        <row r="24881">
          <cell r="A24881">
            <v>1663388</v>
          </cell>
          <cell r="B24881">
            <v>2.9377930750000001</v>
          </cell>
          <cell r="C24881">
            <v>-75.258444976700005</v>
          </cell>
        </row>
        <row r="24882">
          <cell r="A24882">
            <v>1663389</v>
          </cell>
          <cell r="B24882">
            <v>2.9378260514000001</v>
          </cell>
          <cell r="C24882">
            <v>-75.258638989900007</v>
          </cell>
        </row>
        <row r="24883">
          <cell r="A24883">
            <v>1663390</v>
          </cell>
          <cell r="B24883">
            <v>2.9379560608999999</v>
          </cell>
          <cell r="C24883">
            <v>-75.258620033200003</v>
          </cell>
        </row>
        <row r="24884">
          <cell r="A24884">
            <v>1663391</v>
          </cell>
          <cell r="B24884">
            <v>2.9378730461</v>
          </cell>
          <cell r="C24884">
            <v>-75.258851992900006</v>
          </cell>
        </row>
        <row r="24885">
          <cell r="A24885">
            <v>1663392</v>
          </cell>
          <cell r="B24885">
            <v>2.9377340503</v>
          </cell>
          <cell r="C24885">
            <v>-75.258220992899993</v>
          </cell>
        </row>
        <row r="24886">
          <cell r="A24886">
            <v>1663393</v>
          </cell>
          <cell r="B24886">
            <v>2.9378630305</v>
          </cell>
          <cell r="C24886">
            <v>-75.258737980800007</v>
          </cell>
        </row>
        <row r="24887">
          <cell r="A24887">
            <v>1663394</v>
          </cell>
          <cell r="B24887">
            <v>2.9374381063000001</v>
          </cell>
          <cell r="C24887">
            <v>-75.257904991100006</v>
          </cell>
        </row>
        <row r="24888">
          <cell r="A24888">
            <v>1663395</v>
          </cell>
          <cell r="B24888">
            <v>2.9373801059</v>
          </cell>
          <cell r="C24888">
            <v>-75.257945020700006</v>
          </cell>
        </row>
        <row r="24889">
          <cell r="A24889">
            <v>1663396</v>
          </cell>
          <cell r="B24889">
            <v>2.9374030323000002</v>
          </cell>
          <cell r="C24889">
            <v>-75.258172955399999</v>
          </cell>
        </row>
        <row r="24890">
          <cell r="A24890">
            <v>1663397</v>
          </cell>
          <cell r="B24890">
            <v>2.9374630389999998</v>
          </cell>
          <cell r="C24890">
            <v>-75.258453989200007</v>
          </cell>
        </row>
        <row r="24891">
          <cell r="A24891">
            <v>1663398</v>
          </cell>
          <cell r="B24891">
            <v>2.9375070427000001</v>
          </cell>
          <cell r="C24891">
            <v>-75.258691017199993</v>
          </cell>
        </row>
        <row r="24892">
          <cell r="A24892">
            <v>1653163</v>
          </cell>
          <cell r="B24892">
            <v>2.9370650499000002</v>
          </cell>
          <cell r="C24892">
            <v>-75.260059031699996</v>
          </cell>
        </row>
        <row r="24893">
          <cell r="A24893">
            <v>1653164</v>
          </cell>
          <cell r="B24893">
            <v>2.9374790715999999</v>
          </cell>
          <cell r="C24893">
            <v>-75.259148039500005</v>
          </cell>
        </row>
        <row r="24894">
          <cell r="A24894">
            <v>1653165</v>
          </cell>
          <cell r="B24894">
            <v>2.9375130425</v>
          </cell>
          <cell r="C24894">
            <v>-75.258956021499998</v>
          </cell>
        </row>
        <row r="24895">
          <cell r="A24895">
            <v>1653166</v>
          </cell>
          <cell r="B24895">
            <v>2.9374200516000002</v>
          </cell>
          <cell r="C24895">
            <v>-75.258514988499996</v>
          </cell>
        </row>
        <row r="24896">
          <cell r="A24896">
            <v>1653167</v>
          </cell>
          <cell r="B24896">
            <v>2.9373780551999999</v>
          </cell>
          <cell r="C24896">
            <v>-75.258204984000002</v>
          </cell>
        </row>
        <row r="24897">
          <cell r="A24897">
            <v>1653168</v>
          </cell>
          <cell r="B24897">
            <v>2.9377250531999999</v>
          </cell>
          <cell r="C24897">
            <v>-75.259947964099993</v>
          </cell>
        </row>
        <row r="24898">
          <cell r="A24898">
            <v>1663399</v>
          </cell>
          <cell r="B24898">
            <v>2.937208</v>
          </cell>
          <cell r="C24898">
            <v>-75.259195000000005</v>
          </cell>
        </row>
        <row r="24899">
          <cell r="A24899">
            <v>1663400</v>
          </cell>
          <cell r="B24899">
            <v>2.9371751134999999</v>
          </cell>
          <cell r="C24899">
            <v>-75.259059965099993</v>
          </cell>
        </row>
        <row r="24900">
          <cell r="A24900">
            <v>1663401</v>
          </cell>
          <cell r="B24900">
            <v>2.9371131022000001</v>
          </cell>
          <cell r="C24900">
            <v>-75.258841019800002</v>
          </cell>
        </row>
        <row r="24901">
          <cell r="A24901">
            <v>1663402</v>
          </cell>
          <cell r="B24901">
            <v>2.9370450335</v>
          </cell>
          <cell r="C24901">
            <v>-75.258603986400004</v>
          </cell>
        </row>
        <row r="24902">
          <cell r="A24902">
            <v>1663403</v>
          </cell>
          <cell r="B24902">
            <v>2.9370450335</v>
          </cell>
          <cell r="C24902">
            <v>-75.258603986400004</v>
          </cell>
        </row>
        <row r="24903">
          <cell r="A24903">
            <v>1663404</v>
          </cell>
          <cell r="B24903">
            <v>2.9369950522999999</v>
          </cell>
          <cell r="C24903">
            <v>-75.258395032099997</v>
          </cell>
        </row>
        <row r="24904">
          <cell r="A24904">
            <v>1663405</v>
          </cell>
          <cell r="B24904">
            <v>2.9372470383999998</v>
          </cell>
          <cell r="C24904">
            <v>-75.259441963699999</v>
          </cell>
        </row>
        <row r="24905">
          <cell r="A24905">
            <v>1663406</v>
          </cell>
          <cell r="B24905">
            <v>2.9372971107999999</v>
          </cell>
          <cell r="C24905">
            <v>-75.259646958700003</v>
          </cell>
        </row>
        <row r="24906">
          <cell r="A24906">
            <v>1663407</v>
          </cell>
          <cell r="B24906">
            <v>2.9373080993</v>
          </cell>
          <cell r="C24906">
            <v>-75.259855994099993</v>
          </cell>
        </row>
        <row r="24907">
          <cell r="A24907">
            <v>1663408</v>
          </cell>
          <cell r="B24907">
            <v>2.9373560874</v>
          </cell>
          <cell r="C24907">
            <v>-75.260076015999999</v>
          </cell>
        </row>
        <row r="24908">
          <cell r="A24908">
            <v>1663409</v>
          </cell>
          <cell r="B24908">
            <v>2.9375250326</v>
          </cell>
          <cell r="C24908">
            <v>-75.259137971900003</v>
          </cell>
        </row>
        <row r="24909">
          <cell r="A24909">
            <v>1663411</v>
          </cell>
          <cell r="B24909">
            <v>2.9373631093000001</v>
          </cell>
          <cell r="C24909">
            <v>-75.258283986500004</v>
          </cell>
        </row>
        <row r="24910">
          <cell r="A24910">
            <v>1663412</v>
          </cell>
          <cell r="B24910">
            <v>2.9373440631999999</v>
          </cell>
          <cell r="C24910">
            <v>-75.258098974999996</v>
          </cell>
        </row>
        <row r="24911">
          <cell r="A24911">
            <v>1663413</v>
          </cell>
          <cell r="B24911">
            <v>2.9375731154000002</v>
          </cell>
          <cell r="C24911">
            <v>-75.2593399971</v>
          </cell>
        </row>
        <row r="24912">
          <cell r="A24912">
            <v>1663414</v>
          </cell>
          <cell r="B24912">
            <v>2.9376520489</v>
          </cell>
          <cell r="C24912">
            <v>-75.259539959799994</v>
          </cell>
        </row>
        <row r="24913">
          <cell r="A24913">
            <v>1663415</v>
          </cell>
          <cell r="B24913">
            <v>2.9376861056000001</v>
          </cell>
          <cell r="C24913">
            <v>-75.259756019199997</v>
          </cell>
        </row>
        <row r="24914">
          <cell r="A24914">
            <v>1653171</v>
          </cell>
          <cell r="B24914">
            <v>2.9377891058999999</v>
          </cell>
          <cell r="C24914">
            <v>-75.259947979000003</v>
          </cell>
        </row>
        <row r="24915">
          <cell r="A24915">
            <v>1663424</v>
          </cell>
          <cell r="B24915">
            <v>2.9371200877999999</v>
          </cell>
          <cell r="C24915">
            <v>-75.260308030000004</v>
          </cell>
        </row>
        <row r="24916">
          <cell r="A24916">
            <v>1663425</v>
          </cell>
          <cell r="B24916">
            <v>2.9371430905999998</v>
          </cell>
          <cell r="C24916">
            <v>-75.260594004400005</v>
          </cell>
        </row>
        <row r="24917">
          <cell r="A24917">
            <v>1665490</v>
          </cell>
          <cell r="B24917">
            <v>2.9377430477000002</v>
          </cell>
          <cell r="C24917">
            <v>-75.274661965700005</v>
          </cell>
        </row>
        <row r="24918">
          <cell r="A24918">
            <v>1665491</v>
          </cell>
          <cell r="B24918">
            <v>2.9378090493000002</v>
          </cell>
          <cell r="C24918">
            <v>-75.274463027400003</v>
          </cell>
        </row>
        <row r="24919">
          <cell r="A24919">
            <v>1665492</v>
          </cell>
          <cell r="B24919">
            <v>2.9378760418000001</v>
          </cell>
          <cell r="C24919">
            <v>-75.274281006300001</v>
          </cell>
        </row>
        <row r="24920">
          <cell r="A24920">
            <v>1665493</v>
          </cell>
          <cell r="B24920">
            <v>2.9379341067999998</v>
          </cell>
          <cell r="C24920">
            <v>-75.273981014</v>
          </cell>
        </row>
        <row r="24921">
          <cell r="A24921">
            <v>1665494</v>
          </cell>
          <cell r="B24921">
            <v>2.9380100959000002</v>
          </cell>
          <cell r="C24921">
            <v>-75.273636034199995</v>
          </cell>
        </row>
        <row r="24922">
          <cell r="A24922">
            <v>1665501</v>
          </cell>
          <cell r="B24922">
            <v>2.9379161138000001</v>
          </cell>
          <cell r="C24922">
            <v>-75.272834974299997</v>
          </cell>
        </row>
        <row r="24923">
          <cell r="A24923">
            <v>1665502</v>
          </cell>
          <cell r="B24923">
            <v>2.9378500745</v>
          </cell>
          <cell r="C24923">
            <v>-75.272820021000001</v>
          </cell>
        </row>
        <row r="24924">
          <cell r="A24924">
            <v>1665503</v>
          </cell>
          <cell r="B24924">
            <v>2.938080029</v>
          </cell>
          <cell r="C24924">
            <v>-75.272899982499993</v>
          </cell>
        </row>
        <row r="24925">
          <cell r="A24925">
            <v>1635839</v>
          </cell>
          <cell r="B24925">
            <v>2.9396170000000001</v>
          </cell>
          <cell r="C24925">
            <v>-75.273595</v>
          </cell>
        </row>
        <row r="24926">
          <cell r="A24926">
            <v>1650548</v>
          </cell>
          <cell r="B24926">
            <v>2.9390290000000001</v>
          </cell>
          <cell r="C24926">
            <v>-75.273551999999995</v>
          </cell>
        </row>
        <row r="24927">
          <cell r="A24927">
            <v>1650549</v>
          </cell>
          <cell r="B24927">
            <v>2.939638</v>
          </cell>
          <cell r="C24927">
            <v>-75.273836000000003</v>
          </cell>
        </row>
        <row r="24928">
          <cell r="A24928">
            <v>1650550</v>
          </cell>
          <cell r="B24928">
            <v>2.9396040000000001</v>
          </cell>
          <cell r="C24928">
            <v>-75.274067000000002</v>
          </cell>
        </row>
        <row r="24929">
          <cell r="A24929">
            <v>1650551</v>
          </cell>
          <cell r="B24929">
            <v>2.9398499999999999</v>
          </cell>
          <cell r="C24929">
            <v>-75.273677000000006</v>
          </cell>
        </row>
        <row r="24930">
          <cell r="A24930">
            <v>1653516</v>
          </cell>
          <cell r="B24930">
            <v>2.9390589999999999</v>
          </cell>
          <cell r="C24930">
            <v>-75.273455999999996</v>
          </cell>
        </row>
        <row r="24931">
          <cell r="A24931">
            <v>1665519</v>
          </cell>
          <cell r="B24931">
            <v>2.939066</v>
          </cell>
          <cell r="C24931">
            <v>-75.273528999999996</v>
          </cell>
        </row>
        <row r="24932">
          <cell r="A24932">
            <v>1665520</v>
          </cell>
          <cell r="B24932">
            <v>2.9393310000000001</v>
          </cell>
          <cell r="C24932">
            <v>-75.273591999999994</v>
          </cell>
        </row>
        <row r="24933">
          <cell r="A24933">
            <v>1665521</v>
          </cell>
          <cell r="B24933">
            <v>2.9395980000000002</v>
          </cell>
          <cell r="C24933">
            <v>-75.273641999999995</v>
          </cell>
        </row>
        <row r="24934">
          <cell r="A24934">
            <v>1665522</v>
          </cell>
          <cell r="B24934">
            <v>2.939638</v>
          </cell>
          <cell r="C24934">
            <v>-75.273836000000003</v>
          </cell>
        </row>
        <row r="24935">
          <cell r="A24935">
            <v>1665523</v>
          </cell>
          <cell r="B24935">
            <v>2.9396040000000001</v>
          </cell>
          <cell r="C24935">
            <v>-75.274067000000002</v>
          </cell>
        </row>
        <row r="24936">
          <cell r="A24936">
            <v>1665524</v>
          </cell>
          <cell r="B24936">
            <v>2.939514</v>
          </cell>
          <cell r="C24936">
            <v>-75.274058999999994</v>
          </cell>
        </row>
        <row r="24937">
          <cell r="A24937">
            <v>1665525</v>
          </cell>
          <cell r="B24937">
            <v>2.939279</v>
          </cell>
          <cell r="C24937">
            <v>-75.273990999999995</v>
          </cell>
        </row>
        <row r="24938">
          <cell r="A24938">
            <v>1665526</v>
          </cell>
          <cell r="B24938">
            <v>2.9390239999999999</v>
          </cell>
          <cell r="C24938">
            <v>-75.273916</v>
          </cell>
        </row>
        <row r="24939">
          <cell r="A24939">
            <v>1665527</v>
          </cell>
          <cell r="B24939">
            <v>2.9398499999999999</v>
          </cell>
          <cell r="C24939">
            <v>-75.273677000000006</v>
          </cell>
        </row>
        <row r="24940">
          <cell r="A24940">
            <v>1665528</v>
          </cell>
          <cell r="B24940">
            <v>2.9401760000000001</v>
          </cell>
          <cell r="C24940">
            <v>-75.273714999999996</v>
          </cell>
        </row>
        <row r="24941">
          <cell r="A24941">
            <v>1630632</v>
          </cell>
          <cell r="B24941">
            <v>2.9386570000000001</v>
          </cell>
          <cell r="C24941">
            <v>-75.274865000000005</v>
          </cell>
        </row>
        <row r="24942">
          <cell r="A24942">
            <v>1630633</v>
          </cell>
          <cell r="B24942">
            <v>2.938809</v>
          </cell>
          <cell r="C24942">
            <v>-75.274495000000002</v>
          </cell>
        </row>
        <row r="24943">
          <cell r="A24943">
            <v>1653521</v>
          </cell>
          <cell r="B24943">
            <v>2.9381811054</v>
          </cell>
          <cell r="C24943">
            <v>-75.275379964600006</v>
          </cell>
        </row>
        <row r="24944">
          <cell r="A24944">
            <v>1653522</v>
          </cell>
          <cell r="B24944">
            <v>2.9382050448000001</v>
          </cell>
          <cell r="C24944">
            <v>-75.275156000500004</v>
          </cell>
        </row>
        <row r="24945">
          <cell r="A24945">
            <v>1653523</v>
          </cell>
          <cell r="B24945">
            <v>2.9382560557000001</v>
          </cell>
          <cell r="C24945">
            <v>-75.274847008099997</v>
          </cell>
        </row>
        <row r="24946">
          <cell r="A24946">
            <v>1665533</v>
          </cell>
          <cell r="B24946">
            <v>2.9382489999999999</v>
          </cell>
          <cell r="C24946">
            <v>-75.275676000000004</v>
          </cell>
        </row>
        <row r="24947">
          <cell r="A24947">
            <v>1665534</v>
          </cell>
          <cell r="B24947">
            <v>2.9384240318999999</v>
          </cell>
          <cell r="C24947">
            <v>-75.275683000100003</v>
          </cell>
        </row>
        <row r="24948">
          <cell r="A24948">
            <v>1665535</v>
          </cell>
          <cell r="B24948">
            <v>2.9385680535000001</v>
          </cell>
          <cell r="C24948">
            <v>-75.2753429861</v>
          </cell>
        </row>
        <row r="24949">
          <cell r="A24949">
            <v>1665536</v>
          </cell>
          <cell r="B24949">
            <v>2.9386350550000002</v>
          </cell>
          <cell r="C24949">
            <v>-75.275124971300002</v>
          </cell>
        </row>
        <row r="24950">
          <cell r="A24950">
            <v>1665540</v>
          </cell>
          <cell r="B24950">
            <v>2.9380070771</v>
          </cell>
          <cell r="C24950">
            <v>-75.275602002300005</v>
          </cell>
        </row>
        <row r="24951">
          <cell r="A24951">
            <v>1665541</v>
          </cell>
          <cell r="B24951">
            <v>2.9376920755000002</v>
          </cell>
          <cell r="C24951">
            <v>-75.2755459551</v>
          </cell>
        </row>
        <row r="24952">
          <cell r="A24952">
            <v>1665542</v>
          </cell>
          <cell r="B24952">
            <v>2.9375990600000002</v>
          </cell>
          <cell r="C24952">
            <v>-75.275597043100007</v>
          </cell>
        </row>
        <row r="24953">
          <cell r="A24953">
            <v>1665543</v>
          </cell>
          <cell r="B24953">
            <v>2.9373800501999998</v>
          </cell>
          <cell r="C24953">
            <v>-75.275526982000002</v>
          </cell>
        </row>
        <row r="24954">
          <cell r="A24954">
            <v>1666141</v>
          </cell>
          <cell r="B24954">
            <v>2.9398060441</v>
          </cell>
          <cell r="C24954">
            <v>-75.271284017499994</v>
          </cell>
        </row>
        <row r="24955">
          <cell r="A24955">
            <v>1666142</v>
          </cell>
          <cell r="B24955">
            <v>2.9401130681000001</v>
          </cell>
          <cell r="C24955">
            <v>-75.271407999800005</v>
          </cell>
        </row>
        <row r="24956">
          <cell r="A24956">
            <v>1664083</v>
          </cell>
          <cell r="B24956">
            <v>2.9370040423999999</v>
          </cell>
          <cell r="C24956">
            <v>-75.259804002999999</v>
          </cell>
        </row>
        <row r="24957">
          <cell r="A24957">
            <v>1664084</v>
          </cell>
          <cell r="B24957">
            <v>2.9371000541000001</v>
          </cell>
          <cell r="C24957">
            <v>-75.260091973900003</v>
          </cell>
        </row>
        <row r="24958">
          <cell r="A24958">
            <v>1664085</v>
          </cell>
          <cell r="B24958">
            <v>2.9368120932999999</v>
          </cell>
          <cell r="C24958">
            <v>-75.259296989199996</v>
          </cell>
        </row>
        <row r="24959">
          <cell r="A24959">
            <v>1664086</v>
          </cell>
          <cell r="B24959">
            <v>2.9365270987000001</v>
          </cell>
          <cell r="C24959">
            <v>-75.259360002199998</v>
          </cell>
        </row>
        <row r="24960">
          <cell r="A24960">
            <v>1664087</v>
          </cell>
          <cell r="B24960">
            <v>2.9365200891000001</v>
          </cell>
          <cell r="C24960">
            <v>-75.259157986600002</v>
          </cell>
        </row>
        <row r="24961">
          <cell r="A24961">
            <v>1664088</v>
          </cell>
          <cell r="B24961">
            <v>2.9364970493000002</v>
          </cell>
          <cell r="C24961">
            <v>-75.259029034400001</v>
          </cell>
        </row>
        <row r="24962">
          <cell r="A24962">
            <v>1653284</v>
          </cell>
          <cell r="B24962">
            <v>2.9375330477000001</v>
          </cell>
          <cell r="C24962">
            <v>-75.258906984800007</v>
          </cell>
        </row>
        <row r="24963">
          <cell r="A24963">
            <v>1664089</v>
          </cell>
          <cell r="B24963">
            <v>2.9380530901999999</v>
          </cell>
          <cell r="C24963">
            <v>-75.2595890037</v>
          </cell>
        </row>
        <row r="24964">
          <cell r="A24964">
            <v>1664090</v>
          </cell>
          <cell r="B24964">
            <v>2.9380840926</v>
          </cell>
          <cell r="C24964">
            <v>-75.259712019000006</v>
          </cell>
        </row>
        <row r="24965">
          <cell r="A24965">
            <v>1664091</v>
          </cell>
          <cell r="B24965">
            <v>2.9381200550000002</v>
          </cell>
          <cell r="C24965">
            <v>-75.259902973500004</v>
          </cell>
        </row>
        <row r="24966">
          <cell r="A24966">
            <v>1664092</v>
          </cell>
          <cell r="B24966">
            <v>2.9379600609000001</v>
          </cell>
          <cell r="C24966">
            <v>-75.259313990999999</v>
          </cell>
        </row>
        <row r="24967">
          <cell r="A24967">
            <v>1664093</v>
          </cell>
          <cell r="B24967">
            <v>2.9379260804</v>
          </cell>
          <cell r="C24967">
            <v>-75.259159030600003</v>
          </cell>
        </row>
        <row r="24968">
          <cell r="A24968">
            <v>1664094</v>
          </cell>
          <cell r="B24968">
            <v>2.9378711088</v>
          </cell>
          <cell r="C24968">
            <v>-75.259012973899999</v>
          </cell>
        </row>
        <row r="24969">
          <cell r="A24969">
            <v>1664095</v>
          </cell>
          <cell r="B24969">
            <v>2.9380230973999999</v>
          </cell>
          <cell r="C24969">
            <v>-75.259015978400001</v>
          </cell>
        </row>
        <row r="24970">
          <cell r="A24970">
            <v>1664096</v>
          </cell>
          <cell r="B24970">
            <v>2.9376201161000002</v>
          </cell>
          <cell r="C24970">
            <v>-75.259138983599996</v>
          </cell>
        </row>
        <row r="24971">
          <cell r="A24971">
            <v>1664097</v>
          </cell>
          <cell r="B24971">
            <v>2.9376560668999998</v>
          </cell>
          <cell r="C24971">
            <v>-75.259379969099996</v>
          </cell>
        </row>
        <row r="24972">
          <cell r="A24972">
            <v>1664098</v>
          </cell>
          <cell r="B24972">
            <v>2.9377151099000001</v>
          </cell>
          <cell r="C24972">
            <v>-75.259525037000003</v>
          </cell>
        </row>
        <row r="24973">
          <cell r="A24973">
            <v>1664099</v>
          </cell>
          <cell r="B24973">
            <v>2.9377510599000001</v>
          </cell>
          <cell r="C24973">
            <v>-75.259768991900003</v>
          </cell>
        </row>
        <row r="24974">
          <cell r="A24974">
            <v>1749140</v>
          </cell>
          <cell r="B24974">
            <v>2.9372230395000001</v>
          </cell>
          <cell r="C24974">
            <v>-75.258380957</v>
          </cell>
        </row>
        <row r="24975">
          <cell r="A24975">
            <v>1631420</v>
          </cell>
          <cell r="B24975">
            <v>2.9384670892</v>
          </cell>
          <cell r="C24975">
            <v>-75.252479005599994</v>
          </cell>
        </row>
        <row r="24976">
          <cell r="A24976">
            <v>1653142</v>
          </cell>
          <cell r="B24976">
            <v>2.9376830662</v>
          </cell>
          <cell r="C24976">
            <v>-75.252527960799995</v>
          </cell>
        </row>
        <row r="24977">
          <cell r="A24977">
            <v>1653143</v>
          </cell>
          <cell r="B24977">
            <v>2.9376680475999999</v>
          </cell>
          <cell r="C24977">
            <v>-75.252132027499997</v>
          </cell>
        </row>
        <row r="24978">
          <cell r="A24978">
            <v>1653144</v>
          </cell>
          <cell r="B24978">
            <v>2.9381880432999998</v>
          </cell>
          <cell r="C24978">
            <v>-75.252641004300003</v>
          </cell>
        </row>
        <row r="24979">
          <cell r="A24979">
            <v>1653145</v>
          </cell>
          <cell r="B24979">
            <v>2.9386890739</v>
          </cell>
          <cell r="C24979">
            <v>-75.2526040435</v>
          </cell>
        </row>
        <row r="24980">
          <cell r="A24980">
            <v>1653146</v>
          </cell>
          <cell r="B24980">
            <v>2.9387341026999998</v>
          </cell>
          <cell r="C24980">
            <v>-75.252715003999995</v>
          </cell>
        </row>
        <row r="24981">
          <cell r="A24981">
            <v>1653147</v>
          </cell>
          <cell r="B24981">
            <v>2.9377370294</v>
          </cell>
          <cell r="C24981">
            <v>-75.253134015599997</v>
          </cell>
        </row>
        <row r="24982">
          <cell r="A24982">
            <v>1663247</v>
          </cell>
          <cell r="B24982">
            <v>2.9377100891999999</v>
          </cell>
          <cell r="C24982">
            <v>-75.252648995399994</v>
          </cell>
        </row>
        <row r="24983">
          <cell r="A24983">
            <v>1663248</v>
          </cell>
          <cell r="B24983">
            <v>2.9376870812</v>
          </cell>
          <cell r="C24983">
            <v>-75.2523769684</v>
          </cell>
        </row>
        <row r="24984">
          <cell r="A24984">
            <v>1663249</v>
          </cell>
          <cell r="B24984">
            <v>2.9376440333999998</v>
          </cell>
          <cell r="C24984">
            <v>-75.251907961800001</v>
          </cell>
        </row>
        <row r="24985">
          <cell r="A24985">
            <v>1663250</v>
          </cell>
          <cell r="B24985">
            <v>2.9379481165999999</v>
          </cell>
          <cell r="C24985">
            <v>-75.252644009799994</v>
          </cell>
        </row>
        <row r="24986">
          <cell r="A24986">
            <v>1663251</v>
          </cell>
          <cell r="B24986">
            <v>2.9384640709999998</v>
          </cell>
          <cell r="C24986">
            <v>-75.252622979500003</v>
          </cell>
        </row>
        <row r="24987">
          <cell r="A24987">
            <v>1663252</v>
          </cell>
          <cell r="B24987">
            <v>2.9384670892</v>
          </cell>
          <cell r="C24987">
            <v>-75.252479005599994</v>
          </cell>
        </row>
        <row r="24988">
          <cell r="A24988">
            <v>1663253</v>
          </cell>
          <cell r="B24988">
            <v>2.9377600903999999</v>
          </cell>
          <cell r="C24988">
            <v>-75.252774984400006</v>
          </cell>
        </row>
        <row r="24989">
          <cell r="A24989">
            <v>1663254</v>
          </cell>
          <cell r="B24989">
            <v>2.9377261159999999</v>
          </cell>
          <cell r="C24989">
            <v>-75.252986979200003</v>
          </cell>
        </row>
        <row r="24990">
          <cell r="A24990">
            <v>1644749</v>
          </cell>
          <cell r="B24990">
            <v>2.9373010000000002</v>
          </cell>
          <cell r="C24990">
            <v>-75.279748999999995</v>
          </cell>
        </row>
        <row r="24991">
          <cell r="A24991">
            <v>1644752</v>
          </cell>
          <cell r="B24991">
            <v>2.9372280000000002</v>
          </cell>
          <cell r="C24991">
            <v>-75.280285000000006</v>
          </cell>
        </row>
        <row r="24992">
          <cell r="A24992">
            <v>1644753</v>
          </cell>
          <cell r="B24992">
            <v>2.9372280000000002</v>
          </cell>
          <cell r="C24992">
            <v>-75.280285000000006</v>
          </cell>
        </row>
        <row r="24993">
          <cell r="A24993">
            <v>1644754</v>
          </cell>
          <cell r="B24993">
            <v>2.9370930967</v>
          </cell>
          <cell r="C24993">
            <v>-75.280168997499999</v>
          </cell>
        </row>
        <row r="24994">
          <cell r="A24994">
            <v>1644757</v>
          </cell>
          <cell r="B24994">
            <v>2.9371540823000002</v>
          </cell>
          <cell r="C24994">
            <v>-75.280491964600003</v>
          </cell>
        </row>
        <row r="24995">
          <cell r="A24995">
            <v>1644758</v>
          </cell>
          <cell r="B24995">
            <v>2.9371540823000002</v>
          </cell>
          <cell r="C24995">
            <v>-75.280491964600003</v>
          </cell>
        </row>
        <row r="24996">
          <cell r="A24996">
            <v>1644761</v>
          </cell>
          <cell r="B24996">
            <v>2.9371149999999999</v>
          </cell>
          <cell r="C24996">
            <v>-75.280765000000002</v>
          </cell>
        </row>
        <row r="24997">
          <cell r="A24997">
            <v>1644762</v>
          </cell>
          <cell r="B24997">
            <v>2.9371149999999999</v>
          </cell>
          <cell r="C24997">
            <v>-75.280765000000002</v>
          </cell>
        </row>
        <row r="24998">
          <cell r="A24998">
            <v>1644763</v>
          </cell>
          <cell r="B24998">
            <v>2.9370379999999998</v>
          </cell>
          <cell r="C24998">
            <v>-75.281074000000004</v>
          </cell>
        </row>
        <row r="24999">
          <cell r="A24999">
            <v>1644764</v>
          </cell>
          <cell r="B24999">
            <v>2.9370379999999998</v>
          </cell>
          <cell r="C24999">
            <v>-75.281074000000004</v>
          </cell>
        </row>
        <row r="25000">
          <cell r="A25000">
            <v>1644767</v>
          </cell>
          <cell r="B25000">
            <v>2.9369619999999999</v>
          </cell>
          <cell r="C25000">
            <v>-75.281370999999993</v>
          </cell>
        </row>
        <row r="25001">
          <cell r="A25001">
            <v>1737408</v>
          </cell>
          <cell r="B25001">
            <v>2.9399162400000001</v>
          </cell>
          <cell r="C25001">
            <v>-75.251409370000005</v>
          </cell>
        </row>
        <row r="25002">
          <cell r="A25002">
            <v>1740239</v>
          </cell>
          <cell r="B25002">
            <v>2.9381059966</v>
          </cell>
          <cell r="C25002">
            <v>-75.252200873600003</v>
          </cell>
        </row>
        <row r="25003">
          <cell r="A25003">
            <v>1740240</v>
          </cell>
          <cell r="B25003">
            <v>2.9379939911999999</v>
          </cell>
          <cell r="C25003">
            <v>-75.252217405600007</v>
          </cell>
        </row>
        <row r="25004">
          <cell r="A25004">
            <v>1740241</v>
          </cell>
          <cell r="B25004">
            <v>2.9379940342999999</v>
          </cell>
          <cell r="C25004">
            <v>-75.252027179199999</v>
          </cell>
        </row>
        <row r="25005">
          <cell r="A25005">
            <v>1740243</v>
          </cell>
          <cell r="B25005">
            <v>2.9378481538000001</v>
          </cell>
          <cell r="C25005">
            <v>-75.252217372800004</v>
          </cell>
        </row>
        <row r="25006">
          <cell r="A25006">
            <v>1740244</v>
          </cell>
          <cell r="B25006">
            <v>2.9378481538000001</v>
          </cell>
          <cell r="C25006">
            <v>-75.252217372800004</v>
          </cell>
        </row>
        <row r="25007">
          <cell r="A25007">
            <v>1741852</v>
          </cell>
          <cell r="B25007">
            <v>2.9383043538</v>
          </cell>
          <cell r="C25007">
            <v>-75.252324720000004</v>
          </cell>
        </row>
        <row r="25008">
          <cell r="A25008">
            <v>1741853</v>
          </cell>
          <cell r="B25008">
            <v>2.9383043538</v>
          </cell>
          <cell r="C25008">
            <v>-75.252324720000004</v>
          </cell>
        </row>
        <row r="25009">
          <cell r="A25009">
            <v>1737305</v>
          </cell>
          <cell r="B25009">
            <v>2.9574790000000002</v>
          </cell>
          <cell r="C25009">
            <v>-75.284612999999993</v>
          </cell>
        </row>
        <row r="25010">
          <cell r="A25010">
            <v>1737307</v>
          </cell>
          <cell r="B25010">
            <v>2.9563881426999998</v>
          </cell>
          <cell r="C25010">
            <v>-75.286014230399999</v>
          </cell>
        </row>
        <row r="25011">
          <cell r="A25011">
            <v>1737777</v>
          </cell>
          <cell r="B25011">
            <v>2.9577088685000001</v>
          </cell>
          <cell r="C25011">
            <v>-75.284416787400005</v>
          </cell>
        </row>
        <row r="25012">
          <cell r="A25012">
            <v>1737778</v>
          </cell>
          <cell r="B25012">
            <v>2.9577260000000001</v>
          </cell>
          <cell r="C25012">
            <v>-75.284407999999999</v>
          </cell>
        </row>
        <row r="25013">
          <cell r="A25013">
            <v>1737779</v>
          </cell>
          <cell r="B25013">
            <v>2.9566181349999998</v>
          </cell>
          <cell r="C25013">
            <v>-75.283837363900005</v>
          </cell>
        </row>
        <row r="25014">
          <cell r="A25014">
            <v>1737780</v>
          </cell>
          <cell r="B25014">
            <v>2.9566880000000002</v>
          </cell>
          <cell r="C25014">
            <v>-75.282730000000001</v>
          </cell>
        </row>
        <row r="25015">
          <cell r="A25015">
            <v>1739206</v>
          </cell>
          <cell r="B25015">
            <v>2.95757</v>
          </cell>
          <cell r="C25015">
            <v>-75.286472000000003</v>
          </cell>
        </row>
        <row r="25016">
          <cell r="A25016">
            <v>1739207</v>
          </cell>
          <cell r="B25016">
            <v>2.957211</v>
          </cell>
          <cell r="C25016">
            <v>-75.286112000000003</v>
          </cell>
        </row>
        <row r="25017">
          <cell r="A25017">
            <v>1739208</v>
          </cell>
          <cell r="B25017">
            <v>2.9569379164999998</v>
          </cell>
          <cell r="C25017">
            <v>-75.286750541399996</v>
          </cell>
        </row>
        <row r="25018">
          <cell r="A25018">
            <v>1739209</v>
          </cell>
          <cell r="B25018">
            <v>2.9567710817999999</v>
          </cell>
          <cell r="C25018">
            <v>-75.286784423100002</v>
          </cell>
        </row>
        <row r="25019">
          <cell r="A25019">
            <v>1739210</v>
          </cell>
          <cell r="B25019">
            <v>2.9564859999999999</v>
          </cell>
          <cell r="C25019">
            <v>-75.285702000000001</v>
          </cell>
        </row>
        <row r="25020">
          <cell r="A25020">
            <v>1739211</v>
          </cell>
          <cell r="B25020">
            <v>2.9551415618000001</v>
          </cell>
          <cell r="C25020">
            <v>-75.285665848400001</v>
          </cell>
        </row>
        <row r="25021">
          <cell r="A25021">
            <v>1733000</v>
          </cell>
          <cell r="B25021">
            <v>2.9369164270999999</v>
          </cell>
          <cell r="C25021">
            <v>-75.266097818600002</v>
          </cell>
        </row>
        <row r="25022">
          <cell r="A25022">
            <v>1733001</v>
          </cell>
          <cell r="B25022">
            <v>2.9366436217</v>
          </cell>
          <cell r="C25022">
            <v>-75.2662611648</v>
          </cell>
        </row>
        <row r="25023">
          <cell r="A25023">
            <v>1631410</v>
          </cell>
          <cell r="B25023">
            <v>2.9385240655999998</v>
          </cell>
          <cell r="C25023">
            <v>-75.248147001700005</v>
          </cell>
        </row>
        <row r="25024">
          <cell r="A25024">
            <v>1653094</v>
          </cell>
          <cell r="B25024">
            <v>2.9390000733999999</v>
          </cell>
          <cell r="C25024">
            <v>-75.248751980600005</v>
          </cell>
        </row>
        <row r="25025">
          <cell r="A25025">
            <v>1662971</v>
          </cell>
          <cell r="B25025">
            <v>2.9389051181000001</v>
          </cell>
          <cell r="C25025">
            <v>-75.248986008399996</v>
          </cell>
        </row>
        <row r="25026">
          <cell r="A25026">
            <v>1662972</v>
          </cell>
          <cell r="B25026">
            <v>2.9389380301000001</v>
          </cell>
          <cell r="C25026">
            <v>-75.249070960799997</v>
          </cell>
        </row>
        <row r="25027">
          <cell r="A25027">
            <v>1662973</v>
          </cell>
          <cell r="B25027">
            <v>2.9391180344999999</v>
          </cell>
          <cell r="C25027">
            <v>-75.249207956700005</v>
          </cell>
        </row>
        <row r="25028">
          <cell r="A25028">
            <v>1662974</v>
          </cell>
          <cell r="B25028">
            <v>2.9391310648000002</v>
          </cell>
          <cell r="C25028">
            <v>-75.249195991700006</v>
          </cell>
        </row>
        <row r="25029">
          <cell r="A25029">
            <v>1662975</v>
          </cell>
          <cell r="B25029">
            <v>2.9393070791999998</v>
          </cell>
          <cell r="C25029">
            <v>-75.248970980199999</v>
          </cell>
        </row>
        <row r="25030">
          <cell r="A25030">
            <v>1662976</v>
          </cell>
          <cell r="B25030">
            <v>2.9394350624999999</v>
          </cell>
          <cell r="C25030">
            <v>-75.248707984700005</v>
          </cell>
        </row>
        <row r="25031">
          <cell r="A25031">
            <v>1662977</v>
          </cell>
          <cell r="B25031">
            <v>2.9394350624999999</v>
          </cell>
          <cell r="C25031">
            <v>-75.248707984700005</v>
          </cell>
        </row>
        <row r="25032">
          <cell r="A25032">
            <v>1662978</v>
          </cell>
          <cell r="B25032">
            <v>2.9394430988</v>
          </cell>
          <cell r="C25032">
            <v>-75.249181033499994</v>
          </cell>
        </row>
        <row r="25033">
          <cell r="A25033">
            <v>1662979</v>
          </cell>
          <cell r="B25033">
            <v>2.9396410452000001</v>
          </cell>
          <cell r="C25033">
            <v>-75.248784966800002</v>
          </cell>
        </row>
        <row r="25034">
          <cell r="A25034">
            <v>1662980</v>
          </cell>
          <cell r="B25034">
            <v>2.9393760977999999</v>
          </cell>
          <cell r="C25034">
            <v>-75.248610968600005</v>
          </cell>
        </row>
        <row r="25035">
          <cell r="A25035">
            <v>1662981</v>
          </cell>
          <cell r="B25035">
            <v>2.9389450763</v>
          </cell>
          <cell r="C25035">
            <v>-75.248308976299995</v>
          </cell>
        </row>
        <row r="25036">
          <cell r="A25036">
            <v>1662982</v>
          </cell>
          <cell r="B25036">
            <v>2.9387921188999999</v>
          </cell>
          <cell r="C25036">
            <v>-75.248592032700003</v>
          </cell>
        </row>
        <row r="25037">
          <cell r="A25037">
            <v>1662983</v>
          </cell>
          <cell r="B25037">
            <v>2.9387921188999999</v>
          </cell>
          <cell r="C25037">
            <v>-75.248592032700003</v>
          </cell>
        </row>
        <row r="25038">
          <cell r="A25038">
            <v>1662984</v>
          </cell>
          <cell r="B25038">
            <v>2.9386850483</v>
          </cell>
          <cell r="C25038">
            <v>-75.248792043799995</v>
          </cell>
        </row>
        <row r="25039">
          <cell r="A25039">
            <v>1662985</v>
          </cell>
          <cell r="B25039">
            <v>2.9387220792000002</v>
          </cell>
          <cell r="C25039">
            <v>-75.248258985800007</v>
          </cell>
        </row>
        <row r="25040">
          <cell r="A25040">
            <v>1662986</v>
          </cell>
          <cell r="B25040">
            <v>2.9386290342999999</v>
          </cell>
          <cell r="C25040">
            <v>-75.248446042300003</v>
          </cell>
        </row>
        <row r="25041">
          <cell r="A25041">
            <v>1662987</v>
          </cell>
          <cell r="B25041">
            <v>2.9385850461</v>
          </cell>
          <cell r="C25041">
            <v>-75.248535026900001</v>
          </cell>
        </row>
        <row r="25042">
          <cell r="A25042">
            <v>1662988</v>
          </cell>
          <cell r="B25042">
            <v>2.9385380709</v>
          </cell>
          <cell r="C25042">
            <v>-75.248630039800005</v>
          </cell>
        </row>
        <row r="25043">
          <cell r="A25043">
            <v>1662989</v>
          </cell>
          <cell r="B25043">
            <v>2.9385670863</v>
          </cell>
          <cell r="C25043">
            <v>-75.248743966099994</v>
          </cell>
        </row>
        <row r="25044">
          <cell r="A25044">
            <v>1662990</v>
          </cell>
          <cell r="B25044">
            <v>2.9385670863</v>
          </cell>
          <cell r="C25044">
            <v>-75.248743966099994</v>
          </cell>
        </row>
        <row r="25045">
          <cell r="A25045">
            <v>1662991</v>
          </cell>
          <cell r="B25045">
            <v>2.9385240655999998</v>
          </cell>
          <cell r="C25045">
            <v>-75.248147001700005</v>
          </cell>
        </row>
        <row r="25046">
          <cell r="A25046">
            <v>1662992</v>
          </cell>
          <cell r="B25046">
            <v>2.9384230683000001</v>
          </cell>
          <cell r="C25046">
            <v>-75.248294013500001</v>
          </cell>
        </row>
        <row r="25047">
          <cell r="A25047">
            <v>1662993</v>
          </cell>
          <cell r="B25047">
            <v>2.9383660496999999</v>
          </cell>
          <cell r="C25047">
            <v>-75.248394963099997</v>
          </cell>
        </row>
        <row r="25048">
          <cell r="A25048">
            <v>1662994</v>
          </cell>
          <cell r="B25048">
            <v>2.9382690400999998</v>
          </cell>
          <cell r="C25048">
            <v>-75.248511021200002</v>
          </cell>
        </row>
        <row r="25049">
          <cell r="A25049">
            <v>1662995</v>
          </cell>
          <cell r="B25049">
            <v>2.9381919999999999</v>
          </cell>
          <cell r="C25049">
            <v>-75.248682000000002</v>
          </cell>
        </row>
        <row r="25050">
          <cell r="A25050">
            <v>1662996</v>
          </cell>
          <cell r="B25050">
            <v>2.9380500000000001</v>
          </cell>
          <cell r="C25050">
            <v>-75.248631000000003</v>
          </cell>
        </row>
        <row r="25051">
          <cell r="A25051">
            <v>1662998</v>
          </cell>
          <cell r="B25051">
            <v>2.9382481098</v>
          </cell>
          <cell r="C25051">
            <v>-75.248247993000007</v>
          </cell>
        </row>
        <row r="25052">
          <cell r="A25052">
            <v>1662999</v>
          </cell>
          <cell r="B25052">
            <v>2.9383420568999998</v>
          </cell>
          <cell r="C25052">
            <v>-75.248072004700006</v>
          </cell>
        </row>
        <row r="25053">
          <cell r="A25053">
            <v>1662997</v>
          </cell>
          <cell r="B25053">
            <v>2.9381120835000001</v>
          </cell>
          <cell r="C25053">
            <v>-75.248472023399998</v>
          </cell>
        </row>
        <row r="25054">
          <cell r="A25054">
            <v>1751616</v>
          </cell>
          <cell r="B25054">
            <v>2.9381920737999998</v>
          </cell>
          <cell r="C25054">
            <v>-75.248682000000002</v>
          </cell>
        </row>
        <row r="25055">
          <cell r="A25055">
            <v>1631403</v>
          </cell>
          <cell r="B25055">
            <v>2.938901118</v>
          </cell>
          <cell r="C25055">
            <v>-75.248263974400004</v>
          </cell>
        </row>
        <row r="25056">
          <cell r="A25056">
            <v>1631404</v>
          </cell>
          <cell r="B25056">
            <v>2.939079</v>
          </cell>
          <cell r="C25056">
            <v>-75.247803000000005</v>
          </cell>
        </row>
        <row r="25057">
          <cell r="A25057">
            <v>1631405</v>
          </cell>
          <cell r="B25057">
            <v>2.9390790809</v>
          </cell>
          <cell r="C25057">
            <v>-75.247820031700002</v>
          </cell>
        </row>
        <row r="25058">
          <cell r="A25058">
            <v>1665544</v>
          </cell>
          <cell r="B25058">
            <v>2.9376070757999999</v>
          </cell>
          <cell r="C25058">
            <v>-75.275377034499996</v>
          </cell>
        </row>
        <row r="25059">
          <cell r="A25059">
            <v>1665545</v>
          </cell>
          <cell r="B25059">
            <v>2.9376540357000001</v>
          </cell>
          <cell r="C25059">
            <v>-75.274986965799997</v>
          </cell>
        </row>
        <row r="25060">
          <cell r="A25060">
            <v>1653517</v>
          </cell>
          <cell r="B25060">
            <v>2.9380421043</v>
          </cell>
          <cell r="C25060">
            <v>-75.276268971700006</v>
          </cell>
        </row>
        <row r="25061">
          <cell r="A25061">
            <v>1653518</v>
          </cell>
          <cell r="B25061">
            <v>2.9380281143000002</v>
          </cell>
          <cell r="C25061">
            <v>-75.276136961899994</v>
          </cell>
        </row>
        <row r="25062">
          <cell r="A25062">
            <v>1653519</v>
          </cell>
          <cell r="B25062">
            <v>2.9380200951000002</v>
          </cell>
          <cell r="C25062">
            <v>-75.276370018199998</v>
          </cell>
        </row>
        <row r="25063">
          <cell r="A25063">
            <v>1653520</v>
          </cell>
          <cell r="B25063">
            <v>2.9380810999000002</v>
          </cell>
          <cell r="C25063">
            <v>-75.275892038600006</v>
          </cell>
        </row>
        <row r="25064">
          <cell r="A25064">
            <v>1665530</v>
          </cell>
          <cell r="B25064">
            <v>2.9378110569000002</v>
          </cell>
          <cell r="C25064">
            <v>-75.276219963700001</v>
          </cell>
        </row>
        <row r="25065">
          <cell r="A25065">
            <v>1665531</v>
          </cell>
          <cell r="B25065">
            <v>2.9375391129000001</v>
          </cell>
          <cell r="C25065">
            <v>-75.276188042599998</v>
          </cell>
        </row>
        <row r="25066">
          <cell r="A25066">
            <v>1665532</v>
          </cell>
          <cell r="B25066">
            <v>2.9381080345999999</v>
          </cell>
          <cell r="C25066">
            <v>-75.275629022199993</v>
          </cell>
        </row>
        <row r="25067">
          <cell r="A25067">
            <v>1665546</v>
          </cell>
          <cell r="B25067">
            <v>2.9375650783</v>
          </cell>
          <cell r="C25067">
            <v>-75.275821004700006</v>
          </cell>
        </row>
        <row r="25068">
          <cell r="A25068">
            <v>1665547</v>
          </cell>
          <cell r="B25068">
            <v>2.9375180584999998</v>
          </cell>
          <cell r="C25068">
            <v>-75.276086985500001</v>
          </cell>
        </row>
        <row r="25069">
          <cell r="A25069">
            <v>1653524</v>
          </cell>
          <cell r="B25069">
            <v>2.9384160337999998</v>
          </cell>
          <cell r="C25069">
            <v>-75.273634963199996</v>
          </cell>
        </row>
        <row r="25070">
          <cell r="A25070">
            <v>1653525</v>
          </cell>
          <cell r="B25070">
            <v>2.9379820441</v>
          </cell>
          <cell r="C25070">
            <v>-75.276585970300005</v>
          </cell>
        </row>
        <row r="25071">
          <cell r="A25071">
            <v>1653526</v>
          </cell>
          <cell r="B25071">
            <v>2.9379530494999999</v>
          </cell>
          <cell r="C25071">
            <v>-75.276764041299998</v>
          </cell>
        </row>
        <row r="25072">
          <cell r="A25072">
            <v>1653527</v>
          </cell>
          <cell r="B25072">
            <v>2.9379281138</v>
          </cell>
          <cell r="C25072">
            <v>-75.276990974599997</v>
          </cell>
        </row>
        <row r="25073">
          <cell r="A25073">
            <v>1653528</v>
          </cell>
          <cell r="B25073">
            <v>2.9379020999000001</v>
          </cell>
          <cell r="C25073">
            <v>-75.2771880329</v>
          </cell>
        </row>
        <row r="25074">
          <cell r="A25074">
            <v>1653529</v>
          </cell>
          <cell r="B25074">
            <v>2.9378630491000002</v>
          </cell>
          <cell r="C25074">
            <v>-75.277421981399996</v>
          </cell>
        </row>
        <row r="25075">
          <cell r="A25075">
            <v>1665548</v>
          </cell>
          <cell r="B25075">
            <v>2.9374981075000002</v>
          </cell>
          <cell r="C25075">
            <v>-75.276279006199999</v>
          </cell>
        </row>
        <row r="25076">
          <cell r="A25076">
            <v>1665549</v>
          </cell>
          <cell r="B25076">
            <v>2.9374610408000001</v>
          </cell>
          <cell r="C25076">
            <v>-75.276538960500005</v>
          </cell>
        </row>
        <row r="25077">
          <cell r="A25077">
            <v>1665529</v>
          </cell>
          <cell r="B25077">
            <v>2.9383330436000001</v>
          </cell>
          <cell r="C25077">
            <v>-75.276314035200002</v>
          </cell>
        </row>
        <row r="25078">
          <cell r="A25078">
            <v>1665537</v>
          </cell>
          <cell r="B25078">
            <v>2.9382590498000001</v>
          </cell>
          <cell r="C25078">
            <v>-75.274446040300006</v>
          </cell>
        </row>
        <row r="25079">
          <cell r="A25079">
            <v>1665538</v>
          </cell>
          <cell r="B25079">
            <v>2.9383520396999998</v>
          </cell>
          <cell r="C25079">
            <v>-75.274132019000007</v>
          </cell>
        </row>
        <row r="25080">
          <cell r="A25080">
            <v>1665539</v>
          </cell>
          <cell r="B25080">
            <v>2.9383501102</v>
          </cell>
          <cell r="C25080">
            <v>-75.273885012600005</v>
          </cell>
        </row>
        <row r="25081">
          <cell r="A25081">
            <v>1635846</v>
          </cell>
          <cell r="B25081">
            <v>2.9369150847999999</v>
          </cell>
          <cell r="C25081">
            <v>-75.275694957799999</v>
          </cell>
        </row>
        <row r="25082">
          <cell r="A25082">
            <v>1635847</v>
          </cell>
          <cell r="B25082">
            <v>2.9365680348000001</v>
          </cell>
          <cell r="C25082">
            <v>-75.275727986800007</v>
          </cell>
        </row>
        <row r="25083">
          <cell r="A25083">
            <v>1635848</v>
          </cell>
          <cell r="B25083">
            <v>2.9359130631000001</v>
          </cell>
          <cell r="C25083">
            <v>-75.275611027300002</v>
          </cell>
        </row>
        <row r="25084">
          <cell r="A25084">
            <v>1646283</v>
          </cell>
          <cell r="B25084">
            <v>2.9366070740999999</v>
          </cell>
          <cell r="C25084">
            <v>-75.275539030299996</v>
          </cell>
        </row>
        <row r="25085">
          <cell r="A25085">
            <v>1650552</v>
          </cell>
          <cell r="B25085">
            <v>2.9372410320000002</v>
          </cell>
          <cell r="C25085">
            <v>-75.275390982299996</v>
          </cell>
        </row>
        <row r="25086">
          <cell r="A25086">
            <v>1650553</v>
          </cell>
          <cell r="B25086">
            <v>2.9360599999999999</v>
          </cell>
          <cell r="C25086">
            <v>-75.275909999999996</v>
          </cell>
        </row>
        <row r="25087">
          <cell r="A25087">
            <v>1665579</v>
          </cell>
          <cell r="B25087">
            <v>2.9369420943</v>
          </cell>
          <cell r="C25087">
            <v>-75.275495020400001</v>
          </cell>
        </row>
        <row r="25088">
          <cell r="A25088">
            <v>1665580</v>
          </cell>
          <cell r="B25088">
            <v>2.9368880702000002</v>
          </cell>
          <cell r="C25088">
            <v>-75.275914961699996</v>
          </cell>
        </row>
        <row r="25089">
          <cell r="A25089">
            <v>1665581</v>
          </cell>
          <cell r="B25089">
            <v>2.9368410928999999</v>
          </cell>
          <cell r="C25089">
            <v>-75.276009973000001</v>
          </cell>
        </row>
        <row r="25090">
          <cell r="A25090">
            <v>1665582</v>
          </cell>
          <cell r="B25090">
            <v>2.9365760323000001</v>
          </cell>
          <cell r="C25090">
            <v>-75.275947009299998</v>
          </cell>
        </row>
        <row r="25091">
          <cell r="A25091">
            <v>1665584</v>
          </cell>
          <cell r="B25091">
            <v>2.9363120453999998</v>
          </cell>
          <cell r="C25091">
            <v>-75.275932007199998</v>
          </cell>
        </row>
        <row r="25092">
          <cell r="A25092">
            <v>1665585</v>
          </cell>
          <cell r="B25092">
            <v>2.935972</v>
          </cell>
          <cell r="C25092">
            <v>-75.275688000000002</v>
          </cell>
        </row>
        <row r="25093">
          <cell r="A25093">
            <v>1665586</v>
          </cell>
          <cell r="B25093">
            <v>2.9357359999999999</v>
          </cell>
          <cell r="C25093">
            <v>-75.275390000000002</v>
          </cell>
        </row>
        <row r="25094">
          <cell r="A25094">
            <v>1665590</v>
          </cell>
          <cell r="B25094">
            <v>2.9358510772000002</v>
          </cell>
          <cell r="C25094">
            <v>-75.276033035799998</v>
          </cell>
        </row>
        <row r="25095">
          <cell r="A25095">
            <v>1648447</v>
          </cell>
          <cell r="B25095">
            <v>2.9358380974</v>
          </cell>
          <cell r="C25095">
            <v>-75.276204991599997</v>
          </cell>
        </row>
        <row r="25096">
          <cell r="A25096">
            <v>1665575</v>
          </cell>
          <cell r="B25096">
            <v>2.9367160521</v>
          </cell>
          <cell r="C25096">
            <v>-75.275326965199994</v>
          </cell>
        </row>
        <row r="25097">
          <cell r="A25097">
            <v>1665576</v>
          </cell>
          <cell r="B25097">
            <v>2.9370440870999999</v>
          </cell>
          <cell r="C25097">
            <v>-75.275359979599997</v>
          </cell>
        </row>
        <row r="25098">
          <cell r="A25098">
            <v>1665577</v>
          </cell>
          <cell r="B25098">
            <v>2.9372931173999999</v>
          </cell>
          <cell r="C25098">
            <v>-75.275126982399996</v>
          </cell>
        </row>
        <row r="25099">
          <cell r="A25099">
            <v>1665578</v>
          </cell>
          <cell r="B25099">
            <v>2.9373080953000001</v>
          </cell>
          <cell r="C25099">
            <v>-75.274922992599997</v>
          </cell>
        </row>
        <row r="25100">
          <cell r="A25100">
            <v>1665583</v>
          </cell>
          <cell r="B25100">
            <v>2.9365201146</v>
          </cell>
          <cell r="C25100">
            <v>-75.275976960199998</v>
          </cell>
        </row>
        <row r="25101">
          <cell r="A25101">
            <v>1665587</v>
          </cell>
          <cell r="B25101">
            <v>2.9361540799000001</v>
          </cell>
          <cell r="C25101">
            <v>-75.275589040300005</v>
          </cell>
        </row>
        <row r="25102">
          <cell r="A25102">
            <v>1665588</v>
          </cell>
          <cell r="B25102">
            <v>2.9363700534000001</v>
          </cell>
          <cell r="C25102">
            <v>-75.275499019500003</v>
          </cell>
        </row>
        <row r="25103">
          <cell r="A25103">
            <v>1665589</v>
          </cell>
          <cell r="B25103">
            <v>2.9361650988000001</v>
          </cell>
          <cell r="C25103">
            <v>-75.276027983800006</v>
          </cell>
        </row>
        <row r="25104">
          <cell r="A25104">
            <v>1722260</v>
          </cell>
          <cell r="B25104">
            <v>2.9388730735999999</v>
          </cell>
          <cell r="C25104">
            <v>-75.273954000000003</v>
          </cell>
        </row>
        <row r="25105">
          <cell r="A25105">
            <v>1722262</v>
          </cell>
          <cell r="B25105">
            <v>2.9389390735999998</v>
          </cell>
          <cell r="C25105">
            <v>-75.274289999999993</v>
          </cell>
        </row>
        <row r="25106">
          <cell r="A25106">
            <v>1722263</v>
          </cell>
          <cell r="B25106">
            <v>2.9373841151</v>
          </cell>
          <cell r="C25106">
            <v>-75.275551998500006</v>
          </cell>
        </row>
        <row r="25107">
          <cell r="A25107">
            <v>1722264</v>
          </cell>
          <cell r="B25107">
            <v>2.9367150630999999</v>
          </cell>
          <cell r="C25107">
            <v>-75.276031988100002</v>
          </cell>
        </row>
        <row r="25108">
          <cell r="A25108">
            <v>1740363</v>
          </cell>
          <cell r="B25108">
            <v>2.9381058563</v>
          </cell>
          <cell r="C25108">
            <v>-75.275657456600001</v>
          </cell>
        </row>
        <row r="25109">
          <cell r="A25109">
            <v>1740364</v>
          </cell>
          <cell r="B25109">
            <v>2.9360168754</v>
          </cell>
          <cell r="C25109">
            <v>-75.274336882599997</v>
          </cell>
        </row>
        <row r="25110">
          <cell r="A25110">
            <v>1742719</v>
          </cell>
          <cell r="B25110">
            <v>2.9741580535000001</v>
          </cell>
          <cell r="C25110">
            <v>-75.268216971800001</v>
          </cell>
        </row>
        <row r="25111">
          <cell r="A25111">
            <v>1636043</v>
          </cell>
          <cell r="B25111">
            <v>2.9356791181999999</v>
          </cell>
          <cell r="C25111">
            <v>-75.277392017899999</v>
          </cell>
        </row>
        <row r="25112">
          <cell r="A25112">
            <v>1653656</v>
          </cell>
          <cell r="B25112">
            <v>2.9358730515999998</v>
          </cell>
          <cell r="C25112">
            <v>-75.277163956899997</v>
          </cell>
        </row>
        <row r="25113">
          <cell r="A25113">
            <v>1653657</v>
          </cell>
          <cell r="B25113">
            <v>2.9359981002</v>
          </cell>
          <cell r="C25113">
            <v>-75.2774489663</v>
          </cell>
        </row>
        <row r="25114">
          <cell r="A25114">
            <v>1653658</v>
          </cell>
          <cell r="B25114">
            <v>2.9362571149000001</v>
          </cell>
          <cell r="C25114">
            <v>-75.277449030200003</v>
          </cell>
        </row>
        <row r="25115">
          <cell r="A25115">
            <v>1666170</v>
          </cell>
          <cell r="B25115">
            <v>2.9358441149000001</v>
          </cell>
          <cell r="C25115">
            <v>-75.276745975300003</v>
          </cell>
        </row>
        <row r="25116">
          <cell r="A25116">
            <v>1666171</v>
          </cell>
          <cell r="B25116">
            <v>2.9358690457000001</v>
          </cell>
          <cell r="C25116">
            <v>-75.276902013300003</v>
          </cell>
        </row>
        <row r="25117">
          <cell r="A25117">
            <v>1666172</v>
          </cell>
          <cell r="B25117">
            <v>2.9358380702</v>
          </cell>
          <cell r="C25117">
            <v>-75.277405014699994</v>
          </cell>
        </row>
        <row r="25118">
          <cell r="A25118">
            <v>1666173</v>
          </cell>
          <cell r="B25118">
            <v>2.9358380702</v>
          </cell>
          <cell r="C25118">
            <v>-75.277405014699994</v>
          </cell>
        </row>
        <row r="25119">
          <cell r="A25119">
            <v>1666174</v>
          </cell>
          <cell r="B25119">
            <v>2.9362900808000001</v>
          </cell>
          <cell r="C25119">
            <v>-75.277309023499996</v>
          </cell>
        </row>
        <row r="25120">
          <cell r="A25120">
            <v>1666175</v>
          </cell>
          <cell r="B25120">
            <v>2.9363450676</v>
          </cell>
          <cell r="C25120">
            <v>-75.277020999000001</v>
          </cell>
        </row>
        <row r="25121">
          <cell r="A25121">
            <v>1666176</v>
          </cell>
          <cell r="B25121">
            <v>2.9362210812999998</v>
          </cell>
          <cell r="C25121">
            <v>-75.277556012000005</v>
          </cell>
        </row>
        <row r="25122">
          <cell r="A25122">
            <v>1636044</v>
          </cell>
          <cell r="B25122">
            <v>2.9361960890000001</v>
          </cell>
          <cell r="C25122">
            <v>-75.278008983999996</v>
          </cell>
        </row>
        <row r="25123">
          <cell r="A25123">
            <v>1666177</v>
          </cell>
          <cell r="B25123">
            <v>2.9362041004999999</v>
          </cell>
          <cell r="C25123">
            <v>-75.277807962300002</v>
          </cell>
        </row>
        <row r="25124">
          <cell r="A25124">
            <v>1666178</v>
          </cell>
          <cell r="B25124">
            <v>2.9362910821999999</v>
          </cell>
          <cell r="C25124">
            <v>-75.278009007500003</v>
          </cell>
        </row>
        <row r="25125">
          <cell r="A25125">
            <v>1636045</v>
          </cell>
          <cell r="B25125">
            <v>2.9377460923999998</v>
          </cell>
          <cell r="C25125">
            <v>-75.277701982400004</v>
          </cell>
        </row>
        <row r="25126">
          <cell r="A25126">
            <v>1636046</v>
          </cell>
          <cell r="B25126">
            <v>2.9375111145999999</v>
          </cell>
          <cell r="C25126">
            <v>-75.2781759593</v>
          </cell>
        </row>
        <row r="25127">
          <cell r="A25127">
            <v>1642191</v>
          </cell>
          <cell r="B25127">
            <v>2.9376130318000002</v>
          </cell>
          <cell r="C25127">
            <v>-75.279066014999998</v>
          </cell>
        </row>
        <row r="25128">
          <cell r="A25128">
            <v>1642192</v>
          </cell>
          <cell r="B25128">
            <v>2.9376611095</v>
          </cell>
          <cell r="C25128">
            <v>-75.278191023700003</v>
          </cell>
        </row>
        <row r="25129">
          <cell r="A25129">
            <v>1663426</v>
          </cell>
          <cell r="B25129">
            <v>2.9372080857</v>
          </cell>
          <cell r="C25129">
            <v>-75.2608189794</v>
          </cell>
        </row>
        <row r="25130">
          <cell r="A25130">
            <v>1663427</v>
          </cell>
          <cell r="B25130">
            <v>2.9368200705</v>
          </cell>
          <cell r="C25130">
            <v>-75.260391015799996</v>
          </cell>
        </row>
        <row r="25131">
          <cell r="A25131">
            <v>1663428</v>
          </cell>
          <cell r="B25131">
            <v>2.9368060335999999</v>
          </cell>
          <cell r="C25131">
            <v>-75.260451031800002</v>
          </cell>
        </row>
        <row r="25132">
          <cell r="A25132">
            <v>1663429</v>
          </cell>
          <cell r="B25132">
            <v>2.9368430754000001</v>
          </cell>
          <cell r="C25132">
            <v>-75.260667991600002</v>
          </cell>
        </row>
        <row r="25133">
          <cell r="A25133">
            <v>1663430</v>
          </cell>
          <cell r="B25133">
            <v>2.9368821053</v>
          </cell>
          <cell r="C25133">
            <v>-75.260894040400004</v>
          </cell>
        </row>
        <row r="25134">
          <cell r="A25134">
            <v>1663431</v>
          </cell>
          <cell r="B25134">
            <v>2.9369451153999999</v>
          </cell>
          <cell r="C25134">
            <v>-75.261095978900002</v>
          </cell>
        </row>
        <row r="25135">
          <cell r="A25135">
            <v>1663432</v>
          </cell>
          <cell r="B25135">
            <v>2.9369980805</v>
          </cell>
          <cell r="C25135">
            <v>-75.261309973099998</v>
          </cell>
        </row>
        <row r="25136">
          <cell r="A25136">
            <v>1663433</v>
          </cell>
          <cell r="B25136">
            <v>2.9374280549999998</v>
          </cell>
          <cell r="C25136">
            <v>-75.260273997400006</v>
          </cell>
        </row>
        <row r="25137">
          <cell r="A25137">
            <v>1663434</v>
          </cell>
          <cell r="B25137">
            <v>2.9374700640000002</v>
          </cell>
          <cell r="C25137">
            <v>-75.260528031999996</v>
          </cell>
        </row>
        <row r="25138">
          <cell r="A25138">
            <v>1646256</v>
          </cell>
          <cell r="B25138">
            <v>2.9388981092000002</v>
          </cell>
          <cell r="C25138">
            <v>-75.257901996699999</v>
          </cell>
        </row>
        <row r="25139">
          <cell r="A25139">
            <v>1653252</v>
          </cell>
          <cell r="B25139">
            <v>2.9394330566</v>
          </cell>
          <cell r="C25139">
            <v>-75.257904999000004</v>
          </cell>
        </row>
        <row r="25140">
          <cell r="A25140">
            <v>1663950</v>
          </cell>
          <cell r="B25140">
            <v>2.9392490414000001</v>
          </cell>
          <cell r="C25140">
            <v>-75.257902977100002</v>
          </cell>
        </row>
        <row r="25141">
          <cell r="A25141">
            <v>1663951</v>
          </cell>
          <cell r="B25141">
            <v>2.9391000384999999</v>
          </cell>
          <cell r="C25141">
            <v>-75.257898983600001</v>
          </cell>
        </row>
        <row r="25142">
          <cell r="A25142">
            <v>1663952</v>
          </cell>
          <cell r="B25142">
            <v>2.9396510967</v>
          </cell>
          <cell r="C25142">
            <v>-75.257871035099996</v>
          </cell>
        </row>
        <row r="25143">
          <cell r="A25143">
            <v>1663953</v>
          </cell>
          <cell r="B25143">
            <v>2.9401280573999999</v>
          </cell>
          <cell r="C25143">
            <v>-75.257855037400006</v>
          </cell>
        </row>
        <row r="25144">
          <cell r="A25144">
            <v>1653255</v>
          </cell>
          <cell r="B25144">
            <v>2.9355210892999999</v>
          </cell>
          <cell r="C25144">
            <v>-75.256955041799998</v>
          </cell>
        </row>
        <row r="25145">
          <cell r="A25145">
            <v>1663959</v>
          </cell>
          <cell r="B25145">
            <v>2.9354411140000001</v>
          </cell>
          <cell r="C25145">
            <v>-75.256955023499998</v>
          </cell>
        </row>
        <row r="25146">
          <cell r="A25146">
            <v>1663960</v>
          </cell>
          <cell r="B25146">
            <v>2.9355210422</v>
          </cell>
          <cell r="C25146">
            <v>-75.257159035200004</v>
          </cell>
        </row>
        <row r="25147">
          <cell r="A25147">
            <v>1663961</v>
          </cell>
          <cell r="B25147">
            <v>2.9354870700000002</v>
          </cell>
          <cell r="C25147">
            <v>-75.257357981699997</v>
          </cell>
        </row>
        <row r="25148">
          <cell r="A25148">
            <v>1663962</v>
          </cell>
          <cell r="B25148">
            <v>2.9354570784999998</v>
          </cell>
          <cell r="C25148">
            <v>-75.257557019100005</v>
          </cell>
        </row>
        <row r="25149">
          <cell r="A25149">
            <v>1663963</v>
          </cell>
          <cell r="B25149">
            <v>2.9355810711000001</v>
          </cell>
          <cell r="C25149">
            <v>-75.2569539757</v>
          </cell>
        </row>
        <row r="25150">
          <cell r="A25150">
            <v>1663964</v>
          </cell>
          <cell r="B25150">
            <v>2.9356221049000002</v>
          </cell>
          <cell r="C25150">
            <v>-75.256732984600006</v>
          </cell>
        </row>
        <row r="25151">
          <cell r="A25151">
            <v>1663965</v>
          </cell>
          <cell r="B25151">
            <v>2.9356360760000002</v>
          </cell>
          <cell r="C25151">
            <v>-75.256564987999994</v>
          </cell>
        </row>
        <row r="25152">
          <cell r="A25152">
            <v>1663966</v>
          </cell>
          <cell r="B25152">
            <v>2.9356741186000002</v>
          </cell>
          <cell r="C25152">
            <v>-75.256369011800004</v>
          </cell>
        </row>
        <row r="25153">
          <cell r="A25153">
            <v>1663967</v>
          </cell>
          <cell r="B25153">
            <v>2.9357190433999998</v>
          </cell>
          <cell r="C25153">
            <v>-75.256143972299995</v>
          </cell>
        </row>
        <row r="25154">
          <cell r="A25154">
            <v>1653278</v>
          </cell>
          <cell r="B25154">
            <v>2.9360390380000001</v>
          </cell>
          <cell r="C25154">
            <v>-75.259644958500004</v>
          </cell>
        </row>
        <row r="25155">
          <cell r="A25155">
            <v>1664054</v>
          </cell>
          <cell r="B25155">
            <v>2.9360660323999999</v>
          </cell>
          <cell r="C25155">
            <v>-75.260271972400005</v>
          </cell>
        </row>
        <row r="25156">
          <cell r="A25156">
            <v>1653279</v>
          </cell>
          <cell r="B25156">
            <v>2.9359660929000002</v>
          </cell>
          <cell r="C25156">
            <v>-75.259757961399998</v>
          </cell>
        </row>
        <row r="25157">
          <cell r="A25157">
            <v>1664051</v>
          </cell>
          <cell r="B25157">
            <v>2.935866072</v>
          </cell>
          <cell r="C25157">
            <v>-75.259203997599997</v>
          </cell>
        </row>
        <row r="25158">
          <cell r="A25158">
            <v>1664052</v>
          </cell>
          <cell r="B25158">
            <v>2.9359250842</v>
          </cell>
          <cell r="C25158">
            <v>-75.259480981600007</v>
          </cell>
        </row>
        <row r="25159">
          <cell r="A25159">
            <v>1664053</v>
          </cell>
          <cell r="B25159">
            <v>2.9360170525</v>
          </cell>
          <cell r="C25159">
            <v>-75.260038003000005</v>
          </cell>
        </row>
        <row r="25160">
          <cell r="A25160">
            <v>1653283</v>
          </cell>
          <cell r="B25160">
            <v>2.9368841109999999</v>
          </cell>
          <cell r="C25160">
            <v>-75.259280988599997</v>
          </cell>
        </row>
        <row r="25161">
          <cell r="A25161">
            <v>1664080</v>
          </cell>
          <cell r="B25161">
            <v>2.9368381186999999</v>
          </cell>
          <cell r="C25161">
            <v>-75.2590370315</v>
          </cell>
        </row>
        <row r="25162">
          <cell r="A25162">
            <v>1664081</v>
          </cell>
          <cell r="B25162">
            <v>2.9367791015</v>
          </cell>
          <cell r="C25162">
            <v>-75.2587810136</v>
          </cell>
        </row>
        <row r="25163">
          <cell r="A25163">
            <v>1664082</v>
          </cell>
          <cell r="B25163">
            <v>2.9369310942000002</v>
          </cell>
          <cell r="C25163">
            <v>-75.259543032699995</v>
          </cell>
        </row>
        <row r="25164">
          <cell r="A25164">
            <v>1739212</v>
          </cell>
          <cell r="B25164">
            <v>2.9546130000000002</v>
          </cell>
          <cell r="C25164">
            <v>-75.286546000000001</v>
          </cell>
        </row>
        <row r="25165">
          <cell r="A25165">
            <v>1739213</v>
          </cell>
          <cell r="B25165">
            <v>2.9560521796999999</v>
          </cell>
          <cell r="C25165">
            <v>-75.286554416000001</v>
          </cell>
        </row>
        <row r="25166">
          <cell r="A25166">
            <v>1737306</v>
          </cell>
          <cell r="B25166">
            <v>2.9553050000000001</v>
          </cell>
          <cell r="C25166">
            <v>-75.284769999999995</v>
          </cell>
        </row>
        <row r="25167">
          <cell r="A25167">
            <v>1740224</v>
          </cell>
          <cell r="B25167">
            <v>2.9537840000000002</v>
          </cell>
          <cell r="C25167">
            <v>-75.285250000000005</v>
          </cell>
        </row>
        <row r="25168">
          <cell r="A25168">
            <v>1737308</v>
          </cell>
          <cell r="B25168">
            <v>2.95757</v>
          </cell>
          <cell r="C25168">
            <v>-75.283859000000007</v>
          </cell>
        </row>
        <row r="25169">
          <cell r="A25169">
            <v>1737309</v>
          </cell>
          <cell r="B25169">
            <v>2.9575023652999999</v>
          </cell>
          <cell r="C25169">
            <v>-75.283209220399996</v>
          </cell>
        </row>
        <row r="25170">
          <cell r="A25170">
            <v>1737310</v>
          </cell>
          <cell r="B25170">
            <v>2.9575290000000001</v>
          </cell>
          <cell r="C25170">
            <v>-75.282484999999994</v>
          </cell>
        </row>
        <row r="25171">
          <cell r="A25171">
            <v>1737311</v>
          </cell>
          <cell r="B25171">
            <v>2.9568099999999999</v>
          </cell>
          <cell r="C25171">
            <v>-75.282422999999994</v>
          </cell>
        </row>
        <row r="25172">
          <cell r="A25172">
            <v>1737312</v>
          </cell>
          <cell r="B25172">
            <v>2.9564370000000002</v>
          </cell>
          <cell r="C25172">
            <v>-75.283349000000001</v>
          </cell>
        </row>
        <row r="25173">
          <cell r="A25173">
            <v>1737313</v>
          </cell>
          <cell r="B25173">
            <v>2.9563170893000001</v>
          </cell>
          <cell r="C25173">
            <v>-75.283692770900004</v>
          </cell>
        </row>
        <row r="25174">
          <cell r="A25174">
            <v>1737314</v>
          </cell>
          <cell r="B25174">
            <v>2.955835</v>
          </cell>
          <cell r="C25174">
            <v>-75.284154999999998</v>
          </cell>
        </row>
        <row r="25175">
          <cell r="A25175">
            <v>1737315</v>
          </cell>
          <cell r="B25175">
            <v>2.955209</v>
          </cell>
          <cell r="C25175">
            <v>-75.283771000000002</v>
          </cell>
        </row>
        <row r="25176">
          <cell r="A25176">
            <v>1739775</v>
          </cell>
          <cell r="B25176">
            <v>2.9545643300000002</v>
          </cell>
          <cell r="C25176">
            <v>-75.286533250000005</v>
          </cell>
        </row>
        <row r="25177">
          <cell r="A25177">
            <v>1739776</v>
          </cell>
          <cell r="B25177">
            <v>2.95466338</v>
          </cell>
          <cell r="C25177">
            <v>-75.286375829999997</v>
          </cell>
        </row>
        <row r="25178">
          <cell r="A25178">
            <v>1739777</v>
          </cell>
          <cell r="B25178">
            <v>2.9547793499999999</v>
          </cell>
          <cell r="C25178">
            <v>-75.286193929999996</v>
          </cell>
        </row>
        <row r="25179">
          <cell r="A25179">
            <v>1739778</v>
          </cell>
          <cell r="B25179">
            <v>2.9550136500000002</v>
          </cell>
          <cell r="C25179">
            <v>-75.285823879999995</v>
          </cell>
        </row>
        <row r="25180">
          <cell r="A25180">
            <v>1739779</v>
          </cell>
          <cell r="B25180">
            <v>2.9551296100000002</v>
          </cell>
          <cell r="C25180">
            <v>-75.285633779999998</v>
          </cell>
        </row>
        <row r="25181">
          <cell r="A25181">
            <v>1739780</v>
          </cell>
          <cell r="B25181">
            <v>2.9552456</v>
          </cell>
          <cell r="C25181">
            <v>-75.285453270000005</v>
          </cell>
        </row>
        <row r="25182">
          <cell r="A25182">
            <v>1739781</v>
          </cell>
          <cell r="B25182">
            <v>2.9554163299999998</v>
          </cell>
          <cell r="C25182">
            <v>-75.285179170000006</v>
          </cell>
        </row>
        <row r="25183">
          <cell r="A25183">
            <v>1739823</v>
          </cell>
          <cell r="B25183">
            <v>2.9533230000000001</v>
          </cell>
          <cell r="C25183">
            <v>-75.286146000000002</v>
          </cell>
        </row>
        <row r="25184">
          <cell r="A25184">
            <v>1739824</v>
          </cell>
          <cell r="B25184">
            <v>2.9534630000000002</v>
          </cell>
          <cell r="C25184">
            <v>-75.285923999999994</v>
          </cell>
        </row>
        <row r="25185">
          <cell r="A25185">
            <v>1739825</v>
          </cell>
          <cell r="B25185">
            <v>2.9536180000000001</v>
          </cell>
          <cell r="C25185">
            <v>-75.285674</v>
          </cell>
        </row>
        <row r="25186">
          <cell r="A25186">
            <v>1739826</v>
          </cell>
          <cell r="B25186">
            <v>2.9537840000000002</v>
          </cell>
          <cell r="C25186">
            <v>-75.285250000000005</v>
          </cell>
        </row>
        <row r="25187">
          <cell r="A25187">
            <v>1739838</v>
          </cell>
          <cell r="B25187">
            <v>2.9529429999999999</v>
          </cell>
          <cell r="C25187">
            <v>-75.286744999999996</v>
          </cell>
        </row>
        <row r="25188">
          <cell r="A25188">
            <v>1739839</v>
          </cell>
          <cell r="B25188">
            <v>2.9531109999999998</v>
          </cell>
          <cell r="C25188">
            <v>-75.286483000000004</v>
          </cell>
        </row>
        <row r="25189">
          <cell r="A25189">
            <v>1739840</v>
          </cell>
          <cell r="B25189">
            <v>2.9363840977</v>
          </cell>
          <cell r="C25189">
            <v>-75.292426041699997</v>
          </cell>
        </row>
        <row r="25190">
          <cell r="A25190">
            <v>1739841</v>
          </cell>
          <cell r="B25190">
            <v>2.9368331049999998</v>
          </cell>
          <cell r="C25190">
            <v>-75.291365970499996</v>
          </cell>
        </row>
        <row r="25191">
          <cell r="A25191">
            <v>1739842</v>
          </cell>
          <cell r="B25191">
            <v>2.9370000329999999</v>
          </cell>
          <cell r="C25191">
            <v>-75.290976024299994</v>
          </cell>
        </row>
        <row r="25192">
          <cell r="A25192">
            <v>1739843</v>
          </cell>
          <cell r="B25192">
            <v>2.9372120345999999</v>
          </cell>
          <cell r="C25192">
            <v>-75.290509963399998</v>
          </cell>
        </row>
        <row r="25193">
          <cell r="A25193">
            <v>1739844</v>
          </cell>
          <cell r="B25193">
            <v>2.9373831172</v>
          </cell>
          <cell r="C25193">
            <v>-75.290146023299997</v>
          </cell>
        </row>
        <row r="25194">
          <cell r="A25194">
            <v>1641553</v>
          </cell>
          <cell r="B25194">
            <v>2.9455930632</v>
          </cell>
          <cell r="C25194">
            <v>-75.262884994999993</v>
          </cell>
        </row>
        <row r="25195">
          <cell r="A25195">
            <v>1641554</v>
          </cell>
          <cell r="B25195">
            <v>2.9455930632</v>
          </cell>
          <cell r="C25195">
            <v>-75.262884994999993</v>
          </cell>
        </row>
        <row r="25196">
          <cell r="A25196">
            <v>1641556</v>
          </cell>
          <cell r="B25196">
            <v>2.9458190532000001</v>
          </cell>
          <cell r="C25196">
            <v>-75.262899985499999</v>
          </cell>
        </row>
        <row r="25197">
          <cell r="A25197">
            <v>1641557</v>
          </cell>
          <cell r="B25197">
            <v>2.9460061039999998</v>
          </cell>
          <cell r="C25197">
            <v>-75.2626900052</v>
          </cell>
        </row>
        <row r="25198">
          <cell r="A25198">
            <v>1641558</v>
          </cell>
          <cell r="B25198">
            <v>2.9453480488000001</v>
          </cell>
          <cell r="C25198">
            <v>-75.262978971500004</v>
          </cell>
        </row>
        <row r="25199">
          <cell r="A25199">
            <v>1641559</v>
          </cell>
          <cell r="B25199">
            <v>2.9453700896999999</v>
          </cell>
          <cell r="C25199">
            <v>-75.263120972300001</v>
          </cell>
        </row>
        <row r="25200">
          <cell r="A25200">
            <v>1641560</v>
          </cell>
          <cell r="B25200">
            <v>2.9455430304000001</v>
          </cell>
          <cell r="C25200">
            <v>-75.263279025900005</v>
          </cell>
        </row>
        <row r="25201">
          <cell r="A25201">
            <v>1641561</v>
          </cell>
          <cell r="B25201">
            <v>2.9457630885000001</v>
          </cell>
          <cell r="C25201">
            <v>-75.263509978200005</v>
          </cell>
        </row>
        <row r="25202">
          <cell r="A25202">
            <v>1641562</v>
          </cell>
          <cell r="B25202">
            <v>2.9459940956000001</v>
          </cell>
          <cell r="C25202">
            <v>-75.263732024600003</v>
          </cell>
        </row>
        <row r="25203">
          <cell r="A25203">
            <v>1641563</v>
          </cell>
          <cell r="B25203">
            <v>2.9461940000000002</v>
          </cell>
          <cell r="C25203">
            <v>-75.263918000000004</v>
          </cell>
        </row>
        <row r="25204">
          <cell r="A25204">
            <v>1641565</v>
          </cell>
          <cell r="B25204">
            <v>2.9449730512999999</v>
          </cell>
          <cell r="C25204">
            <v>-75.262979963299998</v>
          </cell>
        </row>
        <row r="25205">
          <cell r="A25205">
            <v>1641566</v>
          </cell>
          <cell r="B25205">
            <v>2.9446880681000001</v>
          </cell>
          <cell r="C25205">
            <v>-75.262994024099996</v>
          </cell>
        </row>
        <row r="25206">
          <cell r="A25206">
            <v>1641567</v>
          </cell>
          <cell r="B25206">
            <v>2.9444380681000002</v>
          </cell>
          <cell r="C25206">
            <v>-75.263129032199998</v>
          </cell>
        </row>
        <row r="25207">
          <cell r="A25207">
            <v>1641568</v>
          </cell>
          <cell r="B25207">
            <v>2.9442110355</v>
          </cell>
          <cell r="C25207">
            <v>-75.263313987100005</v>
          </cell>
        </row>
        <row r="25208">
          <cell r="A25208">
            <v>1641569</v>
          </cell>
          <cell r="B25208">
            <v>2.9439740498</v>
          </cell>
          <cell r="C25208">
            <v>-75.263504968500001</v>
          </cell>
        </row>
        <row r="25209">
          <cell r="A25209">
            <v>1641570</v>
          </cell>
          <cell r="B25209">
            <v>2.9436650893</v>
          </cell>
          <cell r="C25209">
            <v>-75.263530991400003</v>
          </cell>
        </row>
        <row r="25210">
          <cell r="A25210">
            <v>1641571</v>
          </cell>
          <cell r="B25210">
            <v>2.9433831175999998</v>
          </cell>
          <cell r="C25210">
            <v>-75.263435991600005</v>
          </cell>
        </row>
        <row r="25211">
          <cell r="A25211">
            <v>1641572</v>
          </cell>
          <cell r="B25211">
            <v>2.9430921004999999</v>
          </cell>
          <cell r="C25211">
            <v>-75.263333970900007</v>
          </cell>
        </row>
        <row r="25212">
          <cell r="A25212">
            <v>1641573</v>
          </cell>
          <cell r="B25212">
            <v>2.9428210795999998</v>
          </cell>
          <cell r="C25212">
            <v>-75.263221966700002</v>
          </cell>
        </row>
        <row r="25213">
          <cell r="A25213">
            <v>1641574</v>
          </cell>
          <cell r="B25213">
            <v>2.9425420842999999</v>
          </cell>
          <cell r="C25213">
            <v>-75.263165031100002</v>
          </cell>
        </row>
        <row r="25214">
          <cell r="A25214">
            <v>1641575</v>
          </cell>
          <cell r="B25214">
            <v>2.9422460612000001</v>
          </cell>
          <cell r="C25214">
            <v>-75.263189977400003</v>
          </cell>
        </row>
        <row r="25215">
          <cell r="A25215">
            <v>1641576</v>
          </cell>
          <cell r="B25215">
            <v>2.9419440711</v>
          </cell>
          <cell r="C25215">
            <v>-75.263198005099994</v>
          </cell>
        </row>
        <row r="25216">
          <cell r="A25216">
            <v>1641577</v>
          </cell>
          <cell r="B25216">
            <v>2.9416410781</v>
          </cell>
          <cell r="C25216">
            <v>-75.263238966900005</v>
          </cell>
        </row>
        <row r="25217">
          <cell r="A25217">
            <v>1641578</v>
          </cell>
          <cell r="B25217">
            <v>2.9413820362999998</v>
          </cell>
          <cell r="C25217">
            <v>-75.263352016400006</v>
          </cell>
        </row>
        <row r="25218">
          <cell r="A25218">
            <v>1750623</v>
          </cell>
          <cell r="B25218">
            <v>2.94113202</v>
          </cell>
          <cell r="C25218">
            <v>-75.263362299999997</v>
          </cell>
        </row>
        <row r="25219">
          <cell r="A25219">
            <v>1641527</v>
          </cell>
          <cell r="B25219">
            <v>2.9375231500000001</v>
          </cell>
          <cell r="C25219">
            <v>-75.254038140000006</v>
          </cell>
        </row>
        <row r="25220">
          <cell r="A25220">
            <v>1641528</v>
          </cell>
          <cell r="B25220">
            <v>2.9372641700000002</v>
          </cell>
          <cell r="C25220">
            <v>-75.254046169999995</v>
          </cell>
        </row>
        <row r="25221">
          <cell r="A25221">
            <v>1641529</v>
          </cell>
          <cell r="B25221">
            <v>2.9370006200000001</v>
          </cell>
          <cell r="C25221">
            <v>-75.254068820000001</v>
          </cell>
        </row>
        <row r="25222">
          <cell r="A25222">
            <v>1641530</v>
          </cell>
          <cell r="B25222">
            <v>2.9370911100999999</v>
          </cell>
          <cell r="C25222">
            <v>-75.254167966300002</v>
          </cell>
        </row>
        <row r="25223">
          <cell r="A25223">
            <v>1723946</v>
          </cell>
          <cell r="B25223">
            <v>2.9365350595000002</v>
          </cell>
          <cell r="C25223">
            <v>-75.2601370151</v>
          </cell>
        </row>
        <row r="25224">
          <cell r="A25224">
            <v>1724085</v>
          </cell>
          <cell r="B25224">
            <v>2.9572120000000002</v>
          </cell>
          <cell r="C25224">
            <v>-75.294082000000003</v>
          </cell>
        </row>
        <row r="25225">
          <cell r="A25225">
            <v>1724089</v>
          </cell>
          <cell r="B25225">
            <v>2.9534880000000001</v>
          </cell>
          <cell r="C25225">
            <v>-75.295092999999994</v>
          </cell>
        </row>
        <row r="25226">
          <cell r="A25226">
            <v>1724091</v>
          </cell>
          <cell r="B25226">
            <v>2.956636</v>
          </cell>
          <cell r="C25226">
            <v>-75.295535000000001</v>
          </cell>
        </row>
        <row r="25227">
          <cell r="A25227">
            <v>1724092</v>
          </cell>
          <cell r="B25227">
            <v>2.9554360000000002</v>
          </cell>
          <cell r="C25227">
            <v>-75.295648999999997</v>
          </cell>
        </row>
        <row r="25228">
          <cell r="A25228">
            <v>1727567</v>
          </cell>
          <cell r="B25228">
            <v>2.9377150363000002</v>
          </cell>
          <cell r="C25228">
            <v>-75.261384016600005</v>
          </cell>
        </row>
        <row r="25229">
          <cell r="A25229">
            <v>1727569</v>
          </cell>
          <cell r="B25229">
            <v>2.9374630727</v>
          </cell>
          <cell r="C25229">
            <v>-75.260248989999994</v>
          </cell>
        </row>
        <row r="25230">
          <cell r="A25230">
            <v>1727568</v>
          </cell>
          <cell r="B25230">
            <v>2.9373900525000001</v>
          </cell>
          <cell r="C25230">
            <v>-75.261452958700005</v>
          </cell>
        </row>
        <row r="25231">
          <cell r="A25231">
            <v>1727570</v>
          </cell>
          <cell r="B25231">
            <v>2.9371560925</v>
          </cell>
          <cell r="C25231">
            <v>-75.260318026600004</v>
          </cell>
        </row>
        <row r="25232">
          <cell r="A25232">
            <v>1731101</v>
          </cell>
          <cell r="B25232">
            <v>2.9367190675999999</v>
          </cell>
          <cell r="C25232">
            <v>-75.260169001999998</v>
          </cell>
        </row>
        <row r="25233">
          <cell r="A25233">
            <v>1731578</v>
          </cell>
          <cell r="B25233">
            <v>2.9382161041999999</v>
          </cell>
          <cell r="C25233">
            <v>-75.261956971499998</v>
          </cell>
        </row>
        <row r="25234">
          <cell r="A25234">
            <v>1731631</v>
          </cell>
          <cell r="B25234">
            <v>2.9378390823</v>
          </cell>
          <cell r="C25234">
            <v>-75.262102027899999</v>
          </cell>
        </row>
        <row r="25235">
          <cell r="A25235">
            <v>1731791</v>
          </cell>
          <cell r="B25235">
            <v>2.9370740880000001</v>
          </cell>
          <cell r="C25235">
            <v>-75.261639961900002</v>
          </cell>
        </row>
        <row r="25236">
          <cell r="A25236">
            <v>1731792</v>
          </cell>
          <cell r="B25236">
            <v>2.9368271137000002</v>
          </cell>
          <cell r="C25236">
            <v>-75.261604990600006</v>
          </cell>
        </row>
        <row r="25237">
          <cell r="A25237">
            <v>1734098</v>
          </cell>
          <cell r="B25237">
            <v>2.9358766436999999</v>
          </cell>
          <cell r="C25237">
            <v>-75.261964704899995</v>
          </cell>
        </row>
        <row r="25238">
          <cell r="A25238">
            <v>1734099</v>
          </cell>
          <cell r="B25238">
            <v>2.9355242000000001</v>
          </cell>
          <cell r="C25238">
            <v>-75.262264939999994</v>
          </cell>
        </row>
        <row r="25239">
          <cell r="A25239">
            <v>1735125</v>
          </cell>
          <cell r="B25239">
            <v>2.9379952899999999</v>
          </cell>
          <cell r="C25239">
            <v>-75.264236400000001</v>
          </cell>
        </row>
        <row r="25240">
          <cell r="A25240">
            <v>1735126</v>
          </cell>
          <cell r="B25240">
            <v>2.9378452199999998</v>
          </cell>
          <cell r="C25240">
            <v>-75.264441000000005</v>
          </cell>
        </row>
        <row r="25241">
          <cell r="A25241">
            <v>1737332</v>
          </cell>
          <cell r="B25241">
            <v>2.9380459577</v>
          </cell>
          <cell r="C25241">
            <v>-75.264516527200001</v>
          </cell>
        </row>
        <row r="25242">
          <cell r="A25242">
            <v>1737333</v>
          </cell>
          <cell r="B25242">
            <v>2.9379952899999999</v>
          </cell>
          <cell r="C25242">
            <v>-75.264236400000001</v>
          </cell>
        </row>
        <row r="25243">
          <cell r="A25243">
            <v>1737334</v>
          </cell>
          <cell r="B25243">
            <v>2.93781552</v>
          </cell>
          <cell r="C25243">
            <v>-75.2643755</v>
          </cell>
        </row>
        <row r="25244">
          <cell r="A25244">
            <v>1737335</v>
          </cell>
          <cell r="B25244">
            <v>2.9378452199999998</v>
          </cell>
          <cell r="C25244">
            <v>-75.264441000000005</v>
          </cell>
        </row>
        <row r="25245">
          <cell r="A25245">
            <v>1735154</v>
          </cell>
          <cell r="B25245">
            <v>2.9361997150999999</v>
          </cell>
          <cell r="C25245">
            <v>-75.263481098400007</v>
          </cell>
        </row>
        <row r="25246">
          <cell r="A25246">
            <v>1739310</v>
          </cell>
          <cell r="B25246">
            <v>2.9356497674000002</v>
          </cell>
          <cell r="C25246">
            <v>-75.260329105799997</v>
          </cell>
        </row>
        <row r="25247">
          <cell r="A25247">
            <v>1739311</v>
          </cell>
          <cell r="B25247">
            <v>2.9356497674000002</v>
          </cell>
          <cell r="C25247">
            <v>-75.260329105799997</v>
          </cell>
        </row>
        <row r="25248">
          <cell r="A25248">
            <v>1650259</v>
          </cell>
          <cell r="B25248">
            <v>2.9358759999999999</v>
          </cell>
          <cell r="C25248">
            <v>-75.261961999999997</v>
          </cell>
        </row>
        <row r="25249">
          <cell r="A25249">
            <v>1653282</v>
          </cell>
          <cell r="B25249">
            <v>2.9358960531</v>
          </cell>
          <cell r="C25249">
            <v>-75.260601004099996</v>
          </cell>
        </row>
        <row r="25250">
          <cell r="A25250">
            <v>1664065</v>
          </cell>
          <cell r="B25250">
            <v>2.9360910654999999</v>
          </cell>
          <cell r="C25250">
            <v>-75.261929031299999</v>
          </cell>
        </row>
        <row r="25251">
          <cell r="A25251">
            <v>1664066</v>
          </cell>
          <cell r="B25251">
            <v>2.9360330858000001</v>
          </cell>
          <cell r="C25251">
            <v>-75.261496015399999</v>
          </cell>
        </row>
        <row r="25252">
          <cell r="A25252">
            <v>1664067</v>
          </cell>
          <cell r="B25252">
            <v>2.9359520912999999</v>
          </cell>
          <cell r="C25252">
            <v>-75.261212997300007</v>
          </cell>
        </row>
        <row r="25253">
          <cell r="A25253">
            <v>1664068</v>
          </cell>
          <cell r="B25253">
            <v>2.9359160535000002</v>
          </cell>
          <cell r="C25253">
            <v>-75.260958964500006</v>
          </cell>
        </row>
        <row r="25254">
          <cell r="A25254">
            <v>1664069</v>
          </cell>
          <cell r="B25254">
            <v>2.9358790960999999</v>
          </cell>
          <cell r="C25254">
            <v>-75.260768010199996</v>
          </cell>
        </row>
        <row r="25255">
          <cell r="A25255">
            <v>1664070</v>
          </cell>
          <cell r="B25255">
            <v>2.9358150948000001</v>
          </cell>
          <cell r="C25255">
            <v>-75.260548974700001</v>
          </cell>
        </row>
        <row r="25256">
          <cell r="A25256">
            <v>1664073</v>
          </cell>
          <cell r="B25256">
            <v>2.9354721162000001</v>
          </cell>
          <cell r="C25256">
            <v>-75.260581019400007</v>
          </cell>
        </row>
        <row r="25257">
          <cell r="A25257">
            <v>1664074</v>
          </cell>
          <cell r="B25257">
            <v>2.935495</v>
          </cell>
          <cell r="C25257">
            <v>-75.260783000000004</v>
          </cell>
        </row>
        <row r="25258">
          <cell r="A25258">
            <v>1664075</v>
          </cell>
          <cell r="B25258">
            <v>2.9355480800999998</v>
          </cell>
          <cell r="C25258">
            <v>-75.2610979942</v>
          </cell>
        </row>
        <row r="25259">
          <cell r="A25259">
            <v>1644985</v>
          </cell>
          <cell r="B25259">
            <v>2.9377210341</v>
          </cell>
          <cell r="C25259">
            <v>-75.278417977900006</v>
          </cell>
        </row>
        <row r="25260">
          <cell r="A25260">
            <v>1646293</v>
          </cell>
          <cell r="B25260">
            <v>2.9376760960000001</v>
          </cell>
          <cell r="C25260">
            <v>-75.278678020200005</v>
          </cell>
        </row>
        <row r="25261">
          <cell r="A25261">
            <v>1644165</v>
          </cell>
          <cell r="B25261">
            <v>2.9364970000000001</v>
          </cell>
          <cell r="C25261">
            <v>-75.203520999999995</v>
          </cell>
        </row>
        <row r="25262">
          <cell r="A25262">
            <v>1644166</v>
          </cell>
          <cell r="B25262">
            <v>2.9363009999999998</v>
          </cell>
          <cell r="C25262">
            <v>-75.203759000000005</v>
          </cell>
        </row>
        <row r="25263">
          <cell r="A25263">
            <v>1644167</v>
          </cell>
          <cell r="B25263">
            <v>2.9360500848000002</v>
          </cell>
          <cell r="C25263">
            <v>-75.204027969799995</v>
          </cell>
        </row>
        <row r="25264">
          <cell r="A25264">
            <v>1644168</v>
          </cell>
          <cell r="B25264">
            <v>2.9358970000000002</v>
          </cell>
          <cell r="C25264">
            <v>-75.204273000000001</v>
          </cell>
        </row>
        <row r="25265">
          <cell r="A25265">
            <v>1644169</v>
          </cell>
          <cell r="B25265">
            <v>2.9357069999999998</v>
          </cell>
          <cell r="C25265">
            <v>-75.204562999999993</v>
          </cell>
        </row>
        <row r="25266">
          <cell r="A25266">
            <v>1644170</v>
          </cell>
          <cell r="B25266">
            <v>2.9355250000000002</v>
          </cell>
          <cell r="C25266">
            <v>-75.204863000000003</v>
          </cell>
        </row>
        <row r="25267">
          <cell r="A25267">
            <v>1644171</v>
          </cell>
          <cell r="B25267">
            <v>2.9354399999999998</v>
          </cell>
          <cell r="C25267">
            <v>-75.205157</v>
          </cell>
        </row>
        <row r="25268">
          <cell r="A25268">
            <v>1644172</v>
          </cell>
          <cell r="B25268">
            <v>2.9353560000000001</v>
          </cell>
          <cell r="C25268">
            <v>-75.205450999999996</v>
          </cell>
        </row>
        <row r="25269">
          <cell r="A25269">
            <v>1644173</v>
          </cell>
          <cell r="B25269">
            <v>2.9352079999999998</v>
          </cell>
          <cell r="C25269">
            <v>-75.205770999999999</v>
          </cell>
        </row>
        <row r="25270">
          <cell r="A25270">
            <v>1644174</v>
          </cell>
          <cell r="B25270">
            <v>2.935209</v>
          </cell>
          <cell r="C25270">
            <v>-75.20599</v>
          </cell>
        </row>
        <row r="25271">
          <cell r="A25271">
            <v>1644175</v>
          </cell>
          <cell r="B25271">
            <v>2.9352860000000001</v>
          </cell>
          <cell r="C25271">
            <v>-75.206290999999993</v>
          </cell>
        </row>
        <row r="25272">
          <cell r="A25272">
            <v>1644176</v>
          </cell>
          <cell r="B25272">
            <v>2.9352960000000001</v>
          </cell>
          <cell r="C25272">
            <v>-75.206502999999998</v>
          </cell>
        </row>
        <row r="25273">
          <cell r="A25273">
            <v>1724180</v>
          </cell>
          <cell r="B25273">
            <v>2.9397480920999999</v>
          </cell>
          <cell r="C25273">
            <v>-75.062796991300004</v>
          </cell>
        </row>
        <row r="25274">
          <cell r="A25274">
            <v>1724181</v>
          </cell>
          <cell r="B25274">
            <v>2.9394160768000002</v>
          </cell>
          <cell r="C25274">
            <v>-75.062581998599995</v>
          </cell>
        </row>
        <row r="25275">
          <cell r="A25275">
            <v>1724182</v>
          </cell>
          <cell r="B25275">
            <v>2.9392120621000002</v>
          </cell>
          <cell r="C25275">
            <v>-75.062639037699995</v>
          </cell>
        </row>
        <row r="25276">
          <cell r="A25276">
            <v>1724183</v>
          </cell>
          <cell r="B25276">
            <v>2.9391650346999998</v>
          </cell>
          <cell r="C25276">
            <v>-75.062330026599994</v>
          </cell>
        </row>
        <row r="25277">
          <cell r="A25277">
            <v>1724184</v>
          </cell>
          <cell r="B25277">
            <v>2.9389690808000002</v>
          </cell>
          <cell r="C25277">
            <v>-75.062231032200003</v>
          </cell>
        </row>
        <row r="25278">
          <cell r="A25278">
            <v>1724185</v>
          </cell>
          <cell r="B25278">
            <v>2.9388260523</v>
          </cell>
          <cell r="C25278">
            <v>-75.062128981300006</v>
          </cell>
        </row>
        <row r="25279">
          <cell r="A25279">
            <v>1724186</v>
          </cell>
          <cell r="B25279">
            <v>2.9388410331000001</v>
          </cell>
          <cell r="C25279">
            <v>-75.062792981300007</v>
          </cell>
        </row>
        <row r="25280">
          <cell r="A25280">
            <v>1724187</v>
          </cell>
          <cell r="B25280">
            <v>2.9379510654000001</v>
          </cell>
          <cell r="C25280">
            <v>-75.062926019200006</v>
          </cell>
        </row>
        <row r="25281">
          <cell r="A25281">
            <v>1724188</v>
          </cell>
          <cell r="B25281">
            <v>2.9370851119000001</v>
          </cell>
          <cell r="C25281">
            <v>-75.063950988000002</v>
          </cell>
        </row>
        <row r="25282">
          <cell r="A25282">
            <v>1740306</v>
          </cell>
          <cell r="B25282">
            <v>2.9383911716000002</v>
          </cell>
          <cell r="C25282">
            <v>-75.061914343200002</v>
          </cell>
        </row>
        <row r="25283">
          <cell r="A25283">
            <v>1740307</v>
          </cell>
          <cell r="B25283">
            <v>2.9381328845999999</v>
          </cell>
          <cell r="C25283">
            <v>-75.061792759300005</v>
          </cell>
        </row>
        <row r="25284">
          <cell r="A25284">
            <v>1740308</v>
          </cell>
          <cell r="B25284">
            <v>2.9378778524000002</v>
          </cell>
          <cell r="C25284">
            <v>-75.0617072597</v>
          </cell>
        </row>
        <row r="25285">
          <cell r="A25285">
            <v>1740309</v>
          </cell>
          <cell r="B25285">
            <v>2.9375836483</v>
          </cell>
          <cell r="C25285">
            <v>-75.0615875636</v>
          </cell>
        </row>
        <row r="25286">
          <cell r="A25286">
            <v>1740310</v>
          </cell>
          <cell r="B25286">
            <v>2.9372548853999998</v>
          </cell>
          <cell r="C25286">
            <v>-75.061450318699997</v>
          </cell>
        </row>
        <row r="25287">
          <cell r="A25287">
            <v>1630366</v>
          </cell>
          <cell r="B25287">
            <v>2.9360241148999999</v>
          </cell>
          <cell r="C25287">
            <v>-75.300923998900004</v>
          </cell>
        </row>
        <row r="25288">
          <cell r="A25288">
            <v>1635589</v>
          </cell>
          <cell r="B25288">
            <v>2.9356870600999998</v>
          </cell>
          <cell r="C25288">
            <v>-75.3014649797</v>
          </cell>
        </row>
        <row r="25289">
          <cell r="A25289">
            <v>1635590</v>
          </cell>
          <cell r="B25289">
            <v>2.9359440822999998</v>
          </cell>
          <cell r="C25289">
            <v>-75.301136968600005</v>
          </cell>
        </row>
        <row r="25290">
          <cell r="A25290">
            <v>1635591</v>
          </cell>
          <cell r="B25290">
            <v>2.9360520532000001</v>
          </cell>
          <cell r="C25290">
            <v>-75.3009860051</v>
          </cell>
        </row>
        <row r="25291">
          <cell r="A25291">
            <v>1635592</v>
          </cell>
          <cell r="B25291">
            <v>2.9361490970999999</v>
          </cell>
          <cell r="C25291">
            <v>-75.300761971900002</v>
          </cell>
        </row>
        <row r="25292">
          <cell r="A25292">
            <v>1635593</v>
          </cell>
          <cell r="B25292">
            <v>2.9357031037999999</v>
          </cell>
          <cell r="C25292">
            <v>-75.300683027100007</v>
          </cell>
        </row>
        <row r="25293">
          <cell r="A25293">
            <v>1641644</v>
          </cell>
          <cell r="B25293">
            <v>2.936077075</v>
          </cell>
          <cell r="C25293">
            <v>-75.300792997000002</v>
          </cell>
        </row>
        <row r="25294">
          <cell r="A25294">
            <v>1653358</v>
          </cell>
          <cell r="B25294">
            <v>2.9354270569000001</v>
          </cell>
          <cell r="C25294">
            <v>-75.301775982999999</v>
          </cell>
        </row>
        <row r="25295">
          <cell r="A25295">
            <v>1664810</v>
          </cell>
          <cell r="B25295">
            <v>2.9355710374999999</v>
          </cell>
          <cell r="C25295">
            <v>-75.301615041100007</v>
          </cell>
        </row>
        <row r="25296">
          <cell r="A25296">
            <v>1664811</v>
          </cell>
          <cell r="B25296">
            <v>2.9358380997000002</v>
          </cell>
          <cell r="C25296">
            <v>-75.301295041299994</v>
          </cell>
        </row>
        <row r="25297">
          <cell r="A25297">
            <v>1641531</v>
          </cell>
          <cell r="B25297">
            <v>2.9367340999999998</v>
          </cell>
          <cell r="C25297">
            <v>-75.254078910000004</v>
          </cell>
        </row>
        <row r="25298">
          <cell r="A25298">
            <v>1641532</v>
          </cell>
          <cell r="B25298">
            <v>2.9364665400000001</v>
          </cell>
          <cell r="C25298">
            <v>-75.25409105</v>
          </cell>
        </row>
        <row r="25299">
          <cell r="A25299">
            <v>1641533</v>
          </cell>
          <cell r="B25299">
            <v>2.9362138299999998</v>
          </cell>
          <cell r="C25299">
            <v>-75.254106609999994</v>
          </cell>
        </row>
        <row r="25300">
          <cell r="A25300">
            <v>1641534</v>
          </cell>
          <cell r="B25300">
            <v>2.9372229999999999</v>
          </cell>
          <cell r="C25300">
            <v>-75.259191000000001</v>
          </cell>
        </row>
        <row r="25301">
          <cell r="A25301">
            <v>1641535</v>
          </cell>
          <cell r="B25301">
            <v>2.9359977499999999</v>
          </cell>
          <cell r="C25301">
            <v>-75.253953199999998</v>
          </cell>
        </row>
        <row r="25302">
          <cell r="A25302">
            <v>1641537</v>
          </cell>
          <cell r="B25302">
            <v>2.9364457499999999</v>
          </cell>
          <cell r="C25302">
            <v>-75.25392282</v>
          </cell>
        </row>
        <row r="25303">
          <cell r="A25303">
            <v>1641538</v>
          </cell>
          <cell r="B25303">
            <v>2.93676944</v>
          </cell>
          <cell r="C25303">
            <v>-75.253897539999997</v>
          </cell>
        </row>
        <row r="25304">
          <cell r="A25304">
            <v>1641540</v>
          </cell>
          <cell r="B25304">
            <v>2.9371468599999999</v>
          </cell>
          <cell r="C25304">
            <v>-75.253869940000001</v>
          </cell>
        </row>
        <row r="25305">
          <cell r="A25305">
            <v>1641541</v>
          </cell>
          <cell r="B25305">
            <v>2.9373624199999999</v>
          </cell>
          <cell r="C25305">
            <v>-75.253847890000003</v>
          </cell>
        </row>
        <row r="25306">
          <cell r="A25306">
            <v>1641542</v>
          </cell>
          <cell r="B25306">
            <v>2.9375940599999999</v>
          </cell>
          <cell r="C25306">
            <v>-75.253828380000002</v>
          </cell>
        </row>
        <row r="25307">
          <cell r="A25307">
            <v>1641543</v>
          </cell>
          <cell r="B25307">
            <v>2.9377756700000002</v>
          </cell>
          <cell r="C25307">
            <v>-75.253820730000001</v>
          </cell>
        </row>
        <row r="25308">
          <cell r="A25308">
            <v>1641544</v>
          </cell>
          <cell r="B25308">
            <v>2.9377914700000001</v>
          </cell>
          <cell r="C25308">
            <v>-75.254007189999996</v>
          </cell>
        </row>
        <row r="25309">
          <cell r="A25309">
            <v>1641545</v>
          </cell>
          <cell r="B25309">
            <v>2.9380432700000001</v>
          </cell>
          <cell r="C25309">
            <v>-75.253982010000001</v>
          </cell>
        </row>
        <row r="25310">
          <cell r="A25310">
            <v>1641546</v>
          </cell>
          <cell r="B25310">
            <v>2.9380432700000001</v>
          </cell>
          <cell r="C25310">
            <v>-75.253982010000001</v>
          </cell>
        </row>
        <row r="25311">
          <cell r="A25311">
            <v>1641548</v>
          </cell>
          <cell r="B25311">
            <v>2.93883977</v>
          </cell>
          <cell r="C25311">
            <v>-75.253945090000002</v>
          </cell>
        </row>
        <row r="25312">
          <cell r="A25312">
            <v>1641549</v>
          </cell>
          <cell r="B25312">
            <v>2.9391047399999999</v>
          </cell>
          <cell r="C25312">
            <v>-75.253920399999998</v>
          </cell>
        </row>
        <row r="25313">
          <cell r="A25313">
            <v>1641550</v>
          </cell>
          <cell r="B25313">
            <v>2.9393711300000001</v>
          </cell>
          <cell r="C25313">
            <v>-75.253896530000006</v>
          </cell>
        </row>
        <row r="25314">
          <cell r="A25314">
            <v>1641551</v>
          </cell>
          <cell r="B25314">
            <v>2.9393711300000001</v>
          </cell>
          <cell r="C25314">
            <v>-75.253896530000006</v>
          </cell>
        </row>
        <row r="25315">
          <cell r="A25315">
            <v>1641552</v>
          </cell>
          <cell r="B25315">
            <v>2.9399130900000001</v>
          </cell>
          <cell r="C25315">
            <v>-75.253844849999993</v>
          </cell>
        </row>
        <row r="25316">
          <cell r="A25316">
            <v>1650273</v>
          </cell>
          <cell r="B25316">
            <v>2.9383110700000001</v>
          </cell>
          <cell r="C25316">
            <v>-75.253966239999997</v>
          </cell>
        </row>
        <row r="25317">
          <cell r="A25317">
            <v>1650274</v>
          </cell>
          <cell r="B25317">
            <v>2.9385718000000001</v>
          </cell>
          <cell r="C25317">
            <v>-75.253963119999995</v>
          </cell>
        </row>
        <row r="25318">
          <cell r="A25318">
            <v>1650275</v>
          </cell>
          <cell r="B25318">
            <v>2.9391047399999999</v>
          </cell>
          <cell r="C25318">
            <v>-75.253920399999998</v>
          </cell>
        </row>
        <row r="25319">
          <cell r="A25319">
            <v>1650276</v>
          </cell>
          <cell r="B25319">
            <v>2.9396456400000002</v>
          </cell>
          <cell r="C25319">
            <v>-75.253882959999999</v>
          </cell>
        </row>
        <row r="25320">
          <cell r="A25320">
            <v>1650209</v>
          </cell>
          <cell r="B25320">
            <v>2.9383880969999998</v>
          </cell>
          <cell r="C25320">
            <v>-75.248922005099999</v>
          </cell>
        </row>
        <row r="25321">
          <cell r="A25321">
            <v>1653082</v>
          </cell>
          <cell r="B25321">
            <v>2.9385980721</v>
          </cell>
          <cell r="C25321">
            <v>-75.249350016299999</v>
          </cell>
        </row>
        <row r="25322">
          <cell r="A25322">
            <v>1653083</v>
          </cell>
          <cell r="B25322">
            <v>2.9385980721</v>
          </cell>
          <cell r="C25322">
            <v>-75.249350016299999</v>
          </cell>
        </row>
        <row r="25323">
          <cell r="A25323">
            <v>1653084</v>
          </cell>
          <cell r="B25323">
            <v>2.9387360863</v>
          </cell>
          <cell r="C25323">
            <v>-75.249138044199995</v>
          </cell>
        </row>
        <row r="25324">
          <cell r="A25324">
            <v>1653085</v>
          </cell>
          <cell r="B25324">
            <v>2.9388281003999999</v>
          </cell>
          <cell r="C25324">
            <v>-75.249109989600001</v>
          </cell>
        </row>
        <row r="25325">
          <cell r="A25325">
            <v>1653086</v>
          </cell>
          <cell r="B25325">
            <v>2.9390890575999999</v>
          </cell>
          <cell r="C25325">
            <v>-75.249326009499995</v>
          </cell>
        </row>
        <row r="25326">
          <cell r="A25326">
            <v>1662916</v>
          </cell>
          <cell r="B25326">
            <v>2.9388761154999998</v>
          </cell>
          <cell r="C25326">
            <v>-75.249218971100007</v>
          </cell>
        </row>
        <row r="25327">
          <cell r="A25327">
            <v>1662917</v>
          </cell>
          <cell r="B25327">
            <v>2.9390240291</v>
          </cell>
          <cell r="C25327">
            <v>-75.249239970199994</v>
          </cell>
        </row>
        <row r="25328">
          <cell r="A25328">
            <v>1662918</v>
          </cell>
          <cell r="B25328">
            <v>2.9392991147999998</v>
          </cell>
          <cell r="C25328">
            <v>-75.249387965300002</v>
          </cell>
        </row>
        <row r="25329">
          <cell r="A25329">
            <v>1662919</v>
          </cell>
          <cell r="B25329">
            <v>2.9393001039</v>
          </cell>
          <cell r="C25329">
            <v>-75.249414960799996</v>
          </cell>
        </row>
        <row r="25330">
          <cell r="A25330">
            <v>1662920</v>
          </cell>
          <cell r="B25330">
            <v>2.9392131144999998</v>
          </cell>
          <cell r="C25330">
            <v>-75.249628024000003</v>
          </cell>
        </row>
        <row r="25331">
          <cell r="A25331">
            <v>1662921</v>
          </cell>
          <cell r="B25331">
            <v>2.9392131144999998</v>
          </cell>
          <cell r="C25331">
            <v>-75.249628024000003</v>
          </cell>
        </row>
        <row r="25332">
          <cell r="A25332">
            <v>1662922</v>
          </cell>
          <cell r="B25332">
            <v>2.9391260454000001</v>
          </cell>
          <cell r="C25332">
            <v>-75.249793035699994</v>
          </cell>
        </row>
        <row r="25333">
          <cell r="A25333">
            <v>1662923</v>
          </cell>
          <cell r="B25333">
            <v>2.9385300911000001</v>
          </cell>
          <cell r="C25333">
            <v>-75.249519981299997</v>
          </cell>
        </row>
        <row r="25334">
          <cell r="A25334">
            <v>1662924</v>
          </cell>
          <cell r="B25334">
            <v>2.9384530794999999</v>
          </cell>
          <cell r="C25334">
            <v>-75.249616967099996</v>
          </cell>
        </row>
        <row r="25335">
          <cell r="A25335">
            <v>1662925</v>
          </cell>
          <cell r="B25335">
            <v>2.9383940991999999</v>
          </cell>
          <cell r="C25335">
            <v>-75.249589958800001</v>
          </cell>
        </row>
        <row r="25336">
          <cell r="A25336">
            <v>1662926</v>
          </cell>
          <cell r="B25336">
            <v>2.9382101072000002</v>
          </cell>
          <cell r="C25336">
            <v>-75.249484006599999</v>
          </cell>
        </row>
        <row r="25337">
          <cell r="A25337">
            <v>1662927</v>
          </cell>
          <cell r="B25337">
            <v>2.9382060391999998</v>
          </cell>
          <cell r="C25337">
            <v>-75.249469968100001</v>
          </cell>
        </row>
        <row r="25338">
          <cell r="A25338">
            <v>1662928</v>
          </cell>
          <cell r="B25338">
            <v>2.9383150375999998</v>
          </cell>
          <cell r="C25338">
            <v>-75.249145959499998</v>
          </cell>
        </row>
        <row r="25339">
          <cell r="A25339">
            <v>1662929</v>
          </cell>
          <cell r="B25339">
            <v>2.9384011026999999</v>
          </cell>
          <cell r="C25339">
            <v>-75.249020000800002</v>
          </cell>
        </row>
        <row r="25340">
          <cell r="A25340">
            <v>1662930</v>
          </cell>
          <cell r="B25340">
            <v>2.9384480000000002</v>
          </cell>
          <cell r="C25340">
            <v>-75.248935000000003</v>
          </cell>
        </row>
        <row r="25341">
          <cell r="A25341">
            <v>1662931</v>
          </cell>
          <cell r="B25341">
            <v>2.938156067</v>
          </cell>
          <cell r="C25341">
            <v>-75.248809023700005</v>
          </cell>
        </row>
        <row r="25342">
          <cell r="A25342">
            <v>1662932</v>
          </cell>
          <cell r="B25342">
            <v>2.9379850607</v>
          </cell>
          <cell r="C25342">
            <v>-75.249294000199995</v>
          </cell>
        </row>
        <row r="25343">
          <cell r="A25343">
            <v>1662933</v>
          </cell>
          <cell r="B25343">
            <v>2.9379270857000002</v>
          </cell>
          <cell r="C25343">
            <v>-75.249222000000003</v>
          </cell>
        </row>
        <row r="25344">
          <cell r="A25344">
            <v>1662934</v>
          </cell>
          <cell r="B25344">
            <v>2.9379940842000001</v>
          </cell>
          <cell r="C25344">
            <v>-75.248994984999996</v>
          </cell>
        </row>
        <row r="25345">
          <cell r="A25345">
            <v>1662935</v>
          </cell>
          <cell r="B25345">
            <v>2.9380630534000001</v>
          </cell>
          <cell r="C25345">
            <v>-75.248855974799994</v>
          </cell>
        </row>
        <row r="25346">
          <cell r="A25346">
            <v>1662936</v>
          </cell>
          <cell r="B25346">
            <v>2.9384440435000001</v>
          </cell>
          <cell r="C25346">
            <v>-75.249568013699999</v>
          </cell>
        </row>
        <row r="25347">
          <cell r="A25347">
            <v>1662937</v>
          </cell>
          <cell r="B25347">
            <v>2.9386910673000002</v>
          </cell>
          <cell r="C25347">
            <v>-75.2497879899</v>
          </cell>
        </row>
        <row r="25348">
          <cell r="A25348">
            <v>1662938</v>
          </cell>
          <cell r="B25348">
            <v>2.9388770992</v>
          </cell>
          <cell r="C25348">
            <v>-75.249673031499995</v>
          </cell>
        </row>
        <row r="25349">
          <cell r="A25349">
            <v>1662939</v>
          </cell>
          <cell r="B25349">
            <v>2.9389270837999999</v>
          </cell>
          <cell r="C25349">
            <v>-75.249472017900004</v>
          </cell>
        </row>
        <row r="25350">
          <cell r="A25350">
            <v>1662940</v>
          </cell>
          <cell r="B25350">
            <v>2.9389270837999999</v>
          </cell>
          <cell r="C25350">
            <v>-75.249472017900004</v>
          </cell>
        </row>
        <row r="25351">
          <cell r="A25351">
            <v>1662941</v>
          </cell>
          <cell r="B25351">
            <v>2.9388371035</v>
          </cell>
          <cell r="C25351">
            <v>-75.249709016200001</v>
          </cell>
        </row>
        <row r="25352">
          <cell r="A25352">
            <v>1662942</v>
          </cell>
          <cell r="B25352">
            <v>2.9389431055999999</v>
          </cell>
          <cell r="C25352">
            <v>-75.249836007499994</v>
          </cell>
        </row>
        <row r="25353">
          <cell r="A25353">
            <v>1662943</v>
          </cell>
          <cell r="B25353">
            <v>2.9391890590999998</v>
          </cell>
          <cell r="C25353">
            <v>-75.249987955500004</v>
          </cell>
        </row>
        <row r="25354">
          <cell r="A25354">
            <v>1662944</v>
          </cell>
          <cell r="B25354">
            <v>2.9392351138000001</v>
          </cell>
          <cell r="C25354">
            <v>-75.249560990700004</v>
          </cell>
        </row>
        <row r="25355">
          <cell r="A25355">
            <v>1662945</v>
          </cell>
          <cell r="B25355">
            <v>2.9394781118000002</v>
          </cell>
          <cell r="C25355">
            <v>-75.249579041499999</v>
          </cell>
        </row>
        <row r="25356">
          <cell r="A25356">
            <v>1662946</v>
          </cell>
          <cell r="B25356">
            <v>2.9393680739999999</v>
          </cell>
          <cell r="C25356">
            <v>-75.250099035900007</v>
          </cell>
        </row>
        <row r="25357">
          <cell r="A25357">
            <v>1662947</v>
          </cell>
          <cell r="B25357">
            <v>2.9395900614000001</v>
          </cell>
          <cell r="C25357">
            <v>-75.250213005299997</v>
          </cell>
        </row>
        <row r="25358">
          <cell r="A25358">
            <v>1662948</v>
          </cell>
          <cell r="B25358">
            <v>2.9398151172000002</v>
          </cell>
          <cell r="C25358">
            <v>-75.250360989599997</v>
          </cell>
        </row>
        <row r="25359">
          <cell r="A25359">
            <v>1662949</v>
          </cell>
          <cell r="B25359">
            <v>2.9401071178999998</v>
          </cell>
          <cell r="C25359">
            <v>-75.250520956700001</v>
          </cell>
        </row>
        <row r="25360">
          <cell r="A25360">
            <v>1631408</v>
          </cell>
          <cell r="B25360">
            <v>2.9401350000000002</v>
          </cell>
          <cell r="C25360">
            <v>-75.248251999999994</v>
          </cell>
        </row>
        <row r="25361">
          <cell r="A25361">
            <v>1653087</v>
          </cell>
          <cell r="B25361">
            <v>2.9398819999999999</v>
          </cell>
          <cell r="C25361">
            <v>-75.248234999999994</v>
          </cell>
        </row>
        <row r="25362">
          <cell r="A25362">
            <v>1653088</v>
          </cell>
          <cell r="B25362">
            <v>2.9396110331999998</v>
          </cell>
          <cell r="C25362">
            <v>-75.248677968899997</v>
          </cell>
        </row>
        <row r="25363">
          <cell r="A25363">
            <v>1653089</v>
          </cell>
          <cell r="B25363">
            <v>2.9395910592000001</v>
          </cell>
          <cell r="C25363">
            <v>-75.24858897</v>
          </cell>
        </row>
        <row r="25364">
          <cell r="A25364">
            <v>1662950</v>
          </cell>
          <cell r="B25364">
            <v>2.9399730000000002</v>
          </cell>
          <cell r="C25364">
            <v>-75.247733999999994</v>
          </cell>
        </row>
        <row r="25365">
          <cell r="A25365">
            <v>1662952</v>
          </cell>
          <cell r="B25365">
            <v>2.9397710740999998</v>
          </cell>
          <cell r="C25365">
            <v>-75.248274964800004</v>
          </cell>
        </row>
        <row r="25366">
          <cell r="A25366">
            <v>1641584</v>
          </cell>
          <cell r="B25366">
            <v>2.9385934719</v>
          </cell>
          <cell r="C25366">
            <v>-75.2504963234</v>
          </cell>
        </row>
        <row r="25367">
          <cell r="A25367">
            <v>1641585</v>
          </cell>
          <cell r="B25367">
            <v>2.9385172042000001</v>
          </cell>
          <cell r="C25367">
            <v>-75.2505032352</v>
          </cell>
        </row>
        <row r="25368">
          <cell r="A25368">
            <v>1641586</v>
          </cell>
          <cell r="B25368">
            <v>2.9383800471999999</v>
          </cell>
          <cell r="C25368">
            <v>-75.250523990999994</v>
          </cell>
        </row>
        <row r="25369">
          <cell r="A25369">
            <v>1641587</v>
          </cell>
          <cell r="B25369">
            <v>2.93860425</v>
          </cell>
          <cell r="C25369">
            <v>-75.250442155399995</v>
          </cell>
        </row>
        <row r="25370">
          <cell r="A25370">
            <v>1641588</v>
          </cell>
          <cell r="B25370">
            <v>2.9385926161000002</v>
          </cell>
          <cell r="C25370">
            <v>-75.250279191499999</v>
          </cell>
        </row>
        <row r="25371">
          <cell r="A25371">
            <v>1641589</v>
          </cell>
          <cell r="B25371">
            <v>2.9386100402999999</v>
          </cell>
          <cell r="C25371">
            <v>-75.250039027699998</v>
          </cell>
        </row>
        <row r="25372">
          <cell r="A25372">
            <v>1641590</v>
          </cell>
          <cell r="B25372">
            <v>2.9385851126999998</v>
          </cell>
          <cell r="C25372">
            <v>-75.249852035000004</v>
          </cell>
        </row>
        <row r="25373">
          <cell r="A25373">
            <v>1641592</v>
          </cell>
          <cell r="B25373">
            <v>2.9387730555</v>
          </cell>
          <cell r="C25373">
            <v>-75.250492044200001</v>
          </cell>
        </row>
        <row r="25374">
          <cell r="A25374">
            <v>1641593</v>
          </cell>
          <cell r="B25374">
            <v>2.9389594310999998</v>
          </cell>
          <cell r="C25374">
            <v>-75.250458161699996</v>
          </cell>
        </row>
        <row r="25375">
          <cell r="A25375">
            <v>1641594</v>
          </cell>
          <cell r="B25375">
            <v>2.9389563661000002</v>
          </cell>
          <cell r="C25375">
            <v>-75.250409659599995</v>
          </cell>
        </row>
        <row r="25376">
          <cell r="A25376">
            <v>1641591</v>
          </cell>
          <cell r="B25376">
            <v>2.9383331034000002</v>
          </cell>
          <cell r="C25376">
            <v>-75.249674980199998</v>
          </cell>
        </row>
        <row r="25377">
          <cell r="A25377">
            <v>1641595</v>
          </cell>
          <cell r="B25377">
            <v>2.9389710444000001</v>
          </cell>
          <cell r="C25377">
            <v>-75.250311040200003</v>
          </cell>
        </row>
        <row r="25378">
          <cell r="A25378">
            <v>1641596</v>
          </cell>
          <cell r="B25378">
            <v>2.9389337216999998</v>
          </cell>
          <cell r="C25378">
            <v>-75.250127554100004</v>
          </cell>
        </row>
        <row r="25379">
          <cell r="A25379">
            <v>1650167</v>
          </cell>
          <cell r="B25379">
            <v>2.9388860806000001</v>
          </cell>
          <cell r="C25379">
            <v>-75.246725961300001</v>
          </cell>
        </row>
        <row r="25380">
          <cell r="A25380">
            <v>1650168</v>
          </cell>
          <cell r="B25380">
            <v>2.9387901134000001</v>
          </cell>
          <cell r="C25380">
            <v>-75.2470370156</v>
          </cell>
        </row>
        <row r="25381">
          <cell r="A25381">
            <v>1650169</v>
          </cell>
          <cell r="B25381">
            <v>2.9393300892999998</v>
          </cell>
          <cell r="C25381">
            <v>-75.246804975000003</v>
          </cell>
        </row>
        <row r="25382">
          <cell r="A25382">
            <v>1650170</v>
          </cell>
          <cell r="B25382">
            <v>2.9390470503000001</v>
          </cell>
          <cell r="C25382">
            <v>-75.246211016999993</v>
          </cell>
        </row>
        <row r="25383">
          <cell r="A25383">
            <v>1650171</v>
          </cell>
          <cell r="B25383">
            <v>2.9389750653000002</v>
          </cell>
          <cell r="C25383">
            <v>-75.246487972599994</v>
          </cell>
        </row>
        <row r="25384">
          <cell r="A25384">
            <v>1653055</v>
          </cell>
          <cell r="B25384">
            <v>2.9398900000000001</v>
          </cell>
          <cell r="C25384">
            <v>-75.246477999999996</v>
          </cell>
        </row>
        <row r="25385">
          <cell r="A25385">
            <v>1653056</v>
          </cell>
          <cell r="B25385">
            <v>2.9397160000000002</v>
          </cell>
          <cell r="C25385">
            <v>-75.247366</v>
          </cell>
        </row>
        <row r="25386">
          <cell r="A25386">
            <v>1653057</v>
          </cell>
          <cell r="B25386">
            <v>2.940175</v>
          </cell>
          <cell r="C25386">
            <v>-75.246598000000006</v>
          </cell>
        </row>
        <row r="25387">
          <cell r="A25387">
            <v>1662710</v>
          </cell>
          <cell r="B25387">
            <v>2.9396439999999999</v>
          </cell>
          <cell r="C25387">
            <v>-75.247123000000002</v>
          </cell>
        </row>
        <row r="25388">
          <cell r="A25388">
            <v>1662711</v>
          </cell>
          <cell r="B25388">
            <v>2.9397220000000002</v>
          </cell>
          <cell r="C25388">
            <v>-75.246904000000001</v>
          </cell>
        </row>
        <row r="25389">
          <cell r="A25389">
            <v>1662712</v>
          </cell>
          <cell r="B25389">
            <v>2.9397980000000001</v>
          </cell>
          <cell r="C25389">
            <v>-75.246705000000006</v>
          </cell>
        </row>
        <row r="25390">
          <cell r="A25390">
            <v>1662713</v>
          </cell>
          <cell r="B25390">
            <v>2.9399389999999999</v>
          </cell>
          <cell r="C25390">
            <v>-75.247376000000003</v>
          </cell>
        </row>
        <row r="25391">
          <cell r="A25391">
            <v>1662714</v>
          </cell>
          <cell r="B25391">
            <v>2.9399799999999998</v>
          </cell>
          <cell r="C25391">
            <v>-75.247246000000004</v>
          </cell>
        </row>
        <row r="25392">
          <cell r="A25392">
            <v>1662715</v>
          </cell>
          <cell r="B25392">
            <v>2.940048</v>
          </cell>
          <cell r="C25392">
            <v>-75.247018999999995</v>
          </cell>
        </row>
        <row r="25393">
          <cell r="A25393">
            <v>1662716</v>
          </cell>
          <cell r="B25393">
            <v>2.9401109999999999</v>
          </cell>
          <cell r="C25393">
            <v>-75.246795000000006</v>
          </cell>
        </row>
        <row r="25394">
          <cell r="A25394">
            <v>1662717</v>
          </cell>
          <cell r="B25394">
            <v>2.9395950000000002</v>
          </cell>
          <cell r="C25394">
            <v>-75.247271999999995</v>
          </cell>
        </row>
        <row r="25395">
          <cell r="A25395">
            <v>1662718</v>
          </cell>
          <cell r="B25395">
            <v>2.9392570938999998</v>
          </cell>
          <cell r="C25395">
            <v>-75.247149958500003</v>
          </cell>
        </row>
        <row r="25396">
          <cell r="A25396">
            <v>1631406</v>
          </cell>
          <cell r="B25396">
            <v>2.9386570993999999</v>
          </cell>
          <cell r="C25396">
            <v>-75.247548006499997</v>
          </cell>
        </row>
        <row r="25397">
          <cell r="A25397">
            <v>1650175</v>
          </cell>
          <cell r="B25397">
            <v>2.9387560000000001</v>
          </cell>
          <cell r="C25397">
            <v>-75.247315999999998</v>
          </cell>
        </row>
        <row r="25398">
          <cell r="A25398">
            <v>1653069</v>
          </cell>
          <cell r="B25398">
            <v>2.9391250000000002</v>
          </cell>
          <cell r="C25398">
            <v>-75.247849000000002</v>
          </cell>
        </row>
        <row r="25399">
          <cell r="A25399">
            <v>1653070</v>
          </cell>
          <cell r="B25399">
            <v>2.938901118</v>
          </cell>
          <cell r="C25399">
            <v>-75.248263974400004</v>
          </cell>
        </row>
        <row r="25400">
          <cell r="A25400">
            <v>1662795</v>
          </cell>
          <cell r="B25400">
            <v>2.9392220992999998</v>
          </cell>
          <cell r="C25400">
            <v>-75.247885031899997</v>
          </cell>
        </row>
        <row r="25401">
          <cell r="A25401">
            <v>1662796</v>
          </cell>
          <cell r="B25401">
            <v>2.9393491109999998</v>
          </cell>
          <cell r="C25401">
            <v>-75.247920963599995</v>
          </cell>
        </row>
        <row r="25402">
          <cell r="A25402">
            <v>1662797</v>
          </cell>
          <cell r="B25402">
            <v>2.9394809999999998</v>
          </cell>
          <cell r="C25402">
            <v>-75.247912999999997</v>
          </cell>
        </row>
        <row r="25403">
          <cell r="A25403">
            <v>1662798</v>
          </cell>
          <cell r="B25403">
            <v>2.9395389999999999</v>
          </cell>
          <cell r="C25403">
            <v>-75.247737000000001</v>
          </cell>
        </row>
        <row r="25404">
          <cell r="A25404">
            <v>1662799</v>
          </cell>
          <cell r="B25404">
            <v>2.9395829999999998</v>
          </cell>
          <cell r="C25404">
            <v>-75.247546999999997</v>
          </cell>
        </row>
        <row r="25405">
          <cell r="A25405">
            <v>1662800</v>
          </cell>
          <cell r="B25405">
            <v>2.9394830886999999</v>
          </cell>
          <cell r="C25405">
            <v>-75.247957976699993</v>
          </cell>
        </row>
        <row r="25406">
          <cell r="A25406">
            <v>1662801</v>
          </cell>
          <cell r="B25406">
            <v>2.9394040000000001</v>
          </cell>
          <cell r="C25406">
            <v>-75.248075999999998</v>
          </cell>
        </row>
        <row r="25407">
          <cell r="A25407">
            <v>1662802</v>
          </cell>
          <cell r="B25407">
            <v>2.9393120428000001</v>
          </cell>
          <cell r="C25407">
            <v>-75.248217003500002</v>
          </cell>
        </row>
        <row r="25408">
          <cell r="A25408">
            <v>1662803</v>
          </cell>
          <cell r="B25408">
            <v>2.9392341114999998</v>
          </cell>
          <cell r="C25408">
            <v>-75.248381027500002</v>
          </cell>
        </row>
        <row r="25409">
          <cell r="A25409">
            <v>1662804</v>
          </cell>
          <cell r="B25409">
            <v>2.939165</v>
          </cell>
          <cell r="C25409">
            <v>-75.247724000000005</v>
          </cell>
        </row>
        <row r="25410">
          <cell r="A25410">
            <v>1662805</v>
          </cell>
          <cell r="B25410">
            <v>2.9392149999999999</v>
          </cell>
          <cell r="C25410">
            <v>-75.247557999999998</v>
          </cell>
        </row>
        <row r="25411">
          <cell r="A25411">
            <v>1662806</v>
          </cell>
          <cell r="B25411">
            <v>2.9390310877000001</v>
          </cell>
          <cell r="C25411">
            <v>-75.248017986400001</v>
          </cell>
        </row>
        <row r="25412">
          <cell r="A25412">
            <v>1662807</v>
          </cell>
          <cell r="B25412">
            <v>2.9389539999999998</v>
          </cell>
          <cell r="C25412">
            <v>-75.247761999999994</v>
          </cell>
        </row>
        <row r="25413">
          <cell r="A25413">
            <v>1662808</v>
          </cell>
          <cell r="B25413">
            <v>2.9389889999999999</v>
          </cell>
          <cell r="C25413">
            <v>-75.247630999999998</v>
          </cell>
        </row>
        <row r="25414">
          <cell r="A25414">
            <v>1662809</v>
          </cell>
          <cell r="B25414">
            <v>2.939057</v>
          </cell>
          <cell r="C25414">
            <v>-75.247465000000005</v>
          </cell>
        </row>
        <row r="25415">
          <cell r="A25415">
            <v>1662810</v>
          </cell>
          <cell r="B25415">
            <v>2.9388480937999999</v>
          </cell>
          <cell r="C25415">
            <v>-75.247897996999995</v>
          </cell>
        </row>
        <row r="25416">
          <cell r="A25416">
            <v>1662811</v>
          </cell>
          <cell r="B25416">
            <v>2.9387570317999998</v>
          </cell>
          <cell r="C25416">
            <v>-75.248118978099996</v>
          </cell>
        </row>
        <row r="25417">
          <cell r="A25417">
            <v>1662812</v>
          </cell>
          <cell r="B25417">
            <v>2.9389450906999999</v>
          </cell>
          <cell r="C25417">
            <v>-75.247838988799998</v>
          </cell>
        </row>
        <row r="25418">
          <cell r="A25418">
            <v>1662813</v>
          </cell>
          <cell r="B25418">
            <v>2.9388519999999998</v>
          </cell>
          <cell r="C25418">
            <v>-75.247774000000007</v>
          </cell>
        </row>
        <row r="25419">
          <cell r="A25419">
            <v>1662814</v>
          </cell>
          <cell r="B25419">
            <v>2.9387310000000002</v>
          </cell>
          <cell r="C25419">
            <v>-75.247713000000005</v>
          </cell>
        </row>
        <row r="25420">
          <cell r="A25420">
            <v>1662815</v>
          </cell>
          <cell r="B25420">
            <v>2.9385750884999999</v>
          </cell>
          <cell r="C25420">
            <v>-75.247750992700006</v>
          </cell>
        </row>
        <row r="25421">
          <cell r="A25421">
            <v>1662816</v>
          </cell>
          <cell r="B25421">
            <v>2.9384450428000002</v>
          </cell>
          <cell r="C25421">
            <v>-75.247932012099994</v>
          </cell>
        </row>
        <row r="25422">
          <cell r="A25422">
            <v>1662817</v>
          </cell>
          <cell r="B25422">
            <v>2.938688</v>
          </cell>
          <cell r="C25422">
            <v>-75.247528000000003</v>
          </cell>
        </row>
        <row r="25423">
          <cell r="A25423">
            <v>1662818</v>
          </cell>
          <cell r="B25423">
            <v>2.9387560000000001</v>
          </cell>
          <cell r="C25423">
            <v>-75.247315999999998</v>
          </cell>
        </row>
        <row r="25424">
          <cell r="A25424">
            <v>1662819</v>
          </cell>
          <cell r="B25424">
            <v>2.938647</v>
          </cell>
          <cell r="C25424">
            <v>-75.247671999999994</v>
          </cell>
        </row>
        <row r="25425">
          <cell r="A25425">
            <v>1653256</v>
          </cell>
          <cell r="B25425">
            <v>2.9382900911999998</v>
          </cell>
          <cell r="C25425">
            <v>-75.250652018300002</v>
          </cell>
        </row>
        <row r="25426">
          <cell r="A25426">
            <v>1653258</v>
          </cell>
          <cell r="B25426">
            <v>2.9386760971000001</v>
          </cell>
          <cell r="C25426">
            <v>-75.251182021100007</v>
          </cell>
        </row>
        <row r="25427">
          <cell r="A25427">
            <v>1653260</v>
          </cell>
          <cell r="B25427">
            <v>2.9386071018000002</v>
          </cell>
          <cell r="C25427">
            <v>-75.250634002200002</v>
          </cell>
        </row>
        <row r="25428">
          <cell r="A25428">
            <v>1663968</v>
          </cell>
          <cell r="B25428">
            <v>2.9386400973</v>
          </cell>
          <cell r="C25428">
            <v>-75.251549958200002</v>
          </cell>
        </row>
        <row r="25429">
          <cell r="A25429">
            <v>1663969</v>
          </cell>
          <cell r="B25429">
            <v>2.9386580286999999</v>
          </cell>
          <cell r="C25429">
            <v>-75.251468976500007</v>
          </cell>
        </row>
        <row r="25430">
          <cell r="A25430">
            <v>1663970</v>
          </cell>
          <cell r="B25430">
            <v>2.9388400400000001</v>
          </cell>
          <cell r="C25430">
            <v>-75.251531016300007</v>
          </cell>
        </row>
        <row r="25431">
          <cell r="A25431">
            <v>1663971</v>
          </cell>
          <cell r="B25431">
            <v>2.9390300378999998</v>
          </cell>
          <cell r="C25431">
            <v>-75.251482017499995</v>
          </cell>
        </row>
        <row r="25432">
          <cell r="A25432">
            <v>1663972</v>
          </cell>
          <cell r="B25432">
            <v>2.9390550535000002</v>
          </cell>
          <cell r="C25432">
            <v>-75.251279018800005</v>
          </cell>
        </row>
        <row r="25433">
          <cell r="A25433">
            <v>1663973</v>
          </cell>
          <cell r="B25433">
            <v>2.9390810294</v>
          </cell>
          <cell r="C25433">
            <v>-75.251229983200005</v>
          </cell>
        </row>
        <row r="25434">
          <cell r="A25434">
            <v>1663974</v>
          </cell>
          <cell r="B25434">
            <v>2.9393410503999999</v>
          </cell>
          <cell r="C25434">
            <v>-75.251182979600003</v>
          </cell>
        </row>
        <row r="25435">
          <cell r="A25435">
            <v>1663975</v>
          </cell>
          <cell r="B25435">
            <v>2.9390881129999999</v>
          </cell>
          <cell r="C25435">
            <v>-75.251511005400005</v>
          </cell>
        </row>
        <row r="25436">
          <cell r="A25436">
            <v>1663976</v>
          </cell>
          <cell r="B25436">
            <v>2.9392910363999998</v>
          </cell>
          <cell r="C25436">
            <v>-75.251513030500007</v>
          </cell>
        </row>
        <row r="25437">
          <cell r="A25437">
            <v>1663977</v>
          </cell>
          <cell r="B25437">
            <v>2.9395670621000001</v>
          </cell>
          <cell r="C25437">
            <v>-75.251504003899996</v>
          </cell>
        </row>
        <row r="25438">
          <cell r="A25438">
            <v>1663978</v>
          </cell>
          <cell r="B25438">
            <v>2.939619033</v>
          </cell>
          <cell r="C25438">
            <v>-75.251321977399996</v>
          </cell>
        </row>
        <row r="25439">
          <cell r="A25439">
            <v>1663979</v>
          </cell>
          <cell r="B25439">
            <v>2.9397940641</v>
          </cell>
          <cell r="C25439">
            <v>-75.251446014899997</v>
          </cell>
        </row>
        <row r="25440">
          <cell r="A25440">
            <v>1721182</v>
          </cell>
          <cell r="B25440">
            <v>2.9391220690000002</v>
          </cell>
          <cell r="C25440">
            <v>-75.250979026500005</v>
          </cell>
        </row>
        <row r="25441">
          <cell r="A25441">
            <v>1721183</v>
          </cell>
          <cell r="B25441">
            <v>2.9393317799999998</v>
          </cell>
          <cell r="C25441">
            <v>-75.251109490000005</v>
          </cell>
        </row>
        <row r="25442">
          <cell r="A25442">
            <v>1721184</v>
          </cell>
          <cell r="B25442">
            <v>2.9393251600000001</v>
          </cell>
          <cell r="C25442">
            <v>-75.251014659999996</v>
          </cell>
        </row>
        <row r="25443">
          <cell r="A25443">
            <v>1721185</v>
          </cell>
          <cell r="B25443">
            <v>2.93932372</v>
          </cell>
          <cell r="C25443">
            <v>-75.250898829999997</v>
          </cell>
        </row>
        <row r="25444">
          <cell r="A25444">
            <v>1721186</v>
          </cell>
          <cell r="B25444">
            <v>2.9391687000000002</v>
          </cell>
          <cell r="C25444">
            <v>-75.250895349999993</v>
          </cell>
        </row>
        <row r="25445">
          <cell r="A25445">
            <v>1721187</v>
          </cell>
          <cell r="B25445">
            <v>2.9390413899999999</v>
          </cell>
          <cell r="C25445">
            <v>-75.250903969999996</v>
          </cell>
        </row>
        <row r="25446">
          <cell r="A25446">
            <v>1721188</v>
          </cell>
          <cell r="B25446">
            <v>2.9390504200000001</v>
          </cell>
          <cell r="C25446">
            <v>-75.251020580000002</v>
          </cell>
        </row>
        <row r="25447">
          <cell r="A25447">
            <v>1721189</v>
          </cell>
          <cell r="B25447">
            <v>2.9390787</v>
          </cell>
          <cell r="C25447">
            <v>-75.251122030000005</v>
          </cell>
        </row>
        <row r="25448">
          <cell r="A25448">
            <v>1721190</v>
          </cell>
          <cell r="B25448">
            <v>2.9390787</v>
          </cell>
          <cell r="C25448">
            <v>-75.251122030000005</v>
          </cell>
        </row>
        <row r="25449">
          <cell r="A25449">
            <v>1721191</v>
          </cell>
          <cell r="B25449">
            <v>2.9391572300000002</v>
          </cell>
          <cell r="C25449">
            <v>-75.251049280000004</v>
          </cell>
        </row>
        <row r="25450">
          <cell r="A25450">
            <v>1721192</v>
          </cell>
          <cell r="B25450">
            <v>2.9391572300000002</v>
          </cell>
          <cell r="C25450">
            <v>-75.251049280000004</v>
          </cell>
        </row>
        <row r="25451">
          <cell r="A25451">
            <v>1721193</v>
          </cell>
          <cell r="B25451">
            <v>2.9392326899999999</v>
          </cell>
          <cell r="C25451">
            <v>-75.250985270000001</v>
          </cell>
        </row>
        <row r="25452">
          <cell r="A25452">
            <v>1721194</v>
          </cell>
          <cell r="B25452">
            <v>2.9392326899999999</v>
          </cell>
          <cell r="C25452">
            <v>-75.250985270000001</v>
          </cell>
        </row>
        <row r="25453">
          <cell r="A25453">
            <v>1721195</v>
          </cell>
          <cell r="B25453">
            <v>2.93921089</v>
          </cell>
          <cell r="C25453">
            <v>-75.251112559999996</v>
          </cell>
        </row>
        <row r="25454">
          <cell r="A25454">
            <v>1721196</v>
          </cell>
          <cell r="B25454">
            <v>2.9386690863</v>
          </cell>
          <cell r="C25454">
            <v>-75.250979015300004</v>
          </cell>
        </row>
        <row r="25455">
          <cell r="A25455">
            <v>1721197</v>
          </cell>
          <cell r="B25455">
            <v>2.938669059</v>
          </cell>
          <cell r="C25455">
            <v>-75.250698984600007</v>
          </cell>
        </row>
        <row r="25456">
          <cell r="A25456">
            <v>1721198</v>
          </cell>
          <cell r="B25456">
            <v>2.9387420791999999</v>
          </cell>
          <cell r="C25456">
            <v>-75.250649959499995</v>
          </cell>
        </row>
        <row r="25457">
          <cell r="A25457">
            <v>1721199</v>
          </cell>
          <cell r="B25457">
            <v>2.9390220876000002</v>
          </cell>
          <cell r="C25457">
            <v>-75.250632025100003</v>
          </cell>
        </row>
        <row r="25458">
          <cell r="A25458">
            <v>1721200</v>
          </cell>
          <cell r="B25458">
            <v>2.9391140853</v>
          </cell>
          <cell r="C25458">
            <v>-75.250677037800003</v>
          </cell>
        </row>
        <row r="25459">
          <cell r="A25459">
            <v>1721201</v>
          </cell>
          <cell r="B25459">
            <v>2.9391001124999998</v>
          </cell>
          <cell r="C25459">
            <v>-75.250455043599999</v>
          </cell>
        </row>
        <row r="25460">
          <cell r="A25460">
            <v>1721202</v>
          </cell>
          <cell r="B25460">
            <v>2.9394034499999999</v>
          </cell>
          <cell r="C25460">
            <v>-75.250451569999996</v>
          </cell>
        </row>
        <row r="25461">
          <cell r="A25461">
            <v>1721203</v>
          </cell>
          <cell r="B25461">
            <v>2.9385171176</v>
          </cell>
          <cell r="C25461">
            <v>-75.250485958200002</v>
          </cell>
        </row>
        <row r="25462">
          <cell r="A25462">
            <v>1721209</v>
          </cell>
          <cell r="B25462">
            <v>2.9393400767000002</v>
          </cell>
          <cell r="C25462">
            <v>-75.250286016800004</v>
          </cell>
        </row>
        <row r="25463">
          <cell r="A25463">
            <v>1721210</v>
          </cell>
          <cell r="B25463">
            <v>2.9397354199999999</v>
          </cell>
          <cell r="C25463">
            <v>-75.250491389999993</v>
          </cell>
        </row>
        <row r="25464">
          <cell r="A25464">
            <v>1721211</v>
          </cell>
          <cell r="B25464">
            <v>2.9393980375000002</v>
          </cell>
          <cell r="C25464">
            <v>-75.250421006099998</v>
          </cell>
        </row>
        <row r="25465">
          <cell r="A25465">
            <v>1721212</v>
          </cell>
          <cell r="B25465">
            <v>2.9397595299999999</v>
          </cell>
          <cell r="C25465">
            <v>-75.250667410000005</v>
          </cell>
        </row>
        <row r="25466">
          <cell r="A25466">
            <v>1664076</v>
          </cell>
          <cell r="B25466">
            <v>2.9356340541999999</v>
          </cell>
          <cell r="C25466">
            <v>-75.261364996200001</v>
          </cell>
        </row>
        <row r="25467">
          <cell r="A25467">
            <v>1664077</v>
          </cell>
          <cell r="B25467">
            <v>2.9357701091999999</v>
          </cell>
          <cell r="C25467">
            <v>-75.261799019899996</v>
          </cell>
        </row>
        <row r="25468">
          <cell r="A25468">
            <v>1664078</v>
          </cell>
          <cell r="B25468">
            <v>2.9353940812000001</v>
          </cell>
          <cell r="C25468">
            <v>-75.2619500152</v>
          </cell>
        </row>
        <row r="25469">
          <cell r="A25469">
            <v>1664079</v>
          </cell>
          <cell r="B25469">
            <v>2.9356730556000001</v>
          </cell>
          <cell r="C25469">
            <v>-75.261711982899996</v>
          </cell>
        </row>
        <row r="25470">
          <cell r="A25470">
            <v>1653280</v>
          </cell>
          <cell r="B25470">
            <v>2.9363660666000002</v>
          </cell>
          <cell r="C25470">
            <v>-75.261660043500001</v>
          </cell>
        </row>
        <row r="25471">
          <cell r="A25471">
            <v>1653281</v>
          </cell>
          <cell r="B25471">
            <v>2.9362811117000001</v>
          </cell>
          <cell r="C25471">
            <v>-75.261290999799996</v>
          </cell>
        </row>
        <row r="25472">
          <cell r="A25472">
            <v>1664055</v>
          </cell>
          <cell r="B25472">
            <v>2.9364160408000002</v>
          </cell>
          <cell r="C25472">
            <v>-75.261895992899994</v>
          </cell>
        </row>
        <row r="25473">
          <cell r="A25473">
            <v>1664056</v>
          </cell>
          <cell r="B25473">
            <v>2.9364380505000001</v>
          </cell>
          <cell r="C25473">
            <v>-75.262171978599994</v>
          </cell>
        </row>
        <row r="25474">
          <cell r="A25474">
            <v>1664057</v>
          </cell>
          <cell r="B25474">
            <v>2.9365310846999999</v>
          </cell>
          <cell r="C25474">
            <v>-75.262422965400006</v>
          </cell>
        </row>
        <row r="25475">
          <cell r="A25475">
            <v>1664058</v>
          </cell>
          <cell r="B25475">
            <v>2.9365520310000002</v>
          </cell>
          <cell r="C25475">
            <v>-75.262604017900003</v>
          </cell>
        </row>
        <row r="25476">
          <cell r="A25476">
            <v>1664059</v>
          </cell>
          <cell r="B25476">
            <v>2.9365870951000002</v>
          </cell>
          <cell r="C25476">
            <v>-75.261614023199996</v>
          </cell>
        </row>
        <row r="25477">
          <cell r="A25477">
            <v>1664060</v>
          </cell>
          <cell r="B25477">
            <v>2.9363451139999999</v>
          </cell>
          <cell r="C25477">
            <v>-75.261504996400006</v>
          </cell>
        </row>
        <row r="25478">
          <cell r="A25478">
            <v>1635557</v>
          </cell>
          <cell r="B25478">
            <v>2.9320601144</v>
          </cell>
          <cell r="C25478">
            <v>-75.298528034599997</v>
          </cell>
        </row>
        <row r="25479">
          <cell r="A25479">
            <v>1653343</v>
          </cell>
          <cell r="B25479">
            <v>2.9319331049000001</v>
          </cell>
          <cell r="C25479">
            <v>-75.298828994900006</v>
          </cell>
        </row>
        <row r="25480">
          <cell r="A25480">
            <v>1653344</v>
          </cell>
          <cell r="B25480">
            <v>2.9318660939000001</v>
          </cell>
          <cell r="C25480">
            <v>-75.299065992999999</v>
          </cell>
        </row>
        <row r="25481">
          <cell r="A25481">
            <v>1653345</v>
          </cell>
          <cell r="B25481">
            <v>2.9319820294999999</v>
          </cell>
          <cell r="C25481">
            <v>-75.2985640072</v>
          </cell>
        </row>
        <row r="25482">
          <cell r="A25482">
            <v>1664720</v>
          </cell>
          <cell r="B25482">
            <v>2.9318311095</v>
          </cell>
          <cell r="C25482">
            <v>-75.299301020000001</v>
          </cell>
        </row>
        <row r="25483">
          <cell r="A25483">
            <v>1664721</v>
          </cell>
          <cell r="B25483">
            <v>2.9317870797999999</v>
          </cell>
          <cell r="C25483">
            <v>-75.299530015599998</v>
          </cell>
        </row>
        <row r="25484">
          <cell r="A25484">
            <v>1664722</v>
          </cell>
          <cell r="B25484">
            <v>2.9318130740999999</v>
          </cell>
          <cell r="C25484">
            <v>-75.298745998599998</v>
          </cell>
        </row>
        <row r="25485">
          <cell r="A25485">
            <v>1664726</v>
          </cell>
          <cell r="B25485">
            <v>2.9324560447999999</v>
          </cell>
          <cell r="C25485">
            <v>-75.299069029199998</v>
          </cell>
        </row>
        <row r="25486">
          <cell r="A25486">
            <v>1635558</v>
          </cell>
          <cell r="B25486">
            <v>2.9317660373000001</v>
          </cell>
          <cell r="C25486">
            <v>-75.298381014</v>
          </cell>
        </row>
        <row r="25487">
          <cell r="A25487">
            <v>1635559</v>
          </cell>
          <cell r="B25487">
            <v>2.9315180906</v>
          </cell>
          <cell r="C25487">
            <v>-75.298268019399998</v>
          </cell>
        </row>
        <row r="25488">
          <cell r="A25488">
            <v>1635560</v>
          </cell>
          <cell r="B25488">
            <v>2.9311510973999999</v>
          </cell>
          <cell r="C25488">
            <v>-75.298111981399998</v>
          </cell>
        </row>
        <row r="25489">
          <cell r="A25489">
            <v>1635561</v>
          </cell>
          <cell r="B25489">
            <v>2.9311560000000001</v>
          </cell>
          <cell r="C25489">
            <v>-75.298096000000001</v>
          </cell>
        </row>
        <row r="25490">
          <cell r="A25490">
            <v>1635562</v>
          </cell>
          <cell r="B25490">
            <v>2.9323050787999998</v>
          </cell>
          <cell r="C25490">
            <v>-75.298628970799996</v>
          </cell>
        </row>
        <row r="25491">
          <cell r="A25491">
            <v>1635563</v>
          </cell>
          <cell r="B25491">
            <v>2.9325871176999998</v>
          </cell>
          <cell r="C25491">
            <v>-75.298797044500006</v>
          </cell>
        </row>
        <row r="25492">
          <cell r="A25492">
            <v>1635564</v>
          </cell>
          <cell r="B25492">
            <v>2.9328180656999998</v>
          </cell>
          <cell r="C25492">
            <v>-75.2988740415</v>
          </cell>
        </row>
        <row r="25493">
          <cell r="A25493">
            <v>1635565</v>
          </cell>
          <cell r="B25493">
            <v>2.9330510825</v>
          </cell>
          <cell r="C25493">
            <v>-75.298996030799998</v>
          </cell>
        </row>
        <row r="25494">
          <cell r="A25494">
            <v>1641598</v>
          </cell>
          <cell r="B25494">
            <v>2.9316150836000001</v>
          </cell>
          <cell r="C25494">
            <v>-75.298231961799999</v>
          </cell>
        </row>
        <row r="25495">
          <cell r="A25495">
            <v>1641599</v>
          </cell>
          <cell r="B25495">
            <v>2.9316150836000001</v>
          </cell>
          <cell r="C25495">
            <v>-75.298231961799999</v>
          </cell>
        </row>
        <row r="25496">
          <cell r="A25496">
            <v>1641600</v>
          </cell>
          <cell r="B25496">
            <v>2.9314140877999999</v>
          </cell>
          <cell r="C25496">
            <v>-75.298128967799997</v>
          </cell>
        </row>
        <row r="25497">
          <cell r="A25497">
            <v>1641601</v>
          </cell>
          <cell r="B25497">
            <v>2.9314140877999999</v>
          </cell>
          <cell r="C25497">
            <v>-75.298128967799997</v>
          </cell>
        </row>
        <row r="25498">
          <cell r="A25498">
            <v>1641603</v>
          </cell>
          <cell r="B25498">
            <v>2.9326070325</v>
          </cell>
          <cell r="C25498">
            <v>-75.298754037699993</v>
          </cell>
        </row>
        <row r="25499">
          <cell r="A25499">
            <v>1641604</v>
          </cell>
          <cell r="B25499">
            <v>2.9326070325</v>
          </cell>
          <cell r="C25499">
            <v>-75.298754037699993</v>
          </cell>
        </row>
        <row r="25500">
          <cell r="A25500">
            <v>1644258</v>
          </cell>
          <cell r="B25500">
            <v>2.9319250818999998</v>
          </cell>
          <cell r="C25500">
            <v>-75.298384025600001</v>
          </cell>
        </row>
        <row r="25501">
          <cell r="A25501">
            <v>1641645</v>
          </cell>
          <cell r="B25501">
            <v>2.9353310334999998</v>
          </cell>
          <cell r="C25501">
            <v>-75.300569008500005</v>
          </cell>
        </row>
        <row r="25502">
          <cell r="A25502">
            <v>1641646</v>
          </cell>
          <cell r="B25502">
            <v>2.9352810995</v>
          </cell>
          <cell r="C25502">
            <v>-75.300550008599998</v>
          </cell>
        </row>
        <row r="25503">
          <cell r="A25503">
            <v>1641647</v>
          </cell>
          <cell r="B25503">
            <v>2.9348860440000002</v>
          </cell>
          <cell r="C25503">
            <v>-75.300458030000001</v>
          </cell>
        </row>
        <row r="25504">
          <cell r="A25504">
            <v>1641648</v>
          </cell>
          <cell r="B25504">
            <v>2.9348830673999999</v>
          </cell>
          <cell r="C25504">
            <v>-75.300425005199997</v>
          </cell>
        </row>
        <row r="25505">
          <cell r="A25505">
            <v>1641649</v>
          </cell>
          <cell r="B25505">
            <v>2.9344210679999998</v>
          </cell>
          <cell r="C25505">
            <v>-75.300319961200003</v>
          </cell>
        </row>
        <row r="25506">
          <cell r="A25506">
            <v>1641650</v>
          </cell>
          <cell r="B25506">
            <v>2.9363990346</v>
          </cell>
          <cell r="C25506">
            <v>-75.300871998700003</v>
          </cell>
        </row>
        <row r="25507">
          <cell r="A25507">
            <v>1641651</v>
          </cell>
          <cell r="B25507">
            <v>2.9363250656000002</v>
          </cell>
          <cell r="C25507">
            <v>-75.301076961600003</v>
          </cell>
        </row>
        <row r="25508">
          <cell r="A25508">
            <v>1653359</v>
          </cell>
          <cell r="B25508">
            <v>2.9356510988000002</v>
          </cell>
          <cell r="C25508">
            <v>-75.301964018700005</v>
          </cell>
        </row>
        <row r="25509">
          <cell r="A25509">
            <v>1653360</v>
          </cell>
          <cell r="B25509">
            <v>2.9358350872000001</v>
          </cell>
          <cell r="C25509">
            <v>-75.3020619702</v>
          </cell>
        </row>
        <row r="25510">
          <cell r="A25510">
            <v>1653361</v>
          </cell>
          <cell r="B25510">
            <v>2.9358350872000001</v>
          </cell>
          <cell r="C25510">
            <v>-75.3020619702</v>
          </cell>
        </row>
        <row r="25511">
          <cell r="A25511">
            <v>1653362</v>
          </cell>
          <cell r="B25511">
            <v>2.9351390820000001</v>
          </cell>
          <cell r="C25511">
            <v>-75.302147987500007</v>
          </cell>
        </row>
        <row r="25512">
          <cell r="A25512">
            <v>1653363</v>
          </cell>
          <cell r="B25512">
            <v>2.9347031073999998</v>
          </cell>
          <cell r="C25512">
            <v>-75.302488997599994</v>
          </cell>
        </row>
        <row r="25513">
          <cell r="A25513">
            <v>1664812</v>
          </cell>
          <cell r="B25513">
            <v>2.9352590902000002</v>
          </cell>
          <cell r="C25513">
            <v>-75.301980020499997</v>
          </cell>
        </row>
        <row r="25514">
          <cell r="A25514">
            <v>1664813</v>
          </cell>
          <cell r="B25514">
            <v>2.9349810676999999</v>
          </cell>
          <cell r="C25514">
            <v>-75.302348968100006</v>
          </cell>
        </row>
        <row r="25515">
          <cell r="A25515">
            <v>1664814</v>
          </cell>
          <cell r="B25515">
            <v>2.9348390776</v>
          </cell>
          <cell r="C25515">
            <v>-75.302509010500003</v>
          </cell>
        </row>
        <row r="25516">
          <cell r="A25516">
            <v>1664815</v>
          </cell>
          <cell r="B25516">
            <v>2.9347330956</v>
          </cell>
          <cell r="C25516">
            <v>-75.3026640235</v>
          </cell>
        </row>
        <row r="25517">
          <cell r="A25517">
            <v>1664816</v>
          </cell>
          <cell r="B25517">
            <v>2.9345871074000001</v>
          </cell>
          <cell r="C25517">
            <v>-75.302888042899994</v>
          </cell>
        </row>
        <row r="25518">
          <cell r="A25518">
            <v>1664817</v>
          </cell>
          <cell r="B25518">
            <v>2.9345871074000001</v>
          </cell>
          <cell r="C25518">
            <v>-75.302888042899994</v>
          </cell>
        </row>
        <row r="25519">
          <cell r="A25519">
            <v>1664818</v>
          </cell>
          <cell r="B25519">
            <v>2.9344960552999999</v>
          </cell>
          <cell r="C25519">
            <v>-75.302368994000005</v>
          </cell>
        </row>
        <row r="25520">
          <cell r="A25520">
            <v>1631692</v>
          </cell>
          <cell r="B25520">
            <v>2.9320820856999998</v>
          </cell>
          <cell r="C25520">
            <v>-75.300593966099996</v>
          </cell>
        </row>
        <row r="25521">
          <cell r="A25521">
            <v>1631693</v>
          </cell>
          <cell r="B25521">
            <v>2.9320820856999998</v>
          </cell>
          <cell r="C25521">
            <v>-75.300593966099996</v>
          </cell>
        </row>
        <row r="25522">
          <cell r="A25522">
            <v>1631694</v>
          </cell>
          <cell r="B25522">
            <v>2.9316590646999998</v>
          </cell>
          <cell r="C25522">
            <v>-75.300205035700003</v>
          </cell>
        </row>
        <row r="25523">
          <cell r="A25523">
            <v>1631695</v>
          </cell>
          <cell r="B25523">
            <v>2.9316590646999998</v>
          </cell>
          <cell r="C25523">
            <v>-75.300205035700003</v>
          </cell>
        </row>
        <row r="25524">
          <cell r="A25524">
            <v>1662953</v>
          </cell>
          <cell r="B25524">
            <v>2.9396841003</v>
          </cell>
          <cell r="C25524">
            <v>-75.248419010399999</v>
          </cell>
        </row>
        <row r="25525">
          <cell r="A25525">
            <v>1662954</v>
          </cell>
          <cell r="B25525">
            <v>2.939765</v>
          </cell>
          <cell r="C25525">
            <v>-75.248170999999999</v>
          </cell>
        </row>
        <row r="25526">
          <cell r="A25526">
            <v>1662955</v>
          </cell>
          <cell r="B25526">
            <v>2.940007</v>
          </cell>
          <cell r="C25526">
            <v>-75.248204000000001</v>
          </cell>
        </row>
        <row r="25527">
          <cell r="A25527">
            <v>1662956</v>
          </cell>
          <cell r="B25527">
            <v>2.9402740000000001</v>
          </cell>
          <cell r="C25527">
            <v>-75.248199999999997</v>
          </cell>
        </row>
        <row r="25528">
          <cell r="A25528">
            <v>1662957</v>
          </cell>
          <cell r="B25528">
            <v>2.940232</v>
          </cell>
          <cell r="C25528">
            <v>-75.248345</v>
          </cell>
        </row>
        <row r="25529">
          <cell r="A25529">
            <v>1662958</v>
          </cell>
          <cell r="B25529">
            <v>2.9403079999999999</v>
          </cell>
          <cell r="C25529">
            <v>-75.248068000000004</v>
          </cell>
        </row>
        <row r="25530">
          <cell r="A25530">
            <v>1653090</v>
          </cell>
          <cell r="B25530">
            <v>2.9399061079000002</v>
          </cell>
          <cell r="C25530">
            <v>-75.248848014499998</v>
          </cell>
        </row>
        <row r="25531">
          <cell r="A25531">
            <v>1653091</v>
          </cell>
          <cell r="B25531">
            <v>2.9400460495999998</v>
          </cell>
          <cell r="C25531">
            <v>-75.2489159836</v>
          </cell>
        </row>
        <row r="25532">
          <cell r="A25532">
            <v>1653092</v>
          </cell>
          <cell r="B25532">
            <v>2.9402290414999999</v>
          </cell>
          <cell r="C25532">
            <v>-75.2490439818</v>
          </cell>
        </row>
        <row r="25533">
          <cell r="A25533">
            <v>1653093</v>
          </cell>
          <cell r="B25533">
            <v>2.9397611101000001</v>
          </cell>
          <cell r="C25533">
            <v>-75.249138001600002</v>
          </cell>
        </row>
        <row r="25534">
          <cell r="A25534">
            <v>1662959</v>
          </cell>
          <cell r="B25534">
            <v>2.940375</v>
          </cell>
          <cell r="C25534">
            <v>-75.247834999999995</v>
          </cell>
        </row>
        <row r="25535">
          <cell r="A25535">
            <v>1662963</v>
          </cell>
          <cell r="B25535">
            <v>2.94008</v>
          </cell>
          <cell r="C25535">
            <v>-75.248469999999998</v>
          </cell>
        </row>
        <row r="25536">
          <cell r="A25536">
            <v>1662964</v>
          </cell>
          <cell r="B25536">
            <v>2.9399770837000001</v>
          </cell>
          <cell r="C25536">
            <v>-75.248636027299995</v>
          </cell>
        </row>
        <row r="25537">
          <cell r="A25537">
            <v>1662965</v>
          </cell>
          <cell r="B25537">
            <v>2.9399220000000001</v>
          </cell>
          <cell r="C25537">
            <v>-75.248773</v>
          </cell>
        </row>
        <row r="25538">
          <cell r="A25538">
            <v>1662966</v>
          </cell>
          <cell r="B25538">
            <v>2.9400940674</v>
          </cell>
          <cell r="C25538">
            <v>-75.248608967899997</v>
          </cell>
        </row>
        <row r="25539">
          <cell r="A25539">
            <v>1662960</v>
          </cell>
          <cell r="B25539">
            <v>2.940248</v>
          </cell>
          <cell r="C25539">
            <v>-75.247778999999994</v>
          </cell>
        </row>
        <row r="25540">
          <cell r="A25540">
            <v>1662961</v>
          </cell>
          <cell r="B25540">
            <v>2.9402159999999999</v>
          </cell>
          <cell r="C25540">
            <v>-75.248008999999996</v>
          </cell>
        </row>
        <row r="25541">
          <cell r="A25541">
            <v>1662962</v>
          </cell>
          <cell r="B25541">
            <v>2.9401350000000002</v>
          </cell>
          <cell r="C25541">
            <v>-75.248251999999994</v>
          </cell>
        </row>
        <row r="25542">
          <cell r="A25542">
            <v>1662967</v>
          </cell>
          <cell r="B25542">
            <v>2.9404810487000002</v>
          </cell>
          <cell r="C25542">
            <v>-75.248422966000007</v>
          </cell>
        </row>
        <row r="25543">
          <cell r="A25543">
            <v>1662968</v>
          </cell>
          <cell r="B25543">
            <v>2.9405380565999999</v>
          </cell>
          <cell r="C25543">
            <v>-75.248369977899998</v>
          </cell>
        </row>
        <row r="25544">
          <cell r="A25544">
            <v>1662969</v>
          </cell>
          <cell r="B25544">
            <v>2.940557106</v>
          </cell>
          <cell r="C25544">
            <v>-75.248143041600002</v>
          </cell>
        </row>
        <row r="25545">
          <cell r="A25545">
            <v>1662970</v>
          </cell>
          <cell r="B25545">
            <v>2.9406040993999998</v>
          </cell>
          <cell r="C25545">
            <v>-75.247965962799995</v>
          </cell>
        </row>
        <row r="25546">
          <cell r="A25546">
            <v>1631409</v>
          </cell>
          <cell r="B25546">
            <v>2.9395210387000001</v>
          </cell>
          <cell r="C25546">
            <v>-75.248979036199998</v>
          </cell>
        </row>
        <row r="25547">
          <cell r="A25547">
            <v>1638459</v>
          </cell>
          <cell r="B25547">
            <v>2.9323480000000002</v>
          </cell>
          <cell r="C25547">
            <v>-75.288307000000003</v>
          </cell>
        </row>
        <row r="25548">
          <cell r="A25548">
            <v>1638460</v>
          </cell>
          <cell r="B25548">
            <v>2.9323480000000002</v>
          </cell>
          <cell r="C25548">
            <v>-75.288307000000003</v>
          </cell>
        </row>
        <row r="25549">
          <cell r="A25549">
            <v>1638461</v>
          </cell>
          <cell r="B25549">
            <v>2.9323480000000002</v>
          </cell>
          <cell r="C25549">
            <v>-75.288307000000003</v>
          </cell>
        </row>
        <row r="25550">
          <cell r="A25550">
            <v>1662719</v>
          </cell>
          <cell r="B25550">
            <v>2.9393449999999999</v>
          </cell>
          <cell r="C25550">
            <v>-75.246723000000003</v>
          </cell>
        </row>
        <row r="25551">
          <cell r="A25551">
            <v>1662720</v>
          </cell>
          <cell r="B25551">
            <v>2.9393959999999999</v>
          </cell>
          <cell r="C25551">
            <v>-75.246573999999995</v>
          </cell>
        </row>
        <row r="25552">
          <cell r="A25552">
            <v>1662721</v>
          </cell>
          <cell r="B25552">
            <v>2.9394779999999998</v>
          </cell>
          <cell r="C25552">
            <v>-75.246326999999994</v>
          </cell>
        </row>
        <row r="25553">
          <cell r="A25553">
            <v>1662722</v>
          </cell>
          <cell r="B25553">
            <v>2.9394779999999998</v>
          </cell>
          <cell r="C25553">
            <v>-75.246326999999994</v>
          </cell>
        </row>
        <row r="25554">
          <cell r="A25554">
            <v>1662723</v>
          </cell>
          <cell r="B25554">
            <v>2.939028</v>
          </cell>
          <cell r="C25554">
            <v>-75.246187000000006</v>
          </cell>
        </row>
        <row r="25555">
          <cell r="A25555">
            <v>1653075</v>
          </cell>
          <cell r="B25555">
            <v>2.9397790000000001</v>
          </cell>
          <cell r="C25555">
            <v>-75.245453999999995</v>
          </cell>
        </row>
        <row r="25556">
          <cell r="A25556">
            <v>1653076</v>
          </cell>
          <cell r="B25556">
            <v>2.9401030000000001</v>
          </cell>
          <cell r="C25556">
            <v>-75.245542</v>
          </cell>
        </row>
        <row r="25557">
          <cell r="A25557">
            <v>1662840</v>
          </cell>
          <cell r="B25557">
            <v>2.9398110000000002</v>
          </cell>
          <cell r="C25557">
            <v>-75.245348000000007</v>
          </cell>
        </row>
        <row r="25558">
          <cell r="A25558">
            <v>1662841</v>
          </cell>
          <cell r="B25558">
            <v>2.9398659999999999</v>
          </cell>
          <cell r="C25558">
            <v>-75.245148999999998</v>
          </cell>
        </row>
        <row r="25559">
          <cell r="A25559">
            <v>1662842</v>
          </cell>
          <cell r="B25559">
            <v>2.93994</v>
          </cell>
          <cell r="C25559">
            <v>-75.24494</v>
          </cell>
        </row>
        <row r="25560">
          <cell r="A25560">
            <v>1662843</v>
          </cell>
          <cell r="B25560">
            <v>2.9398909999999998</v>
          </cell>
          <cell r="C25560">
            <v>-75.245497</v>
          </cell>
        </row>
        <row r="25561">
          <cell r="A25561">
            <v>1662844</v>
          </cell>
          <cell r="B25561">
            <v>2.9400729999999999</v>
          </cell>
          <cell r="C25561">
            <v>-75.245619000000005</v>
          </cell>
        </row>
        <row r="25562">
          <cell r="A25562">
            <v>1662845</v>
          </cell>
          <cell r="B25562">
            <v>2.9400029999999999</v>
          </cell>
          <cell r="C25562">
            <v>-75.245866000000007</v>
          </cell>
        </row>
        <row r="25563">
          <cell r="A25563">
            <v>1662846</v>
          </cell>
          <cell r="B25563">
            <v>2.9399839999999999</v>
          </cell>
          <cell r="C25563">
            <v>-75.245886999999996</v>
          </cell>
        </row>
        <row r="25564">
          <cell r="A25564">
            <v>1662847</v>
          </cell>
          <cell r="B25564">
            <v>2.9396969999999998</v>
          </cell>
          <cell r="C25564">
            <v>-75.245795999999999</v>
          </cell>
        </row>
        <row r="25565">
          <cell r="A25565">
            <v>1662848</v>
          </cell>
          <cell r="B25565">
            <v>2.9395349999999998</v>
          </cell>
          <cell r="C25565">
            <v>-75.245755000000003</v>
          </cell>
        </row>
        <row r="25566">
          <cell r="A25566">
            <v>1662849</v>
          </cell>
          <cell r="B25566">
            <v>2.939371</v>
          </cell>
          <cell r="C25566">
            <v>-75.245706999999996</v>
          </cell>
        </row>
        <row r="25567">
          <cell r="A25567">
            <v>1662850</v>
          </cell>
          <cell r="B25567">
            <v>2.9392450000000001</v>
          </cell>
          <cell r="C25567">
            <v>-75.245673999999994</v>
          </cell>
        </row>
        <row r="25568">
          <cell r="A25568">
            <v>1662851</v>
          </cell>
          <cell r="B25568">
            <v>2.9392339999999999</v>
          </cell>
          <cell r="C25568">
            <v>-75.245638</v>
          </cell>
        </row>
        <row r="25569">
          <cell r="A25569">
            <v>1662852</v>
          </cell>
          <cell r="B25569">
            <v>2.9392610000000001</v>
          </cell>
          <cell r="C25569">
            <v>-75.245531</v>
          </cell>
        </row>
        <row r="25570">
          <cell r="A25570">
            <v>1662854</v>
          </cell>
          <cell r="B25570">
            <v>2.9392649999999998</v>
          </cell>
          <cell r="C25570">
            <v>-75.245345</v>
          </cell>
        </row>
        <row r="25571">
          <cell r="A25571">
            <v>1662855</v>
          </cell>
          <cell r="B25571">
            <v>2.9394209999999998</v>
          </cell>
          <cell r="C25571">
            <v>-75.245412999999999</v>
          </cell>
        </row>
        <row r="25572">
          <cell r="A25572">
            <v>1662856</v>
          </cell>
          <cell r="B25572">
            <v>2.939422</v>
          </cell>
          <cell r="C25572">
            <v>-75.245358999999993</v>
          </cell>
        </row>
        <row r="25573">
          <cell r="A25573">
            <v>1662857</v>
          </cell>
          <cell r="B25573">
            <v>2.939546</v>
          </cell>
          <cell r="C25573">
            <v>-75.245187999999999</v>
          </cell>
        </row>
        <row r="25574">
          <cell r="A25574">
            <v>1662858</v>
          </cell>
          <cell r="B25574">
            <v>2.9396260000000001</v>
          </cell>
          <cell r="C25574">
            <v>-75.244923999999997</v>
          </cell>
        </row>
        <row r="25575">
          <cell r="A25575">
            <v>1662859</v>
          </cell>
          <cell r="B25575">
            <v>2.939711</v>
          </cell>
          <cell r="C25575">
            <v>-75.244647000000001</v>
          </cell>
        </row>
        <row r="25576">
          <cell r="A25576">
            <v>1751617</v>
          </cell>
          <cell r="B25576">
            <v>2.9392649999999998</v>
          </cell>
          <cell r="C25576">
            <v>-75.245345</v>
          </cell>
        </row>
        <row r="25577">
          <cell r="A25577">
            <v>1653077</v>
          </cell>
          <cell r="B25577">
            <v>2.9398759999999999</v>
          </cell>
          <cell r="C25577">
            <v>-75.244605000000007</v>
          </cell>
        </row>
        <row r="25578">
          <cell r="A25578">
            <v>1662860</v>
          </cell>
          <cell r="B25578">
            <v>2.9401730000000001</v>
          </cell>
          <cell r="C25578">
            <v>-75.244643999999994</v>
          </cell>
        </row>
        <row r="25579">
          <cell r="A25579">
            <v>1662861</v>
          </cell>
          <cell r="B25579">
            <v>2.94021</v>
          </cell>
          <cell r="C25579">
            <v>-75.244639000000006</v>
          </cell>
        </row>
        <row r="25580">
          <cell r="A25580">
            <v>1662862</v>
          </cell>
          <cell r="B25580">
            <v>2.9402539999999999</v>
          </cell>
          <cell r="C25580">
            <v>-75.244400999999996</v>
          </cell>
        </row>
        <row r="25581">
          <cell r="A25581">
            <v>1662863</v>
          </cell>
          <cell r="B25581">
            <v>2.9403130000000002</v>
          </cell>
          <cell r="C25581">
            <v>-75.244198999999995</v>
          </cell>
        </row>
        <row r="25582">
          <cell r="A25582">
            <v>1662864</v>
          </cell>
          <cell r="B25582">
            <v>2.9398599999999999</v>
          </cell>
          <cell r="C25582">
            <v>-75.244572000000005</v>
          </cell>
        </row>
        <row r="25583">
          <cell r="A25583">
            <v>1662865</v>
          </cell>
          <cell r="B25583">
            <v>2.9398879999999998</v>
          </cell>
          <cell r="C25583">
            <v>-75.244371999999998</v>
          </cell>
        </row>
        <row r="25584">
          <cell r="A25584">
            <v>1662866</v>
          </cell>
          <cell r="B25584">
            <v>2.9399169999999999</v>
          </cell>
          <cell r="C25584">
            <v>-75.244189000000006</v>
          </cell>
        </row>
        <row r="25585">
          <cell r="A25585">
            <v>1662867</v>
          </cell>
          <cell r="B25585">
            <v>2.9399289999999998</v>
          </cell>
          <cell r="C25585">
            <v>-75.244031000000007</v>
          </cell>
        </row>
        <row r="25586">
          <cell r="A25586">
            <v>1662868</v>
          </cell>
          <cell r="B25586">
            <v>2.939667</v>
          </cell>
          <cell r="C25586">
            <v>-75.244570999999993</v>
          </cell>
        </row>
        <row r="25587">
          <cell r="A25587">
            <v>1721213</v>
          </cell>
          <cell r="B25587">
            <v>2.9394180684000002</v>
          </cell>
          <cell r="C25587">
            <v>-75.250658028900006</v>
          </cell>
        </row>
        <row r="25588">
          <cell r="A25588">
            <v>1721214</v>
          </cell>
          <cell r="B25588">
            <v>2.93977259</v>
          </cell>
          <cell r="C25588">
            <v>-75.250830350000001</v>
          </cell>
        </row>
        <row r="25589">
          <cell r="A25589">
            <v>1721215</v>
          </cell>
          <cell r="B25589">
            <v>2.9397786199999998</v>
          </cell>
          <cell r="C25589">
            <v>-75.250977539999994</v>
          </cell>
        </row>
        <row r="25590">
          <cell r="A25590">
            <v>1721216</v>
          </cell>
          <cell r="B25590">
            <v>2.9397786199999998</v>
          </cell>
          <cell r="C25590">
            <v>-75.250977539999994</v>
          </cell>
        </row>
        <row r="25591">
          <cell r="A25591">
            <v>1721217</v>
          </cell>
          <cell r="B25591">
            <v>2.9394250893999998</v>
          </cell>
          <cell r="C25591">
            <v>-75.250816042799997</v>
          </cell>
        </row>
        <row r="25592">
          <cell r="A25592">
            <v>1721218</v>
          </cell>
          <cell r="B25592">
            <v>2.9397849800000002</v>
          </cell>
          <cell r="C25592">
            <v>-75.251125400000006</v>
          </cell>
        </row>
        <row r="25593">
          <cell r="A25593">
            <v>1721219</v>
          </cell>
          <cell r="B25593">
            <v>2.9397849800000002</v>
          </cell>
          <cell r="C25593">
            <v>-75.251125400000006</v>
          </cell>
        </row>
        <row r="25594">
          <cell r="A25594">
            <v>1721221</v>
          </cell>
          <cell r="B25594">
            <v>2.9389100545</v>
          </cell>
          <cell r="C25594">
            <v>-75.249162018600003</v>
          </cell>
        </row>
        <row r="25595">
          <cell r="A25595">
            <v>1721222</v>
          </cell>
          <cell r="B25595">
            <v>2.9387230725000002</v>
          </cell>
          <cell r="C25595">
            <v>-75.248672013299995</v>
          </cell>
        </row>
        <row r="25596">
          <cell r="A25596">
            <v>1721223</v>
          </cell>
          <cell r="B25596">
            <v>2.9388860731999999</v>
          </cell>
          <cell r="C25596">
            <v>-75.248384009999995</v>
          </cell>
        </row>
        <row r="25597">
          <cell r="A25597">
            <v>1721225</v>
          </cell>
          <cell r="B25597">
            <v>2.9381961163999999</v>
          </cell>
          <cell r="C25597">
            <v>-75.248532961199999</v>
          </cell>
        </row>
        <row r="25598">
          <cell r="A25598">
            <v>1721362</v>
          </cell>
          <cell r="B25598">
            <v>2.9566159999999999</v>
          </cell>
          <cell r="C25598">
            <v>-75.281795000000002</v>
          </cell>
        </row>
        <row r="25599">
          <cell r="A25599">
            <v>1721363</v>
          </cell>
          <cell r="B25599">
            <v>2.9566159999999999</v>
          </cell>
          <cell r="C25599">
            <v>-75.281795000000002</v>
          </cell>
        </row>
        <row r="25600">
          <cell r="A25600">
            <v>1721364</v>
          </cell>
          <cell r="B25600">
            <v>2.9567239999999999</v>
          </cell>
          <cell r="C25600">
            <v>-75.280895000000001</v>
          </cell>
        </row>
        <row r="25601">
          <cell r="A25601">
            <v>1721366</v>
          </cell>
          <cell r="B25601">
            <v>2.95350892</v>
          </cell>
          <cell r="C25601">
            <v>-75.279465860000002</v>
          </cell>
        </row>
        <row r="25602">
          <cell r="A25602">
            <v>1721367</v>
          </cell>
          <cell r="B25602">
            <v>2.95350892</v>
          </cell>
          <cell r="C25602">
            <v>-75.279465860000002</v>
          </cell>
        </row>
        <row r="25603">
          <cell r="A25603">
            <v>1721368</v>
          </cell>
          <cell r="B25603">
            <v>2.9536106800000002</v>
          </cell>
          <cell r="C25603">
            <v>-75.279265850000002</v>
          </cell>
        </row>
        <row r="25604">
          <cell r="A25604">
            <v>1721369</v>
          </cell>
          <cell r="B25604">
            <v>2.9536106800000002</v>
          </cell>
          <cell r="C25604">
            <v>-75.279265850000002</v>
          </cell>
        </row>
        <row r="25605">
          <cell r="A25605">
            <v>1721370</v>
          </cell>
          <cell r="B25605">
            <v>2.95371424</v>
          </cell>
          <cell r="C25605">
            <v>-75.279059410000002</v>
          </cell>
        </row>
        <row r="25606">
          <cell r="A25606">
            <v>1721371</v>
          </cell>
          <cell r="B25606">
            <v>2.95371424</v>
          </cell>
          <cell r="C25606">
            <v>-75.279059410000002</v>
          </cell>
        </row>
        <row r="25607">
          <cell r="A25607">
            <v>1721372</v>
          </cell>
          <cell r="B25607">
            <v>2.95381231</v>
          </cell>
          <cell r="C25607">
            <v>-75.27885397</v>
          </cell>
        </row>
        <row r="25608">
          <cell r="A25608">
            <v>1721373</v>
          </cell>
          <cell r="B25608">
            <v>2.95381231</v>
          </cell>
          <cell r="C25608">
            <v>-75.27885397</v>
          </cell>
        </row>
        <row r="25609">
          <cell r="A25609">
            <v>1721391</v>
          </cell>
          <cell r="B25609">
            <v>2.9568210000000001</v>
          </cell>
          <cell r="C25609">
            <v>-75.282069000000007</v>
          </cell>
        </row>
        <row r="25610">
          <cell r="A25610">
            <v>1735695</v>
          </cell>
          <cell r="B25610">
            <v>2.9565442900000001</v>
          </cell>
          <cell r="C25610">
            <v>-75.280011160000001</v>
          </cell>
        </row>
        <row r="25611">
          <cell r="A25611">
            <v>1735696</v>
          </cell>
          <cell r="B25611">
            <v>2.95666202</v>
          </cell>
          <cell r="C25611">
            <v>-75.280054210000003</v>
          </cell>
        </row>
        <row r="25612">
          <cell r="A25612">
            <v>1735697</v>
          </cell>
          <cell r="B25612">
            <v>2.9565975299999998</v>
          </cell>
          <cell r="C25612">
            <v>-75.280223050000004</v>
          </cell>
        </row>
        <row r="25613">
          <cell r="A25613">
            <v>1735698</v>
          </cell>
          <cell r="B25613">
            <v>2.9564837399999999</v>
          </cell>
          <cell r="C25613">
            <v>-75.280172379999996</v>
          </cell>
        </row>
        <row r="25614">
          <cell r="A25614">
            <v>1737319</v>
          </cell>
          <cell r="B25614">
            <v>2.9567239999999999</v>
          </cell>
          <cell r="C25614">
            <v>-75.280895000000001</v>
          </cell>
        </row>
        <row r="25615">
          <cell r="A25615">
            <v>1737733</v>
          </cell>
          <cell r="B25615">
            <v>2.956086</v>
          </cell>
          <cell r="C25615">
            <v>-75.281552000000005</v>
          </cell>
        </row>
        <row r="25616">
          <cell r="A25616">
            <v>1737734</v>
          </cell>
          <cell r="B25616">
            <v>2.956086</v>
          </cell>
          <cell r="C25616">
            <v>-75.281552000000005</v>
          </cell>
        </row>
        <row r="25617">
          <cell r="A25617">
            <v>1644261</v>
          </cell>
          <cell r="B25617">
            <v>2.9323230979999999</v>
          </cell>
          <cell r="C25617">
            <v>-75.298570036599997</v>
          </cell>
        </row>
        <row r="25618">
          <cell r="A25618">
            <v>1644262</v>
          </cell>
          <cell r="B25618">
            <v>2.9324320802999999</v>
          </cell>
          <cell r="C25618">
            <v>-75.298694962300004</v>
          </cell>
        </row>
        <row r="25619">
          <cell r="A25619">
            <v>1644263</v>
          </cell>
          <cell r="B25619">
            <v>2.9324320802999999</v>
          </cell>
          <cell r="C25619">
            <v>-75.298694962300004</v>
          </cell>
        </row>
        <row r="25620">
          <cell r="A25620">
            <v>1644264</v>
          </cell>
          <cell r="B25620">
            <v>2.9329170447999999</v>
          </cell>
          <cell r="C25620">
            <v>-75.298854001500004</v>
          </cell>
        </row>
        <row r="25621">
          <cell r="A25621">
            <v>1644265</v>
          </cell>
          <cell r="B25621">
            <v>2.9329170447999999</v>
          </cell>
          <cell r="C25621">
            <v>-75.298854001500004</v>
          </cell>
        </row>
        <row r="25622">
          <cell r="A25622">
            <v>1646267</v>
          </cell>
          <cell r="B25622">
            <v>2.9319350349</v>
          </cell>
          <cell r="C25622">
            <v>-75.298378989200003</v>
          </cell>
        </row>
        <row r="25623">
          <cell r="A25623">
            <v>1664723</v>
          </cell>
          <cell r="B25623">
            <v>2.9319810687999999</v>
          </cell>
          <cell r="C25623">
            <v>-75.298773038099995</v>
          </cell>
        </row>
        <row r="25624">
          <cell r="A25624">
            <v>1664724</v>
          </cell>
          <cell r="B25624">
            <v>2.9321970754</v>
          </cell>
          <cell r="C25624">
            <v>-75.298902041399998</v>
          </cell>
        </row>
        <row r="25625">
          <cell r="A25625">
            <v>1664725</v>
          </cell>
          <cell r="B25625">
            <v>2.9324690863999998</v>
          </cell>
          <cell r="C25625">
            <v>-75.299017022300006</v>
          </cell>
        </row>
        <row r="25626">
          <cell r="A25626">
            <v>1664727</v>
          </cell>
          <cell r="B25626">
            <v>2.9327250749</v>
          </cell>
          <cell r="C25626">
            <v>-75.299167002499999</v>
          </cell>
        </row>
        <row r="25627">
          <cell r="A25627">
            <v>1664728</v>
          </cell>
          <cell r="B25627">
            <v>2.9325000551999998</v>
          </cell>
          <cell r="C25627">
            <v>-75.298912020000003</v>
          </cell>
        </row>
        <row r="25628">
          <cell r="A25628">
            <v>1631147</v>
          </cell>
          <cell r="B25628">
            <v>2.9319030000000001</v>
          </cell>
          <cell r="C25628">
            <v>-75.300128999999998</v>
          </cell>
        </row>
        <row r="25629">
          <cell r="A25629">
            <v>1631544</v>
          </cell>
          <cell r="B25629">
            <v>2.9318250655</v>
          </cell>
          <cell r="C25629">
            <v>-75.300245032500001</v>
          </cell>
        </row>
        <row r="25630">
          <cell r="A25630">
            <v>1635580</v>
          </cell>
          <cell r="B25630">
            <v>2.9327171024999998</v>
          </cell>
          <cell r="C25630">
            <v>-75.299881017900006</v>
          </cell>
        </row>
        <row r="25631">
          <cell r="A25631">
            <v>1635581</v>
          </cell>
          <cell r="B25631">
            <v>2.9326400501999998</v>
          </cell>
          <cell r="C25631">
            <v>-75.300113964199994</v>
          </cell>
        </row>
        <row r="25632">
          <cell r="A25632">
            <v>1635582</v>
          </cell>
          <cell r="B25632">
            <v>2.9326090764999999</v>
          </cell>
          <cell r="C25632">
            <v>-75.300236963100005</v>
          </cell>
        </row>
        <row r="25633">
          <cell r="A25633">
            <v>1635583</v>
          </cell>
          <cell r="B25633">
            <v>2.9329190285000002</v>
          </cell>
          <cell r="C25633">
            <v>-75.299552002699997</v>
          </cell>
        </row>
        <row r="25634">
          <cell r="A25634">
            <v>1635584</v>
          </cell>
          <cell r="B25634">
            <v>2.93300603</v>
          </cell>
          <cell r="C25634">
            <v>-75.299327967300002</v>
          </cell>
        </row>
        <row r="25635">
          <cell r="A25635">
            <v>1635585</v>
          </cell>
          <cell r="B25635">
            <v>2.9329300557</v>
          </cell>
          <cell r="C25635">
            <v>-75.299252991000003</v>
          </cell>
        </row>
        <row r="25636">
          <cell r="A25636">
            <v>1641618</v>
          </cell>
          <cell r="B25636">
            <v>2.9327150733999998</v>
          </cell>
          <cell r="C25636">
            <v>-75.300024990699995</v>
          </cell>
        </row>
        <row r="25637">
          <cell r="A25637">
            <v>1641619</v>
          </cell>
          <cell r="B25637">
            <v>2.9327150733999998</v>
          </cell>
          <cell r="C25637">
            <v>-75.300024990699995</v>
          </cell>
        </row>
        <row r="25638">
          <cell r="A25638">
            <v>1641620</v>
          </cell>
          <cell r="B25638">
            <v>2.9327220638</v>
          </cell>
          <cell r="C25638">
            <v>-75.299935009199999</v>
          </cell>
        </row>
        <row r="25639">
          <cell r="A25639">
            <v>1641621</v>
          </cell>
          <cell r="B25639">
            <v>2.9327220638</v>
          </cell>
          <cell r="C25639">
            <v>-75.299935009199999</v>
          </cell>
        </row>
        <row r="25640">
          <cell r="A25640">
            <v>1641622</v>
          </cell>
          <cell r="B25640">
            <v>2.9328710329000001</v>
          </cell>
          <cell r="C25640">
            <v>-75.299726017699996</v>
          </cell>
        </row>
        <row r="25641">
          <cell r="A25641">
            <v>1641623</v>
          </cell>
          <cell r="B25641">
            <v>2.9328710329000001</v>
          </cell>
          <cell r="C25641">
            <v>-75.299726017699996</v>
          </cell>
        </row>
        <row r="25642">
          <cell r="A25642">
            <v>1641624</v>
          </cell>
          <cell r="B25642">
            <v>2.9329561162000002</v>
          </cell>
          <cell r="C25642">
            <v>-75.299570009199996</v>
          </cell>
        </row>
        <row r="25643">
          <cell r="A25643">
            <v>1641625</v>
          </cell>
          <cell r="B25643">
            <v>2.9329561162000002</v>
          </cell>
          <cell r="C25643">
            <v>-75.299570009199996</v>
          </cell>
        </row>
        <row r="25644">
          <cell r="A25644">
            <v>1641627</v>
          </cell>
          <cell r="B25644">
            <v>2.9330350488999999</v>
          </cell>
          <cell r="C25644">
            <v>-75.299408960099996</v>
          </cell>
        </row>
        <row r="25645">
          <cell r="A25645">
            <v>1662869</v>
          </cell>
          <cell r="B25645">
            <v>2.9394800000000001</v>
          </cell>
          <cell r="C25645">
            <v>-75.244549000000006</v>
          </cell>
        </row>
        <row r="25646">
          <cell r="A25646">
            <v>1662870</v>
          </cell>
          <cell r="B25646">
            <v>2.9394300000000002</v>
          </cell>
          <cell r="C25646">
            <v>-75.244489000000002</v>
          </cell>
        </row>
        <row r="25647">
          <cell r="A25647">
            <v>1662871</v>
          </cell>
          <cell r="B25647">
            <v>2.939486</v>
          </cell>
          <cell r="C25647">
            <v>-75.244259</v>
          </cell>
        </row>
        <row r="25648">
          <cell r="A25648">
            <v>1662872</v>
          </cell>
          <cell r="B25648">
            <v>2.939527</v>
          </cell>
          <cell r="C25648">
            <v>-75.244072000000003</v>
          </cell>
        </row>
        <row r="25649">
          <cell r="A25649">
            <v>1662873</v>
          </cell>
          <cell r="B25649">
            <v>2.9395950000000002</v>
          </cell>
          <cell r="C25649">
            <v>-75.243795000000006</v>
          </cell>
        </row>
        <row r="25650">
          <cell r="A25650">
            <v>1650176</v>
          </cell>
          <cell r="B25650">
            <v>2.9391929999999999</v>
          </cell>
          <cell r="C25650">
            <v>-75.244511000000003</v>
          </cell>
        </row>
        <row r="25651">
          <cell r="A25651">
            <v>1650177</v>
          </cell>
          <cell r="B25651">
            <v>2.939003</v>
          </cell>
          <cell r="C25651">
            <v>-75.244482000000005</v>
          </cell>
        </row>
        <row r="25652">
          <cell r="A25652">
            <v>1650178</v>
          </cell>
          <cell r="B25652">
            <v>2.9388000000000001</v>
          </cell>
          <cell r="C25652">
            <v>-75.244452999999993</v>
          </cell>
        </row>
        <row r="25653">
          <cell r="A25653">
            <v>1650179</v>
          </cell>
          <cell r="B25653">
            <v>2.93858</v>
          </cell>
          <cell r="C25653">
            <v>-75.244422</v>
          </cell>
        </row>
        <row r="25654">
          <cell r="A25654">
            <v>1650180</v>
          </cell>
          <cell r="B25654">
            <v>2.938348</v>
          </cell>
          <cell r="C25654">
            <v>-75.244389999999996</v>
          </cell>
        </row>
        <row r="25655">
          <cell r="A25655">
            <v>1650181</v>
          </cell>
          <cell r="B25655">
            <v>2.9381870000000001</v>
          </cell>
          <cell r="C25655">
            <v>-75.244349999999997</v>
          </cell>
        </row>
        <row r="25656">
          <cell r="A25656">
            <v>1650182</v>
          </cell>
          <cell r="B25656">
            <v>2.9382039999999998</v>
          </cell>
          <cell r="C25656">
            <v>-75.244217000000006</v>
          </cell>
        </row>
        <row r="25657">
          <cell r="A25657">
            <v>1650183</v>
          </cell>
          <cell r="B25657">
            <v>2.9382220000000001</v>
          </cell>
          <cell r="C25657">
            <v>-75.244063999999995</v>
          </cell>
        </row>
        <row r="25658">
          <cell r="A25658">
            <v>1650184</v>
          </cell>
          <cell r="B25658">
            <v>2.9382579999999998</v>
          </cell>
          <cell r="C25658">
            <v>-75.243858000000003</v>
          </cell>
        </row>
        <row r="25659">
          <cell r="A25659">
            <v>1650185</v>
          </cell>
          <cell r="B25659">
            <v>2.9382969999999999</v>
          </cell>
          <cell r="C25659">
            <v>-75.243649000000005</v>
          </cell>
        </row>
        <row r="25660">
          <cell r="A25660">
            <v>1650186</v>
          </cell>
          <cell r="B25660">
            <v>2.9383349999999999</v>
          </cell>
          <cell r="C25660">
            <v>-75.243458000000004</v>
          </cell>
        </row>
        <row r="25661">
          <cell r="A25661">
            <v>1650187</v>
          </cell>
          <cell r="B25661">
            <v>2.9383680000000001</v>
          </cell>
          <cell r="C25661">
            <v>-75.243257999999997</v>
          </cell>
        </row>
        <row r="25662">
          <cell r="A25662">
            <v>1650188</v>
          </cell>
          <cell r="B25662">
            <v>2.9384220000000001</v>
          </cell>
          <cell r="C25662">
            <v>-75.243026</v>
          </cell>
        </row>
        <row r="25663">
          <cell r="A25663">
            <v>1650189</v>
          </cell>
          <cell r="B25663">
            <v>2.938472</v>
          </cell>
          <cell r="C25663">
            <v>-75.242823999999999</v>
          </cell>
        </row>
        <row r="25664">
          <cell r="A25664">
            <v>1650190</v>
          </cell>
          <cell r="B25664">
            <v>2.938523</v>
          </cell>
          <cell r="C25664">
            <v>-75.242614000000003</v>
          </cell>
        </row>
        <row r="25665">
          <cell r="A25665">
            <v>1650191</v>
          </cell>
          <cell r="B25665">
            <v>2.9379979999999999</v>
          </cell>
          <cell r="C25665">
            <v>-75.244421000000003</v>
          </cell>
        </row>
        <row r="25666">
          <cell r="A25666">
            <v>1650192</v>
          </cell>
          <cell r="B25666">
            <v>2.937802</v>
          </cell>
          <cell r="C25666">
            <v>-75.244388000000001</v>
          </cell>
        </row>
        <row r="25667">
          <cell r="A25667">
            <v>1650193</v>
          </cell>
          <cell r="B25667">
            <v>2.9375770000000001</v>
          </cell>
          <cell r="C25667">
            <v>-75.244350999999995</v>
          </cell>
        </row>
        <row r="25668">
          <cell r="A25668">
            <v>1650194</v>
          </cell>
          <cell r="B25668">
            <v>2.9371830000000001</v>
          </cell>
          <cell r="C25668">
            <v>-75.244302000000005</v>
          </cell>
        </row>
        <row r="25669">
          <cell r="A25669">
            <v>1650195</v>
          </cell>
          <cell r="B25669">
            <v>2.9369649999999998</v>
          </cell>
          <cell r="C25669">
            <v>-75.244273000000007</v>
          </cell>
        </row>
        <row r="25670">
          <cell r="A25670">
            <v>1650196</v>
          </cell>
          <cell r="B25670">
            <v>2.9367920000000001</v>
          </cell>
          <cell r="C25670">
            <v>-75.244247999999999</v>
          </cell>
        </row>
        <row r="25671">
          <cell r="A25671">
            <v>1650197</v>
          </cell>
          <cell r="B25671">
            <v>2.9365359999999998</v>
          </cell>
          <cell r="C25671">
            <v>-75.244212000000005</v>
          </cell>
        </row>
        <row r="25672">
          <cell r="A25672">
            <v>1650198</v>
          </cell>
          <cell r="B25672">
            <v>2.9363450000000002</v>
          </cell>
          <cell r="C25672">
            <v>-75.244189000000006</v>
          </cell>
        </row>
        <row r="25673">
          <cell r="A25673">
            <v>1650199</v>
          </cell>
          <cell r="B25673">
            <v>2.936172</v>
          </cell>
          <cell r="C25673">
            <v>-75.244164999999995</v>
          </cell>
        </row>
        <row r="25674">
          <cell r="A25674">
            <v>1650202</v>
          </cell>
          <cell r="B25674">
            <v>2.935956</v>
          </cell>
          <cell r="C25674">
            <v>-75.244141999999997</v>
          </cell>
        </row>
        <row r="25675">
          <cell r="A25675">
            <v>1650203</v>
          </cell>
          <cell r="B25675">
            <v>2.9357440000000001</v>
          </cell>
          <cell r="C25675">
            <v>-75.244116000000005</v>
          </cell>
        </row>
        <row r="25676">
          <cell r="A25676">
            <v>1650204</v>
          </cell>
          <cell r="B25676">
            <v>2.9355159999999998</v>
          </cell>
          <cell r="C25676">
            <v>-75.244084999999998</v>
          </cell>
        </row>
        <row r="25677">
          <cell r="A25677">
            <v>1650205</v>
          </cell>
          <cell r="B25677">
            <v>2.935317</v>
          </cell>
          <cell r="C25677">
            <v>-75.244048000000006</v>
          </cell>
        </row>
        <row r="25678">
          <cell r="A25678">
            <v>1650206</v>
          </cell>
          <cell r="B25678">
            <v>2.9351229999999999</v>
          </cell>
          <cell r="C25678">
            <v>-75.244029999999995</v>
          </cell>
        </row>
        <row r="25679">
          <cell r="A25679">
            <v>1650207</v>
          </cell>
          <cell r="B25679">
            <v>2.9349490835999998</v>
          </cell>
          <cell r="C25679">
            <v>-75.243933976899996</v>
          </cell>
        </row>
        <row r="25680">
          <cell r="A25680">
            <v>1650208</v>
          </cell>
          <cell r="B25680">
            <v>2.9347430000000001</v>
          </cell>
          <cell r="C25680">
            <v>-75.243967999999995</v>
          </cell>
        </row>
        <row r="25681">
          <cell r="A25681">
            <v>1648254</v>
          </cell>
          <cell r="B25681">
            <v>2.9324680459999999</v>
          </cell>
          <cell r="C25681">
            <v>-75.300865008800002</v>
          </cell>
        </row>
        <row r="25682">
          <cell r="A25682">
            <v>1648255</v>
          </cell>
          <cell r="B25682">
            <v>2.9324680459999999</v>
          </cell>
          <cell r="C25682">
            <v>-75.300865008800002</v>
          </cell>
        </row>
        <row r="25683">
          <cell r="A25683">
            <v>1648278</v>
          </cell>
          <cell r="B25683">
            <v>2.9320370925999999</v>
          </cell>
          <cell r="C25683">
            <v>-75.300368996000003</v>
          </cell>
        </row>
        <row r="25684">
          <cell r="A25684">
            <v>1638463</v>
          </cell>
          <cell r="B25684">
            <v>2.9323480000000002</v>
          </cell>
          <cell r="C25684">
            <v>-75.288307000000003</v>
          </cell>
        </row>
        <row r="25685">
          <cell r="A25685">
            <v>1647322</v>
          </cell>
          <cell r="B25685">
            <v>2.9838594299999999</v>
          </cell>
          <cell r="C25685">
            <v>-75.279684549999999</v>
          </cell>
        </row>
        <row r="25686">
          <cell r="A25686">
            <v>1647323</v>
          </cell>
          <cell r="B25686">
            <v>2.9826684700000001</v>
          </cell>
          <cell r="C25686">
            <v>-75.280179750000002</v>
          </cell>
        </row>
        <row r="25687">
          <cell r="A25687">
            <v>1647326</v>
          </cell>
          <cell r="B25687">
            <v>2.9339010485000001</v>
          </cell>
          <cell r="C25687">
            <v>-75.294223985499997</v>
          </cell>
        </row>
        <row r="25688">
          <cell r="A25688">
            <v>1647341</v>
          </cell>
          <cell r="B25688">
            <v>2.9331444680000001</v>
          </cell>
          <cell r="C25688">
            <v>-75.294806030000004</v>
          </cell>
        </row>
        <row r="25689">
          <cell r="A25689">
            <v>1647353</v>
          </cell>
          <cell r="B25689">
            <v>2.9310190846999999</v>
          </cell>
          <cell r="C25689">
            <v>-75.297161993900005</v>
          </cell>
        </row>
        <row r="25690">
          <cell r="A25690">
            <v>1647354</v>
          </cell>
          <cell r="B25690">
            <v>2.9309540293</v>
          </cell>
          <cell r="C25690">
            <v>-75.297191041299996</v>
          </cell>
        </row>
        <row r="25691">
          <cell r="A25691">
            <v>1647357</v>
          </cell>
          <cell r="B25691">
            <v>2.9308635409999999</v>
          </cell>
          <cell r="C25691">
            <v>-75.29722314</v>
          </cell>
        </row>
        <row r="25692">
          <cell r="A25692">
            <v>1635457</v>
          </cell>
          <cell r="B25692">
            <v>2.9316290291999998</v>
          </cell>
          <cell r="C25692">
            <v>-75.296826967200005</v>
          </cell>
        </row>
        <row r="25693">
          <cell r="A25693">
            <v>1661155</v>
          </cell>
          <cell r="B25693">
            <v>2.9317370733999999</v>
          </cell>
          <cell r="C25693">
            <v>-75.297077959000006</v>
          </cell>
        </row>
        <row r="25694">
          <cell r="A25694">
            <v>1641628</v>
          </cell>
          <cell r="B25694">
            <v>2.9331461138999999</v>
          </cell>
          <cell r="C25694">
            <v>-75.299189970100002</v>
          </cell>
        </row>
        <row r="25695">
          <cell r="A25695">
            <v>1641629</v>
          </cell>
          <cell r="B25695">
            <v>2.9331461138999999</v>
          </cell>
          <cell r="C25695">
            <v>-75.299189970100002</v>
          </cell>
        </row>
        <row r="25696">
          <cell r="A25696">
            <v>1664794</v>
          </cell>
          <cell r="B25696">
            <v>2.9329510436000001</v>
          </cell>
          <cell r="C25696">
            <v>-75.299256955900006</v>
          </cell>
        </row>
        <row r="25697">
          <cell r="A25697">
            <v>1664799</v>
          </cell>
          <cell r="B25697">
            <v>2.9326401116</v>
          </cell>
          <cell r="C25697">
            <v>-75.299886036499998</v>
          </cell>
        </row>
        <row r="25698">
          <cell r="A25698">
            <v>1664800</v>
          </cell>
          <cell r="B25698">
            <v>2.9324031154000001</v>
          </cell>
          <cell r="C25698">
            <v>-75.299759996800006</v>
          </cell>
        </row>
        <row r="25699">
          <cell r="A25699">
            <v>1664801</v>
          </cell>
          <cell r="B25699">
            <v>2.9321460298000002</v>
          </cell>
          <cell r="C25699">
            <v>-75.299653028199998</v>
          </cell>
        </row>
        <row r="25700">
          <cell r="A25700">
            <v>1664802</v>
          </cell>
          <cell r="B25700">
            <v>2.9319160850000001</v>
          </cell>
          <cell r="C25700">
            <v>-75.299545976999994</v>
          </cell>
        </row>
        <row r="25701">
          <cell r="A25701">
            <v>1635586</v>
          </cell>
          <cell r="B25701">
            <v>2.9322241105</v>
          </cell>
          <cell r="C25701">
            <v>-75.299295995400001</v>
          </cell>
        </row>
        <row r="25702">
          <cell r="A25702">
            <v>1653357</v>
          </cell>
          <cell r="B25702">
            <v>2.9327950799</v>
          </cell>
          <cell r="C25702">
            <v>-75.299572036000001</v>
          </cell>
        </row>
        <row r="25703">
          <cell r="A25703">
            <v>1664795</v>
          </cell>
          <cell r="B25703">
            <v>2.9325620614000001</v>
          </cell>
          <cell r="C25703">
            <v>-75.299456975300004</v>
          </cell>
        </row>
        <row r="25704">
          <cell r="A25704">
            <v>1664796</v>
          </cell>
          <cell r="B25704">
            <v>2.9323550789000001</v>
          </cell>
          <cell r="C25704">
            <v>-75.299413008399995</v>
          </cell>
        </row>
        <row r="25705">
          <cell r="A25705">
            <v>1664797</v>
          </cell>
          <cell r="B25705">
            <v>2.9320850703999999</v>
          </cell>
          <cell r="C25705">
            <v>-75.299253036400003</v>
          </cell>
        </row>
        <row r="25706">
          <cell r="A25706">
            <v>1664798</v>
          </cell>
          <cell r="B25706">
            <v>2.9319240466999998</v>
          </cell>
          <cell r="C25706">
            <v>-75.299208002</v>
          </cell>
        </row>
        <row r="25707">
          <cell r="A25707">
            <v>1635587</v>
          </cell>
          <cell r="B25707">
            <v>2.9321050524999999</v>
          </cell>
          <cell r="C25707">
            <v>-75.299969038499995</v>
          </cell>
        </row>
        <row r="25708">
          <cell r="A25708">
            <v>1664803</v>
          </cell>
          <cell r="B25708">
            <v>2.9322710799</v>
          </cell>
          <cell r="C25708">
            <v>-75.299573966200001</v>
          </cell>
        </row>
        <row r="25709">
          <cell r="A25709">
            <v>1664804</v>
          </cell>
          <cell r="B25709">
            <v>2.9321700437999998</v>
          </cell>
          <cell r="C25709">
            <v>-75.299841999500003</v>
          </cell>
        </row>
        <row r="25710">
          <cell r="A25710">
            <v>1664805</v>
          </cell>
          <cell r="B25710">
            <v>2.9321711075999999</v>
          </cell>
          <cell r="C25710">
            <v>-75.300258982200006</v>
          </cell>
        </row>
        <row r="25711">
          <cell r="A25711">
            <v>1664806</v>
          </cell>
          <cell r="B25711">
            <v>2.9323290358</v>
          </cell>
          <cell r="C25711">
            <v>-75.300376002500002</v>
          </cell>
        </row>
        <row r="25712">
          <cell r="A25712">
            <v>1664808</v>
          </cell>
          <cell r="B25712">
            <v>2.9319530361999999</v>
          </cell>
          <cell r="C25712">
            <v>-75.300071039000002</v>
          </cell>
        </row>
        <row r="25713">
          <cell r="A25713">
            <v>1664809</v>
          </cell>
          <cell r="B25713">
            <v>2.9317780324</v>
          </cell>
          <cell r="C25713">
            <v>-75.299867990199999</v>
          </cell>
        </row>
        <row r="25714">
          <cell r="A25714">
            <v>1635451</v>
          </cell>
          <cell r="B25714">
            <v>2.9310550790000001</v>
          </cell>
          <cell r="C25714">
            <v>-75.297208974599997</v>
          </cell>
        </row>
        <row r="25715">
          <cell r="A25715">
            <v>1635452</v>
          </cell>
          <cell r="B25715">
            <v>2.9325340787999998</v>
          </cell>
          <cell r="C25715">
            <v>-75.296175996499997</v>
          </cell>
        </row>
        <row r="25716">
          <cell r="A25716">
            <v>1635453</v>
          </cell>
          <cell r="B25716">
            <v>2.9337736579999998</v>
          </cell>
          <cell r="C25716">
            <v>-75.293978069999994</v>
          </cell>
        </row>
        <row r="25717">
          <cell r="A25717">
            <v>1635454</v>
          </cell>
          <cell r="B25717">
            <v>2.9323251122</v>
          </cell>
          <cell r="C25717">
            <v>-75.296788007999993</v>
          </cell>
        </row>
        <row r="25718">
          <cell r="A25718">
            <v>1635455</v>
          </cell>
          <cell r="B25718">
            <v>2.9318011128000001</v>
          </cell>
          <cell r="C25718">
            <v>-75.297465983699993</v>
          </cell>
        </row>
        <row r="25719">
          <cell r="A25719">
            <v>1641147</v>
          </cell>
          <cell r="B25719">
            <v>2.9315020589</v>
          </cell>
          <cell r="C25719">
            <v>-75.297322021499994</v>
          </cell>
        </row>
        <row r="25720">
          <cell r="A25720">
            <v>1641149</v>
          </cell>
          <cell r="B25720">
            <v>2.9320600921</v>
          </cell>
          <cell r="C25720">
            <v>-75.297596977799998</v>
          </cell>
        </row>
        <row r="25721">
          <cell r="A25721">
            <v>1641150</v>
          </cell>
          <cell r="B25721">
            <v>2.9317700691000002</v>
          </cell>
          <cell r="C25721">
            <v>-75.297513036699996</v>
          </cell>
        </row>
        <row r="25722">
          <cell r="A25722">
            <v>1652780</v>
          </cell>
          <cell r="B25722">
            <v>2.9323540316000001</v>
          </cell>
          <cell r="C25722">
            <v>-75.297242971200006</v>
          </cell>
        </row>
        <row r="25723">
          <cell r="A25723">
            <v>1652781</v>
          </cell>
          <cell r="B25723">
            <v>2.9326840948999999</v>
          </cell>
          <cell r="C25723">
            <v>-75.297468016600007</v>
          </cell>
        </row>
        <row r="25724">
          <cell r="A25724">
            <v>1652782</v>
          </cell>
          <cell r="B25724">
            <v>2.9322050944</v>
          </cell>
          <cell r="C25724">
            <v>-75.297672961999993</v>
          </cell>
        </row>
        <row r="25725">
          <cell r="A25725">
            <v>1652783</v>
          </cell>
          <cell r="B25725">
            <v>2.9320320552000001</v>
          </cell>
          <cell r="C25725">
            <v>-75.298240980599999</v>
          </cell>
        </row>
        <row r="25726">
          <cell r="A25726">
            <v>1661136</v>
          </cell>
          <cell r="B25726">
            <v>2.9323530335000001</v>
          </cell>
          <cell r="C25726">
            <v>-75.297254038800006</v>
          </cell>
        </row>
        <row r="25727">
          <cell r="A25727">
            <v>1661137</v>
          </cell>
          <cell r="B25727">
            <v>2.9325230906000002</v>
          </cell>
          <cell r="C25727">
            <v>-75.2973500059</v>
          </cell>
        </row>
        <row r="25728">
          <cell r="A25728">
            <v>1661138</v>
          </cell>
          <cell r="B25728">
            <v>2.9328780303999999</v>
          </cell>
          <cell r="C25728">
            <v>-75.297584956199998</v>
          </cell>
        </row>
        <row r="25729">
          <cell r="A25729">
            <v>1641414</v>
          </cell>
          <cell r="B25729">
            <v>2.937608</v>
          </cell>
          <cell r="C25729">
            <v>-75.236085000000003</v>
          </cell>
        </row>
        <row r="25730">
          <cell r="A25730">
            <v>1672849</v>
          </cell>
          <cell r="B25730">
            <v>2.9314290646000001</v>
          </cell>
          <cell r="C25730">
            <v>-75.299294974199995</v>
          </cell>
        </row>
        <row r="25731">
          <cell r="A25731">
            <v>1672850</v>
          </cell>
          <cell r="B25731">
            <v>2.9314290646000001</v>
          </cell>
          <cell r="C25731">
            <v>-75.299294974199995</v>
          </cell>
        </row>
        <row r="25732">
          <cell r="A25732">
            <v>1661139</v>
          </cell>
          <cell r="B25732">
            <v>2.9330320814999999</v>
          </cell>
          <cell r="C25732">
            <v>-75.297654014100004</v>
          </cell>
        </row>
        <row r="25733">
          <cell r="A25733">
            <v>1661140</v>
          </cell>
          <cell r="B25733">
            <v>2.9331740962000001</v>
          </cell>
          <cell r="C25733">
            <v>-75.297738006200007</v>
          </cell>
        </row>
        <row r="25734">
          <cell r="A25734">
            <v>1661141</v>
          </cell>
          <cell r="B25734">
            <v>2.9333640565999999</v>
          </cell>
          <cell r="C25734">
            <v>-75.297833978699998</v>
          </cell>
        </row>
        <row r="25735">
          <cell r="A25735">
            <v>1661142</v>
          </cell>
          <cell r="B25735">
            <v>2.9322660428999998</v>
          </cell>
          <cell r="C25735">
            <v>-75.297439021499997</v>
          </cell>
        </row>
        <row r="25736">
          <cell r="A25736">
            <v>1661143</v>
          </cell>
          <cell r="B25736">
            <v>2.9335750875</v>
          </cell>
          <cell r="C25736">
            <v>-75.297962980700007</v>
          </cell>
        </row>
        <row r="25737">
          <cell r="A25737">
            <v>1661144</v>
          </cell>
          <cell r="B25737">
            <v>2.9323690332000001</v>
          </cell>
          <cell r="C25737">
            <v>-75.2969650167</v>
          </cell>
        </row>
        <row r="25738">
          <cell r="A25738">
            <v>1661145</v>
          </cell>
          <cell r="B25738">
            <v>2.9324140683</v>
          </cell>
          <cell r="C25738">
            <v>-75.296695978499997</v>
          </cell>
        </row>
        <row r="25739">
          <cell r="A25739">
            <v>1661146</v>
          </cell>
          <cell r="B25739">
            <v>2.9324610979000001</v>
          </cell>
          <cell r="C25739">
            <v>-75.296411013699995</v>
          </cell>
        </row>
        <row r="25740">
          <cell r="A25740">
            <v>1661147</v>
          </cell>
          <cell r="B25740">
            <v>2.9324400972000002</v>
          </cell>
          <cell r="C25740">
            <v>-75.296794966999997</v>
          </cell>
        </row>
        <row r="25741">
          <cell r="A25741">
            <v>1661148</v>
          </cell>
          <cell r="B25741">
            <v>2.9327290962000001</v>
          </cell>
          <cell r="C25741">
            <v>-75.2969869776</v>
          </cell>
        </row>
        <row r="25742">
          <cell r="A25742">
            <v>1661149</v>
          </cell>
          <cell r="B25742">
            <v>2.9329940379999999</v>
          </cell>
          <cell r="C25742">
            <v>-75.297150007400006</v>
          </cell>
        </row>
        <row r="25743">
          <cell r="A25743">
            <v>1661150</v>
          </cell>
          <cell r="B25743">
            <v>2.9334390830000001</v>
          </cell>
          <cell r="C25743">
            <v>-75.297393979800006</v>
          </cell>
        </row>
        <row r="25744">
          <cell r="A25744">
            <v>1661151</v>
          </cell>
          <cell r="B25744">
            <v>2.9334390830000001</v>
          </cell>
          <cell r="C25744">
            <v>-75.297393979800006</v>
          </cell>
        </row>
        <row r="25745">
          <cell r="A25745">
            <v>1661152</v>
          </cell>
          <cell r="B25745">
            <v>2.9321060593000001</v>
          </cell>
          <cell r="C25745">
            <v>-75.297903023000003</v>
          </cell>
        </row>
        <row r="25746">
          <cell r="A25746">
            <v>1661153</v>
          </cell>
          <cell r="B25746">
            <v>2.9316840473000001</v>
          </cell>
          <cell r="C25746">
            <v>-75.297458034200005</v>
          </cell>
        </row>
        <row r="25747">
          <cell r="A25747">
            <v>1652773</v>
          </cell>
          <cell r="B25747">
            <v>2.9350550755999998</v>
          </cell>
          <cell r="C25747">
            <v>-75.297636012599995</v>
          </cell>
        </row>
        <row r="25748">
          <cell r="A25748">
            <v>1661119</v>
          </cell>
          <cell r="B25748">
            <v>2.9349230878000001</v>
          </cell>
          <cell r="C25748">
            <v>-75.297946960700003</v>
          </cell>
        </row>
        <row r="25749">
          <cell r="A25749">
            <v>1661120</v>
          </cell>
          <cell r="B25749">
            <v>2.9348331034999999</v>
          </cell>
          <cell r="C25749">
            <v>-75.298161997400001</v>
          </cell>
        </row>
        <row r="25750">
          <cell r="A25750">
            <v>1661121</v>
          </cell>
          <cell r="B25750">
            <v>2.9349850499999999</v>
          </cell>
          <cell r="C25750">
            <v>-75.298319958700006</v>
          </cell>
        </row>
        <row r="25751">
          <cell r="A25751">
            <v>1635461</v>
          </cell>
          <cell r="B25751">
            <v>2.933878</v>
          </cell>
          <cell r="C25751">
            <v>-75.290135000000006</v>
          </cell>
        </row>
        <row r="25752">
          <cell r="A25752">
            <v>1635462</v>
          </cell>
          <cell r="B25752">
            <v>2.933878</v>
          </cell>
          <cell r="C25752">
            <v>-75.290135000000006</v>
          </cell>
        </row>
        <row r="25753">
          <cell r="A25753">
            <v>1635463</v>
          </cell>
          <cell r="B25753">
            <v>2.9337439999999999</v>
          </cell>
          <cell r="C25753">
            <v>-75.293964000000003</v>
          </cell>
        </row>
        <row r="25754">
          <cell r="A25754">
            <v>1635464</v>
          </cell>
          <cell r="B25754">
            <v>2.9304063337000001</v>
          </cell>
          <cell r="C25754">
            <v>-75.285040196400004</v>
          </cell>
        </row>
        <row r="25755">
          <cell r="A25755">
            <v>1635465</v>
          </cell>
          <cell r="B25755">
            <v>2.9302888483</v>
          </cell>
          <cell r="C25755">
            <v>-75.284904561999994</v>
          </cell>
        </row>
        <row r="25756">
          <cell r="A25756">
            <v>1635466</v>
          </cell>
          <cell r="B25756">
            <v>2.9337439999999999</v>
          </cell>
          <cell r="C25756">
            <v>-75.293964000000003</v>
          </cell>
        </row>
        <row r="25757">
          <cell r="A25757">
            <v>1635467</v>
          </cell>
          <cell r="B25757">
            <v>2.9337439999999999</v>
          </cell>
          <cell r="C25757">
            <v>-75.293964000000003</v>
          </cell>
        </row>
        <row r="25758">
          <cell r="A25758">
            <v>1637044</v>
          </cell>
          <cell r="B25758">
            <v>2.933742423</v>
          </cell>
          <cell r="C25758">
            <v>-75.293978170000003</v>
          </cell>
        </row>
        <row r="25759">
          <cell r="A25759">
            <v>1648296</v>
          </cell>
          <cell r="B25759">
            <v>2.9317211095000002</v>
          </cell>
          <cell r="C25759">
            <v>-75.300269030300001</v>
          </cell>
        </row>
        <row r="25760">
          <cell r="A25760">
            <v>1737205</v>
          </cell>
          <cell r="B25760">
            <v>2.9339191239</v>
          </cell>
          <cell r="C25760">
            <v>-75.300391364099994</v>
          </cell>
        </row>
        <row r="25761">
          <cell r="A25761">
            <v>1737207</v>
          </cell>
          <cell r="B25761">
            <v>2.9326260543</v>
          </cell>
          <cell r="C25761">
            <v>-75.300349986599997</v>
          </cell>
        </row>
        <row r="25762">
          <cell r="A25762">
            <v>1739264</v>
          </cell>
          <cell r="B25762">
            <v>2.9322024549000001</v>
          </cell>
          <cell r="C25762">
            <v>-75.300763526699996</v>
          </cell>
        </row>
        <row r="25763">
          <cell r="A25763">
            <v>1739265</v>
          </cell>
          <cell r="B25763">
            <v>2.9322024549000001</v>
          </cell>
          <cell r="C25763">
            <v>-75.300763526699996</v>
          </cell>
        </row>
        <row r="25764">
          <cell r="A25764">
            <v>1739266</v>
          </cell>
          <cell r="B25764">
            <v>2.9320787263999999</v>
          </cell>
          <cell r="C25764">
            <v>-75.3006383269</v>
          </cell>
        </row>
        <row r="25765">
          <cell r="A25765">
            <v>1739267</v>
          </cell>
          <cell r="B25765">
            <v>2.9320787263999999</v>
          </cell>
          <cell r="C25765">
            <v>-75.3006383269</v>
          </cell>
        </row>
        <row r="25766">
          <cell r="A25766">
            <v>1641443</v>
          </cell>
          <cell r="B25766">
            <v>2.9337510453000002</v>
          </cell>
          <cell r="C25766">
            <v>-75.246558994500006</v>
          </cell>
        </row>
        <row r="25767">
          <cell r="A25767">
            <v>1641452</v>
          </cell>
          <cell r="B25767">
            <v>2.93191311</v>
          </cell>
          <cell r="C25767">
            <v>-75.249578982599999</v>
          </cell>
        </row>
        <row r="25768">
          <cell r="A25768">
            <v>1643872</v>
          </cell>
          <cell r="B25768">
            <v>2.9328010883000002</v>
          </cell>
          <cell r="C25768">
            <v>-75.2499089696</v>
          </cell>
        </row>
        <row r="25769">
          <cell r="A25769">
            <v>1643873</v>
          </cell>
          <cell r="B25769">
            <v>2.9327081059000002</v>
          </cell>
          <cell r="C25769">
            <v>-75.249816985699994</v>
          </cell>
        </row>
        <row r="25770">
          <cell r="A25770">
            <v>1643874</v>
          </cell>
          <cell r="B25770">
            <v>2.9322121019999998</v>
          </cell>
          <cell r="C25770">
            <v>-75.249627010099999</v>
          </cell>
        </row>
        <row r="25771">
          <cell r="A25771">
            <v>1643875</v>
          </cell>
          <cell r="B25771">
            <v>2.9314660355000002</v>
          </cell>
          <cell r="C25771">
            <v>-75.249453986299997</v>
          </cell>
        </row>
        <row r="25772">
          <cell r="A25772">
            <v>1644140</v>
          </cell>
          <cell r="B25772">
            <v>2.9375110000000002</v>
          </cell>
          <cell r="C25772">
            <v>-75.196236999999996</v>
          </cell>
        </row>
        <row r="25773">
          <cell r="A25773">
            <v>1644141</v>
          </cell>
          <cell r="B25773">
            <v>2.9374970559000002</v>
          </cell>
          <cell r="C25773">
            <v>-75.196542972299994</v>
          </cell>
        </row>
        <row r="25774">
          <cell r="A25774">
            <v>1644142</v>
          </cell>
          <cell r="B25774">
            <v>2.937474108</v>
          </cell>
          <cell r="C25774">
            <v>-75.196876000499998</v>
          </cell>
        </row>
        <row r="25775">
          <cell r="A25775">
            <v>1644143</v>
          </cell>
          <cell r="B25775">
            <v>2.9374611118999998</v>
          </cell>
          <cell r="C25775">
            <v>-75.197208040700005</v>
          </cell>
        </row>
        <row r="25776">
          <cell r="A25776">
            <v>1644144</v>
          </cell>
          <cell r="B25776">
            <v>2.937503</v>
          </cell>
          <cell r="C25776">
            <v>-75.197552000000002</v>
          </cell>
        </row>
        <row r="25777">
          <cell r="A25777">
            <v>1644145</v>
          </cell>
          <cell r="B25777">
            <v>2.9375740000000001</v>
          </cell>
          <cell r="C25777">
            <v>-75.197813999999994</v>
          </cell>
        </row>
        <row r="25778">
          <cell r="A25778">
            <v>1644146</v>
          </cell>
          <cell r="B25778">
            <v>2.9376730000000002</v>
          </cell>
          <cell r="C25778">
            <v>-75.198048999999997</v>
          </cell>
        </row>
        <row r="25779">
          <cell r="A25779">
            <v>1644147</v>
          </cell>
          <cell r="B25779">
            <v>2.9377749999999998</v>
          </cell>
          <cell r="C25779">
            <v>-75.198300000000003</v>
          </cell>
        </row>
        <row r="25780">
          <cell r="A25780">
            <v>1644148</v>
          </cell>
          <cell r="B25780">
            <v>2.9379050686000001</v>
          </cell>
          <cell r="C25780">
            <v>-75.198624023400001</v>
          </cell>
        </row>
        <row r="25781">
          <cell r="A25781">
            <v>1644149</v>
          </cell>
          <cell r="B25781">
            <v>2.9380100492999999</v>
          </cell>
          <cell r="C25781">
            <v>-75.198932958399993</v>
          </cell>
        </row>
        <row r="25782">
          <cell r="A25782">
            <v>1644150</v>
          </cell>
          <cell r="B25782">
            <v>2.9380940366999999</v>
          </cell>
          <cell r="C25782">
            <v>-75.199265015799995</v>
          </cell>
        </row>
        <row r="25783">
          <cell r="A25783">
            <v>1644151</v>
          </cell>
          <cell r="B25783">
            <v>2.9381310789000001</v>
          </cell>
          <cell r="C25783">
            <v>-75.199547033599998</v>
          </cell>
        </row>
        <row r="25784">
          <cell r="A25784">
            <v>1644152</v>
          </cell>
          <cell r="B25784">
            <v>2.9381511033000001</v>
          </cell>
          <cell r="C25784">
            <v>-75.199880969399999</v>
          </cell>
        </row>
        <row r="25785">
          <cell r="A25785">
            <v>1644153</v>
          </cell>
          <cell r="B25785">
            <v>2.9381371118000001</v>
          </cell>
          <cell r="C25785">
            <v>-75.200208960099999</v>
          </cell>
        </row>
        <row r="25786">
          <cell r="A25786">
            <v>1644154</v>
          </cell>
          <cell r="B25786">
            <v>2.9380990549999999</v>
          </cell>
          <cell r="C25786">
            <v>-75.200538026299995</v>
          </cell>
        </row>
        <row r="25787">
          <cell r="A25787">
            <v>1644155</v>
          </cell>
          <cell r="B25787">
            <v>2.9380371184</v>
          </cell>
          <cell r="C25787">
            <v>-75.200842972499998</v>
          </cell>
        </row>
        <row r="25788">
          <cell r="A25788">
            <v>1644156</v>
          </cell>
          <cell r="B25788">
            <v>2.9379721102</v>
          </cell>
          <cell r="C25788">
            <v>-75.2011229923</v>
          </cell>
        </row>
        <row r="25789">
          <cell r="A25789">
            <v>1644157</v>
          </cell>
          <cell r="B25789">
            <v>2.9378920746000001</v>
          </cell>
          <cell r="C25789">
            <v>-75.201454030600004</v>
          </cell>
        </row>
        <row r="25790">
          <cell r="A25790">
            <v>1644158</v>
          </cell>
          <cell r="B25790">
            <v>2.9377900613999999</v>
          </cell>
          <cell r="C25790">
            <v>-75.201747991299996</v>
          </cell>
        </row>
        <row r="25791">
          <cell r="A25791">
            <v>1724056</v>
          </cell>
          <cell r="B25791">
            <v>2.9546000000000001</v>
          </cell>
          <cell r="C25791">
            <v>-75.282289000000006</v>
          </cell>
        </row>
        <row r="25792">
          <cell r="A25792">
            <v>1735597</v>
          </cell>
          <cell r="B25792">
            <v>2.95571976</v>
          </cell>
          <cell r="C25792">
            <v>-75.282205590000004</v>
          </cell>
        </row>
        <row r="25793">
          <cell r="A25793">
            <v>1735598</v>
          </cell>
          <cell r="B25793">
            <v>2.9555826299999999</v>
          </cell>
          <cell r="C25793">
            <v>-75.282209530000003</v>
          </cell>
        </row>
        <row r="25794">
          <cell r="A25794">
            <v>1735599</v>
          </cell>
          <cell r="B25794">
            <v>2.9555931100000001</v>
          </cell>
          <cell r="C25794">
            <v>-75.282132009999998</v>
          </cell>
        </row>
        <row r="25795">
          <cell r="A25795">
            <v>1735601</v>
          </cell>
          <cell r="B25795">
            <v>2.9554235700000002</v>
          </cell>
          <cell r="C25795">
            <v>-75.282009169999995</v>
          </cell>
        </row>
        <row r="25796">
          <cell r="A25796">
            <v>1735944</v>
          </cell>
          <cell r="B25796">
            <v>2.9550740000000002</v>
          </cell>
          <cell r="C25796">
            <v>-75.281858</v>
          </cell>
        </row>
        <row r="25797">
          <cell r="A25797">
            <v>1737409</v>
          </cell>
          <cell r="B25797">
            <v>2.9398777300000001</v>
          </cell>
          <cell r="C25797">
            <v>-75.250559449999997</v>
          </cell>
        </row>
        <row r="25798">
          <cell r="A25798">
            <v>1737410</v>
          </cell>
          <cell r="B25798">
            <v>2.9397595299999999</v>
          </cell>
          <cell r="C25798">
            <v>-75.250667410000005</v>
          </cell>
        </row>
        <row r="25799">
          <cell r="A25799">
            <v>1737317</v>
          </cell>
          <cell r="B25799">
            <v>2.9573269999999998</v>
          </cell>
          <cell r="C25799">
            <v>-75.281841</v>
          </cell>
        </row>
        <row r="25800">
          <cell r="A25800">
            <v>1737318</v>
          </cell>
          <cell r="B25800">
            <v>2.9573160000000001</v>
          </cell>
          <cell r="C25800">
            <v>-75.281158000000005</v>
          </cell>
        </row>
        <row r="25801">
          <cell r="A25801">
            <v>1737781</v>
          </cell>
          <cell r="B25801">
            <v>2.9574220000000002</v>
          </cell>
          <cell r="C25801">
            <v>-75.282221000000007</v>
          </cell>
        </row>
        <row r="25802">
          <cell r="A25802">
            <v>1737782</v>
          </cell>
          <cell r="B25802">
            <v>2.9568970000000001</v>
          </cell>
          <cell r="C25802">
            <v>-75.281925000000001</v>
          </cell>
        </row>
        <row r="25803">
          <cell r="A25803">
            <v>1739230</v>
          </cell>
          <cell r="B25803">
            <v>2.9386255770999998</v>
          </cell>
          <cell r="C25803">
            <v>-75.248936995099996</v>
          </cell>
        </row>
        <row r="25804">
          <cell r="A25804">
            <v>1739231</v>
          </cell>
          <cell r="B25804">
            <v>2.938303345</v>
          </cell>
          <cell r="C25804">
            <v>-75.249244129600001</v>
          </cell>
        </row>
        <row r="25805">
          <cell r="A25805">
            <v>1641774</v>
          </cell>
          <cell r="B25805">
            <v>2.9339830450000002</v>
          </cell>
          <cell r="C25805">
            <v>-75.300208979999994</v>
          </cell>
        </row>
        <row r="25806">
          <cell r="A25806">
            <v>1653427</v>
          </cell>
          <cell r="B25806">
            <v>2.9334920495999999</v>
          </cell>
          <cell r="C25806">
            <v>-75.299936024199994</v>
          </cell>
        </row>
        <row r="25807">
          <cell r="A25807">
            <v>1665050</v>
          </cell>
          <cell r="B25807">
            <v>2.9330500822999999</v>
          </cell>
          <cell r="C25807">
            <v>-75.299688002400003</v>
          </cell>
        </row>
        <row r="25808">
          <cell r="A25808">
            <v>1665051</v>
          </cell>
          <cell r="B25808">
            <v>2.9332570405</v>
          </cell>
          <cell r="C25808">
            <v>-75.299822042700001</v>
          </cell>
        </row>
        <row r="25809">
          <cell r="A25809">
            <v>1665052</v>
          </cell>
          <cell r="B25809">
            <v>2.9338180527</v>
          </cell>
          <cell r="C25809">
            <v>-75.3001179675</v>
          </cell>
        </row>
        <row r="25810">
          <cell r="A25810">
            <v>1633439</v>
          </cell>
          <cell r="B25810">
            <v>2.9335777699999999</v>
          </cell>
          <cell r="C25810">
            <v>-75.299362020000004</v>
          </cell>
        </row>
        <row r="25811">
          <cell r="A25811">
            <v>1635711</v>
          </cell>
          <cell r="B25811">
            <v>2.9333848699999998</v>
          </cell>
          <cell r="C25811">
            <v>-75.299277119999999</v>
          </cell>
        </row>
        <row r="25812">
          <cell r="A25812">
            <v>1650515</v>
          </cell>
          <cell r="B25812">
            <v>2.9339680600000002</v>
          </cell>
          <cell r="C25812">
            <v>-75.299608300000003</v>
          </cell>
        </row>
        <row r="25813">
          <cell r="A25813">
            <v>1650516</v>
          </cell>
          <cell r="B25813">
            <v>2.9339680600000002</v>
          </cell>
          <cell r="C25813">
            <v>-75.299608300000003</v>
          </cell>
        </row>
        <row r="25814">
          <cell r="A25814">
            <v>1665053</v>
          </cell>
          <cell r="B25814">
            <v>2.9333440888000002</v>
          </cell>
          <cell r="C25814">
            <v>-75.299423979500006</v>
          </cell>
        </row>
        <row r="25815">
          <cell r="A25815">
            <v>1665054</v>
          </cell>
          <cell r="B25815">
            <v>2.9335320602000001</v>
          </cell>
          <cell r="C25815">
            <v>-75.299514012900005</v>
          </cell>
        </row>
        <row r="25816">
          <cell r="A25816">
            <v>1644159</v>
          </cell>
          <cell r="B25816">
            <v>2.937608</v>
          </cell>
          <cell r="C25816">
            <v>-75.202021000000002</v>
          </cell>
        </row>
        <row r="25817">
          <cell r="A25817">
            <v>1644160</v>
          </cell>
          <cell r="B25817">
            <v>2.9373999999999998</v>
          </cell>
          <cell r="C25817">
            <v>-75.202264</v>
          </cell>
        </row>
        <row r="25818">
          <cell r="A25818">
            <v>1644161</v>
          </cell>
          <cell r="B25818">
            <v>2.9371830000000001</v>
          </cell>
          <cell r="C25818">
            <v>-75.202509000000006</v>
          </cell>
        </row>
        <row r="25819">
          <cell r="A25819">
            <v>1644162</v>
          </cell>
          <cell r="B25819">
            <v>2.9369730000000001</v>
          </cell>
          <cell r="C25819">
            <v>-75.202748999999997</v>
          </cell>
        </row>
        <row r="25820">
          <cell r="A25820">
            <v>1644163</v>
          </cell>
          <cell r="B25820">
            <v>2.936839</v>
          </cell>
          <cell r="C25820">
            <v>-75.202984000000001</v>
          </cell>
        </row>
        <row r="25821">
          <cell r="A25821">
            <v>1644164</v>
          </cell>
          <cell r="B25821">
            <v>2.9366940000000001</v>
          </cell>
          <cell r="C25821">
            <v>-75.203261999999995</v>
          </cell>
        </row>
        <row r="25822">
          <cell r="A25822">
            <v>1643780</v>
          </cell>
          <cell r="B25822">
            <v>2.9343408200000001</v>
          </cell>
          <cell r="C25822">
            <v>-75.296813279999995</v>
          </cell>
        </row>
        <row r="25823">
          <cell r="A25823">
            <v>1643781</v>
          </cell>
          <cell r="B25823">
            <v>2.9343408200000001</v>
          </cell>
          <cell r="C25823">
            <v>-75.296813279999995</v>
          </cell>
        </row>
        <row r="25824">
          <cell r="A25824">
            <v>1643782</v>
          </cell>
          <cell r="B25824">
            <v>2.9341847400000001</v>
          </cell>
          <cell r="C25824">
            <v>-75.297130969999998</v>
          </cell>
        </row>
        <row r="25825">
          <cell r="A25825">
            <v>1643783</v>
          </cell>
          <cell r="B25825">
            <v>2.9341847400000001</v>
          </cell>
          <cell r="C25825">
            <v>-75.297130969999998</v>
          </cell>
        </row>
        <row r="25826">
          <cell r="A25826">
            <v>1643784</v>
          </cell>
          <cell r="B25826">
            <v>2.9339068400000001</v>
          </cell>
          <cell r="C25826">
            <v>-75.297678860000005</v>
          </cell>
        </row>
        <row r="25827">
          <cell r="A25827">
            <v>1643785</v>
          </cell>
          <cell r="B25827">
            <v>2.9339068400000001</v>
          </cell>
          <cell r="C25827">
            <v>-75.297678860000005</v>
          </cell>
        </row>
        <row r="25828">
          <cell r="A25828">
            <v>1647370</v>
          </cell>
          <cell r="B25828">
            <v>2.9339847899999998</v>
          </cell>
          <cell r="C25828">
            <v>-75.294081109999993</v>
          </cell>
        </row>
        <row r="25829">
          <cell r="A25829">
            <v>1647371</v>
          </cell>
          <cell r="B25829">
            <v>2.93428274</v>
          </cell>
          <cell r="C25829">
            <v>-75.294224549999996</v>
          </cell>
        </row>
        <row r="25830">
          <cell r="A25830">
            <v>1647372</v>
          </cell>
          <cell r="B25830">
            <v>2.9348706299999998</v>
          </cell>
          <cell r="C25830">
            <v>-75.294500189999994</v>
          </cell>
        </row>
        <row r="25831">
          <cell r="A25831">
            <v>1647374</v>
          </cell>
          <cell r="B25831">
            <v>2.935334074</v>
          </cell>
          <cell r="C25831">
            <v>-75.294954036899995</v>
          </cell>
        </row>
        <row r="25832">
          <cell r="A25832">
            <v>1647375</v>
          </cell>
          <cell r="B25832">
            <v>2.9350736799999999</v>
          </cell>
          <cell r="C25832">
            <v>-75.294767460000003</v>
          </cell>
        </row>
        <row r="25833">
          <cell r="A25833">
            <v>1647376</v>
          </cell>
          <cell r="B25833">
            <v>2.9347759199999999</v>
          </cell>
          <cell r="C25833">
            <v>-75.294628590000002</v>
          </cell>
        </row>
        <row r="25834">
          <cell r="A25834">
            <v>1647377</v>
          </cell>
          <cell r="B25834">
            <v>2.9344813699999999</v>
          </cell>
          <cell r="C25834">
            <v>-75.294490330000002</v>
          </cell>
        </row>
        <row r="25835">
          <cell r="A25835">
            <v>1647378</v>
          </cell>
          <cell r="B25835">
            <v>2.934186</v>
          </cell>
          <cell r="C25835">
            <v>-75.294353000000001</v>
          </cell>
        </row>
        <row r="25836">
          <cell r="A25836">
            <v>1641092</v>
          </cell>
          <cell r="B25836">
            <v>2.9358020536999998</v>
          </cell>
          <cell r="C25836">
            <v>-75.293316008199994</v>
          </cell>
        </row>
        <row r="25837">
          <cell r="A25837">
            <v>1641093</v>
          </cell>
          <cell r="B25837">
            <v>2.9344460560000001</v>
          </cell>
          <cell r="C25837">
            <v>-75.292779982799999</v>
          </cell>
        </row>
        <row r="25838">
          <cell r="A25838">
            <v>1641094</v>
          </cell>
          <cell r="B25838">
            <v>2.9351300596000001</v>
          </cell>
          <cell r="C25838">
            <v>-75.292919995299997</v>
          </cell>
        </row>
        <row r="25839">
          <cell r="A25839">
            <v>1641095</v>
          </cell>
          <cell r="B25839">
            <v>2.9352730677999999</v>
          </cell>
          <cell r="C25839">
            <v>-75.292667988600002</v>
          </cell>
        </row>
        <row r="25840">
          <cell r="A25840">
            <v>1652774</v>
          </cell>
          <cell r="B25840">
            <v>2.9354971050000001</v>
          </cell>
          <cell r="C25840">
            <v>-75.293223965400003</v>
          </cell>
        </row>
        <row r="25841">
          <cell r="A25841">
            <v>1661122</v>
          </cell>
          <cell r="B25841">
            <v>2.9351030447999999</v>
          </cell>
          <cell r="C25841">
            <v>-75.293128030199995</v>
          </cell>
        </row>
        <row r="25842">
          <cell r="A25842">
            <v>1661123</v>
          </cell>
          <cell r="B25842">
            <v>2.9347500800000001</v>
          </cell>
          <cell r="C25842">
            <v>-75.292947971199993</v>
          </cell>
        </row>
        <row r="25843">
          <cell r="A25843">
            <v>1641686</v>
          </cell>
          <cell r="B25843">
            <v>2.932076033</v>
          </cell>
          <cell r="C25843">
            <v>-75.295489033600006</v>
          </cell>
        </row>
        <row r="25844">
          <cell r="A25844">
            <v>1641687</v>
          </cell>
          <cell r="B25844">
            <v>2.9322550355999999</v>
          </cell>
          <cell r="C25844">
            <v>-75.295627025000002</v>
          </cell>
        </row>
        <row r="25845">
          <cell r="A25845">
            <v>1641688</v>
          </cell>
          <cell r="B25845">
            <v>2.9319321133999998</v>
          </cell>
          <cell r="C25845">
            <v>-75.295423038099997</v>
          </cell>
        </row>
        <row r="25846">
          <cell r="A25846">
            <v>1630377</v>
          </cell>
          <cell r="B25846">
            <v>2.9317750606000001</v>
          </cell>
          <cell r="C25846">
            <v>-75.295072962000006</v>
          </cell>
        </row>
        <row r="25847">
          <cell r="A25847">
            <v>1630378</v>
          </cell>
          <cell r="B25847">
            <v>2.9317651145000001</v>
          </cell>
          <cell r="C25847">
            <v>-75.295051993300007</v>
          </cell>
        </row>
        <row r="25848">
          <cell r="A25848">
            <v>1637053</v>
          </cell>
          <cell r="B25848">
            <v>2.93375612</v>
          </cell>
          <cell r="C25848">
            <v>-75.294168440000007</v>
          </cell>
        </row>
        <row r="25849">
          <cell r="A25849">
            <v>1641151</v>
          </cell>
          <cell r="B25849">
            <v>2.933773</v>
          </cell>
          <cell r="C25849">
            <v>-75.294197999999994</v>
          </cell>
        </row>
        <row r="25850">
          <cell r="A25850">
            <v>1643727</v>
          </cell>
          <cell r="B25850">
            <v>2.9324119999999998</v>
          </cell>
          <cell r="C25850">
            <v>-75.295867000000001</v>
          </cell>
        </row>
        <row r="25851">
          <cell r="A25851">
            <v>1643728</v>
          </cell>
          <cell r="B25851">
            <v>2.9325459999999999</v>
          </cell>
          <cell r="C25851">
            <v>-75.295709000000002</v>
          </cell>
        </row>
        <row r="25852">
          <cell r="A25852">
            <v>1643730</v>
          </cell>
          <cell r="B25852">
            <v>2.9329179999999999</v>
          </cell>
          <cell r="C25852">
            <v>-75.295152999999999</v>
          </cell>
        </row>
        <row r="25853">
          <cell r="A25853">
            <v>1643733</v>
          </cell>
          <cell r="B25853">
            <v>2.9336150000000001</v>
          </cell>
          <cell r="C25853">
            <v>-75.294128999999998</v>
          </cell>
        </row>
        <row r="25854">
          <cell r="A25854">
            <v>1643739</v>
          </cell>
          <cell r="B25854">
            <v>2.9327350000000001</v>
          </cell>
          <cell r="C25854">
            <v>-75.289002999999994</v>
          </cell>
        </row>
        <row r="25855">
          <cell r="A25855">
            <v>1643746</v>
          </cell>
          <cell r="B25855">
            <v>2.9313340000000001</v>
          </cell>
          <cell r="C25855">
            <v>-75.296912000000006</v>
          </cell>
        </row>
        <row r="25856">
          <cell r="A25856">
            <v>1643748</v>
          </cell>
          <cell r="B25856">
            <v>2.9307850000000002</v>
          </cell>
          <cell r="C25856">
            <v>-75.297264999999996</v>
          </cell>
        </row>
        <row r="25857">
          <cell r="A25857">
            <v>1643753</v>
          </cell>
          <cell r="B25857">
            <v>2.9329299999999998</v>
          </cell>
          <cell r="C25857">
            <v>-75.28922</v>
          </cell>
        </row>
        <row r="25858">
          <cell r="A25858">
            <v>1739268</v>
          </cell>
          <cell r="B25858">
            <v>2.9319542595999999</v>
          </cell>
          <cell r="C25858">
            <v>-75.300566846999999</v>
          </cell>
        </row>
        <row r="25859">
          <cell r="A25859">
            <v>1739589</v>
          </cell>
          <cell r="B25859">
            <v>2.9326750894</v>
          </cell>
          <cell r="C25859">
            <v>-75.300683027900007</v>
          </cell>
        </row>
        <row r="25860">
          <cell r="A25860">
            <v>1665139</v>
          </cell>
          <cell r="B25860">
            <v>2.9338380303</v>
          </cell>
          <cell r="C25860">
            <v>-75.301850962900005</v>
          </cell>
        </row>
        <row r="25861">
          <cell r="A25861">
            <v>1665140</v>
          </cell>
          <cell r="B25861">
            <v>2.9341781147999999</v>
          </cell>
          <cell r="C25861">
            <v>-75.302148989200006</v>
          </cell>
        </row>
        <row r="25862">
          <cell r="A25862">
            <v>1665141</v>
          </cell>
          <cell r="B25862">
            <v>2.9336680738999998</v>
          </cell>
          <cell r="C25862">
            <v>-75.301719001699993</v>
          </cell>
        </row>
        <row r="25863">
          <cell r="A25863">
            <v>1665142</v>
          </cell>
          <cell r="B25863">
            <v>2.9334490976000001</v>
          </cell>
          <cell r="C25863">
            <v>-75.301533037400006</v>
          </cell>
        </row>
        <row r="25864">
          <cell r="A25864">
            <v>1665143</v>
          </cell>
          <cell r="B25864">
            <v>2.9332360933000001</v>
          </cell>
          <cell r="C25864">
            <v>-75.301343025500003</v>
          </cell>
        </row>
        <row r="25865">
          <cell r="A25865">
            <v>1665144</v>
          </cell>
          <cell r="B25865">
            <v>2.9330680486</v>
          </cell>
          <cell r="C25865">
            <v>-75.301166973199997</v>
          </cell>
        </row>
        <row r="25866">
          <cell r="A25866">
            <v>1665145</v>
          </cell>
          <cell r="B25866">
            <v>2.9328650844999999</v>
          </cell>
          <cell r="C25866">
            <v>-75.300983982800005</v>
          </cell>
        </row>
        <row r="25867">
          <cell r="A25867">
            <v>1665146</v>
          </cell>
          <cell r="B25867">
            <v>2.9330060870999999</v>
          </cell>
          <cell r="C25867">
            <v>-75.300794965500003</v>
          </cell>
        </row>
        <row r="25868">
          <cell r="A25868">
            <v>1641725</v>
          </cell>
          <cell r="B25868">
            <v>2.9316232900000001</v>
          </cell>
          <cell r="C25868">
            <v>-75.292400400000005</v>
          </cell>
        </row>
        <row r="25869">
          <cell r="A25869">
            <v>1641726</v>
          </cell>
          <cell r="B25869">
            <v>2.9316232900000001</v>
          </cell>
          <cell r="C25869">
            <v>-75.292400400000005</v>
          </cell>
        </row>
        <row r="25870">
          <cell r="A25870">
            <v>1648122</v>
          </cell>
          <cell r="B25870">
            <v>2.9318330499999998</v>
          </cell>
          <cell r="C25870">
            <v>-75.291590459999995</v>
          </cell>
        </row>
        <row r="25871">
          <cell r="A25871">
            <v>1648123</v>
          </cell>
          <cell r="B25871">
            <v>2.9318688599999998</v>
          </cell>
          <cell r="C25871">
            <v>-75.291461240000004</v>
          </cell>
        </row>
        <row r="25872">
          <cell r="A25872">
            <v>1648125</v>
          </cell>
          <cell r="B25872">
            <v>2.9319747600000001</v>
          </cell>
          <cell r="C25872">
            <v>-75.291064579999997</v>
          </cell>
        </row>
        <row r="25873">
          <cell r="A25873">
            <v>1648126</v>
          </cell>
          <cell r="B25873">
            <v>2.93200715</v>
          </cell>
          <cell r="C25873">
            <v>-75.290938949999997</v>
          </cell>
        </row>
        <row r="25874">
          <cell r="A25874">
            <v>1648129</v>
          </cell>
          <cell r="B25874">
            <v>2.9317854799999998</v>
          </cell>
          <cell r="C25874">
            <v>-75.291775790000003</v>
          </cell>
        </row>
        <row r="25875">
          <cell r="A25875">
            <v>1648131</v>
          </cell>
          <cell r="B25875">
            <v>2.93172392</v>
          </cell>
          <cell r="C25875">
            <v>-75.292006299999997</v>
          </cell>
        </row>
        <row r="25876">
          <cell r="A25876">
            <v>1648132</v>
          </cell>
          <cell r="B25876">
            <v>2.9316911299999999</v>
          </cell>
          <cell r="C25876">
            <v>-75.292133410000005</v>
          </cell>
        </row>
        <row r="25877">
          <cell r="A25877">
            <v>1648133</v>
          </cell>
          <cell r="B25877">
            <v>2.93166277</v>
          </cell>
          <cell r="C25877">
            <v>-75.292267550000005</v>
          </cell>
        </row>
        <row r="25878">
          <cell r="A25878">
            <v>1648134</v>
          </cell>
          <cell r="B25878">
            <v>2.9315492399999998</v>
          </cell>
          <cell r="C25878">
            <v>-75.292689730000006</v>
          </cell>
        </row>
        <row r="25879">
          <cell r="A25879">
            <v>1648137</v>
          </cell>
          <cell r="B25879">
            <v>2.9314406499999999</v>
          </cell>
          <cell r="C25879">
            <v>-75.293095269999995</v>
          </cell>
        </row>
        <row r="25880">
          <cell r="A25880">
            <v>1648138</v>
          </cell>
          <cell r="B25880">
            <v>2.9314012800000002</v>
          </cell>
          <cell r="C25880">
            <v>-75.293246760000002</v>
          </cell>
        </row>
        <row r="25881">
          <cell r="A25881">
            <v>1641727</v>
          </cell>
          <cell r="B25881">
            <v>2.9315492399999998</v>
          </cell>
          <cell r="C25881">
            <v>-75.292689730000006</v>
          </cell>
        </row>
        <row r="25882">
          <cell r="A25882">
            <v>1641728</v>
          </cell>
          <cell r="B25882">
            <v>2.9315079499999999</v>
          </cell>
          <cell r="C25882">
            <v>-75.292831980000003</v>
          </cell>
        </row>
        <row r="25883">
          <cell r="A25883">
            <v>1641729</v>
          </cell>
          <cell r="B25883">
            <v>2.9314737000000002</v>
          </cell>
          <cell r="C25883">
            <v>-75.292968200000004</v>
          </cell>
        </row>
        <row r="25884">
          <cell r="A25884">
            <v>1635663</v>
          </cell>
          <cell r="B25884">
            <v>2.9317520493</v>
          </cell>
          <cell r="C25884">
            <v>-75.295193983399997</v>
          </cell>
        </row>
        <row r="25885">
          <cell r="A25885">
            <v>1653404</v>
          </cell>
          <cell r="B25885">
            <v>2.9319170603</v>
          </cell>
          <cell r="C25885">
            <v>-75.294872966300005</v>
          </cell>
        </row>
        <row r="25886">
          <cell r="A25886">
            <v>1664959</v>
          </cell>
          <cell r="B25886">
            <v>2.9316650928999999</v>
          </cell>
          <cell r="C25886">
            <v>-75.294225020900001</v>
          </cell>
        </row>
        <row r="25887">
          <cell r="A25887">
            <v>1664960</v>
          </cell>
          <cell r="B25887">
            <v>2.9319080297000002</v>
          </cell>
          <cell r="C25887">
            <v>-75.294810965500005</v>
          </cell>
        </row>
        <row r="25888">
          <cell r="A25888">
            <v>1664961</v>
          </cell>
          <cell r="B25888">
            <v>2.9318370317000002</v>
          </cell>
          <cell r="C25888">
            <v>-75.295074957799997</v>
          </cell>
        </row>
        <row r="25889">
          <cell r="A25889">
            <v>1664962</v>
          </cell>
          <cell r="B25889">
            <v>2.9318370317000002</v>
          </cell>
          <cell r="C25889">
            <v>-75.295074957799997</v>
          </cell>
        </row>
        <row r="25890">
          <cell r="A25890">
            <v>1664963</v>
          </cell>
          <cell r="B25890">
            <v>2.9317170763</v>
          </cell>
          <cell r="C25890">
            <v>-75.295388967999997</v>
          </cell>
        </row>
        <row r="25891">
          <cell r="A25891">
            <v>1664964</v>
          </cell>
          <cell r="B25891">
            <v>2.9315490353999998</v>
          </cell>
          <cell r="C25891">
            <v>-75.294852983699997</v>
          </cell>
        </row>
        <row r="25892">
          <cell r="A25892">
            <v>1664965</v>
          </cell>
          <cell r="B25892">
            <v>2.9313540719</v>
          </cell>
          <cell r="C25892">
            <v>-75.294858961499997</v>
          </cell>
        </row>
        <row r="25893">
          <cell r="A25893">
            <v>1635658</v>
          </cell>
          <cell r="B25893">
            <v>2.931862046</v>
          </cell>
          <cell r="C25893">
            <v>-75.2938789966</v>
          </cell>
        </row>
        <row r="25894">
          <cell r="A25894">
            <v>1635659</v>
          </cell>
          <cell r="B25894">
            <v>2.9315320435999999</v>
          </cell>
          <cell r="C25894">
            <v>-75.293763012100001</v>
          </cell>
        </row>
        <row r="25895">
          <cell r="A25895">
            <v>1635660</v>
          </cell>
          <cell r="B25895">
            <v>2.9321081107999998</v>
          </cell>
          <cell r="C25895">
            <v>-75.293926032100003</v>
          </cell>
        </row>
        <row r="25896">
          <cell r="A25896">
            <v>1635661</v>
          </cell>
          <cell r="B25896">
            <v>2.9323541081000002</v>
          </cell>
          <cell r="C25896">
            <v>-75.293885963700006</v>
          </cell>
        </row>
        <row r="25897">
          <cell r="A25897">
            <v>1635662</v>
          </cell>
          <cell r="B25897">
            <v>2.9326150902000001</v>
          </cell>
          <cell r="C25897">
            <v>-75.293971966000001</v>
          </cell>
        </row>
        <row r="25898">
          <cell r="A25898">
            <v>1664956</v>
          </cell>
          <cell r="B25898">
            <v>2.9324200416999999</v>
          </cell>
          <cell r="C25898">
            <v>-75.293956977799994</v>
          </cell>
        </row>
        <row r="25899">
          <cell r="A25899">
            <v>1664957</v>
          </cell>
          <cell r="B25899">
            <v>2.9320700386</v>
          </cell>
          <cell r="C25899">
            <v>-75.294210009500006</v>
          </cell>
        </row>
        <row r="25900">
          <cell r="A25900">
            <v>1664958</v>
          </cell>
          <cell r="B25900">
            <v>2.9319980886999999</v>
          </cell>
          <cell r="C25900">
            <v>-75.294311041900002</v>
          </cell>
        </row>
        <row r="25901">
          <cell r="A25901">
            <v>1631556</v>
          </cell>
          <cell r="B25901">
            <v>2.9303082395</v>
          </cell>
          <cell r="C25901">
            <v>-75.293442273300002</v>
          </cell>
        </row>
        <row r="25902">
          <cell r="A25902">
            <v>1631557</v>
          </cell>
          <cell r="B25902">
            <v>2.9302472399999999</v>
          </cell>
          <cell r="C25902">
            <v>-75.293603693099996</v>
          </cell>
        </row>
        <row r="25903">
          <cell r="A25903">
            <v>1631562</v>
          </cell>
          <cell r="B25903">
            <v>2.9299924517</v>
          </cell>
          <cell r="C25903">
            <v>-75.293504440000007</v>
          </cell>
        </row>
        <row r="25904">
          <cell r="A25904">
            <v>1631563</v>
          </cell>
          <cell r="B25904">
            <v>2.9299924517</v>
          </cell>
          <cell r="C25904">
            <v>-75.293504440000007</v>
          </cell>
        </row>
        <row r="25905">
          <cell r="A25905">
            <v>1631564</v>
          </cell>
          <cell r="B25905">
            <v>2.9302112013000001</v>
          </cell>
          <cell r="C25905">
            <v>-75.293393274899998</v>
          </cell>
        </row>
        <row r="25906">
          <cell r="A25906">
            <v>1631565</v>
          </cell>
          <cell r="B25906">
            <v>2.9301505582999998</v>
          </cell>
          <cell r="C25906">
            <v>-75.29331286</v>
          </cell>
        </row>
        <row r="25907">
          <cell r="A25907">
            <v>1635664</v>
          </cell>
          <cell r="B25907">
            <v>2.9312020285</v>
          </cell>
          <cell r="C25907">
            <v>-75.293694988599995</v>
          </cell>
        </row>
        <row r="25908">
          <cell r="A25908">
            <v>1635665</v>
          </cell>
          <cell r="B25908">
            <v>2.9307150809000002</v>
          </cell>
          <cell r="C25908">
            <v>-75.293504997200003</v>
          </cell>
        </row>
        <row r="25909">
          <cell r="A25909">
            <v>1635666</v>
          </cell>
          <cell r="B25909">
            <v>2.9304450499999999</v>
          </cell>
          <cell r="C25909">
            <v>-75.293426011600005</v>
          </cell>
        </row>
        <row r="25910">
          <cell r="A25910">
            <v>1641689</v>
          </cell>
          <cell r="B25910">
            <v>2.9304020742999999</v>
          </cell>
          <cell r="C25910">
            <v>-75.293435988499994</v>
          </cell>
        </row>
        <row r="25911">
          <cell r="A25911">
            <v>1641690</v>
          </cell>
          <cell r="B25911">
            <v>2.9303020442999999</v>
          </cell>
          <cell r="C25911">
            <v>-75.293668029000003</v>
          </cell>
        </row>
        <row r="25912">
          <cell r="A25912">
            <v>1664970</v>
          </cell>
          <cell r="B25912">
            <v>2.9304700877999998</v>
          </cell>
          <cell r="C25912">
            <v>-75.293166956500002</v>
          </cell>
        </row>
        <row r="25913">
          <cell r="A25913">
            <v>1664971</v>
          </cell>
          <cell r="B25913">
            <v>2.9305440544999999</v>
          </cell>
          <cell r="C25913">
            <v>-75.292964963499998</v>
          </cell>
        </row>
        <row r="25914">
          <cell r="A25914">
            <v>1664972</v>
          </cell>
          <cell r="B25914">
            <v>2.9306201152</v>
          </cell>
          <cell r="C25914">
            <v>-75.292713030300007</v>
          </cell>
        </row>
        <row r="25915">
          <cell r="A25915">
            <v>1664973</v>
          </cell>
          <cell r="B25915">
            <v>2.9307320982</v>
          </cell>
          <cell r="C25915">
            <v>-75.292437980800003</v>
          </cell>
        </row>
        <row r="25916">
          <cell r="A25916">
            <v>1641691</v>
          </cell>
          <cell r="B25916">
            <v>2.9302371109999998</v>
          </cell>
          <cell r="C25916">
            <v>-75.293921044800001</v>
          </cell>
        </row>
        <row r="25917">
          <cell r="A25917">
            <v>1641694</v>
          </cell>
          <cell r="B25917">
            <v>2.9301756871000002</v>
          </cell>
          <cell r="C25917">
            <v>-75.293561061800006</v>
          </cell>
        </row>
        <row r="25918">
          <cell r="A25918">
            <v>1641695</v>
          </cell>
          <cell r="B25918">
            <v>2.9301756871000002</v>
          </cell>
          <cell r="C25918">
            <v>-75.293561061800006</v>
          </cell>
        </row>
        <row r="25919">
          <cell r="A25919">
            <v>1664966</v>
          </cell>
          <cell r="B25919">
            <v>2.9301180600999999</v>
          </cell>
          <cell r="C25919">
            <v>-75.2942370345</v>
          </cell>
        </row>
        <row r="25920">
          <cell r="A25920">
            <v>1664967</v>
          </cell>
          <cell r="B25920">
            <v>2.9299860763000001</v>
          </cell>
          <cell r="C25920">
            <v>-75.294537003800002</v>
          </cell>
        </row>
        <row r="25921">
          <cell r="A25921">
            <v>1641693</v>
          </cell>
          <cell r="B25921">
            <v>2.9304710815999999</v>
          </cell>
          <cell r="C25921">
            <v>-75.294202033299996</v>
          </cell>
        </row>
        <row r="25922">
          <cell r="A25922">
            <v>1664968</v>
          </cell>
          <cell r="B25922">
            <v>2.9303401035999999</v>
          </cell>
          <cell r="C25922">
            <v>-75.293776018800003</v>
          </cell>
        </row>
        <row r="25923">
          <cell r="A25923">
            <v>1664969</v>
          </cell>
          <cell r="B25923">
            <v>2.9306341014999999</v>
          </cell>
          <cell r="C25923">
            <v>-75.293882995399997</v>
          </cell>
        </row>
        <row r="25924">
          <cell r="A25924">
            <v>1635672</v>
          </cell>
          <cell r="B25924">
            <v>2.9315360680000002</v>
          </cell>
          <cell r="C25924">
            <v>-75.293596993999998</v>
          </cell>
        </row>
        <row r="25925">
          <cell r="A25925">
            <v>1635673</v>
          </cell>
          <cell r="B25925">
            <v>2.9318621092999999</v>
          </cell>
          <cell r="C25925">
            <v>-75.2936390112</v>
          </cell>
        </row>
        <row r="25926">
          <cell r="A25926">
            <v>1635674</v>
          </cell>
          <cell r="B25926">
            <v>2.9318570432</v>
          </cell>
          <cell r="C25926">
            <v>-75.293638020100005</v>
          </cell>
        </row>
        <row r="25927">
          <cell r="A25927">
            <v>1635676</v>
          </cell>
          <cell r="B25927">
            <v>2.9310270455</v>
          </cell>
          <cell r="C25927">
            <v>-75.2934079865</v>
          </cell>
        </row>
        <row r="25928">
          <cell r="A25928">
            <v>1653405</v>
          </cell>
          <cell r="B25928">
            <v>2.9316130428</v>
          </cell>
          <cell r="C25928">
            <v>-75.2929659614</v>
          </cell>
        </row>
        <row r="25929">
          <cell r="A25929">
            <v>1664983</v>
          </cell>
          <cell r="B25929">
            <v>2.9308320998999999</v>
          </cell>
          <cell r="C25929">
            <v>-75.293346027300004</v>
          </cell>
        </row>
        <row r="25930">
          <cell r="A25930">
            <v>1664984</v>
          </cell>
          <cell r="B25930">
            <v>2.9314741175000001</v>
          </cell>
          <cell r="C25930">
            <v>-75.293172976700006</v>
          </cell>
        </row>
        <row r="25931">
          <cell r="A25931">
            <v>1635677</v>
          </cell>
          <cell r="B25931">
            <v>2.9316740845</v>
          </cell>
          <cell r="C25931">
            <v>-75.292717983299994</v>
          </cell>
        </row>
        <row r="25932">
          <cell r="A25932">
            <v>1653406</v>
          </cell>
          <cell r="B25932">
            <v>2.9317380554999999</v>
          </cell>
          <cell r="C25932">
            <v>-75.292338990299996</v>
          </cell>
        </row>
        <row r="25933">
          <cell r="A25933">
            <v>1653407</v>
          </cell>
          <cell r="B25933">
            <v>2.9310730612999998</v>
          </cell>
          <cell r="C25933">
            <v>-75.292501957400006</v>
          </cell>
        </row>
        <row r="25934">
          <cell r="A25934">
            <v>1653408</v>
          </cell>
          <cell r="B25934">
            <v>2.9309450663000001</v>
          </cell>
          <cell r="C25934">
            <v>-75.292427957900003</v>
          </cell>
        </row>
        <row r="25935">
          <cell r="A25935">
            <v>1664985</v>
          </cell>
          <cell r="B25935">
            <v>2.9317931169000002</v>
          </cell>
          <cell r="C25935">
            <v>-75.292126014199994</v>
          </cell>
        </row>
        <row r="25936">
          <cell r="A25936">
            <v>1664986</v>
          </cell>
          <cell r="B25936">
            <v>2.9316561094</v>
          </cell>
          <cell r="C25936">
            <v>-75.292609998700001</v>
          </cell>
        </row>
        <row r="25937">
          <cell r="A25937">
            <v>1664987</v>
          </cell>
          <cell r="B25937">
            <v>2.9319770373999998</v>
          </cell>
          <cell r="C25937">
            <v>-75.292830991100004</v>
          </cell>
        </row>
        <row r="25938">
          <cell r="A25938">
            <v>1664988</v>
          </cell>
          <cell r="B25938">
            <v>2.9322170337000002</v>
          </cell>
          <cell r="C25938">
            <v>-75.292905019800003</v>
          </cell>
        </row>
        <row r="25939">
          <cell r="A25939">
            <v>1664989</v>
          </cell>
          <cell r="B25939">
            <v>2.9314420561999999</v>
          </cell>
          <cell r="C25939">
            <v>-75.292618041599994</v>
          </cell>
        </row>
        <row r="25940">
          <cell r="A25940">
            <v>1647875</v>
          </cell>
          <cell r="B25940">
            <v>2.9315750512999998</v>
          </cell>
          <cell r="C25940">
            <v>-75.292599989500005</v>
          </cell>
        </row>
        <row r="25941">
          <cell r="A25941">
            <v>1653409</v>
          </cell>
          <cell r="B25941">
            <v>2.9317540441999999</v>
          </cell>
          <cell r="C25941">
            <v>-75.291741955299997</v>
          </cell>
        </row>
        <row r="25942">
          <cell r="A25942">
            <v>1653410</v>
          </cell>
          <cell r="B25942">
            <v>2.9322361065</v>
          </cell>
          <cell r="C25942">
            <v>-75.291933024900004</v>
          </cell>
        </row>
        <row r="25943">
          <cell r="A25943">
            <v>1653411</v>
          </cell>
          <cell r="B25943">
            <v>2.9320580564999998</v>
          </cell>
          <cell r="C25943">
            <v>-75.291264042700007</v>
          </cell>
        </row>
        <row r="25944">
          <cell r="A25944">
            <v>1664990</v>
          </cell>
          <cell r="B25944">
            <v>2.9319940368999999</v>
          </cell>
          <cell r="C25944">
            <v>-75.291830021199999</v>
          </cell>
        </row>
        <row r="25945">
          <cell r="A25945">
            <v>1664991</v>
          </cell>
          <cell r="B25945">
            <v>2.9319240773000002</v>
          </cell>
          <cell r="C25945">
            <v>-75.291585968299998</v>
          </cell>
        </row>
        <row r="25946">
          <cell r="A25946">
            <v>1664992</v>
          </cell>
          <cell r="B25946">
            <v>2.9314890930000002</v>
          </cell>
          <cell r="C25946">
            <v>-75.291610961100005</v>
          </cell>
        </row>
        <row r="25947">
          <cell r="A25947">
            <v>1664993</v>
          </cell>
          <cell r="B25947">
            <v>2.9311950966999998</v>
          </cell>
          <cell r="C25947">
            <v>-75.2914969662</v>
          </cell>
        </row>
        <row r="25948">
          <cell r="A25948">
            <v>1664994</v>
          </cell>
          <cell r="B25948">
            <v>2.9309551012999999</v>
          </cell>
          <cell r="C25948">
            <v>-75.291418978600007</v>
          </cell>
        </row>
        <row r="25949">
          <cell r="A25949">
            <v>1664995</v>
          </cell>
          <cell r="B25949">
            <v>2.9307110304999999</v>
          </cell>
          <cell r="C25949">
            <v>-75.291357007000002</v>
          </cell>
        </row>
        <row r="25950">
          <cell r="A25950">
            <v>1664996</v>
          </cell>
          <cell r="B25950">
            <v>2.9304710423999998</v>
          </cell>
          <cell r="C25950">
            <v>-75.291251034699997</v>
          </cell>
        </row>
        <row r="25951">
          <cell r="A25951">
            <v>1664997</v>
          </cell>
          <cell r="B25951">
            <v>2.9310630847999999</v>
          </cell>
          <cell r="C25951">
            <v>-75.291215014499997</v>
          </cell>
        </row>
        <row r="25952">
          <cell r="A25952">
            <v>1663255</v>
          </cell>
          <cell r="B25952">
            <v>2.9377440429999999</v>
          </cell>
          <cell r="C25952">
            <v>-75.253322983700002</v>
          </cell>
        </row>
        <row r="25953">
          <cell r="A25953">
            <v>1754528</v>
          </cell>
          <cell r="B25953">
            <v>2.9387340738000001</v>
          </cell>
          <cell r="C25953">
            <v>-75.252714999999995</v>
          </cell>
        </row>
        <row r="25954">
          <cell r="A25954">
            <v>1754529</v>
          </cell>
          <cell r="B25954">
            <v>2.9386890738</v>
          </cell>
          <cell r="C25954">
            <v>-75.252604000000005</v>
          </cell>
        </row>
        <row r="25955">
          <cell r="A25955">
            <v>1754531</v>
          </cell>
          <cell r="B25955">
            <v>2.9388340737999998</v>
          </cell>
          <cell r="C25955">
            <v>-75.252592000000007</v>
          </cell>
        </row>
        <row r="25956">
          <cell r="A25956">
            <v>1754532</v>
          </cell>
          <cell r="B25956">
            <v>2.9386220738</v>
          </cell>
          <cell r="C25956">
            <v>-75.252464000000003</v>
          </cell>
        </row>
        <row r="25957">
          <cell r="A25957">
            <v>1754533</v>
          </cell>
          <cell r="B25957">
            <v>2.9386220738</v>
          </cell>
          <cell r="C25957">
            <v>-75.252464000000003</v>
          </cell>
        </row>
        <row r="25958">
          <cell r="A25958">
            <v>1631422</v>
          </cell>
          <cell r="B25958">
            <v>2.9381751143999999</v>
          </cell>
          <cell r="C25958">
            <v>-75.2518070287</v>
          </cell>
        </row>
        <row r="25959">
          <cell r="A25959">
            <v>1631423</v>
          </cell>
          <cell r="B25959">
            <v>2.9381751143999999</v>
          </cell>
          <cell r="C25959">
            <v>-75.2518070287</v>
          </cell>
        </row>
        <row r="25960">
          <cell r="A25960">
            <v>1631424</v>
          </cell>
          <cell r="B25960">
            <v>2.9381800558000002</v>
          </cell>
          <cell r="C25960">
            <v>-75.251959013000004</v>
          </cell>
        </row>
        <row r="25961">
          <cell r="A25961">
            <v>1631427</v>
          </cell>
          <cell r="B25961">
            <v>2.9378580566000001</v>
          </cell>
          <cell r="C25961">
            <v>-75.252033987499999</v>
          </cell>
        </row>
        <row r="25962">
          <cell r="A25962">
            <v>1631428</v>
          </cell>
          <cell r="B25962">
            <v>2.9378591039000002</v>
          </cell>
          <cell r="C25962">
            <v>-75.252202977799996</v>
          </cell>
        </row>
        <row r="25963">
          <cell r="A25963">
            <v>1631429</v>
          </cell>
          <cell r="B25963">
            <v>2.9379250584999999</v>
          </cell>
          <cell r="C25963">
            <v>-75.252193994199999</v>
          </cell>
        </row>
        <row r="25964">
          <cell r="A25964">
            <v>1653148</v>
          </cell>
          <cell r="B25964">
            <v>2.9386750863</v>
          </cell>
          <cell r="C25964">
            <v>-75.251651018299995</v>
          </cell>
        </row>
        <row r="25965">
          <cell r="A25965">
            <v>1653149</v>
          </cell>
          <cell r="B25965">
            <v>2.9387191063999998</v>
          </cell>
          <cell r="C25965">
            <v>-75.252220987699999</v>
          </cell>
        </row>
        <row r="25966">
          <cell r="A25966">
            <v>1663256</v>
          </cell>
          <cell r="B25966">
            <v>2.9385290670000002</v>
          </cell>
          <cell r="C25966">
            <v>-75.251655034799995</v>
          </cell>
        </row>
        <row r="25967">
          <cell r="A25967">
            <v>1663259</v>
          </cell>
          <cell r="B25967">
            <v>2.9380170913999999</v>
          </cell>
          <cell r="C25967">
            <v>-75.251683985</v>
          </cell>
        </row>
        <row r="25968">
          <cell r="A25968">
            <v>1663260</v>
          </cell>
          <cell r="B25968">
            <v>2.9380170913999999</v>
          </cell>
          <cell r="C25968">
            <v>-75.251683985</v>
          </cell>
        </row>
        <row r="25969">
          <cell r="A25969">
            <v>1663261</v>
          </cell>
          <cell r="B25969">
            <v>2.9377711011000001</v>
          </cell>
          <cell r="C25969">
            <v>-75.251695987800005</v>
          </cell>
        </row>
        <row r="25970">
          <cell r="A25970">
            <v>1663263</v>
          </cell>
          <cell r="B25970">
            <v>2.9383301063</v>
          </cell>
          <cell r="C25970">
            <v>-75.251732016700004</v>
          </cell>
        </row>
        <row r="25971">
          <cell r="A25971">
            <v>1663264</v>
          </cell>
          <cell r="B25971">
            <v>2.9383301063</v>
          </cell>
          <cell r="C25971">
            <v>-75.251732016700004</v>
          </cell>
        </row>
        <row r="25972">
          <cell r="A25972">
            <v>1663265</v>
          </cell>
          <cell r="B25972">
            <v>2.9383830738999999</v>
          </cell>
          <cell r="C25972">
            <v>-75.251943041299995</v>
          </cell>
        </row>
        <row r="25973">
          <cell r="A25973">
            <v>1663266</v>
          </cell>
          <cell r="B25973">
            <v>2.9383830738999999</v>
          </cell>
          <cell r="C25973">
            <v>-75.251943041299995</v>
          </cell>
        </row>
        <row r="25974">
          <cell r="A25974">
            <v>1663267</v>
          </cell>
          <cell r="B25974">
            <v>2.9383940581000001</v>
          </cell>
          <cell r="C25974">
            <v>-75.252177002500005</v>
          </cell>
        </row>
        <row r="25975">
          <cell r="A25975">
            <v>1663268</v>
          </cell>
          <cell r="B25975">
            <v>2.9382641107</v>
          </cell>
          <cell r="C25975">
            <v>-75.252321037900003</v>
          </cell>
        </row>
        <row r="25976">
          <cell r="A25976">
            <v>1663269</v>
          </cell>
          <cell r="B25976">
            <v>2.9380040918999999</v>
          </cell>
          <cell r="C25976">
            <v>-75.252357962999994</v>
          </cell>
        </row>
        <row r="25977">
          <cell r="A25977">
            <v>1663270</v>
          </cell>
          <cell r="B25977">
            <v>2.9387111115</v>
          </cell>
          <cell r="C25977">
            <v>-75.251970020100003</v>
          </cell>
        </row>
        <row r="25978">
          <cell r="A25978">
            <v>1663271</v>
          </cell>
          <cell r="B25978">
            <v>2.9387340695000002</v>
          </cell>
          <cell r="C25978">
            <v>-75.252462958400002</v>
          </cell>
        </row>
        <row r="25979">
          <cell r="A25979">
            <v>1663272</v>
          </cell>
          <cell r="B25979">
            <v>2.9388460754999999</v>
          </cell>
          <cell r="C25979">
            <v>-75.251646017400006</v>
          </cell>
        </row>
        <row r="25980">
          <cell r="A25980">
            <v>1663273</v>
          </cell>
          <cell r="B25980">
            <v>2.9391320564000001</v>
          </cell>
          <cell r="C25980">
            <v>-75.251620975899996</v>
          </cell>
        </row>
        <row r="25981">
          <cell r="A25981">
            <v>1663274</v>
          </cell>
          <cell r="B25981">
            <v>2.9394160429</v>
          </cell>
          <cell r="C25981">
            <v>-75.251614020700003</v>
          </cell>
        </row>
        <row r="25982">
          <cell r="A25982">
            <v>1663275</v>
          </cell>
          <cell r="B25982">
            <v>2.9396740661999998</v>
          </cell>
          <cell r="C25982">
            <v>-75.251600041000003</v>
          </cell>
        </row>
        <row r="25983">
          <cell r="A25983">
            <v>1635712</v>
          </cell>
          <cell r="B25983">
            <v>2.9327040891</v>
          </cell>
          <cell r="C25983">
            <v>-75.300164011899994</v>
          </cell>
        </row>
        <row r="25984">
          <cell r="A25984">
            <v>1653428</v>
          </cell>
          <cell r="B25984">
            <v>2.9328041032000001</v>
          </cell>
          <cell r="C25984">
            <v>-75.299996039800007</v>
          </cell>
        </row>
        <row r="25985">
          <cell r="A25985">
            <v>1665056</v>
          </cell>
          <cell r="B25985">
            <v>2.9330870552000001</v>
          </cell>
          <cell r="C25985">
            <v>-75.300131989999997</v>
          </cell>
        </row>
        <row r="25986">
          <cell r="A25986">
            <v>1665057</v>
          </cell>
          <cell r="B25986">
            <v>2.9332870571999998</v>
          </cell>
          <cell r="C25986">
            <v>-75.300228955400001</v>
          </cell>
        </row>
        <row r="25987">
          <cell r="A25987">
            <v>1665058</v>
          </cell>
          <cell r="B25987">
            <v>2.9334910397999998</v>
          </cell>
          <cell r="C25987">
            <v>-75.300326011899998</v>
          </cell>
        </row>
        <row r="25988">
          <cell r="A25988">
            <v>1665059</v>
          </cell>
          <cell r="B25988">
            <v>2.9337380775000002</v>
          </cell>
          <cell r="C25988">
            <v>-75.300454034099999</v>
          </cell>
        </row>
        <row r="25989">
          <cell r="A25989">
            <v>1665060</v>
          </cell>
          <cell r="B25989">
            <v>2.933900076</v>
          </cell>
          <cell r="C25989">
            <v>-75.300574025299994</v>
          </cell>
        </row>
        <row r="25990">
          <cell r="A25990">
            <v>1672851</v>
          </cell>
          <cell r="B25990">
            <v>2.9314290646000001</v>
          </cell>
          <cell r="C25990">
            <v>-75.299294974199995</v>
          </cell>
        </row>
        <row r="25991">
          <cell r="A25991">
            <v>1665061</v>
          </cell>
          <cell r="B25991">
            <v>2.9328490408999999</v>
          </cell>
          <cell r="C25991">
            <v>-75.300426981800001</v>
          </cell>
        </row>
        <row r="25992">
          <cell r="A25992">
            <v>1665062</v>
          </cell>
          <cell r="B25992">
            <v>2.9327380364</v>
          </cell>
          <cell r="C25992">
            <v>-75.300421013299996</v>
          </cell>
        </row>
        <row r="25993">
          <cell r="A25993">
            <v>1665063</v>
          </cell>
          <cell r="B25993">
            <v>2.9330200923</v>
          </cell>
          <cell r="C25993">
            <v>-75.300525019299997</v>
          </cell>
        </row>
        <row r="25994">
          <cell r="A25994">
            <v>1665064</v>
          </cell>
          <cell r="B25994">
            <v>2.9333320806000001</v>
          </cell>
          <cell r="C25994">
            <v>-75.300676994499995</v>
          </cell>
        </row>
        <row r="25995">
          <cell r="A25995">
            <v>1665065</v>
          </cell>
          <cell r="B25995">
            <v>2.9335940354000001</v>
          </cell>
          <cell r="C25995">
            <v>-75.300842993800003</v>
          </cell>
        </row>
        <row r="25996">
          <cell r="A25996">
            <v>1722242</v>
          </cell>
          <cell r="B25996">
            <v>2.9348250477</v>
          </cell>
          <cell r="C25996">
            <v>-75.298177022499999</v>
          </cell>
        </row>
        <row r="25997">
          <cell r="A25997">
            <v>1722252</v>
          </cell>
          <cell r="B25997">
            <v>2.9340134299999998</v>
          </cell>
          <cell r="C25997">
            <v>-75.299671029999999</v>
          </cell>
        </row>
        <row r="25998">
          <cell r="A25998">
            <v>1722256</v>
          </cell>
          <cell r="B25998">
            <v>2.9337540999999998</v>
          </cell>
          <cell r="C25998">
            <v>-75.299546070000005</v>
          </cell>
        </row>
        <row r="25999">
          <cell r="A25999">
            <v>1722258</v>
          </cell>
          <cell r="B25999">
            <v>2.9317140533999999</v>
          </cell>
          <cell r="C25999">
            <v>-75.299594964099995</v>
          </cell>
        </row>
        <row r="26000">
          <cell r="A26000">
            <v>1722259</v>
          </cell>
          <cell r="B26000">
            <v>2.9323411126000001</v>
          </cell>
          <cell r="C26000">
            <v>-75.296835973300006</v>
          </cell>
        </row>
        <row r="26001">
          <cell r="A26001">
            <v>1727519</v>
          </cell>
          <cell r="B26001">
            <v>2.9354920897999999</v>
          </cell>
          <cell r="C26001">
            <v>-75.2984760346</v>
          </cell>
        </row>
        <row r="26002">
          <cell r="A26002">
            <v>1727520</v>
          </cell>
          <cell r="B26002">
            <v>2.9352010935999999</v>
          </cell>
          <cell r="C26002">
            <v>-75.2983110176</v>
          </cell>
        </row>
        <row r="26003">
          <cell r="A26003">
            <v>1731256</v>
          </cell>
          <cell r="B26003">
            <v>2.93116011</v>
          </cell>
          <cell r="C26003">
            <v>-75.29812665</v>
          </cell>
        </row>
        <row r="26004">
          <cell r="A26004">
            <v>1731461</v>
          </cell>
          <cell r="B26004">
            <v>2.9314290646000001</v>
          </cell>
          <cell r="C26004">
            <v>-75.299294974199995</v>
          </cell>
        </row>
        <row r="26005">
          <cell r="A26005">
            <v>1643790</v>
          </cell>
          <cell r="B26005">
            <v>2.9339240000000002</v>
          </cell>
          <cell r="C26005">
            <v>-75.292687999999998</v>
          </cell>
        </row>
        <row r="26006">
          <cell r="A26006">
            <v>1643791</v>
          </cell>
          <cell r="B26006">
            <v>2.9337849999999999</v>
          </cell>
          <cell r="C26006">
            <v>-75.291606000000002</v>
          </cell>
        </row>
        <row r="26007">
          <cell r="A26007">
            <v>1643795</v>
          </cell>
          <cell r="B26007">
            <v>2.9337800000000001</v>
          </cell>
          <cell r="C26007">
            <v>-75.291516999999999</v>
          </cell>
        </row>
        <row r="26008">
          <cell r="A26008">
            <v>1643796</v>
          </cell>
          <cell r="B26008">
            <v>2.9340510000000002</v>
          </cell>
          <cell r="C26008">
            <v>-75.291623000000001</v>
          </cell>
        </row>
        <row r="26009">
          <cell r="A26009">
            <v>1643798</v>
          </cell>
          <cell r="B26009">
            <v>2.933379</v>
          </cell>
          <cell r="C26009">
            <v>-75.289741000000006</v>
          </cell>
        </row>
        <row r="26010">
          <cell r="A26010">
            <v>1643801</v>
          </cell>
          <cell r="B26010">
            <v>2.9340899999999999</v>
          </cell>
          <cell r="C26010">
            <v>-75.292706999999993</v>
          </cell>
        </row>
        <row r="26011">
          <cell r="A26011">
            <v>1643804</v>
          </cell>
          <cell r="B26011">
            <v>2.933929</v>
          </cell>
          <cell r="C26011">
            <v>-75.293914999999998</v>
          </cell>
        </row>
        <row r="26012">
          <cell r="A26012">
            <v>1646201</v>
          </cell>
          <cell r="B26012">
            <v>2.9817873038</v>
          </cell>
          <cell r="C26012">
            <v>-75.282839528799997</v>
          </cell>
        </row>
        <row r="26013">
          <cell r="A26013">
            <v>1646206</v>
          </cell>
          <cell r="B26013">
            <v>2.9310382769999999</v>
          </cell>
          <cell r="C26013">
            <v>-75.297130210000006</v>
          </cell>
        </row>
        <row r="26014">
          <cell r="A26014">
            <v>1646208</v>
          </cell>
          <cell r="B26014">
            <v>2.9318279999999999</v>
          </cell>
          <cell r="C26014">
            <v>-75.296454999999995</v>
          </cell>
        </row>
        <row r="26015">
          <cell r="A26015">
            <v>1646219</v>
          </cell>
          <cell r="B26015">
            <v>2.9341089999999999</v>
          </cell>
          <cell r="C26015">
            <v>-75.291848999999999</v>
          </cell>
        </row>
        <row r="26016">
          <cell r="A26016">
            <v>1641732</v>
          </cell>
          <cell r="B26016">
            <v>2.9313685700000001</v>
          </cell>
          <cell r="C26016">
            <v>-75.293363249999999</v>
          </cell>
        </row>
        <row r="26017">
          <cell r="A26017">
            <v>1641733</v>
          </cell>
          <cell r="B26017">
            <v>2.9313685700000001</v>
          </cell>
          <cell r="C26017">
            <v>-75.293363249999999</v>
          </cell>
        </row>
        <row r="26018">
          <cell r="A26018">
            <v>1635702</v>
          </cell>
          <cell r="B26018">
            <v>2.931146</v>
          </cell>
          <cell r="C26018">
            <v>-75.294353999999998</v>
          </cell>
        </row>
        <row r="26019">
          <cell r="A26019">
            <v>1653422</v>
          </cell>
          <cell r="B26019">
            <v>2.9311981178000002</v>
          </cell>
          <cell r="C26019">
            <v>-75.294116019200004</v>
          </cell>
        </row>
        <row r="26020">
          <cell r="A26020">
            <v>1665026</v>
          </cell>
          <cell r="B26020">
            <v>2.9314130615999998</v>
          </cell>
          <cell r="C26020">
            <v>-75.294160976900002</v>
          </cell>
        </row>
        <row r="26021">
          <cell r="A26021">
            <v>1665027</v>
          </cell>
          <cell r="B26021">
            <v>2.9316540538</v>
          </cell>
          <cell r="C26021">
            <v>-75.294232036699995</v>
          </cell>
        </row>
        <row r="26022">
          <cell r="A26022">
            <v>1665028</v>
          </cell>
          <cell r="B26022">
            <v>2.9313100875</v>
          </cell>
          <cell r="C26022">
            <v>-75.293892979999995</v>
          </cell>
        </row>
        <row r="26023">
          <cell r="A26023">
            <v>1665029</v>
          </cell>
          <cell r="B26023">
            <v>2.931146</v>
          </cell>
          <cell r="C26023">
            <v>-75.294353999999998</v>
          </cell>
        </row>
        <row r="26024">
          <cell r="A26024">
            <v>1665030</v>
          </cell>
          <cell r="B26024">
            <v>2.9309451158000002</v>
          </cell>
          <cell r="C26024">
            <v>-75.293959022400003</v>
          </cell>
        </row>
        <row r="26025">
          <cell r="A26025">
            <v>1665031</v>
          </cell>
          <cell r="B26025">
            <v>2.9305131074999999</v>
          </cell>
          <cell r="C26025">
            <v>-75.294020008299995</v>
          </cell>
        </row>
        <row r="26026">
          <cell r="A26026">
            <v>1665032</v>
          </cell>
          <cell r="B26026">
            <v>2.9304610635000001</v>
          </cell>
          <cell r="C26026">
            <v>-75.294110967699993</v>
          </cell>
        </row>
        <row r="26027">
          <cell r="A26027">
            <v>1665033</v>
          </cell>
          <cell r="B26027">
            <v>2.9306050319999999</v>
          </cell>
          <cell r="C26027">
            <v>-75.294334973399998</v>
          </cell>
        </row>
        <row r="26028">
          <cell r="A26028">
            <v>1665034</v>
          </cell>
          <cell r="B26028">
            <v>2.9307520916000001</v>
          </cell>
          <cell r="C26028">
            <v>-75.294501030800006</v>
          </cell>
        </row>
        <row r="26029">
          <cell r="A26029">
            <v>1635737</v>
          </cell>
          <cell r="B26029">
            <v>2.9328460692</v>
          </cell>
          <cell r="C26029">
            <v>-75.294618016800001</v>
          </cell>
        </row>
        <row r="26030">
          <cell r="A26030">
            <v>1665092</v>
          </cell>
          <cell r="B26030">
            <v>2.9328781004</v>
          </cell>
          <cell r="C26030">
            <v>-75.294257012000003</v>
          </cell>
        </row>
        <row r="26031">
          <cell r="A26031">
            <v>1665093</v>
          </cell>
          <cell r="B26031">
            <v>2.932819109</v>
          </cell>
          <cell r="C26031">
            <v>-75.294618999600004</v>
          </cell>
        </row>
        <row r="26032">
          <cell r="A26032">
            <v>1665094</v>
          </cell>
          <cell r="B26032">
            <v>2.9327610519</v>
          </cell>
          <cell r="C26032">
            <v>-75.294868958099997</v>
          </cell>
        </row>
        <row r="26033">
          <cell r="A26033">
            <v>1665095</v>
          </cell>
          <cell r="B26033">
            <v>2.932528102</v>
          </cell>
          <cell r="C26033">
            <v>-75.294491957000005</v>
          </cell>
        </row>
        <row r="26034">
          <cell r="A26034">
            <v>1665096</v>
          </cell>
          <cell r="B26034">
            <v>2.9323081096000001</v>
          </cell>
          <cell r="C26034">
            <v>-75.294379960200004</v>
          </cell>
        </row>
        <row r="26035">
          <cell r="A26035">
            <v>1630479</v>
          </cell>
          <cell r="B26035">
            <v>2.9331690733000002</v>
          </cell>
          <cell r="C26035">
            <v>-75.293610999999999</v>
          </cell>
        </row>
        <row r="26036">
          <cell r="A26036">
            <v>1630631</v>
          </cell>
          <cell r="B26036">
            <v>2.9331690733000002</v>
          </cell>
          <cell r="C26036">
            <v>-75.293610999999999</v>
          </cell>
        </row>
        <row r="26037">
          <cell r="A26037">
            <v>1631717</v>
          </cell>
          <cell r="B26037">
            <v>2.9332460732999999</v>
          </cell>
          <cell r="C26037">
            <v>-75.293351000000001</v>
          </cell>
        </row>
        <row r="26038">
          <cell r="A26038">
            <v>1631718</v>
          </cell>
          <cell r="B26038">
            <v>2.9332460982000002</v>
          </cell>
          <cell r="C26038">
            <v>-75.293350975300001</v>
          </cell>
        </row>
        <row r="26039">
          <cell r="A26039">
            <v>1631719</v>
          </cell>
          <cell r="B26039">
            <v>2.9332460982000002</v>
          </cell>
          <cell r="C26039">
            <v>-75.293350975300001</v>
          </cell>
        </row>
        <row r="26040">
          <cell r="A26040">
            <v>1631720</v>
          </cell>
          <cell r="B26040">
            <v>2.9336140968</v>
          </cell>
          <cell r="C26040">
            <v>-75.293471019099997</v>
          </cell>
        </row>
        <row r="26041">
          <cell r="A26041">
            <v>1663276</v>
          </cell>
          <cell r="B26041">
            <v>2.9399600487000002</v>
          </cell>
          <cell r="C26041">
            <v>-75.251567980700003</v>
          </cell>
        </row>
        <row r="26042">
          <cell r="A26042">
            <v>1653150</v>
          </cell>
          <cell r="B26042">
            <v>2.9383870587000001</v>
          </cell>
          <cell r="C26042">
            <v>-75.251524975999999</v>
          </cell>
        </row>
        <row r="26043">
          <cell r="A26043">
            <v>1653151</v>
          </cell>
          <cell r="B26043">
            <v>2.9381080514</v>
          </cell>
          <cell r="C26043">
            <v>-75.251516994900001</v>
          </cell>
        </row>
        <row r="26044">
          <cell r="A26044">
            <v>1663277</v>
          </cell>
          <cell r="B26044">
            <v>2.9383040933000002</v>
          </cell>
          <cell r="C26044">
            <v>-75.251545023899993</v>
          </cell>
        </row>
        <row r="26045">
          <cell r="A26045">
            <v>1663278</v>
          </cell>
          <cell r="B26045">
            <v>2.9379621127000002</v>
          </cell>
          <cell r="C26045">
            <v>-75.251565013800004</v>
          </cell>
        </row>
        <row r="26046">
          <cell r="A26046">
            <v>1663279</v>
          </cell>
          <cell r="B26046">
            <v>2.9377270692000002</v>
          </cell>
          <cell r="C26046">
            <v>-75.251577018999996</v>
          </cell>
        </row>
        <row r="26047">
          <cell r="A26047">
            <v>1663280</v>
          </cell>
          <cell r="B26047">
            <v>2.9380600926999998</v>
          </cell>
          <cell r="C26047">
            <v>-75.251559996599994</v>
          </cell>
        </row>
        <row r="26048">
          <cell r="A26048">
            <v>1663281</v>
          </cell>
          <cell r="B26048">
            <v>2.9380140937000001</v>
          </cell>
          <cell r="C26048">
            <v>-75.251337995499995</v>
          </cell>
        </row>
        <row r="26049">
          <cell r="A26049">
            <v>1663282</v>
          </cell>
          <cell r="B26049">
            <v>2.9379920704</v>
          </cell>
          <cell r="C26049">
            <v>-75.251110960700004</v>
          </cell>
        </row>
        <row r="26050">
          <cell r="A26050">
            <v>1663283</v>
          </cell>
          <cell r="B26050">
            <v>2.9378270352000002</v>
          </cell>
          <cell r="C26050">
            <v>-75.251191009699994</v>
          </cell>
        </row>
        <row r="26051">
          <cell r="A26051">
            <v>1663284</v>
          </cell>
          <cell r="B26051">
            <v>2.9380681143</v>
          </cell>
          <cell r="C26051">
            <v>-75.250893036199997</v>
          </cell>
        </row>
        <row r="26052">
          <cell r="A26052">
            <v>1663285</v>
          </cell>
          <cell r="B26052">
            <v>2.9382940566000002</v>
          </cell>
          <cell r="C26052">
            <v>-75.251520995899995</v>
          </cell>
        </row>
        <row r="26053">
          <cell r="A26053">
            <v>1663286</v>
          </cell>
          <cell r="B26053">
            <v>2.9383131028</v>
          </cell>
          <cell r="C26053">
            <v>-75.251310977200006</v>
          </cell>
        </row>
        <row r="26054">
          <cell r="A26054">
            <v>1663287</v>
          </cell>
          <cell r="B26054">
            <v>2.938326091</v>
          </cell>
          <cell r="C26054">
            <v>-75.251085029999999</v>
          </cell>
        </row>
        <row r="26055">
          <cell r="A26055">
            <v>1663288</v>
          </cell>
          <cell r="B26055">
            <v>2.9383220685999998</v>
          </cell>
          <cell r="C26055">
            <v>-75.2508689772</v>
          </cell>
        </row>
        <row r="26056">
          <cell r="A26056">
            <v>1653154</v>
          </cell>
          <cell r="B26056">
            <v>2.9357560752</v>
          </cell>
          <cell r="C26056">
            <v>-75.254833005500004</v>
          </cell>
        </row>
        <row r="26057">
          <cell r="A26057">
            <v>1663293</v>
          </cell>
          <cell r="B26057">
            <v>2.9363730558999999</v>
          </cell>
          <cell r="C26057">
            <v>-75.255724976099998</v>
          </cell>
        </row>
        <row r="26058">
          <cell r="A26058">
            <v>1663294</v>
          </cell>
          <cell r="B26058">
            <v>2.9361931113000002</v>
          </cell>
          <cell r="C26058">
            <v>-75.255725025199993</v>
          </cell>
        </row>
        <row r="26059">
          <cell r="A26059">
            <v>1663295</v>
          </cell>
          <cell r="B26059">
            <v>2.9363901060000002</v>
          </cell>
          <cell r="C26059">
            <v>-75.2555430325</v>
          </cell>
        </row>
        <row r="26060">
          <cell r="A26060">
            <v>1663296</v>
          </cell>
          <cell r="B26060">
            <v>2.9363800347</v>
          </cell>
          <cell r="C26060">
            <v>-75.255275957799995</v>
          </cell>
        </row>
        <row r="26061">
          <cell r="A26061">
            <v>1663297</v>
          </cell>
          <cell r="B26061">
            <v>2.9363850613000002</v>
          </cell>
          <cell r="C26061">
            <v>-75.255054958399995</v>
          </cell>
        </row>
        <row r="26062">
          <cell r="A26062">
            <v>1663298</v>
          </cell>
          <cell r="B26062">
            <v>2.9363810302000002</v>
          </cell>
          <cell r="C26062">
            <v>-75.254880028700001</v>
          </cell>
        </row>
        <row r="26063">
          <cell r="A26063">
            <v>1663299</v>
          </cell>
          <cell r="B26063">
            <v>2.9363880570999998</v>
          </cell>
          <cell r="C26063">
            <v>-75.255797956500004</v>
          </cell>
        </row>
        <row r="26064">
          <cell r="A26064">
            <v>1663300</v>
          </cell>
          <cell r="B26064">
            <v>2.9364220325999999</v>
          </cell>
          <cell r="C26064">
            <v>-75.255977032299995</v>
          </cell>
        </row>
        <row r="26065">
          <cell r="A26065">
            <v>1663301</v>
          </cell>
          <cell r="B26065">
            <v>2.9364280460000001</v>
          </cell>
          <cell r="C26065">
            <v>-75.256185976300003</v>
          </cell>
        </row>
        <row r="26066">
          <cell r="A26066">
            <v>1663302</v>
          </cell>
          <cell r="B26066">
            <v>2.9364270896</v>
          </cell>
          <cell r="C26066">
            <v>-75.256410036099993</v>
          </cell>
        </row>
        <row r="26067">
          <cell r="A26067">
            <v>1663303</v>
          </cell>
          <cell r="B26067">
            <v>2.9364470319999998</v>
          </cell>
          <cell r="C26067">
            <v>-75.256633020799995</v>
          </cell>
        </row>
        <row r="26068">
          <cell r="A26068">
            <v>1663304</v>
          </cell>
          <cell r="B26068">
            <v>2.9364421057999999</v>
          </cell>
          <cell r="C26068">
            <v>-75.256810018099998</v>
          </cell>
        </row>
        <row r="26069">
          <cell r="A26069">
            <v>1663305</v>
          </cell>
          <cell r="B26069">
            <v>2.9365530949999998</v>
          </cell>
          <cell r="C26069">
            <v>-75.256885000099999</v>
          </cell>
        </row>
        <row r="26070">
          <cell r="A26070">
            <v>1721230</v>
          </cell>
          <cell r="B26070">
            <v>2.9385000289000001</v>
          </cell>
          <cell r="C26070">
            <v>-75.252441039700003</v>
          </cell>
        </row>
        <row r="26071">
          <cell r="A26071">
            <v>1721231</v>
          </cell>
          <cell r="B26071">
            <v>2.9385000289000001</v>
          </cell>
          <cell r="C26071">
            <v>-75.252441039700003</v>
          </cell>
        </row>
        <row r="26072">
          <cell r="A26072">
            <v>1721232</v>
          </cell>
          <cell r="B26072">
            <v>2.9379990877000002</v>
          </cell>
          <cell r="C26072">
            <v>-75.252483039699996</v>
          </cell>
        </row>
        <row r="26073">
          <cell r="A26073">
            <v>1721233</v>
          </cell>
          <cell r="B26073">
            <v>2.9381570814</v>
          </cell>
          <cell r="C26073">
            <v>-75.252336041199996</v>
          </cell>
        </row>
        <row r="26074">
          <cell r="A26074">
            <v>1721234</v>
          </cell>
          <cell r="B26074">
            <v>2.9383050645000002</v>
          </cell>
          <cell r="C26074">
            <v>-75.252449004499994</v>
          </cell>
        </row>
        <row r="26075">
          <cell r="A26075">
            <v>1721235</v>
          </cell>
          <cell r="B26075">
            <v>2.9377520466</v>
          </cell>
          <cell r="C26075">
            <v>-75.251543010600003</v>
          </cell>
        </row>
        <row r="26076">
          <cell r="A26076">
            <v>1664998</v>
          </cell>
          <cell r="B26076">
            <v>2.9311081152999998</v>
          </cell>
          <cell r="C26076">
            <v>-75.290958033999999</v>
          </cell>
        </row>
        <row r="26077">
          <cell r="A26077">
            <v>1635689</v>
          </cell>
          <cell r="B26077">
            <v>2.9333390761999998</v>
          </cell>
          <cell r="C26077">
            <v>-75.292413012500006</v>
          </cell>
        </row>
        <row r="26078">
          <cell r="A26078">
            <v>1635691</v>
          </cell>
          <cell r="B26078">
            <v>2.9337861075</v>
          </cell>
          <cell r="C26078">
            <v>-75.2930209668</v>
          </cell>
        </row>
        <row r="26079">
          <cell r="A26079">
            <v>1665011</v>
          </cell>
          <cell r="B26079">
            <v>2.9333300961000002</v>
          </cell>
          <cell r="C26079">
            <v>-75.292502993499994</v>
          </cell>
        </row>
        <row r="26080">
          <cell r="A26080">
            <v>1665015</v>
          </cell>
          <cell r="B26080">
            <v>2.9332941006</v>
          </cell>
          <cell r="C26080">
            <v>-75.292803978699993</v>
          </cell>
        </row>
        <row r="26081">
          <cell r="A26081">
            <v>1665016</v>
          </cell>
          <cell r="B26081">
            <v>2.9335131177</v>
          </cell>
          <cell r="C26081">
            <v>-75.292841018900006</v>
          </cell>
        </row>
        <row r="26082">
          <cell r="A26082">
            <v>1665017</v>
          </cell>
          <cell r="B26082">
            <v>2.9337100436000001</v>
          </cell>
          <cell r="C26082">
            <v>-75.292941041700004</v>
          </cell>
        </row>
        <row r="26083">
          <cell r="A26083">
            <v>1653417</v>
          </cell>
          <cell r="B26083">
            <v>2.9334620583</v>
          </cell>
          <cell r="C26083">
            <v>-75.291939011699995</v>
          </cell>
        </row>
        <row r="26084">
          <cell r="A26084">
            <v>1653418</v>
          </cell>
          <cell r="B26084">
            <v>2.9335630741999998</v>
          </cell>
          <cell r="C26084">
            <v>-75.292430977400002</v>
          </cell>
        </row>
        <row r="26085">
          <cell r="A26085">
            <v>1665012</v>
          </cell>
          <cell r="B26085">
            <v>2.9333670782999999</v>
          </cell>
          <cell r="C26085">
            <v>-75.292234042700002</v>
          </cell>
        </row>
        <row r="26086">
          <cell r="A26086">
            <v>1665013</v>
          </cell>
          <cell r="B26086">
            <v>2.9333980688999999</v>
          </cell>
          <cell r="C26086">
            <v>-75.292388012399996</v>
          </cell>
        </row>
        <row r="26087">
          <cell r="A26087">
            <v>1653419</v>
          </cell>
          <cell r="B26087">
            <v>2.9332170622999998</v>
          </cell>
          <cell r="C26087">
            <v>-75.292988964499997</v>
          </cell>
        </row>
        <row r="26088">
          <cell r="A26088">
            <v>1665014</v>
          </cell>
          <cell r="B26088">
            <v>2.9332680435</v>
          </cell>
          <cell r="C26088">
            <v>-75.292810990600003</v>
          </cell>
        </row>
        <row r="26089">
          <cell r="A26089">
            <v>1665018</v>
          </cell>
          <cell r="B26089">
            <v>2.9332060701999998</v>
          </cell>
          <cell r="C26089">
            <v>-75.293161009900004</v>
          </cell>
        </row>
        <row r="26090">
          <cell r="A26090">
            <v>1665019</v>
          </cell>
          <cell r="B26090">
            <v>2.9330750662999998</v>
          </cell>
          <cell r="C26090">
            <v>-75.293176002999999</v>
          </cell>
        </row>
        <row r="26091">
          <cell r="A26091">
            <v>1635699</v>
          </cell>
          <cell r="B26091">
            <v>2.9318973000000002</v>
          </cell>
          <cell r="C26091">
            <v>-75.291326049999995</v>
          </cell>
        </row>
        <row r="26092">
          <cell r="A26092">
            <v>1641706</v>
          </cell>
          <cell r="B26092">
            <v>2.9318152899999999</v>
          </cell>
          <cell r="C26092">
            <v>-75.291670100000005</v>
          </cell>
        </row>
        <row r="26093">
          <cell r="A26093">
            <v>1641707</v>
          </cell>
          <cell r="B26093">
            <v>2.9318152899999999</v>
          </cell>
          <cell r="C26093">
            <v>-75.291670100000005</v>
          </cell>
        </row>
        <row r="26094">
          <cell r="A26094">
            <v>1641712</v>
          </cell>
          <cell r="B26094">
            <v>2.9318973000000002</v>
          </cell>
          <cell r="C26094">
            <v>-75.291326049999995</v>
          </cell>
        </row>
        <row r="26095">
          <cell r="A26095">
            <v>1641714</v>
          </cell>
          <cell r="B26095">
            <v>2.9319747600000001</v>
          </cell>
          <cell r="C26095">
            <v>-75.291064579999997</v>
          </cell>
        </row>
        <row r="26096">
          <cell r="A26096">
            <v>1641715</v>
          </cell>
          <cell r="B26096">
            <v>2.93200715</v>
          </cell>
          <cell r="C26096">
            <v>-75.290938949999997</v>
          </cell>
        </row>
        <row r="26097">
          <cell r="A26097">
            <v>1641718</v>
          </cell>
          <cell r="B26097">
            <v>2.9317854799999998</v>
          </cell>
          <cell r="C26097">
            <v>-75.291775790000003</v>
          </cell>
        </row>
        <row r="26098">
          <cell r="A26098">
            <v>1641721</v>
          </cell>
          <cell r="B26098">
            <v>2.9316911299999999</v>
          </cell>
          <cell r="C26098">
            <v>-75.292133410000005</v>
          </cell>
        </row>
        <row r="26099">
          <cell r="A26099">
            <v>1641722</v>
          </cell>
          <cell r="B26099">
            <v>2.93166277</v>
          </cell>
          <cell r="C26099">
            <v>-75.292267550000005</v>
          </cell>
        </row>
        <row r="26100">
          <cell r="A26100">
            <v>1660796</v>
          </cell>
          <cell r="B26100">
            <v>2.9353921164000001</v>
          </cell>
          <cell r="C26100">
            <v>-75.290285974</v>
          </cell>
        </row>
        <row r="26101">
          <cell r="A26101">
            <v>1660797</v>
          </cell>
          <cell r="B26101">
            <v>2.9353680737999999</v>
          </cell>
          <cell r="C26101">
            <v>-75.290547010200001</v>
          </cell>
        </row>
        <row r="26102">
          <cell r="A26102">
            <v>1635579</v>
          </cell>
          <cell r="B26102">
            <v>2.9336840793999999</v>
          </cell>
          <cell r="C26102">
            <v>-75.289480001399994</v>
          </cell>
        </row>
        <row r="26103">
          <cell r="A26103">
            <v>1641613</v>
          </cell>
          <cell r="B26103">
            <v>2.9341680704000002</v>
          </cell>
          <cell r="C26103">
            <v>-75.289562010799997</v>
          </cell>
        </row>
        <row r="26104">
          <cell r="A26104">
            <v>1737208</v>
          </cell>
          <cell r="B26104">
            <v>2.9337540999999998</v>
          </cell>
          <cell r="C26104">
            <v>-75.299546070000005</v>
          </cell>
        </row>
        <row r="26105">
          <cell r="A26105">
            <v>1737209</v>
          </cell>
          <cell r="B26105">
            <v>2.93368428</v>
          </cell>
          <cell r="C26105">
            <v>-75.29946769</v>
          </cell>
        </row>
        <row r="26106">
          <cell r="A26106">
            <v>1737210</v>
          </cell>
          <cell r="B26106">
            <v>2.9323440402999998</v>
          </cell>
          <cell r="C26106">
            <v>-75.299418044600003</v>
          </cell>
        </row>
        <row r="26107">
          <cell r="A26107">
            <v>1731231</v>
          </cell>
          <cell r="B26107">
            <v>2.93337907</v>
          </cell>
          <cell r="C26107">
            <v>-75.299354589999993</v>
          </cell>
        </row>
        <row r="26108">
          <cell r="A26108">
            <v>1737412</v>
          </cell>
          <cell r="B26108">
            <v>2.9310909999999999</v>
          </cell>
          <cell r="C26108">
            <v>-75.297075000000007</v>
          </cell>
        </row>
        <row r="26109">
          <cell r="A26109">
            <v>1737413</v>
          </cell>
          <cell r="B26109">
            <v>2.9306950000000001</v>
          </cell>
          <cell r="C26109">
            <v>-75.297138000000004</v>
          </cell>
        </row>
        <row r="26110">
          <cell r="A26110">
            <v>1737414</v>
          </cell>
          <cell r="B26110">
            <v>2.9310070000000001</v>
          </cell>
          <cell r="C26110">
            <v>-75.296949999999995</v>
          </cell>
        </row>
        <row r="26111">
          <cell r="A26111">
            <v>1737415</v>
          </cell>
          <cell r="B26111">
            <v>2.931908</v>
          </cell>
          <cell r="C26111">
            <v>-75.296554</v>
          </cell>
        </row>
        <row r="26112">
          <cell r="A26112">
            <v>1737416</v>
          </cell>
          <cell r="B26112">
            <v>2.932134</v>
          </cell>
          <cell r="C26112">
            <v>-75.296364999999994</v>
          </cell>
        </row>
        <row r="26113">
          <cell r="A26113">
            <v>1737418</v>
          </cell>
          <cell r="B26113">
            <v>2.9327000000000001</v>
          </cell>
          <cell r="C26113">
            <v>-75.295749999999998</v>
          </cell>
        </row>
        <row r="26114">
          <cell r="A26114">
            <v>1737419</v>
          </cell>
          <cell r="B26114">
            <v>2.9324119999999998</v>
          </cell>
          <cell r="C26114">
            <v>-75.295867000000001</v>
          </cell>
        </row>
        <row r="26115">
          <cell r="A26115">
            <v>1737420</v>
          </cell>
          <cell r="B26115">
            <v>2.9322439999999999</v>
          </cell>
          <cell r="C26115">
            <v>-75.296055999999993</v>
          </cell>
        </row>
        <row r="26116">
          <cell r="A26116">
            <v>1737421</v>
          </cell>
          <cell r="B26116">
            <v>2.9320499999999998</v>
          </cell>
          <cell r="C26116">
            <v>-75.296279999999996</v>
          </cell>
        </row>
        <row r="26117">
          <cell r="A26117">
            <v>1737422</v>
          </cell>
          <cell r="B26117">
            <v>2.9318279999999999</v>
          </cell>
          <cell r="C26117">
            <v>-75.296454999999995</v>
          </cell>
        </row>
        <row r="26118">
          <cell r="A26118">
            <v>1737423</v>
          </cell>
          <cell r="B26118">
            <v>2.9315669999999998</v>
          </cell>
          <cell r="C26118">
            <v>-75.296615000000003</v>
          </cell>
        </row>
        <row r="26119">
          <cell r="A26119">
            <v>1737424</v>
          </cell>
          <cell r="B26119">
            <v>2.9312469999999999</v>
          </cell>
          <cell r="C26119">
            <v>-75.296811000000005</v>
          </cell>
        </row>
        <row r="26120">
          <cell r="A26120">
            <v>1737799</v>
          </cell>
          <cell r="B26120">
            <v>2.9320499999999998</v>
          </cell>
          <cell r="C26120">
            <v>-75.296279999999996</v>
          </cell>
        </row>
        <row r="26121">
          <cell r="A26121">
            <v>1739590</v>
          </cell>
          <cell r="B26121">
            <v>2.9316580000000001</v>
          </cell>
          <cell r="C26121">
            <v>-75.29674</v>
          </cell>
        </row>
        <row r="26122">
          <cell r="A26122">
            <v>1739591</v>
          </cell>
          <cell r="B26122">
            <v>2.9313340000000001</v>
          </cell>
          <cell r="C26122">
            <v>-75.296912000000006</v>
          </cell>
        </row>
        <row r="26123">
          <cell r="A26123">
            <v>1740426</v>
          </cell>
          <cell r="B26123">
            <v>2.9348073100000001</v>
          </cell>
          <cell r="C26123">
            <v>-75.296556989999999</v>
          </cell>
        </row>
        <row r="26124">
          <cell r="A26124">
            <v>1740427</v>
          </cell>
          <cell r="B26124">
            <v>2.93538122</v>
          </cell>
          <cell r="C26124">
            <v>-75.295524</v>
          </cell>
        </row>
        <row r="26125">
          <cell r="A26125">
            <v>1740428</v>
          </cell>
          <cell r="B26125">
            <v>2.93538122</v>
          </cell>
          <cell r="C26125">
            <v>-75.295524</v>
          </cell>
        </row>
        <row r="26126">
          <cell r="A26126">
            <v>1740440</v>
          </cell>
          <cell r="B26126">
            <v>2.9354337899999998</v>
          </cell>
          <cell r="C26126">
            <v>-75.296709539999995</v>
          </cell>
        </row>
        <row r="26127">
          <cell r="A26127">
            <v>1740441</v>
          </cell>
          <cell r="B26127">
            <v>2.9354337899999998</v>
          </cell>
          <cell r="C26127">
            <v>-75.296709539999995</v>
          </cell>
        </row>
        <row r="26128">
          <cell r="A26128">
            <v>1740442</v>
          </cell>
          <cell r="B26128">
            <v>2.9347108799999999</v>
          </cell>
          <cell r="C26128">
            <v>-75.296208969999995</v>
          </cell>
        </row>
        <row r="26129">
          <cell r="A26129">
            <v>1740443</v>
          </cell>
          <cell r="B26129">
            <v>2.9347108799999999</v>
          </cell>
          <cell r="C26129">
            <v>-75.296208969999995</v>
          </cell>
        </row>
        <row r="26130">
          <cell r="A26130">
            <v>1648379</v>
          </cell>
          <cell r="B26130">
            <v>2.9363290000000002</v>
          </cell>
          <cell r="C26130">
            <v>-75.300309999999996</v>
          </cell>
        </row>
        <row r="26131">
          <cell r="A26131">
            <v>1648380</v>
          </cell>
          <cell r="B26131">
            <v>2.9363073800000001</v>
          </cell>
          <cell r="C26131">
            <v>-75.300415999999998</v>
          </cell>
        </row>
        <row r="26132">
          <cell r="A26132">
            <v>1644513</v>
          </cell>
          <cell r="B26132">
            <v>2.9351671155000001</v>
          </cell>
          <cell r="C26132">
            <v>-75.299850986400003</v>
          </cell>
        </row>
        <row r="26133">
          <cell r="A26133">
            <v>1644514</v>
          </cell>
          <cell r="B26133">
            <v>2.9351671155000001</v>
          </cell>
          <cell r="C26133">
            <v>-75.299850986400003</v>
          </cell>
        </row>
        <row r="26134">
          <cell r="A26134">
            <v>1644515</v>
          </cell>
          <cell r="B26134">
            <v>2.9355150281000002</v>
          </cell>
          <cell r="C26134">
            <v>-75.299973996600002</v>
          </cell>
        </row>
        <row r="26135">
          <cell r="A26135">
            <v>1644516</v>
          </cell>
          <cell r="B26135">
            <v>2.9355150281000002</v>
          </cell>
          <cell r="C26135">
            <v>-75.299973996600002</v>
          </cell>
        </row>
        <row r="26136">
          <cell r="A26136">
            <v>1644517</v>
          </cell>
          <cell r="B26136">
            <v>2.9358110963000001</v>
          </cell>
          <cell r="C26136">
            <v>-75.300116969499996</v>
          </cell>
        </row>
        <row r="26137">
          <cell r="A26137">
            <v>1644518</v>
          </cell>
          <cell r="B26137">
            <v>2.9358110963000001</v>
          </cell>
          <cell r="C26137">
            <v>-75.300116969499996</v>
          </cell>
        </row>
        <row r="26138">
          <cell r="A26138">
            <v>1644519</v>
          </cell>
          <cell r="B26138">
            <v>2.9361561005999999</v>
          </cell>
          <cell r="C26138">
            <v>-75.300289020099996</v>
          </cell>
        </row>
        <row r="26139">
          <cell r="A26139">
            <v>1641615</v>
          </cell>
          <cell r="B26139">
            <v>2.9346031080000001</v>
          </cell>
          <cell r="C26139">
            <v>-75.289680001199997</v>
          </cell>
        </row>
        <row r="26140">
          <cell r="A26140">
            <v>1641616</v>
          </cell>
          <cell r="B26140">
            <v>2.9348291085999998</v>
          </cell>
          <cell r="C26140">
            <v>-75.289650994699997</v>
          </cell>
        </row>
        <row r="26141">
          <cell r="A26141">
            <v>1641617</v>
          </cell>
          <cell r="B26141">
            <v>2.9338890608999999</v>
          </cell>
          <cell r="C26141">
            <v>-75.289566978099998</v>
          </cell>
        </row>
        <row r="26142">
          <cell r="A26142">
            <v>1664790</v>
          </cell>
          <cell r="B26142">
            <v>2.9346381163999999</v>
          </cell>
          <cell r="C26142">
            <v>-75.289345001499996</v>
          </cell>
        </row>
        <row r="26143">
          <cell r="A26143">
            <v>1664791</v>
          </cell>
          <cell r="B26143">
            <v>2.9346670507999999</v>
          </cell>
          <cell r="C26143">
            <v>-75.289057961400005</v>
          </cell>
        </row>
        <row r="26144">
          <cell r="A26144">
            <v>1664792</v>
          </cell>
          <cell r="B26144">
            <v>2.9340470543000001</v>
          </cell>
          <cell r="C26144">
            <v>-75.289786038599999</v>
          </cell>
        </row>
        <row r="26145">
          <cell r="A26145">
            <v>1664793</v>
          </cell>
          <cell r="B26145">
            <v>2.9340020292000002</v>
          </cell>
          <cell r="C26145">
            <v>-75.2900230435</v>
          </cell>
        </row>
        <row r="26146">
          <cell r="A26146">
            <v>1653448</v>
          </cell>
          <cell r="B26146">
            <v>2.9345760804999999</v>
          </cell>
          <cell r="C26146">
            <v>-75.2874979833</v>
          </cell>
        </row>
        <row r="26147">
          <cell r="A26147">
            <v>1665182</v>
          </cell>
          <cell r="B26147">
            <v>2.9346420876999999</v>
          </cell>
          <cell r="C26147">
            <v>-75.286934973000001</v>
          </cell>
        </row>
        <row r="26148">
          <cell r="A26148">
            <v>1665183</v>
          </cell>
          <cell r="B26148">
            <v>2.9346350515999999</v>
          </cell>
          <cell r="C26148">
            <v>-75.2872060017</v>
          </cell>
        </row>
        <row r="26149">
          <cell r="A26149">
            <v>1653449</v>
          </cell>
          <cell r="B26149">
            <v>2.9344220515999999</v>
          </cell>
          <cell r="C26149">
            <v>-75.288040004799996</v>
          </cell>
        </row>
        <row r="26150">
          <cell r="A26150">
            <v>1653450</v>
          </cell>
          <cell r="B26150">
            <v>2.9343291108999998</v>
          </cell>
          <cell r="C26150">
            <v>-75.288498986899995</v>
          </cell>
        </row>
        <row r="26151">
          <cell r="A26151">
            <v>1665184</v>
          </cell>
          <cell r="B26151">
            <v>2.9344810971999999</v>
          </cell>
          <cell r="C26151">
            <v>-75.2878100219</v>
          </cell>
        </row>
        <row r="26152">
          <cell r="A26152">
            <v>1665185</v>
          </cell>
          <cell r="B26152">
            <v>2.9343791157000001</v>
          </cell>
          <cell r="C26152">
            <v>-75.288245966100007</v>
          </cell>
        </row>
        <row r="26153">
          <cell r="A26153">
            <v>1635891</v>
          </cell>
          <cell r="B26153">
            <v>2.9322440951000002</v>
          </cell>
          <cell r="C26153">
            <v>-75.286601963099997</v>
          </cell>
        </row>
        <row r="26154">
          <cell r="A26154">
            <v>1653554</v>
          </cell>
          <cell r="B26154">
            <v>2.9320680757000002</v>
          </cell>
          <cell r="C26154">
            <v>-75.287170973100004</v>
          </cell>
        </row>
        <row r="26155">
          <cell r="A26155">
            <v>1653555</v>
          </cell>
          <cell r="B26155">
            <v>2.9321170578000002</v>
          </cell>
          <cell r="C26155">
            <v>-75.286672027799995</v>
          </cell>
        </row>
        <row r="26156">
          <cell r="A26156">
            <v>1665678</v>
          </cell>
          <cell r="B26156">
            <v>2.9321440492000002</v>
          </cell>
          <cell r="C26156">
            <v>-75.286901042400004</v>
          </cell>
        </row>
        <row r="26157">
          <cell r="A26157">
            <v>1653556</v>
          </cell>
          <cell r="B26157">
            <v>2.9325581062000001</v>
          </cell>
          <cell r="C26157">
            <v>-75.286636956600006</v>
          </cell>
        </row>
        <row r="26158">
          <cell r="A26158">
            <v>1653557</v>
          </cell>
          <cell r="B26158">
            <v>2.9321710407000001</v>
          </cell>
          <cell r="C26158">
            <v>-75.286427016900006</v>
          </cell>
        </row>
        <row r="26159">
          <cell r="A26159">
            <v>1653558</v>
          </cell>
          <cell r="B26159">
            <v>2.9319630835999999</v>
          </cell>
          <cell r="C26159">
            <v>-75.286652012299996</v>
          </cell>
        </row>
        <row r="26160">
          <cell r="A26160">
            <v>1665679</v>
          </cell>
          <cell r="B26160">
            <v>2.9324101048000002</v>
          </cell>
          <cell r="C26160">
            <v>-75.286610013900003</v>
          </cell>
        </row>
        <row r="26161">
          <cell r="A26161">
            <v>1665680</v>
          </cell>
          <cell r="B26161">
            <v>2.9327800310000001</v>
          </cell>
          <cell r="C26161">
            <v>-75.286626035099999</v>
          </cell>
        </row>
        <row r="26162">
          <cell r="A26162">
            <v>1665681</v>
          </cell>
          <cell r="B26162">
            <v>2.9317350996</v>
          </cell>
          <cell r="C26162">
            <v>-75.286654023899999</v>
          </cell>
        </row>
        <row r="26163">
          <cell r="A26163">
            <v>1631039</v>
          </cell>
          <cell r="B26163">
            <v>2.9330109162000002</v>
          </cell>
          <cell r="C26163">
            <v>-75.289050247399999</v>
          </cell>
        </row>
        <row r="26164">
          <cell r="A26164">
            <v>1638883</v>
          </cell>
          <cell r="B26164">
            <v>2.9336250193</v>
          </cell>
          <cell r="C26164">
            <v>-75.289763883999996</v>
          </cell>
        </row>
        <row r="26165">
          <cell r="A26165">
            <v>1664922</v>
          </cell>
          <cell r="B26165">
            <v>2.9832446899999998</v>
          </cell>
          <cell r="C26165">
            <v>-75.280174720000005</v>
          </cell>
        </row>
        <row r="26166">
          <cell r="A26166">
            <v>1664923</v>
          </cell>
          <cell r="B26166">
            <v>2.9307449999999999</v>
          </cell>
          <cell r="C26166">
            <v>-75.286383999999998</v>
          </cell>
        </row>
        <row r="26167">
          <cell r="A26167">
            <v>1664924</v>
          </cell>
          <cell r="B26167">
            <v>2.9824351643</v>
          </cell>
          <cell r="C26167">
            <v>-75.282458327499995</v>
          </cell>
        </row>
        <row r="26168">
          <cell r="A26168">
            <v>1664931</v>
          </cell>
          <cell r="B26168">
            <v>2.9011667835999999</v>
          </cell>
          <cell r="C26168">
            <v>-75.269722213899996</v>
          </cell>
        </row>
        <row r="26169">
          <cell r="A26169">
            <v>1635641</v>
          </cell>
          <cell r="B26169">
            <v>2.9337939999999998</v>
          </cell>
          <cell r="C26169">
            <v>-75.291363000000004</v>
          </cell>
        </row>
        <row r="26170">
          <cell r="A26170">
            <v>1641678</v>
          </cell>
          <cell r="B26170">
            <v>2.9335930467</v>
          </cell>
          <cell r="C26170">
            <v>-75.291291974700002</v>
          </cell>
        </row>
        <row r="26171">
          <cell r="A26171">
            <v>1644352</v>
          </cell>
          <cell r="B26171">
            <v>2.9340850000000001</v>
          </cell>
          <cell r="C26171">
            <v>-75.291458000000006</v>
          </cell>
        </row>
        <row r="26172">
          <cell r="A26172">
            <v>1756705</v>
          </cell>
          <cell r="B26172">
            <v>2.9029530726999999</v>
          </cell>
          <cell r="C26172">
            <v>-75.271120999999994</v>
          </cell>
        </row>
        <row r="26173">
          <cell r="A26173">
            <v>1756706</v>
          </cell>
          <cell r="B26173">
            <v>2.9029530726999999</v>
          </cell>
          <cell r="C26173">
            <v>-75.271120999999994</v>
          </cell>
        </row>
        <row r="26174">
          <cell r="A26174">
            <v>1635688</v>
          </cell>
          <cell r="B26174">
            <v>2.9323340607000001</v>
          </cell>
          <cell r="C26174">
            <v>-75.289948017599997</v>
          </cell>
        </row>
        <row r="26175">
          <cell r="A26175">
            <v>1641697</v>
          </cell>
          <cell r="B26175">
            <v>2.9324580395000002</v>
          </cell>
          <cell r="C26175">
            <v>-75.289464029000001</v>
          </cell>
        </row>
        <row r="26176">
          <cell r="A26176">
            <v>1641698</v>
          </cell>
          <cell r="B26176">
            <v>2.9323830609999999</v>
          </cell>
          <cell r="C26176">
            <v>-75.289731980200003</v>
          </cell>
        </row>
        <row r="26177">
          <cell r="A26177">
            <v>1641699</v>
          </cell>
          <cell r="B26177">
            <v>2.9323360322999998</v>
          </cell>
          <cell r="C26177">
            <v>-75.290020004799999</v>
          </cell>
        </row>
        <row r="26178">
          <cell r="A26178">
            <v>1641700</v>
          </cell>
          <cell r="B26178">
            <v>2.9322670406000002</v>
          </cell>
          <cell r="C26178">
            <v>-75.290227038699996</v>
          </cell>
        </row>
        <row r="26179">
          <cell r="A26179">
            <v>1641701</v>
          </cell>
          <cell r="B26179">
            <v>2.9321930683000001</v>
          </cell>
          <cell r="C26179">
            <v>-75.290451977999993</v>
          </cell>
        </row>
        <row r="26180">
          <cell r="A26180">
            <v>1653415</v>
          </cell>
          <cell r="B26180">
            <v>2.9315370879999998</v>
          </cell>
          <cell r="C26180">
            <v>-75.289352033</v>
          </cell>
        </row>
        <row r="26181">
          <cell r="A26181">
            <v>1653416</v>
          </cell>
          <cell r="B26181">
            <v>2.9314591092</v>
          </cell>
          <cell r="C26181">
            <v>-75.289677032599997</v>
          </cell>
        </row>
        <row r="26182">
          <cell r="A26182">
            <v>1641696</v>
          </cell>
          <cell r="B26182">
            <v>2.9324790644999998</v>
          </cell>
          <cell r="C26182">
            <v>-75.289325010100001</v>
          </cell>
        </row>
        <row r="26183">
          <cell r="A26183">
            <v>1653414</v>
          </cell>
          <cell r="B26183">
            <v>2.9320511062999999</v>
          </cell>
          <cell r="C26183">
            <v>-75.289119018299999</v>
          </cell>
        </row>
        <row r="26184">
          <cell r="A26184">
            <v>1665002</v>
          </cell>
          <cell r="B26184">
            <v>2.9322830556000001</v>
          </cell>
          <cell r="C26184">
            <v>-75.289176037299995</v>
          </cell>
        </row>
        <row r="26185">
          <cell r="A26185">
            <v>1665003</v>
          </cell>
          <cell r="B26185">
            <v>2.9317931116999998</v>
          </cell>
          <cell r="C26185">
            <v>-75.289024019600006</v>
          </cell>
        </row>
        <row r="26186">
          <cell r="A26186">
            <v>1665004</v>
          </cell>
          <cell r="B26186">
            <v>2.9315780624999999</v>
          </cell>
          <cell r="C26186">
            <v>-75.289035032399994</v>
          </cell>
        </row>
        <row r="26187">
          <cell r="A26187">
            <v>1665005</v>
          </cell>
          <cell r="B26187">
            <v>2.9315851097999999</v>
          </cell>
          <cell r="C26187">
            <v>-75.2890710275</v>
          </cell>
        </row>
        <row r="26188">
          <cell r="A26188">
            <v>1665006</v>
          </cell>
          <cell r="B26188">
            <v>2.9316350284000001</v>
          </cell>
          <cell r="C26188">
            <v>-75.2888019902</v>
          </cell>
        </row>
        <row r="26189">
          <cell r="A26189">
            <v>1665007</v>
          </cell>
          <cell r="B26189">
            <v>2.9316720860999999</v>
          </cell>
          <cell r="C26189">
            <v>-75.288587029599995</v>
          </cell>
        </row>
        <row r="26190">
          <cell r="A26190">
            <v>1665008</v>
          </cell>
          <cell r="B26190">
            <v>2.9317160676</v>
          </cell>
          <cell r="C26190">
            <v>-75.2885360203</v>
          </cell>
        </row>
        <row r="26191">
          <cell r="A26191">
            <v>1665009</v>
          </cell>
          <cell r="B26191">
            <v>2.9313250327999998</v>
          </cell>
          <cell r="C26191">
            <v>-75.288981967300003</v>
          </cell>
        </row>
        <row r="26192">
          <cell r="A26192">
            <v>1665010</v>
          </cell>
          <cell r="B26192">
            <v>2.9311081069</v>
          </cell>
          <cell r="C26192">
            <v>-75.288903986099996</v>
          </cell>
        </row>
        <row r="26193">
          <cell r="A26193">
            <v>1639207</v>
          </cell>
          <cell r="B26193">
            <v>2.9290639999999999</v>
          </cell>
          <cell r="C26193">
            <v>-75.289824999999993</v>
          </cell>
        </row>
        <row r="26194">
          <cell r="A26194">
            <v>1639208</v>
          </cell>
          <cell r="B26194">
            <v>2.9291240607</v>
          </cell>
          <cell r="C26194">
            <v>-75.289785042000005</v>
          </cell>
        </row>
        <row r="26195">
          <cell r="A26195">
            <v>1639209</v>
          </cell>
          <cell r="B26195">
            <v>2.9301757770000001</v>
          </cell>
          <cell r="C26195">
            <v>-75.293561096199994</v>
          </cell>
        </row>
        <row r="26196">
          <cell r="A26196">
            <v>1639210</v>
          </cell>
          <cell r="B26196">
            <v>2.9292690000000001</v>
          </cell>
          <cell r="C26196">
            <v>-75.289900000000003</v>
          </cell>
        </row>
        <row r="26197">
          <cell r="A26197">
            <v>1639212</v>
          </cell>
          <cell r="B26197">
            <v>2.9291149999999999</v>
          </cell>
          <cell r="C26197">
            <v>-75.289804000000004</v>
          </cell>
        </row>
        <row r="26198">
          <cell r="A26198">
            <v>1639213</v>
          </cell>
          <cell r="B26198">
            <v>2.9295260000000001</v>
          </cell>
          <cell r="C26198">
            <v>-75.289980999999997</v>
          </cell>
        </row>
        <row r="26199">
          <cell r="A26199">
            <v>1639214</v>
          </cell>
          <cell r="B26199">
            <v>2.9295879999999999</v>
          </cell>
          <cell r="C26199">
            <v>-75.289956000000004</v>
          </cell>
        </row>
        <row r="26200">
          <cell r="A26200">
            <v>1639215</v>
          </cell>
          <cell r="B26200">
            <v>2.9295879999999999</v>
          </cell>
          <cell r="C26200">
            <v>-75.289956000000004</v>
          </cell>
        </row>
        <row r="26201">
          <cell r="A26201">
            <v>1639216</v>
          </cell>
          <cell r="B26201">
            <v>2.9297659999999999</v>
          </cell>
          <cell r="C26201">
            <v>-75.290032999999994</v>
          </cell>
        </row>
        <row r="26202">
          <cell r="A26202">
            <v>1639217</v>
          </cell>
          <cell r="B26202">
            <v>2.9297659999999999</v>
          </cell>
          <cell r="C26202">
            <v>-75.290032999999994</v>
          </cell>
        </row>
        <row r="26203">
          <cell r="A26203">
            <v>1639218</v>
          </cell>
          <cell r="B26203">
            <v>2.929932</v>
          </cell>
          <cell r="C26203">
            <v>-75.290104999999997</v>
          </cell>
        </row>
        <row r="26204">
          <cell r="A26204">
            <v>1639219</v>
          </cell>
          <cell r="B26204">
            <v>2.929932</v>
          </cell>
          <cell r="C26204">
            <v>-75.290104999999997</v>
          </cell>
        </row>
        <row r="26205">
          <cell r="A26205">
            <v>1639220</v>
          </cell>
          <cell r="B26205">
            <v>2.9299719999999998</v>
          </cell>
          <cell r="C26205">
            <v>-75.290148000000002</v>
          </cell>
        </row>
        <row r="26206">
          <cell r="A26206">
            <v>1639221</v>
          </cell>
          <cell r="B26206">
            <v>2.9301879999999998</v>
          </cell>
          <cell r="C26206">
            <v>-75.290220000000005</v>
          </cell>
        </row>
        <row r="26207">
          <cell r="A26207">
            <v>1639222</v>
          </cell>
          <cell r="B26207">
            <v>2.9302739999999998</v>
          </cell>
          <cell r="C26207">
            <v>-75.290233999999998</v>
          </cell>
        </row>
        <row r="26208">
          <cell r="A26208">
            <v>1639223</v>
          </cell>
          <cell r="B26208">
            <v>2.9302739999999998</v>
          </cell>
          <cell r="C26208">
            <v>-75.290233999999998</v>
          </cell>
        </row>
        <row r="26209">
          <cell r="A26209">
            <v>1639226</v>
          </cell>
          <cell r="B26209">
            <v>2.9305180000000002</v>
          </cell>
          <cell r="C26209">
            <v>-75.290290999999996</v>
          </cell>
        </row>
        <row r="26210">
          <cell r="A26210">
            <v>1639227</v>
          </cell>
          <cell r="B26210">
            <v>2.9305180000000002</v>
          </cell>
          <cell r="C26210">
            <v>-75.290290999999996</v>
          </cell>
        </row>
        <row r="26211">
          <cell r="A26211">
            <v>1639228</v>
          </cell>
          <cell r="B26211">
            <v>2.9306109999999999</v>
          </cell>
          <cell r="C26211">
            <v>-75.290290999999996</v>
          </cell>
        </row>
        <row r="26212">
          <cell r="A26212">
            <v>1639229</v>
          </cell>
          <cell r="B26212">
            <v>2.9306109999999999</v>
          </cell>
          <cell r="C26212">
            <v>-75.290290999999996</v>
          </cell>
        </row>
        <row r="26213">
          <cell r="A26213">
            <v>1639230</v>
          </cell>
          <cell r="B26213">
            <v>2.9306749999999999</v>
          </cell>
          <cell r="C26213">
            <v>-75.290351999999999</v>
          </cell>
        </row>
        <row r="26214">
          <cell r="A26214">
            <v>1639231</v>
          </cell>
          <cell r="B26214">
            <v>2.930958</v>
          </cell>
          <cell r="C26214">
            <v>-75.290509</v>
          </cell>
        </row>
        <row r="26215">
          <cell r="A26215">
            <v>1639232</v>
          </cell>
          <cell r="B26215">
            <v>2.9310809999999998</v>
          </cell>
          <cell r="C26215">
            <v>-75.290520000000001</v>
          </cell>
        </row>
        <row r="26216">
          <cell r="A26216">
            <v>1639233</v>
          </cell>
          <cell r="B26216">
            <v>2.9310809999999998</v>
          </cell>
          <cell r="C26216">
            <v>-75.290520000000001</v>
          </cell>
        </row>
        <row r="26217">
          <cell r="A26217">
            <v>1639234</v>
          </cell>
          <cell r="B26217">
            <v>2.931149</v>
          </cell>
          <cell r="C26217">
            <v>-75.290513000000004</v>
          </cell>
        </row>
        <row r="26218">
          <cell r="A26218">
            <v>1639235</v>
          </cell>
          <cell r="B26218">
            <v>2.931149</v>
          </cell>
          <cell r="C26218">
            <v>-75.290513000000004</v>
          </cell>
        </row>
        <row r="26219">
          <cell r="A26219">
            <v>1639236</v>
          </cell>
          <cell r="B26219">
            <v>2.931317</v>
          </cell>
          <cell r="C26219">
            <v>-75.290603000000004</v>
          </cell>
        </row>
        <row r="26220">
          <cell r="A26220">
            <v>1631721</v>
          </cell>
          <cell r="B26220">
            <v>2.9335710633000001</v>
          </cell>
          <cell r="C26220">
            <v>-75.293700015699997</v>
          </cell>
        </row>
        <row r="26221">
          <cell r="A26221">
            <v>1648364</v>
          </cell>
          <cell r="B26221">
            <v>2.9331690733000002</v>
          </cell>
          <cell r="C26221">
            <v>-75.293610999999999</v>
          </cell>
        </row>
        <row r="26222">
          <cell r="A26222">
            <v>1635744</v>
          </cell>
          <cell r="B26222">
            <v>2.9327790767000002</v>
          </cell>
          <cell r="C26222">
            <v>-75.293760997800007</v>
          </cell>
        </row>
        <row r="26223">
          <cell r="A26223">
            <v>1635745</v>
          </cell>
          <cell r="B26223">
            <v>2.9325440464999999</v>
          </cell>
          <cell r="C26223">
            <v>-75.293724043300003</v>
          </cell>
        </row>
        <row r="26224">
          <cell r="A26224">
            <v>1635746</v>
          </cell>
          <cell r="B26224">
            <v>2.9324670584999999</v>
          </cell>
          <cell r="C26224">
            <v>-75.293717994299996</v>
          </cell>
        </row>
        <row r="26225">
          <cell r="A26225">
            <v>1650529</v>
          </cell>
          <cell r="B26225">
            <v>2.9321761054</v>
          </cell>
          <cell r="C26225">
            <v>-75.293728986399998</v>
          </cell>
        </row>
        <row r="26226">
          <cell r="A26226">
            <v>1665097</v>
          </cell>
          <cell r="B26226">
            <v>2.9330530337999998</v>
          </cell>
          <cell r="C26226">
            <v>-75.293703030000003</v>
          </cell>
        </row>
        <row r="26227">
          <cell r="A26227">
            <v>1665098</v>
          </cell>
          <cell r="B26227">
            <v>2.9336140968</v>
          </cell>
          <cell r="C26227">
            <v>-75.293471019099997</v>
          </cell>
        </row>
        <row r="26228">
          <cell r="A26228">
            <v>1665099</v>
          </cell>
          <cell r="B26228">
            <v>2.9335710633000001</v>
          </cell>
          <cell r="C26228">
            <v>-75.293700015699997</v>
          </cell>
        </row>
        <row r="26229">
          <cell r="A26229">
            <v>1665100</v>
          </cell>
          <cell r="B26229">
            <v>2.9334090733</v>
          </cell>
          <cell r="C26229">
            <v>-75.293750000000003</v>
          </cell>
        </row>
        <row r="26230">
          <cell r="A26230">
            <v>1665101</v>
          </cell>
          <cell r="B26230">
            <v>2.9334091095999999</v>
          </cell>
          <cell r="C26230">
            <v>-75.293750004299994</v>
          </cell>
        </row>
        <row r="26231">
          <cell r="A26231">
            <v>1665102</v>
          </cell>
          <cell r="B26231">
            <v>2.9331340799999999</v>
          </cell>
          <cell r="C26231">
            <v>-75.293415014299995</v>
          </cell>
        </row>
        <row r="26232">
          <cell r="A26232">
            <v>1665103</v>
          </cell>
          <cell r="B26232">
            <v>2.932232086</v>
          </cell>
          <cell r="C26232">
            <v>-75.293462020500002</v>
          </cell>
        </row>
        <row r="26233">
          <cell r="A26233">
            <v>1723896</v>
          </cell>
          <cell r="B26233">
            <v>2.9318630346000001</v>
          </cell>
          <cell r="C26233">
            <v>-75.291838985599995</v>
          </cell>
        </row>
        <row r="26234">
          <cell r="A26234">
            <v>1723897</v>
          </cell>
          <cell r="B26234">
            <v>2.9319730447999999</v>
          </cell>
          <cell r="C26234">
            <v>-75.294591963200006</v>
          </cell>
        </row>
        <row r="26235">
          <cell r="A26235">
            <v>1723898</v>
          </cell>
          <cell r="B26235">
            <v>2.9312770000000001</v>
          </cell>
          <cell r="C26235">
            <v>-75.293853999999996</v>
          </cell>
        </row>
        <row r="26236">
          <cell r="A26236">
            <v>1730769</v>
          </cell>
          <cell r="B26236">
            <v>2.9312630351000002</v>
          </cell>
          <cell r="C26236">
            <v>-75.295293016800002</v>
          </cell>
        </row>
        <row r="26237">
          <cell r="A26237">
            <v>1730917</v>
          </cell>
          <cell r="B26237">
            <v>2.9336891097</v>
          </cell>
          <cell r="C26237">
            <v>-75.293419028299994</v>
          </cell>
        </row>
        <row r="26238">
          <cell r="A26238">
            <v>1730918</v>
          </cell>
          <cell r="B26238">
            <v>2.9335350554000001</v>
          </cell>
          <cell r="C26238">
            <v>-75.293361038800001</v>
          </cell>
        </row>
        <row r="26239">
          <cell r="A26239">
            <v>1730919</v>
          </cell>
          <cell r="B26239">
            <v>2.9331360282999999</v>
          </cell>
          <cell r="C26239">
            <v>-75.293230998799999</v>
          </cell>
        </row>
        <row r="26240">
          <cell r="A26240">
            <v>1730924</v>
          </cell>
          <cell r="B26240">
            <v>2.9321460686999998</v>
          </cell>
          <cell r="C26240">
            <v>-75.293732038000002</v>
          </cell>
        </row>
        <row r="26241">
          <cell r="A26241">
            <v>1730925</v>
          </cell>
          <cell r="B26241">
            <v>2.9314181046000001</v>
          </cell>
          <cell r="C26241">
            <v>-75.293563039600002</v>
          </cell>
        </row>
        <row r="26242">
          <cell r="A26242">
            <v>1730932</v>
          </cell>
          <cell r="B26242">
            <v>2.9313384500000002</v>
          </cell>
          <cell r="C26242">
            <v>-75.293497410000001</v>
          </cell>
        </row>
        <row r="26243">
          <cell r="A26243">
            <v>1730933</v>
          </cell>
          <cell r="B26243">
            <v>2.9313384500000002</v>
          </cell>
          <cell r="C26243">
            <v>-75.293497410000001</v>
          </cell>
        </row>
        <row r="26244">
          <cell r="A26244">
            <v>1731100</v>
          </cell>
          <cell r="B26244">
            <v>2.9312881036</v>
          </cell>
          <cell r="C26244">
            <v>-75.293548968300001</v>
          </cell>
        </row>
        <row r="26245">
          <cell r="A26245">
            <v>1737804</v>
          </cell>
          <cell r="B26245">
            <v>2.9336150000000001</v>
          </cell>
          <cell r="C26245">
            <v>-75.294128999999998</v>
          </cell>
        </row>
        <row r="26246">
          <cell r="A26246">
            <v>1737805</v>
          </cell>
          <cell r="B26246">
            <v>2.933773</v>
          </cell>
          <cell r="C26246">
            <v>-75.294197999999994</v>
          </cell>
        </row>
        <row r="26247">
          <cell r="A26247">
            <v>1737806</v>
          </cell>
          <cell r="B26247">
            <v>2.9337330000000001</v>
          </cell>
          <cell r="C26247">
            <v>-75.293952000000004</v>
          </cell>
        </row>
        <row r="26248">
          <cell r="A26248">
            <v>1737807</v>
          </cell>
          <cell r="B26248">
            <v>2.933837569</v>
          </cell>
          <cell r="C26248">
            <v>-75.291853814000007</v>
          </cell>
        </row>
        <row r="26249">
          <cell r="A26249">
            <v>1737808</v>
          </cell>
          <cell r="B26249">
            <v>2.9339200000000001</v>
          </cell>
          <cell r="C26249">
            <v>-75.294032999999999</v>
          </cell>
        </row>
        <row r="26250">
          <cell r="A26250">
            <v>1737425</v>
          </cell>
          <cell r="B26250">
            <v>2.9325459999999999</v>
          </cell>
          <cell r="C26250">
            <v>-75.295709000000002</v>
          </cell>
        </row>
        <row r="26251">
          <cell r="A26251">
            <v>1737426</v>
          </cell>
          <cell r="B26251">
            <v>2.9327209999999999</v>
          </cell>
          <cell r="C26251">
            <v>-75.295445000000001</v>
          </cell>
        </row>
        <row r="26252">
          <cell r="A26252">
            <v>1737427</v>
          </cell>
          <cell r="B26252">
            <v>2.9329179999999999</v>
          </cell>
          <cell r="C26252">
            <v>-75.295152999999999</v>
          </cell>
        </row>
        <row r="26253">
          <cell r="A26253">
            <v>1737428</v>
          </cell>
          <cell r="B26253">
            <v>2.9331160000000001</v>
          </cell>
          <cell r="C26253">
            <v>-75.294881000000004</v>
          </cell>
        </row>
        <row r="26254">
          <cell r="A26254">
            <v>1737429</v>
          </cell>
          <cell r="B26254">
            <v>2.9334579999999999</v>
          </cell>
          <cell r="C26254">
            <v>-75.294376</v>
          </cell>
        </row>
        <row r="26255">
          <cell r="A26255">
            <v>1737430</v>
          </cell>
          <cell r="B26255">
            <v>2.9336150000000001</v>
          </cell>
          <cell r="C26255">
            <v>-75.294128999999998</v>
          </cell>
        </row>
        <row r="26256">
          <cell r="A26256">
            <v>1737431</v>
          </cell>
          <cell r="B26256">
            <v>2.9337330000000001</v>
          </cell>
          <cell r="C26256">
            <v>-75.293952000000004</v>
          </cell>
        </row>
        <row r="26257">
          <cell r="A26257">
            <v>1737432</v>
          </cell>
          <cell r="B26257">
            <v>2.933773</v>
          </cell>
          <cell r="C26257">
            <v>-75.293858999999998</v>
          </cell>
        </row>
        <row r="26258">
          <cell r="A26258">
            <v>1737433</v>
          </cell>
          <cell r="B26258">
            <v>2.9338510000000002</v>
          </cell>
          <cell r="C26258">
            <v>-75.293649000000002</v>
          </cell>
        </row>
        <row r="26259">
          <cell r="A26259">
            <v>1737434</v>
          </cell>
          <cell r="B26259">
            <v>2.9339019999999998</v>
          </cell>
          <cell r="C26259">
            <v>-75.293325999999993</v>
          </cell>
        </row>
        <row r="26260">
          <cell r="A26260">
            <v>1737435</v>
          </cell>
          <cell r="B26260">
            <v>2.9339270000000002</v>
          </cell>
          <cell r="C26260">
            <v>-75.293062000000006</v>
          </cell>
        </row>
        <row r="26261">
          <cell r="A26261">
            <v>1737436</v>
          </cell>
          <cell r="B26261">
            <v>2.9339240000000002</v>
          </cell>
          <cell r="C26261">
            <v>-75.292687999999998</v>
          </cell>
        </row>
        <row r="26262">
          <cell r="A26262">
            <v>1737437</v>
          </cell>
          <cell r="B26262">
            <v>2.9338703270000002</v>
          </cell>
          <cell r="C26262">
            <v>-75.292019721000003</v>
          </cell>
        </row>
        <row r="26263">
          <cell r="A26263">
            <v>1737438</v>
          </cell>
          <cell r="B26263">
            <v>2.9338914800000002</v>
          </cell>
          <cell r="C26263">
            <v>-75.292188421000006</v>
          </cell>
        </row>
        <row r="26264">
          <cell r="A26264">
            <v>1737439</v>
          </cell>
          <cell r="B26264">
            <v>2.9337939080000002</v>
          </cell>
          <cell r="C26264">
            <v>-75.291685728999994</v>
          </cell>
        </row>
        <row r="26265">
          <cell r="A26265">
            <v>1737442</v>
          </cell>
          <cell r="B26265">
            <v>2.9340569630000002</v>
          </cell>
          <cell r="C26265">
            <v>-75.292010684000005</v>
          </cell>
        </row>
        <row r="26266">
          <cell r="A26266">
            <v>1737443</v>
          </cell>
          <cell r="B26266">
            <v>2.9340737639999999</v>
          </cell>
          <cell r="C26266">
            <v>-75.291828000999999</v>
          </cell>
        </row>
        <row r="26267">
          <cell r="A26267">
            <v>1737444</v>
          </cell>
          <cell r="B26267">
            <v>2.9340620450000001</v>
          </cell>
          <cell r="C26267">
            <v>-75.292180579999993</v>
          </cell>
        </row>
        <row r="26268">
          <cell r="A26268">
            <v>1737445</v>
          </cell>
          <cell r="B26268">
            <v>2.9340665600000002</v>
          </cell>
          <cell r="C26268">
            <v>-75.292359489999996</v>
          </cell>
        </row>
        <row r="26269">
          <cell r="A26269">
            <v>1737446</v>
          </cell>
          <cell r="B26269">
            <v>2.9340899999999999</v>
          </cell>
          <cell r="C26269">
            <v>-75.292706999999993</v>
          </cell>
        </row>
        <row r="26270">
          <cell r="A26270">
            <v>1737447</v>
          </cell>
          <cell r="B26270">
            <v>2.9340899999999999</v>
          </cell>
          <cell r="C26270">
            <v>-75.292706999999993</v>
          </cell>
        </row>
        <row r="26271">
          <cell r="A26271">
            <v>1737448</v>
          </cell>
          <cell r="B26271">
            <v>2.9340920000000001</v>
          </cell>
          <cell r="C26271">
            <v>-75.293059999999997</v>
          </cell>
        </row>
        <row r="26272">
          <cell r="A26272">
            <v>1737449</v>
          </cell>
          <cell r="B26272">
            <v>2.934088</v>
          </cell>
          <cell r="C26272">
            <v>-75.293369999999996</v>
          </cell>
        </row>
        <row r="26273">
          <cell r="A26273">
            <v>1737450</v>
          </cell>
          <cell r="B26273">
            <v>2.934015</v>
          </cell>
          <cell r="C26273">
            <v>-75.293676000000005</v>
          </cell>
        </row>
        <row r="26274">
          <cell r="A26274">
            <v>1737451</v>
          </cell>
          <cell r="B26274">
            <v>2.933929</v>
          </cell>
          <cell r="C26274">
            <v>-75.293914999999998</v>
          </cell>
        </row>
        <row r="26275">
          <cell r="A26275">
            <v>1737452</v>
          </cell>
          <cell r="B26275">
            <v>2.9339200000000001</v>
          </cell>
          <cell r="C26275">
            <v>-75.294032999999999</v>
          </cell>
        </row>
        <row r="26276">
          <cell r="A26276">
            <v>1737453</v>
          </cell>
          <cell r="B26276">
            <v>2.933773</v>
          </cell>
          <cell r="C26276">
            <v>-75.294197999999994</v>
          </cell>
        </row>
        <row r="26277">
          <cell r="A26277">
            <v>1737454</v>
          </cell>
          <cell r="B26277">
            <v>2.933589</v>
          </cell>
          <cell r="C26277">
            <v>-75.294459000000003</v>
          </cell>
        </row>
        <row r="26278">
          <cell r="A26278">
            <v>1644520</v>
          </cell>
          <cell r="B26278">
            <v>2.9361561005999999</v>
          </cell>
          <cell r="C26278">
            <v>-75.300289020099996</v>
          </cell>
        </row>
        <row r="26279">
          <cell r="A26279">
            <v>1644521</v>
          </cell>
          <cell r="B26279">
            <v>2.9364710000000001</v>
          </cell>
          <cell r="C26279">
            <v>-75.300438</v>
          </cell>
        </row>
        <row r="26280">
          <cell r="A26280">
            <v>1644522</v>
          </cell>
          <cell r="B26280">
            <v>2.9364710000000001</v>
          </cell>
          <cell r="C26280">
            <v>-75.300438</v>
          </cell>
        </row>
        <row r="26281">
          <cell r="A26281">
            <v>1644523</v>
          </cell>
          <cell r="B26281">
            <v>2.934831059</v>
          </cell>
          <cell r="C26281">
            <v>-75.299710972499994</v>
          </cell>
        </row>
        <row r="26282">
          <cell r="A26282">
            <v>1644524</v>
          </cell>
          <cell r="B26282">
            <v>2.934831059</v>
          </cell>
          <cell r="C26282">
            <v>-75.299710972499994</v>
          </cell>
        </row>
        <row r="26283">
          <cell r="A26283">
            <v>1644525</v>
          </cell>
          <cell r="B26283">
            <v>2.9345030536999999</v>
          </cell>
          <cell r="C26283">
            <v>-75.2995730305</v>
          </cell>
        </row>
        <row r="26284">
          <cell r="A26284">
            <v>1644526</v>
          </cell>
          <cell r="B26284">
            <v>2.9345030536999999</v>
          </cell>
          <cell r="C26284">
            <v>-75.2995730305</v>
          </cell>
        </row>
        <row r="26285">
          <cell r="A26285">
            <v>1644527</v>
          </cell>
          <cell r="B26285">
            <v>2.9341830964</v>
          </cell>
          <cell r="C26285">
            <v>-75.299449038099993</v>
          </cell>
        </row>
        <row r="26286">
          <cell r="A26286">
            <v>1644528</v>
          </cell>
          <cell r="B26286">
            <v>2.9341830964</v>
          </cell>
          <cell r="C26286">
            <v>-75.299449038099993</v>
          </cell>
        </row>
        <row r="26287">
          <cell r="A26287">
            <v>1635459</v>
          </cell>
          <cell r="B26287">
            <v>2.9354690535999999</v>
          </cell>
          <cell r="C26287">
            <v>-75.294616004000005</v>
          </cell>
        </row>
        <row r="26288">
          <cell r="A26288">
            <v>1635460</v>
          </cell>
          <cell r="B26288">
            <v>2.9355400305999999</v>
          </cell>
          <cell r="C26288">
            <v>-75.294773043899994</v>
          </cell>
        </row>
        <row r="26289">
          <cell r="A26289">
            <v>1641152</v>
          </cell>
          <cell r="B26289">
            <v>2.9348717799999999</v>
          </cell>
          <cell r="C26289">
            <v>-75.29568433</v>
          </cell>
        </row>
        <row r="26290">
          <cell r="A26290">
            <v>1641153</v>
          </cell>
          <cell r="B26290">
            <v>2.9340388700000002</v>
          </cell>
          <cell r="C26290">
            <v>-75.297419020000007</v>
          </cell>
        </row>
        <row r="26291">
          <cell r="A26291">
            <v>1641154</v>
          </cell>
          <cell r="B26291">
            <v>2.9340388700000002</v>
          </cell>
          <cell r="C26291">
            <v>-75.297419020000007</v>
          </cell>
        </row>
        <row r="26292">
          <cell r="A26292">
            <v>1643755</v>
          </cell>
          <cell r="B26292">
            <v>2.9351318900000001</v>
          </cell>
          <cell r="C26292">
            <v>-75.294710820000006</v>
          </cell>
        </row>
        <row r="26293">
          <cell r="A26293">
            <v>1643757</v>
          </cell>
          <cell r="B26293">
            <v>2.9348577900000001</v>
          </cell>
          <cell r="C26293">
            <v>-75.294579949999999</v>
          </cell>
        </row>
        <row r="26294">
          <cell r="A26294">
            <v>1643758</v>
          </cell>
          <cell r="B26294">
            <v>2.9348577900000001</v>
          </cell>
          <cell r="C26294">
            <v>-75.294579949999999</v>
          </cell>
        </row>
        <row r="26295">
          <cell r="A26295">
            <v>1643759</v>
          </cell>
          <cell r="B26295">
            <v>2.9345864599999998</v>
          </cell>
          <cell r="C26295">
            <v>-75.294451350000003</v>
          </cell>
        </row>
        <row r="26296">
          <cell r="A26296">
            <v>1643760</v>
          </cell>
          <cell r="B26296">
            <v>2.9345864599999998</v>
          </cell>
          <cell r="C26296">
            <v>-75.294451350000003</v>
          </cell>
        </row>
        <row r="26297">
          <cell r="A26297">
            <v>1643761</v>
          </cell>
          <cell r="B26297">
            <v>2.9343167700000001</v>
          </cell>
          <cell r="C26297">
            <v>-75.294325850000007</v>
          </cell>
        </row>
        <row r="26298">
          <cell r="A26298">
            <v>1643762</v>
          </cell>
          <cell r="B26298">
            <v>2.9343167700000001</v>
          </cell>
          <cell r="C26298">
            <v>-75.294325850000007</v>
          </cell>
        </row>
        <row r="26299">
          <cell r="A26299">
            <v>1643763</v>
          </cell>
          <cell r="B26299">
            <v>2.9340851300000002</v>
          </cell>
          <cell r="C26299">
            <v>-75.294216030000001</v>
          </cell>
        </row>
        <row r="26300">
          <cell r="A26300">
            <v>1643764</v>
          </cell>
          <cell r="B26300">
            <v>2.9340851300000002</v>
          </cell>
          <cell r="C26300">
            <v>-75.294216030000001</v>
          </cell>
        </row>
        <row r="26301">
          <cell r="A26301">
            <v>1643768</v>
          </cell>
          <cell r="B26301">
            <v>2.9355110457000002</v>
          </cell>
          <cell r="C26301">
            <v>-75.294903962399999</v>
          </cell>
        </row>
        <row r="26302">
          <cell r="A26302">
            <v>1643769</v>
          </cell>
          <cell r="B26302">
            <v>2.9351332700000001</v>
          </cell>
          <cell r="C26302">
            <v>-75.295143580000001</v>
          </cell>
        </row>
        <row r="26303">
          <cell r="A26303">
            <v>1643770</v>
          </cell>
          <cell r="B26303">
            <v>2.9351332700000001</v>
          </cell>
          <cell r="C26303">
            <v>-75.295143580000001</v>
          </cell>
        </row>
        <row r="26304">
          <cell r="A26304">
            <v>1638886</v>
          </cell>
          <cell r="B26304">
            <v>2.9339582353</v>
          </cell>
          <cell r="C26304">
            <v>-75.290395473900006</v>
          </cell>
        </row>
        <row r="26305">
          <cell r="A26305">
            <v>1638887</v>
          </cell>
          <cell r="B26305">
            <v>2.9340943455000001</v>
          </cell>
          <cell r="C26305">
            <v>-75.291266099300003</v>
          </cell>
        </row>
        <row r="26306">
          <cell r="A26306">
            <v>1638888</v>
          </cell>
          <cell r="B26306">
            <v>2.9332516751000002</v>
          </cell>
          <cell r="C26306">
            <v>-75.289324578800006</v>
          </cell>
        </row>
        <row r="26307">
          <cell r="A26307">
            <v>1638889</v>
          </cell>
          <cell r="B26307">
            <v>2.9340368033000002</v>
          </cell>
          <cell r="C26307">
            <v>-75.290933775400006</v>
          </cell>
        </row>
        <row r="26308">
          <cell r="A26308">
            <v>1638890</v>
          </cell>
          <cell r="B26308">
            <v>2.9327928937999999</v>
          </cell>
          <cell r="C26308">
            <v>-75.289014198100006</v>
          </cell>
        </row>
        <row r="26309">
          <cell r="A26309">
            <v>1638891</v>
          </cell>
          <cell r="B26309">
            <v>2.9326602682999998</v>
          </cell>
          <cell r="C26309">
            <v>-75.2886539605</v>
          </cell>
        </row>
        <row r="26310">
          <cell r="A26310">
            <v>1638892</v>
          </cell>
          <cell r="B26310">
            <v>2.9327797436999998</v>
          </cell>
          <cell r="C26310">
            <v>-75.288788966300004</v>
          </cell>
        </row>
        <row r="26311">
          <cell r="A26311">
            <v>1638893</v>
          </cell>
          <cell r="B26311">
            <v>2.9340669736999998</v>
          </cell>
          <cell r="C26311">
            <v>-75.291111140599995</v>
          </cell>
        </row>
        <row r="26312">
          <cell r="A26312">
            <v>1638899</v>
          </cell>
          <cell r="B26312">
            <v>2.9016389360999999</v>
          </cell>
          <cell r="C26312">
            <v>-75.270138848200006</v>
          </cell>
        </row>
        <row r="26313">
          <cell r="A26313">
            <v>1638913</v>
          </cell>
          <cell r="B26313">
            <v>2.9852569999999998</v>
          </cell>
          <cell r="C26313">
            <v>-75.275244000000001</v>
          </cell>
        </row>
        <row r="26314">
          <cell r="A26314">
            <v>1638916</v>
          </cell>
          <cell r="B26314">
            <v>2.9828412859000002</v>
          </cell>
          <cell r="C26314">
            <v>-75.282093171900001</v>
          </cell>
        </row>
        <row r="26315">
          <cell r="A26315">
            <v>1638918</v>
          </cell>
          <cell r="B26315">
            <v>2.9834362099999998</v>
          </cell>
          <cell r="C26315">
            <v>-75.280042960000003</v>
          </cell>
        </row>
        <row r="26316">
          <cell r="A26316">
            <v>1638920</v>
          </cell>
          <cell r="B26316">
            <v>2.9852110000000001</v>
          </cell>
          <cell r="C26316">
            <v>-75.274867</v>
          </cell>
        </row>
        <row r="26317">
          <cell r="A26317">
            <v>1638927</v>
          </cell>
          <cell r="B26317">
            <v>2.9023479999999999</v>
          </cell>
          <cell r="C26317">
            <v>-75.27073</v>
          </cell>
        </row>
        <row r="26318">
          <cell r="A26318">
            <v>1638928</v>
          </cell>
          <cell r="B26318">
            <v>2.9030649999999998</v>
          </cell>
          <cell r="C26318">
            <v>-75.271356999999995</v>
          </cell>
        </row>
        <row r="26319">
          <cell r="A26319">
            <v>1638929</v>
          </cell>
          <cell r="B26319">
            <v>2.9227180320000001</v>
          </cell>
          <cell r="C26319">
            <v>-75.267515024199994</v>
          </cell>
        </row>
        <row r="26320">
          <cell r="A26320">
            <v>1638930</v>
          </cell>
          <cell r="B26320">
            <v>2.9006945405</v>
          </cell>
          <cell r="C26320">
            <v>-75.269305579999994</v>
          </cell>
        </row>
        <row r="26321">
          <cell r="A26321">
            <v>1638931</v>
          </cell>
          <cell r="B26321">
            <v>2.9006945405</v>
          </cell>
          <cell r="C26321">
            <v>-75.269305579999994</v>
          </cell>
        </row>
        <row r="26322">
          <cell r="A26322">
            <v>1638932</v>
          </cell>
          <cell r="B26322">
            <v>2.9014167050999999</v>
          </cell>
          <cell r="C26322">
            <v>-75.269916632199994</v>
          </cell>
        </row>
        <row r="26323">
          <cell r="A26323">
            <v>1638933</v>
          </cell>
          <cell r="B26323">
            <v>2.9016389360999999</v>
          </cell>
          <cell r="C26323">
            <v>-75.270138848200006</v>
          </cell>
        </row>
        <row r="26324">
          <cell r="A26324">
            <v>1647785</v>
          </cell>
          <cell r="B26324">
            <v>2.9323187897</v>
          </cell>
          <cell r="C26324">
            <v>-75.288483534500003</v>
          </cell>
        </row>
        <row r="26325">
          <cell r="A26325">
            <v>1647786</v>
          </cell>
          <cell r="B26325">
            <v>2.9324322053</v>
          </cell>
          <cell r="C26325">
            <v>-75.288611879800001</v>
          </cell>
        </row>
        <row r="26326">
          <cell r="A26326">
            <v>1647787</v>
          </cell>
          <cell r="B26326">
            <v>2.9325448066000002</v>
          </cell>
          <cell r="C26326">
            <v>-75.288740674899998</v>
          </cell>
        </row>
        <row r="26327">
          <cell r="A26327">
            <v>1647788</v>
          </cell>
          <cell r="B26327">
            <v>2.9326788446999998</v>
          </cell>
          <cell r="C26327">
            <v>-75.288886932300002</v>
          </cell>
        </row>
        <row r="26328">
          <cell r="A26328">
            <v>1647789</v>
          </cell>
          <cell r="B26328">
            <v>2.9317139999999999</v>
          </cell>
          <cell r="C26328">
            <v>-75.287664000000007</v>
          </cell>
        </row>
        <row r="26329">
          <cell r="A26329">
            <v>1647795</v>
          </cell>
          <cell r="B26329">
            <v>2.9339053553999999</v>
          </cell>
          <cell r="C26329">
            <v>-75.2902235018</v>
          </cell>
        </row>
        <row r="26330">
          <cell r="A26330">
            <v>1647796</v>
          </cell>
          <cell r="B26330">
            <v>2.9337357170999998</v>
          </cell>
          <cell r="C26330">
            <v>-75.289906086399995</v>
          </cell>
        </row>
        <row r="26331">
          <cell r="A26331">
            <v>1647797</v>
          </cell>
          <cell r="B26331">
            <v>2.9335089796</v>
          </cell>
          <cell r="C26331">
            <v>-75.289637967299996</v>
          </cell>
        </row>
        <row r="26332">
          <cell r="A26332">
            <v>1721241</v>
          </cell>
          <cell r="B26332">
            <v>2.9379250647999999</v>
          </cell>
          <cell r="C26332">
            <v>-75.252166009199996</v>
          </cell>
        </row>
        <row r="26333">
          <cell r="A26333">
            <v>1721242</v>
          </cell>
          <cell r="B26333">
            <v>2.9379250647999999</v>
          </cell>
          <cell r="C26333">
            <v>-75.252166009199996</v>
          </cell>
        </row>
        <row r="26334">
          <cell r="A26334">
            <v>1721243</v>
          </cell>
          <cell r="B26334">
            <v>2.9380810733999998</v>
          </cell>
          <cell r="C26334">
            <v>-75.2519959742</v>
          </cell>
        </row>
        <row r="26335">
          <cell r="A26335">
            <v>1721244</v>
          </cell>
          <cell r="B26335">
            <v>2.9374960389</v>
          </cell>
          <cell r="C26335">
            <v>-75.253438017400001</v>
          </cell>
        </row>
        <row r="26336">
          <cell r="A26336">
            <v>1721245</v>
          </cell>
          <cell r="B26336">
            <v>2.9398010499999998</v>
          </cell>
          <cell r="C26336">
            <v>-75.251316500000001</v>
          </cell>
        </row>
        <row r="26337">
          <cell r="A26337">
            <v>1726082</v>
          </cell>
          <cell r="B26337">
            <v>2.9399130900000001</v>
          </cell>
          <cell r="C26337">
            <v>-75.253844849999993</v>
          </cell>
        </row>
        <row r="26338">
          <cell r="A26338">
            <v>1726083</v>
          </cell>
          <cell r="B26338">
            <v>2.9396456400000002</v>
          </cell>
          <cell r="C26338">
            <v>-75.253882959999999</v>
          </cell>
        </row>
        <row r="26339">
          <cell r="A26339">
            <v>1726084</v>
          </cell>
          <cell r="B26339">
            <v>2.93883977</v>
          </cell>
          <cell r="C26339">
            <v>-75.253945090000002</v>
          </cell>
        </row>
        <row r="26340">
          <cell r="A26340">
            <v>1726085</v>
          </cell>
          <cell r="B26340">
            <v>2.9385718000000001</v>
          </cell>
          <cell r="C26340">
            <v>-75.253963119999995</v>
          </cell>
        </row>
        <row r="26341">
          <cell r="A26341">
            <v>1726086</v>
          </cell>
          <cell r="B26341">
            <v>2.9377914700000001</v>
          </cell>
          <cell r="C26341">
            <v>-75.254007189999996</v>
          </cell>
        </row>
        <row r="26342">
          <cell r="A26342">
            <v>1726087</v>
          </cell>
          <cell r="B26342">
            <v>2.9375231500000001</v>
          </cell>
          <cell r="C26342">
            <v>-75.254038140000006</v>
          </cell>
        </row>
        <row r="26343">
          <cell r="A26343">
            <v>1726089</v>
          </cell>
          <cell r="B26343">
            <v>2.9370006200000001</v>
          </cell>
          <cell r="C26343">
            <v>-75.254068820000001</v>
          </cell>
        </row>
        <row r="26344">
          <cell r="A26344">
            <v>1726090</v>
          </cell>
          <cell r="B26344">
            <v>2.9367340999999998</v>
          </cell>
          <cell r="C26344">
            <v>-75.254078910000004</v>
          </cell>
        </row>
        <row r="26345">
          <cell r="A26345">
            <v>1726091</v>
          </cell>
          <cell r="B26345">
            <v>2.9364665400000001</v>
          </cell>
          <cell r="C26345">
            <v>-75.25409105</v>
          </cell>
        </row>
        <row r="26346">
          <cell r="A26346">
            <v>1726092</v>
          </cell>
          <cell r="B26346">
            <v>2.9362138299999998</v>
          </cell>
          <cell r="C26346">
            <v>-75.254106609999994</v>
          </cell>
        </row>
        <row r="26347">
          <cell r="A26347">
            <v>1726093</v>
          </cell>
          <cell r="B26347">
            <v>2.9360039590999998</v>
          </cell>
          <cell r="C26347">
            <v>-75.2540571304</v>
          </cell>
        </row>
        <row r="26348">
          <cell r="A26348">
            <v>1721726</v>
          </cell>
          <cell r="B26348">
            <v>2.9566620387000002</v>
          </cell>
          <cell r="C26348">
            <v>-75.284440006899999</v>
          </cell>
        </row>
        <row r="26349">
          <cell r="A26349">
            <v>1721727</v>
          </cell>
          <cell r="B26349">
            <v>2.95650112</v>
          </cell>
          <cell r="C26349">
            <v>-75.284164149999995</v>
          </cell>
        </row>
        <row r="26350">
          <cell r="A26350">
            <v>1721729</v>
          </cell>
          <cell r="B26350">
            <v>2.9568651500000001</v>
          </cell>
          <cell r="C26350">
            <v>-75.284284139999997</v>
          </cell>
        </row>
        <row r="26351">
          <cell r="A26351">
            <v>1721732</v>
          </cell>
          <cell r="B26351">
            <v>2.9572960752999999</v>
          </cell>
          <cell r="C26351">
            <v>-75.283988981600004</v>
          </cell>
        </row>
        <row r="26352">
          <cell r="A26352">
            <v>1721733</v>
          </cell>
          <cell r="B26352">
            <v>2.9572960752999999</v>
          </cell>
          <cell r="C26352">
            <v>-75.283988981600004</v>
          </cell>
        </row>
        <row r="26353">
          <cell r="A26353">
            <v>1721734</v>
          </cell>
          <cell r="B26353">
            <v>2.9553129999999999</v>
          </cell>
          <cell r="C26353">
            <v>-75.286721</v>
          </cell>
        </row>
        <row r="26354">
          <cell r="A26354">
            <v>1721735</v>
          </cell>
          <cell r="B26354">
            <v>2.9559929999999999</v>
          </cell>
          <cell r="C26354">
            <v>-75.285010999999997</v>
          </cell>
        </row>
        <row r="26355">
          <cell r="A26355">
            <v>1721736</v>
          </cell>
          <cell r="B26355">
            <v>2.9550136500000002</v>
          </cell>
          <cell r="C26355">
            <v>-75.285823879999995</v>
          </cell>
        </row>
        <row r="26356">
          <cell r="A26356">
            <v>1721737</v>
          </cell>
          <cell r="B26356">
            <v>2.9550722</v>
          </cell>
          <cell r="C26356">
            <v>-75.285729090000004</v>
          </cell>
        </row>
        <row r="26357">
          <cell r="A26357">
            <v>1721738</v>
          </cell>
          <cell r="B26357">
            <v>2.9551296100000002</v>
          </cell>
          <cell r="C26357">
            <v>-75.285633779999998</v>
          </cell>
        </row>
        <row r="26358">
          <cell r="A26358">
            <v>1721739</v>
          </cell>
          <cell r="B26358">
            <v>2.9551883700000001</v>
          </cell>
          <cell r="C26358">
            <v>-75.285545189999993</v>
          </cell>
        </row>
        <row r="26359">
          <cell r="A26359">
            <v>1721740</v>
          </cell>
          <cell r="B26359">
            <v>2.9552456</v>
          </cell>
          <cell r="C26359">
            <v>-75.285453270000005</v>
          </cell>
        </row>
        <row r="26360">
          <cell r="A26360">
            <v>1721741</v>
          </cell>
          <cell r="B26360">
            <v>2.9553010427999999</v>
          </cell>
          <cell r="C26360">
            <v>-75.285380995899999</v>
          </cell>
        </row>
        <row r="26361">
          <cell r="A26361">
            <v>1737455</v>
          </cell>
          <cell r="B26361">
            <v>2.933392</v>
          </cell>
          <cell r="C26361">
            <v>-75.294702000000001</v>
          </cell>
        </row>
        <row r="26362">
          <cell r="A26362">
            <v>1737457</v>
          </cell>
          <cell r="B26362">
            <v>2.9330620000000001</v>
          </cell>
          <cell r="C26362">
            <v>-75.295213000000004</v>
          </cell>
        </row>
        <row r="26363">
          <cell r="A26363">
            <v>1737458</v>
          </cell>
          <cell r="B26363">
            <v>2.9328609999999999</v>
          </cell>
          <cell r="C26363">
            <v>-75.295509999999993</v>
          </cell>
        </row>
        <row r="26364">
          <cell r="A26364">
            <v>1737800</v>
          </cell>
          <cell r="B26364">
            <v>2.933271</v>
          </cell>
          <cell r="C26364">
            <v>-75.294636999999994</v>
          </cell>
        </row>
        <row r="26365">
          <cell r="A26365">
            <v>1737801</v>
          </cell>
          <cell r="B26365">
            <v>2.933271</v>
          </cell>
          <cell r="C26365">
            <v>-75.294636999999994</v>
          </cell>
        </row>
        <row r="26366">
          <cell r="A26366">
            <v>1635761</v>
          </cell>
          <cell r="B26366">
            <v>2.9327411096999998</v>
          </cell>
          <cell r="C26366">
            <v>-75.291579971100006</v>
          </cell>
        </row>
        <row r="26367">
          <cell r="A26367">
            <v>1646279</v>
          </cell>
          <cell r="B26367">
            <v>2.9325890283999998</v>
          </cell>
          <cell r="C26367">
            <v>-75.291933026400002</v>
          </cell>
        </row>
        <row r="26368">
          <cell r="A26368">
            <v>1653441</v>
          </cell>
          <cell r="B26368">
            <v>2.9326800902999999</v>
          </cell>
          <cell r="C26368">
            <v>-75.292088991200004</v>
          </cell>
        </row>
        <row r="26369">
          <cell r="A26369">
            <v>1665114</v>
          </cell>
          <cell r="B26369">
            <v>2.9324670565000002</v>
          </cell>
          <cell r="C26369">
            <v>-75.292004981399998</v>
          </cell>
        </row>
        <row r="26370">
          <cell r="A26370">
            <v>1665115</v>
          </cell>
          <cell r="B26370">
            <v>2.9329270516000001</v>
          </cell>
          <cell r="C26370">
            <v>-75.292167970700007</v>
          </cell>
        </row>
        <row r="26371">
          <cell r="A26371">
            <v>1665116</v>
          </cell>
          <cell r="B26371">
            <v>2.9331820587999999</v>
          </cell>
          <cell r="C26371">
            <v>-75.292268998200001</v>
          </cell>
        </row>
        <row r="26372">
          <cell r="A26372">
            <v>1665117</v>
          </cell>
          <cell r="B26372">
            <v>2.9325040777</v>
          </cell>
          <cell r="C26372">
            <v>-75.292277010700005</v>
          </cell>
        </row>
        <row r="26373">
          <cell r="A26373">
            <v>1665118</v>
          </cell>
          <cell r="B26373">
            <v>2.9324500798000002</v>
          </cell>
          <cell r="C26373">
            <v>-75.292574031699999</v>
          </cell>
        </row>
        <row r="26374">
          <cell r="A26374">
            <v>1665119</v>
          </cell>
          <cell r="B26374">
            <v>2.9323820619999998</v>
          </cell>
          <cell r="C26374">
            <v>-75.292859981099994</v>
          </cell>
        </row>
        <row r="26375">
          <cell r="A26375">
            <v>1665120</v>
          </cell>
          <cell r="B26375">
            <v>2.9324850755999998</v>
          </cell>
          <cell r="C26375">
            <v>-75.292978965900005</v>
          </cell>
        </row>
        <row r="26376">
          <cell r="A26376">
            <v>1665121</v>
          </cell>
          <cell r="B26376">
            <v>2.9326990987000001</v>
          </cell>
          <cell r="C26376">
            <v>-75.293085021899998</v>
          </cell>
        </row>
        <row r="26377">
          <cell r="A26377">
            <v>1665122</v>
          </cell>
          <cell r="B26377">
            <v>2.9329541077000001</v>
          </cell>
          <cell r="C26377">
            <v>-75.293179030999994</v>
          </cell>
        </row>
        <row r="26378">
          <cell r="A26378">
            <v>1665123</v>
          </cell>
          <cell r="B26378">
            <v>2.9326930642</v>
          </cell>
          <cell r="C26378">
            <v>-75.291948980399994</v>
          </cell>
        </row>
        <row r="26379">
          <cell r="A26379">
            <v>1665124</v>
          </cell>
          <cell r="B26379">
            <v>2.9326961149000002</v>
          </cell>
          <cell r="C26379">
            <v>-75.291699997199999</v>
          </cell>
        </row>
        <row r="26380">
          <cell r="A26380">
            <v>1665125</v>
          </cell>
          <cell r="B26380">
            <v>2.9327280976000001</v>
          </cell>
          <cell r="C26380">
            <v>-75.291521028600002</v>
          </cell>
        </row>
        <row r="26381">
          <cell r="A26381">
            <v>1635373</v>
          </cell>
          <cell r="B26381">
            <v>2.9355640727000001</v>
          </cell>
          <cell r="C26381">
            <v>-75.288997003099993</v>
          </cell>
        </row>
        <row r="26382">
          <cell r="A26382">
            <v>1640831</v>
          </cell>
          <cell r="B26382">
            <v>2.9354380402000002</v>
          </cell>
          <cell r="C26382">
            <v>-75.289725028000007</v>
          </cell>
        </row>
        <row r="26383">
          <cell r="A26383">
            <v>1640832</v>
          </cell>
          <cell r="B26383">
            <v>2.9356730544</v>
          </cell>
          <cell r="C26383">
            <v>-75.289823980600005</v>
          </cell>
        </row>
        <row r="26384">
          <cell r="A26384">
            <v>1640833</v>
          </cell>
          <cell r="B26384">
            <v>2.9358840349999999</v>
          </cell>
          <cell r="C26384">
            <v>-75.289802978799997</v>
          </cell>
        </row>
        <row r="26385">
          <cell r="A26385">
            <v>1640834</v>
          </cell>
          <cell r="B26385">
            <v>2.9358911102</v>
          </cell>
          <cell r="C26385">
            <v>-75.2893840168</v>
          </cell>
        </row>
        <row r="26386">
          <cell r="A26386">
            <v>1660793</v>
          </cell>
          <cell r="B26386">
            <v>2.9354760946999998</v>
          </cell>
          <cell r="C26386">
            <v>-75.289505027900006</v>
          </cell>
        </row>
        <row r="26387">
          <cell r="A26387">
            <v>1660794</v>
          </cell>
          <cell r="B26387">
            <v>2.9355490993000002</v>
          </cell>
          <cell r="C26387">
            <v>-75.289173997000006</v>
          </cell>
        </row>
        <row r="26388">
          <cell r="A26388">
            <v>1660798</v>
          </cell>
          <cell r="B26388">
            <v>2.9359260813999999</v>
          </cell>
          <cell r="C26388">
            <v>-75.289539967400003</v>
          </cell>
        </row>
        <row r="26389">
          <cell r="A26389">
            <v>1660795</v>
          </cell>
          <cell r="B26389">
            <v>2.9354261134000001</v>
          </cell>
          <cell r="C26389">
            <v>-75.290013962299994</v>
          </cell>
        </row>
        <row r="26390">
          <cell r="A26390">
            <v>1729131</v>
          </cell>
          <cell r="B26390">
            <v>2.934123101</v>
          </cell>
          <cell r="C26390">
            <v>-75.289585035000002</v>
          </cell>
        </row>
        <row r="26391">
          <cell r="A26391">
            <v>1729174</v>
          </cell>
          <cell r="B26391">
            <v>2.9342111031</v>
          </cell>
          <cell r="C26391">
            <v>-75.290375022899994</v>
          </cell>
        </row>
        <row r="26392">
          <cell r="A26392">
            <v>1729175</v>
          </cell>
          <cell r="B26392">
            <v>2.9341860575999998</v>
          </cell>
          <cell r="C26392">
            <v>-75.290318956700006</v>
          </cell>
        </row>
        <row r="26393">
          <cell r="A26393">
            <v>1729176</v>
          </cell>
          <cell r="B26393">
            <v>2.9341200915000001</v>
          </cell>
          <cell r="C26393">
            <v>-75.290372029899999</v>
          </cell>
        </row>
        <row r="26394">
          <cell r="A26394">
            <v>1729177</v>
          </cell>
          <cell r="B26394">
            <v>2.9340680884000001</v>
          </cell>
          <cell r="C26394">
            <v>-75.290306958499997</v>
          </cell>
        </row>
        <row r="26395">
          <cell r="A26395">
            <v>1730246</v>
          </cell>
          <cell r="B26395">
            <v>2.9344900531999998</v>
          </cell>
          <cell r="C26395">
            <v>-75.287812003900001</v>
          </cell>
        </row>
        <row r="26396">
          <cell r="A26396">
            <v>1730247</v>
          </cell>
          <cell r="B26396">
            <v>2.9345480598</v>
          </cell>
          <cell r="C26396">
            <v>-75.287751999700006</v>
          </cell>
        </row>
        <row r="26397">
          <cell r="A26397">
            <v>1631154</v>
          </cell>
          <cell r="B26397">
            <v>2.9337854299999999</v>
          </cell>
          <cell r="C26397">
            <v>-75.299469520000002</v>
          </cell>
        </row>
        <row r="26398">
          <cell r="A26398">
            <v>1639297</v>
          </cell>
          <cell r="B26398">
            <v>2.9337961117</v>
          </cell>
          <cell r="C26398">
            <v>-75.299957971200001</v>
          </cell>
        </row>
        <row r="26399">
          <cell r="A26399">
            <v>1639298</v>
          </cell>
          <cell r="B26399">
            <v>2.9338860844000001</v>
          </cell>
          <cell r="C26399">
            <v>-75.299787026700002</v>
          </cell>
        </row>
        <row r="26400">
          <cell r="A26400">
            <v>1648235</v>
          </cell>
          <cell r="B26400">
            <v>2.9337961117</v>
          </cell>
          <cell r="C26400">
            <v>-75.299957971200001</v>
          </cell>
        </row>
        <row r="26401">
          <cell r="A26401">
            <v>1648238</v>
          </cell>
          <cell r="B26401">
            <v>2.9338860844000001</v>
          </cell>
          <cell r="C26401">
            <v>-75.299787026700002</v>
          </cell>
        </row>
        <row r="26402">
          <cell r="A26402">
            <v>1635708</v>
          </cell>
          <cell r="B26402">
            <v>2.9335400800000002</v>
          </cell>
          <cell r="C26402">
            <v>-75.299968970899997</v>
          </cell>
        </row>
        <row r="26403">
          <cell r="A26403">
            <v>1665751</v>
          </cell>
          <cell r="B26403">
            <v>2.9354620939</v>
          </cell>
          <cell r="C26403">
            <v>-75.284154957599995</v>
          </cell>
        </row>
        <row r="26404">
          <cell r="A26404">
            <v>1665752</v>
          </cell>
          <cell r="B26404">
            <v>2.9356280403000001</v>
          </cell>
          <cell r="C26404">
            <v>-75.284411003000002</v>
          </cell>
        </row>
        <row r="26405">
          <cell r="A26405">
            <v>1665753</v>
          </cell>
          <cell r="B26405">
            <v>2.9359230661</v>
          </cell>
          <cell r="C26405">
            <v>-75.284393980700003</v>
          </cell>
        </row>
        <row r="26406">
          <cell r="A26406">
            <v>1665754</v>
          </cell>
          <cell r="B26406">
            <v>2.9360070490000001</v>
          </cell>
          <cell r="C26406">
            <v>-75.284641996999994</v>
          </cell>
        </row>
        <row r="26407">
          <cell r="A26407">
            <v>1665742</v>
          </cell>
          <cell r="B26407">
            <v>2.9345110933999998</v>
          </cell>
          <cell r="C26407">
            <v>-75.284445004399998</v>
          </cell>
        </row>
        <row r="26408">
          <cell r="A26408">
            <v>1665745</v>
          </cell>
          <cell r="B26408">
            <v>2.9344830323000002</v>
          </cell>
          <cell r="C26408">
            <v>-75.284506006200004</v>
          </cell>
        </row>
        <row r="26409">
          <cell r="A26409">
            <v>1665746</v>
          </cell>
          <cell r="B26409">
            <v>2.9345040525999999</v>
          </cell>
          <cell r="C26409">
            <v>-75.284736999299994</v>
          </cell>
        </row>
        <row r="26410">
          <cell r="A26410">
            <v>1665750</v>
          </cell>
          <cell r="B26410">
            <v>2.9354201178000001</v>
          </cell>
          <cell r="C26410">
            <v>-75.284502013899996</v>
          </cell>
        </row>
        <row r="26411">
          <cell r="A26411">
            <v>1637177</v>
          </cell>
          <cell r="B26411">
            <v>2.933821086</v>
          </cell>
          <cell r="C26411">
            <v>-75.282651008399995</v>
          </cell>
        </row>
        <row r="26412">
          <cell r="A26412">
            <v>1637178</v>
          </cell>
          <cell r="B26412">
            <v>2.9338810806</v>
          </cell>
          <cell r="C26412">
            <v>-75.282599012999995</v>
          </cell>
        </row>
        <row r="26413">
          <cell r="A26413">
            <v>1637179</v>
          </cell>
          <cell r="B26413">
            <v>2.9339130518999998</v>
          </cell>
          <cell r="C26413">
            <v>-75.282459006600007</v>
          </cell>
        </row>
        <row r="26414">
          <cell r="A26414">
            <v>1642153</v>
          </cell>
          <cell r="B26414">
            <v>2.9333980822000001</v>
          </cell>
          <cell r="C26414">
            <v>-75.282524025499995</v>
          </cell>
        </row>
        <row r="26415">
          <cell r="A26415">
            <v>1653602</v>
          </cell>
          <cell r="B26415">
            <v>2.9337840474000001</v>
          </cell>
          <cell r="C26415">
            <v>-75.283151037600007</v>
          </cell>
        </row>
        <row r="26416">
          <cell r="A26416">
            <v>1665980</v>
          </cell>
          <cell r="B26416">
            <v>2.9349380795000002</v>
          </cell>
          <cell r="C26416">
            <v>-75.283146018899998</v>
          </cell>
        </row>
        <row r="26417">
          <cell r="A26417">
            <v>1665981</v>
          </cell>
          <cell r="B26417">
            <v>2.9346921163999999</v>
          </cell>
          <cell r="C26417">
            <v>-75.283052014199995</v>
          </cell>
        </row>
        <row r="26418">
          <cell r="A26418">
            <v>1665984</v>
          </cell>
          <cell r="B26418">
            <v>2.9340290506</v>
          </cell>
          <cell r="C26418">
            <v>-75.282750042499998</v>
          </cell>
        </row>
        <row r="26419">
          <cell r="A26419">
            <v>1665985</v>
          </cell>
          <cell r="B26419">
            <v>2.9338490325</v>
          </cell>
          <cell r="C26419">
            <v>-75.282685029199996</v>
          </cell>
        </row>
        <row r="26420">
          <cell r="A26420">
            <v>1639237</v>
          </cell>
          <cell r="B26420">
            <v>2.931317</v>
          </cell>
          <cell r="C26420">
            <v>-75.290603000000004</v>
          </cell>
        </row>
        <row r="26421">
          <cell r="A26421">
            <v>1639238</v>
          </cell>
          <cell r="B26421">
            <v>2.9313470000000001</v>
          </cell>
          <cell r="C26421">
            <v>-75.290643000000003</v>
          </cell>
        </row>
        <row r="26422">
          <cell r="A26422">
            <v>1639239</v>
          </cell>
          <cell r="B26422">
            <v>2.9314490000000002</v>
          </cell>
          <cell r="C26422">
            <v>-75.290643000000003</v>
          </cell>
        </row>
        <row r="26423">
          <cell r="A26423">
            <v>1639242</v>
          </cell>
          <cell r="B26423">
            <v>2.9315479999999998</v>
          </cell>
          <cell r="C26423">
            <v>-75.290659000000005</v>
          </cell>
        </row>
        <row r="26424">
          <cell r="A26424">
            <v>1639243</v>
          </cell>
          <cell r="B26424">
            <v>2.9315479999999998</v>
          </cell>
          <cell r="C26424">
            <v>-75.290659000000005</v>
          </cell>
        </row>
        <row r="26425">
          <cell r="A26425">
            <v>1639244</v>
          </cell>
          <cell r="B26425">
            <v>2.9317150000000001</v>
          </cell>
          <cell r="C26425">
            <v>-75.290790000000001</v>
          </cell>
        </row>
        <row r="26426">
          <cell r="A26426">
            <v>1639245</v>
          </cell>
          <cell r="B26426">
            <v>2.9318070000000001</v>
          </cell>
          <cell r="C26426">
            <v>-75.290785999999997</v>
          </cell>
        </row>
        <row r="26427">
          <cell r="A26427">
            <v>1639246</v>
          </cell>
          <cell r="B26427">
            <v>2.9318070000000001</v>
          </cell>
          <cell r="C26427">
            <v>-75.290785999999997</v>
          </cell>
        </row>
        <row r="26428">
          <cell r="A26428">
            <v>1639249</v>
          </cell>
          <cell r="B26428">
            <v>2.9319190358</v>
          </cell>
          <cell r="C26428">
            <v>-75.290798972999994</v>
          </cell>
        </row>
        <row r="26429">
          <cell r="A26429">
            <v>1639250</v>
          </cell>
          <cell r="B26429">
            <v>2.9320349999999999</v>
          </cell>
          <cell r="C26429">
            <v>-75.290873000000005</v>
          </cell>
        </row>
        <row r="26430">
          <cell r="A26430">
            <v>1639251</v>
          </cell>
          <cell r="B26430">
            <v>2.9320349999999999</v>
          </cell>
          <cell r="C26430">
            <v>-75.290873000000005</v>
          </cell>
        </row>
        <row r="26431">
          <cell r="A26431">
            <v>1639252</v>
          </cell>
          <cell r="B26431">
            <v>2.9321459999999999</v>
          </cell>
          <cell r="C26431">
            <v>-75.290878000000006</v>
          </cell>
        </row>
        <row r="26432">
          <cell r="A26432">
            <v>1639253</v>
          </cell>
          <cell r="B26432">
            <v>2.9321459999999999</v>
          </cell>
          <cell r="C26432">
            <v>-75.290878000000006</v>
          </cell>
        </row>
        <row r="26433">
          <cell r="A26433">
            <v>1639254</v>
          </cell>
          <cell r="B26433">
            <v>2.9322400000000002</v>
          </cell>
          <cell r="C26433">
            <v>-75.290909999999997</v>
          </cell>
        </row>
        <row r="26434">
          <cell r="A26434">
            <v>1639255</v>
          </cell>
          <cell r="B26434">
            <v>2.9322400000000002</v>
          </cell>
          <cell r="C26434">
            <v>-75.290909999999997</v>
          </cell>
        </row>
        <row r="26435">
          <cell r="A26435">
            <v>1639259</v>
          </cell>
          <cell r="B26435">
            <v>2.9326080000000001</v>
          </cell>
          <cell r="C26435">
            <v>-75.291099000000003</v>
          </cell>
        </row>
        <row r="26436">
          <cell r="A26436">
            <v>1639261</v>
          </cell>
          <cell r="B26436">
            <v>2.9327301014999998</v>
          </cell>
          <cell r="C26436">
            <v>-75.291123032599998</v>
          </cell>
        </row>
        <row r="26437">
          <cell r="A26437">
            <v>1639262</v>
          </cell>
          <cell r="B26437">
            <v>2.9328129999999999</v>
          </cell>
          <cell r="C26437">
            <v>-75.291138000000004</v>
          </cell>
        </row>
        <row r="26438">
          <cell r="A26438">
            <v>1639263</v>
          </cell>
          <cell r="B26438">
            <v>2.9328129999999999</v>
          </cell>
          <cell r="C26438">
            <v>-75.291138000000004</v>
          </cell>
        </row>
        <row r="26439">
          <cell r="A26439">
            <v>1639264</v>
          </cell>
          <cell r="B26439">
            <v>2.9329369999999999</v>
          </cell>
          <cell r="C26439">
            <v>-75.291182000000006</v>
          </cell>
        </row>
        <row r="26440">
          <cell r="A26440">
            <v>1639265</v>
          </cell>
          <cell r="B26440">
            <v>2.9330370000000001</v>
          </cell>
          <cell r="C26440">
            <v>-75.291247999999996</v>
          </cell>
        </row>
        <row r="26441">
          <cell r="A26441">
            <v>1639268</v>
          </cell>
          <cell r="B26441">
            <v>2.9331200000000002</v>
          </cell>
          <cell r="C26441">
            <v>-75.291252</v>
          </cell>
        </row>
        <row r="26442">
          <cell r="A26442">
            <v>1639269</v>
          </cell>
          <cell r="B26442">
            <v>2.9331200000000002</v>
          </cell>
          <cell r="C26442">
            <v>-75.291252</v>
          </cell>
        </row>
        <row r="26443">
          <cell r="A26443">
            <v>1639270</v>
          </cell>
          <cell r="B26443">
            <v>2.9334470000000001</v>
          </cell>
          <cell r="C26443">
            <v>-75.291338999999994</v>
          </cell>
        </row>
        <row r="26444">
          <cell r="A26444">
            <v>1639271</v>
          </cell>
          <cell r="B26444">
            <v>2.9334470000000001</v>
          </cell>
          <cell r="C26444">
            <v>-75.291338999999994</v>
          </cell>
        </row>
        <row r="26445">
          <cell r="A26445">
            <v>1639272</v>
          </cell>
          <cell r="B26445">
            <v>2.9335789999999999</v>
          </cell>
          <cell r="C26445">
            <v>-75.291421</v>
          </cell>
        </row>
        <row r="26446">
          <cell r="A26446">
            <v>1639273</v>
          </cell>
          <cell r="B26446">
            <v>2.9335789999999999</v>
          </cell>
          <cell r="C26446">
            <v>-75.291421</v>
          </cell>
        </row>
        <row r="26447">
          <cell r="A26447">
            <v>1648213</v>
          </cell>
          <cell r="B26447">
            <v>2.9336519999999999</v>
          </cell>
          <cell r="C26447">
            <v>-75.291464000000005</v>
          </cell>
        </row>
        <row r="26448">
          <cell r="A26448">
            <v>1648214</v>
          </cell>
          <cell r="B26448">
            <v>2.9336519999999999</v>
          </cell>
          <cell r="C26448">
            <v>-75.291464000000005</v>
          </cell>
        </row>
        <row r="26449">
          <cell r="A26449">
            <v>1644393</v>
          </cell>
          <cell r="B26449">
            <v>2.9311410000000002</v>
          </cell>
          <cell r="C26449">
            <v>-75.290480000000002</v>
          </cell>
        </row>
        <row r="26450">
          <cell r="A26450">
            <v>1647799</v>
          </cell>
          <cell r="B26450">
            <v>2.9338118922</v>
          </cell>
          <cell r="C26450">
            <v>-75.290947934599998</v>
          </cell>
        </row>
        <row r="26451">
          <cell r="A26451">
            <v>1647800</v>
          </cell>
          <cell r="B26451">
            <v>2.9337853380999999</v>
          </cell>
          <cell r="C26451">
            <v>-75.291125825099996</v>
          </cell>
        </row>
        <row r="26452">
          <cell r="A26452">
            <v>1647801</v>
          </cell>
          <cell r="B26452">
            <v>2.9334327665000002</v>
          </cell>
          <cell r="C26452">
            <v>-75.289783001000004</v>
          </cell>
        </row>
        <row r="26453">
          <cell r="A26453">
            <v>1647808</v>
          </cell>
          <cell r="B26453">
            <v>2.9331260000000001</v>
          </cell>
          <cell r="C26453">
            <v>-75.291122999999999</v>
          </cell>
        </row>
        <row r="26454">
          <cell r="A26454">
            <v>1647833</v>
          </cell>
          <cell r="B26454">
            <v>2.9325409739000001</v>
          </cell>
          <cell r="C26454">
            <v>-75.288518774899998</v>
          </cell>
        </row>
        <row r="26455">
          <cell r="A26455">
            <v>1647834</v>
          </cell>
          <cell r="B26455">
            <v>2.9324224938999999</v>
          </cell>
          <cell r="C26455">
            <v>-75.2883829596</v>
          </cell>
        </row>
        <row r="26456">
          <cell r="A26456">
            <v>1647839</v>
          </cell>
          <cell r="B26456">
            <v>2.9014167050999999</v>
          </cell>
          <cell r="C26456">
            <v>-75.269916632199994</v>
          </cell>
        </row>
        <row r="26457">
          <cell r="A26457">
            <v>1647840</v>
          </cell>
          <cell r="B26457">
            <v>2.9002500581000001</v>
          </cell>
          <cell r="C26457">
            <v>-75.268944471200001</v>
          </cell>
        </row>
        <row r="26458">
          <cell r="A26458">
            <v>1647841</v>
          </cell>
          <cell r="B26458">
            <v>2.9223010583</v>
          </cell>
          <cell r="C26458">
            <v>-75.269016017200002</v>
          </cell>
        </row>
        <row r="26459">
          <cell r="A26459">
            <v>1647842</v>
          </cell>
          <cell r="B26459">
            <v>2.9223691111000001</v>
          </cell>
          <cell r="C26459">
            <v>-75.268934959000006</v>
          </cell>
        </row>
        <row r="26460">
          <cell r="A26460">
            <v>1647843</v>
          </cell>
          <cell r="B26460">
            <v>2.9028390000000002</v>
          </cell>
          <cell r="C26460">
            <v>-75.271141999999998</v>
          </cell>
        </row>
        <row r="26461">
          <cell r="A26461">
            <v>1647849</v>
          </cell>
          <cell r="B26461">
            <v>2.9907190259999998</v>
          </cell>
          <cell r="C26461">
            <v>-75.269858439999993</v>
          </cell>
        </row>
        <row r="26462">
          <cell r="A26462">
            <v>1647850</v>
          </cell>
          <cell r="B26462">
            <v>2.985233</v>
          </cell>
          <cell r="C26462">
            <v>-75.274614</v>
          </cell>
        </row>
        <row r="26463">
          <cell r="A26463">
            <v>1647851</v>
          </cell>
          <cell r="B26463">
            <v>2.985106</v>
          </cell>
          <cell r="C26463">
            <v>-75.275183999999996</v>
          </cell>
        </row>
        <row r="26464">
          <cell r="A26464">
            <v>1647853</v>
          </cell>
          <cell r="B26464">
            <v>2.9836749400000002</v>
          </cell>
          <cell r="C26464">
            <v>-75.279917900000001</v>
          </cell>
        </row>
        <row r="26465">
          <cell r="A26465">
            <v>1635642</v>
          </cell>
          <cell r="B26465">
            <v>2.9058860000000002</v>
          </cell>
          <cell r="C26465">
            <v>-75.270695000000003</v>
          </cell>
        </row>
        <row r="26466">
          <cell r="A26466">
            <v>1635643</v>
          </cell>
          <cell r="B26466">
            <v>2.9030649999999998</v>
          </cell>
          <cell r="C26466">
            <v>-75.271356999999995</v>
          </cell>
        </row>
        <row r="26467">
          <cell r="A26467">
            <v>1644341</v>
          </cell>
          <cell r="B26467">
            <v>2.9317820000000001</v>
          </cell>
          <cell r="C26467">
            <v>-75.287912000000006</v>
          </cell>
        </row>
        <row r="26468">
          <cell r="A26468">
            <v>1721742</v>
          </cell>
          <cell r="B26468">
            <v>2.95536026</v>
          </cell>
          <cell r="C26468">
            <v>-75.285271190000003</v>
          </cell>
        </row>
        <row r="26469">
          <cell r="A26469">
            <v>1721743</v>
          </cell>
          <cell r="B26469">
            <v>2.9554163299999998</v>
          </cell>
          <cell r="C26469">
            <v>-75.285179170000006</v>
          </cell>
        </row>
        <row r="26470">
          <cell r="A26470">
            <v>1721744</v>
          </cell>
          <cell r="B26470">
            <v>2.95548068</v>
          </cell>
          <cell r="C26470">
            <v>-75.285070579999996</v>
          </cell>
        </row>
        <row r="26471">
          <cell r="A26471">
            <v>1721759</v>
          </cell>
          <cell r="B26471">
            <v>2.9554109999999998</v>
          </cell>
          <cell r="C26471">
            <v>-75.283958999999996</v>
          </cell>
        </row>
        <row r="26472">
          <cell r="A26472">
            <v>1721760</v>
          </cell>
          <cell r="B26472">
            <v>2.9552640000000001</v>
          </cell>
          <cell r="C26472">
            <v>-75.284565000000001</v>
          </cell>
        </row>
        <row r="26473">
          <cell r="A26473">
            <v>1666247</v>
          </cell>
          <cell r="B26473">
            <v>2.9318790965999999</v>
          </cell>
          <cell r="C26473">
            <v>-75.285363969299993</v>
          </cell>
        </row>
        <row r="26474">
          <cell r="A26474">
            <v>1636058</v>
          </cell>
          <cell r="B26474">
            <v>2.9318490284999998</v>
          </cell>
          <cell r="C26474">
            <v>-75.285136033800001</v>
          </cell>
        </row>
        <row r="26475">
          <cell r="A26475">
            <v>1666246</v>
          </cell>
          <cell r="B26475">
            <v>2.9322380465000002</v>
          </cell>
          <cell r="C26475">
            <v>-75.285141981199999</v>
          </cell>
        </row>
        <row r="26476">
          <cell r="A26476">
            <v>1666248</v>
          </cell>
          <cell r="B26476">
            <v>2.9320371180000002</v>
          </cell>
          <cell r="C26476">
            <v>-75.2858300332</v>
          </cell>
        </row>
        <row r="26477">
          <cell r="A26477">
            <v>1666249</v>
          </cell>
          <cell r="B26477">
            <v>2.9321590407999998</v>
          </cell>
          <cell r="C26477">
            <v>-75.285948032299999</v>
          </cell>
        </row>
        <row r="26478">
          <cell r="A26478">
            <v>1666250</v>
          </cell>
          <cell r="B26478">
            <v>2.9321711118999998</v>
          </cell>
          <cell r="C26478">
            <v>-75.286149958099998</v>
          </cell>
        </row>
        <row r="26479">
          <cell r="A26479">
            <v>1758670</v>
          </cell>
          <cell r="B26479">
            <v>2.9331090406999998</v>
          </cell>
          <cell r="C26479">
            <v>-75.285680032900004</v>
          </cell>
        </row>
        <row r="26480">
          <cell r="A26480">
            <v>1758671</v>
          </cell>
          <cell r="B26480">
            <v>2.9329350665999998</v>
          </cell>
          <cell r="C26480">
            <v>-75.285684037999999</v>
          </cell>
        </row>
        <row r="26481">
          <cell r="A26481">
            <v>1758672</v>
          </cell>
          <cell r="B26481">
            <v>2.9326631149</v>
          </cell>
          <cell r="C26481">
            <v>-75.285683969000004</v>
          </cell>
        </row>
        <row r="26482">
          <cell r="A26482">
            <v>1636059</v>
          </cell>
          <cell r="B26482">
            <v>2.9314810728</v>
          </cell>
          <cell r="C26482">
            <v>-75.286607977800003</v>
          </cell>
        </row>
        <row r="26483">
          <cell r="A26483">
            <v>1653668</v>
          </cell>
          <cell r="B26483">
            <v>2.9314701028000001</v>
          </cell>
          <cell r="C26483">
            <v>-75.286346033599997</v>
          </cell>
        </row>
        <row r="26484">
          <cell r="A26484">
            <v>1653669</v>
          </cell>
          <cell r="B26484">
            <v>2.9313280848000001</v>
          </cell>
          <cell r="C26484">
            <v>-75.286622966099998</v>
          </cell>
        </row>
        <row r="26485">
          <cell r="A26485">
            <v>1666253</v>
          </cell>
          <cell r="B26485">
            <v>2.9314821042000001</v>
          </cell>
          <cell r="C26485">
            <v>-75.286114959499997</v>
          </cell>
        </row>
        <row r="26486">
          <cell r="A26486">
            <v>1648648</v>
          </cell>
          <cell r="B26486">
            <v>2.9314020812999999</v>
          </cell>
          <cell r="C26486">
            <v>-75.287003974200005</v>
          </cell>
        </row>
        <row r="26487">
          <cell r="A26487">
            <v>1648649</v>
          </cell>
          <cell r="B26487">
            <v>2.9312870000000002</v>
          </cell>
          <cell r="C26487">
            <v>-75.287081999999998</v>
          </cell>
        </row>
        <row r="26488">
          <cell r="A26488">
            <v>1666251</v>
          </cell>
          <cell r="B26488">
            <v>2.9314880826</v>
          </cell>
          <cell r="C26488">
            <v>-75.286790015799994</v>
          </cell>
        </row>
        <row r="26489">
          <cell r="A26489">
            <v>1666252</v>
          </cell>
          <cell r="B26489">
            <v>2.9314790756</v>
          </cell>
          <cell r="C26489">
            <v>-75.286985997200006</v>
          </cell>
        </row>
        <row r="26490">
          <cell r="A26490">
            <v>1636061</v>
          </cell>
          <cell r="B26490">
            <v>2.9333180435999999</v>
          </cell>
          <cell r="C26490">
            <v>-75.286666034800007</v>
          </cell>
        </row>
        <row r="26491">
          <cell r="A26491">
            <v>1636062</v>
          </cell>
          <cell r="B26491">
            <v>2.9331490517000001</v>
          </cell>
          <cell r="C26491">
            <v>-75.286645025599995</v>
          </cell>
        </row>
        <row r="26492">
          <cell r="A26492">
            <v>1730248</v>
          </cell>
          <cell r="B26492">
            <v>2.9342810339000001</v>
          </cell>
          <cell r="C26492">
            <v>-75.288644028099995</v>
          </cell>
        </row>
        <row r="26493">
          <cell r="A26493">
            <v>1730259</v>
          </cell>
          <cell r="B26493">
            <v>2.9329020305000002</v>
          </cell>
          <cell r="C26493">
            <v>-75.2874989954</v>
          </cell>
        </row>
        <row r="26494">
          <cell r="A26494">
            <v>1730260</v>
          </cell>
          <cell r="B26494">
            <v>2.9329020305000002</v>
          </cell>
          <cell r="C26494">
            <v>-75.2874989954</v>
          </cell>
        </row>
        <row r="26495">
          <cell r="A26495">
            <v>1737810</v>
          </cell>
          <cell r="B26495">
            <v>2.9330206489999999</v>
          </cell>
          <cell r="C26495">
            <v>-75.289268234999994</v>
          </cell>
        </row>
        <row r="26496">
          <cell r="A26496">
            <v>1737814</v>
          </cell>
          <cell r="B26496">
            <v>2.9318201005</v>
          </cell>
          <cell r="C26496">
            <v>-75.287863961499994</v>
          </cell>
        </row>
        <row r="26497">
          <cell r="A26497">
            <v>1739517</v>
          </cell>
          <cell r="B26497">
            <v>2.9320710000000001</v>
          </cell>
          <cell r="C26497">
            <v>-75.288026000000002</v>
          </cell>
        </row>
        <row r="26498">
          <cell r="A26498">
            <v>1730701</v>
          </cell>
          <cell r="B26498">
            <v>2.9332600378999998</v>
          </cell>
          <cell r="C26498">
            <v>-75.291254995399996</v>
          </cell>
        </row>
        <row r="26499">
          <cell r="A26499">
            <v>1730702</v>
          </cell>
          <cell r="B26499">
            <v>2.9332600000000002</v>
          </cell>
          <cell r="C26499">
            <v>-75.291255000000007</v>
          </cell>
        </row>
        <row r="26500">
          <cell r="A26500">
            <v>1731093</v>
          </cell>
          <cell r="B26500">
            <v>2.9317150000000001</v>
          </cell>
          <cell r="C26500">
            <v>-75.290790000000001</v>
          </cell>
        </row>
        <row r="26501">
          <cell r="A26501">
            <v>1731971</v>
          </cell>
          <cell r="B26501">
            <v>2.9309910000000001</v>
          </cell>
          <cell r="C26501">
            <v>-75.288568999999995</v>
          </cell>
        </row>
        <row r="26502">
          <cell r="A26502">
            <v>1643771</v>
          </cell>
          <cell r="B26502">
            <v>2.9350082</v>
          </cell>
          <cell r="C26502">
            <v>-75.295396859999997</v>
          </cell>
        </row>
        <row r="26503">
          <cell r="A26503">
            <v>1643772</v>
          </cell>
          <cell r="B26503">
            <v>2.9350082</v>
          </cell>
          <cell r="C26503">
            <v>-75.295396859999997</v>
          </cell>
        </row>
        <row r="26504">
          <cell r="A26504">
            <v>1643773</v>
          </cell>
          <cell r="B26504">
            <v>2.9348717799999999</v>
          </cell>
          <cell r="C26504">
            <v>-75.29568433</v>
          </cell>
        </row>
        <row r="26505">
          <cell r="A26505">
            <v>1643775</v>
          </cell>
          <cell r="B26505">
            <v>2.93473951</v>
          </cell>
          <cell r="C26505">
            <v>-75.295971050000006</v>
          </cell>
        </row>
        <row r="26506">
          <cell r="A26506">
            <v>1643776</v>
          </cell>
          <cell r="B26506">
            <v>2.9346093999999998</v>
          </cell>
          <cell r="C26506">
            <v>-75.296242719999995</v>
          </cell>
        </row>
        <row r="26507">
          <cell r="A26507">
            <v>1643777</v>
          </cell>
          <cell r="B26507">
            <v>2.9346093999999998</v>
          </cell>
          <cell r="C26507">
            <v>-75.296242719999995</v>
          </cell>
        </row>
        <row r="26508">
          <cell r="A26508">
            <v>1648514</v>
          </cell>
          <cell r="B26508">
            <v>2.8930334800000002</v>
          </cell>
          <cell r="C26508">
            <v>-75.259947519999997</v>
          </cell>
        </row>
        <row r="26509">
          <cell r="A26509">
            <v>1644828</v>
          </cell>
          <cell r="B26509">
            <v>2.9327920000000001</v>
          </cell>
          <cell r="C26509">
            <v>-75.282943000000003</v>
          </cell>
        </row>
        <row r="26510">
          <cell r="A26510">
            <v>1665665</v>
          </cell>
          <cell r="B26510">
            <v>2.8931387200000001</v>
          </cell>
          <cell r="C26510">
            <v>-75.256571039999997</v>
          </cell>
        </row>
        <row r="26511">
          <cell r="A26511">
            <v>1665666</v>
          </cell>
          <cell r="B26511">
            <v>2.8930453200000001</v>
          </cell>
          <cell r="C26511">
            <v>-75.259723390000005</v>
          </cell>
        </row>
        <row r="26512">
          <cell r="A26512">
            <v>1665667</v>
          </cell>
          <cell r="B26512">
            <v>2.8931641400000001</v>
          </cell>
          <cell r="C26512">
            <v>-75.255470180000003</v>
          </cell>
        </row>
        <row r="26513">
          <cell r="A26513">
            <v>1635877</v>
          </cell>
          <cell r="B26513">
            <v>2.930364</v>
          </cell>
          <cell r="C26513">
            <v>-75.285489999999996</v>
          </cell>
        </row>
        <row r="26514">
          <cell r="A26514">
            <v>1641962</v>
          </cell>
          <cell r="B26514">
            <v>2.89320186</v>
          </cell>
          <cell r="C26514">
            <v>-75.254129079999998</v>
          </cell>
        </row>
        <row r="26515">
          <cell r="A26515">
            <v>1644800</v>
          </cell>
          <cell r="B26515">
            <v>2.9329130000000001</v>
          </cell>
          <cell r="C26515">
            <v>-75.283075999999994</v>
          </cell>
        </row>
        <row r="26516">
          <cell r="A26516">
            <v>1644831</v>
          </cell>
          <cell r="B26516">
            <v>2.9335640000000001</v>
          </cell>
          <cell r="C26516">
            <v>-75.281785999999997</v>
          </cell>
        </row>
        <row r="26517">
          <cell r="A26517">
            <v>1665988</v>
          </cell>
          <cell r="B26517">
            <v>2.9336950699000002</v>
          </cell>
          <cell r="C26517">
            <v>-75.282619032599996</v>
          </cell>
        </row>
        <row r="26518">
          <cell r="A26518">
            <v>1665989</v>
          </cell>
          <cell r="B26518">
            <v>2.9334270335000001</v>
          </cell>
          <cell r="C26518">
            <v>-75.282519983499995</v>
          </cell>
        </row>
        <row r="26519">
          <cell r="A26519">
            <v>1665990</v>
          </cell>
          <cell r="B26519">
            <v>2.9337970788000001</v>
          </cell>
          <cell r="C26519">
            <v>-75.282780038799999</v>
          </cell>
        </row>
        <row r="26520">
          <cell r="A26520">
            <v>1665991</v>
          </cell>
          <cell r="B26520">
            <v>2.9337350308999999</v>
          </cell>
          <cell r="C26520">
            <v>-75.283080028200004</v>
          </cell>
        </row>
        <row r="26521">
          <cell r="A26521">
            <v>1665982</v>
          </cell>
          <cell r="B26521">
            <v>2.9344860584000001</v>
          </cell>
          <cell r="C26521">
            <v>-75.282926975099997</v>
          </cell>
        </row>
        <row r="26522">
          <cell r="A26522">
            <v>1665983</v>
          </cell>
          <cell r="B26522">
            <v>2.9342590900999999</v>
          </cell>
          <cell r="C26522">
            <v>-75.282848002500003</v>
          </cell>
        </row>
        <row r="26523">
          <cell r="A26523">
            <v>1665986</v>
          </cell>
          <cell r="B26523">
            <v>2.9339870882999999</v>
          </cell>
          <cell r="C26523">
            <v>-75.282331968400001</v>
          </cell>
        </row>
        <row r="26524">
          <cell r="A26524">
            <v>1665987</v>
          </cell>
          <cell r="B26524">
            <v>2.9341120939000001</v>
          </cell>
          <cell r="C26524">
            <v>-75.282067987999994</v>
          </cell>
        </row>
        <row r="26525">
          <cell r="A26525">
            <v>1631774</v>
          </cell>
          <cell r="B26525">
            <v>2.9313740553000001</v>
          </cell>
          <cell r="C26525">
            <v>-75.284457979300001</v>
          </cell>
        </row>
        <row r="26526">
          <cell r="A26526">
            <v>1635993</v>
          </cell>
          <cell r="B26526">
            <v>2.9321700302</v>
          </cell>
          <cell r="C26526">
            <v>-75.284368016900004</v>
          </cell>
        </row>
        <row r="26527">
          <cell r="A26527">
            <v>1665992</v>
          </cell>
          <cell r="B26527">
            <v>2.9321680955999998</v>
          </cell>
          <cell r="C26527">
            <v>-75.284857975999998</v>
          </cell>
        </row>
        <row r="26528">
          <cell r="A26528">
            <v>1665993</v>
          </cell>
          <cell r="B26528">
            <v>2.9321320705999998</v>
          </cell>
          <cell r="C26528">
            <v>-75.284574969100007</v>
          </cell>
        </row>
        <row r="26529">
          <cell r="A26529">
            <v>1665999</v>
          </cell>
          <cell r="B26529">
            <v>2.930891087</v>
          </cell>
          <cell r="C26529">
            <v>-75.284620007200004</v>
          </cell>
        </row>
        <row r="26530">
          <cell r="A26530">
            <v>1666000</v>
          </cell>
          <cell r="B26530">
            <v>2.9309050433000001</v>
          </cell>
          <cell r="C26530">
            <v>-75.284879972400006</v>
          </cell>
        </row>
        <row r="26531">
          <cell r="A26531">
            <v>1666001</v>
          </cell>
          <cell r="B26531">
            <v>2.9308750506000001</v>
          </cell>
          <cell r="C26531">
            <v>-75.285064970400001</v>
          </cell>
        </row>
        <row r="26532">
          <cell r="A26532">
            <v>1650578</v>
          </cell>
          <cell r="B26532">
            <v>2.9313110393000001</v>
          </cell>
          <cell r="C26532">
            <v>-75.284295993399994</v>
          </cell>
        </row>
        <row r="26533">
          <cell r="A26533">
            <v>1653603</v>
          </cell>
          <cell r="B26533">
            <v>2.9318980689999998</v>
          </cell>
          <cell r="C26533">
            <v>-75.284405021400005</v>
          </cell>
        </row>
        <row r="26534">
          <cell r="A26534">
            <v>1653604</v>
          </cell>
          <cell r="B26534">
            <v>2.9315930914999999</v>
          </cell>
          <cell r="C26534">
            <v>-75.284422041200003</v>
          </cell>
        </row>
        <row r="26535">
          <cell r="A26535">
            <v>1653605</v>
          </cell>
          <cell r="B26535">
            <v>2.9313740553000001</v>
          </cell>
          <cell r="C26535">
            <v>-75.284457979300001</v>
          </cell>
        </row>
        <row r="26536">
          <cell r="A26536">
            <v>1653606</v>
          </cell>
          <cell r="B26536">
            <v>2.9308870424000002</v>
          </cell>
          <cell r="C26536">
            <v>-75.284515985499993</v>
          </cell>
        </row>
        <row r="26537">
          <cell r="A26537">
            <v>1665994</v>
          </cell>
          <cell r="B26537">
            <v>2.9321390786000001</v>
          </cell>
          <cell r="C26537">
            <v>-75.2844110212</v>
          </cell>
        </row>
        <row r="26538">
          <cell r="A26538">
            <v>1665995</v>
          </cell>
          <cell r="B26538">
            <v>2.9313260345000001</v>
          </cell>
          <cell r="C26538">
            <v>-75.284384990700005</v>
          </cell>
        </row>
        <row r="26539">
          <cell r="A26539">
            <v>1665996</v>
          </cell>
          <cell r="B26539">
            <v>2.9313260345000001</v>
          </cell>
          <cell r="C26539">
            <v>-75.284384990700005</v>
          </cell>
        </row>
        <row r="26540">
          <cell r="A26540">
            <v>1665997</v>
          </cell>
          <cell r="B26540">
            <v>2.9313260345000001</v>
          </cell>
          <cell r="C26540">
            <v>-75.284384990700005</v>
          </cell>
        </row>
        <row r="26541">
          <cell r="A26541">
            <v>1665998</v>
          </cell>
          <cell r="B26541">
            <v>2.9310550455</v>
          </cell>
          <cell r="C26541">
            <v>-75.284511978699996</v>
          </cell>
        </row>
        <row r="26542">
          <cell r="A26542">
            <v>1636024</v>
          </cell>
          <cell r="B26542">
            <v>2.9347280865999998</v>
          </cell>
          <cell r="C26542">
            <v>-75.2835519721</v>
          </cell>
        </row>
        <row r="26543">
          <cell r="A26543">
            <v>1636025</v>
          </cell>
          <cell r="B26543">
            <v>2.933905051</v>
          </cell>
          <cell r="C26543">
            <v>-75.283326985800002</v>
          </cell>
        </row>
        <row r="26544">
          <cell r="A26544">
            <v>1636026</v>
          </cell>
          <cell r="B26544">
            <v>2.9345010743</v>
          </cell>
          <cell r="C26544">
            <v>-75.283646037699995</v>
          </cell>
        </row>
        <row r="26545">
          <cell r="A26545">
            <v>1636027</v>
          </cell>
          <cell r="B26545">
            <v>2.9338960440999999</v>
          </cell>
          <cell r="C26545">
            <v>-75.283525037299995</v>
          </cell>
        </row>
        <row r="26546">
          <cell r="A26546">
            <v>1636028</v>
          </cell>
          <cell r="B26546">
            <v>2.9350570699</v>
          </cell>
          <cell r="C26546">
            <v>-75.283767025900005</v>
          </cell>
        </row>
        <row r="26547">
          <cell r="A26547">
            <v>1642161</v>
          </cell>
          <cell r="B26547">
            <v>2.9346400494</v>
          </cell>
          <cell r="C26547">
            <v>-75.283591992599995</v>
          </cell>
        </row>
        <row r="26548">
          <cell r="A26548">
            <v>1642162</v>
          </cell>
          <cell r="B26548">
            <v>2.9346400494</v>
          </cell>
          <cell r="C26548">
            <v>-75.283591992599995</v>
          </cell>
        </row>
        <row r="26549">
          <cell r="A26549">
            <v>1642163</v>
          </cell>
          <cell r="B26549">
            <v>2.9342830804000002</v>
          </cell>
          <cell r="C26549">
            <v>-75.283496970000002</v>
          </cell>
        </row>
        <row r="26550">
          <cell r="A26550">
            <v>1642164</v>
          </cell>
          <cell r="B26550">
            <v>2.9342830804000002</v>
          </cell>
          <cell r="C26550">
            <v>-75.283496970000002</v>
          </cell>
        </row>
        <row r="26551">
          <cell r="A26551">
            <v>1642165</v>
          </cell>
          <cell r="B26551">
            <v>2.9339600376999999</v>
          </cell>
          <cell r="C26551">
            <v>-75.283400966100004</v>
          </cell>
        </row>
        <row r="26552">
          <cell r="A26552">
            <v>1642166</v>
          </cell>
          <cell r="B26552">
            <v>2.9339600376999999</v>
          </cell>
          <cell r="C26552">
            <v>-75.283400966100004</v>
          </cell>
        </row>
        <row r="26553">
          <cell r="A26553">
            <v>1644345</v>
          </cell>
          <cell r="B26553">
            <v>2.9334030000000002</v>
          </cell>
          <cell r="C26553">
            <v>-75.289750999999995</v>
          </cell>
        </row>
        <row r="26554">
          <cell r="A26554">
            <v>1644351</v>
          </cell>
          <cell r="B26554">
            <v>2.933792</v>
          </cell>
          <cell r="C26554">
            <v>-75.291309999999996</v>
          </cell>
        </row>
        <row r="26555">
          <cell r="A26555">
            <v>1644357</v>
          </cell>
          <cell r="B26555">
            <v>2.9312450000000001</v>
          </cell>
          <cell r="C26555">
            <v>-75.287288000000004</v>
          </cell>
        </row>
        <row r="26556">
          <cell r="A26556">
            <v>1644359</v>
          </cell>
          <cell r="B26556">
            <v>2.933541</v>
          </cell>
          <cell r="C26556">
            <v>-75.289655999999994</v>
          </cell>
        </row>
        <row r="26557">
          <cell r="A26557">
            <v>1644376</v>
          </cell>
          <cell r="B26557">
            <v>2.9829647800000001</v>
          </cell>
          <cell r="C26557">
            <v>-75.280206910000004</v>
          </cell>
        </row>
        <row r="26558">
          <cell r="A26558">
            <v>1644377</v>
          </cell>
          <cell r="B26558">
            <v>2.9820906045000002</v>
          </cell>
          <cell r="C26558">
            <v>-75.282658821499993</v>
          </cell>
        </row>
        <row r="26559">
          <cell r="A26559">
            <v>1644378</v>
          </cell>
          <cell r="B26559">
            <v>2.9302600000000001</v>
          </cell>
          <cell r="C26559">
            <v>-75.285499000000002</v>
          </cell>
        </row>
        <row r="26560">
          <cell r="A26560">
            <v>1644379</v>
          </cell>
          <cell r="B26560">
            <v>2.9318759999999999</v>
          </cell>
          <cell r="C26560">
            <v>-75.287873000000005</v>
          </cell>
        </row>
        <row r="26561">
          <cell r="A26561">
            <v>1650451</v>
          </cell>
          <cell r="B26561">
            <v>2.9312689999999999</v>
          </cell>
          <cell r="C26561">
            <v>-75.287659000000005</v>
          </cell>
        </row>
        <row r="26562">
          <cell r="A26562">
            <v>1644394</v>
          </cell>
          <cell r="B26562">
            <v>2.9311410000000002</v>
          </cell>
          <cell r="C26562">
            <v>-75.290480000000002</v>
          </cell>
        </row>
        <row r="26563">
          <cell r="A26563">
            <v>1644395</v>
          </cell>
          <cell r="B26563">
            <v>2.9308689999999999</v>
          </cell>
          <cell r="C26563">
            <v>-75.290383000000006</v>
          </cell>
        </row>
        <row r="26564">
          <cell r="A26564">
            <v>1644396</v>
          </cell>
          <cell r="B26564">
            <v>2.9308689999999999</v>
          </cell>
          <cell r="C26564">
            <v>-75.290383000000006</v>
          </cell>
        </row>
        <row r="26565">
          <cell r="A26565">
            <v>1644397</v>
          </cell>
          <cell r="B26565">
            <v>2.9305310000000002</v>
          </cell>
          <cell r="C26565">
            <v>-75.290267999999998</v>
          </cell>
        </row>
        <row r="26566">
          <cell r="A26566">
            <v>1644398</v>
          </cell>
          <cell r="B26566">
            <v>2.9305310000000002</v>
          </cell>
          <cell r="C26566">
            <v>-75.290267999999998</v>
          </cell>
        </row>
        <row r="26567">
          <cell r="A26567">
            <v>1644399</v>
          </cell>
          <cell r="B26567">
            <v>2.9302290509</v>
          </cell>
          <cell r="C26567">
            <v>-75.2901539872</v>
          </cell>
        </row>
        <row r="26568">
          <cell r="A26568">
            <v>1644400</v>
          </cell>
          <cell r="B26568">
            <v>2.9302290509</v>
          </cell>
          <cell r="C26568">
            <v>-75.2901539872</v>
          </cell>
        </row>
        <row r="26569">
          <cell r="A26569">
            <v>1644401</v>
          </cell>
          <cell r="B26569">
            <v>2.9299279999999999</v>
          </cell>
          <cell r="C26569">
            <v>-75.290046000000004</v>
          </cell>
        </row>
        <row r="26570">
          <cell r="A26570">
            <v>1644402</v>
          </cell>
          <cell r="B26570">
            <v>2.9299279999999999</v>
          </cell>
          <cell r="C26570">
            <v>-75.290046000000004</v>
          </cell>
        </row>
        <row r="26571">
          <cell r="A26571">
            <v>1644403</v>
          </cell>
          <cell r="B26571">
            <v>2.9296760000000002</v>
          </cell>
          <cell r="C26571">
            <v>-75.289950000000005</v>
          </cell>
        </row>
        <row r="26572">
          <cell r="A26572">
            <v>1644404</v>
          </cell>
          <cell r="B26572">
            <v>2.929122</v>
          </cell>
          <cell r="C26572">
            <v>-75.289662000000007</v>
          </cell>
        </row>
        <row r="26573">
          <cell r="A26573">
            <v>1644405</v>
          </cell>
          <cell r="B26573">
            <v>2.9293369999999999</v>
          </cell>
          <cell r="C26573">
            <v>-75.289832000000004</v>
          </cell>
        </row>
        <row r="26574">
          <cell r="A26574">
            <v>1644406</v>
          </cell>
          <cell r="B26574">
            <v>2.9293369999999999</v>
          </cell>
          <cell r="C26574">
            <v>-75.289832000000004</v>
          </cell>
        </row>
        <row r="26575">
          <cell r="A26575">
            <v>1644407</v>
          </cell>
          <cell r="B26575">
            <v>2.9319870474999998</v>
          </cell>
          <cell r="C26575">
            <v>-75.290880965300005</v>
          </cell>
        </row>
        <row r="26576">
          <cell r="A26576">
            <v>1644408</v>
          </cell>
          <cell r="B26576">
            <v>2.9323519999999998</v>
          </cell>
          <cell r="C26576">
            <v>-75.290982</v>
          </cell>
        </row>
        <row r="26577">
          <cell r="A26577">
            <v>1644409</v>
          </cell>
          <cell r="B26577">
            <v>2.9333529999999999</v>
          </cell>
          <cell r="C26577">
            <v>-75.291309999999996</v>
          </cell>
        </row>
        <row r="26578">
          <cell r="A26578">
            <v>1644410</v>
          </cell>
          <cell r="B26578">
            <v>2.9333529999999999</v>
          </cell>
          <cell r="C26578">
            <v>-75.291309999999996</v>
          </cell>
        </row>
        <row r="26579">
          <cell r="A26579">
            <v>1644411</v>
          </cell>
          <cell r="B26579">
            <v>2.9329740000000002</v>
          </cell>
          <cell r="C26579">
            <v>-75.291143000000005</v>
          </cell>
        </row>
        <row r="26580">
          <cell r="A26580">
            <v>1644412</v>
          </cell>
          <cell r="B26580">
            <v>2.9329740000000002</v>
          </cell>
          <cell r="C26580">
            <v>-75.291143000000005</v>
          </cell>
        </row>
        <row r="26581">
          <cell r="A26581">
            <v>1644413</v>
          </cell>
          <cell r="B26581">
            <v>2.932677</v>
          </cell>
          <cell r="C26581">
            <v>-75.291054000000003</v>
          </cell>
        </row>
        <row r="26582">
          <cell r="A26582">
            <v>1644414</v>
          </cell>
          <cell r="B26582">
            <v>2.932677</v>
          </cell>
          <cell r="C26582">
            <v>-75.291054000000003</v>
          </cell>
        </row>
        <row r="26583">
          <cell r="A26583">
            <v>1644415</v>
          </cell>
          <cell r="B26583">
            <v>2.931762</v>
          </cell>
          <cell r="C26583">
            <v>-75.290717000000001</v>
          </cell>
        </row>
        <row r="26584">
          <cell r="A26584">
            <v>1644416</v>
          </cell>
          <cell r="B26584">
            <v>2.931762</v>
          </cell>
          <cell r="C26584">
            <v>-75.290717000000001</v>
          </cell>
        </row>
        <row r="26585">
          <cell r="A26585">
            <v>1644417</v>
          </cell>
          <cell r="B26585">
            <v>2.9314460000000002</v>
          </cell>
          <cell r="C26585">
            <v>-75.290588</v>
          </cell>
        </row>
        <row r="26586">
          <cell r="A26586">
            <v>1644418</v>
          </cell>
          <cell r="B26586">
            <v>2.9314460000000002</v>
          </cell>
          <cell r="C26586">
            <v>-75.290588</v>
          </cell>
        </row>
        <row r="26587">
          <cell r="A26587">
            <v>1750843</v>
          </cell>
          <cell r="B26587">
            <v>3.1005700869999999</v>
          </cell>
          <cell r="C26587">
            <v>-75.275747011700005</v>
          </cell>
        </row>
        <row r="26588">
          <cell r="A26588">
            <v>1750844</v>
          </cell>
          <cell r="B26588">
            <v>2.9299925005</v>
          </cell>
          <cell r="C26588">
            <v>-75.293504448999997</v>
          </cell>
        </row>
        <row r="26589">
          <cell r="A26589">
            <v>1750845</v>
          </cell>
          <cell r="B26589">
            <v>2.9066190478</v>
          </cell>
          <cell r="C26589">
            <v>-75.270428961899995</v>
          </cell>
        </row>
        <row r="26590">
          <cell r="A26590">
            <v>1751159</v>
          </cell>
          <cell r="B26590">
            <v>2.9320620000000002</v>
          </cell>
          <cell r="C26590">
            <v>-75.290712999999997</v>
          </cell>
        </row>
        <row r="26591">
          <cell r="A26591">
            <v>1751160</v>
          </cell>
          <cell r="B26591">
            <v>2.9320659999999998</v>
          </cell>
          <cell r="C26591">
            <v>-75.290818999999999</v>
          </cell>
        </row>
        <row r="26592">
          <cell r="A26592">
            <v>1751161</v>
          </cell>
          <cell r="B26592">
            <v>2.9322411756000002</v>
          </cell>
          <cell r="C26592">
            <v>-75.2908848103</v>
          </cell>
        </row>
        <row r="26593">
          <cell r="A26593">
            <v>1751158</v>
          </cell>
          <cell r="B26593">
            <v>2.9307189999999999</v>
          </cell>
          <cell r="C26593">
            <v>-75.290227999999999</v>
          </cell>
        </row>
        <row r="26594">
          <cell r="A26594">
            <v>1635379</v>
          </cell>
          <cell r="B26594">
            <v>2.9347880572</v>
          </cell>
          <cell r="C26594">
            <v>-75.288871006700006</v>
          </cell>
        </row>
        <row r="26595">
          <cell r="A26595">
            <v>1640835</v>
          </cell>
          <cell r="B26595">
            <v>2.9350990543000002</v>
          </cell>
          <cell r="C26595">
            <v>-75.289710993300005</v>
          </cell>
        </row>
        <row r="26596">
          <cell r="A26596">
            <v>1640836</v>
          </cell>
          <cell r="B26596">
            <v>2.9352551112</v>
          </cell>
          <cell r="C26596">
            <v>-75.289723001300004</v>
          </cell>
        </row>
        <row r="26597">
          <cell r="A26597">
            <v>1652730</v>
          </cell>
          <cell r="B26597">
            <v>2.9349230371999999</v>
          </cell>
          <cell r="C26597">
            <v>-75.290610963500001</v>
          </cell>
        </row>
        <row r="26598">
          <cell r="A26598">
            <v>1660837</v>
          </cell>
          <cell r="B26598">
            <v>2.9351060924999999</v>
          </cell>
          <cell r="C26598">
            <v>-75.289434025600002</v>
          </cell>
        </row>
        <row r="26599">
          <cell r="A26599">
            <v>1660838</v>
          </cell>
          <cell r="B26599">
            <v>2.9351470687000001</v>
          </cell>
          <cell r="C26599">
            <v>-75.289110995100003</v>
          </cell>
        </row>
        <row r="26600">
          <cell r="A26600">
            <v>1660839</v>
          </cell>
          <cell r="B26600">
            <v>2.9349900609000001</v>
          </cell>
          <cell r="C26600">
            <v>-75.289972007599999</v>
          </cell>
        </row>
        <row r="26601">
          <cell r="A26601">
            <v>1660840</v>
          </cell>
          <cell r="B26601">
            <v>2.9349770768000001</v>
          </cell>
          <cell r="C26601">
            <v>-75.290151971300006</v>
          </cell>
        </row>
        <row r="26602">
          <cell r="A26602">
            <v>1660841</v>
          </cell>
          <cell r="B26602">
            <v>2.9349300774999998</v>
          </cell>
          <cell r="C26602">
            <v>-75.290326977199996</v>
          </cell>
        </row>
        <row r="26603">
          <cell r="A26603">
            <v>1640837</v>
          </cell>
          <cell r="B26603">
            <v>2.9347940845</v>
          </cell>
          <cell r="C26603">
            <v>-75.290392990100003</v>
          </cell>
        </row>
        <row r="26604">
          <cell r="A26604">
            <v>1653426</v>
          </cell>
          <cell r="B26604">
            <v>2.9342390401</v>
          </cell>
          <cell r="C26604">
            <v>-75.289053982200002</v>
          </cell>
        </row>
        <row r="26605">
          <cell r="A26605">
            <v>1665048</v>
          </cell>
          <cell r="B26605">
            <v>2.9342691181</v>
          </cell>
          <cell r="C26605">
            <v>-75.288892019599999</v>
          </cell>
        </row>
        <row r="26606">
          <cell r="A26606">
            <v>1665049</v>
          </cell>
          <cell r="B26606">
            <v>2.9341761100000001</v>
          </cell>
          <cell r="C26606">
            <v>-75.289261018100007</v>
          </cell>
        </row>
        <row r="26607">
          <cell r="A26607">
            <v>1635724</v>
          </cell>
          <cell r="B26607">
            <v>2.9311970538000001</v>
          </cell>
          <cell r="C26607">
            <v>-75.290584986400006</v>
          </cell>
        </row>
        <row r="26608">
          <cell r="A26608">
            <v>1646278</v>
          </cell>
          <cell r="B26608">
            <v>2.931244</v>
          </cell>
          <cell r="C26608">
            <v>-75.290391</v>
          </cell>
        </row>
        <row r="26609">
          <cell r="A26609">
            <v>1641854</v>
          </cell>
          <cell r="B26609">
            <v>2.9325450332999998</v>
          </cell>
          <cell r="C26609">
            <v>-75.288214991999993</v>
          </cell>
        </row>
        <row r="26610">
          <cell r="A26610">
            <v>1644455</v>
          </cell>
          <cell r="B26610">
            <v>2.9025460000000001</v>
          </cell>
          <cell r="C26610">
            <v>-75.262761999999995</v>
          </cell>
        </row>
        <row r="26611">
          <cell r="A26611">
            <v>1642167</v>
          </cell>
          <cell r="B26611">
            <v>2.9335580284999998</v>
          </cell>
          <cell r="C26611">
            <v>-75.283252032199997</v>
          </cell>
        </row>
        <row r="26612">
          <cell r="A26612">
            <v>1642168</v>
          </cell>
          <cell r="B26612">
            <v>2.9350230734</v>
          </cell>
          <cell r="C26612">
            <v>-75.283688011699994</v>
          </cell>
        </row>
        <row r="26613">
          <cell r="A26613">
            <v>1642169</v>
          </cell>
          <cell r="B26613">
            <v>2.9350230734</v>
          </cell>
          <cell r="C26613">
            <v>-75.283688011699994</v>
          </cell>
        </row>
        <row r="26614">
          <cell r="A26614">
            <v>1642170</v>
          </cell>
          <cell r="B26614">
            <v>2.9352341144</v>
          </cell>
          <cell r="C26614">
            <v>-75.283784977300002</v>
          </cell>
        </row>
        <row r="26615">
          <cell r="A26615">
            <v>1642171</v>
          </cell>
          <cell r="B26615">
            <v>2.9352341144</v>
          </cell>
          <cell r="C26615">
            <v>-75.283784977300002</v>
          </cell>
        </row>
        <row r="26616">
          <cell r="A26616">
            <v>1642172</v>
          </cell>
          <cell r="B26616">
            <v>2.9355790551999998</v>
          </cell>
          <cell r="C26616">
            <v>-75.283862990100005</v>
          </cell>
        </row>
        <row r="26617">
          <cell r="A26617">
            <v>1642173</v>
          </cell>
          <cell r="B26617">
            <v>2.9355790551999998</v>
          </cell>
          <cell r="C26617">
            <v>-75.283862990100005</v>
          </cell>
        </row>
        <row r="26618">
          <cell r="A26618">
            <v>1642174</v>
          </cell>
          <cell r="B26618">
            <v>2.9358410419999998</v>
          </cell>
          <cell r="C26618">
            <v>-75.283914976899993</v>
          </cell>
        </row>
        <row r="26619">
          <cell r="A26619">
            <v>1642175</v>
          </cell>
          <cell r="B26619">
            <v>2.9358410419999998</v>
          </cell>
          <cell r="C26619">
            <v>-75.283914976899993</v>
          </cell>
        </row>
        <row r="26620">
          <cell r="A26620">
            <v>1642176</v>
          </cell>
          <cell r="B26620">
            <v>2.9361160490999998</v>
          </cell>
          <cell r="C26620">
            <v>-75.283996031599997</v>
          </cell>
        </row>
        <row r="26621">
          <cell r="A26621">
            <v>1642177</v>
          </cell>
          <cell r="B26621">
            <v>2.9361160490999998</v>
          </cell>
          <cell r="C26621">
            <v>-75.283996031599997</v>
          </cell>
        </row>
        <row r="26622">
          <cell r="A26622">
            <v>1642178</v>
          </cell>
          <cell r="B26622">
            <v>2.9363480891</v>
          </cell>
          <cell r="C26622">
            <v>-75.284052959899995</v>
          </cell>
        </row>
        <row r="26623">
          <cell r="A26623">
            <v>1642179</v>
          </cell>
          <cell r="B26623">
            <v>2.9363480891</v>
          </cell>
          <cell r="C26623">
            <v>-75.284052959899995</v>
          </cell>
        </row>
        <row r="26624">
          <cell r="A26624">
            <v>1653642</v>
          </cell>
          <cell r="B26624">
            <v>2.9350001066</v>
          </cell>
          <cell r="C26624">
            <v>-75.283638964800005</v>
          </cell>
        </row>
        <row r="26625">
          <cell r="A26625">
            <v>1666123</v>
          </cell>
          <cell r="B26625">
            <v>2.9348751119999998</v>
          </cell>
          <cell r="C26625">
            <v>-75.283503957899995</v>
          </cell>
        </row>
        <row r="26626">
          <cell r="A26626">
            <v>1666124</v>
          </cell>
          <cell r="B26626">
            <v>2.9347820518000001</v>
          </cell>
          <cell r="C26626">
            <v>-75.283728983399996</v>
          </cell>
        </row>
        <row r="26627">
          <cell r="A26627">
            <v>1666125</v>
          </cell>
          <cell r="B26627">
            <v>2.9342580886</v>
          </cell>
          <cell r="C26627">
            <v>-75.283583977800006</v>
          </cell>
        </row>
        <row r="26628">
          <cell r="A26628">
            <v>1631824</v>
          </cell>
          <cell r="B26628">
            <v>2.9322340900000001</v>
          </cell>
          <cell r="C26628">
            <v>-75.283274015000003</v>
          </cell>
        </row>
        <row r="26629">
          <cell r="A26629">
            <v>1636039</v>
          </cell>
          <cell r="B26629">
            <v>2.9318139905999998</v>
          </cell>
          <cell r="C26629">
            <v>-75.283465933800002</v>
          </cell>
        </row>
        <row r="26630">
          <cell r="A26630">
            <v>1636040</v>
          </cell>
          <cell r="B26630">
            <v>2.9318111308999999</v>
          </cell>
          <cell r="C26630">
            <v>-75.282971024600002</v>
          </cell>
        </row>
        <row r="26631">
          <cell r="A26631">
            <v>1636041</v>
          </cell>
          <cell r="B26631">
            <v>2.9319421206</v>
          </cell>
          <cell r="C26631">
            <v>-75.283011999899998</v>
          </cell>
        </row>
        <row r="26632">
          <cell r="A26632">
            <v>1636042</v>
          </cell>
          <cell r="B26632">
            <v>2.9323900147000002</v>
          </cell>
          <cell r="C26632">
            <v>-75.283094987200002</v>
          </cell>
        </row>
        <row r="26633">
          <cell r="A26633">
            <v>1666157</v>
          </cell>
          <cell r="B26633">
            <v>2.9313931294</v>
          </cell>
          <cell r="C26633">
            <v>-75.283095996399993</v>
          </cell>
        </row>
        <row r="26634">
          <cell r="A26634">
            <v>1666158</v>
          </cell>
          <cell r="B26634">
            <v>2.9316630950999998</v>
          </cell>
          <cell r="C26634">
            <v>-75.283078967400002</v>
          </cell>
        </row>
        <row r="26635">
          <cell r="A26635">
            <v>1666159</v>
          </cell>
          <cell r="B26635">
            <v>2.9318851022999999</v>
          </cell>
          <cell r="C26635">
            <v>-75.283099989299998</v>
          </cell>
        </row>
        <row r="26636">
          <cell r="A26636">
            <v>1666160</v>
          </cell>
          <cell r="B26636">
            <v>2.9318841081000002</v>
          </cell>
          <cell r="C26636">
            <v>-75.283452003999997</v>
          </cell>
        </row>
        <row r="26637">
          <cell r="A26637">
            <v>1666161</v>
          </cell>
          <cell r="B26637">
            <v>2.9317791089999998</v>
          </cell>
          <cell r="C26637">
            <v>-75.282954009700006</v>
          </cell>
        </row>
        <row r="26638">
          <cell r="A26638">
            <v>1666162</v>
          </cell>
          <cell r="B26638">
            <v>2.9317220970000002</v>
          </cell>
          <cell r="C26638">
            <v>-75.282661009500004</v>
          </cell>
        </row>
        <row r="26639">
          <cell r="A26639">
            <v>1666163</v>
          </cell>
          <cell r="B26639">
            <v>2.9316771041999998</v>
          </cell>
          <cell r="C26639">
            <v>-75.282420022799997</v>
          </cell>
        </row>
        <row r="26640">
          <cell r="A26640">
            <v>1666164</v>
          </cell>
          <cell r="B26640">
            <v>2.9320830644</v>
          </cell>
          <cell r="C26640">
            <v>-75.283042989600006</v>
          </cell>
        </row>
        <row r="26641">
          <cell r="A26641">
            <v>1666165</v>
          </cell>
          <cell r="B26641">
            <v>2.9322340900000001</v>
          </cell>
          <cell r="C26641">
            <v>-75.283274015000003</v>
          </cell>
        </row>
        <row r="26642">
          <cell r="A26642">
            <v>1666166</v>
          </cell>
          <cell r="B26642">
            <v>2.9322960447000002</v>
          </cell>
          <cell r="C26642">
            <v>-75.282985003899995</v>
          </cell>
        </row>
        <row r="26643">
          <cell r="A26643">
            <v>1666167</v>
          </cell>
          <cell r="B26643">
            <v>2.9325230455</v>
          </cell>
          <cell r="C26643">
            <v>-75.282936019900006</v>
          </cell>
        </row>
        <row r="26644">
          <cell r="A26644">
            <v>1666168</v>
          </cell>
          <cell r="B26644">
            <v>2.9325230455</v>
          </cell>
          <cell r="C26644">
            <v>-75.282936019900006</v>
          </cell>
        </row>
        <row r="26645">
          <cell r="A26645">
            <v>1666169</v>
          </cell>
          <cell r="B26645">
            <v>2.9325230455</v>
          </cell>
          <cell r="C26645">
            <v>-75.282936019900006</v>
          </cell>
        </row>
        <row r="26646">
          <cell r="A26646">
            <v>1737480</v>
          </cell>
          <cell r="B26646">
            <v>2.9320710000000001</v>
          </cell>
          <cell r="C26646">
            <v>-75.288026000000002</v>
          </cell>
        </row>
        <row r="26647">
          <cell r="A26647">
            <v>1641884</v>
          </cell>
          <cell r="B26647">
            <v>2.9330500309</v>
          </cell>
          <cell r="C26647">
            <v>-75.290665999599995</v>
          </cell>
        </row>
        <row r="26648">
          <cell r="A26648">
            <v>1641885</v>
          </cell>
          <cell r="B26648">
            <v>2.9331000451999998</v>
          </cell>
          <cell r="C26648">
            <v>-75.290030999600006</v>
          </cell>
        </row>
        <row r="26649">
          <cell r="A26649">
            <v>1641886</v>
          </cell>
          <cell r="B26649">
            <v>2.9331620590999998</v>
          </cell>
          <cell r="C26649">
            <v>-75.289868955399996</v>
          </cell>
        </row>
        <row r="26650">
          <cell r="A26650">
            <v>1653442</v>
          </cell>
          <cell r="B26650">
            <v>2.9330821177000002</v>
          </cell>
          <cell r="C26650">
            <v>-75.290434030699998</v>
          </cell>
        </row>
        <row r="26651">
          <cell r="A26651">
            <v>1648377</v>
          </cell>
          <cell r="B26651">
            <v>2.9329861164</v>
          </cell>
          <cell r="C26651">
            <v>-75.290484036699993</v>
          </cell>
        </row>
        <row r="26652">
          <cell r="A26652">
            <v>1648378</v>
          </cell>
          <cell r="B26652">
            <v>2.9330230820000001</v>
          </cell>
          <cell r="C26652">
            <v>-75.290276994400003</v>
          </cell>
        </row>
        <row r="26653">
          <cell r="A26653">
            <v>1635890</v>
          </cell>
          <cell r="B26653">
            <v>2.9328300874000002</v>
          </cell>
          <cell r="C26653">
            <v>-75.284050002200004</v>
          </cell>
        </row>
        <row r="26654">
          <cell r="A26654">
            <v>1653552</v>
          </cell>
          <cell r="B26654">
            <v>2.9329100594000002</v>
          </cell>
          <cell r="C26654">
            <v>-75.284416974899997</v>
          </cell>
        </row>
        <row r="26655">
          <cell r="A26655">
            <v>1653553</v>
          </cell>
          <cell r="B26655">
            <v>2.9331950393000001</v>
          </cell>
          <cell r="C26655">
            <v>-75.284414977200001</v>
          </cell>
        </row>
        <row r="26656">
          <cell r="A26656">
            <v>1665675</v>
          </cell>
          <cell r="B26656">
            <v>2.9326910548999998</v>
          </cell>
          <cell r="C26656">
            <v>-75.283974021099993</v>
          </cell>
        </row>
        <row r="26657">
          <cell r="A26657">
            <v>1665677</v>
          </cell>
          <cell r="B26657">
            <v>2.9321080678000002</v>
          </cell>
          <cell r="C26657">
            <v>-75.2839770235</v>
          </cell>
        </row>
        <row r="26658">
          <cell r="A26658">
            <v>1648528</v>
          </cell>
          <cell r="B26658">
            <v>2.9329490425000002</v>
          </cell>
          <cell r="C26658">
            <v>-75.284098983199996</v>
          </cell>
        </row>
        <row r="26659">
          <cell r="A26659">
            <v>1648529</v>
          </cell>
          <cell r="B26659">
            <v>2.9329490425000002</v>
          </cell>
          <cell r="C26659">
            <v>-75.284098983199996</v>
          </cell>
        </row>
        <row r="26660">
          <cell r="A26660">
            <v>1653551</v>
          </cell>
          <cell r="B26660">
            <v>2.9324020717999999</v>
          </cell>
          <cell r="C26660">
            <v>-75.284419006099995</v>
          </cell>
        </row>
        <row r="26661">
          <cell r="A26661">
            <v>1665673</v>
          </cell>
          <cell r="B26661">
            <v>2.9326250870999999</v>
          </cell>
          <cell r="C26661">
            <v>-75.284389008000005</v>
          </cell>
        </row>
        <row r="26662">
          <cell r="A26662">
            <v>1665676</v>
          </cell>
          <cell r="B26662">
            <v>2.9324470709999999</v>
          </cell>
          <cell r="C26662">
            <v>-75.283924018799993</v>
          </cell>
        </row>
        <row r="26663">
          <cell r="A26663">
            <v>1665674</v>
          </cell>
          <cell r="B26663">
            <v>2.9330900803</v>
          </cell>
          <cell r="C26663">
            <v>-75.284116025700001</v>
          </cell>
        </row>
        <row r="26664">
          <cell r="A26664">
            <v>1631744</v>
          </cell>
          <cell r="B26664">
            <v>2.9335370776</v>
          </cell>
          <cell r="C26664">
            <v>-75.288041038000003</v>
          </cell>
        </row>
        <row r="26665">
          <cell r="A26665">
            <v>1653559</v>
          </cell>
          <cell r="B26665">
            <v>2.9328981021999998</v>
          </cell>
          <cell r="C26665">
            <v>-75.286944966500002</v>
          </cell>
        </row>
        <row r="26666">
          <cell r="A26666">
            <v>1653560</v>
          </cell>
          <cell r="B26666">
            <v>2.9332340529000001</v>
          </cell>
          <cell r="C26666">
            <v>-75.287503039399994</v>
          </cell>
        </row>
        <row r="26667">
          <cell r="A26667">
            <v>1636063</v>
          </cell>
          <cell r="B26667">
            <v>2.9330110842999999</v>
          </cell>
          <cell r="C26667">
            <v>-75.286650029499995</v>
          </cell>
        </row>
        <row r="26668">
          <cell r="A26668">
            <v>1653670</v>
          </cell>
          <cell r="B26668">
            <v>2.9335210586999998</v>
          </cell>
          <cell r="C26668">
            <v>-75.286660957400002</v>
          </cell>
        </row>
        <row r="26669">
          <cell r="A26669">
            <v>1653671</v>
          </cell>
          <cell r="B26669">
            <v>2.9331110439999999</v>
          </cell>
          <cell r="C26669">
            <v>-75.285982017899997</v>
          </cell>
        </row>
        <row r="26670">
          <cell r="A26670">
            <v>1666259</v>
          </cell>
          <cell r="B26670">
            <v>2.9329840845000001</v>
          </cell>
          <cell r="C26670">
            <v>-75.286452959000002</v>
          </cell>
        </row>
        <row r="26671">
          <cell r="A26671">
            <v>1666260</v>
          </cell>
          <cell r="B26671">
            <v>2.9330420374999999</v>
          </cell>
          <cell r="C26671">
            <v>-75.286248981200004</v>
          </cell>
        </row>
        <row r="26672">
          <cell r="A26672">
            <v>1666261</v>
          </cell>
          <cell r="B26672">
            <v>2.9331500852999999</v>
          </cell>
          <cell r="C26672">
            <v>-75.286143998</v>
          </cell>
        </row>
        <row r="26673">
          <cell r="A26673">
            <v>1730242</v>
          </cell>
          <cell r="B26673">
            <v>2.9354280451000001</v>
          </cell>
          <cell r="C26673">
            <v>-75.286397971200003</v>
          </cell>
        </row>
        <row r="26674">
          <cell r="A26674">
            <v>1730243</v>
          </cell>
          <cell r="B26674">
            <v>2.9350600311999999</v>
          </cell>
          <cell r="C26674">
            <v>-75.286333989100001</v>
          </cell>
        </row>
        <row r="26675">
          <cell r="A26675">
            <v>1730244</v>
          </cell>
          <cell r="B26675">
            <v>2.9346790833999998</v>
          </cell>
          <cell r="C26675">
            <v>-75.286256956200006</v>
          </cell>
        </row>
        <row r="26676">
          <cell r="A26676">
            <v>1730245</v>
          </cell>
          <cell r="B26676">
            <v>2.9337310378999999</v>
          </cell>
          <cell r="C26676">
            <v>-75.286663980399993</v>
          </cell>
        </row>
        <row r="26677">
          <cell r="A26677">
            <v>1730261</v>
          </cell>
          <cell r="B26677">
            <v>2.9322440951000002</v>
          </cell>
          <cell r="C26677">
            <v>-75.286601963099997</v>
          </cell>
        </row>
        <row r="26678">
          <cell r="A26678">
            <v>1730262</v>
          </cell>
          <cell r="B26678">
            <v>2.9321821099999998</v>
          </cell>
          <cell r="C26678">
            <v>-75.285950017800005</v>
          </cell>
        </row>
        <row r="26679">
          <cell r="A26679">
            <v>1730263</v>
          </cell>
          <cell r="B26679">
            <v>2.9314810728</v>
          </cell>
          <cell r="C26679">
            <v>-75.286607977800003</v>
          </cell>
        </row>
        <row r="26680">
          <cell r="A26680">
            <v>1730496</v>
          </cell>
          <cell r="B26680">
            <v>2.9337600449000001</v>
          </cell>
          <cell r="C26680">
            <v>-75.283260991399999</v>
          </cell>
        </row>
        <row r="26681">
          <cell r="A26681">
            <v>1739232</v>
          </cell>
          <cell r="B26681">
            <v>2.9332272490000002</v>
          </cell>
          <cell r="C26681">
            <v>-75.282587956</v>
          </cell>
        </row>
        <row r="26682">
          <cell r="A26682">
            <v>1739233</v>
          </cell>
          <cell r="B26682">
            <v>2.9330317080000001</v>
          </cell>
          <cell r="C26682">
            <v>-75.282916721999996</v>
          </cell>
        </row>
        <row r="26683">
          <cell r="A26683">
            <v>1739236</v>
          </cell>
          <cell r="B26683">
            <v>2.9328019319999998</v>
          </cell>
          <cell r="C26683">
            <v>-75.282880636000002</v>
          </cell>
        </row>
        <row r="26684">
          <cell r="A26684">
            <v>1739237</v>
          </cell>
          <cell r="B26684">
            <v>2.933010441</v>
          </cell>
          <cell r="C26684">
            <v>-75.282609077999993</v>
          </cell>
        </row>
        <row r="26685">
          <cell r="A26685">
            <v>1739238</v>
          </cell>
          <cell r="B26685">
            <v>2.9330989999999999</v>
          </cell>
          <cell r="C26685">
            <v>-75.282494</v>
          </cell>
        </row>
        <row r="26686">
          <cell r="A26686">
            <v>1730315</v>
          </cell>
          <cell r="B26686">
            <v>2.9334330584999999</v>
          </cell>
          <cell r="C26686">
            <v>-75.284439962799993</v>
          </cell>
        </row>
        <row r="26687">
          <cell r="A26687">
            <v>1734109</v>
          </cell>
          <cell r="B26687">
            <v>2.9325521466</v>
          </cell>
          <cell r="C26687">
            <v>-75.283054805399999</v>
          </cell>
        </row>
        <row r="26688">
          <cell r="A26688">
            <v>1735155</v>
          </cell>
          <cell r="B26688">
            <v>2.9343263458000002</v>
          </cell>
          <cell r="C26688">
            <v>-75.283414735899996</v>
          </cell>
        </row>
        <row r="26689">
          <cell r="A26689">
            <v>1737500</v>
          </cell>
          <cell r="B26689">
            <v>2.8931133199999999</v>
          </cell>
          <cell r="C26689">
            <v>-75.257463220000005</v>
          </cell>
        </row>
        <row r="26690">
          <cell r="A26690">
            <v>1737502</v>
          </cell>
          <cell r="B26690">
            <v>2.9326955570000002</v>
          </cell>
          <cell r="C26690">
            <v>-75.283014464999994</v>
          </cell>
        </row>
        <row r="26691">
          <cell r="A26691">
            <v>1737503</v>
          </cell>
          <cell r="B26691">
            <v>2.9326209460000001</v>
          </cell>
          <cell r="C26691">
            <v>-75.283217974999999</v>
          </cell>
        </row>
        <row r="26692">
          <cell r="A26692">
            <v>1737504</v>
          </cell>
          <cell r="B26692">
            <v>2.9329095679999999</v>
          </cell>
          <cell r="C26692">
            <v>-75.282747426</v>
          </cell>
        </row>
        <row r="26693">
          <cell r="A26693">
            <v>1737505</v>
          </cell>
          <cell r="B26693">
            <v>2.9332317379999999</v>
          </cell>
          <cell r="C26693">
            <v>-75.282282737000003</v>
          </cell>
        </row>
        <row r="26694">
          <cell r="A26694">
            <v>1737506</v>
          </cell>
          <cell r="B26694">
            <v>2.9333503680000002</v>
          </cell>
          <cell r="C26694">
            <v>-75.282397617000001</v>
          </cell>
        </row>
        <row r="26695">
          <cell r="A26695">
            <v>1737507</v>
          </cell>
          <cell r="B26695">
            <v>2.9331253300000002</v>
          </cell>
          <cell r="C26695">
            <v>-75.282747310000005</v>
          </cell>
        </row>
        <row r="26696">
          <cell r="A26696">
            <v>1737508</v>
          </cell>
          <cell r="B26696">
            <v>2.9329470529999999</v>
          </cell>
          <cell r="C26696">
            <v>-75.283085803000006</v>
          </cell>
        </row>
        <row r="26697">
          <cell r="A26697">
            <v>1664892</v>
          </cell>
          <cell r="B26697">
            <v>2.9335487110999998</v>
          </cell>
          <cell r="C26697">
            <v>-75.289926554399997</v>
          </cell>
        </row>
        <row r="26698">
          <cell r="A26698">
            <v>1664894</v>
          </cell>
          <cell r="B26698">
            <v>2.9338217520000001</v>
          </cell>
          <cell r="C26698">
            <v>-75.290606719799996</v>
          </cell>
        </row>
        <row r="26699">
          <cell r="A26699">
            <v>1664904</v>
          </cell>
          <cell r="B26699">
            <v>2.9333180759999999</v>
          </cell>
          <cell r="C26699">
            <v>-75.289643889999994</v>
          </cell>
        </row>
        <row r="26700">
          <cell r="A26700">
            <v>1664905</v>
          </cell>
          <cell r="B26700">
            <v>2.9337442236000002</v>
          </cell>
          <cell r="C26700">
            <v>-75.290244516399994</v>
          </cell>
        </row>
        <row r="26701">
          <cell r="A26701">
            <v>1664910</v>
          </cell>
          <cell r="B26701">
            <v>2.9331312964</v>
          </cell>
          <cell r="C26701">
            <v>-75.289184533599993</v>
          </cell>
        </row>
        <row r="26702">
          <cell r="A26702">
            <v>1664911</v>
          </cell>
          <cell r="B26702">
            <v>2.9328914409000002</v>
          </cell>
          <cell r="C26702">
            <v>-75.288915241599994</v>
          </cell>
        </row>
        <row r="26703">
          <cell r="A26703">
            <v>1664912</v>
          </cell>
          <cell r="B26703">
            <v>2.9337952925000002</v>
          </cell>
          <cell r="C26703">
            <v>-75.290422426899994</v>
          </cell>
        </row>
        <row r="26704">
          <cell r="A26704">
            <v>1664914</v>
          </cell>
          <cell r="B26704">
            <v>2.9339878594000002</v>
          </cell>
          <cell r="C26704">
            <v>-75.290586516499999</v>
          </cell>
        </row>
        <row r="26705">
          <cell r="A26705">
            <v>1664915</v>
          </cell>
          <cell r="B26705">
            <v>2.9018889478999998</v>
          </cell>
          <cell r="C26705">
            <v>-75.270333356699993</v>
          </cell>
        </row>
        <row r="26706">
          <cell r="A26706">
            <v>1664916</v>
          </cell>
          <cell r="B26706">
            <v>2.9004445284</v>
          </cell>
          <cell r="C26706">
            <v>-75.269111071899999</v>
          </cell>
        </row>
        <row r="26707">
          <cell r="A26707">
            <v>1664917</v>
          </cell>
          <cell r="B26707">
            <v>2.9248510582999998</v>
          </cell>
          <cell r="C26707">
            <v>-75.265915003000003</v>
          </cell>
        </row>
        <row r="26708">
          <cell r="A26708">
            <v>1664918</v>
          </cell>
          <cell r="B26708">
            <v>2.9028390000000002</v>
          </cell>
          <cell r="C26708">
            <v>-75.271141999999998</v>
          </cell>
        </row>
        <row r="26709">
          <cell r="A26709">
            <v>1664921</v>
          </cell>
          <cell r="B26709">
            <v>2.984858</v>
          </cell>
          <cell r="C26709">
            <v>-75.274638999999993</v>
          </cell>
        </row>
        <row r="26710">
          <cell r="A26710">
            <v>1648603</v>
          </cell>
          <cell r="B26710">
            <v>2.9343871023000001</v>
          </cell>
          <cell r="C26710">
            <v>-75.281787038299996</v>
          </cell>
        </row>
        <row r="26711">
          <cell r="A26711">
            <v>1648605</v>
          </cell>
          <cell r="B26711">
            <v>2.9344710816999999</v>
          </cell>
          <cell r="C26711">
            <v>-75.281694016200007</v>
          </cell>
        </row>
        <row r="26712">
          <cell r="A26712">
            <v>1648606</v>
          </cell>
          <cell r="B26712">
            <v>2.9345451066999999</v>
          </cell>
          <cell r="C26712">
            <v>-75.281969024700004</v>
          </cell>
        </row>
        <row r="26713">
          <cell r="A26713">
            <v>1648607</v>
          </cell>
          <cell r="B26713">
            <v>2.9344180866</v>
          </cell>
          <cell r="C26713">
            <v>-75.281971962300005</v>
          </cell>
        </row>
        <row r="26714">
          <cell r="A26714">
            <v>1653644</v>
          </cell>
          <cell r="B26714">
            <v>2.9346010773</v>
          </cell>
          <cell r="C26714">
            <v>-75.281372987300003</v>
          </cell>
        </row>
        <row r="26715">
          <cell r="A26715">
            <v>1666138</v>
          </cell>
          <cell r="B26715">
            <v>2.9344650721000001</v>
          </cell>
          <cell r="C26715">
            <v>-75.281489032099998</v>
          </cell>
        </row>
        <row r="26716">
          <cell r="A26716">
            <v>1666139</v>
          </cell>
          <cell r="B26716">
            <v>2.9344120757000001</v>
          </cell>
          <cell r="C26716">
            <v>-75.281772017199998</v>
          </cell>
        </row>
        <row r="26717">
          <cell r="A26717">
            <v>1750857</v>
          </cell>
          <cell r="B26717">
            <v>2.9341468970000002</v>
          </cell>
          <cell r="C26717">
            <v>-75.281236530000001</v>
          </cell>
        </row>
        <row r="26718">
          <cell r="A26718">
            <v>1727521</v>
          </cell>
          <cell r="B26718">
            <v>2.9344610794000001</v>
          </cell>
          <cell r="C26718">
            <v>-75.279381975099994</v>
          </cell>
        </row>
        <row r="26719">
          <cell r="A26719">
            <v>1729132</v>
          </cell>
          <cell r="B26719">
            <v>2.9331770100000001</v>
          </cell>
          <cell r="C26719">
            <v>-75.278303469999997</v>
          </cell>
        </row>
        <row r="26720">
          <cell r="A26720">
            <v>1724630</v>
          </cell>
          <cell r="B26720">
            <v>2.9353700956000002</v>
          </cell>
          <cell r="C26720">
            <v>-75.290772959500003</v>
          </cell>
        </row>
        <row r="26721">
          <cell r="A26721">
            <v>1724631</v>
          </cell>
          <cell r="B26721">
            <v>2.9346031080000001</v>
          </cell>
          <cell r="C26721">
            <v>-75.289680001199997</v>
          </cell>
        </row>
        <row r="26722">
          <cell r="A26722">
            <v>1729129</v>
          </cell>
          <cell r="B26722">
            <v>2.9354900598999998</v>
          </cell>
          <cell r="C26722">
            <v>-75.289726031300006</v>
          </cell>
        </row>
        <row r="26723">
          <cell r="A26723">
            <v>1729130</v>
          </cell>
          <cell r="B26723">
            <v>2.9350760621999998</v>
          </cell>
          <cell r="C26723">
            <v>-75.289760028399996</v>
          </cell>
        </row>
        <row r="26724">
          <cell r="A26724">
            <v>1665601</v>
          </cell>
          <cell r="B26724">
            <v>2.9356431111000001</v>
          </cell>
          <cell r="C26724">
            <v>-75.274840970300005</v>
          </cell>
        </row>
        <row r="26725">
          <cell r="A26725">
            <v>1665602</v>
          </cell>
          <cell r="B26725">
            <v>2.9359141177999999</v>
          </cell>
          <cell r="C26725">
            <v>-75.275004986900001</v>
          </cell>
        </row>
        <row r="26726">
          <cell r="A26726">
            <v>1665606</v>
          </cell>
          <cell r="B26726">
            <v>2.9354340903999998</v>
          </cell>
          <cell r="C26726">
            <v>-75.274619019400006</v>
          </cell>
        </row>
        <row r="26727">
          <cell r="A26727">
            <v>1665607</v>
          </cell>
          <cell r="B26727">
            <v>2.9356570787999998</v>
          </cell>
          <cell r="C26727">
            <v>-75.274331035800003</v>
          </cell>
        </row>
        <row r="26728">
          <cell r="A26728">
            <v>1665608</v>
          </cell>
          <cell r="B26728">
            <v>2.9358311123999998</v>
          </cell>
          <cell r="C26728">
            <v>-75.274085962499996</v>
          </cell>
        </row>
        <row r="26729">
          <cell r="A26729">
            <v>1665609</v>
          </cell>
          <cell r="B26729">
            <v>2.9359530288000002</v>
          </cell>
          <cell r="C26729">
            <v>-75.273867961600004</v>
          </cell>
        </row>
        <row r="26730">
          <cell r="A26730">
            <v>1635925</v>
          </cell>
          <cell r="B26730">
            <v>2.9302971162999998</v>
          </cell>
          <cell r="C26730">
            <v>-75.278318959299995</v>
          </cell>
        </row>
        <row r="26731">
          <cell r="A26731">
            <v>1635926</v>
          </cell>
          <cell r="B26731">
            <v>2.9304090823000002</v>
          </cell>
          <cell r="C26731">
            <v>-75.277735985199996</v>
          </cell>
        </row>
        <row r="26732">
          <cell r="A26732">
            <v>1635927</v>
          </cell>
          <cell r="B26732">
            <v>2.9305350803999999</v>
          </cell>
          <cell r="C26732">
            <v>-75.2774780341</v>
          </cell>
        </row>
        <row r="26733">
          <cell r="A26733">
            <v>1641966</v>
          </cell>
          <cell r="B26733">
            <v>2.9310771185000002</v>
          </cell>
          <cell r="C26733">
            <v>-75.278429021700006</v>
          </cell>
        </row>
        <row r="26734">
          <cell r="A26734">
            <v>1641967</v>
          </cell>
          <cell r="B26734">
            <v>2.9311460938999998</v>
          </cell>
          <cell r="C26734">
            <v>-75.278641039500002</v>
          </cell>
        </row>
        <row r="26735">
          <cell r="A26735">
            <v>1641968</v>
          </cell>
          <cell r="B26735">
            <v>2.9313080434000001</v>
          </cell>
          <cell r="C26735">
            <v>-75.278605986100004</v>
          </cell>
        </row>
        <row r="26736">
          <cell r="A26736">
            <v>1641969</v>
          </cell>
          <cell r="B26736">
            <v>2.9313130835000001</v>
          </cell>
          <cell r="C26736">
            <v>-75.278710997900006</v>
          </cell>
        </row>
        <row r="26737">
          <cell r="A26737">
            <v>1641978</v>
          </cell>
          <cell r="B26737">
            <v>2.9301650301</v>
          </cell>
          <cell r="C26737">
            <v>-75.278320996299996</v>
          </cell>
        </row>
        <row r="26738">
          <cell r="A26738">
            <v>1641979</v>
          </cell>
          <cell r="B26738">
            <v>2.9301650301</v>
          </cell>
          <cell r="C26738">
            <v>-75.278320996299996</v>
          </cell>
        </row>
        <row r="26739">
          <cell r="A26739">
            <v>1641980</v>
          </cell>
          <cell r="B26739">
            <v>2.9300570545000002</v>
          </cell>
          <cell r="C26739">
            <v>-75.278502016000004</v>
          </cell>
        </row>
        <row r="26740">
          <cell r="A26740">
            <v>1641981</v>
          </cell>
          <cell r="B26740">
            <v>2.9300570545000002</v>
          </cell>
          <cell r="C26740">
            <v>-75.278502016000004</v>
          </cell>
        </row>
        <row r="26741">
          <cell r="A26741">
            <v>1641982</v>
          </cell>
          <cell r="B26741">
            <v>2.9299500774</v>
          </cell>
          <cell r="C26741">
            <v>-75.278669988299995</v>
          </cell>
        </row>
        <row r="26742">
          <cell r="A26742">
            <v>1641983</v>
          </cell>
          <cell r="B26742">
            <v>2.9299500774</v>
          </cell>
          <cell r="C26742">
            <v>-75.278669988299995</v>
          </cell>
        </row>
        <row r="26743">
          <cell r="A26743">
            <v>1641984</v>
          </cell>
          <cell r="B26743">
            <v>2.9298860764999999</v>
          </cell>
          <cell r="C26743">
            <v>-75.278825013599999</v>
          </cell>
        </row>
        <row r="26744">
          <cell r="A26744">
            <v>1641985</v>
          </cell>
          <cell r="B26744">
            <v>2.9298860764999999</v>
          </cell>
          <cell r="C26744">
            <v>-75.278825013599999</v>
          </cell>
        </row>
        <row r="26745">
          <cell r="A26745">
            <v>1641986</v>
          </cell>
          <cell r="B26745">
            <v>2.9301900458999999</v>
          </cell>
          <cell r="C26745">
            <v>-75.278135996900005</v>
          </cell>
        </row>
        <row r="26746">
          <cell r="A26746">
            <v>1641987</v>
          </cell>
          <cell r="B26746">
            <v>2.9301900458999999</v>
          </cell>
          <cell r="C26746">
            <v>-75.278135996900005</v>
          </cell>
        </row>
        <row r="26747">
          <cell r="A26747">
            <v>1641988</v>
          </cell>
          <cell r="B26747">
            <v>2.9303130548</v>
          </cell>
          <cell r="C26747">
            <v>-75.277892982400004</v>
          </cell>
        </row>
        <row r="26748">
          <cell r="A26748">
            <v>1641989</v>
          </cell>
          <cell r="B26748">
            <v>2.9303130548</v>
          </cell>
          <cell r="C26748">
            <v>-75.277892982400004</v>
          </cell>
        </row>
        <row r="26749">
          <cell r="A26749">
            <v>1641990</v>
          </cell>
          <cell r="B26749">
            <v>2.9303800455000002</v>
          </cell>
          <cell r="C26749">
            <v>-75.277719961100004</v>
          </cell>
        </row>
        <row r="26750">
          <cell r="A26750">
            <v>1641991</v>
          </cell>
          <cell r="B26750">
            <v>2.9303800455000002</v>
          </cell>
          <cell r="C26750">
            <v>-75.277719961100004</v>
          </cell>
        </row>
        <row r="26751">
          <cell r="A26751">
            <v>1641992</v>
          </cell>
          <cell r="B26751">
            <v>2.9304830513</v>
          </cell>
          <cell r="C26751">
            <v>-75.277514014700003</v>
          </cell>
        </row>
        <row r="26752">
          <cell r="A26752">
            <v>1641993</v>
          </cell>
          <cell r="B26752">
            <v>2.9304830513</v>
          </cell>
          <cell r="C26752">
            <v>-75.277514014700003</v>
          </cell>
        </row>
        <row r="26753">
          <cell r="A26753">
            <v>1653576</v>
          </cell>
          <cell r="B26753">
            <v>2.9305731086</v>
          </cell>
          <cell r="C26753">
            <v>-75.278442034700007</v>
          </cell>
        </row>
        <row r="26754">
          <cell r="A26754">
            <v>1631754</v>
          </cell>
          <cell r="B26754">
            <v>2.9313090756000002</v>
          </cell>
          <cell r="C26754">
            <v>-75.277732967700004</v>
          </cell>
        </row>
        <row r="26755">
          <cell r="A26755">
            <v>1631755</v>
          </cell>
          <cell r="B26755">
            <v>2.9311940929999998</v>
          </cell>
          <cell r="C26755">
            <v>-75.278078025499994</v>
          </cell>
        </row>
        <row r="26756">
          <cell r="A26756">
            <v>1635916</v>
          </cell>
          <cell r="B26756">
            <v>2.9316025849999998</v>
          </cell>
          <cell r="C26756">
            <v>-75.279643680000007</v>
          </cell>
        </row>
        <row r="26757">
          <cell r="A26757">
            <v>1635921</v>
          </cell>
          <cell r="B26757">
            <v>2.9309410461000001</v>
          </cell>
          <cell r="C26757">
            <v>-75.278815016600007</v>
          </cell>
        </row>
        <row r="26758">
          <cell r="A26758">
            <v>1635922</v>
          </cell>
          <cell r="B26758">
            <v>2.9307170732999999</v>
          </cell>
          <cell r="C26758">
            <v>-75.279056026399999</v>
          </cell>
        </row>
        <row r="26759">
          <cell r="A26759">
            <v>1635923</v>
          </cell>
          <cell r="B26759">
            <v>2.9307640805999999</v>
          </cell>
          <cell r="C26759">
            <v>-75.278841967800005</v>
          </cell>
        </row>
        <row r="26760">
          <cell r="A26760">
            <v>1641974</v>
          </cell>
          <cell r="B26760">
            <v>2.9316996049999999</v>
          </cell>
          <cell r="C26760">
            <v>-75.279358720000005</v>
          </cell>
        </row>
        <row r="26761">
          <cell r="A26761">
            <v>1641975</v>
          </cell>
          <cell r="B26761">
            <v>2.931687932</v>
          </cell>
          <cell r="C26761">
            <v>-75.279561549999997</v>
          </cell>
        </row>
        <row r="26762">
          <cell r="A26762">
            <v>1635918</v>
          </cell>
          <cell r="B26762">
            <v>2.9311150377000001</v>
          </cell>
          <cell r="C26762">
            <v>-75.279464019499997</v>
          </cell>
        </row>
        <row r="26763">
          <cell r="A26763">
            <v>1641971</v>
          </cell>
          <cell r="B26763">
            <v>2.9311620922000001</v>
          </cell>
          <cell r="C26763">
            <v>-75.279061985599995</v>
          </cell>
        </row>
        <row r="26764">
          <cell r="A26764">
            <v>1641972</v>
          </cell>
          <cell r="B26764">
            <v>2.9312370642999999</v>
          </cell>
          <cell r="C26764">
            <v>-75.279170973999996</v>
          </cell>
        </row>
        <row r="26765">
          <cell r="A26765">
            <v>1641973</v>
          </cell>
          <cell r="B26765">
            <v>2.9314270296</v>
          </cell>
          <cell r="C26765">
            <v>-75.279254975599997</v>
          </cell>
        </row>
        <row r="26766">
          <cell r="A26766">
            <v>1641976</v>
          </cell>
          <cell r="B26766">
            <v>2.9308750301000002</v>
          </cell>
          <cell r="C26766">
            <v>-75.279069023100007</v>
          </cell>
        </row>
        <row r="26767">
          <cell r="A26767">
            <v>1641977</v>
          </cell>
          <cell r="B26767">
            <v>2.9309560867000002</v>
          </cell>
          <cell r="C26767">
            <v>-75.279085960100005</v>
          </cell>
        </row>
        <row r="26768">
          <cell r="A26768">
            <v>1644865</v>
          </cell>
          <cell r="B26768">
            <v>2.931401068</v>
          </cell>
          <cell r="C26768">
            <v>-75.279603024799997</v>
          </cell>
        </row>
        <row r="26769">
          <cell r="A26769">
            <v>1644866</v>
          </cell>
          <cell r="B26769">
            <v>2.9309630474000001</v>
          </cell>
          <cell r="C26769">
            <v>-75.279469020899995</v>
          </cell>
        </row>
        <row r="26770">
          <cell r="A26770">
            <v>1644867</v>
          </cell>
          <cell r="B26770">
            <v>2.9309630474000001</v>
          </cell>
          <cell r="C26770">
            <v>-75.279469020899995</v>
          </cell>
        </row>
        <row r="26771">
          <cell r="A26771">
            <v>1650568</v>
          </cell>
          <cell r="B26771">
            <v>2.9308060291000002</v>
          </cell>
          <cell r="C26771">
            <v>-75.279320959299994</v>
          </cell>
        </row>
        <row r="26772">
          <cell r="A26772">
            <v>1650569</v>
          </cell>
          <cell r="B26772">
            <v>2.9308060291000002</v>
          </cell>
          <cell r="C26772">
            <v>-75.279320959299994</v>
          </cell>
        </row>
        <row r="26773">
          <cell r="A26773">
            <v>1641970</v>
          </cell>
          <cell r="B26773">
            <v>2.9312600482</v>
          </cell>
          <cell r="C26773">
            <v>-75.278790979999997</v>
          </cell>
        </row>
        <row r="26774">
          <cell r="A26774">
            <v>1635947</v>
          </cell>
          <cell r="B26774">
            <v>2.9309590777999999</v>
          </cell>
          <cell r="C26774">
            <v>-75.276522965300003</v>
          </cell>
        </row>
        <row r="26775">
          <cell r="A26775">
            <v>1635948</v>
          </cell>
          <cell r="B26775">
            <v>2.9310561147</v>
          </cell>
          <cell r="C26775">
            <v>-75.276308018899996</v>
          </cell>
        </row>
        <row r="26776">
          <cell r="A26776">
            <v>1635949</v>
          </cell>
          <cell r="B26776">
            <v>2.9311540465000001</v>
          </cell>
          <cell r="C26776">
            <v>-75.276132035499998</v>
          </cell>
        </row>
        <row r="26777">
          <cell r="A26777">
            <v>1635950</v>
          </cell>
          <cell r="B26777">
            <v>2.9311800576000002</v>
          </cell>
          <cell r="C26777">
            <v>-75.275944966400004</v>
          </cell>
        </row>
        <row r="26778">
          <cell r="A26778">
            <v>1635957</v>
          </cell>
          <cell r="B26778">
            <v>2.9296870656</v>
          </cell>
          <cell r="C26778">
            <v>-75.276190974900004</v>
          </cell>
        </row>
        <row r="26779">
          <cell r="A26779">
            <v>1642014</v>
          </cell>
          <cell r="B26779">
            <v>2.9310620679000001</v>
          </cell>
          <cell r="C26779">
            <v>-75.276743989799996</v>
          </cell>
        </row>
        <row r="26780">
          <cell r="A26780">
            <v>1642015</v>
          </cell>
          <cell r="B26780">
            <v>2.9309000777000001</v>
          </cell>
          <cell r="C26780">
            <v>-75.276579010500001</v>
          </cell>
        </row>
        <row r="26781">
          <cell r="A26781">
            <v>1642016</v>
          </cell>
          <cell r="B26781">
            <v>2.9309000777000001</v>
          </cell>
          <cell r="C26781">
            <v>-75.276579010500001</v>
          </cell>
        </row>
        <row r="26782">
          <cell r="A26782">
            <v>1642017</v>
          </cell>
          <cell r="B26782">
            <v>2.9309720529000001</v>
          </cell>
          <cell r="C26782">
            <v>-75.2763699968</v>
          </cell>
        </row>
        <row r="26783">
          <cell r="A26783">
            <v>1642018</v>
          </cell>
          <cell r="B26783">
            <v>2.9309720529000001</v>
          </cell>
          <cell r="C26783">
            <v>-75.2763699968</v>
          </cell>
        </row>
        <row r="26784">
          <cell r="A26784">
            <v>1642019</v>
          </cell>
          <cell r="B26784">
            <v>2.9310540609000002</v>
          </cell>
          <cell r="C26784">
            <v>-75.276198958600006</v>
          </cell>
        </row>
        <row r="26785">
          <cell r="A26785">
            <v>1642020</v>
          </cell>
          <cell r="B26785">
            <v>2.9310540609000002</v>
          </cell>
          <cell r="C26785">
            <v>-75.276198958600006</v>
          </cell>
        </row>
        <row r="26786">
          <cell r="A26786">
            <v>1642043</v>
          </cell>
          <cell r="B26786">
            <v>2.9301571053000002</v>
          </cell>
          <cell r="C26786">
            <v>-75.276356029499993</v>
          </cell>
        </row>
        <row r="26787">
          <cell r="A26787">
            <v>1642044</v>
          </cell>
          <cell r="B26787">
            <v>2.9301450578999999</v>
          </cell>
          <cell r="C26787">
            <v>-75.276050983199994</v>
          </cell>
        </row>
        <row r="26788">
          <cell r="A26788">
            <v>1630651</v>
          </cell>
          <cell r="B26788">
            <v>2.9334581157000001</v>
          </cell>
          <cell r="C26788">
            <v>-75.284097042100001</v>
          </cell>
        </row>
        <row r="26789">
          <cell r="A26789">
            <v>1630652</v>
          </cell>
          <cell r="B26789">
            <v>2.9334601060000001</v>
          </cell>
          <cell r="C26789">
            <v>-75.284097042599996</v>
          </cell>
        </row>
        <row r="26790">
          <cell r="A26790">
            <v>1630653</v>
          </cell>
          <cell r="B26790">
            <v>2.9336310599000002</v>
          </cell>
          <cell r="C26790">
            <v>-75.284229001499995</v>
          </cell>
        </row>
        <row r="26791">
          <cell r="A26791">
            <v>1630654</v>
          </cell>
          <cell r="B26791">
            <v>2.9336310606999998</v>
          </cell>
          <cell r="C26791">
            <v>-75.284226032099994</v>
          </cell>
        </row>
        <row r="26792">
          <cell r="A26792">
            <v>1630655</v>
          </cell>
          <cell r="B26792">
            <v>2.9336400435000001</v>
          </cell>
          <cell r="C26792">
            <v>-75.284123003199994</v>
          </cell>
        </row>
        <row r="26793">
          <cell r="A26793">
            <v>1630656</v>
          </cell>
          <cell r="B26793">
            <v>2.9336420338</v>
          </cell>
          <cell r="C26793">
            <v>-75.284123003700003</v>
          </cell>
        </row>
        <row r="26794">
          <cell r="A26794">
            <v>1630657</v>
          </cell>
          <cell r="B26794">
            <v>2.933443075</v>
          </cell>
          <cell r="C26794">
            <v>-75.284186031900006</v>
          </cell>
        </row>
        <row r="26795">
          <cell r="A26795">
            <v>1630658</v>
          </cell>
          <cell r="B26795">
            <v>2.9334410842</v>
          </cell>
          <cell r="C26795">
            <v>-75.284188011099999</v>
          </cell>
        </row>
        <row r="26796">
          <cell r="A26796">
            <v>1631825</v>
          </cell>
          <cell r="B26796">
            <v>2.9336431008999999</v>
          </cell>
          <cell r="C26796">
            <v>-75.283486010700003</v>
          </cell>
        </row>
        <row r="26797">
          <cell r="A26797">
            <v>1648640</v>
          </cell>
          <cell r="B26797">
            <v>2.9331079999999998</v>
          </cell>
          <cell r="C26797">
            <v>-75.283134000000004</v>
          </cell>
        </row>
        <row r="26798">
          <cell r="A26798">
            <v>1648641</v>
          </cell>
          <cell r="B26798">
            <v>2.9336480892000001</v>
          </cell>
          <cell r="C26798">
            <v>-75.283436971</v>
          </cell>
        </row>
        <row r="26799">
          <cell r="A26799">
            <v>1648642</v>
          </cell>
          <cell r="B26799">
            <v>2.9335920404000002</v>
          </cell>
          <cell r="C26799">
            <v>-75.283626012200003</v>
          </cell>
        </row>
        <row r="26800">
          <cell r="A26800">
            <v>1648643</v>
          </cell>
          <cell r="B26800">
            <v>2.9336130330999999</v>
          </cell>
          <cell r="C26800">
            <v>-75.283610990300005</v>
          </cell>
        </row>
        <row r="26801">
          <cell r="A26801">
            <v>1648644</v>
          </cell>
          <cell r="B26801">
            <v>2.9335490488999998</v>
          </cell>
          <cell r="C26801">
            <v>-75.283697988200004</v>
          </cell>
        </row>
        <row r="26802">
          <cell r="A26802">
            <v>1648645</v>
          </cell>
          <cell r="B26802">
            <v>2.9335640333000002</v>
          </cell>
          <cell r="C26802">
            <v>-75.283829997799998</v>
          </cell>
        </row>
        <row r="26803">
          <cell r="A26803">
            <v>1648646</v>
          </cell>
          <cell r="B26803">
            <v>2.9336361181999999</v>
          </cell>
          <cell r="C26803">
            <v>-75.283905962000006</v>
          </cell>
        </row>
        <row r="26804">
          <cell r="A26804">
            <v>1648647</v>
          </cell>
          <cell r="B26804">
            <v>2.9336391023999999</v>
          </cell>
          <cell r="C26804">
            <v>-75.283911001800007</v>
          </cell>
        </row>
        <row r="26805">
          <cell r="A26805">
            <v>1636055</v>
          </cell>
          <cell r="B26805">
            <v>2.9334190349</v>
          </cell>
          <cell r="C26805">
            <v>-75.284443018700003</v>
          </cell>
        </row>
        <row r="26806">
          <cell r="A26806">
            <v>1650688</v>
          </cell>
          <cell r="B26806">
            <v>2.9335270596999998</v>
          </cell>
          <cell r="C26806">
            <v>-75.283717959000001</v>
          </cell>
        </row>
        <row r="26807">
          <cell r="A26807">
            <v>1653665</v>
          </cell>
          <cell r="B26807">
            <v>2.9335230877999998</v>
          </cell>
          <cell r="C26807">
            <v>-75.284393014200006</v>
          </cell>
        </row>
        <row r="26808">
          <cell r="A26808">
            <v>1653666</v>
          </cell>
          <cell r="B26808">
            <v>2.9333010784</v>
          </cell>
          <cell r="C26808">
            <v>-75.284734985300005</v>
          </cell>
        </row>
        <row r="26809">
          <cell r="A26809">
            <v>1653667</v>
          </cell>
          <cell r="B26809">
            <v>2.9333760906999999</v>
          </cell>
          <cell r="C26809">
            <v>-75.284329988600007</v>
          </cell>
        </row>
        <row r="26810">
          <cell r="A26810">
            <v>1666234</v>
          </cell>
          <cell r="B26810">
            <v>2.9334790607999999</v>
          </cell>
          <cell r="C26810">
            <v>-75.283914020899999</v>
          </cell>
        </row>
        <row r="26811">
          <cell r="A26811">
            <v>1666235</v>
          </cell>
          <cell r="B26811">
            <v>2.9336741115999998</v>
          </cell>
          <cell r="C26811">
            <v>-75.283920998799999</v>
          </cell>
        </row>
        <row r="26812">
          <cell r="A26812">
            <v>1666236</v>
          </cell>
          <cell r="B26812">
            <v>2.9336570387999998</v>
          </cell>
          <cell r="C26812">
            <v>-75.284174028199999</v>
          </cell>
        </row>
        <row r="26813">
          <cell r="A26813">
            <v>1666237</v>
          </cell>
          <cell r="B26813">
            <v>2.9337520637000001</v>
          </cell>
          <cell r="C26813">
            <v>-75.284403960000006</v>
          </cell>
        </row>
        <row r="26814">
          <cell r="A26814">
            <v>1666238</v>
          </cell>
          <cell r="B26814">
            <v>2.9333380420999999</v>
          </cell>
          <cell r="C26814">
            <v>-75.284531002099996</v>
          </cell>
        </row>
        <row r="26815">
          <cell r="A26815">
            <v>1642203</v>
          </cell>
          <cell r="B26815">
            <v>2.9331121132</v>
          </cell>
          <cell r="C26815">
            <v>-75.283214036900006</v>
          </cell>
        </row>
        <row r="26816">
          <cell r="A26816">
            <v>1642204</v>
          </cell>
          <cell r="B26816">
            <v>2.9331121132</v>
          </cell>
          <cell r="C26816">
            <v>-75.283214036900006</v>
          </cell>
        </row>
        <row r="26817">
          <cell r="A26817">
            <v>1642205</v>
          </cell>
          <cell r="B26817">
            <v>2.9333580762999998</v>
          </cell>
          <cell r="C26817">
            <v>-75.283308041599994</v>
          </cell>
        </row>
        <row r="26818">
          <cell r="A26818">
            <v>1642206</v>
          </cell>
          <cell r="B26818">
            <v>2.9333580762999998</v>
          </cell>
          <cell r="C26818">
            <v>-75.283308041599994</v>
          </cell>
        </row>
        <row r="26819">
          <cell r="A26819">
            <v>1642207</v>
          </cell>
          <cell r="B26819">
            <v>2.9335710383000002</v>
          </cell>
          <cell r="C26819">
            <v>-75.283322042600005</v>
          </cell>
        </row>
        <row r="26820">
          <cell r="A26820">
            <v>1642208</v>
          </cell>
          <cell r="B26820">
            <v>2.9335710383000002</v>
          </cell>
          <cell r="C26820">
            <v>-75.283322042600005</v>
          </cell>
        </row>
        <row r="26821">
          <cell r="A26821">
            <v>1666232</v>
          </cell>
          <cell r="B26821">
            <v>2.9330620415999999</v>
          </cell>
          <cell r="C26821">
            <v>-75.283378963999994</v>
          </cell>
        </row>
        <row r="26822">
          <cell r="A26822">
            <v>1666233</v>
          </cell>
          <cell r="B26822">
            <v>2.9332990573000002</v>
          </cell>
          <cell r="C26822">
            <v>-75.283436973099995</v>
          </cell>
        </row>
        <row r="26823">
          <cell r="A26823">
            <v>1653664</v>
          </cell>
          <cell r="B26823">
            <v>2.9335660761</v>
          </cell>
          <cell r="C26823">
            <v>-75.283624025999998</v>
          </cell>
        </row>
        <row r="26824">
          <cell r="A26824">
            <v>1633785</v>
          </cell>
          <cell r="B26824">
            <v>2.9331450931999998</v>
          </cell>
          <cell r="C26824">
            <v>-75.285854969900001</v>
          </cell>
        </row>
        <row r="26825">
          <cell r="A26825">
            <v>1653561</v>
          </cell>
          <cell r="B26825">
            <v>2.9336100487999999</v>
          </cell>
          <cell r="C26825">
            <v>-75.287487028399994</v>
          </cell>
        </row>
        <row r="26826">
          <cell r="A26826">
            <v>1653562</v>
          </cell>
          <cell r="B26826">
            <v>2.9336580494</v>
          </cell>
          <cell r="C26826">
            <v>-75.287637043199993</v>
          </cell>
        </row>
        <row r="26827">
          <cell r="A26827">
            <v>1653563</v>
          </cell>
          <cell r="B26827">
            <v>2.9341740787999999</v>
          </cell>
          <cell r="C26827">
            <v>-75.287672988500006</v>
          </cell>
        </row>
        <row r="26828">
          <cell r="A26828">
            <v>1665682</v>
          </cell>
          <cell r="B26828">
            <v>2.9329271016999998</v>
          </cell>
          <cell r="C26828">
            <v>-75.286754028999994</v>
          </cell>
        </row>
        <row r="26829">
          <cell r="A26829">
            <v>1665683</v>
          </cell>
          <cell r="B26829">
            <v>2.9328631049</v>
          </cell>
          <cell r="C26829">
            <v>-75.287240013200005</v>
          </cell>
        </row>
        <row r="26830">
          <cell r="A26830">
            <v>1665684</v>
          </cell>
          <cell r="B26830">
            <v>2.9329020449000001</v>
          </cell>
          <cell r="C26830">
            <v>-75.2874430257</v>
          </cell>
        </row>
        <row r="26831">
          <cell r="A26831">
            <v>1665685</v>
          </cell>
          <cell r="B26831">
            <v>2.9331760384000001</v>
          </cell>
          <cell r="C26831">
            <v>-75.287593997900004</v>
          </cell>
        </row>
        <row r="26832">
          <cell r="A26832">
            <v>1665686</v>
          </cell>
          <cell r="B26832">
            <v>2.9334760419000001</v>
          </cell>
          <cell r="C26832">
            <v>-75.287569958999995</v>
          </cell>
        </row>
        <row r="26833">
          <cell r="A26833">
            <v>1665687</v>
          </cell>
          <cell r="B26833">
            <v>2.9336380782</v>
          </cell>
          <cell r="C26833">
            <v>-75.287198998500003</v>
          </cell>
        </row>
        <row r="26834">
          <cell r="A26834">
            <v>1665688</v>
          </cell>
          <cell r="B26834">
            <v>2.9336860974999999</v>
          </cell>
          <cell r="C26834">
            <v>-75.286926000799994</v>
          </cell>
        </row>
        <row r="26835">
          <cell r="A26835">
            <v>1665689</v>
          </cell>
          <cell r="B26835">
            <v>2.9338300357999998</v>
          </cell>
          <cell r="C26835">
            <v>-75.287622959700002</v>
          </cell>
        </row>
        <row r="26836">
          <cell r="A26836">
            <v>1653564</v>
          </cell>
          <cell r="B26836">
            <v>2.9328590758000002</v>
          </cell>
          <cell r="C26836">
            <v>-75.287778023000001</v>
          </cell>
        </row>
        <row r="26837">
          <cell r="A26837">
            <v>1653565</v>
          </cell>
          <cell r="B26837">
            <v>2.9326720569</v>
          </cell>
          <cell r="C26837">
            <v>-75.287498036800002</v>
          </cell>
        </row>
        <row r="26838">
          <cell r="A26838">
            <v>1653566</v>
          </cell>
          <cell r="B26838">
            <v>2.9320160320999999</v>
          </cell>
          <cell r="C26838">
            <v>-75.287612957999997</v>
          </cell>
        </row>
        <row r="26839">
          <cell r="A26839">
            <v>1665690</v>
          </cell>
          <cell r="B26839">
            <v>2.9335560465000001</v>
          </cell>
          <cell r="C26839">
            <v>-75.287806006099999</v>
          </cell>
        </row>
        <row r="26840">
          <cell r="A26840">
            <v>1665691</v>
          </cell>
          <cell r="B26840">
            <v>2.9335141124000002</v>
          </cell>
          <cell r="C26840">
            <v>-75.288335997900006</v>
          </cell>
        </row>
        <row r="26841">
          <cell r="A26841">
            <v>1665692</v>
          </cell>
          <cell r="B26841">
            <v>2.9327710485999998</v>
          </cell>
          <cell r="C26841">
            <v>-75.288129025800004</v>
          </cell>
        </row>
        <row r="26842">
          <cell r="A26842">
            <v>1665693</v>
          </cell>
          <cell r="B26842">
            <v>2.9324490570999999</v>
          </cell>
          <cell r="C26842">
            <v>-75.287468015399995</v>
          </cell>
        </row>
        <row r="26843">
          <cell r="A26843">
            <v>1665694</v>
          </cell>
          <cell r="B26843">
            <v>2.9321520478999998</v>
          </cell>
          <cell r="C26843">
            <v>-75.287458041400001</v>
          </cell>
        </row>
        <row r="26844">
          <cell r="A26844">
            <v>1631746</v>
          </cell>
          <cell r="B26844">
            <v>2.9350160741</v>
          </cell>
          <cell r="C26844">
            <v>-75.286641991799996</v>
          </cell>
        </row>
        <row r="26845">
          <cell r="A26845">
            <v>1635892</v>
          </cell>
          <cell r="B26845">
            <v>2.9337240900000001</v>
          </cell>
          <cell r="C26845">
            <v>-75.286592981599995</v>
          </cell>
        </row>
        <row r="26846">
          <cell r="A26846">
            <v>1646285</v>
          </cell>
          <cell r="B26846">
            <v>2.9345730895000002</v>
          </cell>
          <cell r="C26846">
            <v>-75.286817976799995</v>
          </cell>
        </row>
        <row r="26847">
          <cell r="A26847">
            <v>1665696</v>
          </cell>
          <cell r="B26847">
            <v>2.9350600311999999</v>
          </cell>
          <cell r="C26847">
            <v>-75.286333989100001</v>
          </cell>
        </row>
        <row r="26848">
          <cell r="A26848">
            <v>1665697</v>
          </cell>
          <cell r="B26848">
            <v>2.9348380326000001</v>
          </cell>
          <cell r="C26848">
            <v>-75.286280032500002</v>
          </cell>
        </row>
        <row r="26849">
          <cell r="A26849">
            <v>1665698</v>
          </cell>
          <cell r="B26849">
            <v>2.9346280585</v>
          </cell>
          <cell r="C26849">
            <v>-75.286257033200002</v>
          </cell>
        </row>
        <row r="26850">
          <cell r="A26850">
            <v>1665699</v>
          </cell>
          <cell r="B26850">
            <v>2.9346431025999999</v>
          </cell>
          <cell r="C26850">
            <v>-75.286507011400005</v>
          </cell>
        </row>
        <row r="26851">
          <cell r="A26851">
            <v>1665700</v>
          </cell>
          <cell r="B26851">
            <v>2.9346350815000002</v>
          </cell>
          <cell r="C26851">
            <v>-75.286738987000007</v>
          </cell>
        </row>
        <row r="26852">
          <cell r="A26852">
            <v>1665701</v>
          </cell>
          <cell r="B26852">
            <v>2.9344600313</v>
          </cell>
          <cell r="C26852">
            <v>-75.286706008400003</v>
          </cell>
        </row>
        <row r="26853">
          <cell r="A26853">
            <v>1665702</v>
          </cell>
          <cell r="B26853">
            <v>2.9342191118000001</v>
          </cell>
          <cell r="C26853">
            <v>-75.286701987699999</v>
          </cell>
        </row>
        <row r="26854">
          <cell r="A26854">
            <v>1665703</v>
          </cell>
          <cell r="B26854">
            <v>2.9339370325999998</v>
          </cell>
          <cell r="C26854">
            <v>-75.2866820295</v>
          </cell>
        </row>
        <row r="26855">
          <cell r="A26855">
            <v>1665710</v>
          </cell>
          <cell r="B26855">
            <v>2.9337851106000001</v>
          </cell>
          <cell r="C26855">
            <v>-75.286070013</v>
          </cell>
        </row>
        <row r="26856">
          <cell r="A26856">
            <v>1665711</v>
          </cell>
          <cell r="B26856">
            <v>2.9337590854000002</v>
          </cell>
          <cell r="C26856">
            <v>-75.286305043300004</v>
          </cell>
        </row>
        <row r="26857">
          <cell r="A26857">
            <v>1650558</v>
          </cell>
          <cell r="B26857">
            <v>2.9347090464000001</v>
          </cell>
          <cell r="C26857">
            <v>-75.285130999299994</v>
          </cell>
        </row>
        <row r="26858">
          <cell r="A26858">
            <v>1653567</v>
          </cell>
          <cell r="B26858">
            <v>2.9346211155000002</v>
          </cell>
          <cell r="C26858">
            <v>-75.285815032200006</v>
          </cell>
        </row>
        <row r="26859">
          <cell r="A26859">
            <v>1653568</v>
          </cell>
          <cell r="B26859">
            <v>2.9346150454000002</v>
          </cell>
          <cell r="C26859">
            <v>-75.285496038900007</v>
          </cell>
        </row>
        <row r="26860">
          <cell r="A26860">
            <v>1748187</v>
          </cell>
          <cell r="B26860">
            <v>2.9866856919</v>
          </cell>
          <cell r="C26860">
            <v>-75.218929485900006</v>
          </cell>
        </row>
        <row r="26861">
          <cell r="A26861">
            <v>1748188</v>
          </cell>
          <cell r="B26861">
            <v>2.9872619585</v>
          </cell>
          <cell r="C26861">
            <v>-75.219065932299998</v>
          </cell>
        </row>
        <row r="26862">
          <cell r="A26862">
            <v>1748189</v>
          </cell>
          <cell r="B26862">
            <v>2.9872619585</v>
          </cell>
          <cell r="C26862">
            <v>-75.219065932299998</v>
          </cell>
        </row>
        <row r="26863">
          <cell r="A26863">
            <v>1748195</v>
          </cell>
          <cell r="B26863">
            <v>2.9846395926999998</v>
          </cell>
          <cell r="C26863">
            <v>-75.2177161316</v>
          </cell>
        </row>
        <row r="26864">
          <cell r="A26864">
            <v>1748196</v>
          </cell>
          <cell r="B26864">
            <v>2.9846395926999998</v>
          </cell>
          <cell r="C26864">
            <v>-75.2177161316</v>
          </cell>
        </row>
        <row r="26865">
          <cell r="A26865">
            <v>1748197</v>
          </cell>
          <cell r="B26865">
            <v>2.9861105375000001</v>
          </cell>
          <cell r="C26865">
            <v>-75.218659587399998</v>
          </cell>
        </row>
        <row r="26866">
          <cell r="A26866">
            <v>1748199</v>
          </cell>
          <cell r="B26866">
            <v>2.988524</v>
          </cell>
          <cell r="C26866">
            <v>-75.219916999999995</v>
          </cell>
        </row>
        <row r="26867">
          <cell r="A26867">
            <v>1631735</v>
          </cell>
          <cell r="B26867">
            <v>2.9318729609999998</v>
          </cell>
          <cell r="C26867">
            <v>-75.278666569999999</v>
          </cell>
        </row>
        <row r="26868">
          <cell r="A26868">
            <v>1635828</v>
          </cell>
          <cell r="B26868">
            <v>2.9319880976000001</v>
          </cell>
          <cell r="C26868">
            <v>-75.278269976199994</v>
          </cell>
        </row>
        <row r="26869">
          <cell r="A26869">
            <v>1653506</v>
          </cell>
          <cell r="B26869">
            <v>2.9325180315999999</v>
          </cell>
          <cell r="C26869">
            <v>-75.279863984100004</v>
          </cell>
        </row>
        <row r="26870">
          <cell r="A26870">
            <v>1653507</v>
          </cell>
          <cell r="B26870">
            <v>2.933026081</v>
          </cell>
          <cell r="C26870">
            <v>-75.278894988199994</v>
          </cell>
        </row>
        <row r="26871">
          <cell r="A26871">
            <v>1665451</v>
          </cell>
          <cell r="B26871">
            <v>2.9319039220000001</v>
          </cell>
          <cell r="C26871">
            <v>-75.278400989999994</v>
          </cell>
        </row>
        <row r="26872">
          <cell r="A26872">
            <v>1665452</v>
          </cell>
          <cell r="B26872">
            <v>2.9319060560999999</v>
          </cell>
          <cell r="C26872">
            <v>-75.2782120066</v>
          </cell>
        </row>
        <row r="26873">
          <cell r="A26873">
            <v>1665454</v>
          </cell>
          <cell r="B26873">
            <v>2.9328780418</v>
          </cell>
          <cell r="C26873">
            <v>-75.279017958899999</v>
          </cell>
        </row>
        <row r="26874">
          <cell r="A26874">
            <v>1665455</v>
          </cell>
          <cell r="B26874">
            <v>2.9327610995</v>
          </cell>
          <cell r="C26874">
            <v>-75.279239019399995</v>
          </cell>
        </row>
        <row r="26875">
          <cell r="A26875">
            <v>1665456</v>
          </cell>
          <cell r="B26875">
            <v>2.9326501182000002</v>
          </cell>
          <cell r="C26875">
            <v>-75.279500033900007</v>
          </cell>
        </row>
        <row r="26876">
          <cell r="A26876">
            <v>1635829</v>
          </cell>
          <cell r="B26876">
            <v>2.9329860422</v>
          </cell>
          <cell r="C26876">
            <v>-75.278737957100006</v>
          </cell>
        </row>
        <row r="26877">
          <cell r="A26877">
            <v>1644639</v>
          </cell>
          <cell r="B26877">
            <v>2.9320346009999998</v>
          </cell>
          <cell r="C26877">
            <v>-75.278475599999993</v>
          </cell>
        </row>
        <row r="26878">
          <cell r="A26878">
            <v>1653503</v>
          </cell>
          <cell r="B26878">
            <v>2.9323781168999998</v>
          </cell>
          <cell r="C26878">
            <v>-75.278613989299998</v>
          </cell>
        </row>
        <row r="26879">
          <cell r="A26879">
            <v>1653504</v>
          </cell>
          <cell r="B26879">
            <v>2.9326201043000002</v>
          </cell>
          <cell r="C26879">
            <v>-75.278689995299999</v>
          </cell>
        </row>
        <row r="26880">
          <cell r="A26880">
            <v>1653505</v>
          </cell>
          <cell r="B26880">
            <v>2.9328001155000001</v>
          </cell>
          <cell r="C26880">
            <v>-75.278783982600004</v>
          </cell>
        </row>
        <row r="26881">
          <cell r="A26881">
            <v>1665457</v>
          </cell>
          <cell r="B26881">
            <v>2.9329430965999999</v>
          </cell>
          <cell r="C26881">
            <v>-75.2786279866</v>
          </cell>
        </row>
        <row r="26882">
          <cell r="A26882">
            <v>1665458</v>
          </cell>
          <cell r="B26882">
            <v>2.9330005300000002</v>
          </cell>
          <cell r="C26882">
            <v>-75.278380999999996</v>
          </cell>
        </row>
        <row r="26883">
          <cell r="A26883">
            <v>1665459</v>
          </cell>
          <cell r="B26883">
            <v>2.9328886999999999</v>
          </cell>
          <cell r="C26883">
            <v>-75.278304219999995</v>
          </cell>
        </row>
        <row r="26884">
          <cell r="A26884">
            <v>1635830</v>
          </cell>
          <cell r="B26884">
            <v>2.9333936299999999</v>
          </cell>
          <cell r="C26884">
            <v>-75.278508400000007</v>
          </cell>
        </row>
        <row r="26885">
          <cell r="A26885">
            <v>1644640</v>
          </cell>
          <cell r="B26885">
            <v>2.9332270995999998</v>
          </cell>
          <cell r="C26885">
            <v>-75.277829003299999</v>
          </cell>
        </row>
        <row r="26886">
          <cell r="A26886">
            <v>1653502</v>
          </cell>
          <cell r="B26886">
            <v>2.9321430987000001</v>
          </cell>
          <cell r="C26886">
            <v>-75.278526017399997</v>
          </cell>
        </row>
        <row r="26887">
          <cell r="A26887">
            <v>1653508</v>
          </cell>
          <cell r="B26887">
            <v>2.9327139099999999</v>
          </cell>
          <cell r="C26887">
            <v>-75.278244200000003</v>
          </cell>
        </row>
        <row r="26888">
          <cell r="A26888">
            <v>1665460</v>
          </cell>
          <cell r="B26888">
            <v>2.93242629</v>
          </cell>
          <cell r="C26888">
            <v>-75.278113110000007</v>
          </cell>
        </row>
        <row r="26889">
          <cell r="A26889">
            <v>1642045</v>
          </cell>
          <cell r="B26889">
            <v>2.9304760553000002</v>
          </cell>
          <cell r="C26889">
            <v>-75.275811978600004</v>
          </cell>
        </row>
        <row r="26890">
          <cell r="A26890">
            <v>1642046</v>
          </cell>
          <cell r="B26890">
            <v>2.9307490782999999</v>
          </cell>
          <cell r="C26890">
            <v>-75.276601019300003</v>
          </cell>
        </row>
        <row r="26891">
          <cell r="A26891">
            <v>1665877</v>
          </cell>
          <cell r="B26891">
            <v>2.931478083</v>
          </cell>
          <cell r="C26891">
            <v>-75.276237035500003</v>
          </cell>
        </row>
        <row r="26892">
          <cell r="A26892">
            <v>1665896</v>
          </cell>
          <cell r="B26892">
            <v>2.9296830898000001</v>
          </cell>
          <cell r="C26892">
            <v>-75.276170997700007</v>
          </cell>
        </row>
        <row r="26893">
          <cell r="A26893">
            <v>1665897</v>
          </cell>
          <cell r="B26893">
            <v>2.9299010971000001</v>
          </cell>
          <cell r="C26893">
            <v>-75.276271022499998</v>
          </cell>
        </row>
        <row r="26894">
          <cell r="A26894">
            <v>1665898</v>
          </cell>
          <cell r="B26894">
            <v>2.9301020446999999</v>
          </cell>
          <cell r="C26894">
            <v>-75.276213032599998</v>
          </cell>
        </row>
        <row r="26895">
          <cell r="A26895">
            <v>1665899</v>
          </cell>
          <cell r="B26895">
            <v>2.9302341159999998</v>
          </cell>
          <cell r="C26895">
            <v>-75.275906041900001</v>
          </cell>
        </row>
        <row r="26896">
          <cell r="A26896">
            <v>1665900</v>
          </cell>
          <cell r="B26896">
            <v>2.9306100735</v>
          </cell>
          <cell r="C26896">
            <v>-75.276045968099993</v>
          </cell>
        </row>
        <row r="26897">
          <cell r="A26897">
            <v>1665901</v>
          </cell>
          <cell r="B26897">
            <v>2.9304960960000002</v>
          </cell>
          <cell r="C26897">
            <v>-75.276352963199997</v>
          </cell>
        </row>
        <row r="26898">
          <cell r="A26898">
            <v>1665902</v>
          </cell>
          <cell r="B26898">
            <v>2.9304681111000002</v>
          </cell>
          <cell r="C26898">
            <v>-75.276472994100004</v>
          </cell>
        </row>
        <row r="26899">
          <cell r="A26899">
            <v>1635951</v>
          </cell>
          <cell r="B26899">
            <v>2.9312880519000002</v>
          </cell>
          <cell r="C26899">
            <v>-75.275687010499993</v>
          </cell>
        </row>
        <row r="26900">
          <cell r="A26900">
            <v>1642021</v>
          </cell>
          <cell r="B26900">
            <v>2.9311410752999998</v>
          </cell>
          <cell r="C26900">
            <v>-75.275904014399998</v>
          </cell>
        </row>
        <row r="26901">
          <cell r="A26901">
            <v>1642022</v>
          </cell>
          <cell r="B26901">
            <v>2.9311410752999998</v>
          </cell>
          <cell r="C26901">
            <v>-75.275904014399998</v>
          </cell>
        </row>
        <row r="26902">
          <cell r="A26902">
            <v>1642023</v>
          </cell>
          <cell r="B26902">
            <v>2.9312530396000001</v>
          </cell>
          <cell r="C26902">
            <v>-75.275688981599998</v>
          </cell>
        </row>
        <row r="26903">
          <cell r="A26903">
            <v>1642024</v>
          </cell>
          <cell r="B26903">
            <v>2.9312530396000001</v>
          </cell>
          <cell r="C26903">
            <v>-75.275688981599998</v>
          </cell>
        </row>
        <row r="26904">
          <cell r="A26904">
            <v>1653586</v>
          </cell>
          <cell r="B26904">
            <v>2.9309991044000001</v>
          </cell>
          <cell r="C26904">
            <v>-75.276000981699994</v>
          </cell>
        </row>
        <row r="26905">
          <cell r="A26905">
            <v>1653587</v>
          </cell>
          <cell r="B26905">
            <v>2.9299540902999999</v>
          </cell>
          <cell r="C26905">
            <v>-75.275629004799995</v>
          </cell>
        </row>
        <row r="26906">
          <cell r="A26906">
            <v>1653588</v>
          </cell>
          <cell r="B26906">
            <v>2.9299540902999999</v>
          </cell>
          <cell r="C26906">
            <v>-75.275629004799995</v>
          </cell>
        </row>
        <row r="26907">
          <cell r="A26907">
            <v>1665878</v>
          </cell>
          <cell r="B26907">
            <v>2.9307790937</v>
          </cell>
          <cell r="C26907">
            <v>-75.275953956500004</v>
          </cell>
        </row>
        <row r="26908">
          <cell r="A26908">
            <v>1665879</v>
          </cell>
          <cell r="B26908">
            <v>2.9306900989</v>
          </cell>
          <cell r="C26908">
            <v>-75.275842985300002</v>
          </cell>
        </row>
        <row r="26909">
          <cell r="A26909">
            <v>1665880</v>
          </cell>
          <cell r="B26909">
            <v>2.9307761060000002</v>
          </cell>
          <cell r="C26909">
            <v>-75.275596991900002</v>
          </cell>
        </row>
        <row r="26910">
          <cell r="A26910">
            <v>1665881</v>
          </cell>
          <cell r="B26910">
            <v>2.9308690703</v>
          </cell>
          <cell r="C26910">
            <v>-75.275386993500007</v>
          </cell>
        </row>
        <row r="26911">
          <cell r="A26911">
            <v>1665891</v>
          </cell>
          <cell r="B26911">
            <v>2.9305470574000001</v>
          </cell>
          <cell r="C26911">
            <v>-75.275147019200006</v>
          </cell>
        </row>
        <row r="26912">
          <cell r="A26912">
            <v>1665892</v>
          </cell>
          <cell r="B26912">
            <v>2.9304260385999998</v>
          </cell>
          <cell r="C26912">
            <v>-75.275393004099996</v>
          </cell>
        </row>
        <row r="26913">
          <cell r="A26913">
            <v>1665893</v>
          </cell>
          <cell r="B26913">
            <v>2.9303540562000001</v>
          </cell>
          <cell r="C26913">
            <v>-75.275631982099995</v>
          </cell>
        </row>
        <row r="26914">
          <cell r="A26914">
            <v>1665894</v>
          </cell>
          <cell r="B26914">
            <v>2.9302160676</v>
          </cell>
          <cell r="C26914">
            <v>-75.275722021700005</v>
          </cell>
        </row>
        <row r="26915">
          <cell r="A26915">
            <v>1665895</v>
          </cell>
          <cell r="B26915">
            <v>2.9297301084999998</v>
          </cell>
          <cell r="C26915">
            <v>-75.275543016</v>
          </cell>
        </row>
        <row r="26916">
          <cell r="A26916">
            <v>1635952</v>
          </cell>
          <cell r="B26916">
            <v>2.9302590709</v>
          </cell>
          <cell r="C26916">
            <v>-75.274867010799994</v>
          </cell>
        </row>
        <row r="26917">
          <cell r="A26917">
            <v>1635953</v>
          </cell>
          <cell r="B26917">
            <v>2.9305910629</v>
          </cell>
          <cell r="C26917">
            <v>-75.274996037899996</v>
          </cell>
        </row>
        <row r="26918">
          <cell r="A26918">
            <v>1635954</v>
          </cell>
          <cell r="B26918">
            <v>2.9309400697000001</v>
          </cell>
          <cell r="C26918">
            <v>-75.275098974100004</v>
          </cell>
        </row>
        <row r="26919">
          <cell r="A26919">
            <v>1642025</v>
          </cell>
          <cell r="B26919">
            <v>2.9302630399999998</v>
          </cell>
          <cell r="C26919">
            <v>-75.274913983100006</v>
          </cell>
        </row>
        <row r="26920">
          <cell r="A26920">
            <v>1642026</v>
          </cell>
          <cell r="B26920">
            <v>2.9302630399999998</v>
          </cell>
          <cell r="C26920">
            <v>-75.274913983100006</v>
          </cell>
        </row>
        <row r="26921">
          <cell r="A26921">
            <v>1642027</v>
          </cell>
          <cell r="B26921">
            <v>2.9301360288999998</v>
          </cell>
          <cell r="C26921">
            <v>-75.274880028400005</v>
          </cell>
        </row>
        <row r="26922">
          <cell r="A26922">
            <v>1642028</v>
          </cell>
          <cell r="B26922">
            <v>2.9301360288999998</v>
          </cell>
          <cell r="C26922">
            <v>-75.274880028400005</v>
          </cell>
        </row>
        <row r="26923">
          <cell r="A26923">
            <v>1642029</v>
          </cell>
          <cell r="B26923">
            <v>2.9299680372000001</v>
          </cell>
          <cell r="C26923">
            <v>-75.274836975400007</v>
          </cell>
        </row>
        <row r="26924">
          <cell r="A26924">
            <v>1642030</v>
          </cell>
          <cell r="B26924">
            <v>2.9299680372000001</v>
          </cell>
          <cell r="C26924">
            <v>-75.274836975400007</v>
          </cell>
        </row>
        <row r="26925">
          <cell r="A26925">
            <v>1729134</v>
          </cell>
          <cell r="B26925">
            <v>2.9334199500000002</v>
          </cell>
          <cell r="C26925">
            <v>-75.278399669999999</v>
          </cell>
        </row>
        <row r="26926">
          <cell r="A26926">
            <v>1729135</v>
          </cell>
          <cell r="B26926">
            <v>2.9331770100000001</v>
          </cell>
          <cell r="C26926">
            <v>-75.278303469999997</v>
          </cell>
        </row>
        <row r="26927">
          <cell r="A26927">
            <v>1729136</v>
          </cell>
          <cell r="B26927">
            <v>2.9337607600000002</v>
          </cell>
          <cell r="C26927">
            <v>-75.278462110000007</v>
          </cell>
        </row>
        <row r="26928">
          <cell r="A26928">
            <v>1729137</v>
          </cell>
          <cell r="B26928">
            <v>2.9338528400000001</v>
          </cell>
          <cell r="C26928">
            <v>-75.278238689999995</v>
          </cell>
        </row>
        <row r="26929">
          <cell r="A26929">
            <v>1729138</v>
          </cell>
          <cell r="B26929">
            <v>2.9339154299999999</v>
          </cell>
          <cell r="C26929">
            <v>-75.277982410000007</v>
          </cell>
        </row>
        <row r="26930">
          <cell r="A26930">
            <v>1737635</v>
          </cell>
          <cell r="B26930">
            <v>2.9342584700000001</v>
          </cell>
          <cell r="C26930">
            <v>-75.280681529999995</v>
          </cell>
        </row>
        <row r="26931">
          <cell r="A26931">
            <v>1737636</v>
          </cell>
          <cell r="B26931">
            <v>2.9344064200000002</v>
          </cell>
          <cell r="C26931">
            <v>-75.280433450000004</v>
          </cell>
        </row>
        <row r="26932">
          <cell r="A26932">
            <v>1737637</v>
          </cell>
          <cell r="B26932">
            <v>2.9344699200000002</v>
          </cell>
          <cell r="C26932">
            <v>-75.280164240000005</v>
          </cell>
        </row>
        <row r="26933">
          <cell r="A26933">
            <v>1737638</v>
          </cell>
          <cell r="B26933">
            <v>2.9345249500000001</v>
          </cell>
          <cell r="C26933">
            <v>-75.279902280000002</v>
          </cell>
        </row>
        <row r="26934">
          <cell r="A26934">
            <v>1737639</v>
          </cell>
          <cell r="B26934">
            <v>2.93457904</v>
          </cell>
          <cell r="C26934">
            <v>-75.279637050000005</v>
          </cell>
        </row>
        <row r="26935">
          <cell r="A26935">
            <v>1737640</v>
          </cell>
          <cell r="B26935">
            <v>2.9346048599999999</v>
          </cell>
          <cell r="C26935">
            <v>-75.279072549999995</v>
          </cell>
        </row>
        <row r="26936">
          <cell r="A26936">
            <v>1737641</v>
          </cell>
          <cell r="B26936">
            <v>2.9346346699999999</v>
          </cell>
          <cell r="C26936">
            <v>-75.279388220000001</v>
          </cell>
        </row>
        <row r="26937">
          <cell r="A26937">
            <v>1737642</v>
          </cell>
          <cell r="B26937">
            <v>2.9347624400000001</v>
          </cell>
          <cell r="C26937">
            <v>-75.27857186</v>
          </cell>
        </row>
        <row r="26938">
          <cell r="A26938">
            <v>1737644</v>
          </cell>
          <cell r="B26938">
            <v>2.9347848499999998</v>
          </cell>
          <cell r="C26938">
            <v>-75.278061010000002</v>
          </cell>
        </row>
        <row r="26939">
          <cell r="A26939">
            <v>1737645</v>
          </cell>
          <cell r="B26939">
            <v>2.9349820887</v>
          </cell>
          <cell r="C26939">
            <v>-75.277959013</v>
          </cell>
        </row>
        <row r="26940">
          <cell r="A26940">
            <v>1739518</v>
          </cell>
          <cell r="B26940">
            <v>2.9348971499999998</v>
          </cell>
          <cell r="C26940">
            <v>-75.278579530000002</v>
          </cell>
        </row>
        <row r="26941">
          <cell r="A26941">
            <v>1730497</v>
          </cell>
          <cell r="B26941">
            <v>2.9346030782999999</v>
          </cell>
          <cell r="C26941">
            <v>-75.282045975200006</v>
          </cell>
        </row>
        <row r="26942">
          <cell r="A26942">
            <v>1739239</v>
          </cell>
          <cell r="B26942">
            <v>2.9348971499999998</v>
          </cell>
          <cell r="C26942">
            <v>-75.278579530000002</v>
          </cell>
        </row>
        <row r="26943">
          <cell r="A26943">
            <v>1739240</v>
          </cell>
          <cell r="B26943">
            <v>2.9347624400000001</v>
          </cell>
          <cell r="C26943">
            <v>-75.27857186</v>
          </cell>
        </row>
        <row r="26944">
          <cell r="A26944">
            <v>1731772</v>
          </cell>
          <cell r="B26944">
            <v>2.9337490839</v>
          </cell>
          <cell r="C26944">
            <v>-75.280458001599996</v>
          </cell>
        </row>
        <row r="26945">
          <cell r="A26945">
            <v>1735300</v>
          </cell>
          <cell r="B26945">
            <v>2.9350892599999998</v>
          </cell>
          <cell r="C26945">
            <v>-75.279081540000007</v>
          </cell>
        </row>
        <row r="26946">
          <cell r="A26946">
            <v>1735301</v>
          </cell>
          <cell r="B26946">
            <v>2.9349987299999998</v>
          </cell>
          <cell r="C26946">
            <v>-75.279065709999998</v>
          </cell>
        </row>
        <row r="26947">
          <cell r="A26947">
            <v>1735302</v>
          </cell>
          <cell r="B26947">
            <v>2.9349028399999999</v>
          </cell>
          <cell r="C26947">
            <v>-75.279504180000004</v>
          </cell>
        </row>
        <row r="26948">
          <cell r="A26948">
            <v>1735303</v>
          </cell>
          <cell r="B26948">
            <v>2.9349181099999999</v>
          </cell>
          <cell r="C26948">
            <v>-75.280210030000006</v>
          </cell>
        </row>
        <row r="26949">
          <cell r="A26949">
            <v>1735699</v>
          </cell>
          <cell r="B26949">
            <v>2.9349315800000002</v>
          </cell>
          <cell r="C26949">
            <v>-75.279344649999999</v>
          </cell>
        </row>
        <row r="26950">
          <cell r="A26950">
            <v>1734111</v>
          </cell>
          <cell r="B26950">
            <v>2.9350724700000002</v>
          </cell>
          <cell r="C26950">
            <v>-75.280006119999996</v>
          </cell>
        </row>
        <row r="26951">
          <cell r="A26951">
            <v>1737518</v>
          </cell>
          <cell r="B26951">
            <v>2.9334404350000001</v>
          </cell>
          <cell r="C26951">
            <v>-75.281967186000003</v>
          </cell>
        </row>
        <row r="26952">
          <cell r="A26952">
            <v>1737519</v>
          </cell>
          <cell r="B26952">
            <v>2.9336342549999999</v>
          </cell>
          <cell r="C26952">
            <v>-75.281674113999998</v>
          </cell>
        </row>
        <row r="26953">
          <cell r="A26953">
            <v>1737520</v>
          </cell>
          <cell r="B26953">
            <v>2.9338231490000002</v>
          </cell>
          <cell r="C26953">
            <v>-75.281388649999997</v>
          </cell>
        </row>
        <row r="26954">
          <cell r="A26954">
            <v>1737521</v>
          </cell>
          <cell r="B26954">
            <v>2.9340115519999999</v>
          </cell>
          <cell r="C26954">
            <v>-75.281102885999999</v>
          </cell>
        </row>
        <row r="26955">
          <cell r="A26955">
            <v>1737522</v>
          </cell>
          <cell r="B26955">
            <v>2.9340960819999999</v>
          </cell>
          <cell r="C26955">
            <v>-75.280975972999997</v>
          </cell>
        </row>
        <row r="26956">
          <cell r="A26956">
            <v>1737523</v>
          </cell>
          <cell r="B26956">
            <v>2.9342513700000001</v>
          </cell>
          <cell r="C26956">
            <v>-75.281084254000007</v>
          </cell>
        </row>
        <row r="26957">
          <cell r="A26957">
            <v>1633786</v>
          </cell>
          <cell r="B26957">
            <v>2.9321810628999998</v>
          </cell>
          <cell r="C26957">
            <v>-75.285800015299998</v>
          </cell>
        </row>
        <row r="26958">
          <cell r="A26958">
            <v>1642209</v>
          </cell>
          <cell r="B26958">
            <v>2.9332070326999999</v>
          </cell>
          <cell r="C26958">
            <v>-75.285275042199999</v>
          </cell>
        </row>
        <row r="26959">
          <cell r="A26959">
            <v>1666239</v>
          </cell>
          <cell r="B26959">
            <v>2.9331660666000001</v>
          </cell>
          <cell r="C26959">
            <v>-75.285562978900003</v>
          </cell>
        </row>
        <row r="26960">
          <cell r="A26960">
            <v>1666240</v>
          </cell>
          <cell r="B26960">
            <v>2.9330340879999999</v>
          </cell>
          <cell r="C26960">
            <v>-75.285850982400007</v>
          </cell>
        </row>
        <row r="26961">
          <cell r="A26961">
            <v>1666241</v>
          </cell>
          <cell r="B26961">
            <v>2.9328821064000001</v>
          </cell>
          <cell r="C26961">
            <v>-75.285821969200001</v>
          </cell>
        </row>
        <row r="26962">
          <cell r="A26962">
            <v>1666242</v>
          </cell>
          <cell r="B26962">
            <v>2.9325410426</v>
          </cell>
          <cell r="C26962">
            <v>-75.285795967400006</v>
          </cell>
        </row>
        <row r="26963">
          <cell r="A26963">
            <v>1666243</v>
          </cell>
          <cell r="B26963">
            <v>2.9322710802</v>
          </cell>
          <cell r="C26963">
            <v>-75.285800038100007</v>
          </cell>
        </row>
        <row r="26964">
          <cell r="A26964">
            <v>1666244</v>
          </cell>
          <cell r="B26964">
            <v>2.9321840776000001</v>
          </cell>
          <cell r="C26964">
            <v>-75.285686007099997</v>
          </cell>
        </row>
        <row r="26965">
          <cell r="A26965">
            <v>1666245</v>
          </cell>
          <cell r="B26965">
            <v>2.9322060292000001</v>
          </cell>
          <cell r="C26965">
            <v>-75.285459974399998</v>
          </cell>
        </row>
        <row r="26966">
          <cell r="A26966">
            <v>1666072</v>
          </cell>
          <cell r="B26966">
            <v>2.9332970785999999</v>
          </cell>
          <cell r="C26966">
            <v>-75.277645004199996</v>
          </cell>
        </row>
        <row r="26967">
          <cell r="A26967">
            <v>1666073</v>
          </cell>
          <cell r="B26967">
            <v>2.9335291030000001</v>
          </cell>
          <cell r="C26967">
            <v>-75.277766989200003</v>
          </cell>
        </row>
        <row r="26968">
          <cell r="A26968">
            <v>1666074</v>
          </cell>
          <cell r="B26968">
            <v>2.9337720857999998</v>
          </cell>
          <cell r="C26968">
            <v>-75.277842005400004</v>
          </cell>
        </row>
        <row r="26969">
          <cell r="A26969">
            <v>1749535</v>
          </cell>
          <cell r="B26969">
            <v>2.9329443803999999</v>
          </cell>
          <cell r="C26969">
            <v>-75.277108435599999</v>
          </cell>
        </row>
        <row r="26970">
          <cell r="A26970">
            <v>1631809</v>
          </cell>
          <cell r="B26970">
            <v>2.9329950622999998</v>
          </cell>
          <cell r="C26970">
            <v>-75.275573959200003</v>
          </cell>
        </row>
        <row r="26971">
          <cell r="A26971">
            <v>1636001</v>
          </cell>
          <cell r="B26971">
            <v>2.9333690361000002</v>
          </cell>
          <cell r="C26971">
            <v>-75.276417016600007</v>
          </cell>
        </row>
        <row r="26972">
          <cell r="A26972">
            <v>1636002</v>
          </cell>
          <cell r="B26972">
            <v>2.9332460949999999</v>
          </cell>
          <cell r="C26972">
            <v>-75.276388011700007</v>
          </cell>
        </row>
        <row r="26973">
          <cell r="A26973">
            <v>1666075</v>
          </cell>
          <cell r="B26973">
            <v>2.9334530758000001</v>
          </cell>
          <cell r="C26973">
            <v>-75.276444032300006</v>
          </cell>
        </row>
        <row r="26974">
          <cell r="A26974">
            <v>1666076</v>
          </cell>
          <cell r="B26974">
            <v>2.9334040832000001</v>
          </cell>
          <cell r="C26974">
            <v>-75.276639014599994</v>
          </cell>
        </row>
        <row r="26975">
          <cell r="A26975">
            <v>1666082</v>
          </cell>
          <cell r="B26975">
            <v>2.9331970617000001</v>
          </cell>
          <cell r="C26975">
            <v>-75.276382960600003</v>
          </cell>
        </row>
        <row r="26976">
          <cell r="A26976">
            <v>1666083</v>
          </cell>
          <cell r="B26976">
            <v>2.9330890373999998</v>
          </cell>
          <cell r="C26976">
            <v>-75.276396971500006</v>
          </cell>
        </row>
        <row r="26977">
          <cell r="A26977">
            <v>1666084</v>
          </cell>
          <cell r="B26977">
            <v>2.9328960473999999</v>
          </cell>
          <cell r="C26977">
            <v>-75.276469990699994</v>
          </cell>
        </row>
        <row r="26978">
          <cell r="A26978">
            <v>1666085</v>
          </cell>
          <cell r="B26978">
            <v>2.9328110321</v>
          </cell>
          <cell r="C26978">
            <v>-75.276363969299993</v>
          </cell>
        </row>
        <row r="26979">
          <cell r="A26979">
            <v>1653629</v>
          </cell>
          <cell r="B26979">
            <v>2.9329860863000001</v>
          </cell>
          <cell r="C26979">
            <v>-75.276018025699997</v>
          </cell>
        </row>
        <row r="26980">
          <cell r="A26980">
            <v>1653630</v>
          </cell>
          <cell r="B26980">
            <v>2.9329220920000001</v>
          </cell>
          <cell r="C26980">
            <v>-75.275782973000005</v>
          </cell>
        </row>
        <row r="26981">
          <cell r="A26981">
            <v>1666077</v>
          </cell>
          <cell r="B26981">
            <v>2.9333640565999999</v>
          </cell>
          <cell r="C26981">
            <v>-75.276796026100001</v>
          </cell>
        </row>
        <row r="26982">
          <cell r="A26982">
            <v>1666079</v>
          </cell>
          <cell r="B26982">
            <v>2.9334650570999998</v>
          </cell>
          <cell r="C26982">
            <v>-75.277013991100006</v>
          </cell>
        </row>
        <row r="26983">
          <cell r="A26983">
            <v>1666080</v>
          </cell>
          <cell r="B26983">
            <v>2.9335820539999999</v>
          </cell>
          <cell r="C26983">
            <v>-75.276935014299994</v>
          </cell>
        </row>
        <row r="26984">
          <cell r="A26984">
            <v>1666081</v>
          </cell>
          <cell r="B26984">
            <v>2.9336030700000002</v>
          </cell>
          <cell r="C26984">
            <v>-75.277190032899995</v>
          </cell>
        </row>
        <row r="26985">
          <cell r="A26985">
            <v>1666086</v>
          </cell>
          <cell r="B26985">
            <v>2.9327521018999998</v>
          </cell>
          <cell r="C26985">
            <v>-75.276138006300002</v>
          </cell>
        </row>
        <row r="26986">
          <cell r="A26986">
            <v>1666087</v>
          </cell>
          <cell r="B26986">
            <v>2.9327491083999999</v>
          </cell>
          <cell r="C26986">
            <v>-75.276535012699995</v>
          </cell>
        </row>
        <row r="26987">
          <cell r="A26987">
            <v>1666088</v>
          </cell>
          <cell r="B26987">
            <v>2.9330820290999999</v>
          </cell>
          <cell r="C26987">
            <v>-75.276201975500001</v>
          </cell>
        </row>
        <row r="26988">
          <cell r="A26988">
            <v>1653631</v>
          </cell>
          <cell r="B26988">
            <v>2.9328610816</v>
          </cell>
          <cell r="C26988">
            <v>-75.275554040000003</v>
          </cell>
        </row>
        <row r="26989">
          <cell r="A26989">
            <v>1653632</v>
          </cell>
          <cell r="B26989">
            <v>2.9329950622999998</v>
          </cell>
          <cell r="C26989">
            <v>-75.275573959200003</v>
          </cell>
        </row>
        <row r="26990">
          <cell r="A26990">
            <v>1749536</v>
          </cell>
          <cell r="B26990">
            <v>2.9333639023</v>
          </cell>
          <cell r="C26990">
            <v>-75.277052839000007</v>
          </cell>
        </row>
        <row r="26991">
          <cell r="A26991">
            <v>1749537</v>
          </cell>
          <cell r="B26991">
            <v>2.9333639023</v>
          </cell>
          <cell r="C26991">
            <v>-75.277052839000007</v>
          </cell>
        </row>
        <row r="26992">
          <cell r="A26992">
            <v>1636048</v>
          </cell>
          <cell r="B26992">
            <v>2.9341900918000001</v>
          </cell>
          <cell r="C26992">
            <v>-75.277334961099996</v>
          </cell>
        </row>
        <row r="26993">
          <cell r="A26993">
            <v>1666206</v>
          </cell>
          <cell r="B26993">
            <v>2.9341380814</v>
          </cell>
          <cell r="C26993">
            <v>-75.2772959853</v>
          </cell>
        </row>
        <row r="26994">
          <cell r="A26994">
            <v>1666207</v>
          </cell>
          <cell r="B26994">
            <v>2.9339280318999998</v>
          </cell>
          <cell r="C26994">
            <v>-75.277210989099999</v>
          </cell>
        </row>
        <row r="26995">
          <cell r="A26995">
            <v>1636049</v>
          </cell>
          <cell r="B26995">
            <v>2.9338410598000002</v>
          </cell>
          <cell r="C26995">
            <v>-75.276606997900004</v>
          </cell>
        </row>
        <row r="26996">
          <cell r="A26996">
            <v>1666209</v>
          </cell>
          <cell r="B26996">
            <v>2.9338030971000002</v>
          </cell>
          <cell r="C26996">
            <v>-75.2768320375</v>
          </cell>
        </row>
        <row r="26997">
          <cell r="A26997">
            <v>1666210</v>
          </cell>
          <cell r="B26997">
            <v>2.9338320816999999</v>
          </cell>
          <cell r="C26997">
            <v>-75.276694009799996</v>
          </cell>
        </row>
        <row r="26998">
          <cell r="A26998">
            <v>1666211</v>
          </cell>
          <cell r="B26998">
            <v>2.9339530650999999</v>
          </cell>
          <cell r="C26998">
            <v>-75.276591998200004</v>
          </cell>
        </row>
        <row r="26999">
          <cell r="A26999">
            <v>1666212</v>
          </cell>
          <cell r="B26999">
            <v>2.9340721031000001</v>
          </cell>
          <cell r="C26999">
            <v>-75.2766730126</v>
          </cell>
        </row>
        <row r="27000">
          <cell r="A27000">
            <v>1633779</v>
          </cell>
          <cell r="B27000">
            <v>2.9338970939000002</v>
          </cell>
          <cell r="C27000">
            <v>-75.276473026100007</v>
          </cell>
        </row>
        <row r="27001">
          <cell r="A27001">
            <v>1633781</v>
          </cell>
          <cell r="B27001">
            <v>2.9337740499999998</v>
          </cell>
          <cell r="C27001">
            <v>-75.276128988699995</v>
          </cell>
        </row>
        <row r="27002">
          <cell r="A27002">
            <v>1650587</v>
          </cell>
          <cell r="B27002">
            <v>2.9341010520999999</v>
          </cell>
          <cell r="C27002">
            <v>-75.276313985200005</v>
          </cell>
        </row>
        <row r="27003">
          <cell r="A27003">
            <v>1666213</v>
          </cell>
          <cell r="B27003">
            <v>2.9340040308000002</v>
          </cell>
          <cell r="C27003">
            <v>-75.276466033600002</v>
          </cell>
        </row>
        <row r="27004">
          <cell r="A27004">
            <v>1666214</v>
          </cell>
          <cell r="B27004">
            <v>2.9339741103999999</v>
          </cell>
          <cell r="C27004">
            <v>-75.276364974700002</v>
          </cell>
        </row>
        <row r="27005">
          <cell r="A27005">
            <v>1648608</v>
          </cell>
          <cell r="B27005">
            <v>2.9339030846999998</v>
          </cell>
          <cell r="C27005">
            <v>-75.276393032200005</v>
          </cell>
        </row>
        <row r="27006">
          <cell r="A27006">
            <v>1648609</v>
          </cell>
          <cell r="B27006">
            <v>2.9338331142</v>
          </cell>
          <cell r="C27006">
            <v>-75.276544007400005</v>
          </cell>
        </row>
        <row r="27007">
          <cell r="A27007">
            <v>1648610</v>
          </cell>
          <cell r="B27007">
            <v>2.9338041139</v>
          </cell>
          <cell r="C27007">
            <v>-75.276015976699995</v>
          </cell>
        </row>
        <row r="27008">
          <cell r="A27008">
            <v>1666215</v>
          </cell>
          <cell r="B27008">
            <v>2.9337091016999999</v>
          </cell>
          <cell r="C27008">
            <v>-75.276092979300003</v>
          </cell>
        </row>
        <row r="27009">
          <cell r="A27009">
            <v>1666216</v>
          </cell>
          <cell r="B27009">
            <v>2.9334520968</v>
          </cell>
          <cell r="C27009">
            <v>-75.276014000700002</v>
          </cell>
        </row>
        <row r="27010">
          <cell r="A27010">
            <v>1666217</v>
          </cell>
          <cell r="B27010">
            <v>2.9336400535</v>
          </cell>
          <cell r="C27010">
            <v>-75.276537031299995</v>
          </cell>
        </row>
        <row r="27011">
          <cell r="A27011">
            <v>1751255</v>
          </cell>
          <cell r="B27011">
            <v>2.9342210904999999</v>
          </cell>
          <cell r="C27011">
            <v>-75.276738017400007</v>
          </cell>
        </row>
        <row r="27012">
          <cell r="A27012">
            <v>1636053</v>
          </cell>
          <cell r="B27012">
            <v>2.9351881006</v>
          </cell>
          <cell r="C27012">
            <v>-75.277184034499996</v>
          </cell>
        </row>
        <row r="27013">
          <cell r="A27013">
            <v>1666218</v>
          </cell>
          <cell r="B27013">
            <v>2.93514907</v>
          </cell>
          <cell r="C27013">
            <v>-75.277336997099994</v>
          </cell>
        </row>
        <row r="27014">
          <cell r="A27014">
            <v>1666219</v>
          </cell>
          <cell r="B27014">
            <v>2.9355130458000001</v>
          </cell>
          <cell r="C27014">
            <v>-75.277272028599995</v>
          </cell>
        </row>
        <row r="27015">
          <cell r="A27015">
            <v>1666220</v>
          </cell>
          <cell r="B27015">
            <v>2.9351731045</v>
          </cell>
          <cell r="C27015">
            <v>-75.277096026699994</v>
          </cell>
        </row>
        <row r="27016">
          <cell r="A27016">
            <v>1666221</v>
          </cell>
          <cell r="B27016">
            <v>2.9350940547</v>
          </cell>
          <cell r="C27016">
            <v>-75.277013042299998</v>
          </cell>
        </row>
        <row r="27017">
          <cell r="A27017">
            <v>1666222</v>
          </cell>
          <cell r="B27017">
            <v>2.9348960307</v>
          </cell>
          <cell r="C27017">
            <v>-75.276956033900007</v>
          </cell>
        </row>
        <row r="27018">
          <cell r="A27018">
            <v>1666223</v>
          </cell>
          <cell r="B27018">
            <v>2.9352700570999999</v>
          </cell>
          <cell r="C27018">
            <v>-75.276856963900002</v>
          </cell>
        </row>
        <row r="27019">
          <cell r="A27019">
            <v>1666224</v>
          </cell>
          <cell r="B27019">
            <v>2.9353271155999998</v>
          </cell>
          <cell r="C27019">
            <v>-75.276605023599998</v>
          </cell>
        </row>
        <row r="27020">
          <cell r="A27020">
            <v>1721842</v>
          </cell>
          <cell r="B27020">
            <v>2.9318401163000001</v>
          </cell>
          <cell r="C27020">
            <v>-75.274514031600006</v>
          </cell>
        </row>
        <row r="27021">
          <cell r="A27021">
            <v>1721843</v>
          </cell>
          <cell r="B27021">
            <v>2.9318401163000001</v>
          </cell>
          <cell r="C27021">
            <v>-75.274514031600006</v>
          </cell>
        </row>
        <row r="27022">
          <cell r="A27022">
            <v>1727525</v>
          </cell>
          <cell r="B27022">
            <v>2.9343020824999999</v>
          </cell>
          <cell r="C27022">
            <v>-75.277378000799999</v>
          </cell>
        </row>
        <row r="27023">
          <cell r="A27023">
            <v>1727526</v>
          </cell>
          <cell r="B27023">
            <v>2.9353000607999999</v>
          </cell>
          <cell r="C27023">
            <v>-75.274796974400005</v>
          </cell>
        </row>
        <row r="27024">
          <cell r="A27024">
            <v>1733002</v>
          </cell>
          <cell r="B27024">
            <v>2.9337700510000002</v>
          </cell>
          <cell r="C27024">
            <v>-75.276202864200002</v>
          </cell>
        </row>
        <row r="27025">
          <cell r="A27025">
            <v>1729141</v>
          </cell>
          <cell r="B27025">
            <v>2.9314020904999998</v>
          </cell>
          <cell r="C27025">
            <v>-75.274398026300005</v>
          </cell>
        </row>
        <row r="27026">
          <cell r="A27026">
            <v>1729142</v>
          </cell>
          <cell r="B27026">
            <v>2.9346341007999999</v>
          </cell>
          <cell r="C27026">
            <v>-75.277763032699994</v>
          </cell>
        </row>
        <row r="27027">
          <cell r="A27027">
            <v>1729143</v>
          </cell>
          <cell r="B27027">
            <v>2.9335000696</v>
          </cell>
          <cell r="C27027">
            <v>-75.277011030200001</v>
          </cell>
        </row>
        <row r="27028">
          <cell r="A27028">
            <v>1729144</v>
          </cell>
          <cell r="B27028">
            <v>2.9329950399000002</v>
          </cell>
          <cell r="C27028">
            <v>-75.276759042099997</v>
          </cell>
        </row>
        <row r="27029">
          <cell r="A27029">
            <v>1729145</v>
          </cell>
          <cell r="B27029">
            <v>2.9325330511000001</v>
          </cell>
          <cell r="C27029">
            <v>-75.276598038100005</v>
          </cell>
        </row>
        <row r="27030">
          <cell r="A27030">
            <v>1729147</v>
          </cell>
          <cell r="B27030">
            <v>2.9333989900000002</v>
          </cell>
          <cell r="C27030">
            <v>-75.27778481</v>
          </cell>
        </row>
        <row r="27031">
          <cell r="A27031">
            <v>1729148</v>
          </cell>
          <cell r="B27031">
            <v>2.9333989900000002</v>
          </cell>
          <cell r="C27031">
            <v>-75.27778481</v>
          </cell>
        </row>
        <row r="27032">
          <cell r="A27032">
            <v>1729151</v>
          </cell>
          <cell r="B27032">
            <v>2.9339201016000001</v>
          </cell>
          <cell r="C27032">
            <v>-75.274530016</v>
          </cell>
        </row>
        <row r="27033">
          <cell r="A27033">
            <v>1731962</v>
          </cell>
          <cell r="B27033">
            <v>2.9325721067999999</v>
          </cell>
          <cell r="C27033">
            <v>-75.275612998499994</v>
          </cell>
        </row>
        <row r="27034">
          <cell r="A27034">
            <v>1731963</v>
          </cell>
          <cell r="B27034">
            <v>2.9320670774000002</v>
          </cell>
          <cell r="C27034">
            <v>-75.275724004400004</v>
          </cell>
        </row>
        <row r="27035">
          <cell r="A27035">
            <v>1731773</v>
          </cell>
          <cell r="B27035">
            <v>2.9347700469000002</v>
          </cell>
          <cell r="C27035">
            <v>-75.277520020400004</v>
          </cell>
        </row>
        <row r="27036">
          <cell r="A27036">
            <v>1731774</v>
          </cell>
          <cell r="B27036">
            <v>2.9353550755</v>
          </cell>
          <cell r="C27036">
            <v>-75.276586043899997</v>
          </cell>
        </row>
        <row r="27037">
          <cell r="A27037">
            <v>1737553</v>
          </cell>
          <cell r="B27037">
            <v>2.9339354064999998</v>
          </cell>
          <cell r="C27037">
            <v>-75.274467031200004</v>
          </cell>
        </row>
        <row r="27038">
          <cell r="A27038">
            <v>1737554</v>
          </cell>
          <cell r="B27038">
            <v>2.9334951231000002</v>
          </cell>
          <cell r="C27038">
            <v>-75.274701241000002</v>
          </cell>
        </row>
        <row r="27039">
          <cell r="A27039">
            <v>1737555</v>
          </cell>
          <cell r="B27039">
            <v>2.9332271495</v>
          </cell>
          <cell r="C27039">
            <v>-75.274710803900007</v>
          </cell>
        </row>
        <row r="27040">
          <cell r="A27040">
            <v>1737556</v>
          </cell>
          <cell r="B27040">
            <v>2.9335755432999999</v>
          </cell>
          <cell r="C27040">
            <v>-75.273629106300007</v>
          </cell>
        </row>
        <row r="27041">
          <cell r="A27041">
            <v>1737557</v>
          </cell>
          <cell r="B27041">
            <v>2.9333198766000002</v>
          </cell>
          <cell r="C27041">
            <v>-75.273625894800006</v>
          </cell>
        </row>
        <row r="27042">
          <cell r="A27042">
            <v>1737818</v>
          </cell>
          <cell r="B27042">
            <v>2.9342393043000001</v>
          </cell>
          <cell r="C27042">
            <v>-75.274059119499995</v>
          </cell>
        </row>
        <row r="27043">
          <cell r="A27043">
            <v>1737646</v>
          </cell>
          <cell r="B27043">
            <v>2.9347919099999999</v>
          </cell>
          <cell r="C27043">
            <v>-75.277776639999999</v>
          </cell>
        </row>
        <row r="27044">
          <cell r="A27044">
            <v>1739519</v>
          </cell>
          <cell r="B27044">
            <v>2.9347919099999999</v>
          </cell>
          <cell r="C27044">
            <v>-75.277776639999999</v>
          </cell>
        </row>
        <row r="27045">
          <cell r="A27045">
            <v>1739520</v>
          </cell>
          <cell r="B27045">
            <v>2.9349723476</v>
          </cell>
          <cell r="C27045">
            <v>-75.277840502100005</v>
          </cell>
        </row>
        <row r="27046">
          <cell r="A27046">
            <v>1636073</v>
          </cell>
          <cell r="B27046">
            <v>2.9345840938999999</v>
          </cell>
          <cell r="C27046">
            <v>-75.276217011499995</v>
          </cell>
        </row>
        <row r="27047">
          <cell r="A27047">
            <v>1666287</v>
          </cell>
          <cell r="B27047">
            <v>2.9347201179</v>
          </cell>
          <cell r="C27047">
            <v>-75.2760230401</v>
          </cell>
        </row>
        <row r="27048">
          <cell r="A27048">
            <v>1666288</v>
          </cell>
          <cell r="B27048">
            <v>2.9346880477999999</v>
          </cell>
          <cell r="C27048">
            <v>-75.2762000301</v>
          </cell>
        </row>
        <row r="27049">
          <cell r="A27049">
            <v>1666292</v>
          </cell>
          <cell r="B27049">
            <v>2.9350040723999999</v>
          </cell>
          <cell r="C27049">
            <v>-75.276508031800006</v>
          </cell>
        </row>
        <row r="27050">
          <cell r="A27050">
            <v>1666293</v>
          </cell>
          <cell r="B27050">
            <v>2.9347190956000002</v>
          </cell>
          <cell r="C27050">
            <v>-75.2764969837</v>
          </cell>
        </row>
        <row r="27051">
          <cell r="A27051">
            <v>1666294</v>
          </cell>
          <cell r="B27051">
            <v>2.9345970316000001</v>
          </cell>
          <cell r="C27051">
            <v>-75.276579018800007</v>
          </cell>
        </row>
        <row r="27052">
          <cell r="A27052">
            <v>1666295</v>
          </cell>
          <cell r="B27052">
            <v>2.9346170870999999</v>
          </cell>
          <cell r="C27052">
            <v>-75.276695012700003</v>
          </cell>
        </row>
        <row r="27053">
          <cell r="A27053">
            <v>1666296</v>
          </cell>
          <cell r="B27053">
            <v>2.9346060314</v>
          </cell>
          <cell r="C27053">
            <v>-75.276768976499994</v>
          </cell>
        </row>
        <row r="27054">
          <cell r="A27054">
            <v>1653674</v>
          </cell>
          <cell r="B27054">
            <v>2.9343400377000002</v>
          </cell>
          <cell r="C27054">
            <v>-75.277184005500004</v>
          </cell>
        </row>
        <row r="27055">
          <cell r="A27055">
            <v>1653675</v>
          </cell>
          <cell r="B27055">
            <v>2.9343020824999999</v>
          </cell>
          <cell r="C27055">
            <v>-75.277378000799999</v>
          </cell>
        </row>
        <row r="27056">
          <cell r="A27056">
            <v>1666297</v>
          </cell>
          <cell r="B27056">
            <v>2.9344930782</v>
          </cell>
          <cell r="C27056">
            <v>-75.276958004299999</v>
          </cell>
        </row>
        <row r="27057">
          <cell r="A27057">
            <v>1666298</v>
          </cell>
          <cell r="B27057">
            <v>2.9341060515000001</v>
          </cell>
          <cell r="C27057">
            <v>-75.2769470211</v>
          </cell>
        </row>
        <row r="27058">
          <cell r="A27058">
            <v>1653676</v>
          </cell>
          <cell r="B27058">
            <v>2.9342331066999998</v>
          </cell>
          <cell r="C27058">
            <v>-75.277529966100005</v>
          </cell>
        </row>
        <row r="27059">
          <cell r="A27059">
            <v>1653677</v>
          </cell>
          <cell r="B27059">
            <v>2.9341170600000002</v>
          </cell>
          <cell r="C27059">
            <v>-75.277789000300004</v>
          </cell>
        </row>
        <row r="27060">
          <cell r="A27060">
            <v>1653680</v>
          </cell>
          <cell r="B27060">
            <v>2.9347060778</v>
          </cell>
          <cell r="C27060">
            <v>-75.277547989499993</v>
          </cell>
        </row>
        <row r="27061">
          <cell r="A27061">
            <v>1653569</v>
          </cell>
          <cell r="B27061">
            <v>2.9345441054000001</v>
          </cell>
          <cell r="C27061">
            <v>-75.285188996900004</v>
          </cell>
        </row>
        <row r="27062">
          <cell r="A27062">
            <v>1665706</v>
          </cell>
          <cell r="B27062">
            <v>2.9342300952000002</v>
          </cell>
          <cell r="C27062">
            <v>-75.285855965300001</v>
          </cell>
        </row>
        <row r="27063">
          <cell r="A27063">
            <v>1665707</v>
          </cell>
          <cell r="B27063">
            <v>2.9339610437000001</v>
          </cell>
          <cell r="C27063">
            <v>-75.285836010599994</v>
          </cell>
        </row>
        <row r="27064">
          <cell r="A27064">
            <v>1665708</v>
          </cell>
          <cell r="B27064">
            <v>2.9338020894999999</v>
          </cell>
          <cell r="C27064">
            <v>-75.285832010999997</v>
          </cell>
        </row>
        <row r="27065">
          <cell r="A27065">
            <v>1665709</v>
          </cell>
          <cell r="B27065">
            <v>2.9338390865999999</v>
          </cell>
          <cell r="C27065">
            <v>-75.285498991400004</v>
          </cell>
        </row>
        <row r="27066">
          <cell r="A27066">
            <v>1665712</v>
          </cell>
          <cell r="B27066">
            <v>2.9355140303999998</v>
          </cell>
          <cell r="C27066">
            <v>-75.2851889728</v>
          </cell>
        </row>
        <row r="27067">
          <cell r="A27067">
            <v>1665713</v>
          </cell>
          <cell r="B27067">
            <v>2.9355170580999999</v>
          </cell>
          <cell r="C27067">
            <v>-75.285377039400004</v>
          </cell>
        </row>
        <row r="27068">
          <cell r="A27068">
            <v>1665714</v>
          </cell>
          <cell r="B27068">
            <v>2.9355340983999998</v>
          </cell>
          <cell r="C27068">
            <v>-75.285604972300007</v>
          </cell>
        </row>
        <row r="27069">
          <cell r="A27069">
            <v>1665715</v>
          </cell>
          <cell r="B27069">
            <v>2.9352841143999999</v>
          </cell>
          <cell r="C27069">
            <v>-75.285668977200004</v>
          </cell>
        </row>
        <row r="27070">
          <cell r="A27070">
            <v>1665716</v>
          </cell>
          <cell r="B27070">
            <v>2.9350670882999998</v>
          </cell>
          <cell r="C27070">
            <v>-75.285627979599994</v>
          </cell>
        </row>
        <row r="27071">
          <cell r="A27071">
            <v>1631748</v>
          </cell>
          <cell r="B27071">
            <v>2.926234</v>
          </cell>
          <cell r="C27071">
            <v>-75.261623</v>
          </cell>
        </row>
        <row r="27072">
          <cell r="A27072">
            <v>1635897</v>
          </cell>
          <cell r="B27072">
            <v>2.9359690329000001</v>
          </cell>
          <cell r="C27072">
            <v>-75.284361958199995</v>
          </cell>
        </row>
        <row r="27073">
          <cell r="A27073">
            <v>1653573</v>
          </cell>
          <cell r="B27073">
            <v>2.9347220597999999</v>
          </cell>
          <cell r="C27073">
            <v>-75.283770990600004</v>
          </cell>
        </row>
        <row r="27074">
          <cell r="A27074">
            <v>1653574</v>
          </cell>
          <cell r="B27074">
            <v>2.9346451136999998</v>
          </cell>
          <cell r="C27074">
            <v>-75.284308983100004</v>
          </cell>
        </row>
        <row r="27075">
          <cell r="A27075">
            <v>1665741</v>
          </cell>
          <cell r="B27075">
            <v>2.9347171049999998</v>
          </cell>
          <cell r="C27075">
            <v>-75.284043009800001</v>
          </cell>
        </row>
        <row r="27076">
          <cell r="A27076">
            <v>1665743</v>
          </cell>
          <cell r="B27076">
            <v>2.9342880873000001</v>
          </cell>
          <cell r="C27076">
            <v>-75.284439009099998</v>
          </cell>
        </row>
        <row r="27077">
          <cell r="A27077">
            <v>1665744</v>
          </cell>
          <cell r="B27077">
            <v>2.9340470754000001</v>
          </cell>
          <cell r="C27077">
            <v>-75.284442007600006</v>
          </cell>
        </row>
        <row r="27078">
          <cell r="A27078">
            <v>1665747</v>
          </cell>
          <cell r="B27078">
            <v>2.9347721039999999</v>
          </cell>
          <cell r="C27078">
            <v>-75.284423024399999</v>
          </cell>
        </row>
        <row r="27079">
          <cell r="A27079">
            <v>1665748</v>
          </cell>
          <cell r="B27079">
            <v>2.9350420621</v>
          </cell>
          <cell r="C27079">
            <v>-75.284435960300002</v>
          </cell>
        </row>
        <row r="27080">
          <cell r="A27080">
            <v>1665749</v>
          </cell>
          <cell r="B27080">
            <v>2.9353470357</v>
          </cell>
          <cell r="C27080">
            <v>-75.284433967799998</v>
          </cell>
        </row>
        <row r="27081">
          <cell r="A27081">
            <v>1663186</v>
          </cell>
          <cell r="B27081">
            <v>2.9309900562000002</v>
          </cell>
          <cell r="C27081">
            <v>-75.268224975199999</v>
          </cell>
        </row>
        <row r="27082">
          <cell r="A27082">
            <v>1663187</v>
          </cell>
          <cell r="B27082">
            <v>2.9309530379000002</v>
          </cell>
          <cell r="C27082">
            <v>-75.2679159634</v>
          </cell>
        </row>
        <row r="27083">
          <cell r="A27083">
            <v>1663188</v>
          </cell>
          <cell r="B27083">
            <v>2.9309120312000001</v>
          </cell>
          <cell r="C27083">
            <v>-75.2676389847</v>
          </cell>
        </row>
        <row r="27084">
          <cell r="A27084">
            <v>1653130</v>
          </cell>
          <cell r="B27084">
            <v>2.9319090717999998</v>
          </cell>
          <cell r="C27084">
            <v>-75.269625966999996</v>
          </cell>
        </row>
        <row r="27085">
          <cell r="A27085">
            <v>1653131</v>
          </cell>
          <cell r="B27085">
            <v>2.9311750981000002</v>
          </cell>
          <cell r="C27085">
            <v>-75.269595016899999</v>
          </cell>
        </row>
        <row r="27086">
          <cell r="A27086">
            <v>1653132</v>
          </cell>
          <cell r="B27086">
            <v>2.9310970692999998</v>
          </cell>
          <cell r="C27086">
            <v>-75.269028012800007</v>
          </cell>
        </row>
        <row r="27087">
          <cell r="A27087">
            <v>1653133</v>
          </cell>
          <cell r="B27087">
            <v>2.9310140553999999</v>
          </cell>
          <cell r="C27087">
            <v>-75.268497990599997</v>
          </cell>
        </row>
        <row r="27088">
          <cell r="A27088">
            <v>1663181</v>
          </cell>
          <cell r="B27088">
            <v>2.9312230814000002</v>
          </cell>
          <cell r="C27088">
            <v>-75.269827005699995</v>
          </cell>
        </row>
        <row r="27089">
          <cell r="A27089">
            <v>1663182</v>
          </cell>
          <cell r="B27089">
            <v>2.9313101067999998</v>
          </cell>
          <cell r="C27089">
            <v>-75.269854021499995</v>
          </cell>
        </row>
        <row r="27090">
          <cell r="A27090">
            <v>1663183</v>
          </cell>
          <cell r="B27090">
            <v>2.9315300522999999</v>
          </cell>
          <cell r="C27090">
            <v>-75.269798014599999</v>
          </cell>
        </row>
        <row r="27091">
          <cell r="A27091">
            <v>1663184</v>
          </cell>
          <cell r="B27091">
            <v>2.9311170876000001</v>
          </cell>
          <cell r="C27091">
            <v>-75.269301027200001</v>
          </cell>
        </row>
        <row r="27092">
          <cell r="A27092">
            <v>1663185</v>
          </cell>
          <cell r="B27092">
            <v>2.9310730568999999</v>
          </cell>
          <cell r="C27092">
            <v>-75.268809977199993</v>
          </cell>
        </row>
        <row r="27093">
          <cell r="A27093">
            <v>1646280</v>
          </cell>
          <cell r="B27093">
            <v>2.9316500496</v>
          </cell>
          <cell r="C27093">
            <v>-75.272259990400002</v>
          </cell>
        </row>
        <row r="27094">
          <cell r="A27094">
            <v>1653457</v>
          </cell>
          <cell r="B27094">
            <v>2.9312320595000001</v>
          </cell>
          <cell r="C27094">
            <v>-75.271971042600001</v>
          </cell>
        </row>
        <row r="27095">
          <cell r="A27095">
            <v>1665204</v>
          </cell>
          <cell r="B27095">
            <v>2.9313600918999998</v>
          </cell>
          <cell r="C27095">
            <v>-75.272269008600006</v>
          </cell>
        </row>
        <row r="27096">
          <cell r="A27096">
            <v>1648383</v>
          </cell>
          <cell r="B27096">
            <v>2.9310269999999998</v>
          </cell>
          <cell r="C27096">
            <v>-75.271234250000006</v>
          </cell>
        </row>
        <row r="27097">
          <cell r="A27097">
            <v>1648384</v>
          </cell>
          <cell r="B27097">
            <v>2.9310269999999998</v>
          </cell>
          <cell r="C27097">
            <v>-75.271234250000006</v>
          </cell>
        </row>
        <row r="27098">
          <cell r="A27098">
            <v>1653456</v>
          </cell>
          <cell r="B27098">
            <v>2.9310060413999999</v>
          </cell>
          <cell r="C27098">
            <v>-75.271330036400002</v>
          </cell>
        </row>
        <row r="27099">
          <cell r="A27099">
            <v>1665198</v>
          </cell>
          <cell r="B27099">
            <v>2.9311560919000001</v>
          </cell>
          <cell r="C27099">
            <v>-75.2711179816</v>
          </cell>
        </row>
        <row r="27100">
          <cell r="A27100">
            <v>1665202</v>
          </cell>
          <cell r="B27100">
            <v>2.9310870312000001</v>
          </cell>
          <cell r="C27100">
            <v>-75.271621961999998</v>
          </cell>
        </row>
        <row r="27101">
          <cell r="A27101">
            <v>1665203</v>
          </cell>
          <cell r="B27101">
            <v>2.9311800975</v>
          </cell>
          <cell r="C27101">
            <v>-75.271733024</v>
          </cell>
        </row>
        <row r="27102">
          <cell r="A27102">
            <v>1650536</v>
          </cell>
          <cell r="B27102">
            <v>2.9321120546000001</v>
          </cell>
          <cell r="C27102">
            <v>-75.272728016100004</v>
          </cell>
        </row>
        <row r="27103">
          <cell r="A27103">
            <v>1653458</v>
          </cell>
          <cell r="B27103">
            <v>2.9314980748999999</v>
          </cell>
          <cell r="C27103">
            <v>-75.272571026400001</v>
          </cell>
        </row>
        <row r="27104">
          <cell r="A27104">
            <v>1665205</v>
          </cell>
          <cell r="B27104">
            <v>2.9315790842</v>
          </cell>
          <cell r="C27104">
            <v>-75.272781967100002</v>
          </cell>
        </row>
        <row r="27105">
          <cell r="A27105">
            <v>1665206</v>
          </cell>
          <cell r="B27105">
            <v>2.9318470629000002</v>
          </cell>
          <cell r="C27105">
            <v>-75.273120999699998</v>
          </cell>
        </row>
        <row r="27106">
          <cell r="A27106">
            <v>1665207</v>
          </cell>
          <cell r="B27106">
            <v>2.9318540786999998</v>
          </cell>
          <cell r="C27106">
            <v>-75.272178964600002</v>
          </cell>
        </row>
        <row r="27107">
          <cell r="A27107">
            <v>1631730</v>
          </cell>
          <cell r="B27107">
            <v>2.9333740978999998</v>
          </cell>
          <cell r="C27107">
            <v>-75.272026989899999</v>
          </cell>
        </row>
        <row r="27108">
          <cell r="A27108">
            <v>1635812</v>
          </cell>
          <cell r="B27108">
            <v>2.9342270679000002</v>
          </cell>
          <cell r="C27108">
            <v>-75.271568999300001</v>
          </cell>
        </row>
        <row r="27109">
          <cell r="A27109">
            <v>1635813</v>
          </cell>
          <cell r="B27109">
            <v>2.933319086</v>
          </cell>
          <cell r="C27109">
            <v>-75.271681979600004</v>
          </cell>
        </row>
        <row r="27110">
          <cell r="A27110">
            <v>1665370</v>
          </cell>
          <cell r="B27110">
            <v>2.9336360981</v>
          </cell>
          <cell r="C27110">
            <v>-75.271657040600005</v>
          </cell>
        </row>
        <row r="27111">
          <cell r="A27111">
            <v>1665371</v>
          </cell>
          <cell r="B27111">
            <v>2.9339480513999998</v>
          </cell>
          <cell r="C27111">
            <v>-75.271600966099996</v>
          </cell>
        </row>
        <row r="27112">
          <cell r="A27112">
            <v>1665372</v>
          </cell>
          <cell r="B27112">
            <v>2.9340750804</v>
          </cell>
          <cell r="C27112">
            <v>-75.271562033899997</v>
          </cell>
        </row>
        <row r="27113">
          <cell r="A27113">
            <v>1665373</v>
          </cell>
          <cell r="B27113">
            <v>2.9333650612</v>
          </cell>
          <cell r="C27113">
            <v>-75.271613963099995</v>
          </cell>
        </row>
        <row r="27114">
          <cell r="A27114">
            <v>1665375</v>
          </cell>
          <cell r="B27114">
            <v>2.9331590420999998</v>
          </cell>
          <cell r="C27114">
            <v>-75.271693998700002</v>
          </cell>
        </row>
        <row r="27115">
          <cell r="A27115">
            <v>1653480</v>
          </cell>
          <cell r="B27115">
            <v>2.9334860419000002</v>
          </cell>
          <cell r="C27115">
            <v>-75.271892041499996</v>
          </cell>
        </row>
        <row r="27116">
          <cell r="A27116">
            <v>1665368</v>
          </cell>
          <cell r="B27116">
            <v>2.9335920352999998</v>
          </cell>
          <cell r="C27116">
            <v>-75.272043959499996</v>
          </cell>
        </row>
        <row r="27117">
          <cell r="A27117">
            <v>1665369</v>
          </cell>
          <cell r="B27117">
            <v>2.9333750592999999</v>
          </cell>
          <cell r="C27117">
            <v>-75.272165024900005</v>
          </cell>
        </row>
        <row r="27118">
          <cell r="A27118">
            <v>1653481</v>
          </cell>
          <cell r="B27118">
            <v>2.9332630579000001</v>
          </cell>
          <cell r="C27118">
            <v>-75.271422993300007</v>
          </cell>
        </row>
        <row r="27119">
          <cell r="A27119">
            <v>1665376</v>
          </cell>
          <cell r="B27119">
            <v>2.9335211031999999</v>
          </cell>
          <cell r="C27119">
            <v>-75.271318044699996</v>
          </cell>
        </row>
        <row r="27120">
          <cell r="A27120">
            <v>1665377</v>
          </cell>
          <cell r="B27120">
            <v>2.9337720764999999</v>
          </cell>
          <cell r="C27120">
            <v>-75.2712759928</v>
          </cell>
        </row>
        <row r="27121">
          <cell r="A27121">
            <v>1665378</v>
          </cell>
          <cell r="B27121">
            <v>2.9340460307999998</v>
          </cell>
          <cell r="C27121">
            <v>-75.271227017800001</v>
          </cell>
        </row>
        <row r="27122">
          <cell r="A27122">
            <v>1665379</v>
          </cell>
          <cell r="B27122">
            <v>2.9331260738</v>
          </cell>
          <cell r="C27122">
            <v>-75.271104958400002</v>
          </cell>
        </row>
        <row r="27123">
          <cell r="A27123">
            <v>1665367</v>
          </cell>
          <cell r="B27123">
            <v>2.9335920352999998</v>
          </cell>
          <cell r="C27123">
            <v>-75.272043959499996</v>
          </cell>
        </row>
        <row r="27124">
          <cell r="A27124">
            <v>1631731</v>
          </cell>
          <cell r="B27124">
            <v>2.9328710437000001</v>
          </cell>
          <cell r="C27124">
            <v>-75.269222980999999</v>
          </cell>
        </row>
        <row r="27125">
          <cell r="A27125">
            <v>1648386</v>
          </cell>
          <cell r="B27125">
            <v>2.9327630441000001</v>
          </cell>
          <cell r="C27125">
            <v>-75.270255966299999</v>
          </cell>
        </row>
        <row r="27126">
          <cell r="A27126">
            <v>1635815</v>
          </cell>
          <cell r="B27126">
            <v>2.9329350451999998</v>
          </cell>
          <cell r="C27126">
            <v>-75.270554033099998</v>
          </cell>
        </row>
        <row r="27127">
          <cell r="A27127">
            <v>1665421</v>
          </cell>
          <cell r="B27127">
            <v>2.9330551043000002</v>
          </cell>
          <cell r="C27127">
            <v>-75.270530036300002</v>
          </cell>
        </row>
        <row r="27128">
          <cell r="A27128">
            <v>1665461</v>
          </cell>
          <cell r="B27128">
            <v>2.9321359899999999</v>
          </cell>
          <cell r="C27128">
            <v>-75.277999120000004</v>
          </cell>
        </row>
        <row r="27129">
          <cell r="A27129">
            <v>1665462</v>
          </cell>
          <cell r="B27129">
            <v>2.9331551061000001</v>
          </cell>
          <cell r="C27129">
            <v>-75.278110003999998</v>
          </cell>
        </row>
        <row r="27130">
          <cell r="A27130">
            <v>1665463</v>
          </cell>
          <cell r="B27130">
            <v>2.9332121500000001</v>
          </cell>
          <cell r="C27130">
            <v>-75.27843799</v>
          </cell>
        </row>
        <row r="27131">
          <cell r="A27131">
            <v>1641931</v>
          </cell>
          <cell r="B27131">
            <v>2.9317884200000002</v>
          </cell>
          <cell r="C27131">
            <v>-75.279119949999995</v>
          </cell>
        </row>
        <row r="27132">
          <cell r="A27132">
            <v>1641932</v>
          </cell>
          <cell r="B27132">
            <v>2.9316996049999999</v>
          </cell>
          <cell r="C27132">
            <v>-75.279358720000005</v>
          </cell>
        </row>
        <row r="27133">
          <cell r="A27133">
            <v>1641933</v>
          </cell>
          <cell r="B27133">
            <v>2.9318278769999999</v>
          </cell>
          <cell r="C27133">
            <v>-75.278922829999999</v>
          </cell>
        </row>
        <row r="27134">
          <cell r="A27134">
            <v>1631742</v>
          </cell>
          <cell r="B27134">
            <v>2.9335398590000001</v>
          </cell>
          <cell r="C27134">
            <v>-75.28181687</v>
          </cell>
        </row>
        <row r="27135">
          <cell r="A27135">
            <v>1631743</v>
          </cell>
          <cell r="B27135">
            <v>2.8930909100000002</v>
          </cell>
          <cell r="C27135">
            <v>-75.258159829999997</v>
          </cell>
        </row>
        <row r="27136">
          <cell r="A27136">
            <v>1639520</v>
          </cell>
          <cell r="B27136">
            <v>2.9337288192000002</v>
          </cell>
          <cell r="C27136">
            <v>-75.281531410200003</v>
          </cell>
        </row>
        <row r="27137">
          <cell r="A27137">
            <v>1639548</v>
          </cell>
          <cell r="B27137">
            <v>2.9319552258999999</v>
          </cell>
          <cell r="C27137">
            <v>-75.283773352599994</v>
          </cell>
        </row>
        <row r="27138">
          <cell r="A27138">
            <v>1639551</v>
          </cell>
          <cell r="B27138">
            <v>2.9313552411999999</v>
          </cell>
          <cell r="C27138">
            <v>-75.284089312800006</v>
          </cell>
        </row>
        <row r="27139">
          <cell r="A27139">
            <v>1639552</v>
          </cell>
          <cell r="B27139">
            <v>2.9320414992999999</v>
          </cell>
          <cell r="C27139">
            <v>-75.283909339199994</v>
          </cell>
        </row>
        <row r="27140">
          <cell r="A27140">
            <v>1639566</v>
          </cell>
          <cell r="B27140">
            <v>2.9336343328000001</v>
          </cell>
          <cell r="C27140">
            <v>-75.281674100399997</v>
          </cell>
        </row>
        <row r="27141">
          <cell r="A27141">
            <v>1639567</v>
          </cell>
          <cell r="B27141">
            <v>2.9335523494000002</v>
          </cell>
          <cell r="C27141">
            <v>-75.282102401399996</v>
          </cell>
        </row>
        <row r="27142">
          <cell r="A27142">
            <v>1639569</v>
          </cell>
          <cell r="B27142">
            <v>2.9322947026000001</v>
          </cell>
          <cell r="C27142">
            <v>-75.283637653200003</v>
          </cell>
        </row>
        <row r="27143">
          <cell r="A27143">
            <v>1639570</v>
          </cell>
          <cell r="B27143">
            <v>2.9325465448000001</v>
          </cell>
          <cell r="C27143">
            <v>-75.283381803699996</v>
          </cell>
        </row>
        <row r="27144">
          <cell r="A27144">
            <v>1639572</v>
          </cell>
          <cell r="B27144">
            <v>2.9337414103000001</v>
          </cell>
          <cell r="C27144">
            <v>-75.281826829300002</v>
          </cell>
        </row>
        <row r="27145">
          <cell r="A27145">
            <v>1639573</v>
          </cell>
          <cell r="B27145">
            <v>2.9340116452</v>
          </cell>
          <cell r="C27145">
            <v>-75.2811028892</v>
          </cell>
        </row>
        <row r="27146">
          <cell r="A27146">
            <v>1639576</v>
          </cell>
          <cell r="B27146">
            <v>2.8931176199999999</v>
          </cell>
          <cell r="C27146">
            <v>-75.257242230000003</v>
          </cell>
        </row>
        <row r="27147">
          <cell r="A27147">
            <v>1639577</v>
          </cell>
          <cell r="B27147">
            <v>2.8931715699999998</v>
          </cell>
          <cell r="C27147">
            <v>-75.255243230000005</v>
          </cell>
        </row>
        <row r="27148">
          <cell r="A27148">
            <v>1639578</v>
          </cell>
          <cell r="B27148">
            <v>2.8931764000000002</v>
          </cell>
          <cell r="C27148">
            <v>-75.255025939999996</v>
          </cell>
        </row>
        <row r="27149">
          <cell r="A27149">
            <v>1639579</v>
          </cell>
          <cell r="B27149">
            <v>2.8931220899999999</v>
          </cell>
          <cell r="C27149">
            <v>-75.253610800000004</v>
          </cell>
        </row>
        <row r="27150">
          <cell r="A27150">
            <v>1639580</v>
          </cell>
          <cell r="B27150">
            <v>2.8930616599999999</v>
          </cell>
          <cell r="C27150">
            <v>-75.259275369999997</v>
          </cell>
        </row>
        <row r="27151">
          <cell r="A27151">
            <v>1639581</v>
          </cell>
          <cell r="B27151">
            <v>2.9057219999999999</v>
          </cell>
          <cell r="C27151">
            <v>-75.270724999999999</v>
          </cell>
        </row>
        <row r="27152">
          <cell r="A27152">
            <v>1639582</v>
          </cell>
          <cell r="B27152">
            <v>2.907289</v>
          </cell>
          <cell r="C27152">
            <v>-75.270194000000004</v>
          </cell>
        </row>
        <row r="27153">
          <cell r="A27153">
            <v>1639583</v>
          </cell>
          <cell r="B27153">
            <v>2.9071950000000002</v>
          </cell>
          <cell r="C27153">
            <v>-75.270225999999994</v>
          </cell>
        </row>
        <row r="27154">
          <cell r="A27154">
            <v>1639584</v>
          </cell>
          <cell r="B27154">
            <v>2.9336850000000001</v>
          </cell>
          <cell r="C27154">
            <v>-75.281617999999995</v>
          </cell>
        </row>
        <row r="27155">
          <cell r="A27155">
            <v>1639585</v>
          </cell>
          <cell r="B27155">
            <v>2.9339174302000002</v>
          </cell>
          <cell r="C27155">
            <v>-75.281245669599997</v>
          </cell>
        </row>
        <row r="27156">
          <cell r="A27156">
            <v>1648457</v>
          </cell>
          <cell r="B27156">
            <v>2.912274</v>
          </cell>
          <cell r="C27156">
            <v>-75.285785000000004</v>
          </cell>
        </row>
        <row r="27157">
          <cell r="A27157">
            <v>1648458</v>
          </cell>
          <cell r="B27157">
            <v>2.9338232151999999</v>
          </cell>
          <cell r="C27157">
            <v>-75.281388629899993</v>
          </cell>
        </row>
        <row r="27158">
          <cell r="A27158">
            <v>1648462</v>
          </cell>
          <cell r="B27158">
            <v>2.9068830000000001</v>
          </cell>
          <cell r="C27158">
            <v>-75.270337999999995</v>
          </cell>
        </row>
        <row r="27159">
          <cell r="A27159">
            <v>1665668</v>
          </cell>
          <cell r="B27159">
            <v>2.8931910900000002</v>
          </cell>
          <cell r="C27159">
            <v>-75.254578269999996</v>
          </cell>
        </row>
        <row r="27160">
          <cell r="A27160">
            <v>1665669</v>
          </cell>
          <cell r="B27160">
            <v>2.8930852699999998</v>
          </cell>
          <cell r="C27160">
            <v>-75.25838186</v>
          </cell>
        </row>
        <row r="27161">
          <cell r="A27161">
            <v>1665670</v>
          </cell>
          <cell r="B27161">
            <v>2.9337430000000002</v>
          </cell>
          <cell r="C27161">
            <v>-75.281537999999998</v>
          </cell>
        </row>
        <row r="27162">
          <cell r="A27162">
            <v>1635878</v>
          </cell>
          <cell r="B27162">
            <v>2.8931524400000002</v>
          </cell>
          <cell r="C27162">
            <v>-75.255915520000002</v>
          </cell>
        </row>
        <row r="27163">
          <cell r="A27163">
            <v>1635879</v>
          </cell>
          <cell r="B27163">
            <v>2.89312747</v>
          </cell>
          <cell r="C27163">
            <v>-75.257019510000006</v>
          </cell>
        </row>
        <row r="27164">
          <cell r="A27164">
            <v>1635880</v>
          </cell>
          <cell r="B27164">
            <v>2.8931023499999999</v>
          </cell>
          <cell r="C27164">
            <v>-75.257704500000003</v>
          </cell>
        </row>
        <row r="27165">
          <cell r="A27165">
            <v>1635881</v>
          </cell>
          <cell r="B27165">
            <v>2.9338437690000001</v>
          </cell>
          <cell r="C27165">
            <v>-75.281678471999996</v>
          </cell>
        </row>
        <row r="27166">
          <cell r="A27166">
            <v>1635883</v>
          </cell>
          <cell r="B27166">
            <v>2.9334521623000001</v>
          </cell>
          <cell r="C27166">
            <v>-75.282248869499995</v>
          </cell>
        </row>
        <row r="27167">
          <cell r="A27167">
            <v>1635885</v>
          </cell>
          <cell r="B27167">
            <v>2.9305248383000002</v>
          </cell>
          <cell r="C27167">
            <v>-75.284727714599995</v>
          </cell>
        </row>
        <row r="27168">
          <cell r="A27168">
            <v>1635886</v>
          </cell>
          <cell r="B27168">
            <v>2.9312549459000001</v>
          </cell>
          <cell r="C27168">
            <v>-75.2839499034</v>
          </cell>
        </row>
        <row r="27169">
          <cell r="A27169">
            <v>1644804</v>
          </cell>
          <cell r="B27169">
            <v>2.9322360000000001</v>
          </cell>
          <cell r="C27169">
            <v>-75.283823999999996</v>
          </cell>
        </row>
        <row r="27170">
          <cell r="A27170">
            <v>1665651</v>
          </cell>
          <cell r="B27170">
            <v>2.9304533263999999</v>
          </cell>
          <cell r="C27170">
            <v>-75.284887956700004</v>
          </cell>
        </row>
        <row r="27171">
          <cell r="A27171">
            <v>1665656</v>
          </cell>
          <cell r="B27171">
            <v>2.9305337799000002</v>
          </cell>
          <cell r="C27171">
            <v>-75.284432031899996</v>
          </cell>
        </row>
        <row r="27172">
          <cell r="A27172">
            <v>1665657</v>
          </cell>
          <cell r="B27172">
            <v>2.9324429181</v>
          </cell>
          <cell r="C27172">
            <v>-75.283534659500006</v>
          </cell>
        </row>
        <row r="27173">
          <cell r="A27173">
            <v>1642031</v>
          </cell>
          <cell r="B27173">
            <v>2.9304440456999998</v>
          </cell>
          <cell r="C27173">
            <v>-75.275012019100004</v>
          </cell>
        </row>
        <row r="27174">
          <cell r="A27174">
            <v>1642032</v>
          </cell>
          <cell r="B27174">
            <v>2.9304440456999998</v>
          </cell>
          <cell r="C27174">
            <v>-75.275012019100004</v>
          </cell>
        </row>
        <row r="27175">
          <cell r="A27175">
            <v>1642033</v>
          </cell>
          <cell r="B27175">
            <v>2.9306490426999998</v>
          </cell>
          <cell r="C27175">
            <v>-75.275042033600002</v>
          </cell>
        </row>
        <row r="27176">
          <cell r="A27176">
            <v>1642035</v>
          </cell>
          <cell r="B27176">
            <v>2.9308540335000002</v>
          </cell>
          <cell r="C27176">
            <v>-75.275096973499998</v>
          </cell>
        </row>
        <row r="27177">
          <cell r="A27177">
            <v>1642036</v>
          </cell>
          <cell r="B27177">
            <v>2.9308540335000002</v>
          </cell>
          <cell r="C27177">
            <v>-75.275096973499998</v>
          </cell>
        </row>
        <row r="27178">
          <cell r="A27178">
            <v>1665882</v>
          </cell>
          <cell r="B27178">
            <v>2.930993</v>
          </cell>
          <cell r="C27178">
            <v>-75.275096000000005</v>
          </cell>
        </row>
        <row r="27179">
          <cell r="A27179">
            <v>1665883</v>
          </cell>
          <cell r="B27179">
            <v>2.931092</v>
          </cell>
          <cell r="C27179">
            <v>-75.274758000000006</v>
          </cell>
        </row>
        <row r="27180">
          <cell r="A27180">
            <v>1665884</v>
          </cell>
          <cell r="B27180">
            <v>2.9311560631</v>
          </cell>
          <cell r="C27180">
            <v>-75.274561016199996</v>
          </cell>
        </row>
        <row r="27181">
          <cell r="A27181">
            <v>1665885</v>
          </cell>
          <cell r="B27181">
            <v>2.9312390682</v>
          </cell>
          <cell r="C27181">
            <v>-75.274380979699998</v>
          </cell>
        </row>
        <row r="27182">
          <cell r="A27182">
            <v>1665886</v>
          </cell>
          <cell r="B27182">
            <v>2.9309090517</v>
          </cell>
          <cell r="C27182">
            <v>-75.274679014200004</v>
          </cell>
        </row>
        <row r="27183">
          <cell r="A27183">
            <v>1665888</v>
          </cell>
          <cell r="B27183">
            <v>2.9303710847</v>
          </cell>
          <cell r="C27183">
            <v>-75.274449965499997</v>
          </cell>
        </row>
        <row r="27184">
          <cell r="A27184">
            <v>1665889</v>
          </cell>
          <cell r="B27184">
            <v>2.9303330612999998</v>
          </cell>
          <cell r="C27184">
            <v>-75.274555956599997</v>
          </cell>
        </row>
        <row r="27185">
          <cell r="A27185">
            <v>1665890</v>
          </cell>
          <cell r="B27185">
            <v>2.9302610811999998</v>
          </cell>
          <cell r="C27185">
            <v>-75.274786026300006</v>
          </cell>
        </row>
        <row r="27186">
          <cell r="A27186">
            <v>1635955</v>
          </cell>
          <cell r="B27186">
            <v>2.9292390605</v>
          </cell>
          <cell r="C27186">
            <v>-75.276186995900005</v>
          </cell>
        </row>
        <row r="27187">
          <cell r="A27187">
            <v>1635956</v>
          </cell>
          <cell r="B27187">
            <v>2.9291160431000001</v>
          </cell>
          <cell r="C27187">
            <v>-75.276466003699994</v>
          </cell>
        </row>
        <row r="27188">
          <cell r="A27188">
            <v>1642037</v>
          </cell>
          <cell r="B27188">
            <v>2.9292671085999999</v>
          </cell>
          <cell r="C27188">
            <v>-75.276177014599995</v>
          </cell>
        </row>
        <row r="27189">
          <cell r="A27189">
            <v>1642038</v>
          </cell>
          <cell r="B27189">
            <v>2.9292671085999999</v>
          </cell>
          <cell r="C27189">
            <v>-75.276177014599995</v>
          </cell>
        </row>
        <row r="27190">
          <cell r="A27190">
            <v>1642039</v>
          </cell>
          <cell r="B27190">
            <v>2.9292060916999998</v>
          </cell>
          <cell r="C27190">
            <v>-75.276339959300003</v>
          </cell>
        </row>
        <row r="27191">
          <cell r="A27191">
            <v>1642040</v>
          </cell>
          <cell r="B27191">
            <v>2.9292060916999998</v>
          </cell>
          <cell r="C27191">
            <v>-75.276339959300003</v>
          </cell>
        </row>
        <row r="27192">
          <cell r="A27192">
            <v>1642041</v>
          </cell>
          <cell r="B27192">
            <v>2.9291391079000002</v>
          </cell>
          <cell r="C27192">
            <v>-75.276485985600004</v>
          </cell>
        </row>
        <row r="27193">
          <cell r="A27193">
            <v>1642042</v>
          </cell>
          <cell r="B27193">
            <v>2.9291391079000002</v>
          </cell>
          <cell r="C27193">
            <v>-75.276485985600004</v>
          </cell>
        </row>
        <row r="27194">
          <cell r="A27194">
            <v>1648584</v>
          </cell>
          <cell r="B27194">
            <v>2.9297641095000002</v>
          </cell>
          <cell r="C27194">
            <v>-75.275971974599997</v>
          </cell>
        </row>
        <row r="27195">
          <cell r="A27195">
            <v>1630480</v>
          </cell>
          <cell r="B27195">
            <v>2.9316250956999999</v>
          </cell>
          <cell r="C27195">
            <v>-75.277694982599996</v>
          </cell>
        </row>
        <row r="27196">
          <cell r="A27196">
            <v>1648588</v>
          </cell>
          <cell r="B27196">
            <v>2.9314151106000002</v>
          </cell>
          <cell r="C27196">
            <v>-75.276988021400001</v>
          </cell>
        </row>
        <row r="27197">
          <cell r="A27197">
            <v>1635963</v>
          </cell>
          <cell r="B27197">
            <v>2.9320600419999998</v>
          </cell>
          <cell r="C27197">
            <v>-75.277096970000002</v>
          </cell>
        </row>
        <row r="27198">
          <cell r="A27198">
            <v>1635964</v>
          </cell>
          <cell r="B27198">
            <v>2.9313765699999998</v>
          </cell>
          <cell r="C27198">
            <v>-75.277524470000003</v>
          </cell>
        </row>
        <row r="27199">
          <cell r="A27199">
            <v>1642047</v>
          </cell>
          <cell r="B27199">
            <v>2.9320580475</v>
          </cell>
          <cell r="C27199">
            <v>-75.2778399627</v>
          </cell>
        </row>
        <row r="27200">
          <cell r="A27200">
            <v>1642048</v>
          </cell>
          <cell r="B27200">
            <v>2.9320281006000002</v>
          </cell>
          <cell r="C27200">
            <v>-75.277845984199999</v>
          </cell>
        </row>
        <row r="27201">
          <cell r="A27201">
            <v>1642049</v>
          </cell>
          <cell r="B27201">
            <v>2.9314870491999998</v>
          </cell>
          <cell r="C27201">
            <v>-75.277654006199995</v>
          </cell>
        </row>
        <row r="27202">
          <cell r="A27202">
            <v>1653590</v>
          </cell>
          <cell r="B27202">
            <v>2.9319910520999999</v>
          </cell>
          <cell r="C27202">
            <v>-75.277668977700003</v>
          </cell>
        </row>
        <row r="27203">
          <cell r="A27203">
            <v>1653591</v>
          </cell>
          <cell r="B27203">
            <v>2.9320221146000001</v>
          </cell>
          <cell r="C27203">
            <v>-75.277543008500004</v>
          </cell>
        </row>
        <row r="27204">
          <cell r="A27204">
            <v>1653592</v>
          </cell>
          <cell r="B27204">
            <v>2.9320730890000002</v>
          </cell>
          <cell r="C27204">
            <v>-75.277018957600006</v>
          </cell>
        </row>
        <row r="27205">
          <cell r="A27205">
            <v>1666299</v>
          </cell>
          <cell r="B27205">
            <v>2.9343400987999999</v>
          </cell>
          <cell r="C27205">
            <v>-75.278026972000006</v>
          </cell>
        </row>
        <row r="27206">
          <cell r="A27206">
            <v>1666300</v>
          </cell>
          <cell r="B27206">
            <v>2.9345271048999999</v>
          </cell>
          <cell r="C27206">
            <v>-75.278005961999995</v>
          </cell>
        </row>
        <row r="27207">
          <cell r="A27207">
            <v>1666301</v>
          </cell>
          <cell r="B27207">
            <v>2.9345461100999999</v>
          </cell>
          <cell r="C27207">
            <v>-75.277979961499994</v>
          </cell>
        </row>
        <row r="27208">
          <cell r="A27208">
            <v>1653678</v>
          </cell>
          <cell r="B27208">
            <v>2.9340140430999999</v>
          </cell>
          <cell r="C27208">
            <v>-75.278039039199996</v>
          </cell>
        </row>
        <row r="27209">
          <cell r="A27209">
            <v>1653679</v>
          </cell>
          <cell r="B27209">
            <v>2.9339400911000002</v>
          </cell>
          <cell r="C27209">
            <v>-75.278191992999993</v>
          </cell>
        </row>
        <row r="27210">
          <cell r="A27210">
            <v>1666289</v>
          </cell>
          <cell r="B27210">
            <v>2.9344781181999999</v>
          </cell>
          <cell r="C27210">
            <v>-75.275995985600005</v>
          </cell>
        </row>
        <row r="27211">
          <cell r="A27211">
            <v>1666290</v>
          </cell>
          <cell r="B27211">
            <v>2.9343670455000002</v>
          </cell>
          <cell r="C27211">
            <v>-75.275898956000006</v>
          </cell>
        </row>
        <row r="27212">
          <cell r="A27212">
            <v>1666291</v>
          </cell>
          <cell r="B27212">
            <v>2.9346421090999999</v>
          </cell>
          <cell r="C27212">
            <v>-75.276484007199997</v>
          </cell>
        </row>
        <row r="27213">
          <cell r="A27213">
            <v>1749483</v>
          </cell>
          <cell r="B27213">
            <v>2.9350250405999998</v>
          </cell>
          <cell r="C27213">
            <v>-75.277318969800007</v>
          </cell>
        </row>
        <row r="27214">
          <cell r="A27214">
            <v>1749484</v>
          </cell>
          <cell r="B27214">
            <v>2.9350250405999998</v>
          </cell>
          <cell r="C27214">
            <v>-75.277318969800007</v>
          </cell>
        </row>
        <row r="27215">
          <cell r="A27215">
            <v>1749485</v>
          </cell>
          <cell r="B27215">
            <v>2.9347870716000002</v>
          </cell>
          <cell r="C27215">
            <v>-75.2774539766</v>
          </cell>
        </row>
        <row r="27216">
          <cell r="A27216">
            <v>1646246</v>
          </cell>
          <cell r="B27216">
            <v>2.9308790663000002</v>
          </cell>
          <cell r="C27216">
            <v>-75.267403040299996</v>
          </cell>
        </row>
        <row r="27217">
          <cell r="A27217">
            <v>1648589</v>
          </cell>
          <cell r="B27217">
            <v>2.9311643200000002</v>
          </cell>
          <cell r="C27217">
            <v>-75.270043759999993</v>
          </cell>
        </row>
        <row r="27218">
          <cell r="A27218">
            <v>1642094</v>
          </cell>
          <cell r="B27218">
            <v>2.93150975</v>
          </cell>
          <cell r="C27218">
            <v>-75.271175130000003</v>
          </cell>
        </row>
        <row r="27219">
          <cell r="A27219">
            <v>1642100</v>
          </cell>
          <cell r="B27219">
            <v>2.9320077000000002</v>
          </cell>
          <cell r="C27219">
            <v>-75.272270739999996</v>
          </cell>
        </row>
        <row r="27220">
          <cell r="A27220">
            <v>1642101</v>
          </cell>
          <cell r="B27220">
            <v>2.9320077000000002</v>
          </cell>
          <cell r="C27220">
            <v>-75.272270739999996</v>
          </cell>
        </row>
        <row r="27221">
          <cell r="A27221">
            <v>1642102</v>
          </cell>
          <cell r="B27221">
            <v>2.9321295900000002</v>
          </cell>
          <cell r="C27221">
            <v>-75.272540169999999</v>
          </cell>
        </row>
        <row r="27222">
          <cell r="A27222">
            <v>1642103</v>
          </cell>
          <cell r="B27222">
            <v>2.9321295900000002</v>
          </cell>
          <cell r="C27222">
            <v>-75.272540169999999</v>
          </cell>
        </row>
        <row r="27223">
          <cell r="A27223">
            <v>1642104</v>
          </cell>
          <cell r="B27223">
            <v>2.9322349399999998</v>
          </cell>
          <cell r="C27223">
            <v>-75.272798820000006</v>
          </cell>
        </row>
        <row r="27224">
          <cell r="A27224">
            <v>1642105</v>
          </cell>
          <cell r="B27224">
            <v>2.9322349399999998</v>
          </cell>
          <cell r="C27224">
            <v>-75.272798820000006</v>
          </cell>
        </row>
        <row r="27225">
          <cell r="A27225">
            <v>1665977</v>
          </cell>
          <cell r="B27225">
            <v>2.9323371145000001</v>
          </cell>
          <cell r="C27225">
            <v>-75.272476026899994</v>
          </cell>
        </row>
        <row r="27226">
          <cell r="A27226">
            <v>1653595</v>
          </cell>
          <cell r="B27226">
            <v>2.9314660651</v>
          </cell>
          <cell r="C27226">
            <v>-75.277271031699996</v>
          </cell>
        </row>
        <row r="27227">
          <cell r="A27227">
            <v>1665946</v>
          </cell>
          <cell r="B27227">
            <v>2.932038098</v>
          </cell>
          <cell r="C27227">
            <v>-75.277298977399994</v>
          </cell>
        </row>
        <row r="27228">
          <cell r="A27228">
            <v>1665947</v>
          </cell>
          <cell r="B27228">
            <v>2.9321330361000002</v>
          </cell>
          <cell r="C27228">
            <v>-75.277157006899998</v>
          </cell>
        </row>
        <row r="27229">
          <cell r="A27229">
            <v>1665948</v>
          </cell>
          <cell r="B27229">
            <v>2.9321221017000001</v>
          </cell>
          <cell r="C27229">
            <v>-75.276742990399995</v>
          </cell>
        </row>
        <row r="27230">
          <cell r="A27230">
            <v>1665949</v>
          </cell>
          <cell r="B27230">
            <v>2.9322001144000001</v>
          </cell>
          <cell r="C27230">
            <v>-75.276630980199997</v>
          </cell>
        </row>
        <row r="27231">
          <cell r="A27231">
            <v>1665951</v>
          </cell>
          <cell r="B27231">
            <v>2.9313932425</v>
          </cell>
          <cell r="C27231">
            <v>-75.277612140800002</v>
          </cell>
        </row>
        <row r="27232">
          <cell r="A27232">
            <v>1653593</v>
          </cell>
          <cell r="B27232">
            <v>2.9319100519000001</v>
          </cell>
          <cell r="C27232">
            <v>-75.277062019499994</v>
          </cell>
        </row>
        <row r="27233">
          <cell r="A27233">
            <v>1653594</v>
          </cell>
          <cell r="B27233">
            <v>2.9315270956999999</v>
          </cell>
          <cell r="C27233">
            <v>-75.2770540068</v>
          </cell>
        </row>
        <row r="27234">
          <cell r="A27234">
            <v>1665950</v>
          </cell>
          <cell r="B27234">
            <v>2.9316330583000001</v>
          </cell>
          <cell r="C27234">
            <v>-75.276962969699994</v>
          </cell>
        </row>
        <row r="27235">
          <cell r="A27235">
            <v>1653628</v>
          </cell>
          <cell r="B27235">
            <v>2.9328341080000002</v>
          </cell>
          <cell r="C27235">
            <v>-75.277430999299995</v>
          </cell>
        </row>
        <row r="27236">
          <cell r="A27236">
            <v>1666065</v>
          </cell>
          <cell r="B27236">
            <v>2.9329000923000001</v>
          </cell>
          <cell r="C27236">
            <v>-75.277302969000004</v>
          </cell>
        </row>
        <row r="27237">
          <cell r="A27237">
            <v>1666066</v>
          </cell>
          <cell r="B27237">
            <v>2.9331690396000001</v>
          </cell>
          <cell r="C27237">
            <v>-75.277379971200006</v>
          </cell>
        </row>
        <row r="27238">
          <cell r="A27238">
            <v>1666068</v>
          </cell>
          <cell r="B27238">
            <v>2.9336060926999998</v>
          </cell>
          <cell r="C27238">
            <v>-75.277404014499993</v>
          </cell>
        </row>
        <row r="27239">
          <cell r="A27239">
            <v>1666069</v>
          </cell>
          <cell r="B27239">
            <v>2.9329570436000001</v>
          </cell>
          <cell r="C27239">
            <v>-75.277118966800003</v>
          </cell>
        </row>
        <row r="27240">
          <cell r="A27240">
            <v>1666070</v>
          </cell>
          <cell r="B27240">
            <v>2.9330300924000001</v>
          </cell>
          <cell r="C27240">
            <v>-75.276958994099999</v>
          </cell>
        </row>
        <row r="27241">
          <cell r="A27241">
            <v>1666071</v>
          </cell>
          <cell r="B27241">
            <v>2.9330640535999999</v>
          </cell>
          <cell r="C27241">
            <v>-75.2775449751</v>
          </cell>
        </row>
        <row r="27242">
          <cell r="A27242">
            <v>1734087</v>
          </cell>
          <cell r="B27242">
            <v>2.9335220408999998</v>
          </cell>
          <cell r="C27242">
            <v>-75.2693189692</v>
          </cell>
        </row>
        <row r="27243">
          <cell r="A27243">
            <v>1735494</v>
          </cell>
          <cell r="B27243">
            <v>2.9345779132000001</v>
          </cell>
          <cell r="C27243">
            <v>-75.272664365200001</v>
          </cell>
        </row>
        <row r="27244">
          <cell r="A27244">
            <v>1735495</v>
          </cell>
          <cell r="B27244">
            <v>2.9343415014000001</v>
          </cell>
          <cell r="C27244">
            <v>-75.272353594400002</v>
          </cell>
        </row>
        <row r="27245">
          <cell r="A27245">
            <v>1735496</v>
          </cell>
          <cell r="B27245">
            <v>2.9347565092000001</v>
          </cell>
          <cell r="C27245">
            <v>-75.271518016300007</v>
          </cell>
        </row>
        <row r="27246">
          <cell r="A27246">
            <v>1735497</v>
          </cell>
          <cell r="B27246">
            <v>2.9350240236</v>
          </cell>
          <cell r="C27246">
            <v>-75.2707946118</v>
          </cell>
        </row>
        <row r="27247">
          <cell r="A27247">
            <v>1735933</v>
          </cell>
          <cell r="B27247">
            <v>2.9351453087000001</v>
          </cell>
          <cell r="C27247">
            <v>-75.269820297199999</v>
          </cell>
        </row>
        <row r="27248">
          <cell r="A27248">
            <v>1735934</v>
          </cell>
          <cell r="B27248">
            <v>2.934316903</v>
          </cell>
          <cell r="C27248">
            <v>-75.270831874899997</v>
          </cell>
        </row>
        <row r="27249">
          <cell r="A27249">
            <v>1740453</v>
          </cell>
          <cell r="B27249">
            <v>2.9329826385</v>
          </cell>
          <cell r="C27249">
            <v>-75.270900571200002</v>
          </cell>
        </row>
        <row r="27250">
          <cell r="A27250">
            <v>1735951</v>
          </cell>
          <cell r="B27250">
            <v>2.9706229999999998</v>
          </cell>
          <cell r="C27250">
            <v>-75.2958</v>
          </cell>
        </row>
        <row r="27251">
          <cell r="A27251">
            <v>1735952</v>
          </cell>
          <cell r="B27251">
            <v>2.97085</v>
          </cell>
          <cell r="C27251">
            <v>-75.296682000000004</v>
          </cell>
        </row>
        <row r="27252">
          <cell r="A27252">
            <v>1735953</v>
          </cell>
          <cell r="B27252">
            <v>2.9704679999999999</v>
          </cell>
          <cell r="C27252">
            <v>-75.297685999999999</v>
          </cell>
        </row>
        <row r="27253">
          <cell r="A27253">
            <v>1735954</v>
          </cell>
          <cell r="B27253">
            <v>2.9700190000000002</v>
          </cell>
          <cell r="C27253">
            <v>-75.297781000000001</v>
          </cell>
        </row>
        <row r="27254">
          <cell r="A27254">
            <v>1735955</v>
          </cell>
          <cell r="B27254">
            <v>2.96680616</v>
          </cell>
          <cell r="C27254">
            <v>-75.295801609999998</v>
          </cell>
        </row>
        <row r="27255">
          <cell r="A27255">
            <v>1735956</v>
          </cell>
          <cell r="B27255">
            <v>2.9668620799999998</v>
          </cell>
          <cell r="C27255">
            <v>-75.295986679999999</v>
          </cell>
        </row>
        <row r="27256">
          <cell r="A27256">
            <v>1735957</v>
          </cell>
          <cell r="B27256">
            <v>2.9668979100000001</v>
          </cell>
          <cell r="C27256">
            <v>-75.296156330000002</v>
          </cell>
        </row>
        <row r="27257">
          <cell r="A27257">
            <v>1735958</v>
          </cell>
          <cell r="B27257">
            <v>2.9669437799999998</v>
          </cell>
          <cell r="C27257">
            <v>-75.296352799999994</v>
          </cell>
        </row>
        <row r="27258">
          <cell r="A27258">
            <v>1735959</v>
          </cell>
          <cell r="B27258">
            <v>2.96696721</v>
          </cell>
          <cell r="C27258">
            <v>-75.29651776</v>
          </cell>
        </row>
        <row r="27259">
          <cell r="A27259">
            <v>1735960</v>
          </cell>
          <cell r="B27259">
            <v>2.96700974</v>
          </cell>
          <cell r="C27259">
            <v>-75.296693110000007</v>
          </cell>
        </row>
        <row r="27260">
          <cell r="A27260">
            <v>1735961</v>
          </cell>
          <cell r="B27260">
            <v>2.9670592899999999</v>
          </cell>
          <cell r="C27260">
            <v>-75.296864769999999</v>
          </cell>
        </row>
        <row r="27261">
          <cell r="A27261">
            <v>1735962</v>
          </cell>
          <cell r="B27261">
            <v>2.9670927699999998</v>
          </cell>
          <cell r="C27261">
            <v>-75.297037099999997</v>
          </cell>
        </row>
        <row r="27262">
          <cell r="A27262">
            <v>1648463</v>
          </cell>
          <cell r="B27262">
            <v>2.9067319999999999</v>
          </cell>
          <cell r="C27262">
            <v>-75.270394999999994</v>
          </cell>
        </row>
        <row r="27263">
          <cell r="A27263">
            <v>1648464</v>
          </cell>
          <cell r="B27263">
            <v>2.8930507400000001</v>
          </cell>
          <cell r="C27263">
            <v>-75.259162309999994</v>
          </cell>
        </row>
        <row r="27264">
          <cell r="A27264">
            <v>1648465</v>
          </cell>
          <cell r="B27264">
            <v>2.8931239199999998</v>
          </cell>
          <cell r="C27264">
            <v>-75.25401703</v>
          </cell>
        </row>
        <row r="27265">
          <cell r="A27265">
            <v>1648466</v>
          </cell>
          <cell r="B27265">
            <v>2.8931910900000002</v>
          </cell>
          <cell r="C27265">
            <v>-75.254578269999996</v>
          </cell>
        </row>
        <row r="27266">
          <cell r="A27266">
            <v>1648467</v>
          </cell>
          <cell r="B27266">
            <v>2.8931600999999998</v>
          </cell>
          <cell r="C27266">
            <v>-75.255687480000006</v>
          </cell>
        </row>
        <row r="27267">
          <cell r="A27267">
            <v>1648468</v>
          </cell>
          <cell r="B27267">
            <v>2.8931641400000001</v>
          </cell>
          <cell r="C27267">
            <v>-75.255470180000003</v>
          </cell>
        </row>
        <row r="27268">
          <cell r="A27268">
            <v>1648469</v>
          </cell>
          <cell r="B27268">
            <v>2.89312747</v>
          </cell>
          <cell r="C27268">
            <v>-75.257019510000006</v>
          </cell>
        </row>
        <row r="27269">
          <cell r="A27269">
            <v>1648470</v>
          </cell>
          <cell r="B27269">
            <v>2.8931023499999999</v>
          </cell>
          <cell r="C27269">
            <v>-75.257704500000003</v>
          </cell>
        </row>
        <row r="27270">
          <cell r="A27270">
            <v>1648471</v>
          </cell>
          <cell r="B27270">
            <v>2.9339430508</v>
          </cell>
          <cell r="C27270">
            <v>-75.281533623399994</v>
          </cell>
        </row>
        <row r="27271">
          <cell r="A27271">
            <v>1648472</v>
          </cell>
          <cell r="B27271">
            <v>2.9340450477000002</v>
          </cell>
          <cell r="C27271">
            <v>-75.281385086</v>
          </cell>
        </row>
        <row r="27272">
          <cell r="A27272">
            <v>1648474</v>
          </cell>
          <cell r="B27272">
            <v>2.9328019775</v>
          </cell>
          <cell r="C27272">
            <v>-75.282880660199993</v>
          </cell>
        </row>
        <row r="27273">
          <cell r="A27273">
            <v>1648475</v>
          </cell>
          <cell r="B27273">
            <v>2.9336453864999998</v>
          </cell>
          <cell r="C27273">
            <v>-75.281966819600001</v>
          </cell>
        </row>
        <row r="27274">
          <cell r="A27274">
            <v>1648477</v>
          </cell>
          <cell r="B27274">
            <v>2.9330325747999999</v>
          </cell>
          <cell r="C27274">
            <v>-75.282919590999995</v>
          </cell>
        </row>
        <row r="27275">
          <cell r="A27275">
            <v>1648479</v>
          </cell>
          <cell r="B27275">
            <v>2.930351044</v>
          </cell>
          <cell r="C27275">
            <v>-75.284736039099997</v>
          </cell>
        </row>
        <row r="27276">
          <cell r="A27276">
            <v>1648481</v>
          </cell>
          <cell r="B27276">
            <v>2.9309436061</v>
          </cell>
          <cell r="C27276">
            <v>-75.284082370299998</v>
          </cell>
        </row>
        <row r="27277">
          <cell r="A27277">
            <v>1648482</v>
          </cell>
          <cell r="B27277">
            <v>2.9314343589999998</v>
          </cell>
          <cell r="C27277">
            <v>-75.283903787200003</v>
          </cell>
        </row>
        <row r="27278">
          <cell r="A27278">
            <v>1648483</v>
          </cell>
          <cell r="B27278">
            <v>2.931613772</v>
          </cell>
          <cell r="C27278">
            <v>-75.283857580900005</v>
          </cell>
        </row>
        <row r="27279">
          <cell r="A27279">
            <v>1648484</v>
          </cell>
          <cell r="B27279">
            <v>2.9316957016999998</v>
          </cell>
          <cell r="C27279">
            <v>-75.283998245600003</v>
          </cell>
        </row>
        <row r="27280">
          <cell r="A27280">
            <v>1648493</v>
          </cell>
          <cell r="B27280">
            <v>2.9326405906000002</v>
          </cell>
          <cell r="C27280">
            <v>-75.283549286600007</v>
          </cell>
        </row>
        <row r="27281">
          <cell r="A27281">
            <v>1648494</v>
          </cell>
          <cell r="B27281">
            <v>2.9325140829</v>
          </cell>
          <cell r="C27281">
            <v>-75.283671452199997</v>
          </cell>
        </row>
        <row r="27282">
          <cell r="A27282">
            <v>1648495</v>
          </cell>
          <cell r="B27282">
            <v>2.9315298594999999</v>
          </cell>
          <cell r="C27282">
            <v>-75.284042655500002</v>
          </cell>
        </row>
        <row r="27283">
          <cell r="A27283">
            <v>1648500</v>
          </cell>
          <cell r="B27283">
            <v>2.9317796133999998</v>
          </cell>
          <cell r="C27283">
            <v>-75.283816320400007</v>
          </cell>
        </row>
        <row r="27284">
          <cell r="A27284">
            <v>1648501</v>
          </cell>
          <cell r="B27284">
            <v>2.9302491761999998</v>
          </cell>
          <cell r="C27284">
            <v>-75.285086318099999</v>
          </cell>
        </row>
        <row r="27285">
          <cell r="A27285">
            <v>1648502</v>
          </cell>
          <cell r="B27285">
            <v>2.9307931296</v>
          </cell>
          <cell r="C27285">
            <v>-75.284182123799994</v>
          </cell>
        </row>
        <row r="27286">
          <cell r="A27286">
            <v>1648503</v>
          </cell>
          <cell r="B27286">
            <v>2.9331254404</v>
          </cell>
          <cell r="C27286">
            <v>-75.282747295999997</v>
          </cell>
        </row>
        <row r="27287">
          <cell r="A27287">
            <v>1648504</v>
          </cell>
          <cell r="B27287">
            <v>2.9332272490000002</v>
          </cell>
          <cell r="C27287">
            <v>-75.282587960000001</v>
          </cell>
        </row>
        <row r="27288">
          <cell r="A27288">
            <v>1647539</v>
          </cell>
          <cell r="B27288">
            <v>2.9312640877999998</v>
          </cell>
          <cell r="C27288">
            <v>-75.260604970700001</v>
          </cell>
        </row>
        <row r="27289">
          <cell r="A27289">
            <v>1647540</v>
          </cell>
          <cell r="B27289">
            <v>2.9313160621000001</v>
          </cell>
          <cell r="C27289">
            <v>-75.260800966800005</v>
          </cell>
        </row>
        <row r="27290">
          <cell r="A27290">
            <v>1647541</v>
          </cell>
          <cell r="B27290">
            <v>2.9315480967999998</v>
          </cell>
          <cell r="C27290">
            <v>-75.260888034600001</v>
          </cell>
        </row>
        <row r="27291">
          <cell r="A27291">
            <v>1647542</v>
          </cell>
          <cell r="B27291">
            <v>2.9316611016</v>
          </cell>
          <cell r="C27291">
            <v>-75.260853956999995</v>
          </cell>
        </row>
        <row r="27292">
          <cell r="A27292">
            <v>1647543</v>
          </cell>
          <cell r="B27292">
            <v>2.9317091025000002</v>
          </cell>
          <cell r="C27292">
            <v>-75.260631978800006</v>
          </cell>
        </row>
        <row r="27293">
          <cell r="A27293">
            <v>1647544</v>
          </cell>
          <cell r="B27293">
            <v>2.9317110931000001</v>
          </cell>
          <cell r="C27293">
            <v>-75.260630989399999</v>
          </cell>
        </row>
        <row r="27294">
          <cell r="A27294">
            <v>1647546</v>
          </cell>
          <cell r="B27294">
            <v>2.9316340932</v>
          </cell>
          <cell r="C27294">
            <v>-75.260286964599999</v>
          </cell>
        </row>
        <row r="27295">
          <cell r="A27295">
            <v>1647547</v>
          </cell>
          <cell r="B27295">
            <v>2.9314830874000002</v>
          </cell>
          <cell r="C27295">
            <v>-75.260336960499998</v>
          </cell>
        </row>
        <row r="27296">
          <cell r="A27296">
            <v>1665652</v>
          </cell>
          <cell r="B27296">
            <v>2.9311863221999999</v>
          </cell>
          <cell r="C27296">
            <v>-75.284137141299993</v>
          </cell>
        </row>
        <row r="27297">
          <cell r="A27297">
            <v>1665653</v>
          </cell>
          <cell r="B27297">
            <v>2.9323622479</v>
          </cell>
          <cell r="C27297">
            <v>-75.283777234400006</v>
          </cell>
        </row>
        <row r="27298">
          <cell r="A27298">
            <v>1665654</v>
          </cell>
          <cell r="B27298">
            <v>2.9318711334000001</v>
          </cell>
          <cell r="C27298">
            <v>-75.283954827800002</v>
          </cell>
        </row>
        <row r="27299">
          <cell r="A27299">
            <v>1635899</v>
          </cell>
          <cell r="B27299">
            <v>2.9342560681999998</v>
          </cell>
          <cell r="C27299">
            <v>-75.282635010600004</v>
          </cell>
        </row>
        <row r="27300">
          <cell r="A27300">
            <v>1635900</v>
          </cell>
          <cell r="B27300">
            <v>2.9351290793000002</v>
          </cell>
          <cell r="C27300">
            <v>-75.282718014899999</v>
          </cell>
        </row>
        <row r="27301">
          <cell r="A27301">
            <v>1665764</v>
          </cell>
          <cell r="B27301">
            <v>2.9346911163999998</v>
          </cell>
          <cell r="C27301">
            <v>-75.282715025300007</v>
          </cell>
        </row>
        <row r="27302">
          <cell r="A27302">
            <v>1665766</v>
          </cell>
          <cell r="B27302">
            <v>2.9349250687000001</v>
          </cell>
          <cell r="C27302">
            <v>-75.282723992499996</v>
          </cell>
        </row>
        <row r="27303">
          <cell r="A27303">
            <v>1665767</v>
          </cell>
          <cell r="B27303">
            <v>2.9351390286000001</v>
          </cell>
          <cell r="C27303">
            <v>-75.282727015700004</v>
          </cell>
        </row>
        <row r="27304">
          <cell r="A27304">
            <v>1653575</v>
          </cell>
          <cell r="B27304">
            <v>2.9349831136</v>
          </cell>
          <cell r="C27304">
            <v>-75.283223956100002</v>
          </cell>
        </row>
        <row r="27305">
          <cell r="A27305">
            <v>1665761</v>
          </cell>
          <cell r="B27305">
            <v>2.9345950411000001</v>
          </cell>
          <cell r="C27305">
            <v>-75.282344988600002</v>
          </cell>
        </row>
        <row r="27306">
          <cell r="A27306">
            <v>1665762</v>
          </cell>
          <cell r="B27306">
            <v>2.9343191046000001</v>
          </cell>
          <cell r="C27306">
            <v>-75.282361026499999</v>
          </cell>
        </row>
        <row r="27307">
          <cell r="A27307">
            <v>1665765</v>
          </cell>
          <cell r="B27307">
            <v>2.9344511068000001</v>
          </cell>
          <cell r="C27307">
            <v>-75.282690039599998</v>
          </cell>
        </row>
        <row r="27308">
          <cell r="A27308">
            <v>1665768</v>
          </cell>
          <cell r="B27308">
            <v>2.9351660616999999</v>
          </cell>
          <cell r="C27308">
            <v>-75.282438984899997</v>
          </cell>
        </row>
        <row r="27309">
          <cell r="A27309">
            <v>1665769</v>
          </cell>
          <cell r="B27309">
            <v>2.9352621008000002</v>
          </cell>
          <cell r="C27309">
            <v>-75.282238975300004</v>
          </cell>
        </row>
        <row r="27310">
          <cell r="A27310">
            <v>1665772</v>
          </cell>
          <cell r="B27310">
            <v>2.9350280592</v>
          </cell>
          <cell r="C27310">
            <v>-75.282937999400005</v>
          </cell>
        </row>
        <row r="27311">
          <cell r="A27311">
            <v>1665755</v>
          </cell>
          <cell r="B27311">
            <v>2.9344430480999999</v>
          </cell>
          <cell r="C27311">
            <v>-75.282004002700006</v>
          </cell>
        </row>
        <row r="27312">
          <cell r="A27312">
            <v>1665756</v>
          </cell>
          <cell r="B27312">
            <v>2.9345450712000001</v>
          </cell>
          <cell r="C27312">
            <v>-75.2817519842</v>
          </cell>
        </row>
        <row r="27313">
          <cell r="A27313">
            <v>1665757</v>
          </cell>
          <cell r="B27313">
            <v>2.9346371035000001</v>
          </cell>
          <cell r="C27313">
            <v>-75.282011969899997</v>
          </cell>
        </row>
        <row r="27314">
          <cell r="A27314">
            <v>1665758</v>
          </cell>
          <cell r="B27314">
            <v>2.9349850685000001</v>
          </cell>
          <cell r="C27314">
            <v>-75.281938000599993</v>
          </cell>
        </row>
        <row r="27315">
          <cell r="A27315">
            <v>1665759</v>
          </cell>
          <cell r="B27315">
            <v>2.935010085</v>
          </cell>
          <cell r="C27315">
            <v>-75.281753000500004</v>
          </cell>
        </row>
        <row r="27316">
          <cell r="A27316">
            <v>1665760</v>
          </cell>
          <cell r="B27316">
            <v>2.9347911023000002</v>
          </cell>
          <cell r="C27316">
            <v>-75.2822920375</v>
          </cell>
        </row>
        <row r="27317">
          <cell r="A27317">
            <v>1665763</v>
          </cell>
          <cell r="B27317">
            <v>2.9348331130999998</v>
          </cell>
          <cell r="C27317">
            <v>-75.282518986699998</v>
          </cell>
        </row>
        <row r="27318">
          <cell r="A27318">
            <v>1665770</v>
          </cell>
          <cell r="B27318">
            <v>2.9353190741000001</v>
          </cell>
          <cell r="C27318">
            <v>-75.281971018299998</v>
          </cell>
        </row>
        <row r="27319">
          <cell r="A27319">
            <v>1665771</v>
          </cell>
          <cell r="B27319">
            <v>2.9353650560000002</v>
          </cell>
          <cell r="C27319">
            <v>-75.281878976499996</v>
          </cell>
        </row>
        <row r="27320">
          <cell r="A27320">
            <v>1631783</v>
          </cell>
          <cell r="B27320">
            <v>2.9345951013999998</v>
          </cell>
          <cell r="C27320">
            <v>-75.278515016200004</v>
          </cell>
        </row>
        <row r="27321">
          <cell r="A27321">
            <v>1653612</v>
          </cell>
          <cell r="B27321">
            <v>2.9336780967</v>
          </cell>
          <cell r="C27321">
            <v>-75.278892000300004</v>
          </cell>
        </row>
        <row r="27322">
          <cell r="A27322">
            <v>1653613</v>
          </cell>
          <cell r="B27322">
            <v>2.9334970302999999</v>
          </cell>
          <cell r="C27322">
            <v>-75.279037998700005</v>
          </cell>
        </row>
        <row r="27323">
          <cell r="A27323">
            <v>1653614</v>
          </cell>
          <cell r="B27323">
            <v>2.9332890583000002</v>
          </cell>
          <cell r="C27323">
            <v>-75.278967040200001</v>
          </cell>
        </row>
        <row r="27324">
          <cell r="A27324">
            <v>1653619</v>
          </cell>
          <cell r="B27324">
            <v>2.9339560293</v>
          </cell>
          <cell r="C27324">
            <v>-75.279214030399999</v>
          </cell>
        </row>
        <row r="27325">
          <cell r="A27325">
            <v>1666020</v>
          </cell>
          <cell r="B27325">
            <v>2.9337650646000002</v>
          </cell>
          <cell r="C27325">
            <v>-75.279147035299999</v>
          </cell>
        </row>
        <row r="27326">
          <cell r="A27326">
            <v>1666026</v>
          </cell>
          <cell r="B27326">
            <v>2.9342341038000002</v>
          </cell>
          <cell r="C27326">
            <v>-75.2793309881</v>
          </cell>
        </row>
        <row r="27327">
          <cell r="A27327">
            <v>1666027</v>
          </cell>
          <cell r="B27327">
            <v>2.9344310613000002</v>
          </cell>
          <cell r="C27327">
            <v>-75.279310970599994</v>
          </cell>
        </row>
        <row r="27328">
          <cell r="A27328">
            <v>1666028</v>
          </cell>
          <cell r="B27328">
            <v>2.9344910306999998</v>
          </cell>
          <cell r="C27328">
            <v>-75.278998022500005</v>
          </cell>
        </row>
        <row r="27329">
          <cell r="A27329">
            <v>1666029</v>
          </cell>
          <cell r="B27329">
            <v>2.9345280861999998</v>
          </cell>
          <cell r="C27329">
            <v>-75.278785040499997</v>
          </cell>
        </row>
        <row r="27330">
          <cell r="A27330">
            <v>1737524</v>
          </cell>
          <cell r="B27330">
            <v>2.934044944</v>
          </cell>
          <cell r="C27330">
            <v>-75.281385091000004</v>
          </cell>
        </row>
        <row r="27331">
          <cell r="A27331">
            <v>1737525</v>
          </cell>
          <cell r="B27331">
            <v>2.9339429930000001</v>
          </cell>
          <cell r="C27331">
            <v>-75.281533620000005</v>
          </cell>
        </row>
        <row r="27332">
          <cell r="A27332">
            <v>1737526</v>
          </cell>
          <cell r="B27332">
            <v>2.93374136</v>
          </cell>
          <cell r="C27332">
            <v>-75.281826795000001</v>
          </cell>
        </row>
        <row r="27333">
          <cell r="A27333">
            <v>1737527</v>
          </cell>
          <cell r="B27333">
            <v>2.933552256</v>
          </cell>
          <cell r="C27333">
            <v>-75.282102375999997</v>
          </cell>
        </row>
        <row r="27334">
          <cell r="A27334">
            <v>1737528</v>
          </cell>
          <cell r="B27334">
            <v>2.9334520639999999</v>
          </cell>
          <cell r="C27334">
            <v>-75.282248898000006</v>
          </cell>
        </row>
        <row r="27335">
          <cell r="A27335">
            <v>1635810</v>
          </cell>
          <cell r="B27335">
            <v>2.9335921110999998</v>
          </cell>
          <cell r="C27335">
            <v>-75.273580969199998</v>
          </cell>
        </row>
        <row r="27336">
          <cell r="A27336">
            <v>1650541</v>
          </cell>
          <cell r="B27336">
            <v>2.9336061136999998</v>
          </cell>
          <cell r="C27336">
            <v>-75.273663037600002</v>
          </cell>
        </row>
        <row r="27337">
          <cell r="A27337">
            <v>1665330</v>
          </cell>
          <cell r="B27337">
            <v>2.9335740455999999</v>
          </cell>
          <cell r="C27337">
            <v>-75.273464975899998</v>
          </cell>
        </row>
        <row r="27338">
          <cell r="A27338">
            <v>1665332</v>
          </cell>
          <cell r="B27338">
            <v>2.9336061136999998</v>
          </cell>
          <cell r="C27338">
            <v>-75.273663037600002</v>
          </cell>
        </row>
        <row r="27339">
          <cell r="A27339">
            <v>1635811</v>
          </cell>
          <cell r="B27339">
            <v>2.9331390485000002</v>
          </cell>
          <cell r="C27339">
            <v>-75.2735409963</v>
          </cell>
        </row>
        <row r="27340">
          <cell r="A27340">
            <v>1665333</v>
          </cell>
          <cell r="B27340">
            <v>2.9333740741000001</v>
          </cell>
          <cell r="C27340">
            <v>-75.2736009825</v>
          </cell>
        </row>
        <row r="27341">
          <cell r="A27341">
            <v>1665334</v>
          </cell>
          <cell r="B27341">
            <v>2.9332561011</v>
          </cell>
          <cell r="C27341">
            <v>-75.2736030234</v>
          </cell>
        </row>
        <row r="27342">
          <cell r="A27342">
            <v>1650542</v>
          </cell>
          <cell r="B27342">
            <v>2.9329300612</v>
          </cell>
          <cell r="C27342">
            <v>-75.274652962000005</v>
          </cell>
        </row>
        <row r="27343">
          <cell r="A27343">
            <v>1653473</v>
          </cell>
          <cell r="B27343">
            <v>2.9334340695000001</v>
          </cell>
          <cell r="C27343">
            <v>-75.274646966099994</v>
          </cell>
        </row>
        <row r="27344">
          <cell r="A27344">
            <v>1665335</v>
          </cell>
          <cell r="B27344">
            <v>2.9335350474999999</v>
          </cell>
          <cell r="C27344">
            <v>-75.273856035099996</v>
          </cell>
        </row>
        <row r="27345">
          <cell r="A27345">
            <v>1665336</v>
          </cell>
          <cell r="B27345">
            <v>2.9335111132999998</v>
          </cell>
          <cell r="C27345">
            <v>-75.274060022</v>
          </cell>
        </row>
        <row r="27346">
          <cell r="A27346">
            <v>1665337</v>
          </cell>
          <cell r="B27346">
            <v>2.9335040944999999</v>
          </cell>
          <cell r="C27346">
            <v>-75.274274001199998</v>
          </cell>
        </row>
        <row r="27347">
          <cell r="A27347">
            <v>1665338</v>
          </cell>
          <cell r="B27347">
            <v>2.9335090925</v>
          </cell>
          <cell r="C27347">
            <v>-75.274550971899998</v>
          </cell>
        </row>
        <row r="27348">
          <cell r="A27348">
            <v>1665339</v>
          </cell>
          <cell r="B27348">
            <v>2.9332480568000001</v>
          </cell>
          <cell r="C27348">
            <v>-75.274674995500007</v>
          </cell>
        </row>
        <row r="27349">
          <cell r="A27349">
            <v>1665340</v>
          </cell>
          <cell r="B27349">
            <v>2.9329300612</v>
          </cell>
          <cell r="C27349">
            <v>-75.274652962000005</v>
          </cell>
        </row>
        <row r="27350">
          <cell r="A27350">
            <v>1665341</v>
          </cell>
          <cell r="B27350">
            <v>2.9339521105999999</v>
          </cell>
          <cell r="C27350">
            <v>-75.274600031000006</v>
          </cell>
        </row>
        <row r="27351">
          <cell r="A27351">
            <v>1665342</v>
          </cell>
          <cell r="B27351">
            <v>2.9339150888000001</v>
          </cell>
          <cell r="C27351">
            <v>-75.274312974300003</v>
          </cell>
        </row>
        <row r="27352">
          <cell r="A27352">
            <v>1665343</v>
          </cell>
          <cell r="B27352">
            <v>2.9339920803999999</v>
          </cell>
          <cell r="C27352">
            <v>-75.273938031399993</v>
          </cell>
        </row>
        <row r="27353">
          <cell r="A27353">
            <v>1648385</v>
          </cell>
          <cell r="B27353">
            <v>2.9338180539000001</v>
          </cell>
          <cell r="C27353">
            <v>-75.275619962299999</v>
          </cell>
        </row>
        <row r="27354">
          <cell r="A27354">
            <v>1653474</v>
          </cell>
          <cell r="B27354">
            <v>2.9340410325000001</v>
          </cell>
          <cell r="C27354">
            <v>-75.274640005500004</v>
          </cell>
        </row>
        <row r="27355">
          <cell r="A27355">
            <v>1653477</v>
          </cell>
          <cell r="B27355">
            <v>2.9341920910999999</v>
          </cell>
          <cell r="C27355">
            <v>-75.274378010000007</v>
          </cell>
        </row>
        <row r="27356">
          <cell r="A27356">
            <v>1665353</v>
          </cell>
          <cell r="B27356">
            <v>2.9334890764999999</v>
          </cell>
          <cell r="C27356">
            <v>-75.274641040600002</v>
          </cell>
        </row>
        <row r="27357">
          <cell r="A27357">
            <v>1665354</v>
          </cell>
          <cell r="B27357">
            <v>2.9337950382</v>
          </cell>
          <cell r="C27357">
            <v>-75.274669010099998</v>
          </cell>
        </row>
        <row r="27358">
          <cell r="A27358">
            <v>1665356</v>
          </cell>
          <cell r="B27358">
            <v>2.9341851031999999</v>
          </cell>
          <cell r="C27358">
            <v>-75.274098969099995</v>
          </cell>
        </row>
        <row r="27359">
          <cell r="A27359">
            <v>1665357</v>
          </cell>
          <cell r="B27359">
            <v>2.9342120452999998</v>
          </cell>
          <cell r="C27359">
            <v>-75.273804009299994</v>
          </cell>
        </row>
        <row r="27360">
          <cell r="A27360">
            <v>1653476</v>
          </cell>
          <cell r="B27360">
            <v>2.9342140386</v>
          </cell>
          <cell r="C27360">
            <v>-75.274892991599998</v>
          </cell>
        </row>
        <row r="27361">
          <cell r="A27361">
            <v>1665344</v>
          </cell>
          <cell r="B27361">
            <v>2.9347190807999999</v>
          </cell>
          <cell r="C27361">
            <v>-75.275461991699999</v>
          </cell>
        </row>
        <row r="27362">
          <cell r="A27362">
            <v>1665345</v>
          </cell>
          <cell r="B27362">
            <v>2.9345090352000001</v>
          </cell>
          <cell r="C27362">
            <v>-75.275360978699993</v>
          </cell>
        </row>
        <row r="27363">
          <cell r="A27363">
            <v>1665346</v>
          </cell>
          <cell r="B27363">
            <v>2.9342751033000001</v>
          </cell>
          <cell r="C27363">
            <v>-75.275268958200002</v>
          </cell>
        </row>
        <row r="27364">
          <cell r="A27364">
            <v>1665347</v>
          </cell>
          <cell r="B27364">
            <v>2.9342080416999998</v>
          </cell>
          <cell r="C27364">
            <v>-75.275363964500002</v>
          </cell>
        </row>
        <row r="27365">
          <cell r="A27365">
            <v>1642110</v>
          </cell>
          <cell r="B27365">
            <v>2.9323859699999999</v>
          </cell>
          <cell r="C27365">
            <v>-75.273598280000002</v>
          </cell>
        </row>
        <row r="27366">
          <cell r="A27366">
            <v>1653600</v>
          </cell>
          <cell r="B27366">
            <v>2.9324030697999999</v>
          </cell>
          <cell r="C27366">
            <v>-75.273203019500002</v>
          </cell>
        </row>
        <row r="27367">
          <cell r="A27367">
            <v>1653601</v>
          </cell>
          <cell r="B27367">
            <v>2.9326660530000002</v>
          </cell>
          <cell r="C27367">
            <v>-75.273253024200002</v>
          </cell>
        </row>
        <row r="27368">
          <cell r="A27368">
            <v>1665979</v>
          </cell>
          <cell r="B27368">
            <v>2.9327220505999998</v>
          </cell>
          <cell r="C27368">
            <v>-75.273265995399996</v>
          </cell>
        </row>
        <row r="27369">
          <cell r="A27369">
            <v>1642124</v>
          </cell>
          <cell r="B27369">
            <v>2.93203346</v>
          </cell>
          <cell r="C27369">
            <v>-75.275497139999999</v>
          </cell>
        </row>
        <row r="27370">
          <cell r="A27370">
            <v>1642125</v>
          </cell>
          <cell r="B27370">
            <v>2.9320849999999998</v>
          </cell>
          <cell r="C27370">
            <v>-75.275515760000005</v>
          </cell>
        </row>
        <row r="27371">
          <cell r="A27371">
            <v>1642126</v>
          </cell>
          <cell r="B27371">
            <v>2.9319366699999998</v>
          </cell>
          <cell r="C27371">
            <v>-75.275756529999995</v>
          </cell>
        </row>
        <row r="27372">
          <cell r="A27372">
            <v>1642127</v>
          </cell>
          <cell r="B27372">
            <v>2.9319754900000001</v>
          </cell>
          <cell r="C27372">
            <v>-75.275776789999995</v>
          </cell>
        </row>
        <row r="27373">
          <cell r="A27373">
            <v>1642128</v>
          </cell>
          <cell r="B27373">
            <v>2.93183171</v>
          </cell>
          <cell r="C27373">
            <v>-75.276012660000006</v>
          </cell>
        </row>
        <row r="27374">
          <cell r="A27374">
            <v>1642129</v>
          </cell>
          <cell r="B27374">
            <v>2.9318681199999999</v>
          </cell>
          <cell r="C27374">
            <v>-75.276029199999996</v>
          </cell>
        </row>
        <row r="27375">
          <cell r="A27375">
            <v>1642130</v>
          </cell>
          <cell r="B27375">
            <v>2.9317326499999998</v>
          </cell>
          <cell r="C27375">
            <v>-75.276271719999997</v>
          </cell>
        </row>
        <row r="27376">
          <cell r="A27376">
            <v>1642131</v>
          </cell>
          <cell r="B27376">
            <v>2.93175732</v>
          </cell>
          <cell r="C27376">
            <v>-75.276283050000004</v>
          </cell>
        </row>
        <row r="27377">
          <cell r="A27377">
            <v>1642138</v>
          </cell>
          <cell r="B27377">
            <v>2.9313430600000001</v>
          </cell>
          <cell r="C27377">
            <v>-75.277426259999999</v>
          </cell>
        </row>
        <row r="27378">
          <cell r="A27378">
            <v>1642139</v>
          </cell>
          <cell r="B27378">
            <v>2.9313430600000001</v>
          </cell>
          <cell r="C27378">
            <v>-75.277426259999999</v>
          </cell>
        </row>
        <row r="27379">
          <cell r="A27379">
            <v>1642140</v>
          </cell>
          <cell r="B27379">
            <v>2.93125803</v>
          </cell>
          <cell r="C27379">
            <v>-75.277692610000003</v>
          </cell>
        </row>
        <row r="27380">
          <cell r="A27380">
            <v>1642141</v>
          </cell>
          <cell r="B27380">
            <v>2.93125803</v>
          </cell>
          <cell r="C27380">
            <v>-75.277692610000003</v>
          </cell>
        </row>
        <row r="27381">
          <cell r="A27381">
            <v>1642142</v>
          </cell>
          <cell r="B27381">
            <v>2.93117508</v>
          </cell>
          <cell r="C27381">
            <v>-75.277935360000001</v>
          </cell>
        </row>
        <row r="27382">
          <cell r="A27382">
            <v>1642143</v>
          </cell>
          <cell r="B27382">
            <v>2.93117508</v>
          </cell>
          <cell r="C27382">
            <v>-75.277935360000001</v>
          </cell>
        </row>
        <row r="27383">
          <cell r="A27383">
            <v>1642144</v>
          </cell>
          <cell r="B27383">
            <v>2.9310977</v>
          </cell>
          <cell r="C27383">
            <v>-75.278171220000004</v>
          </cell>
        </row>
        <row r="27384">
          <cell r="A27384">
            <v>1642145</v>
          </cell>
          <cell r="B27384">
            <v>2.9310977</v>
          </cell>
          <cell r="C27384">
            <v>-75.278171220000004</v>
          </cell>
        </row>
        <row r="27385">
          <cell r="A27385">
            <v>1642146</v>
          </cell>
          <cell r="B27385">
            <v>2.93102046</v>
          </cell>
          <cell r="C27385">
            <v>-75.278402159999999</v>
          </cell>
        </row>
        <row r="27386">
          <cell r="A27386">
            <v>1642147</v>
          </cell>
          <cell r="B27386">
            <v>2.93102046</v>
          </cell>
          <cell r="C27386">
            <v>-75.278402159999999</v>
          </cell>
        </row>
        <row r="27387">
          <cell r="A27387">
            <v>1642148</v>
          </cell>
          <cell r="B27387">
            <v>2.9309444099999999</v>
          </cell>
          <cell r="C27387">
            <v>-75.278631759999996</v>
          </cell>
        </row>
        <row r="27388">
          <cell r="A27388">
            <v>1642149</v>
          </cell>
          <cell r="B27388">
            <v>2.9308492500000001</v>
          </cell>
          <cell r="C27388">
            <v>-75.278909769999999</v>
          </cell>
        </row>
        <row r="27389">
          <cell r="A27389">
            <v>1642150</v>
          </cell>
          <cell r="B27389">
            <v>2.9308492500000001</v>
          </cell>
          <cell r="C27389">
            <v>-75.278909769999999</v>
          </cell>
        </row>
        <row r="27390">
          <cell r="A27390">
            <v>1642151</v>
          </cell>
          <cell r="B27390">
            <v>2.93075632</v>
          </cell>
          <cell r="C27390">
            <v>-75.279189930000001</v>
          </cell>
        </row>
        <row r="27391">
          <cell r="A27391">
            <v>1735963</v>
          </cell>
          <cell r="B27391">
            <v>2.9671128599999999</v>
          </cell>
          <cell r="C27391">
            <v>-75.297209769999995</v>
          </cell>
        </row>
        <row r="27392">
          <cell r="A27392">
            <v>1735964</v>
          </cell>
          <cell r="B27392">
            <v>2.9671362999999999</v>
          </cell>
          <cell r="C27392">
            <v>-75.297400879999998</v>
          </cell>
        </row>
        <row r="27393">
          <cell r="A27393">
            <v>1735965</v>
          </cell>
          <cell r="B27393">
            <v>2.9671674399999999</v>
          </cell>
          <cell r="C27393">
            <v>-75.297589639999998</v>
          </cell>
        </row>
        <row r="27394">
          <cell r="A27394">
            <v>1735966</v>
          </cell>
          <cell r="B27394">
            <v>2.9671975800000001</v>
          </cell>
          <cell r="C27394">
            <v>-75.297782420000004</v>
          </cell>
        </row>
        <row r="27395">
          <cell r="A27395">
            <v>1735967</v>
          </cell>
          <cell r="B27395">
            <v>2.96722135</v>
          </cell>
          <cell r="C27395">
            <v>-75.29794905</v>
          </cell>
        </row>
        <row r="27396">
          <cell r="A27396">
            <v>1735968</v>
          </cell>
          <cell r="B27396">
            <v>2.9672370899999998</v>
          </cell>
          <cell r="C27396">
            <v>-75.298143179999997</v>
          </cell>
        </row>
        <row r="27397">
          <cell r="A27397">
            <v>1735969</v>
          </cell>
          <cell r="B27397">
            <v>2.96725818</v>
          </cell>
          <cell r="C27397">
            <v>-75.298309140000001</v>
          </cell>
        </row>
        <row r="27398">
          <cell r="A27398">
            <v>1735970</v>
          </cell>
          <cell r="B27398">
            <v>2.96728865</v>
          </cell>
          <cell r="C27398">
            <v>-75.298557239999994</v>
          </cell>
        </row>
        <row r="27399">
          <cell r="A27399">
            <v>1739244</v>
          </cell>
          <cell r="B27399">
            <v>2.9323379249000001</v>
          </cell>
          <cell r="C27399">
            <v>-75.272491684200006</v>
          </cell>
        </row>
        <row r="27400">
          <cell r="A27400">
            <v>1740354</v>
          </cell>
          <cell r="B27400">
            <v>2.9668619999999999</v>
          </cell>
          <cell r="C27400">
            <v>-75.296000000000006</v>
          </cell>
        </row>
        <row r="27401">
          <cell r="A27401">
            <v>1740355</v>
          </cell>
          <cell r="B27401">
            <v>2.9668980269</v>
          </cell>
          <cell r="C27401">
            <v>-75.296156293199999</v>
          </cell>
        </row>
        <row r="27402">
          <cell r="A27402">
            <v>1653122</v>
          </cell>
          <cell r="B27402">
            <v>2.9318461111</v>
          </cell>
          <cell r="C27402">
            <v>-75.264695036500001</v>
          </cell>
        </row>
        <row r="27403">
          <cell r="A27403">
            <v>1653123</v>
          </cell>
          <cell r="B27403">
            <v>2.9304320938999999</v>
          </cell>
          <cell r="C27403">
            <v>-75.264967983899993</v>
          </cell>
        </row>
        <row r="27404">
          <cell r="A27404">
            <v>1663135</v>
          </cell>
          <cell r="B27404">
            <v>2.9304470473999999</v>
          </cell>
          <cell r="C27404">
            <v>-75.265619017199995</v>
          </cell>
        </row>
        <row r="27405">
          <cell r="A27405">
            <v>1663136</v>
          </cell>
          <cell r="B27405">
            <v>2.9305190997000001</v>
          </cell>
          <cell r="C27405">
            <v>-75.265457963900005</v>
          </cell>
        </row>
        <row r="27406">
          <cell r="A27406">
            <v>1663137</v>
          </cell>
          <cell r="B27406">
            <v>2.9304670491000002</v>
          </cell>
          <cell r="C27406">
            <v>-75.265205998200003</v>
          </cell>
        </row>
        <row r="27407">
          <cell r="A27407">
            <v>1663138</v>
          </cell>
          <cell r="B27407">
            <v>2.9304110781000001</v>
          </cell>
          <cell r="C27407">
            <v>-75.264700008399998</v>
          </cell>
        </row>
        <row r="27408">
          <cell r="A27408">
            <v>1663139</v>
          </cell>
          <cell r="B27408">
            <v>2.9302170822</v>
          </cell>
          <cell r="C27408">
            <v>-75.265580990000004</v>
          </cell>
        </row>
        <row r="27409">
          <cell r="A27409">
            <v>1663140</v>
          </cell>
          <cell r="B27409">
            <v>2.9301110765999998</v>
          </cell>
          <cell r="C27409">
            <v>-75.265476044400003</v>
          </cell>
        </row>
        <row r="27410">
          <cell r="A27410">
            <v>1663141</v>
          </cell>
          <cell r="B27410">
            <v>2.930095052</v>
          </cell>
          <cell r="C27410">
            <v>-75.265144002100001</v>
          </cell>
        </row>
        <row r="27411">
          <cell r="A27411">
            <v>1663142</v>
          </cell>
          <cell r="B27411">
            <v>2.9300780977000001</v>
          </cell>
          <cell r="C27411">
            <v>-75.264916970000002</v>
          </cell>
        </row>
        <row r="27412">
          <cell r="A27412">
            <v>1663143</v>
          </cell>
          <cell r="B27412">
            <v>2.9300600449999998</v>
          </cell>
          <cell r="C27412">
            <v>-75.264743027899996</v>
          </cell>
        </row>
        <row r="27413">
          <cell r="A27413">
            <v>1663144</v>
          </cell>
          <cell r="B27413">
            <v>2.9301311114000002</v>
          </cell>
          <cell r="C27413">
            <v>-75.265684000700006</v>
          </cell>
        </row>
        <row r="27414">
          <cell r="A27414">
            <v>1663145</v>
          </cell>
          <cell r="B27414">
            <v>2.9301720383999998</v>
          </cell>
          <cell r="C27414">
            <v>-75.265917967099995</v>
          </cell>
        </row>
        <row r="27415">
          <cell r="A27415">
            <v>1663146</v>
          </cell>
          <cell r="B27415">
            <v>2.93021106</v>
          </cell>
          <cell r="C27415">
            <v>-75.266174968800001</v>
          </cell>
        </row>
        <row r="27416">
          <cell r="A27416">
            <v>1663147</v>
          </cell>
          <cell r="B27416">
            <v>2.9305020348999999</v>
          </cell>
          <cell r="C27416">
            <v>-75.265694976199995</v>
          </cell>
        </row>
        <row r="27417">
          <cell r="A27417">
            <v>1663148</v>
          </cell>
          <cell r="B27417">
            <v>2.9305501185999998</v>
          </cell>
          <cell r="C27417">
            <v>-75.265888991699995</v>
          </cell>
        </row>
        <row r="27418">
          <cell r="A27418">
            <v>1663149</v>
          </cell>
          <cell r="B27418">
            <v>2.9305720540000002</v>
          </cell>
          <cell r="C27418">
            <v>-75.266092989300006</v>
          </cell>
        </row>
        <row r="27419">
          <cell r="A27419">
            <v>1650217</v>
          </cell>
          <cell r="B27419">
            <v>2.9349000946000001</v>
          </cell>
          <cell r="C27419">
            <v>-75.267742964099995</v>
          </cell>
        </row>
        <row r="27420">
          <cell r="A27420">
            <v>1650218</v>
          </cell>
          <cell r="B27420">
            <v>2.9348911154000001</v>
          </cell>
          <cell r="C27420">
            <v>-75.267836994999996</v>
          </cell>
        </row>
        <row r="27421">
          <cell r="A27421">
            <v>1653139</v>
          </cell>
          <cell r="B27421">
            <v>2.9344000965000001</v>
          </cell>
          <cell r="C27421">
            <v>-75.268001008300004</v>
          </cell>
        </row>
        <row r="27422">
          <cell r="A27422">
            <v>1663237</v>
          </cell>
          <cell r="B27422">
            <v>2.9345230785999998</v>
          </cell>
          <cell r="C27422">
            <v>-75.267861022999995</v>
          </cell>
        </row>
        <row r="27423">
          <cell r="A27423">
            <v>1663238</v>
          </cell>
          <cell r="B27423">
            <v>2.9347230597</v>
          </cell>
          <cell r="C27423">
            <v>-75.267682992800005</v>
          </cell>
        </row>
        <row r="27424">
          <cell r="A27424">
            <v>1663239</v>
          </cell>
          <cell r="B27424">
            <v>2.9348990366000001</v>
          </cell>
          <cell r="C27424">
            <v>-75.267627964699997</v>
          </cell>
        </row>
        <row r="27425">
          <cell r="A27425">
            <v>1663240</v>
          </cell>
          <cell r="B27425">
            <v>2.9346790453999998</v>
          </cell>
          <cell r="C27425">
            <v>-75.267497975799998</v>
          </cell>
        </row>
        <row r="27426">
          <cell r="A27426">
            <v>1663241</v>
          </cell>
          <cell r="B27426">
            <v>2.9344630393000002</v>
          </cell>
          <cell r="C27426">
            <v>-75.267349001499994</v>
          </cell>
        </row>
        <row r="27427">
          <cell r="A27427">
            <v>1650580</v>
          </cell>
          <cell r="B27427">
            <v>2.9341750406</v>
          </cell>
          <cell r="C27427">
            <v>-75.280716000699996</v>
          </cell>
        </row>
        <row r="27428">
          <cell r="A27428">
            <v>1653615</v>
          </cell>
          <cell r="B27428">
            <v>2.9335800539000001</v>
          </cell>
          <cell r="C27428">
            <v>-75.279147979200005</v>
          </cell>
        </row>
        <row r="27429">
          <cell r="A27429">
            <v>1653616</v>
          </cell>
          <cell r="B27429">
            <v>2.9333690526999998</v>
          </cell>
          <cell r="C27429">
            <v>-75.279611971899996</v>
          </cell>
        </row>
        <row r="27430">
          <cell r="A27430">
            <v>1653617</v>
          </cell>
          <cell r="B27430">
            <v>2.9332810604000001</v>
          </cell>
          <cell r="C27430">
            <v>-75.279834029300005</v>
          </cell>
        </row>
        <row r="27431">
          <cell r="A27431">
            <v>1653618</v>
          </cell>
          <cell r="B27431">
            <v>2.9332051042999998</v>
          </cell>
          <cell r="C27431">
            <v>-75.280040972500004</v>
          </cell>
        </row>
        <row r="27432">
          <cell r="A27432">
            <v>1666012</v>
          </cell>
          <cell r="B27432">
            <v>2.9334690725999999</v>
          </cell>
          <cell r="C27432">
            <v>-75.279408993900006</v>
          </cell>
        </row>
        <row r="27433">
          <cell r="A27433">
            <v>1666013</v>
          </cell>
          <cell r="B27433">
            <v>2.9329629499999998</v>
          </cell>
          <cell r="C27433">
            <v>-75.280162279999999</v>
          </cell>
        </row>
        <row r="27434">
          <cell r="A27434">
            <v>1666014</v>
          </cell>
          <cell r="B27434">
            <v>2.9336270618000002</v>
          </cell>
          <cell r="C27434">
            <v>-75.280373026700005</v>
          </cell>
        </row>
        <row r="27435">
          <cell r="A27435">
            <v>1666015</v>
          </cell>
          <cell r="B27435">
            <v>2.9336150489000001</v>
          </cell>
          <cell r="C27435">
            <v>-75.280295007999996</v>
          </cell>
        </row>
        <row r="27436">
          <cell r="A27436">
            <v>1666016</v>
          </cell>
          <cell r="B27436">
            <v>2.9337040351999999</v>
          </cell>
          <cell r="C27436">
            <v>-75.280077989899993</v>
          </cell>
        </row>
        <row r="27437">
          <cell r="A27437">
            <v>1666017</v>
          </cell>
          <cell r="B27437">
            <v>2.9338351052</v>
          </cell>
          <cell r="C27437">
            <v>-75.279799973300001</v>
          </cell>
        </row>
        <row r="27438">
          <cell r="A27438">
            <v>1666018</v>
          </cell>
          <cell r="B27438">
            <v>2.9339360382000002</v>
          </cell>
          <cell r="C27438">
            <v>-75.279563971499996</v>
          </cell>
        </row>
        <row r="27439">
          <cell r="A27439">
            <v>1666019</v>
          </cell>
          <cell r="B27439">
            <v>2.9340390504</v>
          </cell>
          <cell r="C27439">
            <v>-75.279333999100004</v>
          </cell>
        </row>
        <row r="27440">
          <cell r="A27440">
            <v>1666021</v>
          </cell>
          <cell r="B27440">
            <v>2.934113049</v>
          </cell>
          <cell r="C27440">
            <v>-75.280435956299996</v>
          </cell>
        </row>
        <row r="27441">
          <cell r="A27441">
            <v>1666022</v>
          </cell>
          <cell r="B27441">
            <v>2.934190117</v>
          </cell>
          <cell r="C27441">
            <v>-75.280124992300003</v>
          </cell>
        </row>
        <row r="27442">
          <cell r="A27442">
            <v>1666023</v>
          </cell>
          <cell r="B27442">
            <v>2.9343130354000002</v>
          </cell>
          <cell r="C27442">
            <v>-75.279883956899994</v>
          </cell>
        </row>
        <row r="27443">
          <cell r="A27443">
            <v>1666024</v>
          </cell>
          <cell r="B27443">
            <v>2.9344090947999999</v>
          </cell>
          <cell r="C27443">
            <v>-75.279600982299996</v>
          </cell>
        </row>
        <row r="27444">
          <cell r="A27444">
            <v>1666025</v>
          </cell>
          <cell r="B27444">
            <v>2.9343971032999998</v>
          </cell>
          <cell r="C27444">
            <v>-75.279438018999997</v>
          </cell>
        </row>
        <row r="27445">
          <cell r="A27445">
            <v>1653610</v>
          </cell>
          <cell r="B27445">
            <v>2.9338400504000002</v>
          </cell>
          <cell r="C27445">
            <v>-75.278479015900004</v>
          </cell>
        </row>
        <row r="27446">
          <cell r="A27446">
            <v>1653611</v>
          </cell>
          <cell r="B27446">
            <v>2.9337500706999999</v>
          </cell>
          <cell r="C27446">
            <v>-75.278690005100003</v>
          </cell>
        </row>
        <row r="27447">
          <cell r="A27447">
            <v>1666011</v>
          </cell>
          <cell r="B27447">
            <v>2.93354866</v>
          </cell>
          <cell r="C27447">
            <v>-75.278568750000005</v>
          </cell>
        </row>
        <row r="27448">
          <cell r="A27448">
            <v>1666031</v>
          </cell>
          <cell r="B27448">
            <v>2.9345341046</v>
          </cell>
          <cell r="C27448">
            <v>-75.278233982299994</v>
          </cell>
        </row>
        <row r="27449">
          <cell r="A27449">
            <v>1666032</v>
          </cell>
          <cell r="B27449">
            <v>2.9342810937000001</v>
          </cell>
          <cell r="C27449">
            <v>-75.278826011800007</v>
          </cell>
        </row>
        <row r="27450">
          <cell r="A27450">
            <v>1666033</v>
          </cell>
          <cell r="B27450">
            <v>2.9340940306999999</v>
          </cell>
          <cell r="C27450">
            <v>-75.278713035999999</v>
          </cell>
        </row>
        <row r="27451">
          <cell r="A27451">
            <v>1666034</v>
          </cell>
          <cell r="B27451">
            <v>2.9338100624000001</v>
          </cell>
          <cell r="C27451">
            <v>-75.278648987400004</v>
          </cell>
        </row>
        <row r="27452">
          <cell r="A27452">
            <v>1636030</v>
          </cell>
          <cell r="B27452">
            <v>2.9315920665999999</v>
          </cell>
          <cell r="C27452">
            <v>-75.279894978200005</v>
          </cell>
        </row>
        <row r="27453">
          <cell r="A27453">
            <v>1642181</v>
          </cell>
          <cell r="B27453">
            <v>2.9312300524000001</v>
          </cell>
          <cell r="C27453">
            <v>-75.2804339785</v>
          </cell>
        </row>
        <row r="27454">
          <cell r="A27454">
            <v>1642182</v>
          </cell>
          <cell r="B27454">
            <v>2.9314220859</v>
          </cell>
          <cell r="C27454">
            <v>-75.280207988100003</v>
          </cell>
        </row>
        <row r="27455">
          <cell r="A27455">
            <v>1644983</v>
          </cell>
          <cell r="B27455">
            <v>2.9314790981000001</v>
          </cell>
          <cell r="C27455">
            <v>-75.280143034299996</v>
          </cell>
        </row>
        <row r="27456">
          <cell r="A27456">
            <v>1644984</v>
          </cell>
          <cell r="B27456">
            <v>2.9313900733999998</v>
          </cell>
          <cell r="C27456">
            <v>-75.279792976899998</v>
          </cell>
        </row>
        <row r="27457">
          <cell r="A27457">
            <v>1636031</v>
          </cell>
          <cell r="B27457">
            <v>2.9312830651000001</v>
          </cell>
          <cell r="C27457">
            <v>-75.279724023100002</v>
          </cell>
        </row>
        <row r="27458">
          <cell r="A27458">
            <v>1636032</v>
          </cell>
          <cell r="B27458">
            <v>2.9308341069999999</v>
          </cell>
          <cell r="C27458">
            <v>-75.279553033300004</v>
          </cell>
        </row>
        <row r="27459">
          <cell r="A27459">
            <v>1642183</v>
          </cell>
          <cell r="B27459">
            <v>2.9310670663999998</v>
          </cell>
          <cell r="C27459">
            <v>-75.280632981099998</v>
          </cell>
        </row>
        <row r="27460">
          <cell r="A27460">
            <v>1642184</v>
          </cell>
          <cell r="B27460">
            <v>2.9308560402000001</v>
          </cell>
          <cell r="C27460">
            <v>-75.280835030999995</v>
          </cell>
        </row>
        <row r="27461">
          <cell r="A27461">
            <v>1642185</v>
          </cell>
          <cell r="B27461">
            <v>2.9306860812000002</v>
          </cell>
          <cell r="C27461">
            <v>-75.281061026700002</v>
          </cell>
        </row>
        <row r="27462">
          <cell r="A27462">
            <v>1642186</v>
          </cell>
          <cell r="B27462">
            <v>2.9307760466000001</v>
          </cell>
          <cell r="C27462">
            <v>-75.281267020900003</v>
          </cell>
        </row>
        <row r="27463">
          <cell r="A27463">
            <v>1665348</v>
          </cell>
          <cell r="B27463">
            <v>2.9340290367000001</v>
          </cell>
          <cell r="C27463">
            <v>-75.275589959499996</v>
          </cell>
        </row>
        <row r="27464">
          <cell r="A27464">
            <v>1665349</v>
          </cell>
          <cell r="B27464">
            <v>2.9338160680000001</v>
          </cell>
          <cell r="C27464">
            <v>-75.275601965099995</v>
          </cell>
        </row>
        <row r="27465">
          <cell r="A27465">
            <v>1665350</v>
          </cell>
          <cell r="B27465">
            <v>2.9335851072999999</v>
          </cell>
          <cell r="C27465">
            <v>-75.275567984800006</v>
          </cell>
        </row>
        <row r="27466">
          <cell r="A27466">
            <v>1665351</v>
          </cell>
          <cell r="B27466">
            <v>2.9334910821000002</v>
          </cell>
          <cell r="C27466">
            <v>-75.275311958499998</v>
          </cell>
        </row>
        <row r="27467">
          <cell r="A27467">
            <v>1665352</v>
          </cell>
          <cell r="B27467">
            <v>2.9334781039000002</v>
          </cell>
          <cell r="C27467">
            <v>-75.275112011900006</v>
          </cell>
        </row>
        <row r="27468">
          <cell r="A27468">
            <v>1653478</v>
          </cell>
          <cell r="B27468">
            <v>2.9342851098999998</v>
          </cell>
          <cell r="C27468">
            <v>-75.274680017799994</v>
          </cell>
        </row>
        <row r="27469">
          <cell r="A27469">
            <v>1653479</v>
          </cell>
          <cell r="B27469">
            <v>2.9344481080000002</v>
          </cell>
          <cell r="C27469">
            <v>-75.2747949667</v>
          </cell>
        </row>
        <row r="27470">
          <cell r="A27470">
            <v>1665358</v>
          </cell>
          <cell r="B27470">
            <v>2.9342830583000001</v>
          </cell>
          <cell r="C27470">
            <v>-75.273826972400002</v>
          </cell>
        </row>
        <row r="27471">
          <cell r="A27471">
            <v>1665359</v>
          </cell>
          <cell r="B27471">
            <v>2.9342610311000001</v>
          </cell>
          <cell r="C27471">
            <v>-75.274001985200002</v>
          </cell>
        </row>
        <row r="27472">
          <cell r="A27472">
            <v>1665360</v>
          </cell>
          <cell r="B27472">
            <v>2.9342420813999999</v>
          </cell>
          <cell r="C27472">
            <v>-75.274170969899998</v>
          </cell>
        </row>
        <row r="27473">
          <cell r="A27473">
            <v>1665361</v>
          </cell>
          <cell r="B27473">
            <v>2.9342250303999999</v>
          </cell>
          <cell r="C27473">
            <v>-75.274344004200003</v>
          </cell>
        </row>
        <row r="27474">
          <cell r="A27474">
            <v>1665362</v>
          </cell>
          <cell r="B27474">
            <v>2.9342450438999998</v>
          </cell>
          <cell r="C27474">
            <v>-75.274630966900006</v>
          </cell>
        </row>
        <row r="27475">
          <cell r="A27475">
            <v>1665363</v>
          </cell>
          <cell r="B27475">
            <v>2.9345520576999999</v>
          </cell>
          <cell r="C27475">
            <v>-75.274794991999997</v>
          </cell>
        </row>
        <row r="27476">
          <cell r="A27476">
            <v>1665364</v>
          </cell>
          <cell r="B27476">
            <v>2.9345660499999999</v>
          </cell>
          <cell r="C27476">
            <v>-75.274552039599996</v>
          </cell>
        </row>
        <row r="27477">
          <cell r="A27477">
            <v>1665365</v>
          </cell>
          <cell r="B27477">
            <v>2.934563045</v>
          </cell>
          <cell r="C27477">
            <v>-75.274264001199995</v>
          </cell>
        </row>
        <row r="27478">
          <cell r="A27478">
            <v>1665366</v>
          </cell>
          <cell r="B27478">
            <v>2.9345440663</v>
          </cell>
          <cell r="C27478">
            <v>-75.274183011299996</v>
          </cell>
        </row>
        <row r="27479">
          <cell r="A27479">
            <v>1631639</v>
          </cell>
          <cell r="B27479">
            <v>2.9328111065</v>
          </cell>
          <cell r="C27479">
            <v>-75.274966975400005</v>
          </cell>
        </row>
        <row r="27480">
          <cell r="A27480">
            <v>1631734</v>
          </cell>
          <cell r="B27480">
            <v>2.9329109999999998</v>
          </cell>
          <cell r="C27480">
            <v>-75.275272999999999</v>
          </cell>
        </row>
        <row r="27481">
          <cell r="A27481">
            <v>1648387</v>
          </cell>
          <cell r="B27481">
            <v>2.9325400643999999</v>
          </cell>
          <cell r="C27481">
            <v>-75.275677958700001</v>
          </cell>
        </row>
        <row r="27482">
          <cell r="A27482">
            <v>1635817</v>
          </cell>
          <cell r="B27482">
            <v>2.9322095899999998</v>
          </cell>
          <cell r="C27482">
            <v>-75.274816959999995</v>
          </cell>
        </row>
        <row r="27483">
          <cell r="A27483">
            <v>1635818</v>
          </cell>
          <cell r="B27483">
            <v>2.9314990384000001</v>
          </cell>
          <cell r="C27483">
            <v>-75.275276018</v>
          </cell>
        </row>
        <row r="27484">
          <cell r="A27484">
            <v>1635819</v>
          </cell>
          <cell r="B27484">
            <v>2.9315080327</v>
          </cell>
          <cell r="C27484">
            <v>-75.275122958400004</v>
          </cell>
        </row>
        <row r="27485">
          <cell r="A27485">
            <v>1635820</v>
          </cell>
          <cell r="B27485">
            <v>2.9316291071</v>
          </cell>
          <cell r="C27485">
            <v>-75.274651024999997</v>
          </cell>
        </row>
        <row r="27486">
          <cell r="A27486">
            <v>1635821</v>
          </cell>
          <cell r="B27486">
            <v>2.93125904</v>
          </cell>
          <cell r="C27486">
            <v>-75.275203972599996</v>
          </cell>
        </row>
        <row r="27487">
          <cell r="A27487">
            <v>1641921</v>
          </cell>
          <cell r="B27487">
            <v>2.9314341169000002</v>
          </cell>
          <cell r="C27487">
            <v>-75.2751310389</v>
          </cell>
        </row>
        <row r="27488">
          <cell r="A27488">
            <v>1641923</v>
          </cell>
          <cell r="B27488">
            <v>2.9315080797999999</v>
          </cell>
          <cell r="C27488">
            <v>-75.274932013599994</v>
          </cell>
        </row>
        <row r="27489">
          <cell r="A27489">
            <v>1641924</v>
          </cell>
          <cell r="B27489">
            <v>2.9315080797999999</v>
          </cell>
          <cell r="C27489">
            <v>-75.274932013599994</v>
          </cell>
        </row>
        <row r="27490">
          <cell r="A27490">
            <v>1641925</v>
          </cell>
          <cell r="B27490">
            <v>2.9316030674000002</v>
          </cell>
          <cell r="C27490">
            <v>-75.274588030199993</v>
          </cell>
        </row>
        <row r="27491">
          <cell r="A27491">
            <v>1641926</v>
          </cell>
          <cell r="B27491">
            <v>2.9316030674000002</v>
          </cell>
          <cell r="C27491">
            <v>-75.274588030199993</v>
          </cell>
        </row>
        <row r="27492">
          <cell r="A27492">
            <v>1641927</v>
          </cell>
          <cell r="B27492">
            <v>2.9311670358000002</v>
          </cell>
          <cell r="C27492">
            <v>-75.2751900027</v>
          </cell>
        </row>
        <row r="27493">
          <cell r="A27493">
            <v>1641928</v>
          </cell>
          <cell r="B27493">
            <v>2.9311670358000002</v>
          </cell>
          <cell r="C27493">
            <v>-75.2751900027</v>
          </cell>
        </row>
        <row r="27494">
          <cell r="A27494">
            <v>1653496</v>
          </cell>
          <cell r="B27494">
            <v>2.9328509999999999</v>
          </cell>
          <cell r="C27494">
            <v>-75.275272999999999</v>
          </cell>
        </row>
        <row r="27495">
          <cell r="A27495">
            <v>1653499</v>
          </cell>
          <cell r="B27495">
            <v>2.9318600789999998</v>
          </cell>
          <cell r="C27495">
            <v>-75.275373018400003</v>
          </cell>
        </row>
        <row r="27496">
          <cell r="A27496">
            <v>1665424</v>
          </cell>
          <cell r="B27496">
            <v>2.9331980478999999</v>
          </cell>
          <cell r="C27496">
            <v>-75.275689007799997</v>
          </cell>
        </row>
        <row r="27497">
          <cell r="A27497">
            <v>1644636</v>
          </cell>
          <cell r="B27497">
            <v>2.9338151040999998</v>
          </cell>
          <cell r="C27497">
            <v>-75.269561995100005</v>
          </cell>
        </row>
        <row r="27498">
          <cell r="A27498">
            <v>1644637</v>
          </cell>
          <cell r="B27498">
            <v>2.9340850588</v>
          </cell>
          <cell r="C27498">
            <v>-75.269591034499996</v>
          </cell>
        </row>
        <row r="27499">
          <cell r="A27499">
            <v>1644638</v>
          </cell>
          <cell r="B27499">
            <v>2.9342510747000001</v>
          </cell>
          <cell r="C27499">
            <v>-75.269574967200001</v>
          </cell>
        </row>
        <row r="27500">
          <cell r="A27500">
            <v>1653493</v>
          </cell>
          <cell r="B27500">
            <v>2.9327280566999998</v>
          </cell>
          <cell r="C27500">
            <v>-75.269408042899997</v>
          </cell>
        </row>
        <row r="27501">
          <cell r="A27501">
            <v>1653494</v>
          </cell>
          <cell r="B27501">
            <v>2.9327190500000002</v>
          </cell>
          <cell r="C27501">
            <v>-75.269988974499995</v>
          </cell>
        </row>
        <row r="27502">
          <cell r="A27502">
            <v>1653495</v>
          </cell>
          <cell r="B27502">
            <v>2.9328311005000001</v>
          </cell>
          <cell r="C27502">
            <v>-75.270533041899995</v>
          </cell>
        </row>
        <row r="27503">
          <cell r="A27503">
            <v>1665413</v>
          </cell>
          <cell r="B27503">
            <v>2.9334300326</v>
          </cell>
          <cell r="C27503">
            <v>-75.269694988699996</v>
          </cell>
        </row>
        <row r="27504">
          <cell r="A27504">
            <v>1665414</v>
          </cell>
          <cell r="B27504">
            <v>2.9334470842</v>
          </cell>
          <cell r="C27504">
            <v>-75.269516015400001</v>
          </cell>
        </row>
        <row r="27505">
          <cell r="A27505">
            <v>1665416</v>
          </cell>
          <cell r="B27505">
            <v>2.9326650679999999</v>
          </cell>
          <cell r="C27505">
            <v>-75.269124039800005</v>
          </cell>
        </row>
        <row r="27506">
          <cell r="A27506">
            <v>1665417</v>
          </cell>
          <cell r="B27506">
            <v>2.9323510403999999</v>
          </cell>
          <cell r="C27506">
            <v>-75.269153029400002</v>
          </cell>
        </row>
        <row r="27507">
          <cell r="A27507">
            <v>1665418</v>
          </cell>
          <cell r="B27507">
            <v>2.9328710437000001</v>
          </cell>
          <cell r="C27507">
            <v>-75.269222980999999</v>
          </cell>
        </row>
        <row r="27508">
          <cell r="A27508">
            <v>1665419</v>
          </cell>
          <cell r="B27508">
            <v>2.9327280840999999</v>
          </cell>
          <cell r="C27508">
            <v>-75.269668995200007</v>
          </cell>
        </row>
        <row r="27509">
          <cell r="A27509">
            <v>1653488</v>
          </cell>
          <cell r="B27509">
            <v>2.9330010648</v>
          </cell>
          <cell r="C27509">
            <v>-75.271021963400003</v>
          </cell>
        </row>
        <row r="27510">
          <cell r="A27510">
            <v>1653489</v>
          </cell>
          <cell r="B27510">
            <v>2.9331470960999999</v>
          </cell>
          <cell r="C27510">
            <v>-75.270968008400004</v>
          </cell>
        </row>
        <row r="27511">
          <cell r="A27511">
            <v>1653490</v>
          </cell>
          <cell r="B27511">
            <v>2.9334200508000001</v>
          </cell>
          <cell r="C27511">
            <v>-75.270937029799995</v>
          </cell>
        </row>
        <row r="27512">
          <cell r="A27512">
            <v>1653491</v>
          </cell>
          <cell r="B27512">
            <v>2.9338950411</v>
          </cell>
          <cell r="C27512">
            <v>-75.270837982200007</v>
          </cell>
        </row>
        <row r="27513">
          <cell r="A27513">
            <v>1665401</v>
          </cell>
          <cell r="B27513">
            <v>2.9336870385</v>
          </cell>
          <cell r="C27513">
            <v>-75.270890032699995</v>
          </cell>
        </row>
        <row r="27514">
          <cell r="A27514">
            <v>1665402</v>
          </cell>
          <cell r="B27514">
            <v>2.9336431145000001</v>
          </cell>
          <cell r="C27514">
            <v>-75.270707985200005</v>
          </cell>
        </row>
        <row r="27515">
          <cell r="A27515">
            <v>1665403</v>
          </cell>
          <cell r="B27515">
            <v>2.9335421178000001</v>
          </cell>
          <cell r="C27515">
            <v>-75.270468964499997</v>
          </cell>
        </row>
        <row r="27516">
          <cell r="A27516">
            <v>1665404</v>
          </cell>
          <cell r="B27516">
            <v>2.9335420285999998</v>
          </cell>
          <cell r="C27516">
            <v>-75.270464015399995</v>
          </cell>
        </row>
        <row r="27517">
          <cell r="A27517">
            <v>1665405</v>
          </cell>
          <cell r="B27517">
            <v>2.9333660972</v>
          </cell>
          <cell r="C27517">
            <v>-75.269957995400006</v>
          </cell>
        </row>
        <row r="27518">
          <cell r="A27518">
            <v>1665406</v>
          </cell>
          <cell r="B27518">
            <v>2.9333810347</v>
          </cell>
          <cell r="C27518">
            <v>-75.269916966500006</v>
          </cell>
        </row>
        <row r="27519">
          <cell r="A27519">
            <v>1665407</v>
          </cell>
          <cell r="B27519">
            <v>2.9336070339</v>
          </cell>
          <cell r="C27519">
            <v>-75.269892995000006</v>
          </cell>
        </row>
        <row r="27520">
          <cell r="A27520">
            <v>1653492</v>
          </cell>
          <cell r="B27520">
            <v>2.9330220433999998</v>
          </cell>
          <cell r="C27520">
            <v>-75.269947024900006</v>
          </cell>
        </row>
        <row r="27521">
          <cell r="A27521">
            <v>1665411</v>
          </cell>
          <cell r="B27521">
            <v>2.9337260283000002</v>
          </cell>
          <cell r="C27521">
            <v>-75.269782973600002</v>
          </cell>
        </row>
        <row r="27522">
          <cell r="A27522">
            <v>1665412</v>
          </cell>
          <cell r="B27522">
            <v>2.9337540457000002</v>
          </cell>
          <cell r="C27522">
            <v>-75.269525987099996</v>
          </cell>
        </row>
        <row r="27523">
          <cell r="A27523">
            <v>1665415</v>
          </cell>
          <cell r="B27523">
            <v>2.9327930865999998</v>
          </cell>
          <cell r="C27523">
            <v>-75.269107963400003</v>
          </cell>
        </row>
        <row r="27524">
          <cell r="A27524">
            <v>1665408</v>
          </cell>
          <cell r="B27524">
            <v>2.9336970685999999</v>
          </cell>
          <cell r="C27524">
            <v>-75.270195001600001</v>
          </cell>
        </row>
        <row r="27525">
          <cell r="A27525">
            <v>1665409</v>
          </cell>
          <cell r="B27525">
            <v>2.9339180861999998</v>
          </cell>
          <cell r="C27525">
            <v>-75.270194964699996</v>
          </cell>
        </row>
        <row r="27526">
          <cell r="A27526">
            <v>1635944</v>
          </cell>
          <cell r="B27526">
            <v>2.9321739999999998</v>
          </cell>
          <cell r="C27526">
            <v>-75.274170999999996</v>
          </cell>
        </row>
        <row r="27527">
          <cell r="A27527">
            <v>1650572</v>
          </cell>
          <cell r="B27527">
            <v>2.9313941083000001</v>
          </cell>
          <cell r="C27527">
            <v>-75.2737469944</v>
          </cell>
        </row>
        <row r="27528">
          <cell r="A27528">
            <v>1653582</v>
          </cell>
          <cell r="B27528">
            <v>2.9316080431999998</v>
          </cell>
          <cell r="C27528">
            <v>-75.273852956900001</v>
          </cell>
        </row>
        <row r="27529">
          <cell r="A27529">
            <v>1665850</v>
          </cell>
          <cell r="B27529">
            <v>2.9320240000000002</v>
          </cell>
          <cell r="C27529">
            <v>-75.274366000000001</v>
          </cell>
        </row>
        <row r="27530">
          <cell r="A27530">
            <v>1665851</v>
          </cell>
          <cell r="B27530">
            <v>2.9320240000000002</v>
          </cell>
          <cell r="C27530">
            <v>-75.274366000000001</v>
          </cell>
        </row>
        <row r="27531">
          <cell r="A27531">
            <v>1642152</v>
          </cell>
          <cell r="B27531">
            <v>2.93075632</v>
          </cell>
          <cell r="C27531">
            <v>-75.279189930000001</v>
          </cell>
        </row>
        <row r="27532">
          <cell r="A27532">
            <v>1631775</v>
          </cell>
          <cell r="B27532">
            <v>2.9341011003999999</v>
          </cell>
          <cell r="C27532">
            <v>-75.272447029199995</v>
          </cell>
        </row>
        <row r="27533">
          <cell r="A27533">
            <v>1631776</v>
          </cell>
          <cell r="B27533">
            <v>2.9341011003999999</v>
          </cell>
          <cell r="C27533">
            <v>-75.272447029199995</v>
          </cell>
        </row>
        <row r="27534">
          <cell r="A27534">
            <v>1631777</v>
          </cell>
          <cell r="B27534">
            <v>2.9340241104000002</v>
          </cell>
          <cell r="C27534">
            <v>-75.272448000400004</v>
          </cell>
        </row>
        <row r="27535">
          <cell r="A27535">
            <v>1631778</v>
          </cell>
          <cell r="B27535">
            <v>2.9340241104000002</v>
          </cell>
          <cell r="C27535">
            <v>-75.272448000400004</v>
          </cell>
        </row>
        <row r="27536">
          <cell r="A27536">
            <v>1631779</v>
          </cell>
          <cell r="B27536">
            <v>2.9340241104000002</v>
          </cell>
          <cell r="C27536">
            <v>-75.272448000400004</v>
          </cell>
        </row>
        <row r="27537">
          <cell r="A27537">
            <v>1631780</v>
          </cell>
          <cell r="B27537">
            <v>2.9339620454999999</v>
          </cell>
          <cell r="C27537">
            <v>-75.272458963399998</v>
          </cell>
        </row>
        <row r="27538">
          <cell r="A27538">
            <v>1631781</v>
          </cell>
          <cell r="B27538">
            <v>2.9339620454999999</v>
          </cell>
          <cell r="C27538">
            <v>-75.272458963399998</v>
          </cell>
        </row>
        <row r="27539">
          <cell r="A27539">
            <v>1650579</v>
          </cell>
          <cell r="B27539">
            <v>2.9343260677999998</v>
          </cell>
          <cell r="C27539">
            <v>-75.273311016700006</v>
          </cell>
        </row>
        <row r="27540">
          <cell r="A27540">
            <v>1653607</v>
          </cell>
          <cell r="B27540">
            <v>2.9340081038000001</v>
          </cell>
          <cell r="C27540">
            <v>-75.272791014099994</v>
          </cell>
        </row>
        <row r="27541">
          <cell r="A27541">
            <v>1653608</v>
          </cell>
          <cell r="B27541">
            <v>2.9342520881</v>
          </cell>
          <cell r="C27541">
            <v>-75.2732110269</v>
          </cell>
        </row>
        <row r="27542">
          <cell r="A27542">
            <v>1653609</v>
          </cell>
          <cell r="B27542">
            <v>2.9337570687999999</v>
          </cell>
          <cell r="C27542">
            <v>-75.272345984300003</v>
          </cell>
        </row>
        <row r="27543">
          <cell r="A27543">
            <v>1666002</v>
          </cell>
          <cell r="B27543">
            <v>2.9338740858999999</v>
          </cell>
          <cell r="C27543">
            <v>-75.272552974999996</v>
          </cell>
        </row>
        <row r="27544">
          <cell r="A27544">
            <v>1666003</v>
          </cell>
          <cell r="B27544">
            <v>2.9341230410999999</v>
          </cell>
          <cell r="C27544">
            <v>-75.272993955000004</v>
          </cell>
        </row>
        <row r="27545">
          <cell r="A27545">
            <v>1666004</v>
          </cell>
          <cell r="B27545">
            <v>2.9343470333999999</v>
          </cell>
          <cell r="C27545">
            <v>-75.273406044500007</v>
          </cell>
        </row>
        <row r="27546">
          <cell r="A27546">
            <v>1666005</v>
          </cell>
          <cell r="B27546">
            <v>2.9343520423</v>
          </cell>
          <cell r="C27546">
            <v>-75.273640003200001</v>
          </cell>
        </row>
        <row r="27547">
          <cell r="A27547">
            <v>1666006</v>
          </cell>
          <cell r="B27547">
            <v>2.9345360441000001</v>
          </cell>
          <cell r="C27547">
            <v>-75.273695028000006</v>
          </cell>
        </row>
        <row r="27548">
          <cell r="A27548">
            <v>1666007</v>
          </cell>
          <cell r="B27548">
            <v>2.9343140322000001</v>
          </cell>
          <cell r="C27548">
            <v>-75.273692004500006</v>
          </cell>
        </row>
        <row r="27549">
          <cell r="A27549">
            <v>1666008</v>
          </cell>
          <cell r="B27549">
            <v>2.9336770397</v>
          </cell>
          <cell r="C27549">
            <v>-75.272195962300003</v>
          </cell>
        </row>
        <row r="27550">
          <cell r="A27550">
            <v>1666009</v>
          </cell>
          <cell r="B27550">
            <v>2.9336770397</v>
          </cell>
          <cell r="C27550">
            <v>-75.272195962300003</v>
          </cell>
        </row>
        <row r="27551">
          <cell r="A27551">
            <v>1758668</v>
          </cell>
          <cell r="B27551">
            <v>2.9341011003999999</v>
          </cell>
          <cell r="C27551">
            <v>-75.272447029199995</v>
          </cell>
        </row>
        <row r="27552">
          <cell r="A27552">
            <v>1758669</v>
          </cell>
          <cell r="B27552">
            <v>2.9339620454999999</v>
          </cell>
          <cell r="C27552">
            <v>-75.272458963399998</v>
          </cell>
        </row>
        <row r="27553">
          <cell r="A27553">
            <v>1631784</v>
          </cell>
          <cell r="B27553">
            <v>2.9347380422999998</v>
          </cell>
          <cell r="C27553">
            <v>-75.271934006500004</v>
          </cell>
        </row>
        <row r="27554">
          <cell r="A27554">
            <v>1635996</v>
          </cell>
          <cell r="B27554">
            <v>2.9350880784000002</v>
          </cell>
          <cell r="C27554">
            <v>-75.271156991699996</v>
          </cell>
        </row>
        <row r="27555">
          <cell r="A27555">
            <v>1666049</v>
          </cell>
          <cell r="B27555">
            <v>2.9351030714999999</v>
          </cell>
          <cell r="C27555">
            <v>-75.271259036900005</v>
          </cell>
        </row>
        <row r="27556">
          <cell r="A27556">
            <v>1666050</v>
          </cell>
          <cell r="B27556">
            <v>2.9350500867</v>
          </cell>
          <cell r="C27556">
            <v>-75.271134036700005</v>
          </cell>
        </row>
        <row r="27557">
          <cell r="A27557">
            <v>1666051</v>
          </cell>
          <cell r="B27557">
            <v>2.9350541113999999</v>
          </cell>
          <cell r="C27557">
            <v>-75.270952990400005</v>
          </cell>
        </row>
        <row r="27558">
          <cell r="A27558">
            <v>1653624</v>
          </cell>
          <cell r="B27558">
            <v>2.9351220783</v>
          </cell>
          <cell r="C27558">
            <v>-75.271967033300001</v>
          </cell>
        </row>
        <row r="27559">
          <cell r="A27559">
            <v>1666042</v>
          </cell>
          <cell r="B27559">
            <v>2.9350960398999999</v>
          </cell>
          <cell r="C27559">
            <v>-75.272268022600002</v>
          </cell>
        </row>
        <row r="27560">
          <cell r="A27560">
            <v>1666043</v>
          </cell>
          <cell r="B27560">
            <v>2.9353920363000001</v>
          </cell>
          <cell r="C27560">
            <v>-75.271982035899995</v>
          </cell>
        </row>
        <row r="27561">
          <cell r="A27561">
            <v>1666044</v>
          </cell>
          <cell r="B27561">
            <v>2.9349710896999999</v>
          </cell>
          <cell r="C27561">
            <v>-75.271945040800006</v>
          </cell>
        </row>
        <row r="27562">
          <cell r="A27562">
            <v>1666045</v>
          </cell>
          <cell r="B27562">
            <v>2.9351180602000002</v>
          </cell>
          <cell r="C27562">
            <v>-75.271749991600004</v>
          </cell>
        </row>
        <row r="27563">
          <cell r="A27563">
            <v>1666046</v>
          </cell>
          <cell r="B27563">
            <v>2.9350870854000002</v>
          </cell>
          <cell r="C27563">
            <v>-75.271518995999998</v>
          </cell>
        </row>
        <row r="27564">
          <cell r="A27564">
            <v>1666047</v>
          </cell>
          <cell r="B27564">
            <v>2.9350360729</v>
          </cell>
          <cell r="C27564">
            <v>-75.271467962900005</v>
          </cell>
        </row>
        <row r="27565">
          <cell r="A27565">
            <v>1666048</v>
          </cell>
          <cell r="B27565">
            <v>2.9350120945999998</v>
          </cell>
          <cell r="C27565">
            <v>-75.271483974199995</v>
          </cell>
        </row>
        <row r="27566">
          <cell r="A27566">
            <v>1635997</v>
          </cell>
          <cell r="B27566">
            <v>2.9348200977999999</v>
          </cell>
          <cell r="C27566">
            <v>-75.272676031800003</v>
          </cell>
        </row>
        <row r="27567">
          <cell r="A27567">
            <v>1650582</v>
          </cell>
          <cell r="B27567">
            <v>2.9346450454999999</v>
          </cell>
          <cell r="C27567">
            <v>-75.272648994299999</v>
          </cell>
        </row>
        <row r="27568">
          <cell r="A27568">
            <v>1653625</v>
          </cell>
          <cell r="B27568">
            <v>2.9346470586</v>
          </cell>
          <cell r="C27568">
            <v>-75.273293997699994</v>
          </cell>
        </row>
        <row r="27569">
          <cell r="A27569">
            <v>1666052</v>
          </cell>
          <cell r="B27569">
            <v>2.9348460464000001</v>
          </cell>
          <cell r="C27569">
            <v>-75.272741996199997</v>
          </cell>
        </row>
        <row r="27570">
          <cell r="A27570">
            <v>1666053</v>
          </cell>
          <cell r="B27570">
            <v>2.9345790582000002</v>
          </cell>
          <cell r="C27570">
            <v>-75.272790972500005</v>
          </cell>
        </row>
        <row r="27571">
          <cell r="A27571">
            <v>1666054</v>
          </cell>
          <cell r="B27571">
            <v>2.9346060625999999</v>
          </cell>
          <cell r="C27571">
            <v>-75.272979045</v>
          </cell>
        </row>
        <row r="27572">
          <cell r="A27572">
            <v>1666055</v>
          </cell>
          <cell r="B27572">
            <v>2.9348880499000001</v>
          </cell>
          <cell r="C27572">
            <v>-75.273007008299999</v>
          </cell>
        </row>
        <row r="27573">
          <cell r="A27573">
            <v>1666056</v>
          </cell>
          <cell r="B27573">
            <v>2.9346480697000001</v>
          </cell>
          <cell r="C27573">
            <v>-75.273229029800007</v>
          </cell>
        </row>
        <row r="27574">
          <cell r="A27574">
            <v>1666057</v>
          </cell>
          <cell r="B27574">
            <v>2.9348550411000001</v>
          </cell>
          <cell r="C27574">
            <v>-75.273324012800003</v>
          </cell>
        </row>
        <row r="27575">
          <cell r="A27575">
            <v>1666058</v>
          </cell>
          <cell r="B27575">
            <v>2.9350641089999998</v>
          </cell>
          <cell r="C27575">
            <v>-75.273355018000004</v>
          </cell>
        </row>
        <row r="27576">
          <cell r="A27576">
            <v>1666059</v>
          </cell>
          <cell r="B27576">
            <v>2.9351441179000002</v>
          </cell>
          <cell r="C27576">
            <v>-75.273217992300005</v>
          </cell>
        </row>
        <row r="27577">
          <cell r="A27577">
            <v>1635998</v>
          </cell>
          <cell r="B27577">
            <v>2.9352800386000002</v>
          </cell>
          <cell r="C27577">
            <v>-75.273811018000004</v>
          </cell>
        </row>
        <row r="27578">
          <cell r="A27578">
            <v>1642154</v>
          </cell>
          <cell r="B27578">
            <v>2.9352240673000001</v>
          </cell>
          <cell r="C27578">
            <v>-75.274058999499999</v>
          </cell>
        </row>
        <row r="27579">
          <cell r="A27579">
            <v>1653627</v>
          </cell>
          <cell r="B27579">
            <v>2.9354290486000001</v>
          </cell>
          <cell r="C27579">
            <v>-75.273417015500002</v>
          </cell>
        </row>
        <row r="27580">
          <cell r="A27580">
            <v>1666061</v>
          </cell>
          <cell r="B27580">
            <v>2.9353450368999998</v>
          </cell>
          <cell r="C27580">
            <v>-75.273644024000006</v>
          </cell>
        </row>
        <row r="27581">
          <cell r="A27581">
            <v>1666062</v>
          </cell>
          <cell r="B27581">
            <v>2.9351570978999999</v>
          </cell>
          <cell r="C27581">
            <v>-75.273780033700007</v>
          </cell>
        </row>
        <row r="27582">
          <cell r="A27582">
            <v>1666063</v>
          </cell>
          <cell r="B27582">
            <v>2.9349131143</v>
          </cell>
          <cell r="C27582">
            <v>-75.273725984099997</v>
          </cell>
        </row>
        <row r="27583">
          <cell r="A27583">
            <v>1666064</v>
          </cell>
          <cell r="B27583">
            <v>2.9352610970000002</v>
          </cell>
          <cell r="C27583">
            <v>-75.273946978799998</v>
          </cell>
        </row>
        <row r="27584">
          <cell r="A27584">
            <v>1642155</v>
          </cell>
          <cell r="B27584">
            <v>2.9351010301999998</v>
          </cell>
          <cell r="C27584">
            <v>-75.274418994300007</v>
          </cell>
        </row>
        <row r="27585">
          <cell r="A27585">
            <v>1642156</v>
          </cell>
          <cell r="B27585">
            <v>2.9350700309</v>
          </cell>
          <cell r="C27585">
            <v>-75.274656993600004</v>
          </cell>
        </row>
        <row r="27586">
          <cell r="A27586">
            <v>1644973</v>
          </cell>
          <cell r="B27586">
            <v>2.9350130538000001</v>
          </cell>
          <cell r="C27586">
            <v>-75.274946997100002</v>
          </cell>
        </row>
        <row r="27587">
          <cell r="A27587">
            <v>1653626</v>
          </cell>
          <cell r="B27587">
            <v>2.9354720496</v>
          </cell>
          <cell r="C27587">
            <v>-75.272934983100001</v>
          </cell>
        </row>
        <row r="27588">
          <cell r="A27588">
            <v>1666060</v>
          </cell>
          <cell r="B27588">
            <v>2.9354840391999999</v>
          </cell>
          <cell r="C27588">
            <v>-75.273110004399996</v>
          </cell>
        </row>
        <row r="27589">
          <cell r="A27589">
            <v>1636004</v>
          </cell>
          <cell r="B27589">
            <v>2.9348160496000002</v>
          </cell>
          <cell r="C27589">
            <v>-75.270728963699995</v>
          </cell>
        </row>
        <row r="27590">
          <cell r="A27590">
            <v>1653633</v>
          </cell>
          <cell r="B27590">
            <v>2.9352400896000002</v>
          </cell>
          <cell r="C27590">
            <v>-75.270694961900006</v>
          </cell>
        </row>
        <row r="27591">
          <cell r="A27591">
            <v>1653634</v>
          </cell>
          <cell r="B27591">
            <v>2.9350030547000001</v>
          </cell>
          <cell r="C27591">
            <v>-75.270712001700005</v>
          </cell>
        </row>
        <row r="27592">
          <cell r="A27592">
            <v>1666092</v>
          </cell>
          <cell r="B27592">
            <v>2.9350960690000001</v>
          </cell>
          <cell r="C27592">
            <v>-75.270664962599994</v>
          </cell>
        </row>
        <row r="27593">
          <cell r="A27593">
            <v>1666090</v>
          </cell>
          <cell r="B27593">
            <v>2.9348620447</v>
          </cell>
          <cell r="C27593">
            <v>-75.270950964500003</v>
          </cell>
        </row>
        <row r="27594">
          <cell r="A27594">
            <v>1666091</v>
          </cell>
          <cell r="B27594">
            <v>2.9346860698000001</v>
          </cell>
          <cell r="C27594">
            <v>-75.270996993799997</v>
          </cell>
        </row>
        <row r="27595">
          <cell r="A27595">
            <v>1653635</v>
          </cell>
          <cell r="B27595">
            <v>2.9346970801999999</v>
          </cell>
          <cell r="C27595">
            <v>-75.270736043699998</v>
          </cell>
        </row>
        <row r="27596">
          <cell r="A27596">
            <v>1666093</v>
          </cell>
          <cell r="B27596">
            <v>2.9347710973000001</v>
          </cell>
          <cell r="C27596">
            <v>-75.270682971200003</v>
          </cell>
        </row>
        <row r="27597">
          <cell r="A27597">
            <v>1666094</v>
          </cell>
          <cell r="B27597">
            <v>2.9347460624999999</v>
          </cell>
          <cell r="C27597">
            <v>-75.270579033999994</v>
          </cell>
        </row>
        <row r="27598">
          <cell r="A27598">
            <v>1666095</v>
          </cell>
          <cell r="B27598">
            <v>2.9344600360999999</v>
          </cell>
          <cell r="C27598">
            <v>-75.270790966700005</v>
          </cell>
        </row>
        <row r="27599">
          <cell r="A27599">
            <v>1666096</v>
          </cell>
          <cell r="B27599">
            <v>2.9345180476000001</v>
          </cell>
          <cell r="C27599">
            <v>-75.270707025899995</v>
          </cell>
        </row>
        <row r="27600">
          <cell r="A27600">
            <v>1666097</v>
          </cell>
          <cell r="B27600">
            <v>2.9344660805</v>
          </cell>
          <cell r="C27600">
            <v>-75.270488983000007</v>
          </cell>
        </row>
        <row r="27601">
          <cell r="A27601">
            <v>1666098</v>
          </cell>
          <cell r="B27601">
            <v>2.9344440637</v>
          </cell>
          <cell r="C27601">
            <v>-75.270250970899994</v>
          </cell>
        </row>
        <row r="27602">
          <cell r="A27602">
            <v>1666099</v>
          </cell>
          <cell r="B27602">
            <v>2.9342680531999998</v>
          </cell>
          <cell r="C27602">
            <v>-75.270816026000006</v>
          </cell>
        </row>
        <row r="27603">
          <cell r="A27603">
            <v>1653299</v>
          </cell>
          <cell r="B27603">
            <v>2.935240114</v>
          </cell>
          <cell r="C27603">
            <v>-75.269101979699997</v>
          </cell>
        </row>
        <row r="27604">
          <cell r="A27604">
            <v>1653300</v>
          </cell>
          <cell r="B27604">
            <v>2.9353000744000002</v>
          </cell>
          <cell r="C27604">
            <v>-75.269562980800004</v>
          </cell>
        </row>
        <row r="27605">
          <cell r="A27605">
            <v>1630473</v>
          </cell>
          <cell r="B27605">
            <v>2.9332810350999998</v>
          </cell>
          <cell r="C27605">
            <v>-75.2632419583</v>
          </cell>
        </row>
        <row r="27606">
          <cell r="A27606">
            <v>1635484</v>
          </cell>
          <cell r="B27606">
            <v>2.9328850628000001</v>
          </cell>
          <cell r="C27606">
            <v>-75.263946977200007</v>
          </cell>
        </row>
        <row r="27607">
          <cell r="A27607">
            <v>1663133</v>
          </cell>
          <cell r="B27607">
            <v>2.9329571071</v>
          </cell>
          <cell r="C27607">
            <v>-75.263436967000004</v>
          </cell>
        </row>
        <row r="27608">
          <cell r="A27608">
            <v>1663134</v>
          </cell>
          <cell r="B27608">
            <v>2.9329990535000001</v>
          </cell>
          <cell r="C27608">
            <v>-75.263187992200002</v>
          </cell>
        </row>
        <row r="27609">
          <cell r="A27609">
            <v>1635482</v>
          </cell>
          <cell r="B27609">
            <v>2.9324340964000002</v>
          </cell>
          <cell r="C27609">
            <v>-75.2642209614</v>
          </cell>
        </row>
        <row r="27610">
          <cell r="A27610">
            <v>1635483</v>
          </cell>
          <cell r="B27610">
            <v>2.9326320688999998</v>
          </cell>
          <cell r="C27610">
            <v>-75.263353026299995</v>
          </cell>
        </row>
        <row r="27611">
          <cell r="A27611">
            <v>1653121</v>
          </cell>
          <cell r="B27611">
            <v>2.9326230880000002</v>
          </cell>
          <cell r="C27611">
            <v>-75.264220015899994</v>
          </cell>
        </row>
        <row r="27612">
          <cell r="A27612">
            <v>1663130</v>
          </cell>
          <cell r="B27612">
            <v>2.9323450748000002</v>
          </cell>
          <cell r="C27612">
            <v>-75.264217970999994</v>
          </cell>
        </row>
        <row r="27613">
          <cell r="A27613">
            <v>1663131</v>
          </cell>
          <cell r="B27613">
            <v>2.9325330782000001</v>
          </cell>
          <cell r="C27613">
            <v>-75.263805980399994</v>
          </cell>
        </row>
        <row r="27614">
          <cell r="A27614">
            <v>1663132</v>
          </cell>
          <cell r="B27614">
            <v>2.9328530637000001</v>
          </cell>
          <cell r="C27614">
            <v>-75.264214041000002</v>
          </cell>
        </row>
        <row r="27615">
          <cell r="A27615">
            <v>1631460</v>
          </cell>
          <cell r="B27615">
            <v>2.9340415900000001</v>
          </cell>
          <cell r="C27615">
            <v>-75.263212850000002</v>
          </cell>
        </row>
        <row r="27616">
          <cell r="A27616">
            <v>1631461</v>
          </cell>
          <cell r="B27616">
            <v>2.9348160625999999</v>
          </cell>
          <cell r="C27616">
            <v>-75.263130017600005</v>
          </cell>
        </row>
        <row r="27617">
          <cell r="A27617">
            <v>1631463</v>
          </cell>
          <cell r="B27617">
            <v>2.9353870457000002</v>
          </cell>
          <cell r="C27617">
            <v>-75.262628041499994</v>
          </cell>
        </row>
        <row r="27618">
          <cell r="A27618">
            <v>1635491</v>
          </cell>
          <cell r="B27618">
            <v>2.9358540876000001</v>
          </cell>
          <cell r="C27618">
            <v>-75.263237971099997</v>
          </cell>
        </row>
        <row r="27619">
          <cell r="A27619">
            <v>1650232</v>
          </cell>
          <cell r="B27619">
            <v>2.934768</v>
          </cell>
          <cell r="C27619">
            <v>-75.262793000000002</v>
          </cell>
        </row>
        <row r="27620">
          <cell r="A27620">
            <v>1653184</v>
          </cell>
          <cell r="B27620">
            <v>2.9358630807999999</v>
          </cell>
          <cell r="C27620">
            <v>-75.262699959800003</v>
          </cell>
        </row>
        <row r="27621">
          <cell r="A27621">
            <v>1653185</v>
          </cell>
          <cell r="B27621">
            <v>2.9351405100000001</v>
          </cell>
          <cell r="C27621">
            <v>-75.262682690000005</v>
          </cell>
        </row>
        <row r="27622">
          <cell r="A27622">
            <v>1663497</v>
          </cell>
          <cell r="B27622">
            <v>2.934831</v>
          </cell>
          <cell r="C27622">
            <v>-75.262718000000007</v>
          </cell>
        </row>
        <row r="27623">
          <cell r="A27623">
            <v>1663498</v>
          </cell>
          <cell r="B27623">
            <v>2.9344800000000002</v>
          </cell>
          <cell r="C27623">
            <v>-75.262810000000002</v>
          </cell>
        </row>
        <row r="27624">
          <cell r="A27624">
            <v>1663501</v>
          </cell>
          <cell r="B27624">
            <v>2.9348160625999999</v>
          </cell>
          <cell r="C27624">
            <v>-75.263130017600005</v>
          </cell>
        </row>
        <row r="27625">
          <cell r="A27625">
            <v>1663502</v>
          </cell>
          <cell r="B27625">
            <v>2.9347460000000001</v>
          </cell>
          <cell r="C27625">
            <v>-75.263152000000005</v>
          </cell>
        </row>
        <row r="27626">
          <cell r="A27626">
            <v>1663503</v>
          </cell>
          <cell r="B27626">
            <v>2.9348110556</v>
          </cell>
          <cell r="C27626">
            <v>-75.263262022600003</v>
          </cell>
        </row>
        <row r="27627">
          <cell r="A27627">
            <v>1663504</v>
          </cell>
          <cell r="B27627">
            <v>2.9346810517000002</v>
          </cell>
          <cell r="C27627">
            <v>-75.263257043099998</v>
          </cell>
        </row>
        <row r="27628">
          <cell r="A27628">
            <v>1663505</v>
          </cell>
          <cell r="B27628">
            <v>2.9350350514999999</v>
          </cell>
          <cell r="C27628">
            <v>-75.263293029500005</v>
          </cell>
        </row>
        <row r="27629">
          <cell r="A27629">
            <v>1663506</v>
          </cell>
          <cell r="B27629">
            <v>2.9350440456000002</v>
          </cell>
          <cell r="C27629">
            <v>-75.263134030200007</v>
          </cell>
        </row>
        <row r="27630">
          <cell r="A27630">
            <v>1663512</v>
          </cell>
          <cell r="B27630">
            <v>2.9343840637</v>
          </cell>
          <cell r="C27630">
            <v>-75.262770971500004</v>
          </cell>
        </row>
        <row r="27631">
          <cell r="A27631">
            <v>1663513</v>
          </cell>
          <cell r="B27631">
            <v>2.9347270965000001</v>
          </cell>
          <cell r="C27631">
            <v>-75.262509018900005</v>
          </cell>
        </row>
        <row r="27632">
          <cell r="A27632">
            <v>1663514</v>
          </cell>
          <cell r="B27632">
            <v>2.9344920800000001</v>
          </cell>
          <cell r="C27632">
            <v>-75.262407012500006</v>
          </cell>
        </row>
        <row r="27633">
          <cell r="A27633">
            <v>1663515</v>
          </cell>
          <cell r="B27633">
            <v>2.9343351095000001</v>
          </cell>
          <cell r="C27633">
            <v>-75.262430011800006</v>
          </cell>
        </row>
        <row r="27634">
          <cell r="A27634">
            <v>1663516</v>
          </cell>
          <cell r="B27634">
            <v>2.9341430428000002</v>
          </cell>
          <cell r="C27634">
            <v>-75.2624269975</v>
          </cell>
        </row>
        <row r="27635">
          <cell r="A27635">
            <v>1663517</v>
          </cell>
          <cell r="B27635">
            <v>2.9339231045999998</v>
          </cell>
          <cell r="C27635">
            <v>-75.262453041499995</v>
          </cell>
        </row>
        <row r="27636">
          <cell r="A27636">
            <v>1663518</v>
          </cell>
          <cell r="B27636">
            <v>2.9346770368000001</v>
          </cell>
          <cell r="C27636">
            <v>-75.262252013700007</v>
          </cell>
        </row>
        <row r="27637">
          <cell r="A27637">
            <v>1663519</v>
          </cell>
          <cell r="B27637">
            <v>2.9350690996000002</v>
          </cell>
          <cell r="C27637">
            <v>-75.262776980500007</v>
          </cell>
        </row>
        <row r="27638">
          <cell r="A27638">
            <v>1663521</v>
          </cell>
          <cell r="B27638">
            <v>2.9355731170000001</v>
          </cell>
          <cell r="C27638">
            <v>-75.262733995900007</v>
          </cell>
        </row>
        <row r="27639">
          <cell r="A27639">
            <v>1663522</v>
          </cell>
          <cell r="B27639">
            <v>2.9361110665000001</v>
          </cell>
          <cell r="C27639">
            <v>-75.262666003800007</v>
          </cell>
        </row>
        <row r="27640">
          <cell r="A27640">
            <v>1663523</v>
          </cell>
          <cell r="B27640">
            <v>2.9361490524999998</v>
          </cell>
          <cell r="C27640">
            <v>-75.262713974099995</v>
          </cell>
        </row>
        <row r="27641">
          <cell r="A27641">
            <v>1663524</v>
          </cell>
          <cell r="B27641">
            <v>2.9361050631999999</v>
          </cell>
          <cell r="C27641">
            <v>-75.262802957900007</v>
          </cell>
        </row>
        <row r="27642">
          <cell r="A27642">
            <v>1663525</v>
          </cell>
          <cell r="B27642">
            <v>2.935986046</v>
          </cell>
          <cell r="C27642">
            <v>-75.263011962500002</v>
          </cell>
        </row>
        <row r="27643">
          <cell r="A27643">
            <v>1663526</v>
          </cell>
          <cell r="B27643">
            <v>2.9359980305</v>
          </cell>
          <cell r="C27643">
            <v>-75.263214968900002</v>
          </cell>
        </row>
        <row r="27644">
          <cell r="A27644">
            <v>1663529</v>
          </cell>
          <cell r="B27644">
            <v>2.9353870457000002</v>
          </cell>
          <cell r="C27644">
            <v>-75.262628041499994</v>
          </cell>
        </row>
        <row r="27645">
          <cell r="A27645">
            <v>1663530</v>
          </cell>
          <cell r="B27645">
            <v>2.9355242000000001</v>
          </cell>
          <cell r="C27645">
            <v>-75.262264939999994</v>
          </cell>
        </row>
        <row r="27646">
          <cell r="A27646">
            <v>1663531</v>
          </cell>
          <cell r="B27646">
            <v>2.9352588000000002</v>
          </cell>
          <cell r="C27646">
            <v>-75.262667199999996</v>
          </cell>
        </row>
        <row r="27647">
          <cell r="A27647">
            <v>1663507</v>
          </cell>
          <cell r="B27647">
            <v>2.9352990881999999</v>
          </cell>
          <cell r="C27647">
            <v>-75.2630989962</v>
          </cell>
        </row>
        <row r="27648">
          <cell r="A27648">
            <v>1663508</v>
          </cell>
          <cell r="B27648">
            <v>2.9355320495999999</v>
          </cell>
          <cell r="C27648">
            <v>-75.263092032000003</v>
          </cell>
        </row>
        <row r="27649">
          <cell r="A27649">
            <v>1663509</v>
          </cell>
          <cell r="B27649">
            <v>2.9357989999999998</v>
          </cell>
          <cell r="C27649">
            <v>-75.263052000000002</v>
          </cell>
        </row>
        <row r="27650">
          <cell r="A27650">
            <v>1663511</v>
          </cell>
          <cell r="B27650">
            <v>2.9345979999999998</v>
          </cell>
          <cell r="C27650">
            <v>-75.262809000000004</v>
          </cell>
        </row>
        <row r="27651">
          <cell r="A27651">
            <v>1631465</v>
          </cell>
          <cell r="B27651">
            <v>2.9352149999999999</v>
          </cell>
          <cell r="C27651">
            <v>-75.261880000000005</v>
          </cell>
        </row>
        <row r="27652">
          <cell r="A27652">
            <v>1635493</v>
          </cell>
          <cell r="B27652">
            <v>2.9342491174999998</v>
          </cell>
          <cell r="C27652">
            <v>-75.262240036099996</v>
          </cell>
        </row>
        <row r="27653">
          <cell r="A27653">
            <v>1635494</v>
          </cell>
          <cell r="B27653">
            <v>2.9342200345</v>
          </cell>
          <cell r="C27653">
            <v>-75.262034956400001</v>
          </cell>
        </row>
        <row r="27654">
          <cell r="A27654">
            <v>1635495</v>
          </cell>
          <cell r="B27654">
            <v>2.9338690969000001</v>
          </cell>
          <cell r="C27654">
            <v>-75.262057010700005</v>
          </cell>
        </row>
        <row r="27655">
          <cell r="A27655">
            <v>1635496</v>
          </cell>
          <cell r="B27655">
            <v>2.9337500365000002</v>
          </cell>
          <cell r="C27655">
            <v>-75.262065981299997</v>
          </cell>
        </row>
        <row r="27656">
          <cell r="A27656">
            <v>1641486</v>
          </cell>
          <cell r="B27656">
            <v>2.9353590641</v>
          </cell>
          <cell r="C27656">
            <v>-75.261588002099998</v>
          </cell>
        </row>
        <row r="27657">
          <cell r="A27657">
            <v>1641487</v>
          </cell>
          <cell r="B27657">
            <v>2.935276</v>
          </cell>
          <cell r="C27657">
            <v>-75.261319999999998</v>
          </cell>
        </row>
        <row r="27658">
          <cell r="A27658">
            <v>1650234</v>
          </cell>
          <cell r="B27658">
            <v>2.9349011109999998</v>
          </cell>
          <cell r="C27658">
            <v>-75.261950980199998</v>
          </cell>
        </row>
        <row r="27659">
          <cell r="A27659">
            <v>1650235</v>
          </cell>
          <cell r="B27659">
            <v>2.9352309999999999</v>
          </cell>
          <cell r="C27659">
            <v>-75.262186</v>
          </cell>
        </row>
        <row r="27660">
          <cell r="A27660">
            <v>1650236</v>
          </cell>
          <cell r="B27660">
            <v>2.9352</v>
          </cell>
          <cell r="C27660">
            <v>-75.262186</v>
          </cell>
        </row>
        <row r="27661">
          <cell r="A27661">
            <v>1650237</v>
          </cell>
          <cell r="B27661">
            <v>2.9351850000000002</v>
          </cell>
          <cell r="C27661">
            <v>-75.262063999999995</v>
          </cell>
        </row>
        <row r="27662">
          <cell r="A27662">
            <v>1650238</v>
          </cell>
          <cell r="B27662">
            <v>2.9351219999999998</v>
          </cell>
          <cell r="C27662">
            <v>-75.261376999999996</v>
          </cell>
        </row>
        <row r="27663">
          <cell r="A27663">
            <v>1650239</v>
          </cell>
          <cell r="B27663">
            <v>2.9351219999999998</v>
          </cell>
          <cell r="C27663">
            <v>-75.261376999999996</v>
          </cell>
        </row>
        <row r="27664">
          <cell r="A27664">
            <v>1653187</v>
          </cell>
          <cell r="B27664">
            <v>2.9350300489999999</v>
          </cell>
          <cell r="C27664">
            <v>-75.262640016000006</v>
          </cell>
        </row>
        <row r="27665">
          <cell r="A27665">
            <v>1663546</v>
          </cell>
          <cell r="B27665">
            <v>2.934971</v>
          </cell>
          <cell r="C27665">
            <v>-75.262231999999997</v>
          </cell>
        </row>
        <row r="27666">
          <cell r="A27666">
            <v>1663547</v>
          </cell>
          <cell r="B27666">
            <v>2.9349511122999998</v>
          </cell>
          <cell r="C27666">
            <v>-75.262455980799999</v>
          </cell>
        </row>
        <row r="27667">
          <cell r="A27667">
            <v>1663548</v>
          </cell>
          <cell r="B27667">
            <v>2.9351940597000001</v>
          </cell>
          <cell r="C27667">
            <v>-75.261919014200004</v>
          </cell>
        </row>
        <row r="27668">
          <cell r="A27668">
            <v>1663549</v>
          </cell>
          <cell r="B27668">
            <v>2.9352529999999999</v>
          </cell>
          <cell r="C27668">
            <v>-75.262191999999999</v>
          </cell>
        </row>
        <row r="27669">
          <cell r="A27669">
            <v>1642187</v>
          </cell>
          <cell r="B27669">
            <v>2.9305550472999999</v>
          </cell>
          <cell r="C27669">
            <v>-75.281194979099993</v>
          </cell>
        </row>
        <row r="27670">
          <cell r="A27670">
            <v>1666133</v>
          </cell>
          <cell r="B27670">
            <v>2.9306250388000001</v>
          </cell>
          <cell r="C27670">
            <v>-75.281321962999996</v>
          </cell>
        </row>
        <row r="27671">
          <cell r="A27671">
            <v>1636033</v>
          </cell>
          <cell r="B27671">
            <v>2.9342060976000002</v>
          </cell>
          <cell r="C27671">
            <v>-75.281329966399994</v>
          </cell>
        </row>
        <row r="27672">
          <cell r="A27672">
            <v>1636034</v>
          </cell>
          <cell r="B27672">
            <v>2.9338770378999999</v>
          </cell>
          <cell r="C27672">
            <v>-75.281772963099996</v>
          </cell>
        </row>
        <row r="27673">
          <cell r="A27673">
            <v>1636035</v>
          </cell>
          <cell r="B27673">
            <v>2.9337110571</v>
          </cell>
          <cell r="C27673">
            <v>-75.282007958500003</v>
          </cell>
        </row>
        <row r="27674">
          <cell r="A27674">
            <v>1650586</v>
          </cell>
          <cell r="B27674">
            <v>2.9331079999999998</v>
          </cell>
          <cell r="C27674">
            <v>-75.283134000000004</v>
          </cell>
        </row>
        <row r="27675">
          <cell r="A27675">
            <v>1666135</v>
          </cell>
          <cell r="B27675">
            <v>2.9342691072</v>
          </cell>
          <cell r="C27675">
            <v>-75.281160993</v>
          </cell>
        </row>
        <row r="27676">
          <cell r="A27676">
            <v>1666136</v>
          </cell>
          <cell r="B27676">
            <v>2.9340310745</v>
          </cell>
          <cell r="C27676">
            <v>-75.281546962999997</v>
          </cell>
        </row>
        <row r="27677">
          <cell r="A27677">
            <v>1666137</v>
          </cell>
          <cell r="B27677">
            <v>2.9336060556999999</v>
          </cell>
          <cell r="C27677">
            <v>-75.282231001300005</v>
          </cell>
        </row>
        <row r="27678">
          <cell r="A27678">
            <v>1663988</v>
          </cell>
          <cell r="B27678">
            <v>2.9325220351999999</v>
          </cell>
          <cell r="C27678">
            <v>-75.262298033099995</v>
          </cell>
        </row>
        <row r="27679">
          <cell r="A27679">
            <v>1722191</v>
          </cell>
          <cell r="B27679">
            <v>2.9199030662999998</v>
          </cell>
          <cell r="C27679">
            <v>-75.262543001799997</v>
          </cell>
        </row>
        <row r="27680">
          <cell r="A27680">
            <v>1722192</v>
          </cell>
          <cell r="B27680">
            <v>2.9197230810999999</v>
          </cell>
          <cell r="C27680">
            <v>-75.262330961100005</v>
          </cell>
        </row>
        <row r="27681">
          <cell r="A27681">
            <v>1722193</v>
          </cell>
          <cell r="B27681">
            <v>2.9198240718999999</v>
          </cell>
          <cell r="C27681">
            <v>-75.262217966400002</v>
          </cell>
        </row>
        <row r="27682">
          <cell r="A27682">
            <v>1722194</v>
          </cell>
          <cell r="B27682">
            <v>2.9199320321000002</v>
          </cell>
          <cell r="C27682">
            <v>-75.262091026099995</v>
          </cell>
        </row>
        <row r="27683">
          <cell r="A27683">
            <v>1722195</v>
          </cell>
          <cell r="B27683">
            <v>2.9201220618999999</v>
          </cell>
          <cell r="C27683">
            <v>-75.261906965700007</v>
          </cell>
        </row>
        <row r="27684">
          <cell r="A27684">
            <v>1722196</v>
          </cell>
          <cell r="B27684">
            <v>2.9203011169000002</v>
          </cell>
          <cell r="C27684">
            <v>-75.261842039699999</v>
          </cell>
        </row>
        <row r="27685">
          <cell r="A27685">
            <v>1722197</v>
          </cell>
          <cell r="B27685">
            <v>2.9202751175000001</v>
          </cell>
          <cell r="C27685">
            <v>-75.261603039899995</v>
          </cell>
        </row>
        <row r="27686">
          <cell r="A27686">
            <v>1722198</v>
          </cell>
          <cell r="B27686">
            <v>2.9199661100999998</v>
          </cell>
          <cell r="C27686">
            <v>-75.262600965199994</v>
          </cell>
        </row>
        <row r="27687">
          <cell r="A27687">
            <v>1722199</v>
          </cell>
          <cell r="B27687">
            <v>2.9199820636</v>
          </cell>
          <cell r="C27687">
            <v>-75.262470044300002</v>
          </cell>
        </row>
        <row r="27688">
          <cell r="A27688">
            <v>1722200</v>
          </cell>
          <cell r="B27688">
            <v>2.9201190669999999</v>
          </cell>
          <cell r="C27688">
            <v>-75.262333032599997</v>
          </cell>
        </row>
        <row r="27689">
          <cell r="A27689">
            <v>1722201</v>
          </cell>
          <cell r="B27689">
            <v>2.9206140696</v>
          </cell>
          <cell r="C27689">
            <v>-75.264458986899996</v>
          </cell>
        </row>
        <row r="27690">
          <cell r="A27690">
            <v>1722202</v>
          </cell>
          <cell r="B27690">
            <v>2.9204821046</v>
          </cell>
          <cell r="C27690">
            <v>-75.264330010999998</v>
          </cell>
        </row>
        <row r="27691">
          <cell r="A27691">
            <v>1722203</v>
          </cell>
          <cell r="B27691">
            <v>2.9203941010999999</v>
          </cell>
          <cell r="C27691">
            <v>-75.264230019699994</v>
          </cell>
        </row>
        <row r="27692">
          <cell r="A27692">
            <v>1722204</v>
          </cell>
          <cell r="B27692">
            <v>2.9202280977999999</v>
          </cell>
          <cell r="C27692">
            <v>-75.2641929981</v>
          </cell>
        </row>
        <row r="27693">
          <cell r="A27693">
            <v>1722205</v>
          </cell>
          <cell r="B27693">
            <v>2.9204460861000001</v>
          </cell>
          <cell r="C27693">
            <v>-75.263995987100003</v>
          </cell>
        </row>
        <row r="27694">
          <cell r="A27694">
            <v>1722206</v>
          </cell>
          <cell r="B27694">
            <v>2.9205730448999998</v>
          </cell>
          <cell r="C27694">
            <v>-75.263870041100006</v>
          </cell>
        </row>
        <row r="27695">
          <cell r="A27695">
            <v>1722207</v>
          </cell>
          <cell r="B27695">
            <v>2.9207130369000001</v>
          </cell>
          <cell r="C27695">
            <v>-75.263720972599998</v>
          </cell>
        </row>
        <row r="27696">
          <cell r="A27696">
            <v>1722208</v>
          </cell>
          <cell r="B27696">
            <v>2.9208380965999998</v>
          </cell>
          <cell r="C27696">
            <v>-75.263591966600004</v>
          </cell>
        </row>
        <row r="27697">
          <cell r="A27697">
            <v>1722209</v>
          </cell>
          <cell r="B27697">
            <v>2.9205951175</v>
          </cell>
          <cell r="C27697">
            <v>-75.264262010500005</v>
          </cell>
        </row>
        <row r="27698">
          <cell r="A27698">
            <v>1722210</v>
          </cell>
          <cell r="B27698">
            <v>2.9208711115999999</v>
          </cell>
          <cell r="C27698">
            <v>-75.264003015</v>
          </cell>
        </row>
        <row r="27699">
          <cell r="A27699">
            <v>1722211</v>
          </cell>
          <cell r="B27699">
            <v>2.9210550764000001</v>
          </cell>
          <cell r="C27699">
            <v>-75.263834970399998</v>
          </cell>
        </row>
        <row r="27700">
          <cell r="A27700">
            <v>1722212</v>
          </cell>
          <cell r="B27700">
            <v>2.9212231161000002</v>
          </cell>
          <cell r="C27700">
            <v>-75.263677000000001</v>
          </cell>
        </row>
        <row r="27701">
          <cell r="A27701">
            <v>1722213</v>
          </cell>
          <cell r="B27701">
            <v>2.9214350558</v>
          </cell>
          <cell r="C27701">
            <v>-75.263425007999999</v>
          </cell>
        </row>
        <row r="27702">
          <cell r="A27702">
            <v>1726101</v>
          </cell>
          <cell r="B27702">
            <v>2.9209650363000002</v>
          </cell>
          <cell r="C27702">
            <v>-75.264314017000004</v>
          </cell>
        </row>
        <row r="27703">
          <cell r="A27703">
            <v>1727206</v>
          </cell>
          <cell r="B27703">
            <v>2.9199320321000002</v>
          </cell>
          <cell r="C27703">
            <v>-75.262091026099995</v>
          </cell>
        </row>
        <row r="27704">
          <cell r="A27704">
            <v>1665425</v>
          </cell>
          <cell r="B27704">
            <v>2.9330440364000001</v>
          </cell>
          <cell r="C27704">
            <v>-75.275453033299996</v>
          </cell>
        </row>
        <row r="27705">
          <cell r="A27705">
            <v>1665426</v>
          </cell>
          <cell r="B27705">
            <v>2.9329441160999998</v>
          </cell>
          <cell r="C27705">
            <v>-75.275256034999998</v>
          </cell>
        </row>
        <row r="27706">
          <cell r="A27706">
            <v>1665427</v>
          </cell>
          <cell r="B27706">
            <v>2.9328030406000001</v>
          </cell>
          <cell r="C27706">
            <v>-75.275024023</v>
          </cell>
        </row>
        <row r="27707">
          <cell r="A27707">
            <v>1665428</v>
          </cell>
          <cell r="B27707">
            <v>2.9326070375</v>
          </cell>
          <cell r="C27707">
            <v>-75.275208981199995</v>
          </cell>
        </row>
        <row r="27708">
          <cell r="A27708">
            <v>1665429</v>
          </cell>
          <cell r="B27708">
            <v>2.9325671023000002</v>
          </cell>
          <cell r="C27708">
            <v>-75.275363023099999</v>
          </cell>
        </row>
        <row r="27709">
          <cell r="A27709">
            <v>1665430</v>
          </cell>
          <cell r="B27709">
            <v>2.9321330293000001</v>
          </cell>
          <cell r="C27709">
            <v>-75.274993984800005</v>
          </cell>
        </row>
        <row r="27710">
          <cell r="A27710">
            <v>1665431</v>
          </cell>
          <cell r="B27710">
            <v>2.9319491032</v>
          </cell>
          <cell r="C27710">
            <v>-75.275365031600003</v>
          </cell>
        </row>
        <row r="27711">
          <cell r="A27711">
            <v>1665432</v>
          </cell>
          <cell r="B27711">
            <v>2.9315540446999999</v>
          </cell>
          <cell r="C27711">
            <v>-75.275272971999996</v>
          </cell>
        </row>
        <row r="27712">
          <cell r="A27712">
            <v>1635822</v>
          </cell>
          <cell r="B27712">
            <v>2.9313880784999999</v>
          </cell>
          <cell r="C27712">
            <v>-75.275453978000002</v>
          </cell>
        </row>
        <row r="27713">
          <cell r="A27713">
            <v>1635823</v>
          </cell>
          <cell r="B27713">
            <v>2.9317011172999998</v>
          </cell>
          <cell r="C27713">
            <v>-75.276130010000003</v>
          </cell>
        </row>
        <row r="27714">
          <cell r="A27714">
            <v>1635824</v>
          </cell>
          <cell r="B27714">
            <v>2.9315910556999998</v>
          </cell>
          <cell r="C27714">
            <v>-75.276697958200003</v>
          </cell>
        </row>
        <row r="27715">
          <cell r="A27715">
            <v>1635825</v>
          </cell>
          <cell r="B27715">
            <v>2.9322480826000001</v>
          </cell>
          <cell r="C27715">
            <v>-75.275457967700007</v>
          </cell>
        </row>
        <row r="27716">
          <cell r="A27716">
            <v>1635826</v>
          </cell>
          <cell r="B27716">
            <v>2.9323990000000002</v>
          </cell>
          <cell r="C27716">
            <v>-75.275135000000006</v>
          </cell>
        </row>
        <row r="27717">
          <cell r="A27717">
            <v>1641929</v>
          </cell>
          <cell r="B27717">
            <v>2.9313250372000001</v>
          </cell>
          <cell r="C27717">
            <v>-75.275388994599993</v>
          </cell>
        </row>
        <row r="27718">
          <cell r="A27718">
            <v>1641930</v>
          </cell>
          <cell r="B27718">
            <v>2.9313250372000001</v>
          </cell>
          <cell r="C27718">
            <v>-75.275388994599993</v>
          </cell>
        </row>
        <row r="27719">
          <cell r="A27719">
            <v>1650545</v>
          </cell>
          <cell r="B27719">
            <v>2.9318611182000001</v>
          </cell>
          <cell r="C27719">
            <v>-75.275560994000003</v>
          </cell>
        </row>
        <row r="27720">
          <cell r="A27720">
            <v>1653500</v>
          </cell>
          <cell r="B27720">
            <v>2.9315910556999998</v>
          </cell>
          <cell r="C27720">
            <v>-75.276697958200003</v>
          </cell>
        </row>
        <row r="27721">
          <cell r="A27721">
            <v>1665434</v>
          </cell>
          <cell r="B27721">
            <v>2.9317900308999998</v>
          </cell>
          <cell r="C27721">
            <v>-75.275838035600003</v>
          </cell>
        </row>
        <row r="27722">
          <cell r="A27722">
            <v>1665435</v>
          </cell>
          <cell r="B27722">
            <v>2.9317900308999998</v>
          </cell>
          <cell r="C27722">
            <v>-75.275838035600003</v>
          </cell>
        </row>
        <row r="27723">
          <cell r="A27723">
            <v>1665436</v>
          </cell>
          <cell r="B27723">
            <v>2.9315910556999998</v>
          </cell>
          <cell r="C27723">
            <v>-75.276697958200003</v>
          </cell>
        </row>
        <row r="27724">
          <cell r="A27724">
            <v>1665437</v>
          </cell>
          <cell r="B27724">
            <v>2.9315910556999998</v>
          </cell>
          <cell r="C27724">
            <v>-75.276697958200003</v>
          </cell>
        </row>
        <row r="27725">
          <cell r="A27725">
            <v>1665438</v>
          </cell>
          <cell r="B27725">
            <v>2.9315910556999998</v>
          </cell>
          <cell r="C27725">
            <v>-75.276697958200003</v>
          </cell>
        </row>
        <row r="27726">
          <cell r="A27726">
            <v>1665439</v>
          </cell>
          <cell r="B27726">
            <v>2.9322961079000001</v>
          </cell>
          <cell r="C27726">
            <v>-75.275515028900003</v>
          </cell>
        </row>
        <row r="27727">
          <cell r="A27727">
            <v>1665440</v>
          </cell>
          <cell r="B27727">
            <v>2.9324340593999998</v>
          </cell>
          <cell r="C27727">
            <v>-75.275574991699997</v>
          </cell>
        </row>
        <row r="27728">
          <cell r="A27728">
            <v>1665441</v>
          </cell>
          <cell r="B27728">
            <v>2.9326390554000001</v>
          </cell>
          <cell r="C27728">
            <v>-75.2756089656</v>
          </cell>
        </row>
        <row r="27729">
          <cell r="A27729">
            <v>1653497</v>
          </cell>
          <cell r="B27729">
            <v>2.9323990658999999</v>
          </cell>
          <cell r="C27729">
            <v>-75.275134963900001</v>
          </cell>
        </row>
        <row r="27730">
          <cell r="A27730">
            <v>1653498</v>
          </cell>
          <cell r="B27730">
            <v>2.9323630952999999</v>
          </cell>
          <cell r="C27730">
            <v>-75.274988012099996</v>
          </cell>
        </row>
        <row r="27731">
          <cell r="A27731">
            <v>1665423</v>
          </cell>
          <cell r="B27731">
            <v>2.9333650810999998</v>
          </cell>
          <cell r="C27731">
            <v>-75.275949011199998</v>
          </cell>
        </row>
        <row r="27732">
          <cell r="A27732">
            <v>1758197</v>
          </cell>
          <cell r="B27732">
            <v>2.9328060511</v>
          </cell>
          <cell r="C27732">
            <v>-75.275289025099994</v>
          </cell>
        </row>
        <row r="27733">
          <cell r="A27733">
            <v>1758198</v>
          </cell>
          <cell r="B27733">
            <v>2.9323990658999999</v>
          </cell>
          <cell r="C27733">
            <v>-75.275134963900001</v>
          </cell>
        </row>
        <row r="27734">
          <cell r="A27734">
            <v>1635827</v>
          </cell>
          <cell r="B27734">
            <v>2.9324621105999999</v>
          </cell>
          <cell r="C27734">
            <v>-75.277375027900007</v>
          </cell>
        </row>
        <row r="27735">
          <cell r="A27735">
            <v>1653501</v>
          </cell>
          <cell r="B27735">
            <v>2.9323810816</v>
          </cell>
          <cell r="C27735">
            <v>-75.277246961499998</v>
          </cell>
        </row>
        <row r="27736">
          <cell r="A27736">
            <v>1665448</v>
          </cell>
          <cell r="B27736">
            <v>2.9325231140999999</v>
          </cell>
          <cell r="C27736">
            <v>-75.276902989600003</v>
          </cell>
        </row>
        <row r="27737">
          <cell r="A27737">
            <v>1665449</v>
          </cell>
          <cell r="B27737">
            <v>2.9324931111999999</v>
          </cell>
          <cell r="C27737">
            <v>-75.277133969800005</v>
          </cell>
        </row>
        <row r="27738">
          <cell r="A27738">
            <v>1665450</v>
          </cell>
          <cell r="B27738">
            <v>2.9325920311</v>
          </cell>
          <cell r="C27738">
            <v>-75.277351034299997</v>
          </cell>
        </row>
        <row r="27739">
          <cell r="A27739">
            <v>1665442</v>
          </cell>
          <cell r="B27739">
            <v>2.9325290686000001</v>
          </cell>
          <cell r="C27739">
            <v>-75.275876009699999</v>
          </cell>
        </row>
        <row r="27740">
          <cell r="A27740">
            <v>1665852</v>
          </cell>
          <cell r="B27740">
            <v>2.931953</v>
          </cell>
          <cell r="C27740">
            <v>-75.274506000000002</v>
          </cell>
        </row>
        <row r="27741">
          <cell r="A27741">
            <v>1665853</v>
          </cell>
          <cell r="B27741">
            <v>2.931953</v>
          </cell>
          <cell r="C27741">
            <v>-75.274506000000002</v>
          </cell>
        </row>
        <row r="27742">
          <cell r="A27742">
            <v>1665856</v>
          </cell>
          <cell r="B27742">
            <v>2.9316710757000002</v>
          </cell>
          <cell r="C27742">
            <v>-75.274321965799999</v>
          </cell>
        </row>
        <row r="27743">
          <cell r="A27743">
            <v>1665857</v>
          </cell>
          <cell r="B27743">
            <v>2.9316241096</v>
          </cell>
          <cell r="C27743">
            <v>-75.274371985200005</v>
          </cell>
        </row>
        <row r="27744">
          <cell r="A27744">
            <v>1665858</v>
          </cell>
          <cell r="B27744">
            <v>2.9316080633000001</v>
          </cell>
          <cell r="C27744">
            <v>-75.274139014200003</v>
          </cell>
        </row>
        <row r="27745">
          <cell r="A27745">
            <v>1665862</v>
          </cell>
          <cell r="B27745">
            <v>2.9308770593000002</v>
          </cell>
          <cell r="C27745">
            <v>-75.2741740198</v>
          </cell>
        </row>
        <row r="27746">
          <cell r="A27746">
            <v>1665870</v>
          </cell>
          <cell r="B27746">
            <v>2.9312570289000002</v>
          </cell>
          <cell r="C27746">
            <v>-75.273081983799997</v>
          </cell>
        </row>
        <row r="27747">
          <cell r="A27747">
            <v>1665871</v>
          </cell>
          <cell r="B27747">
            <v>2.9312020902000002</v>
          </cell>
          <cell r="C27747">
            <v>-75.273177982700005</v>
          </cell>
        </row>
        <row r="27748">
          <cell r="A27748">
            <v>1635945</v>
          </cell>
          <cell r="B27748">
            <v>2.9317281132000002</v>
          </cell>
          <cell r="C27748">
            <v>-75.273784958600004</v>
          </cell>
        </row>
        <row r="27749">
          <cell r="A27749">
            <v>1650571</v>
          </cell>
          <cell r="B27749">
            <v>2.9320390000000001</v>
          </cell>
          <cell r="C27749">
            <v>-75.273555000000002</v>
          </cell>
        </row>
        <row r="27750">
          <cell r="A27750">
            <v>1650573</v>
          </cell>
          <cell r="B27750">
            <v>2.9310801066000001</v>
          </cell>
          <cell r="C27750">
            <v>-75.274039004100004</v>
          </cell>
        </row>
        <row r="27751">
          <cell r="A27751">
            <v>1653583</v>
          </cell>
          <cell r="B27751">
            <v>2.9311491123</v>
          </cell>
          <cell r="C27751">
            <v>-75.273763041899997</v>
          </cell>
        </row>
        <row r="27752">
          <cell r="A27752">
            <v>1653584</v>
          </cell>
          <cell r="B27752">
            <v>2.9311491123</v>
          </cell>
          <cell r="C27752">
            <v>-75.273763041899997</v>
          </cell>
        </row>
        <row r="27753">
          <cell r="A27753">
            <v>1653585</v>
          </cell>
          <cell r="B27753">
            <v>2.9317321053000001</v>
          </cell>
          <cell r="C27753">
            <v>-75.273369955999996</v>
          </cell>
        </row>
        <row r="27754">
          <cell r="A27754">
            <v>1665841</v>
          </cell>
          <cell r="B27754">
            <v>2.9320480749</v>
          </cell>
          <cell r="C27754">
            <v>-75.273169009599997</v>
          </cell>
        </row>
        <row r="27755">
          <cell r="A27755">
            <v>1665843</v>
          </cell>
          <cell r="B27755">
            <v>2.9320750962000002</v>
          </cell>
          <cell r="C27755">
            <v>-75.273287974300004</v>
          </cell>
        </row>
        <row r="27756">
          <cell r="A27756">
            <v>1665844</v>
          </cell>
          <cell r="B27756">
            <v>2.9320390000000001</v>
          </cell>
          <cell r="C27756">
            <v>-75.273555000000002</v>
          </cell>
        </row>
        <row r="27757">
          <cell r="A27757">
            <v>1665845</v>
          </cell>
          <cell r="B27757">
            <v>2.9320390000000001</v>
          </cell>
          <cell r="C27757">
            <v>-75.273555000000002</v>
          </cell>
        </row>
        <row r="27758">
          <cell r="A27758">
            <v>1665846</v>
          </cell>
          <cell r="B27758">
            <v>2.9320300000000001</v>
          </cell>
          <cell r="C27758">
            <v>-75.273813000000004</v>
          </cell>
        </row>
        <row r="27759">
          <cell r="A27759">
            <v>1665847</v>
          </cell>
          <cell r="B27759">
            <v>2.9320300000000001</v>
          </cell>
          <cell r="C27759">
            <v>-75.273813000000004</v>
          </cell>
        </row>
        <row r="27760">
          <cell r="A27760">
            <v>1665854</v>
          </cell>
          <cell r="B27760">
            <v>2.9316880467000002</v>
          </cell>
          <cell r="C27760">
            <v>-75.273737977500005</v>
          </cell>
        </row>
        <row r="27761">
          <cell r="A27761">
            <v>1665859</v>
          </cell>
          <cell r="B27761">
            <v>2.9311740362999998</v>
          </cell>
          <cell r="C27761">
            <v>-75.273949043599998</v>
          </cell>
        </row>
        <row r="27762">
          <cell r="A27762">
            <v>1665860</v>
          </cell>
          <cell r="B27762">
            <v>2.9310801066000001</v>
          </cell>
          <cell r="C27762">
            <v>-75.274039004100004</v>
          </cell>
        </row>
        <row r="27763">
          <cell r="A27763">
            <v>1665861</v>
          </cell>
          <cell r="B27763">
            <v>2.9312080754999998</v>
          </cell>
          <cell r="C27763">
            <v>-75.274225030899999</v>
          </cell>
        </row>
        <row r="27764">
          <cell r="A27764">
            <v>1665863</v>
          </cell>
          <cell r="B27764">
            <v>2.9306670765999998</v>
          </cell>
          <cell r="C27764">
            <v>-75.273816014900007</v>
          </cell>
        </row>
        <row r="27765">
          <cell r="A27765">
            <v>1665864</v>
          </cell>
          <cell r="B27765">
            <v>2.9306670765999998</v>
          </cell>
          <cell r="C27765">
            <v>-75.273816014900007</v>
          </cell>
        </row>
        <row r="27766">
          <cell r="A27766">
            <v>1665865</v>
          </cell>
          <cell r="B27766">
            <v>2.9306290317000001</v>
          </cell>
          <cell r="C27766">
            <v>-75.274010009799994</v>
          </cell>
        </row>
        <row r="27767">
          <cell r="A27767">
            <v>1665866</v>
          </cell>
          <cell r="B27767">
            <v>2.9306290317000001</v>
          </cell>
          <cell r="C27767">
            <v>-75.274010009799994</v>
          </cell>
        </row>
        <row r="27768">
          <cell r="A27768">
            <v>1665867</v>
          </cell>
          <cell r="B27768">
            <v>2.9306600619999998</v>
          </cell>
          <cell r="C27768">
            <v>-75.273645044899993</v>
          </cell>
        </row>
        <row r="27769">
          <cell r="A27769">
            <v>1665868</v>
          </cell>
          <cell r="B27769">
            <v>2.9306411111999999</v>
          </cell>
          <cell r="C27769">
            <v>-75.2734499564</v>
          </cell>
        </row>
        <row r="27770">
          <cell r="A27770">
            <v>1665869</v>
          </cell>
          <cell r="B27770">
            <v>2.9306800558999999</v>
          </cell>
          <cell r="C27770">
            <v>-75.273276027999998</v>
          </cell>
        </row>
        <row r="27771">
          <cell r="A27771">
            <v>1665872</v>
          </cell>
          <cell r="B27771">
            <v>2.9312041078000002</v>
          </cell>
          <cell r="C27771">
            <v>-75.273435965600001</v>
          </cell>
        </row>
        <row r="27772">
          <cell r="A27772">
            <v>1665873</v>
          </cell>
          <cell r="B27772">
            <v>2.9311750912000001</v>
          </cell>
          <cell r="C27772">
            <v>-75.273705998699995</v>
          </cell>
        </row>
        <row r="27773">
          <cell r="A27773">
            <v>1665443</v>
          </cell>
          <cell r="B27773">
            <v>2.9325290686000001</v>
          </cell>
          <cell r="C27773">
            <v>-75.275876009699999</v>
          </cell>
        </row>
        <row r="27774">
          <cell r="A27774">
            <v>1665444</v>
          </cell>
          <cell r="B27774">
            <v>2.9323750789999998</v>
          </cell>
          <cell r="C27774">
            <v>-75.2759170044</v>
          </cell>
        </row>
        <row r="27775">
          <cell r="A27775">
            <v>1665445</v>
          </cell>
          <cell r="B27775">
            <v>2.9323660946999999</v>
          </cell>
          <cell r="C27775">
            <v>-75.276029031600004</v>
          </cell>
        </row>
        <row r="27776">
          <cell r="A27776">
            <v>1665447</v>
          </cell>
          <cell r="B27776">
            <v>2.9325330511000001</v>
          </cell>
          <cell r="C27776">
            <v>-75.276598038100005</v>
          </cell>
        </row>
        <row r="27777">
          <cell r="A27777">
            <v>1635849</v>
          </cell>
          <cell r="B27777">
            <v>2.9357110981000001</v>
          </cell>
          <cell r="C27777">
            <v>-75.275027973099995</v>
          </cell>
        </row>
        <row r="27778">
          <cell r="A27778">
            <v>1665600</v>
          </cell>
          <cell r="B27778">
            <v>2.9355221049</v>
          </cell>
          <cell r="C27778">
            <v>-75.275036025399999</v>
          </cell>
        </row>
        <row r="27779">
          <cell r="A27779">
            <v>1665603</v>
          </cell>
          <cell r="B27779">
            <v>2.9359330379999999</v>
          </cell>
          <cell r="C27779">
            <v>-75.275322004299994</v>
          </cell>
        </row>
        <row r="27780">
          <cell r="A27780">
            <v>1665604</v>
          </cell>
          <cell r="B27780">
            <v>2.9361251145999998</v>
          </cell>
          <cell r="C27780">
            <v>-75.275283988200002</v>
          </cell>
        </row>
        <row r="27781">
          <cell r="A27781">
            <v>1665605</v>
          </cell>
          <cell r="B27781">
            <v>2.9357201141</v>
          </cell>
          <cell r="C27781">
            <v>-75.275152962700005</v>
          </cell>
        </row>
        <row r="27782">
          <cell r="A27782">
            <v>1648448</v>
          </cell>
          <cell r="B27782">
            <v>2.9350049999999999</v>
          </cell>
          <cell r="C27782">
            <v>-75.275109</v>
          </cell>
        </row>
        <row r="27783">
          <cell r="A27783">
            <v>1665591</v>
          </cell>
          <cell r="B27783">
            <v>2.9354761027</v>
          </cell>
          <cell r="C27783">
            <v>-75.275942960099997</v>
          </cell>
        </row>
        <row r="27784">
          <cell r="A27784">
            <v>1665592</v>
          </cell>
          <cell r="B27784">
            <v>2.9351930403000002</v>
          </cell>
          <cell r="C27784">
            <v>-75.275872973299997</v>
          </cell>
        </row>
        <row r="27785">
          <cell r="A27785">
            <v>1665593</v>
          </cell>
          <cell r="B27785">
            <v>2.9348720842999998</v>
          </cell>
          <cell r="C27785">
            <v>-75.275749976900002</v>
          </cell>
        </row>
        <row r="27786">
          <cell r="A27786">
            <v>1665594</v>
          </cell>
          <cell r="B27786">
            <v>2.9348630343000002</v>
          </cell>
          <cell r="C27786">
            <v>-75.275762032499998</v>
          </cell>
        </row>
        <row r="27787">
          <cell r="A27787">
            <v>1665595</v>
          </cell>
          <cell r="B27787">
            <v>2.9348920403999998</v>
          </cell>
          <cell r="C27787">
            <v>-75.275536990500001</v>
          </cell>
        </row>
        <row r="27788">
          <cell r="A27788">
            <v>1665596</v>
          </cell>
          <cell r="B27788">
            <v>2.9349601001000001</v>
          </cell>
          <cell r="C27788">
            <v>-75.275430016599998</v>
          </cell>
        </row>
        <row r="27789">
          <cell r="A27789">
            <v>1665597</v>
          </cell>
          <cell r="B27789">
            <v>2.9352860325000001</v>
          </cell>
          <cell r="C27789">
            <v>-75.275551034499998</v>
          </cell>
        </row>
        <row r="27790">
          <cell r="A27790">
            <v>1665598</v>
          </cell>
          <cell r="B27790">
            <v>2.9351081109999999</v>
          </cell>
          <cell r="C27790">
            <v>-75.275054010900007</v>
          </cell>
        </row>
        <row r="27791">
          <cell r="A27791">
            <v>1665599</v>
          </cell>
          <cell r="B27791">
            <v>2.9353210563999999</v>
          </cell>
          <cell r="C27791">
            <v>-75.274769984399995</v>
          </cell>
        </row>
        <row r="27792">
          <cell r="A27792">
            <v>1653105</v>
          </cell>
          <cell r="B27792">
            <v>2.9315160451</v>
          </cell>
          <cell r="C27792">
            <v>-75.257887976600003</v>
          </cell>
        </row>
        <row r="27793">
          <cell r="A27793">
            <v>1663074</v>
          </cell>
          <cell r="B27793">
            <v>2.9315921024999998</v>
          </cell>
          <cell r="C27793">
            <v>-75.2576169636</v>
          </cell>
        </row>
        <row r="27794">
          <cell r="A27794">
            <v>1663076</v>
          </cell>
          <cell r="B27794">
            <v>2.9313890928999999</v>
          </cell>
          <cell r="C27794">
            <v>-75.258377997799997</v>
          </cell>
        </row>
        <row r="27795">
          <cell r="A27795">
            <v>1663077</v>
          </cell>
          <cell r="B27795">
            <v>2.9313090735</v>
          </cell>
          <cell r="C27795">
            <v>-75.258568024599995</v>
          </cell>
        </row>
        <row r="27796">
          <cell r="A27796">
            <v>1663078</v>
          </cell>
          <cell r="B27796">
            <v>2.9312620928999999</v>
          </cell>
          <cell r="C27796">
            <v>-75.258683012700004</v>
          </cell>
        </row>
        <row r="27797">
          <cell r="A27797">
            <v>1663070</v>
          </cell>
          <cell r="B27797">
            <v>2.9320700875000001</v>
          </cell>
          <cell r="C27797">
            <v>-75.252335035800002</v>
          </cell>
        </row>
        <row r="27798">
          <cell r="A27798">
            <v>1663071</v>
          </cell>
          <cell r="B27798">
            <v>2.9318310740000002</v>
          </cell>
          <cell r="C27798">
            <v>-75.252299978699995</v>
          </cell>
        </row>
        <row r="27799">
          <cell r="A27799">
            <v>1663072</v>
          </cell>
          <cell r="B27799">
            <v>2.9314911036</v>
          </cell>
          <cell r="C27799">
            <v>-75.252231964900005</v>
          </cell>
        </row>
        <row r="27800">
          <cell r="A27800">
            <v>1663073</v>
          </cell>
          <cell r="B27800">
            <v>2.9311270697</v>
          </cell>
          <cell r="C27800">
            <v>-75.252157017100004</v>
          </cell>
        </row>
        <row r="27801">
          <cell r="A27801">
            <v>1641475</v>
          </cell>
          <cell r="B27801">
            <v>2.9314230832999999</v>
          </cell>
          <cell r="C27801">
            <v>-75.258101036300005</v>
          </cell>
        </row>
        <row r="27802">
          <cell r="A27802">
            <v>1653106</v>
          </cell>
          <cell r="B27802">
            <v>2.9311030566</v>
          </cell>
          <cell r="C27802">
            <v>-75.259420031000005</v>
          </cell>
        </row>
        <row r="27803">
          <cell r="A27803">
            <v>1653108</v>
          </cell>
          <cell r="B27803">
            <v>2.9308650975999999</v>
          </cell>
          <cell r="C27803">
            <v>-75.260295965200001</v>
          </cell>
        </row>
        <row r="27804">
          <cell r="A27804">
            <v>1663079</v>
          </cell>
          <cell r="B27804">
            <v>2.9314171176000001</v>
          </cell>
          <cell r="C27804">
            <v>-75.259246974999996</v>
          </cell>
        </row>
        <row r="27805">
          <cell r="A27805">
            <v>1650292</v>
          </cell>
          <cell r="B27805">
            <v>2.9339380954999998</v>
          </cell>
          <cell r="C27805">
            <v>-75.245928968900003</v>
          </cell>
        </row>
        <row r="27806">
          <cell r="A27806">
            <v>1650293</v>
          </cell>
          <cell r="B27806">
            <v>2.9338780687999999</v>
          </cell>
          <cell r="C27806">
            <v>-75.246133039</v>
          </cell>
        </row>
        <row r="27807">
          <cell r="A27807">
            <v>1650294</v>
          </cell>
          <cell r="B27807">
            <v>2.9338180350999998</v>
          </cell>
          <cell r="C27807">
            <v>-75.246368963400002</v>
          </cell>
        </row>
        <row r="27808">
          <cell r="A27808">
            <v>1650296</v>
          </cell>
          <cell r="B27808">
            <v>2.9337409999999999</v>
          </cell>
          <cell r="C27808">
            <v>-75.246846000000005</v>
          </cell>
        </row>
        <row r="27809">
          <cell r="A27809">
            <v>1650297</v>
          </cell>
          <cell r="B27809">
            <v>2.9336110736999998</v>
          </cell>
          <cell r="C27809">
            <v>-75.247139000000004</v>
          </cell>
        </row>
        <row r="27810">
          <cell r="A27810">
            <v>1650298</v>
          </cell>
          <cell r="B27810">
            <v>2.9335450736999999</v>
          </cell>
          <cell r="C27810">
            <v>-75.247410000000002</v>
          </cell>
        </row>
        <row r="27811">
          <cell r="A27811">
            <v>1650299</v>
          </cell>
          <cell r="B27811">
            <v>2.9334900736999998</v>
          </cell>
          <cell r="C27811">
            <v>-75.247669999999999</v>
          </cell>
        </row>
        <row r="27812">
          <cell r="A27812">
            <v>1650365</v>
          </cell>
          <cell r="B27812">
            <v>2.9339380954999998</v>
          </cell>
          <cell r="C27812">
            <v>-75.245928968900003</v>
          </cell>
        </row>
        <row r="27813">
          <cell r="A27813">
            <v>1650366</v>
          </cell>
          <cell r="B27813">
            <v>2.9338780687999999</v>
          </cell>
          <cell r="C27813">
            <v>-75.246133039</v>
          </cell>
        </row>
        <row r="27814">
          <cell r="A27814">
            <v>1650367</v>
          </cell>
          <cell r="B27814">
            <v>2.9338180350999998</v>
          </cell>
          <cell r="C27814">
            <v>-75.246368963400002</v>
          </cell>
        </row>
        <row r="27815">
          <cell r="A27815">
            <v>1650368</v>
          </cell>
          <cell r="B27815">
            <v>2.9337551027000002</v>
          </cell>
          <cell r="C27815">
            <v>-75.246620994200001</v>
          </cell>
        </row>
        <row r="27816">
          <cell r="A27816">
            <v>1650369</v>
          </cell>
          <cell r="B27816">
            <v>2.9337040357999999</v>
          </cell>
          <cell r="C27816">
            <v>-75.246810038999996</v>
          </cell>
        </row>
        <row r="27817">
          <cell r="A27817">
            <v>1650370</v>
          </cell>
          <cell r="B27817">
            <v>2.9336639999999998</v>
          </cell>
          <cell r="C27817">
            <v>-75.247159999999994</v>
          </cell>
        </row>
        <row r="27818">
          <cell r="A27818">
            <v>1650371</v>
          </cell>
          <cell r="B27818">
            <v>2.933592</v>
          </cell>
          <cell r="C27818">
            <v>-75.247431000000006</v>
          </cell>
        </row>
        <row r="27819">
          <cell r="A27819">
            <v>1650372</v>
          </cell>
          <cell r="B27819">
            <v>2.9335209999999998</v>
          </cell>
          <cell r="C27819">
            <v>-75.247686999999999</v>
          </cell>
        </row>
        <row r="27820">
          <cell r="A27820">
            <v>1650300</v>
          </cell>
          <cell r="B27820">
            <v>2.9334220737000001</v>
          </cell>
          <cell r="C27820">
            <v>-75.247907999999995</v>
          </cell>
        </row>
        <row r="27821">
          <cell r="A27821">
            <v>1650301</v>
          </cell>
          <cell r="B27821">
            <v>2.9333740737</v>
          </cell>
          <cell r="C27821">
            <v>-75.248152000000005</v>
          </cell>
        </row>
        <row r="27822">
          <cell r="A27822">
            <v>1650302</v>
          </cell>
          <cell r="B27822">
            <v>2.9333010000000002</v>
          </cell>
          <cell r="C27822">
            <v>-75.248424999999997</v>
          </cell>
        </row>
        <row r="27823">
          <cell r="A27823">
            <v>1650303</v>
          </cell>
          <cell r="B27823">
            <v>2.933217</v>
          </cell>
          <cell r="C27823">
            <v>-75.248717999999997</v>
          </cell>
        </row>
        <row r="27824">
          <cell r="A27824">
            <v>1650304</v>
          </cell>
          <cell r="B27824">
            <v>2.9331360000000002</v>
          </cell>
          <cell r="C27824">
            <v>-75.248975000000002</v>
          </cell>
        </row>
        <row r="27825">
          <cell r="A27825">
            <v>1650305</v>
          </cell>
          <cell r="B27825">
            <v>2.9330569999999998</v>
          </cell>
          <cell r="C27825">
            <v>-75.249223999999998</v>
          </cell>
        </row>
        <row r="27826">
          <cell r="A27826">
            <v>1650306</v>
          </cell>
          <cell r="B27826">
            <v>2.9329700000000001</v>
          </cell>
          <cell r="C27826">
            <v>-75.249514000000005</v>
          </cell>
        </row>
        <row r="27827">
          <cell r="A27827">
            <v>1650307</v>
          </cell>
          <cell r="B27827">
            <v>2.9328889999999999</v>
          </cell>
          <cell r="C27827">
            <v>-75.249719999999996</v>
          </cell>
        </row>
        <row r="27828">
          <cell r="A27828">
            <v>1650373</v>
          </cell>
          <cell r="B27828">
            <v>2.9334669999999998</v>
          </cell>
          <cell r="C27828">
            <v>-75.247912999999997</v>
          </cell>
        </row>
        <row r="27829">
          <cell r="A27829">
            <v>1650374</v>
          </cell>
          <cell r="B27829">
            <v>2.933386</v>
          </cell>
          <cell r="C27829">
            <v>-75.248160999999996</v>
          </cell>
        </row>
        <row r="27830">
          <cell r="A27830">
            <v>1650375</v>
          </cell>
          <cell r="B27830">
            <v>2.9333010000000002</v>
          </cell>
          <cell r="C27830">
            <v>-75.248424999999997</v>
          </cell>
        </row>
        <row r="27831">
          <cell r="A27831">
            <v>1650376</v>
          </cell>
          <cell r="B27831">
            <v>2.933217</v>
          </cell>
          <cell r="C27831">
            <v>-75.248717999999997</v>
          </cell>
        </row>
        <row r="27832">
          <cell r="A27832">
            <v>1650377</v>
          </cell>
          <cell r="B27832">
            <v>2.9331360000000002</v>
          </cell>
          <cell r="C27832">
            <v>-75.248975000000002</v>
          </cell>
        </row>
        <row r="27833">
          <cell r="A27833">
            <v>1650378</v>
          </cell>
          <cell r="B27833">
            <v>2.9330569999999998</v>
          </cell>
          <cell r="C27833">
            <v>-75.249223999999998</v>
          </cell>
        </row>
        <row r="27834">
          <cell r="A27834">
            <v>1650379</v>
          </cell>
          <cell r="B27834">
            <v>2.9329700000000001</v>
          </cell>
          <cell r="C27834">
            <v>-75.249514000000005</v>
          </cell>
        </row>
        <row r="27835">
          <cell r="A27835">
            <v>1650380</v>
          </cell>
          <cell r="B27835">
            <v>2.9328889999999999</v>
          </cell>
          <cell r="C27835">
            <v>-75.249719999999996</v>
          </cell>
        </row>
        <row r="27836">
          <cell r="A27836">
            <v>1650308</v>
          </cell>
          <cell r="B27836">
            <v>2.9328479999999999</v>
          </cell>
          <cell r="C27836">
            <v>-75.249881999999999</v>
          </cell>
        </row>
        <row r="27837">
          <cell r="A27837">
            <v>1650309</v>
          </cell>
          <cell r="B27837">
            <v>2.9327800000000002</v>
          </cell>
          <cell r="C27837">
            <v>-75.25009</v>
          </cell>
        </row>
        <row r="27838">
          <cell r="A27838">
            <v>1650310</v>
          </cell>
          <cell r="B27838">
            <v>2.932674</v>
          </cell>
          <cell r="C27838">
            <v>-75.250420000000005</v>
          </cell>
        </row>
        <row r="27839">
          <cell r="A27839">
            <v>1650311</v>
          </cell>
          <cell r="B27839">
            <v>2.9326140000000001</v>
          </cell>
          <cell r="C27839">
            <v>-75.250662000000005</v>
          </cell>
        </row>
        <row r="27840">
          <cell r="A27840">
            <v>1650312</v>
          </cell>
          <cell r="B27840">
            <v>2.9325640000000002</v>
          </cell>
          <cell r="C27840">
            <v>-75.250856999999996</v>
          </cell>
        </row>
        <row r="27841">
          <cell r="A27841">
            <v>1650313</v>
          </cell>
          <cell r="B27841">
            <v>2.932528</v>
          </cell>
          <cell r="C27841">
            <v>-75.251101000000006</v>
          </cell>
        </row>
        <row r="27842">
          <cell r="A27842">
            <v>1663550</v>
          </cell>
          <cell r="B27842">
            <v>2.93540621</v>
          </cell>
          <cell r="C27842">
            <v>-75.262644199999997</v>
          </cell>
        </row>
        <row r="27843">
          <cell r="A27843">
            <v>1663551</v>
          </cell>
          <cell r="B27843">
            <v>2.9351530544000002</v>
          </cell>
          <cell r="C27843">
            <v>-75.261629976699993</v>
          </cell>
        </row>
        <row r="27844">
          <cell r="A27844">
            <v>1663553</v>
          </cell>
          <cell r="B27844">
            <v>2.9350860548000002</v>
          </cell>
          <cell r="C27844">
            <v>-75.261080969999995</v>
          </cell>
        </row>
        <row r="27845">
          <cell r="A27845">
            <v>1663554</v>
          </cell>
          <cell r="B27845">
            <v>2.9350330321999998</v>
          </cell>
          <cell r="C27845">
            <v>-75.261112002100006</v>
          </cell>
        </row>
        <row r="27846">
          <cell r="A27846">
            <v>1663555</v>
          </cell>
          <cell r="B27846">
            <v>2.9351800629999998</v>
          </cell>
          <cell r="C27846">
            <v>-75.261037979500003</v>
          </cell>
        </row>
        <row r="27847">
          <cell r="A27847">
            <v>1663556</v>
          </cell>
          <cell r="B27847">
            <v>2.9347681084000001</v>
          </cell>
          <cell r="C27847">
            <v>-75.26200197</v>
          </cell>
        </row>
        <row r="27848">
          <cell r="A27848">
            <v>1663557</v>
          </cell>
          <cell r="B27848">
            <v>2.9346220886999999</v>
          </cell>
          <cell r="C27848">
            <v>-75.262007964899993</v>
          </cell>
        </row>
        <row r="27849">
          <cell r="A27849">
            <v>1663558</v>
          </cell>
          <cell r="B27849">
            <v>2.9344380700000001</v>
          </cell>
          <cell r="C27849">
            <v>-75.262020969700004</v>
          </cell>
        </row>
        <row r="27850">
          <cell r="A27850">
            <v>1663559</v>
          </cell>
          <cell r="B27850">
            <v>2.9342480824999999</v>
          </cell>
          <cell r="C27850">
            <v>-75.262024974699997</v>
          </cell>
        </row>
        <row r="27851">
          <cell r="A27851">
            <v>1663560</v>
          </cell>
          <cell r="B27851">
            <v>2.9336781115999999</v>
          </cell>
          <cell r="C27851">
            <v>-75.262071993500001</v>
          </cell>
        </row>
        <row r="27852">
          <cell r="A27852">
            <v>1663561</v>
          </cell>
          <cell r="B27852">
            <v>2.934236109</v>
          </cell>
          <cell r="C27852">
            <v>-75.261774007400007</v>
          </cell>
        </row>
        <row r="27853">
          <cell r="A27853">
            <v>1663562</v>
          </cell>
          <cell r="B27853">
            <v>2.9342101082999998</v>
          </cell>
          <cell r="C27853">
            <v>-75.261542023299995</v>
          </cell>
        </row>
        <row r="27854">
          <cell r="A27854">
            <v>1663563</v>
          </cell>
          <cell r="B27854">
            <v>2.9345960964</v>
          </cell>
          <cell r="C27854">
            <v>-75.261739987300004</v>
          </cell>
        </row>
        <row r="27855">
          <cell r="A27855">
            <v>1756694</v>
          </cell>
          <cell r="B27855">
            <v>2.9349710735999999</v>
          </cell>
          <cell r="C27855">
            <v>-75.262231999999997</v>
          </cell>
        </row>
        <row r="27856">
          <cell r="A27856">
            <v>1756700</v>
          </cell>
          <cell r="B27856">
            <v>2.9352760735999999</v>
          </cell>
          <cell r="C27856">
            <v>-75.261319999999998</v>
          </cell>
        </row>
        <row r="27857">
          <cell r="A27857">
            <v>1756701</v>
          </cell>
          <cell r="B27857">
            <v>2.9352760735999999</v>
          </cell>
          <cell r="C27857">
            <v>-75.261319999999998</v>
          </cell>
        </row>
        <row r="27858">
          <cell r="A27858">
            <v>1637084</v>
          </cell>
          <cell r="B27858">
            <v>2.9349800546</v>
          </cell>
          <cell r="C27858">
            <v>-75.260564978299996</v>
          </cell>
        </row>
        <row r="27859">
          <cell r="A27859">
            <v>1650240</v>
          </cell>
          <cell r="B27859">
            <v>2.9350420000000002</v>
          </cell>
          <cell r="C27859">
            <v>-75.260863000000001</v>
          </cell>
        </row>
        <row r="27860">
          <cell r="A27860">
            <v>1650241</v>
          </cell>
          <cell r="B27860">
            <v>2.9350420000000002</v>
          </cell>
          <cell r="C27860">
            <v>-75.260863000000001</v>
          </cell>
        </row>
        <row r="27861">
          <cell r="A27861">
            <v>1653188</v>
          </cell>
          <cell r="B27861">
            <v>2.9348002700000002</v>
          </cell>
          <cell r="C27861">
            <v>-75.261156099999994</v>
          </cell>
        </row>
        <row r="27862">
          <cell r="A27862">
            <v>1663564</v>
          </cell>
          <cell r="B27862">
            <v>2.9347250725</v>
          </cell>
          <cell r="C27862">
            <v>-75.261114000199996</v>
          </cell>
        </row>
        <row r="27863">
          <cell r="A27863">
            <v>1663565</v>
          </cell>
          <cell r="B27863">
            <v>2.9347350844000002</v>
          </cell>
          <cell r="C27863">
            <v>-75.260857008900004</v>
          </cell>
        </row>
        <row r="27864">
          <cell r="A27864">
            <v>1663566</v>
          </cell>
          <cell r="B27864">
            <v>2.9348171077999998</v>
          </cell>
          <cell r="C27864">
            <v>-75.261381993300006</v>
          </cell>
        </row>
        <row r="27865">
          <cell r="A27865">
            <v>1663567</v>
          </cell>
          <cell r="B27865">
            <v>2.9348280822000001</v>
          </cell>
          <cell r="C27865">
            <v>-75.261649967500006</v>
          </cell>
        </row>
        <row r="27866">
          <cell r="A27866">
            <v>1663569</v>
          </cell>
          <cell r="B27866">
            <v>2.9350550957000001</v>
          </cell>
          <cell r="C27866">
            <v>-75.260387007800006</v>
          </cell>
        </row>
        <row r="27867">
          <cell r="A27867">
            <v>1749554</v>
          </cell>
          <cell r="B27867">
            <v>2.9346467462999999</v>
          </cell>
          <cell r="C27867">
            <v>-75.260639587699998</v>
          </cell>
        </row>
        <row r="27868">
          <cell r="A27868">
            <v>1749555</v>
          </cell>
          <cell r="B27868">
            <v>2.9346169327</v>
          </cell>
          <cell r="C27868">
            <v>-75.2604624027</v>
          </cell>
        </row>
        <row r="27869">
          <cell r="A27869">
            <v>1749556</v>
          </cell>
          <cell r="B27869">
            <v>2.9344277421</v>
          </cell>
          <cell r="C27869">
            <v>-75.260540554800002</v>
          </cell>
        </row>
        <row r="27870">
          <cell r="A27870">
            <v>1749557</v>
          </cell>
          <cell r="B27870">
            <v>2.9347341966</v>
          </cell>
          <cell r="C27870">
            <v>-75.261170692099995</v>
          </cell>
        </row>
        <row r="27871">
          <cell r="A27871">
            <v>1749558</v>
          </cell>
          <cell r="B27871">
            <v>2.9346903810999998</v>
          </cell>
          <cell r="C27871">
            <v>-75.260904869900003</v>
          </cell>
        </row>
        <row r="27872">
          <cell r="A27872">
            <v>1749559</v>
          </cell>
          <cell r="B27872">
            <v>2.9346903810999998</v>
          </cell>
          <cell r="C27872">
            <v>-75.260904869900003</v>
          </cell>
        </row>
        <row r="27873">
          <cell r="A27873">
            <v>1754003</v>
          </cell>
          <cell r="B27873">
            <v>2.9351257400000001</v>
          </cell>
          <cell r="C27873">
            <v>-75.260728369999995</v>
          </cell>
        </row>
        <row r="27874">
          <cell r="A27874">
            <v>1754004</v>
          </cell>
          <cell r="B27874">
            <v>2.9350868999999999</v>
          </cell>
          <cell r="C27874">
            <v>-75.260564759999994</v>
          </cell>
        </row>
        <row r="27875">
          <cell r="A27875">
            <v>1754005</v>
          </cell>
          <cell r="B27875">
            <v>2.9350570999999999</v>
          </cell>
          <cell r="C27875">
            <v>-75.260408190000007</v>
          </cell>
        </row>
        <row r="27876">
          <cell r="A27876">
            <v>1756698</v>
          </cell>
          <cell r="B27876">
            <v>2.9343940736</v>
          </cell>
          <cell r="C27876">
            <v>-75.260361000000003</v>
          </cell>
        </row>
        <row r="27877">
          <cell r="A27877">
            <v>1647664</v>
          </cell>
          <cell r="B27877">
            <v>2.9348760524999999</v>
          </cell>
          <cell r="C27877">
            <v>-75.260014973400004</v>
          </cell>
        </row>
        <row r="27878">
          <cell r="A27878">
            <v>1647665</v>
          </cell>
          <cell r="B27878">
            <v>2.9347821178000002</v>
          </cell>
          <cell r="C27878">
            <v>-75.259355010600004</v>
          </cell>
        </row>
        <row r="27879">
          <cell r="A27879">
            <v>1727207</v>
          </cell>
          <cell r="B27879">
            <v>2.9201220618999999</v>
          </cell>
          <cell r="C27879">
            <v>-75.261906965700007</v>
          </cell>
        </row>
        <row r="27880">
          <cell r="A27880">
            <v>1727208</v>
          </cell>
          <cell r="B27880">
            <v>2.9199751012999999</v>
          </cell>
          <cell r="C27880">
            <v>-75.261680985400005</v>
          </cell>
        </row>
        <row r="27881">
          <cell r="A27881">
            <v>1727209</v>
          </cell>
          <cell r="B27881">
            <v>2.9207400523999998</v>
          </cell>
          <cell r="C27881">
            <v>-75.262331017099996</v>
          </cell>
        </row>
        <row r="27882">
          <cell r="A27882">
            <v>1727210</v>
          </cell>
          <cell r="B27882">
            <v>2.9209840855999998</v>
          </cell>
          <cell r="C27882">
            <v>-75.2621770234</v>
          </cell>
        </row>
        <row r="27883">
          <cell r="A27883">
            <v>1727211</v>
          </cell>
          <cell r="B27883">
            <v>2.9218720327000001</v>
          </cell>
          <cell r="C27883">
            <v>-75.261852031800004</v>
          </cell>
        </row>
        <row r="27884">
          <cell r="A27884">
            <v>1727212</v>
          </cell>
          <cell r="B27884">
            <v>2.9213930457999999</v>
          </cell>
          <cell r="C27884">
            <v>-75.261247956899993</v>
          </cell>
        </row>
        <row r="27885">
          <cell r="A27885">
            <v>1727213</v>
          </cell>
          <cell r="B27885">
            <v>2.9196160690999999</v>
          </cell>
          <cell r="C27885">
            <v>-75.262271997699997</v>
          </cell>
        </row>
        <row r="27886">
          <cell r="A27886">
            <v>1727235</v>
          </cell>
          <cell r="B27886">
            <v>2.9198250934000001</v>
          </cell>
          <cell r="C27886">
            <v>-75.261719013299995</v>
          </cell>
        </row>
        <row r="27887">
          <cell r="A27887">
            <v>1727236</v>
          </cell>
          <cell r="B27887">
            <v>2.9198250934000001</v>
          </cell>
          <cell r="C27887">
            <v>-75.261719013299995</v>
          </cell>
        </row>
        <row r="27888">
          <cell r="A27888">
            <v>1727237</v>
          </cell>
          <cell r="B27888">
            <v>2.9199560395000002</v>
          </cell>
          <cell r="C27888">
            <v>-75.2615640036</v>
          </cell>
        </row>
        <row r="27889">
          <cell r="A27889">
            <v>1727238</v>
          </cell>
          <cell r="B27889">
            <v>2.9200611082000001</v>
          </cell>
          <cell r="C27889">
            <v>-75.261422035400003</v>
          </cell>
        </row>
        <row r="27890">
          <cell r="A27890">
            <v>1727239</v>
          </cell>
          <cell r="B27890">
            <v>2.9203230417000001</v>
          </cell>
          <cell r="C27890">
            <v>-75.261322035299997</v>
          </cell>
        </row>
        <row r="27891">
          <cell r="A27891">
            <v>1727240</v>
          </cell>
          <cell r="B27891">
            <v>2.9201891031999998</v>
          </cell>
          <cell r="C27891">
            <v>-75.261507008600006</v>
          </cell>
        </row>
        <row r="27892">
          <cell r="A27892">
            <v>1727241</v>
          </cell>
          <cell r="B27892">
            <v>2.9201680858999999</v>
          </cell>
          <cell r="C27892">
            <v>-75.261628030300002</v>
          </cell>
        </row>
        <row r="27893">
          <cell r="A27893">
            <v>1727242</v>
          </cell>
          <cell r="B27893">
            <v>2.9202270420000001</v>
          </cell>
          <cell r="C27893">
            <v>-75.261756989000006</v>
          </cell>
        </row>
        <row r="27894">
          <cell r="A27894">
            <v>1727243</v>
          </cell>
          <cell r="B27894">
            <v>2.9202270420000001</v>
          </cell>
          <cell r="C27894">
            <v>-75.261756989000006</v>
          </cell>
        </row>
        <row r="27895">
          <cell r="A27895">
            <v>1727244</v>
          </cell>
          <cell r="B27895">
            <v>2.9205540610999998</v>
          </cell>
          <cell r="C27895">
            <v>-75.263038957199996</v>
          </cell>
        </row>
        <row r="27896">
          <cell r="A27896">
            <v>1727245</v>
          </cell>
          <cell r="B27896">
            <v>2.9207470694</v>
          </cell>
          <cell r="C27896">
            <v>-75.262885041800004</v>
          </cell>
        </row>
        <row r="27897">
          <cell r="A27897">
            <v>1727246</v>
          </cell>
          <cell r="B27897">
            <v>2.9210040417999998</v>
          </cell>
          <cell r="C27897">
            <v>-75.263107988599998</v>
          </cell>
        </row>
        <row r="27898">
          <cell r="A27898">
            <v>1727321</v>
          </cell>
          <cell r="B27898">
            <v>2.9199230462000001</v>
          </cell>
          <cell r="C27898">
            <v>-75.263755971500004</v>
          </cell>
        </row>
        <row r="27899">
          <cell r="A27899">
            <v>1727322</v>
          </cell>
          <cell r="B27899">
            <v>2.9197440484000001</v>
          </cell>
          <cell r="C27899">
            <v>-75.263578034199995</v>
          </cell>
        </row>
        <row r="27900">
          <cell r="A27900">
            <v>1727323</v>
          </cell>
          <cell r="B27900">
            <v>2.9194790879000001</v>
          </cell>
          <cell r="C27900">
            <v>-75.263852959100007</v>
          </cell>
        </row>
        <row r="27901">
          <cell r="A27901">
            <v>1727324</v>
          </cell>
          <cell r="B27901">
            <v>2.9190561111000002</v>
          </cell>
          <cell r="C27901">
            <v>-75.264365040800001</v>
          </cell>
        </row>
        <row r="27902">
          <cell r="A27902">
            <v>1727325</v>
          </cell>
          <cell r="B27902">
            <v>2.9190561111000002</v>
          </cell>
          <cell r="C27902">
            <v>-75.264365040800001</v>
          </cell>
        </row>
        <row r="27903">
          <cell r="A27903">
            <v>1727326</v>
          </cell>
          <cell r="B27903">
            <v>2.9183640675999998</v>
          </cell>
          <cell r="C27903">
            <v>-75.263382990699995</v>
          </cell>
        </row>
        <row r="27904">
          <cell r="A27904">
            <v>1727327</v>
          </cell>
          <cell r="B27904">
            <v>2.9183640573999998</v>
          </cell>
          <cell r="C27904">
            <v>-75.264194002400004</v>
          </cell>
        </row>
        <row r="27905">
          <cell r="A27905">
            <v>1727328</v>
          </cell>
          <cell r="B27905">
            <v>2.9178370608000002</v>
          </cell>
          <cell r="C27905">
            <v>-75.264235991099994</v>
          </cell>
        </row>
        <row r="27906">
          <cell r="A27906">
            <v>1727214</v>
          </cell>
          <cell r="B27906">
            <v>2.9453149999999999</v>
          </cell>
          <cell r="C27906">
            <v>-75.286841999999993</v>
          </cell>
        </row>
        <row r="27907">
          <cell r="A27907">
            <v>1739269</v>
          </cell>
          <cell r="B27907">
            <v>2.9210237116000002</v>
          </cell>
          <cell r="C27907">
            <v>-75.264481578399995</v>
          </cell>
        </row>
        <row r="27908">
          <cell r="A27908">
            <v>1739811</v>
          </cell>
          <cell r="B27908">
            <v>2.9211014179000001</v>
          </cell>
          <cell r="C27908">
            <v>-75.263362302299996</v>
          </cell>
        </row>
        <row r="27909">
          <cell r="A27909">
            <v>1739812</v>
          </cell>
          <cell r="B27909">
            <v>2.9210701015999998</v>
          </cell>
          <cell r="C27909">
            <v>-75.263804379800007</v>
          </cell>
        </row>
        <row r="27910">
          <cell r="A27910">
            <v>1739813</v>
          </cell>
          <cell r="B27910">
            <v>2.9208485997000002</v>
          </cell>
          <cell r="C27910">
            <v>-75.263555526100006</v>
          </cell>
        </row>
        <row r="27911">
          <cell r="A27911">
            <v>1739814</v>
          </cell>
          <cell r="B27911">
            <v>2.9208071177999999</v>
          </cell>
          <cell r="C27911">
            <v>-75.264137164199994</v>
          </cell>
        </row>
        <row r="27912">
          <cell r="A27912">
            <v>1635539</v>
          </cell>
          <cell r="B27912">
            <v>2.9337460330999998</v>
          </cell>
          <cell r="C27912">
            <v>-75.263695044800002</v>
          </cell>
        </row>
        <row r="27913">
          <cell r="A27913">
            <v>1664565</v>
          </cell>
          <cell r="B27913">
            <v>2.9342507200000001</v>
          </cell>
          <cell r="C27913">
            <v>-75.263561100000004</v>
          </cell>
        </row>
        <row r="27914">
          <cell r="A27914">
            <v>1664566</v>
          </cell>
          <cell r="B27914">
            <v>2.9341590701000002</v>
          </cell>
          <cell r="C27914">
            <v>-75.263897964899996</v>
          </cell>
        </row>
        <row r="27915">
          <cell r="A27915">
            <v>1664567</v>
          </cell>
          <cell r="B27915">
            <v>2.9339710926000002</v>
          </cell>
          <cell r="C27915">
            <v>-75.263819005100004</v>
          </cell>
        </row>
        <row r="27916">
          <cell r="A27916">
            <v>1664568</v>
          </cell>
          <cell r="B27916">
            <v>2.9336040727000001</v>
          </cell>
          <cell r="C27916">
            <v>-75.263750981399994</v>
          </cell>
        </row>
        <row r="27917">
          <cell r="A27917">
            <v>1664569</v>
          </cell>
          <cell r="B27917">
            <v>2.9333490474000001</v>
          </cell>
          <cell r="C27917">
            <v>-75.263713038500001</v>
          </cell>
        </row>
        <row r="27918">
          <cell r="A27918">
            <v>1664570</v>
          </cell>
          <cell r="B27918">
            <v>2.9330520483</v>
          </cell>
          <cell r="C27918">
            <v>-75.263656999199995</v>
          </cell>
        </row>
        <row r="27919">
          <cell r="A27919">
            <v>1653327</v>
          </cell>
          <cell r="B27919">
            <v>2.9335631043000001</v>
          </cell>
          <cell r="C27919">
            <v>-75.263307982300006</v>
          </cell>
        </row>
        <row r="27920">
          <cell r="A27920">
            <v>1653328</v>
          </cell>
          <cell r="B27920">
            <v>2.9336090589000001</v>
          </cell>
          <cell r="C27920">
            <v>-75.264088961200002</v>
          </cell>
        </row>
        <row r="27921">
          <cell r="A27921">
            <v>1664557</v>
          </cell>
          <cell r="B27921">
            <v>2.9338060841</v>
          </cell>
          <cell r="C27921">
            <v>-75.264165043600002</v>
          </cell>
        </row>
        <row r="27922">
          <cell r="A27922">
            <v>1665874</v>
          </cell>
          <cell r="B27922">
            <v>2.9315950745000001</v>
          </cell>
          <cell r="C27922">
            <v>-75.273612967899993</v>
          </cell>
        </row>
        <row r="27923">
          <cell r="A27923">
            <v>1665875</v>
          </cell>
          <cell r="B27923">
            <v>2.9317011148000001</v>
          </cell>
          <cell r="C27923">
            <v>-75.273573041099993</v>
          </cell>
        </row>
        <row r="27924">
          <cell r="A27924">
            <v>1665876</v>
          </cell>
          <cell r="B27924">
            <v>2.9316110702999998</v>
          </cell>
          <cell r="C27924">
            <v>-75.273315036699998</v>
          </cell>
        </row>
        <row r="27925">
          <cell r="A27925">
            <v>1635946</v>
          </cell>
          <cell r="B27925">
            <v>2.9316200559999999</v>
          </cell>
          <cell r="C27925">
            <v>-75.273195990800005</v>
          </cell>
        </row>
        <row r="27926">
          <cell r="A27926">
            <v>1639612</v>
          </cell>
          <cell r="B27926">
            <v>2.932096</v>
          </cell>
          <cell r="C27926">
            <v>-75.274393000000003</v>
          </cell>
        </row>
        <row r="27927">
          <cell r="A27927">
            <v>1639613</v>
          </cell>
          <cell r="B27927">
            <v>2.932096</v>
          </cell>
          <cell r="C27927">
            <v>-75.274393000000003</v>
          </cell>
        </row>
        <row r="27928">
          <cell r="A27928">
            <v>1639615</v>
          </cell>
          <cell r="B27928">
            <v>2.9322569999999999</v>
          </cell>
          <cell r="C27928">
            <v>-75.274337000000003</v>
          </cell>
        </row>
        <row r="27929">
          <cell r="A27929">
            <v>1639616</v>
          </cell>
          <cell r="B27929">
            <v>2.9322569999999999</v>
          </cell>
          <cell r="C27929">
            <v>-75.274337000000003</v>
          </cell>
        </row>
        <row r="27930">
          <cell r="A27930">
            <v>1639617</v>
          </cell>
          <cell r="B27930">
            <v>2.9322029999999999</v>
          </cell>
          <cell r="C27930">
            <v>-75.27431</v>
          </cell>
        </row>
        <row r="27931">
          <cell r="A27931">
            <v>1639618</v>
          </cell>
          <cell r="B27931">
            <v>2.9322029999999999</v>
          </cell>
          <cell r="C27931">
            <v>-75.27431</v>
          </cell>
        </row>
        <row r="27932">
          <cell r="A27932">
            <v>1639622</v>
          </cell>
          <cell r="B27932">
            <v>2.9322689999999998</v>
          </cell>
          <cell r="C27932">
            <v>-75.274049000000005</v>
          </cell>
        </row>
        <row r="27933">
          <cell r="A27933">
            <v>1639624</v>
          </cell>
          <cell r="B27933">
            <v>2.9321790000000001</v>
          </cell>
          <cell r="C27933">
            <v>-75.274028000000001</v>
          </cell>
        </row>
        <row r="27934">
          <cell r="A27934">
            <v>1639625</v>
          </cell>
          <cell r="B27934">
            <v>2.9321160000000002</v>
          </cell>
          <cell r="C27934">
            <v>-75.273976000000005</v>
          </cell>
        </row>
        <row r="27935">
          <cell r="A27935">
            <v>1639626</v>
          </cell>
          <cell r="B27935">
            <v>2.9321160000000002</v>
          </cell>
          <cell r="C27935">
            <v>-75.273976000000005</v>
          </cell>
        </row>
        <row r="27936">
          <cell r="A27936">
            <v>1639629</v>
          </cell>
          <cell r="B27936">
            <v>2.9310371023999999</v>
          </cell>
          <cell r="C27936">
            <v>-75.273059974500001</v>
          </cell>
        </row>
        <row r="27937">
          <cell r="A27937">
            <v>1639634</v>
          </cell>
          <cell r="B27937">
            <v>2.9312860756000001</v>
          </cell>
          <cell r="C27937">
            <v>-75.273057965199996</v>
          </cell>
        </row>
        <row r="27938">
          <cell r="A27938">
            <v>1639641</v>
          </cell>
          <cell r="B27938">
            <v>2.9313941123</v>
          </cell>
          <cell r="C27938">
            <v>-75.272993023400005</v>
          </cell>
        </row>
        <row r="27939">
          <cell r="A27939">
            <v>1648558</v>
          </cell>
          <cell r="B27939">
            <v>2.9322400000000002</v>
          </cell>
          <cell r="C27939">
            <v>-75.274181999999996</v>
          </cell>
        </row>
        <row r="27940">
          <cell r="A27940">
            <v>1648559</v>
          </cell>
          <cell r="B27940">
            <v>2.9322400000000002</v>
          </cell>
          <cell r="C27940">
            <v>-75.274181999999996</v>
          </cell>
        </row>
        <row r="27941">
          <cell r="A27941">
            <v>1648569</v>
          </cell>
          <cell r="B27941">
            <v>2.9310371023999999</v>
          </cell>
          <cell r="C27941">
            <v>-75.273059974500001</v>
          </cell>
        </row>
        <row r="27942">
          <cell r="A27942">
            <v>1648570</v>
          </cell>
          <cell r="B27942">
            <v>2.9311600558999999</v>
          </cell>
          <cell r="C27942">
            <v>-75.273039038199997</v>
          </cell>
        </row>
        <row r="27943">
          <cell r="A27943">
            <v>1648571</v>
          </cell>
          <cell r="B27943">
            <v>2.9311600558999999</v>
          </cell>
          <cell r="C27943">
            <v>-75.273039038199997</v>
          </cell>
        </row>
        <row r="27944">
          <cell r="A27944">
            <v>1648572</v>
          </cell>
          <cell r="B27944">
            <v>2.9312241053000001</v>
          </cell>
          <cell r="C27944">
            <v>-75.273052011299995</v>
          </cell>
        </row>
        <row r="27945">
          <cell r="A27945">
            <v>1648574</v>
          </cell>
          <cell r="B27945">
            <v>2.9312860756000001</v>
          </cell>
          <cell r="C27945">
            <v>-75.273057965199996</v>
          </cell>
        </row>
        <row r="27946">
          <cell r="A27946">
            <v>1648575</v>
          </cell>
          <cell r="B27946">
            <v>2.9312330792000001</v>
          </cell>
          <cell r="C27946">
            <v>-75.272981016599999</v>
          </cell>
        </row>
        <row r="27947">
          <cell r="A27947">
            <v>1648576</v>
          </cell>
          <cell r="B27947">
            <v>2.9313751176</v>
          </cell>
          <cell r="C27947">
            <v>-75.272977001800001</v>
          </cell>
        </row>
        <row r="27948">
          <cell r="A27948">
            <v>1648577</v>
          </cell>
          <cell r="B27948">
            <v>2.9313751176</v>
          </cell>
          <cell r="C27948">
            <v>-75.272977001800001</v>
          </cell>
        </row>
        <row r="27949">
          <cell r="A27949">
            <v>1648578</v>
          </cell>
          <cell r="B27949">
            <v>2.9313751176</v>
          </cell>
          <cell r="C27949">
            <v>-75.272977001800001</v>
          </cell>
        </row>
        <row r="27950">
          <cell r="A27950">
            <v>1648579</v>
          </cell>
          <cell r="B27950">
            <v>2.9313941123</v>
          </cell>
          <cell r="C27950">
            <v>-75.272993023400005</v>
          </cell>
        </row>
        <row r="27951">
          <cell r="A27951">
            <v>1648581</v>
          </cell>
          <cell r="B27951">
            <v>2.9314410523999999</v>
          </cell>
          <cell r="C27951">
            <v>-75.273049004499995</v>
          </cell>
        </row>
        <row r="27952">
          <cell r="A27952">
            <v>1635991</v>
          </cell>
          <cell r="B27952">
            <v>2.9323290825999999</v>
          </cell>
          <cell r="C27952">
            <v>-75.274971986699995</v>
          </cell>
        </row>
        <row r="27953">
          <cell r="A27953">
            <v>1642112</v>
          </cell>
          <cell r="B27953">
            <v>2.93239195</v>
          </cell>
          <cell r="C27953">
            <v>-75.273874579999998</v>
          </cell>
        </row>
        <row r="27954">
          <cell r="A27954">
            <v>1642113</v>
          </cell>
          <cell r="B27954">
            <v>2.93239195</v>
          </cell>
          <cell r="C27954">
            <v>-75.273874579999998</v>
          </cell>
        </row>
        <row r="27955">
          <cell r="A27955">
            <v>1642114</v>
          </cell>
          <cell r="B27955">
            <v>2.93238369</v>
          </cell>
          <cell r="C27955">
            <v>-75.27415517</v>
          </cell>
        </row>
        <row r="27956">
          <cell r="A27956">
            <v>1642115</v>
          </cell>
          <cell r="B27956">
            <v>2.93238369</v>
          </cell>
          <cell r="C27956">
            <v>-75.27415517</v>
          </cell>
        </row>
        <row r="27957">
          <cell r="A27957">
            <v>1642118</v>
          </cell>
          <cell r="B27957">
            <v>2.93234642</v>
          </cell>
          <cell r="C27957">
            <v>-75.274685989999995</v>
          </cell>
        </row>
        <row r="27958">
          <cell r="A27958">
            <v>1642119</v>
          </cell>
          <cell r="B27958">
            <v>2.93234642</v>
          </cell>
          <cell r="C27958">
            <v>-75.274685989999995</v>
          </cell>
        </row>
        <row r="27959">
          <cell r="A27959">
            <v>1642120</v>
          </cell>
          <cell r="B27959">
            <v>2.9322557499999999</v>
          </cell>
          <cell r="C27959">
            <v>-75.274951900000005</v>
          </cell>
        </row>
        <row r="27960">
          <cell r="A27960">
            <v>1642121</v>
          </cell>
          <cell r="B27960">
            <v>2.9322557499999999</v>
          </cell>
          <cell r="C27960">
            <v>-75.274951900000005</v>
          </cell>
        </row>
        <row r="27961">
          <cell r="A27961">
            <v>1642122</v>
          </cell>
          <cell r="B27961">
            <v>2.93214525</v>
          </cell>
          <cell r="C27961">
            <v>-75.275221060000007</v>
          </cell>
        </row>
        <row r="27962">
          <cell r="A27962">
            <v>1642123</v>
          </cell>
          <cell r="B27962">
            <v>2.9321754800000002</v>
          </cell>
          <cell r="C27962">
            <v>-75.275232009999996</v>
          </cell>
        </row>
        <row r="27963">
          <cell r="A27963">
            <v>1644227</v>
          </cell>
          <cell r="B27963">
            <v>2.9322539999999999</v>
          </cell>
          <cell r="C27963">
            <v>-75.181630999999996</v>
          </cell>
        </row>
        <row r="27964">
          <cell r="A27964">
            <v>1644228</v>
          </cell>
          <cell r="B27964">
            <v>2.932347</v>
          </cell>
          <cell r="C27964">
            <v>-75.181923999999995</v>
          </cell>
        </row>
        <row r="27965">
          <cell r="A27965">
            <v>1644229</v>
          </cell>
          <cell r="B27965">
            <v>2.932439</v>
          </cell>
          <cell r="C27965">
            <v>-75.182203000000001</v>
          </cell>
        </row>
        <row r="27966">
          <cell r="A27966">
            <v>1644230</v>
          </cell>
          <cell r="B27966">
            <v>2.9325359999999998</v>
          </cell>
          <cell r="C27966">
            <v>-75.182477000000006</v>
          </cell>
        </row>
        <row r="27967">
          <cell r="A27967">
            <v>1644231</v>
          </cell>
          <cell r="B27967">
            <v>2.932598</v>
          </cell>
          <cell r="C27967">
            <v>-75.182732999999999</v>
          </cell>
        </row>
        <row r="27968">
          <cell r="A27968">
            <v>1644232</v>
          </cell>
          <cell r="B27968">
            <v>2.932661</v>
          </cell>
          <cell r="C27968">
            <v>-75.183212999999995</v>
          </cell>
        </row>
        <row r="27969">
          <cell r="A27969">
            <v>1644233</v>
          </cell>
          <cell r="B27969">
            <v>2.9326210000000001</v>
          </cell>
          <cell r="C27969">
            <v>-75.183520000000001</v>
          </cell>
        </row>
        <row r="27970">
          <cell r="A27970">
            <v>1644234</v>
          </cell>
          <cell r="B27970">
            <v>2.9326029999999998</v>
          </cell>
          <cell r="C27970">
            <v>-75.183717999999999</v>
          </cell>
        </row>
        <row r="27971">
          <cell r="A27971">
            <v>1644235</v>
          </cell>
          <cell r="B27971">
            <v>2.932601</v>
          </cell>
          <cell r="C27971">
            <v>-75.184037000000004</v>
          </cell>
        </row>
        <row r="27972">
          <cell r="A27972">
            <v>1644236</v>
          </cell>
          <cell r="B27972">
            <v>2.9326219999999998</v>
          </cell>
          <cell r="C27972">
            <v>-75.184375000000003</v>
          </cell>
        </row>
        <row r="27973">
          <cell r="A27973">
            <v>1644237</v>
          </cell>
          <cell r="B27973">
            <v>2.9326729999999999</v>
          </cell>
          <cell r="C27973">
            <v>-75.184590999999998</v>
          </cell>
        </row>
        <row r="27974">
          <cell r="A27974">
            <v>1644238</v>
          </cell>
          <cell r="B27974">
            <v>2.9327160000000001</v>
          </cell>
          <cell r="C27974">
            <v>-75.184938000000002</v>
          </cell>
        </row>
        <row r="27975">
          <cell r="A27975">
            <v>1644239</v>
          </cell>
          <cell r="B27975">
            <v>2.9327559999999999</v>
          </cell>
          <cell r="C27975">
            <v>-75.185218000000006</v>
          </cell>
        </row>
        <row r="27976">
          <cell r="A27976">
            <v>1644240</v>
          </cell>
          <cell r="B27976">
            <v>2.932782</v>
          </cell>
          <cell r="C27976">
            <v>-75.185552000000001</v>
          </cell>
        </row>
        <row r="27977">
          <cell r="A27977">
            <v>1644241</v>
          </cell>
          <cell r="B27977">
            <v>2.9328240000000001</v>
          </cell>
          <cell r="C27977">
            <v>-75.185817999999998</v>
          </cell>
        </row>
        <row r="27978">
          <cell r="A27978">
            <v>1644242</v>
          </cell>
          <cell r="B27978">
            <v>2.9328270000000001</v>
          </cell>
          <cell r="C27978">
            <v>-75.186149999999998</v>
          </cell>
        </row>
        <row r="27979">
          <cell r="A27979">
            <v>1644243</v>
          </cell>
          <cell r="B27979">
            <v>2.9328630000000002</v>
          </cell>
          <cell r="C27979">
            <v>-75.186437999999995</v>
          </cell>
        </row>
        <row r="27980">
          <cell r="A27980">
            <v>1644244</v>
          </cell>
          <cell r="B27980">
            <v>2.9329139999999998</v>
          </cell>
          <cell r="C27980">
            <v>-75.186716000000004</v>
          </cell>
        </row>
        <row r="27981">
          <cell r="A27981">
            <v>1644245</v>
          </cell>
          <cell r="B27981">
            <v>2.932992</v>
          </cell>
          <cell r="C27981">
            <v>-75.187003000000004</v>
          </cell>
        </row>
        <row r="27982">
          <cell r="A27982">
            <v>1644246</v>
          </cell>
          <cell r="B27982">
            <v>2.933081</v>
          </cell>
          <cell r="C27982">
            <v>-75.187372999999994</v>
          </cell>
        </row>
        <row r="27983">
          <cell r="A27983">
            <v>1644247</v>
          </cell>
          <cell r="B27983">
            <v>2.9332099999999999</v>
          </cell>
          <cell r="C27983">
            <v>-75.187652999999997</v>
          </cell>
        </row>
        <row r="27984">
          <cell r="A27984">
            <v>1723795</v>
          </cell>
          <cell r="B27984">
            <v>2.9309660000000002</v>
          </cell>
          <cell r="C27984">
            <v>-75.099725000000007</v>
          </cell>
        </row>
        <row r="27985">
          <cell r="A27985">
            <v>1723796</v>
          </cell>
          <cell r="B27985">
            <v>2.9317549999999999</v>
          </cell>
          <cell r="C27985">
            <v>-75.099656999999993</v>
          </cell>
        </row>
        <row r="27986">
          <cell r="A27986">
            <v>1723797</v>
          </cell>
          <cell r="B27986">
            <v>2.9321670000000002</v>
          </cell>
          <cell r="C27986">
            <v>-75.099552000000003</v>
          </cell>
        </row>
        <row r="27987">
          <cell r="A27987">
            <v>1724189</v>
          </cell>
          <cell r="B27987">
            <v>2.9343660391999999</v>
          </cell>
          <cell r="C27987">
            <v>-75.002732024599993</v>
          </cell>
        </row>
        <row r="27988">
          <cell r="A27988">
            <v>1664265</v>
          </cell>
          <cell r="B27988">
            <v>2.9352391116000001</v>
          </cell>
          <cell r="C27988">
            <v>-75.269132033999995</v>
          </cell>
        </row>
        <row r="27989">
          <cell r="A27989">
            <v>1664266</v>
          </cell>
          <cell r="B27989">
            <v>2.9354420737</v>
          </cell>
          <cell r="C27989">
            <v>-75.268972991300004</v>
          </cell>
        </row>
        <row r="27990">
          <cell r="A27990">
            <v>1664267</v>
          </cell>
          <cell r="B27990">
            <v>2.9356131059999999</v>
          </cell>
          <cell r="C27990">
            <v>-75.268789015300001</v>
          </cell>
        </row>
        <row r="27991">
          <cell r="A27991">
            <v>1664268</v>
          </cell>
          <cell r="B27991">
            <v>2.9358210549999999</v>
          </cell>
          <cell r="C27991">
            <v>-75.268583992000003</v>
          </cell>
        </row>
        <row r="27992">
          <cell r="A27992">
            <v>1664269</v>
          </cell>
          <cell r="B27992">
            <v>2.935078045</v>
          </cell>
          <cell r="C27992">
            <v>-75.269257972700004</v>
          </cell>
        </row>
        <row r="27993">
          <cell r="A27993">
            <v>1664270</v>
          </cell>
          <cell r="B27993">
            <v>2.9348580694000002</v>
          </cell>
          <cell r="C27993">
            <v>-75.269437977500004</v>
          </cell>
        </row>
        <row r="27994">
          <cell r="A27994">
            <v>1664271</v>
          </cell>
          <cell r="B27994">
            <v>2.9345870945999999</v>
          </cell>
          <cell r="C27994">
            <v>-75.269511969199996</v>
          </cell>
        </row>
        <row r="27995">
          <cell r="A27995">
            <v>1664272</v>
          </cell>
          <cell r="B27995">
            <v>2.9352641175</v>
          </cell>
          <cell r="C27995">
            <v>-75.269356009500001</v>
          </cell>
        </row>
        <row r="27996">
          <cell r="A27996">
            <v>1641526</v>
          </cell>
          <cell r="B27996">
            <v>2.9343610290000002</v>
          </cell>
          <cell r="C27996">
            <v>-75.269810030900004</v>
          </cell>
        </row>
        <row r="27997">
          <cell r="A27997">
            <v>1650272</v>
          </cell>
          <cell r="B27997">
            <v>2.9341450806</v>
          </cell>
          <cell r="C27997">
            <v>-75.269798011299997</v>
          </cell>
        </row>
        <row r="27998">
          <cell r="A27998">
            <v>1653301</v>
          </cell>
          <cell r="B27998">
            <v>2.9353391161000002</v>
          </cell>
          <cell r="C27998">
            <v>-75.269732969399996</v>
          </cell>
        </row>
        <row r="27999">
          <cell r="A27999">
            <v>1653302</v>
          </cell>
          <cell r="B27999">
            <v>2.9356590288</v>
          </cell>
          <cell r="C27999">
            <v>-75.269684994800002</v>
          </cell>
        </row>
        <row r="28000">
          <cell r="A28000">
            <v>1664273</v>
          </cell>
          <cell r="B28000">
            <v>2.9345800624999998</v>
          </cell>
          <cell r="C28000">
            <v>-75.269783988200004</v>
          </cell>
        </row>
        <row r="28001">
          <cell r="A28001">
            <v>1664275</v>
          </cell>
          <cell r="B28001">
            <v>2.9338191133999998</v>
          </cell>
          <cell r="C28001">
            <v>-75.269817009700006</v>
          </cell>
        </row>
        <row r="28002">
          <cell r="A28002">
            <v>1664276</v>
          </cell>
          <cell r="B28002">
            <v>2.9348470339000001</v>
          </cell>
          <cell r="C28002">
            <v>-75.269804028600007</v>
          </cell>
        </row>
        <row r="28003">
          <cell r="A28003">
            <v>1664277</v>
          </cell>
          <cell r="B28003">
            <v>2.9350971029999999</v>
          </cell>
          <cell r="C28003">
            <v>-75.269759996499999</v>
          </cell>
        </row>
        <row r="28004">
          <cell r="A28004">
            <v>1664278</v>
          </cell>
          <cell r="B28004">
            <v>2.9359750737999999</v>
          </cell>
          <cell r="C28004">
            <v>-75.269543975999994</v>
          </cell>
        </row>
        <row r="28005">
          <cell r="A28005">
            <v>1636029</v>
          </cell>
          <cell r="B28005">
            <v>2.9345040390000001</v>
          </cell>
          <cell r="C28005">
            <v>-75.2721329938</v>
          </cell>
        </row>
        <row r="28006">
          <cell r="A28006">
            <v>1642180</v>
          </cell>
          <cell r="B28006">
            <v>2.9345040780999998</v>
          </cell>
          <cell r="C28006">
            <v>-75.272343015700002</v>
          </cell>
        </row>
        <row r="28007">
          <cell r="A28007">
            <v>1653643</v>
          </cell>
          <cell r="B28007">
            <v>2.9343150550999999</v>
          </cell>
          <cell r="C28007">
            <v>-75.270989975700004</v>
          </cell>
        </row>
        <row r="28008">
          <cell r="A28008">
            <v>1666126</v>
          </cell>
          <cell r="B28008">
            <v>2.9343860960999999</v>
          </cell>
          <cell r="C28008">
            <v>-75.271270021999996</v>
          </cell>
        </row>
        <row r="28009">
          <cell r="A28009">
            <v>1666127</v>
          </cell>
          <cell r="B28009">
            <v>2.93443407</v>
          </cell>
          <cell r="C28009">
            <v>-75.271538994699995</v>
          </cell>
        </row>
        <row r="28010">
          <cell r="A28010">
            <v>1666128</v>
          </cell>
          <cell r="B28010">
            <v>2.9345040321</v>
          </cell>
          <cell r="C28010">
            <v>-75.271790965899996</v>
          </cell>
        </row>
        <row r="28011">
          <cell r="A28011">
            <v>1666130</v>
          </cell>
          <cell r="B28011">
            <v>2.9345120650999998</v>
          </cell>
          <cell r="C28011">
            <v>-75.272238006699993</v>
          </cell>
        </row>
        <row r="28012">
          <cell r="A28012">
            <v>1666131</v>
          </cell>
          <cell r="B28012">
            <v>2.9344460950000002</v>
          </cell>
          <cell r="C28012">
            <v>-75.272309977600003</v>
          </cell>
        </row>
        <row r="28013">
          <cell r="A28013">
            <v>1666132</v>
          </cell>
          <cell r="B28013">
            <v>2.9344460950000002</v>
          </cell>
          <cell r="C28013">
            <v>-75.272309977600003</v>
          </cell>
        </row>
        <row r="28014">
          <cell r="A28014">
            <v>1653323</v>
          </cell>
          <cell r="B28014">
            <v>2.9333860418</v>
          </cell>
          <cell r="C28014">
            <v>-75.269039987499994</v>
          </cell>
        </row>
        <row r="28015">
          <cell r="A28015">
            <v>1664532</v>
          </cell>
          <cell r="B28015">
            <v>2.9333680306000001</v>
          </cell>
          <cell r="C28015">
            <v>-75.269072017400006</v>
          </cell>
        </row>
        <row r="28016">
          <cell r="A28016">
            <v>1664533</v>
          </cell>
          <cell r="B28016">
            <v>2.9335080917999998</v>
          </cell>
          <cell r="C28016">
            <v>-75.269014011400003</v>
          </cell>
        </row>
        <row r="28017">
          <cell r="A28017">
            <v>1664534</v>
          </cell>
          <cell r="B28017">
            <v>2.9335020837000001</v>
          </cell>
          <cell r="C28017">
            <v>-75.2687930102</v>
          </cell>
        </row>
        <row r="28018">
          <cell r="A28018">
            <v>1664535</v>
          </cell>
          <cell r="B28018">
            <v>2.9337291013</v>
          </cell>
          <cell r="C28018">
            <v>-75.268673026299993</v>
          </cell>
        </row>
        <row r="28019">
          <cell r="A28019">
            <v>1664536</v>
          </cell>
          <cell r="B28019">
            <v>2.9337490311000001</v>
          </cell>
          <cell r="C28019">
            <v>-75.268938032799994</v>
          </cell>
        </row>
        <row r="28020">
          <cell r="A28020">
            <v>1741863</v>
          </cell>
          <cell r="B28020">
            <v>2.8806902323000001</v>
          </cell>
          <cell r="C28020">
            <v>-75.251039129999995</v>
          </cell>
        </row>
        <row r="28021">
          <cell r="A28021">
            <v>1741864</v>
          </cell>
          <cell r="B28021">
            <v>2.8804945022999999</v>
          </cell>
          <cell r="C28021">
            <v>-75.250831969999993</v>
          </cell>
        </row>
        <row r="28022">
          <cell r="A28022">
            <v>1741865</v>
          </cell>
          <cell r="B28022">
            <v>2.8804005623000002</v>
          </cell>
          <cell r="C28022">
            <v>-75.250732529999993</v>
          </cell>
        </row>
        <row r="28023">
          <cell r="A28023">
            <v>1741866</v>
          </cell>
          <cell r="B28023">
            <v>2.8802048323</v>
          </cell>
          <cell r="C28023">
            <v>-75.250525370000005</v>
          </cell>
        </row>
        <row r="28024">
          <cell r="A28024">
            <v>1650314</v>
          </cell>
          <cell r="B28024">
            <v>2.9325009999999998</v>
          </cell>
          <cell r="C28024">
            <v>-75.251299000000003</v>
          </cell>
        </row>
        <row r="28025">
          <cell r="A28025">
            <v>1650315</v>
          </cell>
          <cell r="B28025">
            <v>2.9324650000000001</v>
          </cell>
          <cell r="C28025">
            <v>-75.251570000000001</v>
          </cell>
        </row>
        <row r="28026">
          <cell r="A28026">
            <v>1650316</v>
          </cell>
          <cell r="B28026">
            <v>2.9324240000000001</v>
          </cell>
          <cell r="C28026">
            <v>-75.251793000000006</v>
          </cell>
        </row>
        <row r="28027">
          <cell r="A28027">
            <v>1650317</v>
          </cell>
          <cell r="B28027">
            <v>2.9323869999999999</v>
          </cell>
          <cell r="C28027">
            <v>-75.252035000000006</v>
          </cell>
        </row>
        <row r="28028">
          <cell r="A28028">
            <v>1650318</v>
          </cell>
          <cell r="B28028">
            <v>2.932337</v>
          </cell>
          <cell r="C28028">
            <v>-75.252269999999996</v>
          </cell>
        </row>
        <row r="28029">
          <cell r="A28029">
            <v>1650319</v>
          </cell>
          <cell r="B28029">
            <v>2.9322750000000002</v>
          </cell>
          <cell r="C28029">
            <v>-75.252487000000002</v>
          </cell>
        </row>
        <row r="28030">
          <cell r="A28030">
            <v>1650320</v>
          </cell>
          <cell r="B28030">
            <v>2.932223</v>
          </cell>
          <cell r="C28030">
            <v>-75.252726999999993</v>
          </cell>
        </row>
        <row r="28031">
          <cell r="A28031">
            <v>1650321</v>
          </cell>
          <cell r="B28031">
            <v>2.9321760000000001</v>
          </cell>
          <cell r="C28031">
            <v>-75.252988000000002</v>
          </cell>
        </row>
        <row r="28032">
          <cell r="A28032">
            <v>1650322</v>
          </cell>
          <cell r="B28032">
            <v>2.932115</v>
          </cell>
          <cell r="C28032">
            <v>-75.253321999999997</v>
          </cell>
        </row>
        <row r="28033">
          <cell r="A28033">
            <v>1650323</v>
          </cell>
          <cell r="B28033">
            <v>2.9320759999999999</v>
          </cell>
          <cell r="C28033">
            <v>-75.253504000000007</v>
          </cell>
        </row>
        <row r="28034">
          <cell r="A28034">
            <v>1650381</v>
          </cell>
          <cell r="B28034">
            <v>2.9328479999999999</v>
          </cell>
          <cell r="C28034">
            <v>-75.249881999999999</v>
          </cell>
        </row>
        <row r="28035">
          <cell r="A28035">
            <v>1650382</v>
          </cell>
          <cell r="B28035">
            <v>2.9327800000000002</v>
          </cell>
          <cell r="C28035">
            <v>-75.25009</v>
          </cell>
        </row>
        <row r="28036">
          <cell r="A28036">
            <v>1650383</v>
          </cell>
          <cell r="B28036">
            <v>2.932674</v>
          </cell>
          <cell r="C28036">
            <v>-75.250420000000005</v>
          </cell>
        </row>
        <row r="28037">
          <cell r="A28037">
            <v>1650384</v>
          </cell>
          <cell r="B28037">
            <v>2.9326140000000001</v>
          </cell>
          <cell r="C28037">
            <v>-75.250662000000005</v>
          </cell>
        </row>
        <row r="28038">
          <cell r="A28038">
            <v>1650385</v>
          </cell>
          <cell r="B28038">
            <v>2.9325640000000002</v>
          </cell>
          <cell r="C28038">
            <v>-75.250856999999996</v>
          </cell>
        </row>
        <row r="28039">
          <cell r="A28039">
            <v>1650386</v>
          </cell>
          <cell r="B28039">
            <v>2.932528</v>
          </cell>
          <cell r="C28039">
            <v>-75.251101000000006</v>
          </cell>
        </row>
        <row r="28040">
          <cell r="A28040">
            <v>1650387</v>
          </cell>
          <cell r="B28040">
            <v>2.9325009999999998</v>
          </cell>
          <cell r="C28040">
            <v>-75.251299000000003</v>
          </cell>
        </row>
        <row r="28041">
          <cell r="A28041">
            <v>1650388</v>
          </cell>
          <cell r="B28041">
            <v>2.9324650000000001</v>
          </cell>
          <cell r="C28041">
            <v>-75.251570000000001</v>
          </cell>
        </row>
        <row r="28042">
          <cell r="A28042">
            <v>1650389</v>
          </cell>
          <cell r="B28042">
            <v>2.9324240000000001</v>
          </cell>
          <cell r="C28042">
            <v>-75.251793000000006</v>
          </cell>
        </row>
        <row r="28043">
          <cell r="A28043">
            <v>1650390</v>
          </cell>
          <cell r="B28043">
            <v>2.9323869999999999</v>
          </cell>
          <cell r="C28043">
            <v>-75.252035000000006</v>
          </cell>
        </row>
        <row r="28044">
          <cell r="A28044">
            <v>1650391</v>
          </cell>
          <cell r="B28044">
            <v>2.932337</v>
          </cell>
          <cell r="C28044">
            <v>-75.252269999999996</v>
          </cell>
        </row>
        <row r="28045">
          <cell r="A28045">
            <v>1650392</v>
          </cell>
          <cell r="B28045">
            <v>2.9322750000000002</v>
          </cell>
          <cell r="C28045">
            <v>-75.252487000000002</v>
          </cell>
        </row>
        <row r="28046">
          <cell r="A28046">
            <v>1650393</v>
          </cell>
          <cell r="B28046">
            <v>2.932223</v>
          </cell>
          <cell r="C28046">
            <v>-75.252726999999993</v>
          </cell>
        </row>
        <row r="28047">
          <cell r="A28047">
            <v>1650394</v>
          </cell>
          <cell r="B28047">
            <v>2.9321760000000001</v>
          </cell>
          <cell r="C28047">
            <v>-75.252988000000002</v>
          </cell>
        </row>
        <row r="28048">
          <cell r="A28048">
            <v>1650395</v>
          </cell>
          <cell r="B28048">
            <v>2.932115</v>
          </cell>
          <cell r="C28048">
            <v>-75.253321999999997</v>
          </cell>
        </row>
        <row r="28049">
          <cell r="A28049">
            <v>1650396</v>
          </cell>
          <cell r="B28049">
            <v>2.9320759999999999</v>
          </cell>
          <cell r="C28049">
            <v>-75.253504000000007</v>
          </cell>
        </row>
        <row r="28050">
          <cell r="A28050">
            <v>1650324</v>
          </cell>
          <cell r="B28050">
            <v>2.932029</v>
          </cell>
          <cell r="C28050">
            <v>-75.253780000000006</v>
          </cell>
        </row>
        <row r="28051">
          <cell r="A28051">
            <v>1650325</v>
          </cell>
          <cell r="B28051">
            <v>2.9319980000000001</v>
          </cell>
          <cell r="C28051">
            <v>-75.254037999999994</v>
          </cell>
        </row>
        <row r="28052">
          <cell r="A28052">
            <v>1650326</v>
          </cell>
          <cell r="B28052">
            <v>2.931959</v>
          </cell>
          <cell r="C28052">
            <v>-75.254300000000001</v>
          </cell>
        </row>
        <row r="28053">
          <cell r="A28053">
            <v>1650331</v>
          </cell>
          <cell r="B28053">
            <v>2.9317950000000002</v>
          </cell>
          <cell r="C28053">
            <v>-75.255647999999994</v>
          </cell>
        </row>
        <row r="28054">
          <cell r="A28054">
            <v>1650397</v>
          </cell>
          <cell r="B28054">
            <v>2.932029</v>
          </cell>
          <cell r="C28054">
            <v>-75.253780000000006</v>
          </cell>
        </row>
        <row r="28055">
          <cell r="A28055">
            <v>1650398</v>
          </cell>
          <cell r="B28055">
            <v>2.9319980000000001</v>
          </cell>
          <cell r="C28055">
            <v>-75.254037999999994</v>
          </cell>
        </row>
        <row r="28056">
          <cell r="A28056">
            <v>1650399</v>
          </cell>
          <cell r="B28056">
            <v>2.9319140735999998</v>
          </cell>
          <cell r="C28056">
            <v>-75.254294999999999</v>
          </cell>
        </row>
        <row r="28057">
          <cell r="A28057">
            <v>1650400</v>
          </cell>
          <cell r="B28057">
            <v>2.9318689999999998</v>
          </cell>
          <cell r="C28057">
            <v>-75.254586000000003</v>
          </cell>
        </row>
        <row r="28058">
          <cell r="A28058">
            <v>1644070</v>
          </cell>
          <cell r="B28058">
            <v>2.9350001658</v>
          </cell>
          <cell r="C28058">
            <v>-75.209453012899999</v>
          </cell>
        </row>
        <row r="28059">
          <cell r="A28059">
            <v>1644071</v>
          </cell>
          <cell r="B28059">
            <v>2.9353021264999999</v>
          </cell>
          <cell r="C28059">
            <v>-75.210085027700003</v>
          </cell>
        </row>
        <row r="28060">
          <cell r="A28060">
            <v>1644072</v>
          </cell>
          <cell r="B28060">
            <v>2.9353381386000001</v>
          </cell>
          <cell r="C28060">
            <v>-75.210537024800004</v>
          </cell>
        </row>
        <row r="28061">
          <cell r="A28061">
            <v>1644073</v>
          </cell>
          <cell r="B28061">
            <v>2.9353741474000001</v>
          </cell>
          <cell r="C28061">
            <v>-75.211006028900002</v>
          </cell>
        </row>
        <row r="28062">
          <cell r="A28062">
            <v>1644074</v>
          </cell>
          <cell r="B28062">
            <v>2.9353911705</v>
          </cell>
          <cell r="C28062">
            <v>-75.211405021800005</v>
          </cell>
        </row>
        <row r="28063">
          <cell r="A28063">
            <v>1644075</v>
          </cell>
          <cell r="B28063">
            <v>2.9354261911999999</v>
          </cell>
          <cell r="C28063">
            <v>-75.211834972600002</v>
          </cell>
        </row>
        <row r="28064">
          <cell r="A28064">
            <v>1644076</v>
          </cell>
          <cell r="B28064">
            <v>2.9354801364999998</v>
          </cell>
          <cell r="C28064">
            <v>-75.212178002300007</v>
          </cell>
        </row>
        <row r="28065">
          <cell r="A28065">
            <v>1653189</v>
          </cell>
          <cell r="B28065">
            <v>2.9349241143999998</v>
          </cell>
          <cell r="C28065">
            <v>-75.260305991999999</v>
          </cell>
        </row>
        <row r="28066">
          <cell r="A28066">
            <v>1653190</v>
          </cell>
          <cell r="B28066">
            <v>2.9346180530999999</v>
          </cell>
          <cell r="C28066">
            <v>-75.260314019800006</v>
          </cell>
        </row>
        <row r="28067">
          <cell r="A28067">
            <v>1663570</v>
          </cell>
          <cell r="B28067">
            <v>2.9345850845000001</v>
          </cell>
          <cell r="C28067">
            <v>-75.260087972899996</v>
          </cell>
        </row>
        <row r="28068">
          <cell r="A28068">
            <v>1663571</v>
          </cell>
          <cell r="B28068">
            <v>2.9346590643999999</v>
          </cell>
          <cell r="C28068">
            <v>-75.260579031399999</v>
          </cell>
        </row>
        <row r="28069">
          <cell r="A28069">
            <v>1663572</v>
          </cell>
          <cell r="B28069">
            <v>2.934565063</v>
          </cell>
          <cell r="C28069">
            <v>-75.259819006900003</v>
          </cell>
        </row>
        <row r="28070">
          <cell r="A28070">
            <v>1663573</v>
          </cell>
          <cell r="B28070">
            <v>2.9345120968999998</v>
          </cell>
          <cell r="C28070">
            <v>-75.259607982700004</v>
          </cell>
        </row>
        <row r="28071">
          <cell r="A28071">
            <v>1663574</v>
          </cell>
          <cell r="B28071">
            <v>2.9344720737999999</v>
          </cell>
          <cell r="C28071">
            <v>-75.259372036100004</v>
          </cell>
        </row>
        <row r="28072">
          <cell r="A28072">
            <v>1663575</v>
          </cell>
          <cell r="B28072">
            <v>2.9348170638000002</v>
          </cell>
          <cell r="C28072">
            <v>-75.260025037899993</v>
          </cell>
        </row>
        <row r="28073">
          <cell r="A28073">
            <v>1663576</v>
          </cell>
          <cell r="B28073">
            <v>2.9350320909000001</v>
          </cell>
          <cell r="C28073">
            <v>-75.260109042500005</v>
          </cell>
        </row>
        <row r="28074">
          <cell r="A28074">
            <v>1663577</v>
          </cell>
          <cell r="B28074">
            <v>2.9348510394999998</v>
          </cell>
          <cell r="C28074">
            <v>-75.259813043999998</v>
          </cell>
        </row>
        <row r="28075">
          <cell r="A28075">
            <v>1663578</v>
          </cell>
          <cell r="B28075">
            <v>2.9348120996999998</v>
          </cell>
          <cell r="C28075">
            <v>-75.259586995700005</v>
          </cell>
        </row>
        <row r="28076">
          <cell r="A28076">
            <v>1647706</v>
          </cell>
          <cell r="B28076">
            <v>2.9347520288000002</v>
          </cell>
          <cell r="C28076">
            <v>-75.263814959000001</v>
          </cell>
        </row>
        <row r="28077">
          <cell r="A28077">
            <v>1644063</v>
          </cell>
          <cell r="B28077">
            <v>2.9351669999999999</v>
          </cell>
          <cell r="C28077">
            <v>-75.263868000000002</v>
          </cell>
        </row>
        <row r="28078">
          <cell r="A28078">
            <v>1644064</v>
          </cell>
          <cell r="B28078">
            <v>2.935273</v>
          </cell>
          <cell r="C28078">
            <v>-75.263738000000004</v>
          </cell>
        </row>
        <row r="28079">
          <cell r="A28079">
            <v>1644065</v>
          </cell>
          <cell r="B28079">
            <v>2.9356741151999999</v>
          </cell>
          <cell r="C28079">
            <v>-75.263737969100006</v>
          </cell>
        </row>
        <row r="28080">
          <cell r="A28080">
            <v>1653246</v>
          </cell>
          <cell r="B28080">
            <v>2.9351770582999999</v>
          </cell>
          <cell r="C28080">
            <v>-75.263804980399996</v>
          </cell>
        </row>
        <row r="28081">
          <cell r="A28081">
            <v>1653247</v>
          </cell>
          <cell r="B28081">
            <v>2.9351770582999999</v>
          </cell>
          <cell r="C28081">
            <v>-75.263804980399996</v>
          </cell>
        </row>
        <row r="28082">
          <cell r="A28082">
            <v>1653248</v>
          </cell>
          <cell r="B28082">
            <v>2.9359920544999998</v>
          </cell>
          <cell r="C28082">
            <v>-75.263618005200001</v>
          </cell>
        </row>
        <row r="28083">
          <cell r="A28083">
            <v>1653249</v>
          </cell>
          <cell r="B28083">
            <v>2.9351841160999999</v>
          </cell>
          <cell r="C28083">
            <v>-75.263417961800002</v>
          </cell>
        </row>
        <row r="28084">
          <cell r="A28084">
            <v>1663928</v>
          </cell>
          <cell r="B28084">
            <v>2.9351790606999999</v>
          </cell>
          <cell r="C28084">
            <v>-75.263371978899997</v>
          </cell>
        </row>
        <row r="28085">
          <cell r="A28085">
            <v>1663929</v>
          </cell>
          <cell r="B28085">
            <v>2.9353900532999999</v>
          </cell>
          <cell r="C28085">
            <v>-75.263300041299999</v>
          </cell>
        </row>
        <row r="28086">
          <cell r="A28086">
            <v>1663930</v>
          </cell>
          <cell r="B28086">
            <v>2.9355980521</v>
          </cell>
          <cell r="C28086">
            <v>-75.263263016600007</v>
          </cell>
        </row>
        <row r="28087">
          <cell r="A28087">
            <v>1630421</v>
          </cell>
          <cell r="B28087">
            <v>2.9334830870999999</v>
          </cell>
          <cell r="C28087">
            <v>-75.266148027200003</v>
          </cell>
        </row>
        <row r="28088">
          <cell r="A28088">
            <v>1641498</v>
          </cell>
          <cell r="B28088">
            <v>2.9336240349999998</v>
          </cell>
          <cell r="C28088">
            <v>-75.266164977399995</v>
          </cell>
        </row>
        <row r="28089">
          <cell r="A28089">
            <v>1663949</v>
          </cell>
          <cell r="B28089">
            <v>2.9335210564</v>
          </cell>
          <cell r="C28089">
            <v>-75.2662650149</v>
          </cell>
        </row>
        <row r="28090">
          <cell r="A28090">
            <v>1641499</v>
          </cell>
          <cell r="B28090">
            <v>2.9339356599999999</v>
          </cell>
          <cell r="C28090">
            <v>-75.265912</v>
          </cell>
        </row>
        <row r="28091">
          <cell r="A28091">
            <v>1641500</v>
          </cell>
          <cell r="B28091">
            <v>2.9341206799999999</v>
          </cell>
          <cell r="C28091">
            <v>-75.265590700000004</v>
          </cell>
        </row>
        <row r="28092">
          <cell r="A28092">
            <v>1641501</v>
          </cell>
          <cell r="B28092">
            <v>2.93429568</v>
          </cell>
          <cell r="C28092">
            <v>-75.265265999999997</v>
          </cell>
        </row>
        <row r="28093">
          <cell r="A28093">
            <v>1653250</v>
          </cell>
          <cell r="B28093">
            <v>2.9347920530999998</v>
          </cell>
          <cell r="C28093">
            <v>-75.264422988500002</v>
          </cell>
        </row>
        <row r="28094">
          <cell r="A28094">
            <v>1663946</v>
          </cell>
          <cell r="B28094">
            <v>2.9321190304</v>
          </cell>
          <cell r="C28094">
            <v>-75.267087042699998</v>
          </cell>
        </row>
        <row r="28095">
          <cell r="A28095">
            <v>1663947</v>
          </cell>
          <cell r="B28095">
            <v>2.9332741139</v>
          </cell>
          <cell r="C28095">
            <v>-75.266853989200001</v>
          </cell>
        </row>
        <row r="28096">
          <cell r="A28096">
            <v>1653251</v>
          </cell>
          <cell r="B28096">
            <v>2.9327860866000002</v>
          </cell>
          <cell r="C28096">
            <v>-75.2669929881</v>
          </cell>
        </row>
        <row r="28097">
          <cell r="A28097">
            <v>1663940</v>
          </cell>
          <cell r="B28097">
            <v>2.9332040598</v>
          </cell>
          <cell r="C28097">
            <v>-75.2669810294</v>
          </cell>
        </row>
        <row r="28098">
          <cell r="A28098">
            <v>1663941</v>
          </cell>
          <cell r="B28098">
            <v>2.9331290652000002</v>
          </cell>
          <cell r="C28098">
            <v>-75.2669610353</v>
          </cell>
        </row>
        <row r="28099">
          <cell r="A28099">
            <v>1664558</v>
          </cell>
          <cell r="B28099">
            <v>2.9333000958</v>
          </cell>
          <cell r="C28099">
            <v>-75.264125961999994</v>
          </cell>
        </row>
        <row r="28100">
          <cell r="A28100">
            <v>1664559</v>
          </cell>
          <cell r="B28100">
            <v>2.9331080995000001</v>
          </cell>
          <cell r="C28100">
            <v>-75.264207982000002</v>
          </cell>
        </row>
        <row r="28101">
          <cell r="A28101">
            <v>1664560</v>
          </cell>
          <cell r="B28101">
            <v>2.9341190284000001</v>
          </cell>
          <cell r="C28101">
            <v>-75.264125974199999</v>
          </cell>
        </row>
        <row r="28102">
          <cell r="A28102">
            <v>1664561</v>
          </cell>
          <cell r="B28102">
            <v>2.9344471200000002</v>
          </cell>
          <cell r="C28102">
            <v>-75.264152699999997</v>
          </cell>
        </row>
        <row r="28103">
          <cell r="A28103">
            <v>1664562</v>
          </cell>
          <cell r="B28103">
            <v>2.9344991048</v>
          </cell>
          <cell r="C28103">
            <v>-75.264452974199997</v>
          </cell>
        </row>
        <row r="28104">
          <cell r="A28104">
            <v>1664563</v>
          </cell>
          <cell r="B28104">
            <v>2.9347811040999998</v>
          </cell>
          <cell r="C28104">
            <v>-75.264431984300003</v>
          </cell>
        </row>
        <row r="28105">
          <cell r="A28105">
            <v>1664564</v>
          </cell>
          <cell r="B28105">
            <v>2.9344167200000002</v>
          </cell>
          <cell r="C28105">
            <v>-75.263836999999995</v>
          </cell>
        </row>
        <row r="28106">
          <cell r="A28106">
            <v>1719845</v>
          </cell>
          <cell r="B28106">
            <v>3.0236810436999999</v>
          </cell>
          <cell r="C28106">
            <v>-75.252103010200003</v>
          </cell>
        </row>
        <row r="28107">
          <cell r="A28107">
            <v>1719846</v>
          </cell>
          <cell r="B28107">
            <v>3.0233610613000002</v>
          </cell>
          <cell r="C28107">
            <v>-75.252063970199998</v>
          </cell>
        </row>
        <row r="28108">
          <cell r="A28108">
            <v>1719847</v>
          </cell>
          <cell r="B28108">
            <v>3.0223161095000002</v>
          </cell>
          <cell r="C28108">
            <v>-75.251788986700006</v>
          </cell>
        </row>
        <row r="28109">
          <cell r="A28109">
            <v>1735271</v>
          </cell>
          <cell r="B28109">
            <v>3.0216029999999998</v>
          </cell>
          <cell r="C28109">
            <v>-75.252746000000002</v>
          </cell>
        </row>
        <row r="28110">
          <cell r="A28110">
            <v>1735272</v>
          </cell>
          <cell r="B28110">
            <v>3.021865</v>
          </cell>
          <cell r="C28110">
            <v>-75.252612999999997</v>
          </cell>
        </row>
        <row r="28111">
          <cell r="A28111">
            <v>1747681</v>
          </cell>
          <cell r="B28111">
            <v>3.0222869999999999</v>
          </cell>
          <cell r="C28111">
            <v>-75.252582000000004</v>
          </cell>
        </row>
        <row r="28112">
          <cell r="A28112">
            <v>1747682</v>
          </cell>
          <cell r="B28112">
            <v>3.0220579999999999</v>
          </cell>
          <cell r="C28112">
            <v>-75.252675999999994</v>
          </cell>
        </row>
        <row r="28113">
          <cell r="A28113">
            <v>1747683</v>
          </cell>
          <cell r="B28113">
            <v>3.021719</v>
          </cell>
          <cell r="C28113">
            <v>-75.252675999999994</v>
          </cell>
        </row>
        <row r="28114">
          <cell r="A28114">
            <v>1747684</v>
          </cell>
          <cell r="B28114">
            <v>3.021461</v>
          </cell>
          <cell r="C28114">
            <v>-75.252953000000005</v>
          </cell>
        </row>
        <row r="28115">
          <cell r="A28115">
            <v>1747685</v>
          </cell>
          <cell r="B28115">
            <v>3.021255</v>
          </cell>
          <cell r="C28115">
            <v>-75.253071000000006</v>
          </cell>
        </row>
        <row r="28116">
          <cell r="A28116">
            <v>1747686</v>
          </cell>
          <cell r="B28116">
            <v>3.0212759999999999</v>
          </cell>
          <cell r="C28116">
            <v>-75.253178000000005</v>
          </cell>
        </row>
        <row r="28117">
          <cell r="A28117">
            <v>1647510</v>
          </cell>
          <cell r="B28117">
            <v>2.9312830642000001</v>
          </cell>
          <cell r="C28117">
            <v>-75.2603129787</v>
          </cell>
        </row>
        <row r="28118">
          <cell r="A28118">
            <v>1647511</v>
          </cell>
          <cell r="B28118">
            <v>2.9312871151</v>
          </cell>
          <cell r="C28118">
            <v>-75.260399993700005</v>
          </cell>
        </row>
        <row r="28119">
          <cell r="A28119">
            <v>1647512</v>
          </cell>
          <cell r="B28119">
            <v>2.931264042</v>
          </cell>
          <cell r="C28119">
            <v>-75.260414025800003</v>
          </cell>
        </row>
        <row r="28120">
          <cell r="A28120">
            <v>1647514</v>
          </cell>
          <cell r="B28120">
            <v>2.9312830642000001</v>
          </cell>
          <cell r="C28120">
            <v>-75.2603129787</v>
          </cell>
        </row>
        <row r="28121">
          <cell r="A28121">
            <v>1647515</v>
          </cell>
          <cell r="B28121">
            <v>2.9312871151</v>
          </cell>
          <cell r="C28121">
            <v>-75.260399993700005</v>
          </cell>
        </row>
        <row r="28122">
          <cell r="A28122">
            <v>1647516</v>
          </cell>
          <cell r="B28122">
            <v>2.931264042</v>
          </cell>
          <cell r="C28122">
            <v>-75.260414025800003</v>
          </cell>
        </row>
        <row r="28123">
          <cell r="A28123">
            <v>1663066</v>
          </cell>
          <cell r="B28123">
            <v>2.9310170503999999</v>
          </cell>
          <cell r="C28123">
            <v>-75.259677003999997</v>
          </cell>
        </row>
        <row r="28124">
          <cell r="A28124">
            <v>1663068</v>
          </cell>
          <cell r="B28124">
            <v>2.9308650975999999</v>
          </cell>
          <cell r="C28124">
            <v>-75.260295965200001</v>
          </cell>
        </row>
        <row r="28125">
          <cell r="A28125">
            <v>1653109</v>
          </cell>
          <cell r="B28125">
            <v>2.9319050675999998</v>
          </cell>
          <cell r="C28125">
            <v>-75.258659044799998</v>
          </cell>
        </row>
        <row r="28126">
          <cell r="A28126">
            <v>1653110</v>
          </cell>
          <cell r="B28126">
            <v>2.9319800999000001</v>
          </cell>
          <cell r="C28126">
            <v>-75.258517967800003</v>
          </cell>
        </row>
        <row r="28127">
          <cell r="A28127">
            <v>1663083</v>
          </cell>
          <cell r="B28127">
            <v>2.9318870465</v>
          </cell>
          <cell r="C28127">
            <v>-75.258734986799993</v>
          </cell>
        </row>
        <row r="28128">
          <cell r="A28128">
            <v>1663084</v>
          </cell>
          <cell r="B28128">
            <v>2.9318081076000002</v>
          </cell>
          <cell r="C28128">
            <v>-75.258946969899995</v>
          </cell>
        </row>
        <row r="28129">
          <cell r="A28129">
            <v>1663086</v>
          </cell>
          <cell r="B28129">
            <v>2.9317280711000002</v>
          </cell>
          <cell r="C28129">
            <v>-75.259209973400004</v>
          </cell>
        </row>
        <row r="28130">
          <cell r="A28130">
            <v>1663087</v>
          </cell>
          <cell r="B28130">
            <v>2.9317440629</v>
          </cell>
          <cell r="C28130">
            <v>-75.258523042700006</v>
          </cell>
        </row>
        <row r="28131">
          <cell r="A28131">
            <v>1663088</v>
          </cell>
          <cell r="B28131">
            <v>2.9318370646999998</v>
          </cell>
          <cell r="C28131">
            <v>-75.258528013100005</v>
          </cell>
        </row>
        <row r="28132">
          <cell r="A28132">
            <v>1663089</v>
          </cell>
          <cell r="B28132">
            <v>2.9320240433999998</v>
          </cell>
          <cell r="C28132">
            <v>-75.258234979600005</v>
          </cell>
        </row>
        <row r="28133">
          <cell r="A28133">
            <v>1663090</v>
          </cell>
          <cell r="B28133">
            <v>2.9317700453</v>
          </cell>
          <cell r="C28133">
            <v>-75.258057023899994</v>
          </cell>
        </row>
        <row r="28134">
          <cell r="A28134">
            <v>1663091</v>
          </cell>
          <cell r="B28134">
            <v>2.9320810935999999</v>
          </cell>
          <cell r="C28134">
            <v>-75.2580010354</v>
          </cell>
        </row>
        <row r="28135">
          <cell r="A28135">
            <v>1663242</v>
          </cell>
          <cell r="B28135">
            <v>2.9341771759999999</v>
          </cell>
          <cell r="C28135">
            <v>-75.267262009999996</v>
          </cell>
        </row>
        <row r="28136">
          <cell r="A28136">
            <v>1663243</v>
          </cell>
          <cell r="B28136">
            <v>2.9341130598</v>
          </cell>
          <cell r="C28136">
            <v>-75.267526006200001</v>
          </cell>
        </row>
        <row r="28137">
          <cell r="A28137">
            <v>1663244</v>
          </cell>
          <cell r="B28137">
            <v>2.9348810864999999</v>
          </cell>
          <cell r="C28137">
            <v>-75.267405970499993</v>
          </cell>
        </row>
        <row r="28138">
          <cell r="A28138">
            <v>1663245</v>
          </cell>
          <cell r="B28138">
            <v>2.9352380323</v>
          </cell>
          <cell r="C28138">
            <v>-75.267605009500002</v>
          </cell>
        </row>
        <row r="28139">
          <cell r="A28139">
            <v>1663246</v>
          </cell>
          <cell r="B28139">
            <v>2.9343130557000001</v>
          </cell>
          <cell r="C28139">
            <v>-75.268037970899996</v>
          </cell>
        </row>
        <row r="28140">
          <cell r="A28140">
            <v>1663915</v>
          </cell>
          <cell r="B28140">
            <v>2.9351460854</v>
          </cell>
          <cell r="C28140">
            <v>-75.266975011300005</v>
          </cell>
        </row>
        <row r="28141">
          <cell r="A28141">
            <v>1663917</v>
          </cell>
          <cell r="B28141">
            <v>2.9349000794000002</v>
          </cell>
          <cell r="C28141">
            <v>-75.267052968800002</v>
          </cell>
        </row>
        <row r="28142">
          <cell r="A28142">
            <v>1663919</v>
          </cell>
          <cell r="B28142">
            <v>2.9348861049999999</v>
          </cell>
          <cell r="C28142">
            <v>-75.266851041999999</v>
          </cell>
        </row>
        <row r="28143">
          <cell r="A28143">
            <v>1663920</v>
          </cell>
          <cell r="B28143">
            <v>2.9348970287</v>
          </cell>
          <cell r="C28143">
            <v>-75.2665700254</v>
          </cell>
        </row>
        <row r="28144">
          <cell r="A28144">
            <v>1663921</v>
          </cell>
          <cell r="B28144">
            <v>2.9349410326999998</v>
          </cell>
          <cell r="C28144">
            <v>-75.266421022800003</v>
          </cell>
        </row>
        <row r="28145">
          <cell r="A28145">
            <v>1663922</v>
          </cell>
          <cell r="B28145">
            <v>2.9347479999999999</v>
          </cell>
          <cell r="C28145">
            <v>-75.266362400000006</v>
          </cell>
        </row>
        <row r="28146">
          <cell r="A28146">
            <v>1663923</v>
          </cell>
          <cell r="B28146">
            <v>2.9343450898999999</v>
          </cell>
          <cell r="C28146">
            <v>-75.2664979977</v>
          </cell>
        </row>
        <row r="28147">
          <cell r="A28147">
            <v>1663924</v>
          </cell>
          <cell r="B28147">
            <v>2.9343200656000001</v>
          </cell>
          <cell r="C28147">
            <v>-75.266726010400006</v>
          </cell>
        </row>
        <row r="28148">
          <cell r="A28148">
            <v>1663926</v>
          </cell>
          <cell r="B28148">
            <v>2.9355930769</v>
          </cell>
          <cell r="C28148">
            <v>-75.2670570027</v>
          </cell>
        </row>
        <row r="28149">
          <cell r="A28149">
            <v>1663927</v>
          </cell>
          <cell r="B28149">
            <v>2.9358810402</v>
          </cell>
          <cell r="C28149">
            <v>-75.267064989600001</v>
          </cell>
        </row>
        <row r="28150">
          <cell r="A28150">
            <v>1635525</v>
          </cell>
          <cell r="B28150">
            <v>2.9340301132</v>
          </cell>
          <cell r="C28150">
            <v>-75.269343026399994</v>
          </cell>
        </row>
        <row r="28151">
          <cell r="A28151">
            <v>1635526</v>
          </cell>
          <cell r="B28151">
            <v>2.9344680963999998</v>
          </cell>
          <cell r="C28151">
            <v>-75.268889973399993</v>
          </cell>
        </row>
        <row r="28152">
          <cell r="A28152">
            <v>1635527</v>
          </cell>
          <cell r="B28152">
            <v>2.9345630371000002</v>
          </cell>
          <cell r="C28152">
            <v>-75.268732974599999</v>
          </cell>
        </row>
        <row r="28153">
          <cell r="A28153">
            <v>1635529</v>
          </cell>
          <cell r="B28153">
            <v>2.9345180551999999</v>
          </cell>
          <cell r="C28153">
            <v>-75.268809000000005</v>
          </cell>
        </row>
        <row r="28154">
          <cell r="A28154">
            <v>1635530</v>
          </cell>
          <cell r="B28154">
            <v>2.9344880330000001</v>
          </cell>
          <cell r="C28154">
            <v>-75.268752033200002</v>
          </cell>
        </row>
        <row r="28155">
          <cell r="A28155">
            <v>1650262</v>
          </cell>
          <cell r="B28155">
            <v>2.9340590577999999</v>
          </cell>
          <cell r="C28155">
            <v>-75.268618035100005</v>
          </cell>
        </row>
        <row r="28156">
          <cell r="A28156">
            <v>1653290</v>
          </cell>
          <cell r="B28156">
            <v>2.9340590577999999</v>
          </cell>
          <cell r="C28156">
            <v>-75.268618035100005</v>
          </cell>
        </row>
        <row r="28157">
          <cell r="A28157">
            <v>1653291</v>
          </cell>
          <cell r="B28157">
            <v>2.9338020580999999</v>
          </cell>
          <cell r="C28157">
            <v>-75.2692639662</v>
          </cell>
        </row>
        <row r="28158">
          <cell r="A28158">
            <v>1653292</v>
          </cell>
          <cell r="B28158">
            <v>2.9332940588</v>
          </cell>
          <cell r="C28158">
            <v>-75.269311985900003</v>
          </cell>
        </row>
        <row r="28159">
          <cell r="A28159">
            <v>1664192</v>
          </cell>
          <cell r="B28159">
            <v>2.9334940835999999</v>
          </cell>
          <cell r="C28159">
            <v>-75.2693279609</v>
          </cell>
        </row>
        <row r="28160">
          <cell r="A28160">
            <v>1664193</v>
          </cell>
          <cell r="B28160">
            <v>2.9332370661999998</v>
          </cell>
          <cell r="C28160">
            <v>-75.269298024799994</v>
          </cell>
        </row>
        <row r="28161">
          <cell r="A28161">
            <v>1664194</v>
          </cell>
          <cell r="B28161">
            <v>2.9338660932999998</v>
          </cell>
          <cell r="C28161">
            <v>-75.269335968500002</v>
          </cell>
        </row>
        <row r="28162">
          <cell r="A28162">
            <v>1664195</v>
          </cell>
          <cell r="B28162">
            <v>2.9342520682000002</v>
          </cell>
          <cell r="C28162">
            <v>-75.269208014100002</v>
          </cell>
        </row>
        <row r="28163">
          <cell r="A28163">
            <v>1664196</v>
          </cell>
          <cell r="B28163">
            <v>2.9344060834999999</v>
          </cell>
          <cell r="C28163">
            <v>-75.269060027799995</v>
          </cell>
        </row>
        <row r="28164">
          <cell r="A28164">
            <v>1664197</v>
          </cell>
          <cell r="B28164">
            <v>2.9346990703000002</v>
          </cell>
          <cell r="C28164">
            <v>-75.268495990000005</v>
          </cell>
        </row>
        <row r="28165">
          <cell r="A28165">
            <v>1664198</v>
          </cell>
          <cell r="B28165">
            <v>2.9340380507999999</v>
          </cell>
          <cell r="C28165">
            <v>-75.269066958500005</v>
          </cell>
        </row>
        <row r="28166">
          <cell r="A28166">
            <v>1630476</v>
          </cell>
          <cell r="B28166">
            <v>2.9326670366999998</v>
          </cell>
          <cell r="C28166">
            <v>-75.268838972400005</v>
          </cell>
        </row>
        <row r="28167">
          <cell r="A28167">
            <v>1653324</v>
          </cell>
          <cell r="B28167">
            <v>2.9345103099999998</v>
          </cell>
          <cell r="C28167">
            <v>-75.264785900000007</v>
          </cell>
        </row>
        <row r="28168">
          <cell r="A28168">
            <v>1663092</v>
          </cell>
          <cell r="B28168">
            <v>2.9321780367999999</v>
          </cell>
          <cell r="C28168">
            <v>-75.257785006999995</v>
          </cell>
        </row>
        <row r="28169">
          <cell r="A28169">
            <v>1663093</v>
          </cell>
          <cell r="B28169">
            <v>2.9319000320000002</v>
          </cell>
          <cell r="C28169">
            <v>-75.257745980500005</v>
          </cell>
        </row>
        <row r="28170">
          <cell r="A28170">
            <v>1663094</v>
          </cell>
          <cell r="B28170">
            <v>2.9316630935000001</v>
          </cell>
          <cell r="C28170">
            <v>-75.257737017899998</v>
          </cell>
        </row>
        <row r="28171">
          <cell r="A28171">
            <v>1663096</v>
          </cell>
          <cell r="B28171">
            <v>2.9323130514</v>
          </cell>
          <cell r="C28171">
            <v>-75.258421041899993</v>
          </cell>
        </row>
        <row r="28172">
          <cell r="A28172">
            <v>1663097</v>
          </cell>
          <cell r="B28172">
            <v>2.9443540868999998</v>
          </cell>
          <cell r="C28172">
            <v>-75.238847026299993</v>
          </cell>
        </row>
        <row r="28173">
          <cell r="A28173">
            <v>1647524</v>
          </cell>
          <cell r="B28173">
            <v>2.9315449999999998</v>
          </cell>
          <cell r="C28173">
            <v>-75.259870000000006</v>
          </cell>
        </row>
        <row r="28174">
          <cell r="A28174">
            <v>1647525</v>
          </cell>
          <cell r="B28174">
            <v>2.9315020000000001</v>
          </cell>
          <cell r="C28174">
            <v>-75.259901999999997</v>
          </cell>
        </row>
        <row r="28175">
          <cell r="A28175">
            <v>1647526</v>
          </cell>
          <cell r="B28175">
            <v>2.9314880881000001</v>
          </cell>
          <cell r="C28175">
            <v>-75.259843042200004</v>
          </cell>
        </row>
        <row r="28176">
          <cell r="A28176">
            <v>1647530</v>
          </cell>
          <cell r="B28176">
            <v>2.931432</v>
          </cell>
          <cell r="C28176">
            <v>-75.259822999999997</v>
          </cell>
        </row>
        <row r="28177">
          <cell r="A28177">
            <v>1647531</v>
          </cell>
          <cell r="B28177">
            <v>2.9314809999999998</v>
          </cell>
          <cell r="C28177">
            <v>-75.259728999999993</v>
          </cell>
        </row>
        <row r="28178">
          <cell r="A28178">
            <v>1647532</v>
          </cell>
          <cell r="B28178">
            <v>2.9314089999999999</v>
          </cell>
          <cell r="C28178">
            <v>-75.259776000000002</v>
          </cell>
        </row>
        <row r="28179">
          <cell r="A28179">
            <v>1647535</v>
          </cell>
          <cell r="B28179">
            <v>2.9315120000000001</v>
          </cell>
          <cell r="C28179">
            <v>-75.259668000000005</v>
          </cell>
        </row>
        <row r="28180">
          <cell r="A28180">
            <v>1647536</v>
          </cell>
          <cell r="B28180">
            <v>2.931435</v>
          </cell>
          <cell r="C28180">
            <v>-75.259640000000005</v>
          </cell>
        </row>
        <row r="28181">
          <cell r="A28181">
            <v>1635476</v>
          </cell>
          <cell r="B28181">
            <v>2.9315391112000002</v>
          </cell>
          <cell r="C28181">
            <v>-75.259850972500004</v>
          </cell>
        </row>
        <row r="28182">
          <cell r="A28182">
            <v>1635477</v>
          </cell>
          <cell r="B28182">
            <v>2.931381</v>
          </cell>
          <cell r="C28182">
            <v>-75.259877000000003</v>
          </cell>
        </row>
        <row r="28183">
          <cell r="A28183">
            <v>1635478</v>
          </cell>
          <cell r="B28183">
            <v>2.9314540949999999</v>
          </cell>
          <cell r="C28183">
            <v>-75.259741982899996</v>
          </cell>
        </row>
        <row r="28184">
          <cell r="A28184">
            <v>1635479</v>
          </cell>
          <cell r="B28184">
            <v>2.9314269999999998</v>
          </cell>
          <cell r="C28184">
            <v>-75.259737000000001</v>
          </cell>
        </row>
        <row r="28185">
          <cell r="A28185">
            <v>1635480</v>
          </cell>
          <cell r="B28185">
            <v>2.9313530000000001</v>
          </cell>
          <cell r="C28185">
            <v>-75.259814000000006</v>
          </cell>
        </row>
        <row r="28186">
          <cell r="A28186">
            <v>1653111</v>
          </cell>
          <cell r="B28186">
            <v>2.9318000533999999</v>
          </cell>
          <cell r="C28186">
            <v>-75.259345955100002</v>
          </cell>
        </row>
        <row r="28187">
          <cell r="A28187">
            <v>1663099</v>
          </cell>
          <cell r="B28187">
            <v>2.9318910635000002</v>
          </cell>
          <cell r="C28187">
            <v>-75.259357043999998</v>
          </cell>
        </row>
        <row r="28188">
          <cell r="A28188">
            <v>1663101</v>
          </cell>
          <cell r="B28188">
            <v>2.9320960693</v>
          </cell>
          <cell r="C28188">
            <v>-75.2593519622</v>
          </cell>
        </row>
        <row r="28189">
          <cell r="A28189">
            <v>1663102</v>
          </cell>
          <cell r="B28189">
            <v>2.9321470356999999</v>
          </cell>
          <cell r="C28189">
            <v>-75.259215018899994</v>
          </cell>
        </row>
        <row r="28190">
          <cell r="A28190">
            <v>1663103</v>
          </cell>
          <cell r="B28190">
            <v>2.9321860613999999</v>
          </cell>
          <cell r="C28190">
            <v>-75.259072044000007</v>
          </cell>
        </row>
        <row r="28191">
          <cell r="A28191">
            <v>1663104</v>
          </cell>
          <cell r="B28191">
            <v>2.9322180981999999</v>
          </cell>
          <cell r="C28191">
            <v>-75.259026969600001</v>
          </cell>
        </row>
        <row r="28192">
          <cell r="A28192">
            <v>1663105</v>
          </cell>
          <cell r="B28192">
            <v>2.9320991068</v>
          </cell>
          <cell r="C28192">
            <v>-75.2595169927</v>
          </cell>
        </row>
        <row r="28193">
          <cell r="A28193">
            <v>1663106</v>
          </cell>
          <cell r="B28193">
            <v>2.932025082</v>
          </cell>
          <cell r="C28193">
            <v>-75.259604979599999</v>
          </cell>
        </row>
        <row r="28194">
          <cell r="A28194">
            <v>1663107</v>
          </cell>
          <cell r="B28194">
            <v>2.9320220569000002</v>
          </cell>
          <cell r="C28194">
            <v>-75.259774957800005</v>
          </cell>
        </row>
        <row r="28195">
          <cell r="A28195">
            <v>1653325</v>
          </cell>
          <cell r="B28195">
            <v>2.9325620537999999</v>
          </cell>
          <cell r="C28195">
            <v>-75.267870004599999</v>
          </cell>
        </row>
        <row r="28196">
          <cell r="A28196">
            <v>1653326</v>
          </cell>
          <cell r="B28196">
            <v>2.9322520505999998</v>
          </cell>
          <cell r="C28196">
            <v>-75.268469041100005</v>
          </cell>
        </row>
        <row r="28197">
          <cell r="A28197">
            <v>1664537</v>
          </cell>
          <cell r="B28197">
            <v>2.9328861167000002</v>
          </cell>
          <cell r="C28197">
            <v>-75.268245043199997</v>
          </cell>
        </row>
        <row r="28198">
          <cell r="A28198">
            <v>1664538</v>
          </cell>
          <cell r="B28198">
            <v>2.9330490298999998</v>
          </cell>
          <cell r="C28198">
            <v>-75.267588021899996</v>
          </cell>
        </row>
        <row r="28199">
          <cell r="A28199">
            <v>1664539</v>
          </cell>
          <cell r="B28199">
            <v>2.9333910944000001</v>
          </cell>
          <cell r="C28199">
            <v>-75.267595032000003</v>
          </cell>
        </row>
        <row r="28200">
          <cell r="A28200">
            <v>1664543</v>
          </cell>
          <cell r="B28200">
            <v>2.9323980737999999</v>
          </cell>
          <cell r="C28200">
            <v>-75.267319986199993</v>
          </cell>
        </row>
        <row r="28201">
          <cell r="A28201">
            <v>1664544</v>
          </cell>
          <cell r="B28201">
            <v>2.9330040821000001</v>
          </cell>
          <cell r="C28201">
            <v>-75.267898994500001</v>
          </cell>
        </row>
        <row r="28202">
          <cell r="A28202">
            <v>1664545</v>
          </cell>
          <cell r="B28202">
            <v>2.9327680534999998</v>
          </cell>
          <cell r="C28202">
            <v>-75.267869963600006</v>
          </cell>
        </row>
        <row r="28203">
          <cell r="A28203">
            <v>1664547</v>
          </cell>
          <cell r="B28203">
            <v>2.9328500647000002</v>
          </cell>
          <cell r="C28203">
            <v>-75.268432020500001</v>
          </cell>
        </row>
        <row r="28204">
          <cell r="A28204">
            <v>1664548</v>
          </cell>
          <cell r="B28204">
            <v>2.9328600519000001</v>
          </cell>
          <cell r="C28204">
            <v>-75.268660041199993</v>
          </cell>
        </row>
        <row r="28205">
          <cell r="A28205">
            <v>1664549</v>
          </cell>
          <cell r="B28205">
            <v>2.9327490783000001</v>
          </cell>
          <cell r="C28205">
            <v>-75.268523959600003</v>
          </cell>
        </row>
        <row r="28206">
          <cell r="A28206">
            <v>1664550</v>
          </cell>
          <cell r="B28206">
            <v>2.9324320733999998</v>
          </cell>
          <cell r="C28206">
            <v>-75.268519024900002</v>
          </cell>
        </row>
        <row r="28207">
          <cell r="A28207">
            <v>1664540</v>
          </cell>
          <cell r="B28207">
            <v>2.9336121087000002</v>
          </cell>
          <cell r="C28207">
            <v>-75.267609031999996</v>
          </cell>
        </row>
        <row r="28208">
          <cell r="A28208">
            <v>1664541</v>
          </cell>
          <cell r="B28208">
            <v>2.9330870762000001</v>
          </cell>
          <cell r="C28208">
            <v>-75.267384038200007</v>
          </cell>
        </row>
        <row r="28209">
          <cell r="A28209">
            <v>1664542</v>
          </cell>
          <cell r="B28209">
            <v>2.9327300860999999</v>
          </cell>
          <cell r="C28209">
            <v>-75.267369016100005</v>
          </cell>
        </row>
        <row r="28210">
          <cell r="A28210">
            <v>1664551</v>
          </cell>
          <cell r="B28210">
            <v>2.9320000894999998</v>
          </cell>
          <cell r="C28210">
            <v>-75.268481038800005</v>
          </cell>
        </row>
        <row r="28211">
          <cell r="A28211">
            <v>1664552</v>
          </cell>
          <cell r="B28211">
            <v>2.9328140562999998</v>
          </cell>
          <cell r="C28211">
            <v>-75.268813002300007</v>
          </cell>
        </row>
        <row r="28212">
          <cell r="A28212">
            <v>1664553</v>
          </cell>
          <cell r="B28212">
            <v>2.9328700539999999</v>
          </cell>
          <cell r="C28212">
            <v>-75.268825973299997</v>
          </cell>
        </row>
        <row r="28213">
          <cell r="A28213">
            <v>1664554</v>
          </cell>
          <cell r="B28213">
            <v>2.9323850451000002</v>
          </cell>
          <cell r="C28213">
            <v>-75.268828017100006</v>
          </cell>
        </row>
        <row r="28214">
          <cell r="A28214">
            <v>1664555</v>
          </cell>
          <cell r="B28214">
            <v>2.9324430893</v>
          </cell>
          <cell r="C28214">
            <v>-75.268982982599994</v>
          </cell>
        </row>
        <row r="28215">
          <cell r="A28215">
            <v>1630477</v>
          </cell>
          <cell r="B28215">
            <v>2.9355720477</v>
          </cell>
          <cell r="C28215">
            <v>-75.266092011500007</v>
          </cell>
        </row>
        <row r="28216">
          <cell r="A28216">
            <v>1650288</v>
          </cell>
          <cell r="B28216">
            <v>2.9355860358000001</v>
          </cell>
          <cell r="C28216">
            <v>-75.266236978699993</v>
          </cell>
        </row>
        <row r="28217">
          <cell r="A28217">
            <v>1650289</v>
          </cell>
          <cell r="B28217">
            <v>2.9355959999999999</v>
          </cell>
          <cell r="C28217">
            <v>-75.266257999999993</v>
          </cell>
        </row>
        <row r="28218">
          <cell r="A28218">
            <v>1650290</v>
          </cell>
          <cell r="B28218">
            <v>2.935521</v>
          </cell>
          <cell r="C28218">
            <v>-75.266101000000006</v>
          </cell>
        </row>
        <row r="28219">
          <cell r="A28219">
            <v>1653336</v>
          </cell>
          <cell r="B28219">
            <v>2.9353380685000001</v>
          </cell>
          <cell r="C28219">
            <v>-75.266948961599994</v>
          </cell>
        </row>
        <row r="28220">
          <cell r="A28220">
            <v>1664614</v>
          </cell>
          <cell r="B28220">
            <v>2.9353281108</v>
          </cell>
          <cell r="C28220">
            <v>-75.266973974699994</v>
          </cell>
        </row>
        <row r="28221">
          <cell r="A28221">
            <v>1664615</v>
          </cell>
          <cell r="B28221">
            <v>2.9355220742000001</v>
          </cell>
          <cell r="C28221">
            <v>-75.266990037900001</v>
          </cell>
        </row>
        <row r="28222">
          <cell r="A28222">
            <v>1664616</v>
          </cell>
          <cell r="B28222">
            <v>2.9355560968000001</v>
          </cell>
          <cell r="C28222">
            <v>-75.266965030500003</v>
          </cell>
        </row>
        <row r="28223">
          <cell r="A28223">
            <v>1664617</v>
          </cell>
          <cell r="B28223">
            <v>2.9356000559000002</v>
          </cell>
          <cell r="C28223">
            <v>-75.266625981900006</v>
          </cell>
        </row>
        <row r="28224">
          <cell r="A28224">
            <v>1664618</v>
          </cell>
          <cell r="B28224">
            <v>2.9356011002</v>
          </cell>
          <cell r="C28224">
            <v>-75.266420999100006</v>
          </cell>
        </row>
        <row r="28225">
          <cell r="A28225">
            <v>1664619</v>
          </cell>
          <cell r="B28225">
            <v>2.9351480561000001</v>
          </cell>
          <cell r="C28225">
            <v>-75.267056987000004</v>
          </cell>
        </row>
        <row r="28226">
          <cell r="A28226">
            <v>1664620</v>
          </cell>
          <cell r="B28226">
            <v>2.9353230478999999</v>
          </cell>
          <cell r="C28226">
            <v>-75.266960026000007</v>
          </cell>
        </row>
        <row r="28227">
          <cell r="A28227">
            <v>1664621</v>
          </cell>
          <cell r="B28227">
            <v>2.935316056</v>
          </cell>
          <cell r="C28227">
            <v>-75.266689983099994</v>
          </cell>
        </row>
        <row r="28228">
          <cell r="A28228">
            <v>1664622</v>
          </cell>
          <cell r="B28228">
            <v>2.9353220985999999</v>
          </cell>
          <cell r="C28228">
            <v>-75.266390968400003</v>
          </cell>
        </row>
        <row r="28229">
          <cell r="A28229">
            <v>1664623</v>
          </cell>
          <cell r="B28229">
            <v>2.9350630369999999</v>
          </cell>
          <cell r="C28229">
            <v>-75.266963023800002</v>
          </cell>
        </row>
        <row r="28230">
          <cell r="A28230">
            <v>1664624</v>
          </cell>
          <cell r="B28230">
            <v>2.9350330899000001</v>
          </cell>
          <cell r="C28230">
            <v>-75.266970035400007</v>
          </cell>
        </row>
        <row r="28231">
          <cell r="A28231">
            <v>1664625</v>
          </cell>
          <cell r="B28231">
            <v>2.9350381162999999</v>
          </cell>
          <cell r="C28231">
            <v>-75.266759024699994</v>
          </cell>
        </row>
        <row r="28232">
          <cell r="A28232">
            <v>1749510</v>
          </cell>
          <cell r="B28232">
            <v>2.9706660966</v>
          </cell>
          <cell r="C28232">
            <v>-75.290331036300003</v>
          </cell>
        </row>
        <row r="28233">
          <cell r="A28233">
            <v>1749511</v>
          </cell>
          <cell r="B28233">
            <v>2.9706660966</v>
          </cell>
          <cell r="C28233">
            <v>-75.290331036300003</v>
          </cell>
        </row>
        <row r="28234">
          <cell r="A28234">
            <v>1631521</v>
          </cell>
          <cell r="B28234">
            <v>2.9351031025999998</v>
          </cell>
          <cell r="C28234">
            <v>-75.265502956800006</v>
          </cell>
        </row>
        <row r="28235">
          <cell r="A28235">
            <v>1631522</v>
          </cell>
          <cell r="B28235">
            <v>2.9351031025999998</v>
          </cell>
          <cell r="C28235">
            <v>-75.265502956800006</v>
          </cell>
        </row>
        <row r="28236">
          <cell r="A28236">
            <v>1635552</v>
          </cell>
          <cell r="B28236">
            <v>2.9342330876</v>
          </cell>
          <cell r="C28236">
            <v>-75.265743997800001</v>
          </cell>
        </row>
        <row r="28237">
          <cell r="A28237">
            <v>1635553</v>
          </cell>
          <cell r="B28237">
            <v>2.9342350341999999</v>
          </cell>
          <cell r="C28237">
            <v>-75.265927025099998</v>
          </cell>
        </row>
        <row r="28238">
          <cell r="A28238">
            <v>1650437</v>
          </cell>
          <cell r="B28238">
            <v>2.9350810413000001</v>
          </cell>
          <cell r="C28238">
            <v>-75.265446981699995</v>
          </cell>
        </row>
        <row r="28239">
          <cell r="A28239">
            <v>1650438</v>
          </cell>
          <cell r="B28239">
            <v>2.9345510407000002</v>
          </cell>
          <cell r="C28239">
            <v>-75.265566984900005</v>
          </cell>
        </row>
        <row r="28240">
          <cell r="A28240">
            <v>1650439</v>
          </cell>
          <cell r="B28240">
            <v>2.9344430290000001</v>
          </cell>
          <cell r="C28240">
            <v>-75.265907007899997</v>
          </cell>
        </row>
        <row r="28241">
          <cell r="A28241">
            <v>1664626</v>
          </cell>
          <cell r="B28241">
            <v>2.9350150577999998</v>
          </cell>
          <cell r="C28241">
            <v>-75.265576992700005</v>
          </cell>
        </row>
        <row r="28242">
          <cell r="A28242">
            <v>1664627</v>
          </cell>
          <cell r="B28242">
            <v>2.9346780964999999</v>
          </cell>
          <cell r="C28242">
            <v>-75.2654150324</v>
          </cell>
        </row>
        <row r="28243">
          <cell r="A28243">
            <v>1635554</v>
          </cell>
          <cell r="B28243">
            <v>2.9351110332000001</v>
          </cell>
          <cell r="C28243">
            <v>-75.264491991100002</v>
          </cell>
        </row>
        <row r="28244">
          <cell r="A28244">
            <v>1664629</v>
          </cell>
          <cell r="B28244">
            <v>2.9350540508999998</v>
          </cell>
          <cell r="C28244">
            <v>-75.265195020799993</v>
          </cell>
        </row>
        <row r="28245">
          <cell r="A28245">
            <v>1664630</v>
          </cell>
          <cell r="B28245">
            <v>2.9352900999</v>
          </cell>
          <cell r="C28245">
            <v>-75.265139016600003</v>
          </cell>
        </row>
        <row r="28246">
          <cell r="A28246">
            <v>1664631</v>
          </cell>
          <cell r="B28246">
            <v>2.9350770339999999</v>
          </cell>
          <cell r="C28246">
            <v>-75.264799007700006</v>
          </cell>
        </row>
        <row r="28247">
          <cell r="A28247">
            <v>1664632</v>
          </cell>
          <cell r="B28247">
            <v>2.9356260368</v>
          </cell>
          <cell r="C28247">
            <v>-75.265043982899996</v>
          </cell>
        </row>
        <row r="28248">
          <cell r="A28248">
            <v>1664633</v>
          </cell>
          <cell r="B28248">
            <v>2.9350370458000001</v>
          </cell>
          <cell r="C28248">
            <v>-75.264420976500006</v>
          </cell>
        </row>
        <row r="28249">
          <cell r="A28249">
            <v>1650348</v>
          </cell>
          <cell r="B28249">
            <v>2.9308960000000002</v>
          </cell>
          <cell r="C28249">
            <v>-75.259929</v>
          </cell>
        </row>
        <row r="28250">
          <cell r="A28250">
            <v>1638599</v>
          </cell>
          <cell r="B28250">
            <v>2.9313110675999998</v>
          </cell>
          <cell r="C28250">
            <v>-75.260494031999997</v>
          </cell>
        </row>
        <row r="28251">
          <cell r="A28251">
            <v>1635603</v>
          </cell>
          <cell r="B28251">
            <v>2.9270590313999998</v>
          </cell>
          <cell r="C28251">
            <v>-75.292098962200001</v>
          </cell>
        </row>
        <row r="28252">
          <cell r="A28252">
            <v>1653376</v>
          </cell>
          <cell r="B28252">
            <v>2.9268450308</v>
          </cell>
          <cell r="C28252">
            <v>-75.292596962100006</v>
          </cell>
        </row>
        <row r="28253">
          <cell r="A28253">
            <v>1653377</v>
          </cell>
          <cell r="B28253">
            <v>2.9260760530000001</v>
          </cell>
          <cell r="C28253">
            <v>-75.292545022599995</v>
          </cell>
        </row>
        <row r="28254">
          <cell r="A28254">
            <v>1664863</v>
          </cell>
          <cell r="B28254">
            <v>2.9277150733999999</v>
          </cell>
          <cell r="C28254">
            <v>-75.292954960000003</v>
          </cell>
        </row>
        <row r="28255">
          <cell r="A28255">
            <v>1664864</v>
          </cell>
          <cell r="B28255">
            <v>2.9274070401999999</v>
          </cell>
          <cell r="C28255">
            <v>-75.292895041400001</v>
          </cell>
        </row>
        <row r="28256">
          <cell r="A28256">
            <v>1664865</v>
          </cell>
          <cell r="B28256">
            <v>2.9271790778</v>
          </cell>
          <cell r="C28256">
            <v>-75.292814987400007</v>
          </cell>
        </row>
        <row r="28257">
          <cell r="A28257">
            <v>1664866</v>
          </cell>
          <cell r="B28257">
            <v>2.9268571173</v>
          </cell>
          <cell r="C28257">
            <v>-75.292735988800004</v>
          </cell>
        </row>
        <row r="28258">
          <cell r="A28258">
            <v>1664867</v>
          </cell>
          <cell r="B28258">
            <v>2.9265920739000002</v>
          </cell>
          <cell r="C28258">
            <v>-75.292612013600007</v>
          </cell>
        </row>
        <row r="28259">
          <cell r="A28259">
            <v>1664868</v>
          </cell>
          <cell r="B28259">
            <v>2.9263140695000001</v>
          </cell>
          <cell r="C28259">
            <v>-75.292579007800001</v>
          </cell>
        </row>
        <row r="28260">
          <cell r="A28260">
            <v>1664871</v>
          </cell>
          <cell r="B28260">
            <v>2.9269171064999999</v>
          </cell>
          <cell r="C28260">
            <v>-75.292360955600003</v>
          </cell>
        </row>
        <row r="28261">
          <cell r="A28261">
            <v>1641663</v>
          </cell>
          <cell r="B28261">
            <v>2.9278450432000001</v>
          </cell>
          <cell r="C28261">
            <v>-75.293087988600007</v>
          </cell>
        </row>
        <row r="28262">
          <cell r="A28262">
            <v>1653378</v>
          </cell>
          <cell r="B28262">
            <v>2.9266810718</v>
          </cell>
          <cell r="C28262">
            <v>-75.293048993599996</v>
          </cell>
        </row>
        <row r="28263">
          <cell r="A28263">
            <v>1653379</v>
          </cell>
          <cell r="B28263">
            <v>2.9264960948000001</v>
          </cell>
          <cell r="C28263">
            <v>-75.293610978499999</v>
          </cell>
        </row>
        <row r="28264">
          <cell r="A28264">
            <v>1664869</v>
          </cell>
          <cell r="B28264">
            <v>2.9267930444000001</v>
          </cell>
          <cell r="C28264">
            <v>-75.292813987299994</v>
          </cell>
        </row>
        <row r="28265">
          <cell r="A28265">
            <v>1664870</v>
          </cell>
          <cell r="B28265">
            <v>2.9265770360999999</v>
          </cell>
          <cell r="C28265">
            <v>-75.293377044099998</v>
          </cell>
        </row>
        <row r="28266">
          <cell r="A28266">
            <v>1754556</v>
          </cell>
          <cell r="B28266">
            <v>2.9259295999999999</v>
          </cell>
          <cell r="C28266">
            <v>-75.292398719999994</v>
          </cell>
        </row>
        <row r="28267">
          <cell r="A28267">
            <v>1754557</v>
          </cell>
          <cell r="B28267">
            <v>2.9259295999999999</v>
          </cell>
          <cell r="C28267">
            <v>-75.292398719999994</v>
          </cell>
        </row>
        <row r="28268">
          <cell r="A28268">
            <v>1635645</v>
          </cell>
          <cell r="B28268">
            <v>2.9272520977999998</v>
          </cell>
          <cell r="C28268">
            <v>-75.294492018</v>
          </cell>
        </row>
        <row r="28269">
          <cell r="A28269">
            <v>1635646</v>
          </cell>
          <cell r="B28269">
            <v>2.9271570457</v>
          </cell>
          <cell r="C28269">
            <v>-75.294373035800007</v>
          </cell>
        </row>
        <row r="28270">
          <cell r="A28270">
            <v>1635647</v>
          </cell>
          <cell r="B28270">
            <v>2.9269440373000002</v>
          </cell>
          <cell r="C28270">
            <v>-75.294193014399994</v>
          </cell>
        </row>
        <row r="28271">
          <cell r="A28271">
            <v>1635648</v>
          </cell>
          <cell r="B28271">
            <v>2.9267040605000001</v>
          </cell>
          <cell r="C28271">
            <v>-75.294045019999999</v>
          </cell>
        </row>
        <row r="28272">
          <cell r="A28272">
            <v>1635649</v>
          </cell>
          <cell r="B28272">
            <v>2.9264840712</v>
          </cell>
          <cell r="C28272">
            <v>-75.293920966300007</v>
          </cell>
        </row>
        <row r="28273">
          <cell r="A28273">
            <v>1641681</v>
          </cell>
          <cell r="B28273">
            <v>2.9274521151999999</v>
          </cell>
          <cell r="C28273">
            <v>-75.294189997499998</v>
          </cell>
        </row>
        <row r="28274">
          <cell r="A28274">
            <v>1641682</v>
          </cell>
          <cell r="B28274">
            <v>2.9273960608</v>
          </cell>
          <cell r="C28274">
            <v>-75.294393974200005</v>
          </cell>
        </row>
        <row r="28275">
          <cell r="A28275">
            <v>1635650</v>
          </cell>
          <cell r="B28275">
            <v>2.9271950790000001</v>
          </cell>
          <cell r="C28275">
            <v>-75.293548982199994</v>
          </cell>
        </row>
        <row r="28276">
          <cell r="A28276">
            <v>1641680</v>
          </cell>
          <cell r="B28276">
            <v>2.9275290657999999</v>
          </cell>
          <cell r="C28276">
            <v>-75.293995024599994</v>
          </cell>
        </row>
        <row r="28277">
          <cell r="A28277">
            <v>1641683</v>
          </cell>
          <cell r="B28277">
            <v>2.927625028</v>
          </cell>
          <cell r="C28277">
            <v>-75.293750025999998</v>
          </cell>
        </row>
        <row r="28278">
          <cell r="A28278">
            <v>1641684</v>
          </cell>
          <cell r="B28278">
            <v>2.9277230619000001</v>
          </cell>
          <cell r="C28278">
            <v>-75.293540031299997</v>
          </cell>
        </row>
        <row r="28279">
          <cell r="A28279">
            <v>1641685</v>
          </cell>
          <cell r="B28279">
            <v>2.9277431140000001</v>
          </cell>
          <cell r="C28279">
            <v>-75.293317958599999</v>
          </cell>
        </row>
        <row r="28280">
          <cell r="A28280">
            <v>1646275</v>
          </cell>
          <cell r="B28280">
            <v>2.9275290657999999</v>
          </cell>
          <cell r="C28280">
            <v>-75.293995024599994</v>
          </cell>
        </row>
        <row r="28281">
          <cell r="A28281">
            <v>1653397</v>
          </cell>
          <cell r="B28281">
            <v>2.9280350991000001</v>
          </cell>
          <cell r="C28281">
            <v>-75.294197978100001</v>
          </cell>
        </row>
        <row r="28282">
          <cell r="A28282">
            <v>1653398</v>
          </cell>
          <cell r="B28282">
            <v>2.9270660994000002</v>
          </cell>
          <cell r="C28282">
            <v>-75.293779034899998</v>
          </cell>
        </row>
        <row r="28283">
          <cell r="A28283">
            <v>1653399</v>
          </cell>
          <cell r="B28283">
            <v>2.9265881047</v>
          </cell>
          <cell r="C28283">
            <v>-75.293602004099995</v>
          </cell>
        </row>
        <row r="28284">
          <cell r="A28284">
            <v>1664933</v>
          </cell>
          <cell r="B28284">
            <v>2.9277700459</v>
          </cell>
          <cell r="C28284">
            <v>-75.294111975299998</v>
          </cell>
        </row>
        <row r="28285">
          <cell r="A28285">
            <v>1664934</v>
          </cell>
          <cell r="B28285">
            <v>2.9272860916000001</v>
          </cell>
          <cell r="C28285">
            <v>-75.293892020800001</v>
          </cell>
        </row>
        <row r="28286">
          <cell r="A28286">
            <v>1664935</v>
          </cell>
          <cell r="B28286">
            <v>2.9271411133999998</v>
          </cell>
          <cell r="C28286">
            <v>-75.293722995099998</v>
          </cell>
        </row>
        <row r="28287">
          <cell r="A28287">
            <v>1664936</v>
          </cell>
          <cell r="B28287">
            <v>2.926835064</v>
          </cell>
          <cell r="C28287">
            <v>-75.293688002099998</v>
          </cell>
        </row>
        <row r="28288">
          <cell r="A28288">
            <v>1647874</v>
          </cell>
          <cell r="B28288">
            <v>2.927240115</v>
          </cell>
          <cell r="C28288">
            <v>-75.293273016300006</v>
          </cell>
        </row>
        <row r="28289">
          <cell r="A28289">
            <v>1630368</v>
          </cell>
          <cell r="B28289">
            <v>2.9281360470000002</v>
          </cell>
          <cell r="C28289">
            <v>-75.294943963400002</v>
          </cell>
        </row>
        <row r="28290">
          <cell r="A28290">
            <v>1630369</v>
          </cell>
          <cell r="B28290">
            <v>2.9281360732000001</v>
          </cell>
          <cell r="C28290">
            <v>-75.294844982100003</v>
          </cell>
        </row>
        <row r="28291">
          <cell r="A28291">
            <v>1630370</v>
          </cell>
          <cell r="B28291">
            <v>2.9281580684000001</v>
          </cell>
          <cell r="C28291">
            <v>-75.294802965800002</v>
          </cell>
        </row>
        <row r="28292">
          <cell r="A28292">
            <v>1630372</v>
          </cell>
          <cell r="B28292">
            <v>2.9283021872999999</v>
          </cell>
          <cell r="C28292">
            <v>-75.294457018900005</v>
          </cell>
        </row>
        <row r="28293">
          <cell r="A28293">
            <v>1630373</v>
          </cell>
          <cell r="B28293">
            <v>2.9282870789</v>
          </cell>
          <cell r="C28293">
            <v>-75.294457014900004</v>
          </cell>
        </row>
        <row r="28294">
          <cell r="A28294">
            <v>1630374</v>
          </cell>
          <cell r="B28294">
            <v>2.9282450667000002</v>
          </cell>
          <cell r="C28294">
            <v>-75.294587029400006</v>
          </cell>
        </row>
        <row r="28295">
          <cell r="A28295">
            <v>1630375</v>
          </cell>
          <cell r="B28295">
            <v>2.9282060453000001</v>
          </cell>
          <cell r="C28295">
            <v>-75.294696978399998</v>
          </cell>
        </row>
        <row r="28296">
          <cell r="A28296">
            <v>1635653</v>
          </cell>
          <cell r="B28296">
            <v>2.9282660562</v>
          </cell>
          <cell r="C28296">
            <v>-75.294584965300004</v>
          </cell>
        </row>
        <row r="28297">
          <cell r="A28297">
            <v>1635654</v>
          </cell>
          <cell r="B28297">
            <v>2.9281501057999999</v>
          </cell>
          <cell r="C28297">
            <v>-75.294808002799996</v>
          </cell>
        </row>
        <row r="28298">
          <cell r="A28298">
            <v>1653400</v>
          </cell>
          <cell r="B28298">
            <v>2.9284640812</v>
          </cell>
          <cell r="C28298">
            <v>-75.293948027300004</v>
          </cell>
        </row>
        <row r="28299">
          <cell r="A28299">
            <v>1653401</v>
          </cell>
          <cell r="B28299">
            <v>2.9285100937999999</v>
          </cell>
          <cell r="C28299">
            <v>-75.294428998499995</v>
          </cell>
        </row>
        <row r="28300">
          <cell r="A28300">
            <v>1653403</v>
          </cell>
          <cell r="B28300">
            <v>2.9282711088000002</v>
          </cell>
          <cell r="C28300">
            <v>-75.294636976800007</v>
          </cell>
        </row>
        <row r="28301">
          <cell r="A28301">
            <v>1664937</v>
          </cell>
          <cell r="B28301">
            <v>2.9285480646000002</v>
          </cell>
          <cell r="C28301">
            <v>-75.293843038999995</v>
          </cell>
        </row>
        <row r="28302">
          <cell r="A28302">
            <v>1664938</v>
          </cell>
          <cell r="B28302">
            <v>2.9287380298999999</v>
          </cell>
          <cell r="C28302">
            <v>-75.293922003600002</v>
          </cell>
        </row>
        <row r="28303">
          <cell r="A28303">
            <v>1664939</v>
          </cell>
          <cell r="B28303">
            <v>2.9289461022999999</v>
          </cell>
          <cell r="C28303">
            <v>-75.293951032400003</v>
          </cell>
        </row>
        <row r="28304">
          <cell r="A28304">
            <v>1663942</v>
          </cell>
          <cell r="B28304">
            <v>2.9331471123999999</v>
          </cell>
          <cell r="C28304">
            <v>-75.267156033999996</v>
          </cell>
        </row>
        <row r="28305">
          <cell r="A28305">
            <v>1663943</v>
          </cell>
          <cell r="B28305">
            <v>2.9328350934</v>
          </cell>
          <cell r="C28305">
            <v>-75.267108988499999</v>
          </cell>
        </row>
        <row r="28306">
          <cell r="A28306">
            <v>1663944</v>
          </cell>
          <cell r="B28306">
            <v>2.932510036</v>
          </cell>
          <cell r="C28306">
            <v>-75.267107021800001</v>
          </cell>
        </row>
        <row r="28307">
          <cell r="A28307">
            <v>1663945</v>
          </cell>
          <cell r="B28307">
            <v>2.9324220931</v>
          </cell>
          <cell r="C28307">
            <v>-75.267133006199998</v>
          </cell>
        </row>
        <row r="28308">
          <cell r="A28308">
            <v>1647707</v>
          </cell>
          <cell r="B28308">
            <v>2.9324750733</v>
          </cell>
          <cell r="C28308">
            <v>-75.262715995799994</v>
          </cell>
        </row>
        <row r="28309">
          <cell r="A28309">
            <v>1635508</v>
          </cell>
          <cell r="B28309">
            <v>2.9322900287999998</v>
          </cell>
          <cell r="C28309">
            <v>-75.262091016799999</v>
          </cell>
        </row>
        <row r="28310">
          <cell r="A28310">
            <v>1646258</v>
          </cell>
          <cell r="B28310">
            <v>2.931743</v>
          </cell>
          <cell r="C28310">
            <v>-75.26191</v>
          </cell>
        </row>
        <row r="28311">
          <cell r="A28311">
            <v>1653261</v>
          </cell>
          <cell r="B28311">
            <v>2.9322751144999999</v>
          </cell>
          <cell r="C28311">
            <v>-75.262035043599994</v>
          </cell>
        </row>
        <row r="28312">
          <cell r="A28312">
            <v>1663980</v>
          </cell>
          <cell r="B28312">
            <v>2.9316440553000001</v>
          </cell>
          <cell r="C28312">
            <v>-75.262172031600002</v>
          </cell>
        </row>
        <row r="28313">
          <cell r="A28313">
            <v>1663981</v>
          </cell>
          <cell r="B28313">
            <v>2.9315850919000002</v>
          </cell>
          <cell r="C28313">
            <v>-75.262458975300007</v>
          </cell>
        </row>
        <row r="28314">
          <cell r="A28314">
            <v>1663982</v>
          </cell>
          <cell r="B28314">
            <v>2.9315400702000001</v>
          </cell>
          <cell r="C28314">
            <v>-75.262705969500004</v>
          </cell>
        </row>
        <row r="28315">
          <cell r="A28315">
            <v>1663983</v>
          </cell>
          <cell r="B28315">
            <v>2.9321000600999998</v>
          </cell>
          <cell r="C28315">
            <v>-75.262015026499995</v>
          </cell>
        </row>
        <row r="28316">
          <cell r="A28316">
            <v>1663984</v>
          </cell>
          <cell r="B28316">
            <v>2.9320660745999998</v>
          </cell>
          <cell r="C28316">
            <v>-75.262266972500001</v>
          </cell>
        </row>
        <row r="28317">
          <cell r="A28317">
            <v>1663985</v>
          </cell>
          <cell r="B28317">
            <v>2.9320230458999998</v>
          </cell>
          <cell r="C28317">
            <v>-75.262502989300003</v>
          </cell>
        </row>
        <row r="28318">
          <cell r="A28318">
            <v>1663986</v>
          </cell>
          <cell r="B28318">
            <v>2.9319560406999998</v>
          </cell>
          <cell r="C28318">
            <v>-75.262747008999995</v>
          </cell>
        </row>
        <row r="28319">
          <cell r="A28319">
            <v>1663987</v>
          </cell>
          <cell r="B28319">
            <v>2.9325000500999998</v>
          </cell>
          <cell r="C28319">
            <v>-75.262301987200004</v>
          </cell>
        </row>
        <row r="28320">
          <cell r="A28320">
            <v>1650457</v>
          </cell>
          <cell r="B28320">
            <v>2.92759087</v>
          </cell>
          <cell r="C28320">
            <v>-75.294935170000002</v>
          </cell>
        </row>
        <row r="28321">
          <cell r="A28321">
            <v>1650459</v>
          </cell>
          <cell r="B28321">
            <v>2.9283783400000001</v>
          </cell>
          <cell r="C28321">
            <v>-75.295951900000006</v>
          </cell>
        </row>
        <row r="28322">
          <cell r="A28322">
            <v>1635703</v>
          </cell>
          <cell r="B28322">
            <v>2.9285080371999999</v>
          </cell>
          <cell r="C28322">
            <v>-75.292617999599997</v>
          </cell>
        </row>
        <row r="28323">
          <cell r="A28323">
            <v>1641759</v>
          </cell>
          <cell r="B28323">
            <v>2.9281401126</v>
          </cell>
          <cell r="C28323">
            <v>-75.292214960300001</v>
          </cell>
        </row>
        <row r="28324">
          <cell r="A28324">
            <v>1635714</v>
          </cell>
          <cell r="B28324">
            <v>2.9307050992999999</v>
          </cell>
          <cell r="C28324">
            <v>-75.294988997299996</v>
          </cell>
        </row>
        <row r="28325">
          <cell r="A28325">
            <v>1641775</v>
          </cell>
          <cell r="B28325">
            <v>2.9311560349999999</v>
          </cell>
          <cell r="C28325">
            <v>-75.295196976699998</v>
          </cell>
        </row>
        <row r="28326">
          <cell r="A28326">
            <v>1653430</v>
          </cell>
          <cell r="B28326">
            <v>2.9306281051999998</v>
          </cell>
          <cell r="C28326">
            <v>-75.295005983999999</v>
          </cell>
        </row>
        <row r="28327">
          <cell r="A28327">
            <v>1653431</v>
          </cell>
          <cell r="B28327">
            <v>2.9308430433999999</v>
          </cell>
          <cell r="C28327">
            <v>-75.295071997999997</v>
          </cell>
        </row>
        <row r="28328">
          <cell r="A28328">
            <v>1665073</v>
          </cell>
          <cell r="B28328">
            <v>2.930388094</v>
          </cell>
          <cell r="C28328">
            <v>-75.294989004300007</v>
          </cell>
        </row>
        <row r="28329">
          <cell r="A28329">
            <v>1635715</v>
          </cell>
          <cell r="B28329">
            <v>2.9298800517000001</v>
          </cell>
          <cell r="C28329">
            <v>-75.295882043800006</v>
          </cell>
        </row>
        <row r="28330">
          <cell r="A28330">
            <v>1665068</v>
          </cell>
          <cell r="B28330">
            <v>2.9305990419999999</v>
          </cell>
          <cell r="C28330">
            <v>-75.295091010500002</v>
          </cell>
        </row>
        <row r="28331">
          <cell r="A28331">
            <v>1665069</v>
          </cell>
          <cell r="B28331">
            <v>2.9304231159</v>
          </cell>
          <cell r="C28331">
            <v>-75.295291986799995</v>
          </cell>
        </row>
        <row r="28332">
          <cell r="A28332">
            <v>1665070</v>
          </cell>
          <cell r="B28332">
            <v>2.9302570600000002</v>
          </cell>
          <cell r="C28332">
            <v>-75.295459042000005</v>
          </cell>
        </row>
        <row r="28333">
          <cell r="A28333">
            <v>1665071</v>
          </cell>
          <cell r="B28333">
            <v>2.9300230479999998</v>
          </cell>
          <cell r="C28333">
            <v>-75.295677009800002</v>
          </cell>
        </row>
        <row r="28334">
          <cell r="A28334">
            <v>1665072</v>
          </cell>
          <cell r="B28334">
            <v>2.9299320966</v>
          </cell>
          <cell r="C28334">
            <v>-75.295788025099995</v>
          </cell>
        </row>
        <row r="28335">
          <cell r="A28335">
            <v>1635718</v>
          </cell>
          <cell r="B28335">
            <v>2.9314220326</v>
          </cell>
          <cell r="C28335">
            <v>-75.293762983400001</v>
          </cell>
        </row>
        <row r="28336">
          <cell r="A28336">
            <v>1641781</v>
          </cell>
          <cell r="B28336">
            <v>2.931019</v>
          </cell>
          <cell r="C28336">
            <v>-75.294816999999995</v>
          </cell>
        </row>
        <row r="28337">
          <cell r="A28337">
            <v>1641782</v>
          </cell>
          <cell r="B28337">
            <v>2.931019</v>
          </cell>
          <cell r="C28337">
            <v>-75.294816999999995</v>
          </cell>
        </row>
        <row r="28338">
          <cell r="A28338">
            <v>1641783</v>
          </cell>
          <cell r="B28338">
            <v>2.9310640000000001</v>
          </cell>
          <cell r="C28338">
            <v>-75.294701000000003</v>
          </cell>
        </row>
        <row r="28339">
          <cell r="A28339">
            <v>1641784</v>
          </cell>
          <cell r="B28339">
            <v>2.9310849999999999</v>
          </cell>
          <cell r="C28339">
            <v>-75.294607999999997</v>
          </cell>
        </row>
        <row r="28340">
          <cell r="A28340">
            <v>1641785</v>
          </cell>
          <cell r="B28340">
            <v>2.931117</v>
          </cell>
          <cell r="C28340">
            <v>-75.294481000000005</v>
          </cell>
        </row>
        <row r="28341">
          <cell r="A28341">
            <v>1641786</v>
          </cell>
          <cell r="B28341">
            <v>2.9311829999999999</v>
          </cell>
          <cell r="C28341">
            <v>-75.294200000000004</v>
          </cell>
        </row>
        <row r="28342">
          <cell r="A28342">
            <v>1641787</v>
          </cell>
          <cell r="B28342">
            <v>2.9312130000000001</v>
          </cell>
          <cell r="C28342">
            <v>-75.294099000000003</v>
          </cell>
        </row>
        <row r="28343">
          <cell r="A28343">
            <v>1641788</v>
          </cell>
          <cell r="B28343">
            <v>2.9312130000000001</v>
          </cell>
          <cell r="C28343">
            <v>-75.294099000000003</v>
          </cell>
        </row>
        <row r="28344">
          <cell r="A28344">
            <v>1641789</v>
          </cell>
          <cell r="B28344">
            <v>2.9313289999999999</v>
          </cell>
          <cell r="C28344">
            <v>-75.294138000000004</v>
          </cell>
        </row>
        <row r="28345">
          <cell r="A28345">
            <v>1641790</v>
          </cell>
          <cell r="B28345">
            <v>2.9313289999999999</v>
          </cell>
          <cell r="C28345">
            <v>-75.294138000000004</v>
          </cell>
        </row>
        <row r="28346">
          <cell r="A28346">
            <v>1663108</v>
          </cell>
          <cell r="B28346">
            <v>2.9319850304999999</v>
          </cell>
          <cell r="C28346">
            <v>-75.259878970299994</v>
          </cell>
        </row>
        <row r="28347">
          <cell r="A28347">
            <v>1663109</v>
          </cell>
          <cell r="B28347">
            <v>2.9318831060999999</v>
          </cell>
          <cell r="C28347">
            <v>-75.260115963399997</v>
          </cell>
        </row>
        <row r="28348">
          <cell r="A28348">
            <v>1663110</v>
          </cell>
          <cell r="B28348">
            <v>2.9316520357</v>
          </cell>
          <cell r="C28348">
            <v>-75.259384973899998</v>
          </cell>
        </row>
        <row r="28349">
          <cell r="A28349">
            <v>1663111</v>
          </cell>
          <cell r="B28349">
            <v>2.9316491059000001</v>
          </cell>
          <cell r="C28349">
            <v>-75.259533985900006</v>
          </cell>
        </row>
        <row r="28350">
          <cell r="A28350">
            <v>1663112</v>
          </cell>
          <cell r="B28350">
            <v>2.9315869999999999</v>
          </cell>
          <cell r="C28350">
            <v>-75.259688999999995</v>
          </cell>
        </row>
        <row r="28351">
          <cell r="A28351">
            <v>1663113</v>
          </cell>
          <cell r="B28351">
            <v>2.9314979999999999</v>
          </cell>
          <cell r="C28351">
            <v>-75.259800999999996</v>
          </cell>
        </row>
        <row r="28352">
          <cell r="A28352">
            <v>1663114</v>
          </cell>
          <cell r="B28352">
            <v>2.9314751169000002</v>
          </cell>
          <cell r="C28352">
            <v>-75.259988992499999</v>
          </cell>
        </row>
        <row r="28353">
          <cell r="A28353">
            <v>1631449</v>
          </cell>
          <cell r="B28353">
            <v>2.9354080597999999</v>
          </cell>
          <cell r="C28353">
            <v>-75.255919031800005</v>
          </cell>
        </row>
        <row r="28354">
          <cell r="A28354">
            <v>1641477</v>
          </cell>
          <cell r="B28354">
            <v>2.9355790513</v>
          </cell>
          <cell r="C28354">
            <v>-75.255904043399994</v>
          </cell>
        </row>
        <row r="28355">
          <cell r="A28355">
            <v>1663341</v>
          </cell>
          <cell r="B28355">
            <v>2.9352381049999998</v>
          </cell>
          <cell r="C28355">
            <v>-75.256932031199995</v>
          </cell>
        </row>
        <row r="28356">
          <cell r="A28356">
            <v>1663342</v>
          </cell>
          <cell r="B28356">
            <v>2.9352750670000001</v>
          </cell>
          <cell r="C28356">
            <v>-75.256714008800003</v>
          </cell>
        </row>
        <row r="28357">
          <cell r="A28357">
            <v>1663343</v>
          </cell>
          <cell r="B28357">
            <v>2.9353160953000001</v>
          </cell>
          <cell r="C28357">
            <v>-75.256517043599999</v>
          </cell>
        </row>
        <row r="28358">
          <cell r="A28358">
            <v>1663344</v>
          </cell>
          <cell r="B28358">
            <v>2.9353710612000001</v>
          </cell>
          <cell r="C28358">
            <v>-75.256296955600007</v>
          </cell>
        </row>
        <row r="28359">
          <cell r="A28359">
            <v>1663345</v>
          </cell>
          <cell r="B28359">
            <v>2.9354000543000001</v>
          </cell>
          <cell r="C28359">
            <v>-75.256110965600001</v>
          </cell>
        </row>
        <row r="28360">
          <cell r="A28360">
            <v>1663346</v>
          </cell>
          <cell r="B28360">
            <v>2.9354000543000001</v>
          </cell>
          <cell r="C28360">
            <v>-75.256110965600001</v>
          </cell>
        </row>
        <row r="28361">
          <cell r="A28361">
            <v>1663347</v>
          </cell>
          <cell r="B28361">
            <v>2.9354080597999999</v>
          </cell>
          <cell r="C28361">
            <v>-75.255919031800005</v>
          </cell>
        </row>
        <row r="28362">
          <cell r="A28362">
            <v>1663348</v>
          </cell>
          <cell r="B28362">
            <v>2.9355790513</v>
          </cell>
          <cell r="C28362">
            <v>-75.255904043399994</v>
          </cell>
        </row>
        <row r="28363">
          <cell r="A28363">
            <v>1653156</v>
          </cell>
          <cell r="B28363">
            <v>2.9351910446999998</v>
          </cell>
          <cell r="C28363">
            <v>-75.2570010381</v>
          </cell>
        </row>
        <row r="28364">
          <cell r="A28364">
            <v>1663330</v>
          </cell>
          <cell r="B28364">
            <v>2.9349850614999999</v>
          </cell>
          <cell r="C28364">
            <v>-75.256929004</v>
          </cell>
        </row>
        <row r="28365">
          <cell r="A28365">
            <v>1663331</v>
          </cell>
          <cell r="B28365">
            <v>2.9349480670000001</v>
          </cell>
          <cell r="C28365">
            <v>-75.256895971500001</v>
          </cell>
        </row>
        <row r="28366">
          <cell r="A28366">
            <v>1663332</v>
          </cell>
          <cell r="B28366">
            <v>2.9348980754</v>
          </cell>
          <cell r="C28366">
            <v>-75.257121999399999</v>
          </cell>
        </row>
        <row r="28367">
          <cell r="A28367">
            <v>1663333</v>
          </cell>
          <cell r="B28367">
            <v>2.9348570443000002</v>
          </cell>
          <cell r="C28367">
            <v>-75.257331022399995</v>
          </cell>
        </row>
        <row r="28368">
          <cell r="A28368">
            <v>1663334</v>
          </cell>
          <cell r="B28368">
            <v>2.9348100472</v>
          </cell>
          <cell r="C28368">
            <v>-75.257517997999997</v>
          </cell>
        </row>
        <row r="28369">
          <cell r="A28369">
            <v>1663335</v>
          </cell>
          <cell r="B28369">
            <v>2.9350000570999999</v>
          </cell>
          <cell r="C28369">
            <v>-75.256634040400002</v>
          </cell>
        </row>
        <row r="28370">
          <cell r="A28370">
            <v>1663336</v>
          </cell>
          <cell r="B28370">
            <v>2.9350560306000002</v>
          </cell>
          <cell r="C28370">
            <v>-75.256359962499999</v>
          </cell>
        </row>
        <row r="28371">
          <cell r="A28371">
            <v>1663337</v>
          </cell>
          <cell r="B28371">
            <v>2.9350960731</v>
          </cell>
          <cell r="C28371">
            <v>-75.256121964399995</v>
          </cell>
        </row>
        <row r="28372">
          <cell r="A28372">
            <v>1663338</v>
          </cell>
          <cell r="B28372">
            <v>2.9351820478000001</v>
          </cell>
          <cell r="C28372">
            <v>-75.257175964599995</v>
          </cell>
        </row>
        <row r="28373">
          <cell r="A28373">
            <v>1663339</v>
          </cell>
          <cell r="B28373">
            <v>2.9351360414999998</v>
          </cell>
          <cell r="C28373">
            <v>-75.257382016999998</v>
          </cell>
        </row>
        <row r="28374">
          <cell r="A28374">
            <v>1663340</v>
          </cell>
          <cell r="B28374">
            <v>2.9350980906999999</v>
          </cell>
          <cell r="C28374">
            <v>-75.257571964199997</v>
          </cell>
        </row>
        <row r="28375">
          <cell r="A28375">
            <v>1646243</v>
          </cell>
          <cell r="B28375">
            <v>2.9312071156999999</v>
          </cell>
          <cell r="C28375">
            <v>-75.258949981200004</v>
          </cell>
        </row>
        <row r="28376">
          <cell r="A28376">
            <v>1635757</v>
          </cell>
          <cell r="B28376">
            <v>2.9270920511999998</v>
          </cell>
          <cell r="C28376">
            <v>-75.292104999599999</v>
          </cell>
        </row>
        <row r="28377">
          <cell r="A28377">
            <v>1635758</v>
          </cell>
          <cell r="B28377">
            <v>2.9274121014999999</v>
          </cell>
          <cell r="C28377">
            <v>-75.292224039900006</v>
          </cell>
        </row>
        <row r="28378">
          <cell r="A28378">
            <v>1635759</v>
          </cell>
          <cell r="B28378">
            <v>2.9277140507000001</v>
          </cell>
          <cell r="C28378">
            <v>-75.292369980499998</v>
          </cell>
        </row>
        <row r="28379">
          <cell r="A28379">
            <v>1741867</v>
          </cell>
          <cell r="B28379">
            <v>2.8800091022999998</v>
          </cell>
          <cell r="C28379">
            <v>-75.250318210000003</v>
          </cell>
        </row>
        <row r="28380">
          <cell r="A28380">
            <v>1741868</v>
          </cell>
          <cell r="B28380">
            <v>2.8798133823000001</v>
          </cell>
          <cell r="C28380">
            <v>-75.250111039999993</v>
          </cell>
        </row>
        <row r="28381">
          <cell r="A28381">
            <v>1741869</v>
          </cell>
          <cell r="B28381">
            <v>2.8797095022999999</v>
          </cell>
          <cell r="C28381">
            <v>-75.250001089999998</v>
          </cell>
        </row>
        <row r="28382">
          <cell r="A28382">
            <v>1741870</v>
          </cell>
          <cell r="B28382">
            <v>2.8795138122999999</v>
          </cell>
          <cell r="C28382">
            <v>-75.2497939</v>
          </cell>
        </row>
        <row r="28383">
          <cell r="A28383">
            <v>1741871</v>
          </cell>
          <cell r="B28383">
            <v>2.8793183422999999</v>
          </cell>
          <cell r="C28383">
            <v>-75.249586489999999</v>
          </cell>
        </row>
        <row r="28384">
          <cell r="A28384">
            <v>1741872</v>
          </cell>
          <cell r="B28384">
            <v>2.8791336222999999</v>
          </cell>
          <cell r="C28384">
            <v>-75.249396059999995</v>
          </cell>
        </row>
        <row r="28385">
          <cell r="A28385">
            <v>1741873</v>
          </cell>
          <cell r="B28385">
            <v>2.8789452823000001</v>
          </cell>
          <cell r="C28385">
            <v>-75.249182169999997</v>
          </cell>
        </row>
        <row r="28386">
          <cell r="A28386">
            <v>1741874</v>
          </cell>
          <cell r="B28386">
            <v>2.8787695323000002</v>
          </cell>
          <cell r="C28386">
            <v>-75.248982499999997</v>
          </cell>
        </row>
        <row r="28387">
          <cell r="A28387">
            <v>1741875</v>
          </cell>
          <cell r="B28387">
            <v>2.8785937822999998</v>
          </cell>
          <cell r="C28387">
            <v>-75.248782829999996</v>
          </cell>
        </row>
        <row r="28388">
          <cell r="A28388">
            <v>1741876</v>
          </cell>
          <cell r="B28388">
            <v>2.8784054822999998</v>
          </cell>
          <cell r="C28388">
            <v>-75.248568899999995</v>
          </cell>
        </row>
        <row r="28389">
          <cell r="A28389">
            <v>1741877</v>
          </cell>
          <cell r="B28389">
            <v>2.8782435422999999</v>
          </cell>
          <cell r="C28389">
            <v>-75.248384920000007</v>
          </cell>
        </row>
        <row r="28390">
          <cell r="A28390">
            <v>1741878</v>
          </cell>
          <cell r="B28390">
            <v>2.8780552422999999</v>
          </cell>
          <cell r="C28390">
            <v>-75.248170979999998</v>
          </cell>
        </row>
        <row r="28391">
          <cell r="A28391">
            <v>1741879</v>
          </cell>
          <cell r="B28391">
            <v>2.8778355423000002</v>
          </cell>
          <cell r="C28391">
            <v>-75.247921410000004</v>
          </cell>
        </row>
        <row r="28392">
          <cell r="A28392">
            <v>1721844</v>
          </cell>
          <cell r="B28392">
            <v>2.9320480749</v>
          </cell>
          <cell r="C28392">
            <v>-75.273169009599997</v>
          </cell>
        </row>
        <row r="28393">
          <cell r="A28393">
            <v>1721845</v>
          </cell>
          <cell r="B28393">
            <v>2.9318470629000002</v>
          </cell>
          <cell r="C28393">
            <v>-75.273120999699998</v>
          </cell>
        </row>
        <row r="28394">
          <cell r="A28394">
            <v>1721846</v>
          </cell>
          <cell r="B28394">
            <v>2.9322540903999998</v>
          </cell>
          <cell r="C28394">
            <v>-75.273104001500002</v>
          </cell>
        </row>
        <row r="28395">
          <cell r="A28395">
            <v>1727541</v>
          </cell>
          <cell r="B28395">
            <v>2.9332802467999999</v>
          </cell>
          <cell r="C28395">
            <v>-75.271424617199997</v>
          </cell>
        </row>
        <row r="28396">
          <cell r="A28396">
            <v>1727564</v>
          </cell>
          <cell r="B28396">
            <v>2.9696980470000001</v>
          </cell>
          <cell r="C28396">
            <v>-75.297871007799998</v>
          </cell>
        </row>
        <row r="28397">
          <cell r="A28397">
            <v>1727565</v>
          </cell>
          <cell r="B28397">
            <v>2.9684090313999998</v>
          </cell>
          <cell r="C28397">
            <v>-75.296554974399996</v>
          </cell>
        </row>
        <row r="28398">
          <cell r="A28398">
            <v>1729153</v>
          </cell>
          <cell r="B28398">
            <v>2.9329830907000001</v>
          </cell>
          <cell r="C28398">
            <v>-75.270901021200004</v>
          </cell>
        </row>
        <row r="28399">
          <cell r="A28399">
            <v>1729154</v>
          </cell>
          <cell r="B28399">
            <v>2.9344950915000001</v>
          </cell>
          <cell r="C28399">
            <v>-75.272466021200003</v>
          </cell>
        </row>
        <row r="28400">
          <cell r="A28400">
            <v>1729155</v>
          </cell>
          <cell r="B28400">
            <v>2.9344950915000001</v>
          </cell>
          <cell r="C28400">
            <v>-75.272466021200003</v>
          </cell>
        </row>
        <row r="28401">
          <cell r="A28401">
            <v>1729156</v>
          </cell>
          <cell r="B28401">
            <v>2.9343380633999998</v>
          </cell>
          <cell r="C28401">
            <v>-75.272354043500002</v>
          </cell>
        </row>
        <row r="28402">
          <cell r="A28402">
            <v>1729159</v>
          </cell>
          <cell r="B28402">
            <v>2.9344530683999999</v>
          </cell>
          <cell r="C28402">
            <v>-75.271539989100006</v>
          </cell>
        </row>
        <row r="28403">
          <cell r="A28403">
            <v>1729160</v>
          </cell>
          <cell r="B28403">
            <v>2.9325860377000001</v>
          </cell>
          <cell r="C28403">
            <v>-75.2700790162</v>
          </cell>
        </row>
        <row r="28404">
          <cell r="A28404">
            <v>1729161</v>
          </cell>
          <cell r="B28404">
            <v>2.9314301899999999</v>
          </cell>
          <cell r="C28404">
            <v>-75.271139169999998</v>
          </cell>
        </row>
        <row r="28405">
          <cell r="A28405">
            <v>1731777</v>
          </cell>
          <cell r="B28405">
            <v>2.9316800728999999</v>
          </cell>
          <cell r="C28405">
            <v>-75.273051042099993</v>
          </cell>
        </row>
        <row r="28406">
          <cell r="A28406">
            <v>1740225</v>
          </cell>
          <cell r="B28406">
            <v>2.9311011793000001</v>
          </cell>
          <cell r="C28406">
            <v>-75.269989576499995</v>
          </cell>
        </row>
        <row r="28407">
          <cell r="A28407">
            <v>1734082</v>
          </cell>
          <cell r="B28407">
            <v>2.9336721676000002</v>
          </cell>
          <cell r="C28407">
            <v>-75.270284529400001</v>
          </cell>
        </row>
        <row r="28408">
          <cell r="A28408">
            <v>1734083</v>
          </cell>
          <cell r="B28408">
            <v>2.9338498962999999</v>
          </cell>
          <cell r="C28408">
            <v>-75.269347662499996</v>
          </cell>
        </row>
        <row r="28409">
          <cell r="A28409">
            <v>1734084</v>
          </cell>
          <cell r="B28409">
            <v>2.9338161153</v>
          </cell>
          <cell r="C28409">
            <v>-75.269121615499998</v>
          </cell>
        </row>
        <row r="28410">
          <cell r="A28410">
            <v>1734085</v>
          </cell>
          <cell r="B28410">
            <v>2.9338973736999998</v>
          </cell>
          <cell r="C28410">
            <v>-75.269053247399995</v>
          </cell>
        </row>
        <row r="28411">
          <cell r="A28411">
            <v>1734086</v>
          </cell>
          <cell r="B28411">
            <v>2.9338973736999998</v>
          </cell>
          <cell r="C28411">
            <v>-75.269053247399995</v>
          </cell>
        </row>
        <row r="28412">
          <cell r="A28412">
            <v>1635606</v>
          </cell>
          <cell r="B28412">
            <v>2.9284141090000002</v>
          </cell>
          <cell r="C28412">
            <v>-75.291315021000003</v>
          </cell>
        </row>
        <row r="28413">
          <cell r="A28413">
            <v>1635607</v>
          </cell>
          <cell r="B28413">
            <v>2.9284910839</v>
          </cell>
          <cell r="C28413">
            <v>-75.291025025600007</v>
          </cell>
        </row>
        <row r="28414">
          <cell r="A28414">
            <v>1664942</v>
          </cell>
          <cell r="B28414">
            <v>2.9281860944</v>
          </cell>
          <cell r="C28414">
            <v>-75.294877029099993</v>
          </cell>
        </row>
        <row r="28415">
          <cell r="A28415">
            <v>1664943</v>
          </cell>
          <cell r="B28415">
            <v>2.928112075</v>
          </cell>
          <cell r="C28415">
            <v>-75.294934958799999</v>
          </cell>
        </row>
        <row r="28416">
          <cell r="A28416">
            <v>1635651</v>
          </cell>
          <cell r="B28416">
            <v>2.9280020582000001</v>
          </cell>
          <cell r="C28416">
            <v>-75.294956975900007</v>
          </cell>
        </row>
        <row r="28417">
          <cell r="A28417">
            <v>1635652</v>
          </cell>
          <cell r="B28417">
            <v>2.9279180359999999</v>
          </cell>
          <cell r="C28417">
            <v>-75.294865981100003</v>
          </cell>
        </row>
        <row r="28418">
          <cell r="A28418">
            <v>1644387</v>
          </cell>
          <cell r="B28418">
            <v>2.9279250505999999</v>
          </cell>
          <cell r="C28418">
            <v>-75.295024982900003</v>
          </cell>
        </row>
        <row r="28419">
          <cell r="A28419">
            <v>1644388</v>
          </cell>
          <cell r="B28419">
            <v>2.9279250505999999</v>
          </cell>
          <cell r="C28419">
            <v>-75.295024982900003</v>
          </cell>
        </row>
        <row r="28420">
          <cell r="A28420">
            <v>1646276</v>
          </cell>
          <cell r="B28420">
            <v>2.9283850419999999</v>
          </cell>
          <cell r="C28420">
            <v>-75.294172964200001</v>
          </cell>
        </row>
        <row r="28421">
          <cell r="A28421">
            <v>1664940</v>
          </cell>
          <cell r="B28421">
            <v>2.9284990685999999</v>
          </cell>
          <cell r="C28421">
            <v>-75.293696983800004</v>
          </cell>
        </row>
        <row r="28422">
          <cell r="A28422">
            <v>1664941</v>
          </cell>
          <cell r="B28422">
            <v>2.9286230966</v>
          </cell>
          <cell r="C28422">
            <v>-75.293374966800002</v>
          </cell>
        </row>
        <row r="28423">
          <cell r="A28423">
            <v>1635655</v>
          </cell>
          <cell r="B28423">
            <v>2.9287040433999998</v>
          </cell>
          <cell r="C28423">
            <v>-75.295520003299998</v>
          </cell>
        </row>
        <row r="28424">
          <cell r="A28424">
            <v>1635656</v>
          </cell>
          <cell r="B28424">
            <v>2.9284160362999998</v>
          </cell>
          <cell r="C28424">
            <v>-75.295338971999996</v>
          </cell>
        </row>
        <row r="28425">
          <cell r="A28425">
            <v>1635657</v>
          </cell>
          <cell r="B28425">
            <v>2.9281861024000002</v>
          </cell>
          <cell r="C28425">
            <v>-75.295189000199997</v>
          </cell>
        </row>
        <row r="28426">
          <cell r="A28426">
            <v>1644389</v>
          </cell>
          <cell r="B28426">
            <v>2.9282531011000001</v>
          </cell>
          <cell r="C28426">
            <v>-75.295337039700001</v>
          </cell>
        </row>
        <row r="28427">
          <cell r="A28427">
            <v>1644390</v>
          </cell>
          <cell r="B28427">
            <v>2.9282531011000001</v>
          </cell>
          <cell r="C28427">
            <v>-75.295337039700001</v>
          </cell>
        </row>
        <row r="28428">
          <cell r="A28428">
            <v>1644391</v>
          </cell>
          <cell r="B28428">
            <v>2.9280901093999998</v>
          </cell>
          <cell r="C28428">
            <v>-75.295206971599995</v>
          </cell>
        </row>
        <row r="28429">
          <cell r="A28429">
            <v>1644392</v>
          </cell>
          <cell r="B28429">
            <v>2.9280901093999998</v>
          </cell>
          <cell r="C28429">
            <v>-75.295206971599995</v>
          </cell>
        </row>
        <row r="28430">
          <cell r="A28430">
            <v>1646277</v>
          </cell>
          <cell r="B28430">
            <v>2.9282891052000002</v>
          </cell>
          <cell r="C28430">
            <v>-75.2943209612</v>
          </cell>
        </row>
        <row r="28431">
          <cell r="A28431">
            <v>1664944</v>
          </cell>
          <cell r="B28431">
            <v>2.9293750626000001</v>
          </cell>
          <cell r="C28431">
            <v>-75.294812012400001</v>
          </cell>
        </row>
        <row r="28432">
          <cell r="A28432">
            <v>1664951</v>
          </cell>
          <cell r="B28432">
            <v>2.9290060848000001</v>
          </cell>
          <cell r="C28432">
            <v>-75.294632039800007</v>
          </cell>
        </row>
        <row r="28433">
          <cell r="A28433">
            <v>1664952</v>
          </cell>
          <cell r="B28433">
            <v>2.9291370662</v>
          </cell>
          <cell r="C28433">
            <v>-75.294359965200002</v>
          </cell>
        </row>
        <row r="28434">
          <cell r="A28434">
            <v>1664953</v>
          </cell>
          <cell r="B28434">
            <v>2.9292480435999999</v>
          </cell>
          <cell r="C28434">
            <v>-75.294126038200005</v>
          </cell>
        </row>
        <row r="28435">
          <cell r="A28435">
            <v>1664954</v>
          </cell>
          <cell r="B28435">
            <v>2.9293180426999998</v>
          </cell>
          <cell r="C28435">
            <v>-75.293875003699995</v>
          </cell>
        </row>
        <row r="28436">
          <cell r="A28436">
            <v>1664955</v>
          </cell>
          <cell r="B28436">
            <v>2.9287880648</v>
          </cell>
          <cell r="C28436">
            <v>-75.294587981099994</v>
          </cell>
        </row>
        <row r="28437">
          <cell r="A28437">
            <v>1664949</v>
          </cell>
          <cell r="B28437">
            <v>2.9291331162000001</v>
          </cell>
          <cell r="C28437">
            <v>-75.295611988499999</v>
          </cell>
        </row>
        <row r="28438">
          <cell r="A28438">
            <v>1664950</v>
          </cell>
          <cell r="B28438">
            <v>2.9294430397000002</v>
          </cell>
          <cell r="C28438">
            <v>-75.295707001899999</v>
          </cell>
        </row>
        <row r="28439">
          <cell r="A28439">
            <v>1664945</v>
          </cell>
          <cell r="B28439">
            <v>2.9289230449999999</v>
          </cell>
          <cell r="C28439">
            <v>-75.294932021600005</v>
          </cell>
        </row>
        <row r="28440">
          <cell r="A28440">
            <v>1664946</v>
          </cell>
          <cell r="B28440">
            <v>2.9288410885</v>
          </cell>
          <cell r="C28440">
            <v>-75.295240011999994</v>
          </cell>
        </row>
        <row r="28441">
          <cell r="A28441">
            <v>1664947</v>
          </cell>
          <cell r="B28441">
            <v>2.9287700870000002</v>
          </cell>
          <cell r="C28441">
            <v>-75.295516961199993</v>
          </cell>
        </row>
        <row r="28442">
          <cell r="A28442">
            <v>1664948</v>
          </cell>
          <cell r="B28442">
            <v>2.9288900469999999</v>
          </cell>
          <cell r="C28442">
            <v>-75.295526980800005</v>
          </cell>
        </row>
        <row r="28443">
          <cell r="A28443">
            <v>1635668</v>
          </cell>
          <cell r="B28443">
            <v>2.9289010416000001</v>
          </cell>
          <cell r="C28443">
            <v>-75.292601004900007</v>
          </cell>
        </row>
        <row r="28444">
          <cell r="A28444">
            <v>1635669</v>
          </cell>
          <cell r="B28444">
            <v>2.9287061082000001</v>
          </cell>
          <cell r="C28444">
            <v>-75.292491984799994</v>
          </cell>
        </row>
        <row r="28445">
          <cell r="A28445">
            <v>1635670</v>
          </cell>
          <cell r="B28445">
            <v>2.9293700302999999</v>
          </cell>
          <cell r="C28445">
            <v>-75.292966997899995</v>
          </cell>
        </row>
        <row r="28446">
          <cell r="A28446">
            <v>1664974</v>
          </cell>
          <cell r="B28446">
            <v>2.9288060794000002</v>
          </cell>
          <cell r="C28446">
            <v>-75.292828007500006</v>
          </cell>
        </row>
        <row r="28447">
          <cell r="A28447">
            <v>1664980</v>
          </cell>
          <cell r="B28447">
            <v>2.9289660457000002</v>
          </cell>
          <cell r="C28447">
            <v>-75.292421955400002</v>
          </cell>
        </row>
        <row r="28448">
          <cell r="A28448">
            <v>1664981</v>
          </cell>
          <cell r="B28448">
            <v>2.9290390409999998</v>
          </cell>
          <cell r="C28448">
            <v>-75.2921289895</v>
          </cell>
        </row>
        <row r="28449">
          <cell r="A28449">
            <v>1664875</v>
          </cell>
          <cell r="B28449">
            <v>2.9289620557</v>
          </cell>
          <cell r="C28449">
            <v>-75.291766967599997</v>
          </cell>
        </row>
        <row r="28450">
          <cell r="A28450">
            <v>1647754</v>
          </cell>
          <cell r="B28450">
            <v>2.9273870539</v>
          </cell>
          <cell r="C28450">
            <v>-75.291138029199999</v>
          </cell>
        </row>
        <row r="28451">
          <cell r="A28451">
            <v>1647759</v>
          </cell>
          <cell r="B28451">
            <v>2.9271670296000001</v>
          </cell>
          <cell r="C28451">
            <v>-75.291839029499997</v>
          </cell>
        </row>
        <row r="28452">
          <cell r="A28452">
            <v>1647765</v>
          </cell>
          <cell r="B28452">
            <v>2.9277761025000002</v>
          </cell>
          <cell r="C28452">
            <v>-75.290330982300006</v>
          </cell>
        </row>
        <row r="28453">
          <cell r="A28453">
            <v>1724190</v>
          </cell>
          <cell r="B28453">
            <v>2.9341621188999998</v>
          </cell>
          <cell r="C28453">
            <v>-75.002382973699994</v>
          </cell>
        </row>
        <row r="28454">
          <cell r="A28454">
            <v>1724191</v>
          </cell>
          <cell r="B28454">
            <v>2.9340881140000001</v>
          </cell>
          <cell r="C28454">
            <v>-75.002315035099997</v>
          </cell>
        </row>
        <row r="28455">
          <cell r="A28455">
            <v>1724192</v>
          </cell>
          <cell r="B28455">
            <v>2.9340280416</v>
          </cell>
          <cell r="C28455">
            <v>-75.002185007199998</v>
          </cell>
        </row>
        <row r="28456">
          <cell r="A28456">
            <v>1724193</v>
          </cell>
          <cell r="B28456">
            <v>2.9340280416</v>
          </cell>
          <cell r="C28456">
            <v>-75.002185007199998</v>
          </cell>
        </row>
        <row r="28457">
          <cell r="A28457">
            <v>1724236</v>
          </cell>
          <cell r="B28457">
            <v>2.9313950435999998</v>
          </cell>
          <cell r="C28457">
            <v>-74.974095011900005</v>
          </cell>
        </row>
        <row r="28458">
          <cell r="A28458">
            <v>1724237</v>
          </cell>
          <cell r="B28458">
            <v>2.9318380743999999</v>
          </cell>
          <cell r="C28458">
            <v>-74.9739050445</v>
          </cell>
        </row>
        <row r="28459">
          <cell r="A28459">
            <v>1724238</v>
          </cell>
          <cell r="B28459">
            <v>2.9320870462999999</v>
          </cell>
          <cell r="C28459">
            <v>-74.973749005599998</v>
          </cell>
        </row>
        <row r="28460">
          <cell r="A28460">
            <v>1724239</v>
          </cell>
          <cell r="B28460">
            <v>2.9323890319000001</v>
          </cell>
          <cell r="C28460">
            <v>-74.973507030299999</v>
          </cell>
        </row>
        <row r="28461">
          <cell r="A28461">
            <v>1724240</v>
          </cell>
          <cell r="B28461">
            <v>2.9324841102999999</v>
          </cell>
          <cell r="C28461">
            <v>-74.973242023599994</v>
          </cell>
        </row>
        <row r="28462">
          <cell r="A28462">
            <v>1724241</v>
          </cell>
          <cell r="B28462">
            <v>2.9325340423999999</v>
          </cell>
          <cell r="C28462">
            <v>-74.972919967899998</v>
          </cell>
        </row>
        <row r="28463">
          <cell r="A28463">
            <v>1724242</v>
          </cell>
          <cell r="B28463">
            <v>2.9325561095000001</v>
          </cell>
          <cell r="C28463">
            <v>-74.972601961999999</v>
          </cell>
        </row>
        <row r="28464">
          <cell r="A28464">
            <v>1724243</v>
          </cell>
          <cell r="B28464">
            <v>2.9325790824000002</v>
          </cell>
          <cell r="C28464">
            <v>-74.972332007899993</v>
          </cell>
        </row>
        <row r="28465">
          <cell r="A28465">
            <v>1724244</v>
          </cell>
          <cell r="B28465">
            <v>2.9325840514000001</v>
          </cell>
          <cell r="C28465">
            <v>-74.972058004999994</v>
          </cell>
        </row>
        <row r="28466">
          <cell r="A28466">
            <v>1724245</v>
          </cell>
          <cell r="B28466">
            <v>2.9326251176999998</v>
          </cell>
          <cell r="C28466">
            <v>-74.971763034700004</v>
          </cell>
        </row>
        <row r="28467">
          <cell r="A28467">
            <v>1724246</v>
          </cell>
          <cell r="B28467">
            <v>2.9327060837999999</v>
          </cell>
          <cell r="C28467">
            <v>-74.971554988400001</v>
          </cell>
        </row>
        <row r="28468">
          <cell r="A28468">
            <v>1724247</v>
          </cell>
          <cell r="B28468">
            <v>2.9327150359999998</v>
          </cell>
          <cell r="C28468">
            <v>-74.9713830277</v>
          </cell>
        </row>
        <row r="28469">
          <cell r="A28469">
            <v>1724248</v>
          </cell>
          <cell r="B28469">
            <v>2.9326520634</v>
          </cell>
          <cell r="C28469">
            <v>-74.971192982000005</v>
          </cell>
        </row>
        <row r="28470">
          <cell r="A28470">
            <v>1724249</v>
          </cell>
          <cell r="B28470">
            <v>2.9326340549999999</v>
          </cell>
          <cell r="C28470">
            <v>-74.971012023599997</v>
          </cell>
        </row>
        <row r="28471">
          <cell r="A28471">
            <v>1724250</v>
          </cell>
          <cell r="B28471">
            <v>2.9328871017</v>
          </cell>
          <cell r="C28471">
            <v>-74.971012017099994</v>
          </cell>
        </row>
        <row r="28472">
          <cell r="A28472">
            <v>1737633</v>
          </cell>
          <cell r="B28472">
            <v>2.9322660258000002</v>
          </cell>
          <cell r="C28472">
            <v>-74.971235464599999</v>
          </cell>
        </row>
        <row r="28473">
          <cell r="A28473">
            <v>1724251</v>
          </cell>
          <cell r="B28473">
            <v>2.9328890831000001</v>
          </cell>
          <cell r="C28473">
            <v>-74.970669985800001</v>
          </cell>
        </row>
        <row r="28474">
          <cell r="A28474">
            <v>1724252</v>
          </cell>
          <cell r="B28474">
            <v>2.9325730757000001</v>
          </cell>
          <cell r="C28474">
            <v>-74.970933018799997</v>
          </cell>
        </row>
        <row r="28475">
          <cell r="A28475">
            <v>1641630</v>
          </cell>
          <cell r="B28475">
            <v>2.9307601399999998</v>
          </cell>
          <cell r="C28475">
            <v>-75.297531629999995</v>
          </cell>
        </row>
        <row r="28476">
          <cell r="A28476">
            <v>1641631</v>
          </cell>
          <cell r="B28476">
            <v>2.9307601399999998</v>
          </cell>
          <cell r="C28476">
            <v>-75.297531629999995</v>
          </cell>
        </row>
        <row r="28477">
          <cell r="A28477">
            <v>1641632</v>
          </cell>
          <cell r="B28477">
            <v>2.9308360957000001</v>
          </cell>
          <cell r="C28477">
            <v>-75.297723980599997</v>
          </cell>
        </row>
        <row r="28478">
          <cell r="A28478">
            <v>1641633</v>
          </cell>
          <cell r="B28478">
            <v>2.9306950000000001</v>
          </cell>
          <cell r="C28478">
            <v>-75.297138000000004</v>
          </cell>
        </row>
        <row r="28479">
          <cell r="A28479">
            <v>1641634</v>
          </cell>
          <cell r="B28479">
            <v>2.9303840364</v>
          </cell>
          <cell r="C28479">
            <v>-75.296982040100005</v>
          </cell>
        </row>
        <row r="28480">
          <cell r="A28480">
            <v>1641635</v>
          </cell>
          <cell r="B28480">
            <v>2.9300980284999998</v>
          </cell>
          <cell r="C28480">
            <v>-75.296768974700001</v>
          </cell>
        </row>
        <row r="28481">
          <cell r="A28481">
            <v>1641636</v>
          </cell>
          <cell r="B28481">
            <v>2.9299480626999999</v>
          </cell>
          <cell r="C28481">
            <v>-75.296646018199993</v>
          </cell>
        </row>
        <row r="28482">
          <cell r="A28482">
            <v>1641637</v>
          </cell>
          <cell r="B28482">
            <v>2.9296560874000002</v>
          </cell>
          <cell r="C28482">
            <v>-75.296419004000001</v>
          </cell>
        </row>
        <row r="28483">
          <cell r="A28483">
            <v>1641638</v>
          </cell>
          <cell r="B28483">
            <v>2.9296360916999999</v>
          </cell>
          <cell r="C28483">
            <v>-75.296426017499996</v>
          </cell>
        </row>
        <row r="28484">
          <cell r="A28484">
            <v>1641639</v>
          </cell>
          <cell r="B28484">
            <v>2.9296360916999999</v>
          </cell>
          <cell r="C28484">
            <v>-75.296426017499996</v>
          </cell>
        </row>
        <row r="28485">
          <cell r="A28485">
            <v>1641640</v>
          </cell>
          <cell r="B28485">
            <v>2.9290300681999999</v>
          </cell>
          <cell r="C28485">
            <v>-75.295964964999996</v>
          </cell>
        </row>
        <row r="28486">
          <cell r="A28486">
            <v>1641641</v>
          </cell>
          <cell r="B28486">
            <v>2.9290300681999999</v>
          </cell>
          <cell r="C28486">
            <v>-75.295964964999996</v>
          </cell>
        </row>
        <row r="28487">
          <cell r="A28487">
            <v>1641642</v>
          </cell>
          <cell r="B28487">
            <v>2.9286490956</v>
          </cell>
          <cell r="C28487">
            <v>-75.295643985500007</v>
          </cell>
        </row>
        <row r="28488">
          <cell r="A28488">
            <v>1641643</v>
          </cell>
          <cell r="B28488">
            <v>2.9286490956</v>
          </cell>
          <cell r="C28488">
            <v>-75.295643985500007</v>
          </cell>
        </row>
        <row r="28489">
          <cell r="A28489">
            <v>1644299</v>
          </cell>
          <cell r="B28489">
            <v>2.9308360957000001</v>
          </cell>
          <cell r="C28489">
            <v>-75.297723980599997</v>
          </cell>
        </row>
        <row r="28490">
          <cell r="A28490">
            <v>1644300</v>
          </cell>
          <cell r="B28490">
            <v>2.9332019499999999</v>
          </cell>
          <cell r="C28490">
            <v>-75.294705789999995</v>
          </cell>
        </row>
        <row r="28491">
          <cell r="A28491">
            <v>1635760</v>
          </cell>
          <cell r="B28491">
            <v>2.9279870695999999</v>
          </cell>
          <cell r="C28491">
            <v>-75.292439968099998</v>
          </cell>
        </row>
        <row r="28492">
          <cell r="A28492">
            <v>1721639</v>
          </cell>
          <cell r="B28492">
            <v>2.9274547000000002</v>
          </cell>
          <cell r="C28492">
            <v>-75.294472600000006</v>
          </cell>
        </row>
        <row r="28493">
          <cell r="A28493">
            <v>1721640</v>
          </cell>
          <cell r="B28493">
            <v>2.9274547000000002</v>
          </cell>
          <cell r="C28493">
            <v>-75.294472600000006</v>
          </cell>
        </row>
        <row r="28494">
          <cell r="A28494">
            <v>1721641</v>
          </cell>
          <cell r="B28494">
            <v>2.9274547000000002</v>
          </cell>
          <cell r="C28494">
            <v>-75.294472600000006</v>
          </cell>
        </row>
        <row r="28495">
          <cell r="A28495">
            <v>1721642</v>
          </cell>
          <cell r="B28495">
            <v>2.9275449099999999</v>
          </cell>
          <cell r="C28495">
            <v>-75.29416827</v>
          </cell>
        </row>
        <row r="28496">
          <cell r="A28496">
            <v>1721643</v>
          </cell>
          <cell r="B28496">
            <v>2.9275449099999999</v>
          </cell>
          <cell r="C28496">
            <v>-75.29416827</v>
          </cell>
        </row>
        <row r="28497">
          <cell r="A28497">
            <v>1721646</v>
          </cell>
          <cell r="B28497">
            <v>2.9277184100000002</v>
          </cell>
          <cell r="C28497">
            <v>-75.293680350000002</v>
          </cell>
        </row>
        <row r="28498">
          <cell r="A28498">
            <v>1721647</v>
          </cell>
          <cell r="B28498">
            <v>2.9277184100000002</v>
          </cell>
          <cell r="C28498">
            <v>-75.293680350000002</v>
          </cell>
        </row>
        <row r="28499">
          <cell r="A28499">
            <v>1721648</v>
          </cell>
          <cell r="B28499">
            <v>2.92780263</v>
          </cell>
          <cell r="C28499">
            <v>-75.293434959999999</v>
          </cell>
        </row>
        <row r="28500">
          <cell r="A28500">
            <v>1721649</v>
          </cell>
          <cell r="B28500">
            <v>2.92780263</v>
          </cell>
          <cell r="C28500">
            <v>-75.293434959999999</v>
          </cell>
        </row>
        <row r="28501">
          <cell r="A28501">
            <v>1721650</v>
          </cell>
          <cell r="B28501">
            <v>2.927883</v>
          </cell>
          <cell r="C28501">
            <v>-75.293197449999994</v>
          </cell>
        </row>
        <row r="28502">
          <cell r="A28502">
            <v>1721651</v>
          </cell>
          <cell r="B28502">
            <v>2.927883</v>
          </cell>
          <cell r="C28502">
            <v>-75.293197449999994</v>
          </cell>
        </row>
        <row r="28503">
          <cell r="A28503">
            <v>1721652</v>
          </cell>
          <cell r="B28503">
            <v>2.92681718</v>
          </cell>
          <cell r="C28503">
            <v>-75.292563340000001</v>
          </cell>
        </row>
        <row r="28504">
          <cell r="A28504">
            <v>1721653</v>
          </cell>
          <cell r="B28504">
            <v>2.9268551999999999</v>
          </cell>
          <cell r="C28504">
            <v>-75.29246637</v>
          </cell>
        </row>
        <row r="28505">
          <cell r="A28505">
            <v>1721654</v>
          </cell>
          <cell r="B28505">
            <v>2.9269672500000001</v>
          </cell>
          <cell r="C28505">
            <v>-75.292160379999999</v>
          </cell>
        </row>
        <row r="28506">
          <cell r="A28506">
            <v>1721655</v>
          </cell>
          <cell r="B28506">
            <v>2.92695083</v>
          </cell>
          <cell r="C28506">
            <v>-75.292044439999998</v>
          </cell>
        </row>
        <row r="28507">
          <cell r="A28507">
            <v>1721656</v>
          </cell>
          <cell r="B28507">
            <v>2.9267572199999998</v>
          </cell>
          <cell r="C28507">
            <v>-75.291967490000005</v>
          </cell>
        </row>
        <row r="28508">
          <cell r="A28508">
            <v>1721657</v>
          </cell>
          <cell r="B28508">
            <v>2.9279558899999998</v>
          </cell>
          <cell r="C28508">
            <v>-75.292980110000002</v>
          </cell>
        </row>
        <row r="28509">
          <cell r="A28509">
            <v>1721658</v>
          </cell>
          <cell r="B28509">
            <v>2.9279558899999998</v>
          </cell>
          <cell r="C28509">
            <v>-75.292980110000002</v>
          </cell>
        </row>
        <row r="28510">
          <cell r="A28510">
            <v>1721659</v>
          </cell>
          <cell r="B28510">
            <v>2.9280285699999999</v>
          </cell>
          <cell r="C28510">
            <v>-75.292759380000007</v>
          </cell>
        </row>
        <row r="28511">
          <cell r="A28511">
            <v>1721660</v>
          </cell>
          <cell r="B28511">
            <v>2.9280285699999999</v>
          </cell>
          <cell r="C28511">
            <v>-75.292759380000007</v>
          </cell>
        </row>
        <row r="28512">
          <cell r="A28512">
            <v>1721661</v>
          </cell>
          <cell r="B28512">
            <v>2.92809966</v>
          </cell>
          <cell r="C28512">
            <v>-75.292538100000002</v>
          </cell>
        </row>
        <row r="28513">
          <cell r="A28513">
            <v>1721662</v>
          </cell>
          <cell r="B28513">
            <v>2.92809966</v>
          </cell>
          <cell r="C28513">
            <v>-75.292538100000002</v>
          </cell>
        </row>
        <row r="28514">
          <cell r="A28514">
            <v>1721663</v>
          </cell>
          <cell r="B28514">
            <v>2.9279740757999999</v>
          </cell>
          <cell r="C28514">
            <v>-75.2926560139</v>
          </cell>
        </row>
        <row r="28515">
          <cell r="A28515">
            <v>1721664</v>
          </cell>
          <cell r="B28515">
            <v>2.9279171143</v>
          </cell>
          <cell r="C28515">
            <v>-75.292869978599995</v>
          </cell>
        </row>
        <row r="28516">
          <cell r="A28516">
            <v>1721665</v>
          </cell>
          <cell r="B28516">
            <v>2.9282107100000001</v>
          </cell>
          <cell r="C28516">
            <v>-75.292193929999996</v>
          </cell>
        </row>
        <row r="28517">
          <cell r="A28517">
            <v>1721666</v>
          </cell>
          <cell r="B28517">
            <v>2.9282107100000001</v>
          </cell>
          <cell r="C28517">
            <v>-75.292193929999996</v>
          </cell>
        </row>
        <row r="28518">
          <cell r="A28518">
            <v>1721667</v>
          </cell>
          <cell r="B28518">
            <v>2.9283090199999999</v>
          </cell>
          <cell r="C28518">
            <v>-75.291911299999995</v>
          </cell>
        </row>
        <row r="28519">
          <cell r="A28519">
            <v>1721668</v>
          </cell>
          <cell r="B28519">
            <v>2.9283090199999999</v>
          </cell>
          <cell r="C28519">
            <v>-75.291911299999995</v>
          </cell>
        </row>
        <row r="28520">
          <cell r="A28520">
            <v>1721669</v>
          </cell>
          <cell r="B28520">
            <v>2.92838478</v>
          </cell>
          <cell r="C28520">
            <v>-75.291641979999994</v>
          </cell>
        </row>
        <row r="28521">
          <cell r="A28521">
            <v>1721670</v>
          </cell>
          <cell r="B28521">
            <v>2.92838478</v>
          </cell>
          <cell r="C28521">
            <v>-75.291641979999994</v>
          </cell>
        </row>
        <row r="28522">
          <cell r="A28522">
            <v>1721671</v>
          </cell>
          <cell r="B28522">
            <v>2.9300180562000002</v>
          </cell>
          <cell r="C28522">
            <v>-75.293683971999997</v>
          </cell>
        </row>
        <row r="28523">
          <cell r="A28523">
            <v>1721672</v>
          </cell>
          <cell r="B28523">
            <v>2.9297780608999999</v>
          </cell>
          <cell r="C28523">
            <v>-75.293605984099997</v>
          </cell>
        </row>
        <row r="28524">
          <cell r="A28524">
            <v>1721673</v>
          </cell>
          <cell r="B28524">
            <v>2.9288880869999998</v>
          </cell>
          <cell r="C28524">
            <v>-75.293355959300001</v>
          </cell>
        </row>
        <row r="28525">
          <cell r="A28525">
            <v>1721674</v>
          </cell>
          <cell r="B28525">
            <v>2.92916665</v>
          </cell>
          <cell r="C28525">
            <v>-75.292815309999995</v>
          </cell>
        </row>
        <row r="28526">
          <cell r="A28526">
            <v>1730745</v>
          </cell>
          <cell r="B28526">
            <v>2.9297680568</v>
          </cell>
          <cell r="C28526">
            <v>-75.295175017099993</v>
          </cell>
        </row>
        <row r="28527">
          <cell r="A28527">
            <v>1730746</v>
          </cell>
          <cell r="B28527">
            <v>2.9309841046999998</v>
          </cell>
          <cell r="C28527">
            <v>-75.293628974100002</v>
          </cell>
        </row>
        <row r="28528">
          <cell r="A28528">
            <v>1730934</v>
          </cell>
          <cell r="B28528">
            <v>2.9304631099999998</v>
          </cell>
          <cell r="C28528">
            <v>-75.293210956500005</v>
          </cell>
        </row>
        <row r="28529">
          <cell r="A28529">
            <v>1730935</v>
          </cell>
          <cell r="B28529">
            <v>2.9309410698999998</v>
          </cell>
          <cell r="C28529">
            <v>-75.2914519988</v>
          </cell>
        </row>
        <row r="28530">
          <cell r="A28530">
            <v>1731579</v>
          </cell>
          <cell r="B28530">
            <v>2.9289251015</v>
          </cell>
          <cell r="C28530">
            <v>-75.292619997499997</v>
          </cell>
        </row>
        <row r="28531">
          <cell r="A28531">
            <v>1731596</v>
          </cell>
          <cell r="B28531">
            <v>2.9284190646999999</v>
          </cell>
          <cell r="C28531">
            <v>-75.292429012200003</v>
          </cell>
        </row>
        <row r="28532">
          <cell r="A28532">
            <v>1641791</v>
          </cell>
          <cell r="B28532">
            <v>2.931305</v>
          </cell>
          <cell r="C28532">
            <v>-75.294272000000007</v>
          </cell>
        </row>
        <row r="28533">
          <cell r="A28533">
            <v>1641792</v>
          </cell>
          <cell r="B28533">
            <v>2.9312670000000001</v>
          </cell>
          <cell r="C28533">
            <v>-75.294381999999999</v>
          </cell>
        </row>
        <row r="28534">
          <cell r="A28534">
            <v>1641793</v>
          </cell>
          <cell r="B28534">
            <v>2.9312260000000001</v>
          </cell>
          <cell r="C28534">
            <v>-75.294561999999999</v>
          </cell>
        </row>
        <row r="28535">
          <cell r="A28535">
            <v>1641794</v>
          </cell>
          <cell r="B28535">
            <v>2.9311989999999999</v>
          </cell>
          <cell r="C28535">
            <v>-75.294668000000001</v>
          </cell>
        </row>
        <row r="28536">
          <cell r="A28536">
            <v>1641795</v>
          </cell>
          <cell r="B28536">
            <v>2.931168</v>
          </cell>
          <cell r="C28536">
            <v>-75.294782999999995</v>
          </cell>
        </row>
        <row r="28537">
          <cell r="A28537">
            <v>1641796</v>
          </cell>
          <cell r="B28537">
            <v>2.931168</v>
          </cell>
          <cell r="C28537">
            <v>-75.294782999999995</v>
          </cell>
        </row>
        <row r="28538">
          <cell r="A28538">
            <v>1641797</v>
          </cell>
          <cell r="B28538">
            <v>2.9310969999999998</v>
          </cell>
          <cell r="C28538">
            <v>-75.294938000000002</v>
          </cell>
        </row>
        <row r="28539">
          <cell r="A28539">
            <v>1641798</v>
          </cell>
          <cell r="B28539">
            <v>2.9310969999999998</v>
          </cell>
          <cell r="C28539">
            <v>-75.294938000000002</v>
          </cell>
        </row>
        <row r="28540">
          <cell r="A28540">
            <v>1641799</v>
          </cell>
          <cell r="B28540">
            <v>2.9310770000000002</v>
          </cell>
          <cell r="C28540">
            <v>-75.295005000000003</v>
          </cell>
        </row>
        <row r="28541">
          <cell r="A28541">
            <v>1641800</v>
          </cell>
          <cell r="B28541">
            <v>2.9310390000000002</v>
          </cell>
          <cell r="C28541">
            <v>-75.295086999999995</v>
          </cell>
        </row>
        <row r="28542">
          <cell r="A28542">
            <v>1641801</v>
          </cell>
          <cell r="B28542">
            <v>2.9310390000000002</v>
          </cell>
          <cell r="C28542">
            <v>-75.295086999999995</v>
          </cell>
        </row>
        <row r="28543">
          <cell r="A28543">
            <v>1641802</v>
          </cell>
          <cell r="B28543">
            <v>2.930987</v>
          </cell>
          <cell r="C28543">
            <v>-75.295214999999999</v>
          </cell>
        </row>
        <row r="28544">
          <cell r="A28544">
            <v>1641803</v>
          </cell>
          <cell r="B28544">
            <v>2.930987</v>
          </cell>
          <cell r="C28544">
            <v>-75.295214999999999</v>
          </cell>
        </row>
        <row r="28545">
          <cell r="A28545">
            <v>1641804</v>
          </cell>
          <cell r="B28545">
            <v>2.930987</v>
          </cell>
          <cell r="C28545">
            <v>-75.295392000000007</v>
          </cell>
        </row>
        <row r="28546">
          <cell r="A28546">
            <v>1641847</v>
          </cell>
          <cell r="B28546">
            <v>2.9309910000000001</v>
          </cell>
          <cell r="C28546">
            <v>-75.294878999999995</v>
          </cell>
        </row>
        <row r="28547">
          <cell r="A28547">
            <v>1641848</v>
          </cell>
          <cell r="B28547">
            <v>2.9309910000000001</v>
          </cell>
          <cell r="C28547">
            <v>-75.294878999999995</v>
          </cell>
        </row>
        <row r="28548">
          <cell r="A28548">
            <v>1648316</v>
          </cell>
          <cell r="B28548">
            <v>2.9310640000000001</v>
          </cell>
          <cell r="C28548">
            <v>-75.294701000000003</v>
          </cell>
        </row>
        <row r="28549">
          <cell r="A28549">
            <v>1648317</v>
          </cell>
          <cell r="B28549">
            <v>2.9310849999999999</v>
          </cell>
          <cell r="C28549">
            <v>-75.294607999999997</v>
          </cell>
        </row>
        <row r="28550">
          <cell r="A28550">
            <v>1648318</v>
          </cell>
          <cell r="B28550">
            <v>2.931117</v>
          </cell>
          <cell r="C28550">
            <v>-75.294481000000005</v>
          </cell>
        </row>
        <row r="28551">
          <cell r="A28551">
            <v>1648319</v>
          </cell>
          <cell r="B28551">
            <v>2.9311829999999999</v>
          </cell>
          <cell r="C28551">
            <v>-75.294200000000004</v>
          </cell>
        </row>
        <row r="28552">
          <cell r="A28552">
            <v>1648320</v>
          </cell>
          <cell r="B28552">
            <v>2.931305</v>
          </cell>
          <cell r="C28552">
            <v>-75.294272000000007</v>
          </cell>
        </row>
        <row r="28553">
          <cell r="A28553">
            <v>1648321</v>
          </cell>
          <cell r="B28553">
            <v>2.9312670000000001</v>
          </cell>
          <cell r="C28553">
            <v>-75.294381999999999</v>
          </cell>
        </row>
        <row r="28554">
          <cell r="A28554">
            <v>1648322</v>
          </cell>
          <cell r="B28554">
            <v>2.9312260000000001</v>
          </cell>
          <cell r="C28554">
            <v>-75.294561999999999</v>
          </cell>
        </row>
        <row r="28555">
          <cell r="A28555">
            <v>1648323</v>
          </cell>
          <cell r="B28555">
            <v>2.9311989999999999</v>
          </cell>
          <cell r="C28555">
            <v>-75.294668000000001</v>
          </cell>
        </row>
        <row r="28556">
          <cell r="A28556">
            <v>1648324</v>
          </cell>
          <cell r="B28556">
            <v>2.9310770000000002</v>
          </cell>
          <cell r="C28556">
            <v>-75.295005000000003</v>
          </cell>
        </row>
        <row r="28557">
          <cell r="A28557">
            <v>1648326</v>
          </cell>
          <cell r="B28557">
            <v>2.9309050000000001</v>
          </cell>
          <cell r="C28557">
            <v>-75.295499000000007</v>
          </cell>
        </row>
        <row r="28558">
          <cell r="A28558">
            <v>1648328</v>
          </cell>
          <cell r="B28558">
            <v>2.9308559999999999</v>
          </cell>
          <cell r="C28558">
            <v>-75.295649999999995</v>
          </cell>
        </row>
        <row r="28559">
          <cell r="A28559">
            <v>1648329</v>
          </cell>
          <cell r="B28559">
            <v>2.9308190000000001</v>
          </cell>
          <cell r="C28559">
            <v>-75.295779999999993</v>
          </cell>
        </row>
        <row r="28560">
          <cell r="A28560">
            <v>1648330</v>
          </cell>
          <cell r="B28560">
            <v>2.9307840000000001</v>
          </cell>
          <cell r="C28560">
            <v>-75.295894000000004</v>
          </cell>
        </row>
        <row r="28561">
          <cell r="A28561">
            <v>1648335</v>
          </cell>
          <cell r="B28561">
            <v>2.930428</v>
          </cell>
          <cell r="C28561">
            <v>-75.296734999999998</v>
          </cell>
        </row>
        <row r="28562">
          <cell r="A28562">
            <v>1648336</v>
          </cell>
          <cell r="B28562">
            <v>2.9304589999999999</v>
          </cell>
          <cell r="C28562">
            <v>-75.296617999999995</v>
          </cell>
        </row>
        <row r="28563">
          <cell r="A28563">
            <v>1644077</v>
          </cell>
          <cell r="B28563">
            <v>2.9355080864</v>
          </cell>
          <cell r="C28563">
            <v>-75.2126800291</v>
          </cell>
        </row>
        <row r="28564">
          <cell r="A28564">
            <v>1644078</v>
          </cell>
          <cell r="B28564">
            <v>2.9355490890999998</v>
          </cell>
          <cell r="C28564">
            <v>-75.213049961699994</v>
          </cell>
        </row>
        <row r="28565">
          <cell r="A28565">
            <v>1644079</v>
          </cell>
          <cell r="B28565">
            <v>2.9356110667999999</v>
          </cell>
          <cell r="C28565">
            <v>-75.213491975599993</v>
          </cell>
        </row>
        <row r="28566">
          <cell r="A28566">
            <v>1644080</v>
          </cell>
          <cell r="B28566">
            <v>2.9356380370999999</v>
          </cell>
          <cell r="C28566">
            <v>-75.213909956999998</v>
          </cell>
        </row>
        <row r="28567">
          <cell r="A28567">
            <v>1644081</v>
          </cell>
          <cell r="B28567">
            <v>2.9356681012000001</v>
          </cell>
          <cell r="C28567">
            <v>-75.214234985499999</v>
          </cell>
        </row>
        <row r="28568">
          <cell r="A28568">
            <v>1644082</v>
          </cell>
          <cell r="B28568">
            <v>2.9356580525</v>
          </cell>
          <cell r="C28568">
            <v>-75.214737994999993</v>
          </cell>
        </row>
        <row r="28569">
          <cell r="A28569">
            <v>1644083</v>
          </cell>
          <cell r="B28569">
            <v>2.9357120822999998</v>
          </cell>
          <cell r="C28569">
            <v>-75.215107030200002</v>
          </cell>
        </row>
        <row r="28570">
          <cell r="A28570">
            <v>1644084</v>
          </cell>
          <cell r="B28570">
            <v>2.9357461087000001</v>
          </cell>
          <cell r="C28570">
            <v>-75.215525013100006</v>
          </cell>
        </row>
        <row r="28571">
          <cell r="A28571">
            <v>1644085</v>
          </cell>
          <cell r="B28571">
            <v>2.9357560702000001</v>
          </cell>
          <cell r="C28571">
            <v>-75.215941011699996</v>
          </cell>
        </row>
        <row r="28572">
          <cell r="A28572">
            <v>1644086</v>
          </cell>
          <cell r="B28572">
            <v>2.9358060535999999</v>
          </cell>
          <cell r="C28572">
            <v>-75.216181008999996</v>
          </cell>
        </row>
        <row r="28573">
          <cell r="A28573">
            <v>1644087</v>
          </cell>
          <cell r="B28573">
            <v>2.9358490996</v>
          </cell>
          <cell r="C28573">
            <v>-75.216737029399994</v>
          </cell>
        </row>
        <row r="28574">
          <cell r="A28574">
            <v>1644088</v>
          </cell>
          <cell r="B28574">
            <v>2.9358520869000002</v>
          </cell>
          <cell r="C28574">
            <v>-75.2171919898</v>
          </cell>
        </row>
        <row r="28575">
          <cell r="A28575">
            <v>1644089</v>
          </cell>
          <cell r="B28575">
            <v>2.9359271010999999</v>
          </cell>
          <cell r="C28575">
            <v>-75.217581005699998</v>
          </cell>
        </row>
        <row r="28576">
          <cell r="A28576">
            <v>1644090</v>
          </cell>
          <cell r="B28576">
            <v>2.9359770597999999</v>
          </cell>
          <cell r="C28576">
            <v>-75.217945001299995</v>
          </cell>
        </row>
        <row r="28577">
          <cell r="A28577">
            <v>1644091</v>
          </cell>
          <cell r="B28577">
            <v>2.935994059</v>
          </cell>
          <cell r="C28577">
            <v>-75.218452965099999</v>
          </cell>
        </row>
        <row r="28578">
          <cell r="A28578">
            <v>1644092</v>
          </cell>
          <cell r="B28578">
            <v>2.9360340571000001</v>
          </cell>
          <cell r="C28578">
            <v>-75.218860961000004</v>
          </cell>
        </row>
        <row r="28579">
          <cell r="A28579">
            <v>1644093</v>
          </cell>
          <cell r="B28579">
            <v>2.9360590360000001</v>
          </cell>
          <cell r="C28579">
            <v>-75.219273993100003</v>
          </cell>
        </row>
        <row r="28580">
          <cell r="A28580">
            <v>1644094</v>
          </cell>
          <cell r="B28580">
            <v>2.9360690943000001</v>
          </cell>
          <cell r="C28580">
            <v>-75.219651028599998</v>
          </cell>
        </row>
        <row r="28581">
          <cell r="A28581">
            <v>1644095</v>
          </cell>
          <cell r="B28581">
            <v>2.9361350594000002</v>
          </cell>
          <cell r="C28581">
            <v>-75.220045982000002</v>
          </cell>
        </row>
        <row r="28582">
          <cell r="A28582">
            <v>1644096</v>
          </cell>
          <cell r="B28582">
            <v>2.9361441067</v>
          </cell>
          <cell r="C28582">
            <v>-75.220501033600002</v>
          </cell>
        </row>
        <row r="28583">
          <cell r="A28583">
            <v>1644097</v>
          </cell>
          <cell r="B28583">
            <v>2.9361900735000002</v>
          </cell>
          <cell r="C28583">
            <v>-75.220917039300005</v>
          </cell>
        </row>
        <row r="28584">
          <cell r="A28584">
            <v>1644099</v>
          </cell>
          <cell r="B28584">
            <v>2.9363000000000001</v>
          </cell>
          <cell r="C28584">
            <v>-75.221979000000005</v>
          </cell>
        </row>
        <row r="28585">
          <cell r="A28585">
            <v>1644100</v>
          </cell>
          <cell r="B28585">
            <v>2.9363280547000001</v>
          </cell>
          <cell r="C28585">
            <v>-75.222207979100006</v>
          </cell>
        </row>
        <row r="28586">
          <cell r="A28586">
            <v>1644101</v>
          </cell>
          <cell r="B28586">
            <v>2.9363551173000002</v>
          </cell>
          <cell r="C28586">
            <v>-75.2225999554</v>
          </cell>
        </row>
        <row r="28587">
          <cell r="A28587">
            <v>1644106</v>
          </cell>
          <cell r="B28587">
            <v>2.936518</v>
          </cell>
          <cell r="C28587">
            <v>-75.224712999999994</v>
          </cell>
        </row>
        <row r="28588">
          <cell r="A28588">
            <v>1644107</v>
          </cell>
          <cell r="B28588">
            <v>2.9365510000000001</v>
          </cell>
          <cell r="C28588">
            <v>-75.225172999999998</v>
          </cell>
        </row>
        <row r="28589">
          <cell r="A28589">
            <v>1644108</v>
          </cell>
          <cell r="B28589">
            <v>2.936604</v>
          </cell>
          <cell r="C28589">
            <v>-75.225589999999997</v>
          </cell>
        </row>
        <row r="28590">
          <cell r="A28590">
            <v>1644109</v>
          </cell>
          <cell r="B28590">
            <v>2.9366110000000001</v>
          </cell>
          <cell r="C28590">
            <v>-75.225998000000004</v>
          </cell>
        </row>
        <row r="28591">
          <cell r="A28591">
            <v>1644110</v>
          </cell>
          <cell r="B28591">
            <v>2.9366530000000002</v>
          </cell>
          <cell r="C28591">
            <v>-75.226421999999999</v>
          </cell>
        </row>
        <row r="28592">
          <cell r="A28592">
            <v>1644111</v>
          </cell>
          <cell r="B28592">
            <v>2.936652</v>
          </cell>
          <cell r="C28592">
            <v>-75.226954000000006</v>
          </cell>
        </row>
        <row r="28593">
          <cell r="A28593">
            <v>1644112</v>
          </cell>
          <cell r="B28593">
            <v>2.9367441030000001</v>
          </cell>
          <cell r="C28593">
            <v>-75.2272499643</v>
          </cell>
        </row>
        <row r="28594">
          <cell r="A28594">
            <v>1644113</v>
          </cell>
          <cell r="B28594">
            <v>2.9367580000000002</v>
          </cell>
          <cell r="C28594">
            <v>-75.227699999999999</v>
          </cell>
        </row>
        <row r="28595">
          <cell r="A28595">
            <v>1644114</v>
          </cell>
          <cell r="B28595">
            <v>2.9368050875999998</v>
          </cell>
          <cell r="C28595">
            <v>-75.228096007700003</v>
          </cell>
        </row>
        <row r="28596">
          <cell r="A28596">
            <v>1644115</v>
          </cell>
          <cell r="B28596">
            <v>2.9368561075000001</v>
          </cell>
          <cell r="C28596">
            <v>-75.228561955999993</v>
          </cell>
        </row>
        <row r="28597">
          <cell r="A28597">
            <v>1644116</v>
          </cell>
          <cell r="B28597">
            <v>2.9368850000000002</v>
          </cell>
          <cell r="C28597">
            <v>-75.228958000000006</v>
          </cell>
        </row>
        <row r="28598">
          <cell r="A28598">
            <v>1644118</v>
          </cell>
          <cell r="B28598">
            <v>2.9369339999999999</v>
          </cell>
          <cell r="C28598">
            <v>-75.229795999999993</v>
          </cell>
        </row>
        <row r="28599">
          <cell r="A28599">
            <v>1751170</v>
          </cell>
          <cell r="B28599">
            <v>2.9272300367000001</v>
          </cell>
          <cell r="C28599">
            <v>-75.289949673899997</v>
          </cell>
        </row>
        <row r="28600">
          <cell r="A28600">
            <v>1751171</v>
          </cell>
          <cell r="B28600">
            <v>2.9266487431999999</v>
          </cell>
          <cell r="C28600">
            <v>-75.289702251500003</v>
          </cell>
        </row>
        <row r="28601">
          <cell r="A28601">
            <v>1751173</v>
          </cell>
          <cell r="B28601">
            <v>2.9258869939999999</v>
          </cell>
          <cell r="C28601">
            <v>-75.288985072599999</v>
          </cell>
        </row>
        <row r="28602">
          <cell r="A28602">
            <v>1653386</v>
          </cell>
          <cell r="B28602">
            <v>2.9280470679000001</v>
          </cell>
          <cell r="C28602">
            <v>-75.289251975699997</v>
          </cell>
        </row>
        <row r="28603">
          <cell r="A28603">
            <v>1653387</v>
          </cell>
          <cell r="B28603">
            <v>2.9278370372000002</v>
          </cell>
          <cell r="C28603">
            <v>-75.289795959100005</v>
          </cell>
        </row>
        <row r="28604">
          <cell r="A28604">
            <v>1653388</v>
          </cell>
          <cell r="B28604">
            <v>2.9277531009</v>
          </cell>
          <cell r="C28604">
            <v>-75.290069035900004</v>
          </cell>
        </row>
        <row r="28605">
          <cell r="A28605">
            <v>1664880</v>
          </cell>
          <cell r="B28605">
            <v>2.9278881166000001</v>
          </cell>
          <cell r="C28605">
            <v>-75.289586041800007</v>
          </cell>
        </row>
        <row r="28606">
          <cell r="A28606">
            <v>1664881</v>
          </cell>
          <cell r="B28606">
            <v>2.9275430986000002</v>
          </cell>
          <cell r="C28606">
            <v>-75.290155005599999</v>
          </cell>
        </row>
        <row r="28607">
          <cell r="A28607">
            <v>1664882</v>
          </cell>
          <cell r="B28607">
            <v>2.9273201174999999</v>
          </cell>
          <cell r="C28607">
            <v>-75.290052997499998</v>
          </cell>
        </row>
        <row r="28608">
          <cell r="A28608">
            <v>1653389</v>
          </cell>
          <cell r="B28608">
            <v>2.9282980314999998</v>
          </cell>
          <cell r="C28608">
            <v>-75.288199958299998</v>
          </cell>
        </row>
        <row r="28609">
          <cell r="A28609">
            <v>1653390</v>
          </cell>
          <cell r="B28609">
            <v>2.9284450454000002</v>
          </cell>
          <cell r="C28609">
            <v>-75.288197026500001</v>
          </cell>
        </row>
        <row r="28610">
          <cell r="A28610">
            <v>1653391</v>
          </cell>
          <cell r="B28610">
            <v>2.9290100886000001</v>
          </cell>
          <cell r="C28610">
            <v>-75.288312979200001</v>
          </cell>
        </row>
        <row r="28611">
          <cell r="A28611">
            <v>1653392</v>
          </cell>
          <cell r="B28611">
            <v>2.9279260655999999</v>
          </cell>
          <cell r="C28611">
            <v>-75.288025026300005</v>
          </cell>
        </row>
        <row r="28612">
          <cell r="A28612">
            <v>1664884</v>
          </cell>
          <cell r="B28612">
            <v>2.9287800294999999</v>
          </cell>
          <cell r="C28612">
            <v>-75.288293034099993</v>
          </cell>
        </row>
        <row r="28613">
          <cell r="A28613">
            <v>1644315</v>
          </cell>
          <cell r="B28613">
            <v>2.926971</v>
          </cell>
          <cell r="C28613">
            <v>-75.288756000000006</v>
          </cell>
        </row>
        <row r="28614">
          <cell r="A28614">
            <v>1644316</v>
          </cell>
          <cell r="B28614">
            <v>2.9268709999999998</v>
          </cell>
          <cell r="C28614">
            <v>-75.288825000000003</v>
          </cell>
        </row>
        <row r="28615">
          <cell r="A28615">
            <v>1644317</v>
          </cell>
          <cell r="B28615">
            <v>2.9266209999999999</v>
          </cell>
          <cell r="C28615">
            <v>-75.288725999999997</v>
          </cell>
        </row>
        <row r="28616">
          <cell r="A28616">
            <v>1635619</v>
          </cell>
          <cell r="B28616">
            <v>2.9294760645000002</v>
          </cell>
          <cell r="C28616">
            <v>-75.287389961299994</v>
          </cell>
        </row>
        <row r="28617">
          <cell r="A28617">
            <v>1731862</v>
          </cell>
          <cell r="B28617">
            <v>2.9285331041</v>
          </cell>
          <cell r="C28617">
            <v>-75.292592001100004</v>
          </cell>
        </row>
        <row r="28618">
          <cell r="A28618">
            <v>1731986</v>
          </cell>
          <cell r="B28618">
            <v>2.9267301039000002</v>
          </cell>
          <cell r="C28618">
            <v>-75.292713730100004</v>
          </cell>
        </row>
        <row r="28619">
          <cell r="A28619">
            <v>1731094</v>
          </cell>
          <cell r="B28619">
            <v>2.9294050612000002</v>
          </cell>
          <cell r="C28619">
            <v>-75.293582041400001</v>
          </cell>
        </row>
        <row r="28620">
          <cell r="A28620">
            <v>1731095</v>
          </cell>
          <cell r="B28620">
            <v>2.9290260862999999</v>
          </cell>
          <cell r="C28620">
            <v>-75.294602980500002</v>
          </cell>
        </row>
        <row r="28621">
          <cell r="A28621">
            <v>1731096</v>
          </cell>
          <cell r="B28621">
            <v>2.9290910964000001</v>
          </cell>
          <cell r="C28621">
            <v>-75.294744990699996</v>
          </cell>
        </row>
        <row r="28622">
          <cell r="A28622">
            <v>1740070</v>
          </cell>
          <cell r="B28622">
            <v>2.9302472399999999</v>
          </cell>
          <cell r="C28622">
            <v>-75.293603693099996</v>
          </cell>
        </row>
        <row r="28623">
          <cell r="A28623">
            <v>1740071</v>
          </cell>
          <cell r="B28623">
            <v>2.9302806571</v>
          </cell>
          <cell r="C28623">
            <v>-75.293517178599998</v>
          </cell>
        </row>
        <row r="28624">
          <cell r="A28624">
            <v>1740072</v>
          </cell>
          <cell r="B28624">
            <v>2.9302806571</v>
          </cell>
          <cell r="C28624">
            <v>-75.293517178599998</v>
          </cell>
        </row>
        <row r="28625">
          <cell r="A28625">
            <v>1740073</v>
          </cell>
          <cell r="B28625">
            <v>2.9303082395</v>
          </cell>
          <cell r="C28625">
            <v>-75.293442273300002</v>
          </cell>
        </row>
        <row r="28626">
          <cell r="A28626">
            <v>1740074</v>
          </cell>
          <cell r="B28626">
            <v>2.9302112013000001</v>
          </cell>
          <cell r="C28626">
            <v>-75.293393274899998</v>
          </cell>
        </row>
        <row r="28627">
          <cell r="A28627">
            <v>1644535</v>
          </cell>
          <cell r="B28627">
            <v>2.9266918500000001</v>
          </cell>
          <cell r="C28627">
            <v>-75.291831610000003</v>
          </cell>
        </row>
        <row r="28628">
          <cell r="A28628">
            <v>1644536</v>
          </cell>
          <cell r="B28628">
            <v>2.9285599200000001</v>
          </cell>
          <cell r="C28628">
            <v>-75.292569880000002</v>
          </cell>
        </row>
        <row r="28629">
          <cell r="A28629">
            <v>1644537</v>
          </cell>
          <cell r="B28629">
            <v>2.9288592599999999</v>
          </cell>
          <cell r="C28629">
            <v>-75.292688569999996</v>
          </cell>
        </row>
        <row r="28630">
          <cell r="A28630">
            <v>1644539</v>
          </cell>
          <cell r="B28630">
            <v>2.9288592599999999</v>
          </cell>
          <cell r="C28630">
            <v>-75.292688569999996</v>
          </cell>
        </row>
        <row r="28631">
          <cell r="A28631">
            <v>1644544</v>
          </cell>
          <cell r="B28631">
            <v>2.92916665</v>
          </cell>
          <cell r="C28631">
            <v>-75.292815309999995</v>
          </cell>
        </row>
        <row r="28632">
          <cell r="A28632">
            <v>1644545</v>
          </cell>
          <cell r="B28632">
            <v>2.9297330689000001</v>
          </cell>
          <cell r="C28632">
            <v>-75.293027021</v>
          </cell>
        </row>
        <row r="28633">
          <cell r="A28633">
            <v>1644546</v>
          </cell>
          <cell r="B28633">
            <v>2.9297330689000001</v>
          </cell>
          <cell r="C28633">
            <v>-75.293027021</v>
          </cell>
        </row>
        <row r="28634">
          <cell r="A28634">
            <v>1644547</v>
          </cell>
          <cell r="B28634">
            <v>2.9307976400000002</v>
          </cell>
          <cell r="C28634">
            <v>-75.293421820000006</v>
          </cell>
        </row>
        <row r="28635">
          <cell r="A28635">
            <v>1644548</v>
          </cell>
          <cell r="B28635">
            <v>2.9335687500000001</v>
          </cell>
          <cell r="C28635">
            <v>-75.293983069999996</v>
          </cell>
        </row>
        <row r="28636">
          <cell r="A28636">
            <v>1644549</v>
          </cell>
          <cell r="B28636">
            <v>2.92968933</v>
          </cell>
          <cell r="C28636">
            <v>-75.293017140000003</v>
          </cell>
        </row>
        <row r="28637">
          <cell r="A28637">
            <v>1644550</v>
          </cell>
          <cell r="B28637">
            <v>2.92997796</v>
          </cell>
          <cell r="C28637">
            <v>-75.293118730000003</v>
          </cell>
        </row>
        <row r="28638">
          <cell r="A28638">
            <v>1644551</v>
          </cell>
          <cell r="B28638">
            <v>2.9318938999999999</v>
          </cell>
          <cell r="C28638">
            <v>-75.293778889999999</v>
          </cell>
        </row>
        <row r="28639">
          <cell r="A28639">
            <v>1644553</v>
          </cell>
          <cell r="B28639">
            <v>2.9307976400000002</v>
          </cell>
          <cell r="C28639">
            <v>-75.293421820000006</v>
          </cell>
        </row>
        <row r="28640">
          <cell r="A28640">
            <v>1644554</v>
          </cell>
          <cell r="B28640">
            <v>2.9311157400000001</v>
          </cell>
          <cell r="C28640">
            <v>-75.293545870000003</v>
          </cell>
        </row>
        <row r="28641">
          <cell r="A28641">
            <v>1644555</v>
          </cell>
          <cell r="B28641">
            <v>2.9312330867999998</v>
          </cell>
          <cell r="C28641">
            <v>-75.293591965900006</v>
          </cell>
        </row>
        <row r="28642">
          <cell r="A28642">
            <v>1644556</v>
          </cell>
          <cell r="B28642">
            <v>2.9312330867999998</v>
          </cell>
          <cell r="C28642">
            <v>-75.293591965900006</v>
          </cell>
        </row>
        <row r="28643">
          <cell r="A28643">
            <v>1644557</v>
          </cell>
          <cell r="B28643">
            <v>2.9311157400000001</v>
          </cell>
          <cell r="C28643">
            <v>-75.293545870000003</v>
          </cell>
        </row>
        <row r="28644">
          <cell r="A28644">
            <v>1644558</v>
          </cell>
          <cell r="B28644">
            <v>2.9302485100000002</v>
          </cell>
          <cell r="C28644">
            <v>-75.29322535</v>
          </cell>
        </row>
        <row r="28645">
          <cell r="A28645">
            <v>1648337</v>
          </cell>
          <cell r="B28645">
            <v>2.930491</v>
          </cell>
          <cell r="C28645">
            <v>-75.296486000000002</v>
          </cell>
        </row>
        <row r="28646">
          <cell r="A28646">
            <v>1648338</v>
          </cell>
          <cell r="B28646">
            <v>2.9305249999999998</v>
          </cell>
          <cell r="C28646">
            <v>-75.296362000000002</v>
          </cell>
        </row>
        <row r="28647">
          <cell r="A28647">
            <v>1648339</v>
          </cell>
          <cell r="B28647">
            <v>2.9305569999999999</v>
          </cell>
          <cell r="C28647">
            <v>-75.296243000000004</v>
          </cell>
        </row>
        <row r="28648">
          <cell r="A28648">
            <v>1648340</v>
          </cell>
          <cell r="B28648">
            <v>2.9306749999999999</v>
          </cell>
          <cell r="C28648">
            <v>-75.295873999999998</v>
          </cell>
        </row>
        <row r="28649">
          <cell r="A28649">
            <v>1648341</v>
          </cell>
          <cell r="B28649">
            <v>2.9307089999999998</v>
          </cell>
          <cell r="C28649">
            <v>-75.295761999999996</v>
          </cell>
        </row>
        <row r="28650">
          <cell r="A28650">
            <v>1648342</v>
          </cell>
          <cell r="B28650">
            <v>2.9307409999999998</v>
          </cell>
          <cell r="C28650">
            <v>-75.295646000000005</v>
          </cell>
        </row>
        <row r="28651">
          <cell r="A28651">
            <v>1648344</v>
          </cell>
          <cell r="B28651">
            <v>2.9308160000000001</v>
          </cell>
          <cell r="C28651">
            <v>-75.295406</v>
          </cell>
        </row>
        <row r="28652">
          <cell r="A28652">
            <v>1648345</v>
          </cell>
          <cell r="B28652">
            <v>2.9308559999999999</v>
          </cell>
          <cell r="C28652">
            <v>-75.295257000000007</v>
          </cell>
        </row>
        <row r="28653">
          <cell r="A28653">
            <v>1648346</v>
          </cell>
          <cell r="B28653">
            <v>2.930971</v>
          </cell>
          <cell r="C28653">
            <v>-75.294931000000005</v>
          </cell>
        </row>
        <row r="28654">
          <cell r="A28654">
            <v>1641805</v>
          </cell>
          <cell r="B28654">
            <v>2.9309050000000001</v>
          </cell>
          <cell r="C28654">
            <v>-75.295499000000007</v>
          </cell>
        </row>
        <row r="28655">
          <cell r="A28655">
            <v>1641806</v>
          </cell>
          <cell r="B28655">
            <v>2.9308910604</v>
          </cell>
          <cell r="C28655">
            <v>-75.295497991000005</v>
          </cell>
        </row>
        <row r="28656">
          <cell r="A28656">
            <v>1641807</v>
          </cell>
          <cell r="B28656">
            <v>2.9308559999999999</v>
          </cell>
          <cell r="C28656">
            <v>-75.295649999999995</v>
          </cell>
        </row>
        <row r="28657">
          <cell r="A28657">
            <v>1641808</v>
          </cell>
          <cell r="B28657">
            <v>2.9308190000000001</v>
          </cell>
          <cell r="C28657">
            <v>-75.295779999999993</v>
          </cell>
        </row>
        <row r="28658">
          <cell r="A28658">
            <v>1641809</v>
          </cell>
          <cell r="B28658">
            <v>2.9307840000000001</v>
          </cell>
          <cell r="C28658">
            <v>-75.295894000000004</v>
          </cell>
        </row>
        <row r="28659">
          <cell r="A28659">
            <v>1641810</v>
          </cell>
          <cell r="B28659">
            <v>2.930739</v>
          </cell>
          <cell r="C28659">
            <v>-75.296031999999997</v>
          </cell>
        </row>
        <row r="28660">
          <cell r="A28660">
            <v>1641811</v>
          </cell>
          <cell r="B28660">
            <v>2.930739</v>
          </cell>
          <cell r="C28660">
            <v>-75.296031999999997</v>
          </cell>
        </row>
        <row r="28661">
          <cell r="A28661">
            <v>1641831</v>
          </cell>
          <cell r="B28661">
            <v>2.930596</v>
          </cell>
          <cell r="C28661">
            <v>-75.296111999999994</v>
          </cell>
        </row>
        <row r="28662">
          <cell r="A28662">
            <v>1641832</v>
          </cell>
          <cell r="B28662">
            <v>2.930596</v>
          </cell>
          <cell r="C28662">
            <v>-75.296111999999994</v>
          </cell>
        </row>
        <row r="28663">
          <cell r="A28663">
            <v>1641833</v>
          </cell>
          <cell r="B28663">
            <v>2.9306399999999999</v>
          </cell>
          <cell r="C28663">
            <v>-75.295985999999999</v>
          </cell>
        </row>
        <row r="28664">
          <cell r="A28664">
            <v>1641834</v>
          </cell>
          <cell r="B28664">
            <v>2.9306399999999999</v>
          </cell>
          <cell r="C28664">
            <v>-75.295985999999999</v>
          </cell>
        </row>
        <row r="28665">
          <cell r="A28665">
            <v>1641835</v>
          </cell>
          <cell r="B28665">
            <v>2.9306749999999999</v>
          </cell>
          <cell r="C28665">
            <v>-75.295873999999998</v>
          </cell>
        </row>
        <row r="28666">
          <cell r="A28666">
            <v>1641836</v>
          </cell>
          <cell r="B28666">
            <v>2.9307089999999998</v>
          </cell>
          <cell r="C28666">
            <v>-75.295761999999996</v>
          </cell>
        </row>
        <row r="28667">
          <cell r="A28667">
            <v>1641837</v>
          </cell>
          <cell r="B28667">
            <v>2.9307409999999998</v>
          </cell>
          <cell r="C28667">
            <v>-75.295646000000005</v>
          </cell>
        </row>
        <row r="28668">
          <cell r="A28668">
            <v>1641838</v>
          </cell>
          <cell r="B28668">
            <v>2.9307820000000002</v>
          </cell>
          <cell r="C28668">
            <v>-75.295518999999999</v>
          </cell>
        </row>
        <row r="28669">
          <cell r="A28669">
            <v>1641839</v>
          </cell>
          <cell r="B28669">
            <v>2.9308160000000001</v>
          </cell>
          <cell r="C28669">
            <v>-75.295406</v>
          </cell>
        </row>
        <row r="28670">
          <cell r="A28670">
            <v>1641840</v>
          </cell>
          <cell r="B28670">
            <v>2.9308559999999999</v>
          </cell>
          <cell r="C28670">
            <v>-75.295257000000007</v>
          </cell>
        </row>
        <row r="28671">
          <cell r="A28671">
            <v>1641841</v>
          </cell>
          <cell r="B28671">
            <v>2.9308909999999999</v>
          </cell>
          <cell r="C28671">
            <v>-75.295150000000007</v>
          </cell>
        </row>
        <row r="28672">
          <cell r="A28672">
            <v>1641842</v>
          </cell>
          <cell r="B28672">
            <v>2.9308909999999999</v>
          </cell>
          <cell r="C28672">
            <v>-75.295150000000007</v>
          </cell>
        </row>
        <row r="28673">
          <cell r="A28673">
            <v>1641843</v>
          </cell>
          <cell r="B28673">
            <v>2.930949</v>
          </cell>
          <cell r="C28673">
            <v>-75.294991999999993</v>
          </cell>
        </row>
        <row r="28674">
          <cell r="A28674">
            <v>1641844</v>
          </cell>
          <cell r="B28674">
            <v>2.930949</v>
          </cell>
          <cell r="C28674">
            <v>-75.294991999999993</v>
          </cell>
        </row>
        <row r="28675">
          <cell r="A28675">
            <v>1641845</v>
          </cell>
          <cell r="B28675">
            <v>2.930971</v>
          </cell>
          <cell r="C28675">
            <v>-75.294931000000005</v>
          </cell>
        </row>
        <row r="28676">
          <cell r="A28676">
            <v>1641812</v>
          </cell>
          <cell r="B28676">
            <v>2.930707</v>
          </cell>
          <cell r="C28676">
            <v>-75.296149999999997</v>
          </cell>
        </row>
        <row r="28677">
          <cell r="A28677">
            <v>1641813</v>
          </cell>
          <cell r="B28677">
            <v>2.930707</v>
          </cell>
          <cell r="C28677">
            <v>-75.296149999999997</v>
          </cell>
        </row>
        <row r="28678">
          <cell r="A28678">
            <v>1641814</v>
          </cell>
          <cell r="B28678">
            <v>2.9306809999999999</v>
          </cell>
          <cell r="C28678">
            <v>-75.296254000000005</v>
          </cell>
        </row>
        <row r="28679">
          <cell r="A28679">
            <v>1644301</v>
          </cell>
          <cell r="B28679">
            <v>2.9303840364</v>
          </cell>
          <cell r="C28679">
            <v>-75.296982040100005</v>
          </cell>
        </row>
        <row r="28680">
          <cell r="A28680">
            <v>1644302</v>
          </cell>
          <cell r="B28680">
            <v>2.9300980284999998</v>
          </cell>
          <cell r="C28680">
            <v>-75.296768974700001</v>
          </cell>
        </row>
        <row r="28681">
          <cell r="A28681">
            <v>1644303</v>
          </cell>
          <cell r="B28681">
            <v>2.9299480626999999</v>
          </cell>
          <cell r="C28681">
            <v>-75.296646018199993</v>
          </cell>
        </row>
        <row r="28682">
          <cell r="A28682">
            <v>1644304</v>
          </cell>
          <cell r="B28682">
            <v>2.9296560874000002</v>
          </cell>
          <cell r="C28682">
            <v>-75.296419004000001</v>
          </cell>
        </row>
        <row r="28683">
          <cell r="A28683">
            <v>1644305</v>
          </cell>
          <cell r="B28683">
            <v>2.9295320724999998</v>
          </cell>
          <cell r="C28683">
            <v>-75.2963479748</v>
          </cell>
        </row>
        <row r="28684">
          <cell r="A28684">
            <v>1644306</v>
          </cell>
          <cell r="B28684">
            <v>2.9295320724999998</v>
          </cell>
          <cell r="C28684">
            <v>-75.2963479748</v>
          </cell>
        </row>
        <row r="28685">
          <cell r="A28685">
            <v>1644307</v>
          </cell>
          <cell r="B28685">
            <v>2.9292381128999998</v>
          </cell>
          <cell r="C28685">
            <v>-75.296098014500004</v>
          </cell>
        </row>
        <row r="28686">
          <cell r="A28686">
            <v>1644308</v>
          </cell>
          <cell r="B28686">
            <v>2.9292381128999998</v>
          </cell>
          <cell r="C28686">
            <v>-75.296098014500004</v>
          </cell>
        </row>
        <row r="28687">
          <cell r="A28687">
            <v>1644309</v>
          </cell>
          <cell r="B28687">
            <v>2.928741</v>
          </cell>
          <cell r="C28687">
            <v>-75.295608000000001</v>
          </cell>
        </row>
        <row r="28688">
          <cell r="A28688">
            <v>1644310</v>
          </cell>
          <cell r="B28688">
            <v>2.928741</v>
          </cell>
          <cell r="C28688">
            <v>-75.295608000000001</v>
          </cell>
        </row>
        <row r="28689">
          <cell r="A28689">
            <v>1644311</v>
          </cell>
          <cell r="B28689">
            <v>2.9284590521</v>
          </cell>
          <cell r="C28689">
            <v>-75.295519039300004</v>
          </cell>
        </row>
        <row r="28690">
          <cell r="A28690">
            <v>1644312</v>
          </cell>
          <cell r="B28690">
            <v>2.9284590521</v>
          </cell>
          <cell r="C28690">
            <v>-75.295519039300004</v>
          </cell>
        </row>
        <row r="28691">
          <cell r="A28691">
            <v>1631105</v>
          </cell>
          <cell r="B28691">
            <v>2.9284325899999999</v>
          </cell>
          <cell r="C28691">
            <v>-75.295976049999993</v>
          </cell>
        </row>
        <row r="28692">
          <cell r="A28692">
            <v>1631570</v>
          </cell>
          <cell r="B28692">
            <v>2.92923578</v>
          </cell>
          <cell r="C28692">
            <v>-75.29620516</v>
          </cell>
        </row>
        <row r="28693">
          <cell r="A28693">
            <v>1631575</v>
          </cell>
          <cell r="B28693">
            <v>2.9295887899999999</v>
          </cell>
          <cell r="C28693">
            <v>-75.296718420000005</v>
          </cell>
        </row>
        <row r="28694">
          <cell r="A28694">
            <v>1631576</v>
          </cell>
          <cell r="B28694">
            <v>2.9301587699999998</v>
          </cell>
          <cell r="C28694">
            <v>-75.297045589999996</v>
          </cell>
        </row>
        <row r="28695">
          <cell r="A28695">
            <v>1631578</v>
          </cell>
          <cell r="B28695">
            <v>2.92971125</v>
          </cell>
          <cell r="C28695">
            <v>-75.296758569999994</v>
          </cell>
        </row>
        <row r="28696">
          <cell r="A28696">
            <v>1639074</v>
          </cell>
          <cell r="B28696">
            <v>2.9298963499999999</v>
          </cell>
          <cell r="C28696">
            <v>-75.297065023599998</v>
          </cell>
        </row>
        <row r="28697">
          <cell r="A28697">
            <v>1639075</v>
          </cell>
          <cell r="B28697">
            <v>2.9298963499999999</v>
          </cell>
          <cell r="C28697">
            <v>-75.297065023599998</v>
          </cell>
        </row>
        <row r="28698">
          <cell r="A28698">
            <v>1639076</v>
          </cell>
          <cell r="B28698">
            <v>2.9300061300000002</v>
          </cell>
          <cell r="C28698">
            <v>-75.296903959999995</v>
          </cell>
        </row>
        <row r="28699">
          <cell r="A28699">
            <v>1664982</v>
          </cell>
          <cell r="B28699">
            <v>2.9291331089999999</v>
          </cell>
          <cell r="C28699">
            <v>-75.291861044200004</v>
          </cell>
        </row>
        <row r="28700">
          <cell r="A28700">
            <v>1664975</v>
          </cell>
          <cell r="B28700">
            <v>2.9285891080000002</v>
          </cell>
          <cell r="C28700">
            <v>-75.293268957899997</v>
          </cell>
        </row>
        <row r="28701">
          <cell r="A28701">
            <v>1664976</v>
          </cell>
          <cell r="B28701">
            <v>2.9286461177000001</v>
          </cell>
          <cell r="C28701">
            <v>-75.293215972799999</v>
          </cell>
        </row>
        <row r="28702">
          <cell r="A28702">
            <v>1664977</v>
          </cell>
          <cell r="B28702">
            <v>2.9284261073</v>
          </cell>
          <cell r="C28702">
            <v>-75.293172003799995</v>
          </cell>
        </row>
        <row r="28703">
          <cell r="A28703">
            <v>1664978</v>
          </cell>
          <cell r="B28703">
            <v>2.9282160495</v>
          </cell>
          <cell r="C28703">
            <v>-75.293123988299996</v>
          </cell>
        </row>
        <row r="28704">
          <cell r="A28704">
            <v>1664979</v>
          </cell>
          <cell r="B28704">
            <v>2.9280320449000001</v>
          </cell>
          <cell r="C28704">
            <v>-75.293083988000006</v>
          </cell>
        </row>
        <row r="28705">
          <cell r="A28705">
            <v>1631103</v>
          </cell>
          <cell r="B28705">
            <v>2.92855716</v>
          </cell>
          <cell r="C28705">
            <v>-75.295856790000002</v>
          </cell>
        </row>
        <row r="28706">
          <cell r="A28706">
            <v>1639029</v>
          </cell>
          <cell r="B28706">
            <v>2.9271730100000002</v>
          </cell>
          <cell r="C28706">
            <v>-75.294613990000002</v>
          </cell>
        </row>
        <row r="28707">
          <cell r="A28707">
            <v>1639030</v>
          </cell>
          <cell r="B28707">
            <v>2.9271730100000002</v>
          </cell>
          <cell r="C28707">
            <v>-75.294613990000002</v>
          </cell>
        </row>
        <row r="28708">
          <cell r="A28708">
            <v>1639031</v>
          </cell>
          <cell r="B28708">
            <v>2.9273917200000001</v>
          </cell>
          <cell r="C28708">
            <v>-75.294781580000006</v>
          </cell>
        </row>
        <row r="28709">
          <cell r="A28709">
            <v>1639032</v>
          </cell>
          <cell r="B28709">
            <v>2.9273917200000001</v>
          </cell>
          <cell r="C28709">
            <v>-75.294781580000006</v>
          </cell>
        </row>
        <row r="28710">
          <cell r="A28710">
            <v>1647876</v>
          </cell>
          <cell r="B28710">
            <v>2.9282352500000002</v>
          </cell>
          <cell r="C28710">
            <v>-75.295431660000006</v>
          </cell>
        </row>
        <row r="28711">
          <cell r="A28711">
            <v>1647877</v>
          </cell>
          <cell r="B28711">
            <v>2.9282352500000002</v>
          </cell>
          <cell r="C28711">
            <v>-75.295431660000006</v>
          </cell>
        </row>
        <row r="28712">
          <cell r="A28712">
            <v>1647878</v>
          </cell>
          <cell r="B28712">
            <v>2.9283295800000002</v>
          </cell>
          <cell r="C28712">
            <v>-75.295871379999994</v>
          </cell>
        </row>
        <row r="28713">
          <cell r="A28713">
            <v>1647879</v>
          </cell>
          <cell r="B28713">
            <v>2.9283295800000002</v>
          </cell>
          <cell r="C28713">
            <v>-75.295871379999994</v>
          </cell>
        </row>
        <row r="28714">
          <cell r="A28714">
            <v>1647880</v>
          </cell>
          <cell r="B28714">
            <v>2.9280272900000002</v>
          </cell>
          <cell r="C28714">
            <v>-75.295270079999995</v>
          </cell>
        </row>
        <row r="28715">
          <cell r="A28715">
            <v>1647881</v>
          </cell>
          <cell r="B28715">
            <v>2.9280272900000002</v>
          </cell>
          <cell r="C28715">
            <v>-75.295270079999995</v>
          </cell>
        </row>
        <row r="28716">
          <cell r="A28716">
            <v>1647882</v>
          </cell>
          <cell r="B28716">
            <v>2.9276999899999998</v>
          </cell>
          <cell r="C28716">
            <v>-75.295019330000002</v>
          </cell>
        </row>
        <row r="28717">
          <cell r="A28717">
            <v>1647883</v>
          </cell>
          <cell r="B28717">
            <v>2.9276999899999998</v>
          </cell>
          <cell r="C28717">
            <v>-75.295019330000002</v>
          </cell>
        </row>
        <row r="28718">
          <cell r="A28718">
            <v>1647884</v>
          </cell>
          <cell r="B28718">
            <v>2.92748147</v>
          </cell>
          <cell r="C28718">
            <v>-75.29485056</v>
          </cell>
        </row>
        <row r="28719">
          <cell r="A28719">
            <v>1647885</v>
          </cell>
          <cell r="B28719">
            <v>2.92748147</v>
          </cell>
          <cell r="C28719">
            <v>-75.29485056</v>
          </cell>
        </row>
        <row r="28720">
          <cell r="A28720">
            <v>1647886</v>
          </cell>
          <cell r="B28720">
            <v>2.9278038300000002</v>
          </cell>
          <cell r="C28720">
            <v>-75.295096939999993</v>
          </cell>
        </row>
        <row r="28721">
          <cell r="A28721">
            <v>1647888</v>
          </cell>
          <cell r="B28721">
            <v>2.9279151400000001</v>
          </cell>
          <cell r="C28721">
            <v>-75.295183969999997</v>
          </cell>
        </row>
        <row r="28722">
          <cell r="A28722">
            <v>1647889</v>
          </cell>
          <cell r="B28722">
            <v>2.9279151400000001</v>
          </cell>
          <cell r="C28722">
            <v>-75.295183969999997</v>
          </cell>
        </row>
        <row r="28723">
          <cell r="A28723">
            <v>1647891</v>
          </cell>
          <cell r="B28723">
            <v>2.92759087</v>
          </cell>
          <cell r="C28723">
            <v>-75.294935170000002</v>
          </cell>
        </row>
        <row r="28724">
          <cell r="A28724">
            <v>1647898</v>
          </cell>
          <cell r="B28724">
            <v>2.9284614900000001</v>
          </cell>
          <cell r="C28724">
            <v>-75.296161519999998</v>
          </cell>
        </row>
        <row r="28725">
          <cell r="A28725">
            <v>1635624</v>
          </cell>
          <cell r="B28725">
            <v>2.9287890925000002</v>
          </cell>
          <cell r="C28725">
            <v>-75.287178955800002</v>
          </cell>
        </row>
        <row r="28726">
          <cell r="A28726">
            <v>1635625</v>
          </cell>
          <cell r="B28726">
            <v>2.9285940603</v>
          </cell>
          <cell r="C28726">
            <v>-75.287099990900003</v>
          </cell>
        </row>
        <row r="28727">
          <cell r="A28727">
            <v>1635627</v>
          </cell>
          <cell r="B28727">
            <v>2.9283831144999999</v>
          </cell>
          <cell r="C28727">
            <v>-75.286986018600004</v>
          </cell>
        </row>
        <row r="28728">
          <cell r="A28728">
            <v>1635628</v>
          </cell>
          <cell r="B28728">
            <v>2.9287680746000002</v>
          </cell>
          <cell r="C28728">
            <v>-75.286939955299999</v>
          </cell>
        </row>
        <row r="28729">
          <cell r="A28729">
            <v>1641673</v>
          </cell>
          <cell r="B28729">
            <v>2.9294670989</v>
          </cell>
          <cell r="C28729">
            <v>-75.287074028199996</v>
          </cell>
        </row>
        <row r="28730">
          <cell r="A28730">
            <v>1641674</v>
          </cell>
          <cell r="B28730">
            <v>2.9294670989</v>
          </cell>
          <cell r="C28730">
            <v>-75.287074028199996</v>
          </cell>
        </row>
        <row r="28731">
          <cell r="A28731">
            <v>1650449</v>
          </cell>
          <cell r="B28731">
            <v>2.9292880000000001</v>
          </cell>
          <cell r="C28731">
            <v>-75.287222</v>
          </cell>
        </row>
        <row r="28732">
          <cell r="A28732">
            <v>1650450</v>
          </cell>
          <cell r="B28732">
            <v>2.9293640478</v>
          </cell>
          <cell r="C28732">
            <v>-75.287098027400006</v>
          </cell>
        </row>
        <row r="28733">
          <cell r="A28733">
            <v>1635620</v>
          </cell>
          <cell r="B28733">
            <v>2.9293310372999999</v>
          </cell>
          <cell r="C28733">
            <v>-75.287407021099995</v>
          </cell>
        </row>
        <row r="28734">
          <cell r="A28734">
            <v>1635621</v>
          </cell>
          <cell r="B28734">
            <v>2.9292510351000001</v>
          </cell>
          <cell r="C28734">
            <v>-75.287512011000004</v>
          </cell>
        </row>
        <row r="28735">
          <cell r="A28735">
            <v>1635622</v>
          </cell>
          <cell r="B28735">
            <v>2.9292120862000002</v>
          </cell>
          <cell r="C28735">
            <v>-75.287694036900007</v>
          </cell>
        </row>
        <row r="28736">
          <cell r="A28736">
            <v>1635623</v>
          </cell>
          <cell r="B28736">
            <v>2.9292240544000001</v>
          </cell>
          <cell r="C28736">
            <v>-75.287943023300002</v>
          </cell>
        </row>
        <row r="28737">
          <cell r="A28737">
            <v>1641669</v>
          </cell>
          <cell r="B28737">
            <v>2.9293340715</v>
          </cell>
          <cell r="C28737">
            <v>-75.287568991499995</v>
          </cell>
        </row>
        <row r="28738">
          <cell r="A28738">
            <v>1641670</v>
          </cell>
          <cell r="B28738">
            <v>2.9293340715</v>
          </cell>
          <cell r="C28738">
            <v>-75.287568991499995</v>
          </cell>
        </row>
        <row r="28739">
          <cell r="A28739">
            <v>1641671</v>
          </cell>
          <cell r="B28739">
            <v>2.9293050489999999</v>
          </cell>
          <cell r="C28739">
            <v>-75.287849011600002</v>
          </cell>
        </row>
        <row r="28740">
          <cell r="A28740">
            <v>1641672</v>
          </cell>
          <cell r="B28740">
            <v>2.9293050489999999</v>
          </cell>
          <cell r="C28740">
            <v>-75.287849011600002</v>
          </cell>
        </row>
        <row r="28741">
          <cell r="A28741">
            <v>1653393</v>
          </cell>
          <cell r="B28741">
            <v>2.9286440579000002</v>
          </cell>
          <cell r="C28741">
            <v>-75.287224990200002</v>
          </cell>
        </row>
        <row r="28742">
          <cell r="A28742">
            <v>1653394</v>
          </cell>
          <cell r="B28742">
            <v>2.9284900551000002</v>
          </cell>
          <cell r="C28742">
            <v>-75.287667037700004</v>
          </cell>
        </row>
        <row r="28743">
          <cell r="A28743">
            <v>1664888</v>
          </cell>
          <cell r="B28743">
            <v>2.9285670978999998</v>
          </cell>
          <cell r="C28743">
            <v>-75.287460996199997</v>
          </cell>
        </row>
        <row r="28744">
          <cell r="A28744">
            <v>1664889</v>
          </cell>
          <cell r="B28744">
            <v>2.9283810643999999</v>
          </cell>
          <cell r="C28744">
            <v>-75.287920042300001</v>
          </cell>
        </row>
        <row r="28745">
          <cell r="A28745">
            <v>1647777</v>
          </cell>
          <cell r="B28745">
            <v>2.9293963999999999</v>
          </cell>
          <cell r="C28745">
            <v>-75.287730850000003</v>
          </cell>
        </row>
        <row r="28746">
          <cell r="A28746">
            <v>1647778</v>
          </cell>
          <cell r="B28746">
            <v>2.9294354299999998</v>
          </cell>
          <cell r="C28746">
            <v>-75.287530799999999</v>
          </cell>
        </row>
        <row r="28747">
          <cell r="A28747">
            <v>1647779</v>
          </cell>
          <cell r="B28747">
            <v>2.92935553</v>
          </cell>
          <cell r="C28747">
            <v>-75.287979280000002</v>
          </cell>
        </row>
        <row r="28748">
          <cell r="A28748">
            <v>1647781</v>
          </cell>
          <cell r="B28748">
            <v>2.9292967399999998</v>
          </cell>
          <cell r="C28748">
            <v>-75.288283509999999</v>
          </cell>
        </row>
        <row r="28749">
          <cell r="A28749">
            <v>1647782</v>
          </cell>
          <cell r="B28749">
            <v>2.9292577099999999</v>
          </cell>
          <cell r="C28749">
            <v>-75.28846661</v>
          </cell>
        </row>
        <row r="28750">
          <cell r="A28750">
            <v>1647783</v>
          </cell>
          <cell r="B28750">
            <v>2.92921984</v>
          </cell>
          <cell r="C28750">
            <v>-75.288674729999997</v>
          </cell>
        </row>
        <row r="28751">
          <cell r="A28751">
            <v>1647784</v>
          </cell>
          <cell r="B28751">
            <v>2.9291132700000002</v>
          </cell>
          <cell r="C28751">
            <v>-75.289267069999994</v>
          </cell>
        </row>
        <row r="28752">
          <cell r="A28752">
            <v>1635629</v>
          </cell>
          <cell r="B28752">
            <v>2.930523081</v>
          </cell>
          <cell r="C28752">
            <v>-75.287695991299998</v>
          </cell>
        </row>
        <row r="28753">
          <cell r="A28753">
            <v>1635630</v>
          </cell>
          <cell r="B28753">
            <v>2.9307920318999998</v>
          </cell>
          <cell r="C28753">
            <v>-75.287754999000001</v>
          </cell>
        </row>
        <row r="28754">
          <cell r="A28754">
            <v>1635634</v>
          </cell>
          <cell r="B28754">
            <v>2.9299850986</v>
          </cell>
          <cell r="C28754">
            <v>-75.287539013300005</v>
          </cell>
        </row>
        <row r="28755">
          <cell r="A28755">
            <v>1644559</v>
          </cell>
          <cell r="B28755">
            <v>2.92997796</v>
          </cell>
          <cell r="C28755">
            <v>-75.293118730000003</v>
          </cell>
        </row>
        <row r="28756">
          <cell r="A28756">
            <v>1644560</v>
          </cell>
          <cell r="B28756">
            <v>2.9318938999999999</v>
          </cell>
          <cell r="C28756">
            <v>-75.293778889999999</v>
          </cell>
        </row>
        <row r="28757">
          <cell r="A28757">
            <v>1644561</v>
          </cell>
          <cell r="B28757">
            <v>2.9324617800000001</v>
          </cell>
          <cell r="C28757">
            <v>-75.2938379</v>
          </cell>
        </row>
        <row r="28758">
          <cell r="A28758">
            <v>1644562</v>
          </cell>
          <cell r="B28758">
            <v>2.9321898900000001</v>
          </cell>
          <cell r="C28758">
            <v>-75.293828849999997</v>
          </cell>
        </row>
        <row r="28759">
          <cell r="A28759">
            <v>1644563</v>
          </cell>
          <cell r="B28759">
            <v>2.9302485100000002</v>
          </cell>
          <cell r="C28759">
            <v>-75.29322535</v>
          </cell>
        </row>
        <row r="28760">
          <cell r="A28760">
            <v>1644564</v>
          </cell>
          <cell r="B28760">
            <v>2.9313075999999998</v>
          </cell>
          <cell r="C28760">
            <v>-75.293613260000001</v>
          </cell>
        </row>
        <row r="28761">
          <cell r="A28761">
            <v>1644565</v>
          </cell>
          <cell r="B28761">
            <v>2.9316082799999998</v>
          </cell>
          <cell r="C28761">
            <v>-75.293700099999995</v>
          </cell>
        </row>
        <row r="28762">
          <cell r="A28762">
            <v>1644567</v>
          </cell>
          <cell r="B28762">
            <v>2.9313075999999998</v>
          </cell>
          <cell r="C28762">
            <v>-75.293613260000001</v>
          </cell>
        </row>
        <row r="28763">
          <cell r="A28763">
            <v>1644569</v>
          </cell>
          <cell r="B28763">
            <v>2.9305411499999998</v>
          </cell>
          <cell r="C28763">
            <v>-75.293330960000006</v>
          </cell>
        </row>
        <row r="28764">
          <cell r="A28764">
            <v>1644570</v>
          </cell>
          <cell r="B28764">
            <v>2.9274871</v>
          </cell>
          <cell r="C28764">
            <v>-75.292152799999997</v>
          </cell>
        </row>
        <row r="28765">
          <cell r="A28765">
            <v>1644571</v>
          </cell>
          <cell r="B28765">
            <v>2.9274871</v>
          </cell>
          <cell r="C28765">
            <v>-75.292152799999997</v>
          </cell>
        </row>
        <row r="28766">
          <cell r="A28766">
            <v>1644572</v>
          </cell>
          <cell r="B28766">
            <v>2.92804661</v>
          </cell>
          <cell r="C28766">
            <v>-75.292367709999994</v>
          </cell>
        </row>
        <row r="28767">
          <cell r="A28767">
            <v>1644573</v>
          </cell>
          <cell r="B28767">
            <v>2.9264226400000002</v>
          </cell>
          <cell r="C28767">
            <v>-75.291729349999997</v>
          </cell>
        </row>
        <row r="28768">
          <cell r="A28768">
            <v>1644574</v>
          </cell>
          <cell r="B28768">
            <v>2.9277432499999998</v>
          </cell>
          <cell r="C28768">
            <v>-75.292244330000003</v>
          </cell>
        </row>
        <row r="28769">
          <cell r="A28769">
            <v>1644575</v>
          </cell>
          <cell r="B28769">
            <v>2.9257998399999998</v>
          </cell>
          <cell r="C28769">
            <v>-75.291486269999993</v>
          </cell>
        </row>
        <row r="28770">
          <cell r="A28770">
            <v>1644579</v>
          </cell>
          <cell r="B28770">
            <v>2.9254566299999998</v>
          </cell>
          <cell r="C28770">
            <v>-75.29134981</v>
          </cell>
        </row>
        <row r="28771">
          <cell r="A28771">
            <v>1644580</v>
          </cell>
          <cell r="B28771">
            <v>2.9257998399999998</v>
          </cell>
          <cell r="C28771">
            <v>-75.291486269999993</v>
          </cell>
        </row>
        <row r="28772">
          <cell r="A28772">
            <v>1644581</v>
          </cell>
          <cell r="B28772">
            <v>2.9260955100000001</v>
          </cell>
          <cell r="C28772">
            <v>-75.291601270000001</v>
          </cell>
        </row>
        <row r="28773">
          <cell r="A28773">
            <v>1644583</v>
          </cell>
          <cell r="B28773">
            <v>2.9277432499999998</v>
          </cell>
          <cell r="C28773">
            <v>-75.292244330000003</v>
          </cell>
        </row>
        <row r="28774">
          <cell r="A28774">
            <v>1644584</v>
          </cell>
          <cell r="B28774">
            <v>2.9254566299999998</v>
          </cell>
          <cell r="C28774">
            <v>-75.29134981</v>
          </cell>
        </row>
        <row r="28775">
          <cell r="A28775">
            <v>1644586</v>
          </cell>
          <cell r="B28775">
            <v>2.9236140100000001</v>
          </cell>
          <cell r="C28775">
            <v>-75.290629640000006</v>
          </cell>
        </row>
        <row r="28776">
          <cell r="A28776">
            <v>1644587</v>
          </cell>
          <cell r="B28776">
            <v>2.9241949599999999</v>
          </cell>
          <cell r="C28776">
            <v>-75.290850250000005</v>
          </cell>
        </row>
        <row r="28777">
          <cell r="A28777">
            <v>1644588</v>
          </cell>
          <cell r="B28777">
            <v>2.9247300300000001</v>
          </cell>
          <cell r="C28777">
            <v>-75.291068179999996</v>
          </cell>
        </row>
        <row r="28778">
          <cell r="A28778">
            <v>1644589</v>
          </cell>
          <cell r="B28778">
            <v>2.9251839999999998</v>
          </cell>
          <cell r="C28778">
            <v>-75.291210000000007</v>
          </cell>
        </row>
        <row r="28779">
          <cell r="A28779">
            <v>1644590</v>
          </cell>
          <cell r="B28779">
            <v>2.9251839999999998</v>
          </cell>
          <cell r="C28779">
            <v>-75.291210000000007</v>
          </cell>
        </row>
        <row r="28780">
          <cell r="A28780">
            <v>1644591</v>
          </cell>
          <cell r="B28780">
            <v>2.9236140100000001</v>
          </cell>
          <cell r="C28780">
            <v>-75.290629640000006</v>
          </cell>
        </row>
        <row r="28781">
          <cell r="A28781">
            <v>1644592</v>
          </cell>
          <cell r="B28781">
            <v>2.9238982899999999</v>
          </cell>
          <cell r="C28781">
            <v>-75.290725859999995</v>
          </cell>
        </row>
        <row r="28782">
          <cell r="A28782">
            <v>1644593</v>
          </cell>
          <cell r="B28782">
            <v>2.9238982899999999</v>
          </cell>
          <cell r="C28782">
            <v>-75.290725859999995</v>
          </cell>
        </row>
        <row r="28783">
          <cell r="A28783">
            <v>1644594</v>
          </cell>
          <cell r="B28783">
            <v>2.9252466899999998</v>
          </cell>
          <cell r="C28783">
            <v>-75.291263310000005</v>
          </cell>
        </row>
        <row r="28784">
          <cell r="A28784">
            <v>1644595</v>
          </cell>
          <cell r="B28784">
            <v>2.9252466899999998</v>
          </cell>
          <cell r="C28784">
            <v>-75.291263310000005</v>
          </cell>
        </row>
        <row r="28785">
          <cell r="A28785">
            <v>1639077</v>
          </cell>
          <cell r="B28785">
            <v>2.9302952699999998</v>
          </cell>
          <cell r="C28785">
            <v>-75.297159998500007</v>
          </cell>
        </row>
        <row r="28786">
          <cell r="A28786">
            <v>1639078</v>
          </cell>
          <cell r="B28786">
            <v>2.9302952699999998</v>
          </cell>
          <cell r="C28786">
            <v>-75.297159998500007</v>
          </cell>
        </row>
        <row r="28787">
          <cell r="A28787">
            <v>1639079</v>
          </cell>
          <cell r="B28787">
            <v>2.9301106400000001</v>
          </cell>
          <cell r="C28787">
            <v>-75.296933029200005</v>
          </cell>
        </row>
        <row r="28788">
          <cell r="A28788">
            <v>1639080</v>
          </cell>
          <cell r="B28788">
            <v>2.9301106400000001</v>
          </cell>
          <cell r="C28788">
            <v>-75.296933029200005</v>
          </cell>
        </row>
        <row r="28789">
          <cell r="A28789">
            <v>1639083</v>
          </cell>
          <cell r="B28789">
            <v>2.9301859299999999</v>
          </cell>
          <cell r="C28789">
            <v>-75.297097028500005</v>
          </cell>
        </row>
        <row r="28790">
          <cell r="A28790">
            <v>1639084</v>
          </cell>
          <cell r="B28790">
            <v>2.9301859299999999</v>
          </cell>
          <cell r="C28790">
            <v>-75.297097028500005</v>
          </cell>
        </row>
        <row r="28791">
          <cell r="A28791">
            <v>1639085</v>
          </cell>
          <cell r="B28791">
            <v>2.9304450000000002</v>
          </cell>
          <cell r="C28791">
            <v>-75.297229999999999</v>
          </cell>
        </row>
        <row r="28792">
          <cell r="A28792">
            <v>1639086</v>
          </cell>
          <cell r="B28792">
            <v>2.9304450000000002</v>
          </cell>
          <cell r="C28792">
            <v>-75.297229999999999</v>
          </cell>
        </row>
        <row r="28793">
          <cell r="A28793">
            <v>1639087</v>
          </cell>
          <cell r="B28793">
            <v>2.9304450000000002</v>
          </cell>
          <cell r="C28793">
            <v>-75.297229999999999</v>
          </cell>
        </row>
        <row r="28794">
          <cell r="A28794">
            <v>1639088</v>
          </cell>
          <cell r="B28794">
            <v>2.9304450000000002</v>
          </cell>
          <cell r="C28794">
            <v>-75.297229999999999</v>
          </cell>
        </row>
        <row r="28795">
          <cell r="A28795">
            <v>1639091</v>
          </cell>
          <cell r="B28795">
            <v>2.9305409999999998</v>
          </cell>
          <cell r="C28795">
            <v>-75.297385000000006</v>
          </cell>
        </row>
        <row r="28796">
          <cell r="A28796">
            <v>1639092</v>
          </cell>
          <cell r="B28796">
            <v>2.9305409999999998</v>
          </cell>
          <cell r="C28796">
            <v>-75.297385000000006</v>
          </cell>
        </row>
        <row r="28797">
          <cell r="A28797">
            <v>1639093</v>
          </cell>
          <cell r="B28797">
            <v>2.9300580100000002</v>
          </cell>
          <cell r="C28797">
            <v>-75.296837670000002</v>
          </cell>
        </row>
        <row r="28798">
          <cell r="A28798">
            <v>1639094</v>
          </cell>
          <cell r="B28798">
            <v>2.9300580100000002</v>
          </cell>
          <cell r="C28798">
            <v>-75.296837670000002</v>
          </cell>
        </row>
        <row r="28799">
          <cell r="A28799">
            <v>1639095</v>
          </cell>
          <cell r="B28799">
            <v>2.92877549</v>
          </cell>
          <cell r="C28799">
            <v>-75.295850819999998</v>
          </cell>
        </row>
        <row r="28800">
          <cell r="A28800">
            <v>1639096</v>
          </cell>
          <cell r="B28800">
            <v>2.92877549</v>
          </cell>
          <cell r="C28800">
            <v>-75.295850819999998</v>
          </cell>
        </row>
        <row r="28801">
          <cell r="A28801">
            <v>1639097</v>
          </cell>
          <cell r="B28801">
            <v>2.9288334800000002</v>
          </cell>
          <cell r="C28801">
            <v>-75.296160689999994</v>
          </cell>
        </row>
        <row r="28802">
          <cell r="A28802">
            <v>1639098</v>
          </cell>
          <cell r="B28802">
            <v>2.9286225199999998</v>
          </cell>
          <cell r="C28802">
            <v>-75.296038749999994</v>
          </cell>
        </row>
        <row r="28803">
          <cell r="A28803">
            <v>1639099</v>
          </cell>
          <cell r="B28803">
            <v>2.9288857500000001</v>
          </cell>
          <cell r="C28803">
            <v>-75.296051169999998</v>
          </cell>
        </row>
        <row r="28804">
          <cell r="A28804">
            <v>1639100</v>
          </cell>
          <cell r="B28804">
            <v>2.9288857500000001</v>
          </cell>
          <cell r="C28804">
            <v>-75.296051169999998</v>
          </cell>
        </row>
        <row r="28805">
          <cell r="A28805">
            <v>1639101</v>
          </cell>
          <cell r="B28805">
            <v>2.9283291199999999</v>
          </cell>
          <cell r="C28805">
            <v>-75.296058979999998</v>
          </cell>
        </row>
        <row r="28806">
          <cell r="A28806">
            <v>1639102</v>
          </cell>
          <cell r="B28806">
            <v>2.9283291199999999</v>
          </cell>
          <cell r="C28806">
            <v>-75.296058979999998</v>
          </cell>
        </row>
        <row r="28807">
          <cell r="A28807">
            <v>1639105</v>
          </cell>
          <cell r="B28807">
            <v>2.9284479499999998</v>
          </cell>
          <cell r="C28807">
            <v>-75.295597169999994</v>
          </cell>
        </row>
        <row r="28808">
          <cell r="A28808">
            <v>1639106</v>
          </cell>
          <cell r="B28808">
            <v>2.9284479499999998</v>
          </cell>
          <cell r="C28808">
            <v>-75.295597169999994</v>
          </cell>
        </row>
        <row r="28809">
          <cell r="A28809">
            <v>1647972</v>
          </cell>
          <cell r="B28809">
            <v>2.9288508900000001</v>
          </cell>
          <cell r="C28809">
            <v>-75.296158009999999</v>
          </cell>
        </row>
        <row r="28810">
          <cell r="A28810">
            <v>1647973</v>
          </cell>
          <cell r="B28810">
            <v>2.9288508900000001</v>
          </cell>
          <cell r="C28810">
            <v>-75.296158009999999</v>
          </cell>
        </row>
        <row r="28811">
          <cell r="A28811">
            <v>1647974</v>
          </cell>
          <cell r="B28811">
            <v>2.9287983199999998</v>
          </cell>
          <cell r="C28811">
            <v>-75.29612247</v>
          </cell>
        </row>
        <row r="28812">
          <cell r="A28812">
            <v>1647975</v>
          </cell>
          <cell r="B28812">
            <v>2.9287983199999998</v>
          </cell>
          <cell r="C28812">
            <v>-75.29612247</v>
          </cell>
        </row>
        <row r="28813">
          <cell r="A28813">
            <v>1647976</v>
          </cell>
          <cell r="B28813">
            <v>2.9289088200000002</v>
          </cell>
          <cell r="C28813">
            <v>-75.296188180000001</v>
          </cell>
        </row>
        <row r="28814">
          <cell r="A28814">
            <v>1647977</v>
          </cell>
          <cell r="B28814">
            <v>2.9289088200000002</v>
          </cell>
          <cell r="C28814">
            <v>-75.296188180000001</v>
          </cell>
        </row>
        <row r="28815">
          <cell r="A28815">
            <v>1647980</v>
          </cell>
          <cell r="B28815">
            <v>2.9296259999999998</v>
          </cell>
          <cell r="C28815">
            <v>-75.296576999999999</v>
          </cell>
        </row>
        <row r="28816">
          <cell r="A28816">
            <v>1647981</v>
          </cell>
          <cell r="B28816">
            <v>2.9296259999999998</v>
          </cell>
          <cell r="C28816">
            <v>-75.296576999999999</v>
          </cell>
        </row>
        <row r="28817">
          <cell r="A28817">
            <v>1647982</v>
          </cell>
          <cell r="B28817">
            <v>2.9302262899999998</v>
          </cell>
          <cell r="C28817">
            <v>-75.296125974299997</v>
          </cell>
        </row>
        <row r="28818">
          <cell r="A28818">
            <v>1641829</v>
          </cell>
          <cell r="B28818">
            <v>2.9305249999999998</v>
          </cell>
          <cell r="C28818">
            <v>-75.296362000000002</v>
          </cell>
        </row>
        <row r="28819">
          <cell r="A28819">
            <v>1641830</v>
          </cell>
          <cell r="B28819">
            <v>2.9305569999999999</v>
          </cell>
          <cell r="C28819">
            <v>-75.296243000000004</v>
          </cell>
        </row>
        <row r="28820">
          <cell r="A28820">
            <v>1641822</v>
          </cell>
          <cell r="B28820">
            <v>2.9304860000000001</v>
          </cell>
          <cell r="C28820">
            <v>-75.296926999999997</v>
          </cell>
        </row>
        <row r="28821">
          <cell r="A28821">
            <v>1641823</v>
          </cell>
          <cell r="B28821">
            <v>2.9304860000000001</v>
          </cell>
          <cell r="C28821">
            <v>-75.296926999999997</v>
          </cell>
        </row>
        <row r="28822">
          <cell r="A28822">
            <v>1641824</v>
          </cell>
          <cell r="B28822">
            <v>2.930396</v>
          </cell>
          <cell r="C28822">
            <v>-75.296847</v>
          </cell>
        </row>
        <row r="28823">
          <cell r="A28823">
            <v>1641825</v>
          </cell>
          <cell r="B28823">
            <v>2.930396</v>
          </cell>
          <cell r="C28823">
            <v>-75.296847</v>
          </cell>
        </row>
        <row r="28824">
          <cell r="A28824">
            <v>1641826</v>
          </cell>
          <cell r="B28824">
            <v>2.930428</v>
          </cell>
          <cell r="C28824">
            <v>-75.296734999999998</v>
          </cell>
        </row>
        <row r="28825">
          <cell r="A28825">
            <v>1641827</v>
          </cell>
          <cell r="B28825">
            <v>2.9304589999999999</v>
          </cell>
          <cell r="C28825">
            <v>-75.296617999999995</v>
          </cell>
        </row>
        <row r="28826">
          <cell r="A28826">
            <v>1641828</v>
          </cell>
          <cell r="B28826">
            <v>2.930491</v>
          </cell>
          <cell r="C28826">
            <v>-75.296486000000002</v>
          </cell>
        </row>
        <row r="28827">
          <cell r="A28827">
            <v>1635719</v>
          </cell>
          <cell r="B28827">
            <v>2.9306480693000001</v>
          </cell>
          <cell r="C28827">
            <v>-75.292372001299995</v>
          </cell>
        </row>
        <row r="28828">
          <cell r="A28828">
            <v>1653434</v>
          </cell>
          <cell r="B28828">
            <v>2.9302660655000001</v>
          </cell>
          <cell r="C28828">
            <v>-75.292184017300002</v>
          </cell>
        </row>
        <row r="28829">
          <cell r="A28829">
            <v>1665075</v>
          </cell>
          <cell r="B28829">
            <v>2.9299900633</v>
          </cell>
          <cell r="C28829">
            <v>-75.292106020299997</v>
          </cell>
        </row>
        <row r="28830">
          <cell r="A28830">
            <v>1665076</v>
          </cell>
          <cell r="B28830">
            <v>2.9304680521000002</v>
          </cell>
          <cell r="C28830">
            <v>-75.292305996899998</v>
          </cell>
        </row>
        <row r="28831">
          <cell r="A28831">
            <v>1665077</v>
          </cell>
          <cell r="B28831">
            <v>2.9308100694000001</v>
          </cell>
          <cell r="C28831">
            <v>-75.292145015700001</v>
          </cell>
        </row>
        <row r="28832">
          <cell r="A28832">
            <v>1665078</v>
          </cell>
          <cell r="B28832">
            <v>2.9308800637000001</v>
          </cell>
          <cell r="C28832">
            <v>-75.291910987400001</v>
          </cell>
        </row>
        <row r="28833">
          <cell r="A28833">
            <v>1665079</v>
          </cell>
          <cell r="B28833">
            <v>2.9309421047000002</v>
          </cell>
          <cell r="C28833">
            <v>-75.291646002899995</v>
          </cell>
        </row>
        <row r="28834">
          <cell r="A28834">
            <v>1635720</v>
          </cell>
          <cell r="B28834">
            <v>2.9294550288000001</v>
          </cell>
          <cell r="C28834">
            <v>-75.292785973999997</v>
          </cell>
        </row>
        <row r="28835">
          <cell r="A28835">
            <v>1635721</v>
          </cell>
          <cell r="B28835">
            <v>2.9291870753999998</v>
          </cell>
          <cell r="C28835">
            <v>-75.292718956900003</v>
          </cell>
        </row>
        <row r="28836">
          <cell r="A28836">
            <v>1635722</v>
          </cell>
          <cell r="B28836">
            <v>2.9296670582000002</v>
          </cell>
          <cell r="C28836">
            <v>-75.292904986699995</v>
          </cell>
        </row>
        <row r="28837">
          <cell r="A28837">
            <v>1635723</v>
          </cell>
          <cell r="B28837">
            <v>2.9298860635000001</v>
          </cell>
          <cell r="C28837">
            <v>-75.292987018299996</v>
          </cell>
        </row>
        <row r="28838">
          <cell r="A28838">
            <v>1641849</v>
          </cell>
          <cell r="B28838">
            <v>2.9295750913999998</v>
          </cell>
          <cell r="C28838">
            <v>-75.293094017300007</v>
          </cell>
        </row>
        <row r="28839">
          <cell r="A28839">
            <v>1641850</v>
          </cell>
          <cell r="B28839">
            <v>2.9294860949000001</v>
          </cell>
          <cell r="C28839">
            <v>-75.293340997800001</v>
          </cell>
        </row>
        <row r="28840">
          <cell r="A28840">
            <v>1641851</v>
          </cell>
          <cell r="B28840">
            <v>2.9295980424999999</v>
          </cell>
          <cell r="C28840">
            <v>-75.293545018700001</v>
          </cell>
        </row>
        <row r="28841">
          <cell r="A28841">
            <v>1665080</v>
          </cell>
          <cell r="B28841">
            <v>2.9293680849000001</v>
          </cell>
          <cell r="C28841">
            <v>-75.293484040199999</v>
          </cell>
        </row>
        <row r="28842">
          <cell r="A28842">
            <v>1665081</v>
          </cell>
          <cell r="B28842">
            <v>2.9291190488000001</v>
          </cell>
          <cell r="C28842">
            <v>-75.293383014400007</v>
          </cell>
        </row>
        <row r="28843">
          <cell r="A28843">
            <v>1665082</v>
          </cell>
          <cell r="B28843">
            <v>2.9296380416000001</v>
          </cell>
          <cell r="C28843">
            <v>-75.292813016400004</v>
          </cell>
        </row>
        <row r="28844">
          <cell r="A28844">
            <v>1665083</v>
          </cell>
          <cell r="B28844">
            <v>2.9296660510999999</v>
          </cell>
          <cell r="C28844">
            <v>-75.292605972499999</v>
          </cell>
        </row>
        <row r="28845">
          <cell r="A28845">
            <v>1653438</v>
          </cell>
          <cell r="B28845">
            <v>2.9292300985000002</v>
          </cell>
          <cell r="C28845">
            <v>-75.291838033700003</v>
          </cell>
        </row>
        <row r="28846">
          <cell r="A28846">
            <v>1665086</v>
          </cell>
          <cell r="B28846">
            <v>2.9291880917999999</v>
          </cell>
          <cell r="C28846">
            <v>-75.291601997200004</v>
          </cell>
        </row>
        <row r="28847">
          <cell r="A28847">
            <v>1644119</v>
          </cell>
          <cell r="B28847">
            <v>2.9369990000000001</v>
          </cell>
          <cell r="C28847">
            <v>-75.230149999999995</v>
          </cell>
        </row>
        <row r="28848">
          <cell r="A28848">
            <v>1644120</v>
          </cell>
          <cell r="B28848">
            <v>2.9370180000000001</v>
          </cell>
          <cell r="C28848">
            <v>-75.230637000000002</v>
          </cell>
        </row>
        <row r="28849">
          <cell r="A28849">
            <v>1644121</v>
          </cell>
          <cell r="B28849">
            <v>2.9370760693000002</v>
          </cell>
          <cell r="C28849">
            <v>-75.231047993199994</v>
          </cell>
        </row>
        <row r="28850">
          <cell r="A28850">
            <v>1644122</v>
          </cell>
          <cell r="B28850">
            <v>2.937106</v>
          </cell>
          <cell r="C28850">
            <v>-75.231459000000001</v>
          </cell>
        </row>
        <row r="28851">
          <cell r="A28851">
            <v>1644123</v>
          </cell>
          <cell r="B28851">
            <v>2.9371510000000001</v>
          </cell>
          <cell r="C28851">
            <v>-75.231859</v>
          </cell>
        </row>
        <row r="28852">
          <cell r="A28852">
            <v>1644124</v>
          </cell>
          <cell r="B28852">
            <v>2.9371779999999998</v>
          </cell>
          <cell r="C28852">
            <v>-75.232302000000004</v>
          </cell>
        </row>
        <row r="28853">
          <cell r="A28853">
            <v>1644125</v>
          </cell>
          <cell r="B28853">
            <v>2.9372381063000002</v>
          </cell>
          <cell r="C28853">
            <v>-75.232757995599997</v>
          </cell>
        </row>
        <row r="28854">
          <cell r="A28854">
            <v>1644126</v>
          </cell>
          <cell r="B28854">
            <v>2.9372731190999999</v>
          </cell>
          <cell r="C28854">
            <v>-75.233185967500006</v>
          </cell>
        </row>
        <row r="28855">
          <cell r="A28855">
            <v>1644127</v>
          </cell>
          <cell r="B28855">
            <v>2.9373410696</v>
          </cell>
          <cell r="C28855">
            <v>-75.233581012000002</v>
          </cell>
        </row>
        <row r="28856">
          <cell r="A28856">
            <v>1644128</v>
          </cell>
          <cell r="B28856">
            <v>2.9373440556000001</v>
          </cell>
          <cell r="C28856">
            <v>-75.234008977299993</v>
          </cell>
        </row>
        <row r="28857">
          <cell r="A28857">
            <v>1644129</v>
          </cell>
          <cell r="B28857">
            <v>2.9373590630000002</v>
          </cell>
          <cell r="C28857">
            <v>-75.234488956000007</v>
          </cell>
        </row>
        <row r="28858">
          <cell r="A28858">
            <v>1644130</v>
          </cell>
          <cell r="B28858">
            <v>2.937443</v>
          </cell>
          <cell r="C28858">
            <v>-75.234877999999995</v>
          </cell>
        </row>
        <row r="28859">
          <cell r="A28859">
            <v>1644131</v>
          </cell>
          <cell r="B28859">
            <v>2.9374500000000001</v>
          </cell>
          <cell r="C28859">
            <v>-75.235361999999995</v>
          </cell>
        </row>
        <row r="28860">
          <cell r="A28860">
            <v>1650279</v>
          </cell>
          <cell r="B28860">
            <v>2.9363999999999999</v>
          </cell>
          <cell r="C28860">
            <v>-75.223039</v>
          </cell>
        </row>
        <row r="28861">
          <cell r="A28861">
            <v>1650281</v>
          </cell>
          <cell r="B28861">
            <v>2.9357799999999998</v>
          </cell>
          <cell r="C28861">
            <v>-75.223252000000002</v>
          </cell>
        </row>
        <row r="28862">
          <cell r="A28862">
            <v>1716524</v>
          </cell>
          <cell r="B28862">
            <v>2.9379360595000001</v>
          </cell>
          <cell r="C28862">
            <v>-75.216760017699997</v>
          </cell>
        </row>
        <row r="28863">
          <cell r="A28863">
            <v>1750626</v>
          </cell>
          <cell r="B28863">
            <v>2.9361579999999998</v>
          </cell>
          <cell r="C28863">
            <v>-75.223286000000002</v>
          </cell>
        </row>
        <row r="28864">
          <cell r="A28864">
            <v>1750627</v>
          </cell>
          <cell r="B28864">
            <v>2.9354369999999999</v>
          </cell>
          <cell r="C28864">
            <v>-75.223263000000003</v>
          </cell>
        </row>
        <row r="28865">
          <cell r="A28865">
            <v>1750628</v>
          </cell>
          <cell r="B28865">
            <v>2.9342899999999998</v>
          </cell>
          <cell r="C28865">
            <v>-75.223079999999996</v>
          </cell>
        </row>
        <row r="28866">
          <cell r="A28866">
            <v>1750629</v>
          </cell>
          <cell r="B28866">
            <v>2.933608</v>
          </cell>
          <cell r="C28866">
            <v>-75.222897000000003</v>
          </cell>
        </row>
        <row r="28867">
          <cell r="A28867">
            <v>1644103</v>
          </cell>
          <cell r="B28867">
            <v>2.9364349999999999</v>
          </cell>
          <cell r="C28867">
            <v>-75.223472000000001</v>
          </cell>
        </row>
        <row r="28868">
          <cell r="A28868">
            <v>1644104</v>
          </cell>
          <cell r="B28868">
            <v>2.9364680000000001</v>
          </cell>
          <cell r="C28868">
            <v>-75.223898000000005</v>
          </cell>
        </row>
        <row r="28869">
          <cell r="A28869">
            <v>1644105</v>
          </cell>
          <cell r="B28869">
            <v>2.9364670433</v>
          </cell>
          <cell r="C28869">
            <v>-75.224329023099997</v>
          </cell>
        </row>
        <row r="28870">
          <cell r="A28870">
            <v>1751177</v>
          </cell>
          <cell r="B28870">
            <v>2.9320449856000002</v>
          </cell>
          <cell r="C28870">
            <v>-75.222382151900007</v>
          </cell>
        </row>
        <row r="28871">
          <cell r="A28871">
            <v>1751178</v>
          </cell>
          <cell r="B28871">
            <v>2.9318749116</v>
          </cell>
          <cell r="C28871">
            <v>-75.222333527100005</v>
          </cell>
        </row>
        <row r="28872">
          <cell r="A28872">
            <v>1751179</v>
          </cell>
          <cell r="B28872">
            <v>2.9317419294999998</v>
          </cell>
          <cell r="C28872">
            <v>-75.222288598899993</v>
          </cell>
        </row>
        <row r="28873">
          <cell r="A28873">
            <v>1751180</v>
          </cell>
          <cell r="B28873">
            <v>2.9315259911</v>
          </cell>
          <cell r="C28873">
            <v>-75.222220258600004</v>
          </cell>
        </row>
        <row r="28874">
          <cell r="A28874">
            <v>1751181</v>
          </cell>
          <cell r="B28874">
            <v>2.9312731419000002</v>
          </cell>
          <cell r="C28874">
            <v>-75.222146781999996</v>
          </cell>
        </row>
        <row r="28875">
          <cell r="A28875">
            <v>1751182</v>
          </cell>
          <cell r="B28875">
            <v>2.9310304261</v>
          </cell>
          <cell r="C28875">
            <v>-75.222068988199993</v>
          </cell>
        </row>
        <row r="28876">
          <cell r="A28876">
            <v>1751183</v>
          </cell>
          <cell r="B28876">
            <v>2.9308448807</v>
          </cell>
          <cell r="C28876">
            <v>-75.222025399499998</v>
          </cell>
        </row>
        <row r="28877">
          <cell r="A28877">
            <v>1751184</v>
          </cell>
          <cell r="B28877">
            <v>2.9306208790000001</v>
          </cell>
          <cell r="C28877">
            <v>-75.222014017399999</v>
          </cell>
        </row>
        <row r="28878">
          <cell r="A28878">
            <v>1751185</v>
          </cell>
          <cell r="B28878">
            <v>2.9303878395999998</v>
          </cell>
          <cell r="C28878">
            <v>-75.2219563819</v>
          </cell>
        </row>
        <row r="28879">
          <cell r="A28879">
            <v>1751186</v>
          </cell>
          <cell r="B28879">
            <v>2.9301715391999998</v>
          </cell>
          <cell r="C28879">
            <v>-75.221887951699998</v>
          </cell>
        </row>
        <row r="28880">
          <cell r="A28880">
            <v>1751187</v>
          </cell>
          <cell r="B28880">
            <v>2.9299629273000001</v>
          </cell>
          <cell r="C28880">
            <v>-75.2218272617</v>
          </cell>
        </row>
        <row r="28881">
          <cell r="A28881">
            <v>1751188</v>
          </cell>
          <cell r="B28881">
            <v>2.9297365902000001</v>
          </cell>
          <cell r="C28881">
            <v>-75.221731384600005</v>
          </cell>
        </row>
        <row r="28882">
          <cell r="A28882">
            <v>1751189</v>
          </cell>
          <cell r="B28882">
            <v>2.9297365902000001</v>
          </cell>
          <cell r="C28882">
            <v>-75.221731384600005</v>
          </cell>
        </row>
        <row r="28883">
          <cell r="A28883">
            <v>1644132</v>
          </cell>
          <cell r="B28883">
            <v>2.9352520000000002</v>
          </cell>
          <cell r="C28883">
            <v>-75.206890000000001</v>
          </cell>
        </row>
        <row r="28884">
          <cell r="A28884">
            <v>1644133</v>
          </cell>
          <cell r="B28884">
            <v>2.9351289999999999</v>
          </cell>
          <cell r="C28884">
            <v>-75.207104000000001</v>
          </cell>
        </row>
        <row r="28885">
          <cell r="A28885">
            <v>1647899</v>
          </cell>
          <cell r="B28885">
            <v>2.9284614900000001</v>
          </cell>
          <cell r="C28885">
            <v>-75.296161519999998</v>
          </cell>
        </row>
        <row r="28886">
          <cell r="A28886">
            <v>1647900</v>
          </cell>
          <cell r="B28886">
            <v>2.9283351999999998</v>
          </cell>
          <cell r="C28886">
            <v>-75.295923380000005</v>
          </cell>
        </row>
        <row r="28887">
          <cell r="A28887">
            <v>1647901</v>
          </cell>
          <cell r="B28887">
            <v>2.9284136799999998</v>
          </cell>
          <cell r="C28887">
            <v>-75.295886269999997</v>
          </cell>
        </row>
        <row r="28888">
          <cell r="A28888">
            <v>1647902</v>
          </cell>
          <cell r="B28888">
            <v>2.9303737700000001</v>
          </cell>
          <cell r="C28888">
            <v>-75.297088950000003</v>
          </cell>
        </row>
        <row r="28889">
          <cell r="A28889">
            <v>1647903</v>
          </cell>
          <cell r="B28889">
            <v>2.9303737700000001</v>
          </cell>
          <cell r="C28889">
            <v>-75.297088950000003</v>
          </cell>
        </row>
        <row r="28890">
          <cell r="A28890">
            <v>1647904</v>
          </cell>
          <cell r="B28890">
            <v>2.9287779</v>
          </cell>
          <cell r="C28890">
            <v>-75.296127159999998</v>
          </cell>
        </row>
        <row r="28891">
          <cell r="A28891">
            <v>1647905</v>
          </cell>
          <cell r="B28891">
            <v>2.9287912899999999</v>
          </cell>
          <cell r="C28891">
            <v>-75.296109389999998</v>
          </cell>
        </row>
        <row r="28892">
          <cell r="A28892">
            <v>1647906</v>
          </cell>
          <cell r="B28892">
            <v>2.9287265900000001</v>
          </cell>
          <cell r="C28892">
            <v>-75.296062399999997</v>
          </cell>
        </row>
        <row r="28893">
          <cell r="A28893">
            <v>1647907</v>
          </cell>
          <cell r="B28893">
            <v>2.9286401999999998</v>
          </cell>
          <cell r="C28893">
            <v>-75.296251560000002</v>
          </cell>
        </row>
        <row r="28894">
          <cell r="A28894">
            <v>1647908</v>
          </cell>
          <cell r="B28894">
            <v>2.9286401999999998</v>
          </cell>
          <cell r="C28894">
            <v>-75.296251560000002</v>
          </cell>
        </row>
        <row r="28895">
          <cell r="A28895">
            <v>1647909</v>
          </cell>
          <cell r="B28895">
            <v>2.9284479600000002</v>
          </cell>
          <cell r="C28895">
            <v>-75.295944059999997</v>
          </cell>
        </row>
        <row r="28896">
          <cell r="A28896">
            <v>1647910</v>
          </cell>
          <cell r="B28896">
            <v>2.9283412700000002</v>
          </cell>
          <cell r="C28896">
            <v>-75.295514069999996</v>
          </cell>
        </row>
        <row r="28897">
          <cell r="A28897">
            <v>1647911</v>
          </cell>
          <cell r="B28897">
            <v>2.9283412700000002</v>
          </cell>
          <cell r="C28897">
            <v>-75.295514069999996</v>
          </cell>
        </row>
        <row r="28898">
          <cell r="A28898">
            <v>1647913</v>
          </cell>
          <cell r="B28898">
            <v>2.9281374100000002</v>
          </cell>
          <cell r="C28898">
            <v>-75.295357170000003</v>
          </cell>
        </row>
        <row r="28899">
          <cell r="A28899">
            <v>1647914</v>
          </cell>
          <cell r="B28899">
            <v>2.9288020100000001</v>
          </cell>
          <cell r="C28899">
            <v>-75.296139569999994</v>
          </cell>
        </row>
        <row r="28900">
          <cell r="A28900">
            <v>1647915</v>
          </cell>
          <cell r="B28900">
            <v>2.9288140600000001</v>
          </cell>
          <cell r="C28900">
            <v>-75.296124149999997</v>
          </cell>
        </row>
        <row r="28901">
          <cell r="A28901">
            <v>1647916</v>
          </cell>
          <cell r="B28901">
            <v>2.9283978899999998</v>
          </cell>
          <cell r="C28901">
            <v>-75.295769410000005</v>
          </cell>
        </row>
        <row r="28902">
          <cell r="A28902">
            <v>1647917</v>
          </cell>
          <cell r="B28902">
            <v>2.9283978899999998</v>
          </cell>
          <cell r="C28902">
            <v>-75.295769410000005</v>
          </cell>
        </row>
        <row r="28903">
          <cell r="A28903">
            <v>1647918</v>
          </cell>
          <cell r="B28903">
            <v>2.9284760400000001</v>
          </cell>
          <cell r="C28903">
            <v>-75.295973279999998</v>
          </cell>
        </row>
        <row r="28904">
          <cell r="A28904">
            <v>1647919</v>
          </cell>
          <cell r="B28904">
            <v>2.9284760400000001</v>
          </cell>
          <cell r="C28904">
            <v>-75.295973279999998</v>
          </cell>
        </row>
        <row r="28905">
          <cell r="A28905">
            <v>1647920</v>
          </cell>
          <cell r="B28905">
            <v>2.9287011000000001</v>
          </cell>
          <cell r="C28905">
            <v>-75.295927480000003</v>
          </cell>
        </row>
        <row r="28906">
          <cell r="A28906">
            <v>1647921</v>
          </cell>
          <cell r="B28906">
            <v>2.9287011000000001</v>
          </cell>
          <cell r="C28906">
            <v>-75.295927480000003</v>
          </cell>
        </row>
        <row r="28907">
          <cell r="A28907">
            <v>1647922</v>
          </cell>
          <cell r="B28907">
            <v>2.92909438</v>
          </cell>
          <cell r="C28907">
            <v>-75.296095809999997</v>
          </cell>
        </row>
        <row r="28908">
          <cell r="A28908">
            <v>1647923</v>
          </cell>
          <cell r="B28908">
            <v>2.92909438</v>
          </cell>
          <cell r="C28908">
            <v>-75.296095809999997</v>
          </cell>
        </row>
        <row r="28909">
          <cell r="A28909">
            <v>1647924</v>
          </cell>
          <cell r="B28909">
            <v>2.9286441700000001</v>
          </cell>
          <cell r="C28909">
            <v>-75.295750389999995</v>
          </cell>
        </row>
        <row r="28910">
          <cell r="A28910">
            <v>1647925</v>
          </cell>
          <cell r="B28910">
            <v>2.9286441700000001</v>
          </cell>
          <cell r="C28910">
            <v>-75.295750389999995</v>
          </cell>
        </row>
        <row r="28911">
          <cell r="A28911">
            <v>1647926</v>
          </cell>
          <cell r="B28911">
            <v>2.9284784099999999</v>
          </cell>
          <cell r="C28911">
            <v>-75.295729179999995</v>
          </cell>
        </row>
        <row r="28912">
          <cell r="A28912">
            <v>1647927</v>
          </cell>
          <cell r="B28912">
            <v>2.9284784099999999</v>
          </cell>
          <cell r="C28912">
            <v>-75.295729179999995</v>
          </cell>
        </row>
        <row r="28913">
          <cell r="A28913">
            <v>1647928</v>
          </cell>
          <cell r="B28913">
            <v>2.92855716</v>
          </cell>
          <cell r="C28913">
            <v>-75.295856790000002</v>
          </cell>
        </row>
        <row r="28914">
          <cell r="A28914">
            <v>1647929</v>
          </cell>
          <cell r="B28914">
            <v>2.9289017899999998</v>
          </cell>
          <cell r="C28914">
            <v>-75.296175109999993</v>
          </cell>
        </row>
        <row r="28915">
          <cell r="A28915">
            <v>1647930</v>
          </cell>
          <cell r="B28915">
            <v>2.9285210799999999</v>
          </cell>
          <cell r="C28915">
            <v>-75.296063459999999</v>
          </cell>
        </row>
        <row r="28916">
          <cell r="A28916">
            <v>1647931</v>
          </cell>
          <cell r="B28916">
            <v>2.9285210799999999</v>
          </cell>
          <cell r="C28916">
            <v>-75.296063459999999</v>
          </cell>
        </row>
        <row r="28917">
          <cell r="A28917">
            <v>1647932</v>
          </cell>
          <cell r="B28917">
            <v>2.9290035099999998</v>
          </cell>
          <cell r="C28917">
            <v>-75.29602792</v>
          </cell>
        </row>
        <row r="28918">
          <cell r="A28918">
            <v>1647933</v>
          </cell>
          <cell r="B28918">
            <v>2.9290035099999998</v>
          </cell>
          <cell r="C28918">
            <v>-75.29602792</v>
          </cell>
        </row>
        <row r="28919">
          <cell r="A28919">
            <v>1644596</v>
          </cell>
          <cell r="B28919">
            <v>2.9247300300000001</v>
          </cell>
          <cell r="C28919">
            <v>-75.291068179999996</v>
          </cell>
        </row>
        <row r="28920">
          <cell r="A28920">
            <v>1644598</v>
          </cell>
          <cell r="B28920">
            <v>2.9244825900000002</v>
          </cell>
          <cell r="C28920">
            <v>-75.290967929999994</v>
          </cell>
        </row>
        <row r="28921">
          <cell r="A28921">
            <v>1644599</v>
          </cell>
          <cell r="B28921">
            <v>2.9269593899999999</v>
          </cell>
          <cell r="C28921">
            <v>-75.291932520000003</v>
          </cell>
        </row>
        <row r="28922">
          <cell r="A28922">
            <v>1644600</v>
          </cell>
          <cell r="B28922">
            <v>2.9249493499999999</v>
          </cell>
          <cell r="C28922">
            <v>-75.291151330000005</v>
          </cell>
        </row>
        <row r="28923">
          <cell r="A28923">
            <v>1632139</v>
          </cell>
          <cell r="B28923">
            <v>2.9096175799999999</v>
          </cell>
          <cell r="C28923">
            <v>-75.265271979999994</v>
          </cell>
        </row>
        <row r="28924">
          <cell r="A28924">
            <v>1632140</v>
          </cell>
          <cell r="B28924">
            <v>2.9096175799999999</v>
          </cell>
          <cell r="C28924">
            <v>-75.265271979999994</v>
          </cell>
        </row>
        <row r="28925">
          <cell r="A28925">
            <v>1632141</v>
          </cell>
          <cell r="B28925">
            <v>2.90950094</v>
          </cell>
          <cell r="C28925">
            <v>-75.265216339999995</v>
          </cell>
        </row>
        <row r="28926">
          <cell r="A28926">
            <v>1632142</v>
          </cell>
          <cell r="B28926">
            <v>2.90950094</v>
          </cell>
          <cell r="C28926">
            <v>-75.265216339999995</v>
          </cell>
        </row>
        <row r="28927">
          <cell r="A28927">
            <v>1632143</v>
          </cell>
          <cell r="B28927">
            <v>2.9094238799999999</v>
          </cell>
          <cell r="C28927">
            <v>-75.26540335</v>
          </cell>
        </row>
        <row r="28928">
          <cell r="A28928">
            <v>1632144</v>
          </cell>
          <cell r="B28928">
            <v>2.9094238799999999</v>
          </cell>
          <cell r="C28928">
            <v>-75.26540335</v>
          </cell>
        </row>
        <row r="28929">
          <cell r="A28929">
            <v>1632145</v>
          </cell>
          <cell r="B28929">
            <v>2.9095447399999999</v>
          </cell>
          <cell r="C28929">
            <v>-75.265456499999999</v>
          </cell>
        </row>
        <row r="28930">
          <cell r="A28930">
            <v>1632146</v>
          </cell>
          <cell r="B28930">
            <v>2.9095447399999999</v>
          </cell>
          <cell r="C28930">
            <v>-75.265456499999999</v>
          </cell>
        </row>
        <row r="28931">
          <cell r="A28931">
            <v>1635597</v>
          </cell>
          <cell r="B28931">
            <v>2.9291910669000001</v>
          </cell>
          <cell r="C28931">
            <v>-75.288162033800006</v>
          </cell>
        </row>
        <row r="28932">
          <cell r="A28932">
            <v>1641652</v>
          </cell>
          <cell r="B28932">
            <v>2.9292280524000001</v>
          </cell>
          <cell r="C28932">
            <v>-75.288226021200003</v>
          </cell>
        </row>
        <row r="28933">
          <cell r="A28933">
            <v>1641653</v>
          </cell>
          <cell r="B28933">
            <v>2.9292280524000001</v>
          </cell>
          <cell r="C28933">
            <v>-75.288226021200003</v>
          </cell>
        </row>
        <row r="28934">
          <cell r="A28934">
            <v>1641654</v>
          </cell>
          <cell r="B28934">
            <v>2.9291581121000001</v>
          </cell>
          <cell r="C28934">
            <v>-75.288604022399994</v>
          </cell>
        </row>
        <row r="28935">
          <cell r="A28935">
            <v>1641655</v>
          </cell>
          <cell r="B28935">
            <v>2.9291151034</v>
          </cell>
          <cell r="C28935">
            <v>-75.289090999999999</v>
          </cell>
        </row>
        <row r="28936">
          <cell r="A28936">
            <v>1641657</v>
          </cell>
          <cell r="B28936">
            <v>2.9291450753000001</v>
          </cell>
          <cell r="C28936">
            <v>-75.288988966800005</v>
          </cell>
        </row>
        <row r="28937">
          <cell r="A28937">
            <v>1641658</v>
          </cell>
          <cell r="B28937">
            <v>2.9291450753000001</v>
          </cell>
          <cell r="C28937">
            <v>-75.288988966800005</v>
          </cell>
        </row>
        <row r="28938">
          <cell r="A28938">
            <v>1641659</v>
          </cell>
          <cell r="B28938">
            <v>2.9291590397</v>
          </cell>
          <cell r="C28938">
            <v>-75.288864973700001</v>
          </cell>
        </row>
        <row r="28939">
          <cell r="A28939">
            <v>1641660</v>
          </cell>
          <cell r="B28939">
            <v>2.9291590397</v>
          </cell>
          <cell r="C28939">
            <v>-75.288864973700001</v>
          </cell>
        </row>
        <row r="28940">
          <cell r="A28940">
            <v>1641661</v>
          </cell>
          <cell r="B28940">
            <v>2.9289351164999999</v>
          </cell>
          <cell r="C28940">
            <v>-75.2892559828</v>
          </cell>
        </row>
        <row r="28941">
          <cell r="A28941">
            <v>1641662</v>
          </cell>
          <cell r="B28941">
            <v>2.9289351164999999</v>
          </cell>
          <cell r="C28941">
            <v>-75.2892559828</v>
          </cell>
        </row>
        <row r="28942">
          <cell r="A28942">
            <v>1650447</v>
          </cell>
          <cell r="B28942">
            <v>2.9291581121000001</v>
          </cell>
          <cell r="C28942">
            <v>-75.288604022399994</v>
          </cell>
        </row>
        <row r="28943">
          <cell r="A28943">
            <v>1654292</v>
          </cell>
          <cell r="B28943">
            <v>2.9100710327999999</v>
          </cell>
          <cell r="C28943">
            <v>-75.265418970300004</v>
          </cell>
        </row>
        <row r="28944">
          <cell r="A28944">
            <v>1669733</v>
          </cell>
          <cell r="B28944">
            <v>2.9103740552000001</v>
          </cell>
          <cell r="C28944">
            <v>-75.265254014500002</v>
          </cell>
        </row>
        <row r="28945">
          <cell r="A28945">
            <v>1669734</v>
          </cell>
          <cell r="B28945">
            <v>2.9102400620000002</v>
          </cell>
          <cell r="C28945">
            <v>-75.265667989400001</v>
          </cell>
        </row>
        <row r="28946">
          <cell r="A28946">
            <v>1669735</v>
          </cell>
          <cell r="B28946">
            <v>2.9101680549000002</v>
          </cell>
          <cell r="C28946">
            <v>-75.266020971000003</v>
          </cell>
        </row>
        <row r="28947">
          <cell r="A28947">
            <v>1669736</v>
          </cell>
          <cell r="B28947">
            <v>2.9100310551000002</v>
          </cell>
          <cell r="C28947">
            <v>-75.2653770294</v>
          </cell>
        </row>
        <row r="28948">
          <cell r="A28948">
            <v>1669737</v>
          </cell>
          <cell r="B28948">
            <v>2.9100980474</v>
          </cell>
          <cell r="C28948">
            <v>-75.265187993400005</v>
          </cell>
        </row>
        <row r="28949">
          <cell r="A28949">
            <v>1669738</v>
          </cell>
          <cell r="B28949">
            <v>2.9099860572999998</v>
          </cell>
          <cell r="C28949">
            <v>-75.265521979499994</v>
          </cell>
        </row>
        <row r="28950">
          <cell r="A28950">
            <v>1647983</v>
          </cell>
          <cell r="B28950">
            <v>2.9293052400000001</v>
          </cell>
          <cell r="C28950">
            <v>-75.296259180000007</v>
          </cell>
        </row>
        <row r="28951">
          <cell r="A28951">
            <v>1647984</v>
          </cell>
          <cell r="B28951">
            <v>2.9293052400000001</v>
          </cell>
          <cell r="C28951">
            <v>-75.296259180000007</v>
          </cell>
        </row>
        <row r="28952">
          <cell r="A28952">
            <v>1647989</v>
          </cell>
          <cell r="B28952">
            <v>2.92855921</v>
          </cell>
          <cell r="C28952">
            <v>-75.295682009999993</v>
          </cell>
        </row>
        <row r="28953">
          <cell r="A28953">
            <v>1647990</v>
          </cell>
          <cell r="B28953">
            <v>2.92855921</v>
          </cell>
          <cell r="C28953">
            <v>-75.295682009999993</v>
          </cell>
        </row>
        <row r="28954">
          <cell r="A28954">
            <v>1647993</v>
          </cell>
          <cell r="B28954">
            <v>2.9295603400000001</v>
          </cell>
          <cell r="C28954">
            <v>-75.296667409999998</v>
          </cell>
        </row>
        <row r="28955">
          <cell r="A28955">
            <v>1647994</v>
          </cell>
          <cell r="B28955">
            <v>2.9295603400000001</v>
          </cell>
          <cell r="C28955">
            <v>-75.296667409999998</v>
          </cell>
        </row>
        <row r="28956">
          <cell r="A28956">
            <v>1647997</v>
          </cell>
          <cell r="B28956">
            <v>2.9296613300000001</v>
          </cell>
          <cell r="C28956">
            <v>-75.296658620000002</v>
          </cell>
        </row>
        <row r="28957">
          <cell r="A28957">
            <v>1647998</v>
          </cell>
          <cell r="B28957">
            <v>2.9296613300000001</v>
          </cell>
          <cell r="C28957">
            <v>-75.296658620000002</v>
          </cell>
        </row>
        <row r="28958">
          <cell r="A28958">
            <v>1647999</v>
          </cell>
          <cell r="B28958">
            <v>2.9294883700000001</v>
          </cell>
          <cell r="C28958">
            <v>-75.296649830000007</v>
          </cell>
        </row>
        <row r="28959">
          <cell r="A28959">
            <v>1648000</v>
          </cell>
          <cell r="B28959">
            <v>2.9294883700000001</v>
          </cell>
          <cell r="C28959">
            <v>-75.296649830000007</v>
          </cell>
        </row>
        <row r="28960">
          <cell r="A28960">
            <v>1648001</v>
          </cell>
          <cell r="B28960">
            <v>2.92982283</v>
          </cell>
          <cell r="C28960">
            <v>-75.296772129999994</v>
          </cell>
        </row>
        <row r="28961">
          <cell r="A28961">
            <v>1648002</v>
          </cell>
          <cell r="B28961">
            <v>2.92982283</v>
          </cell>
          <cell r="C28961">
            <v>-75.296772129999994</v>
          </cell>
        </row>
        <row r="28962">
          <cell r="A28962">
            <v>1648007</v>
          </cell>
          <cell r="B28962">
            <v>2.9300217700000002</v>
          </cell>
          <cell r="C28962">
            <v>-75.296855956000002</v>
          </cell>
        </row>
        <row r="28963">
          <cell r="A28963">
            <v>1648008</v>
          </cell>
          <cell r="B28963">
            <v>2.9300217700000002</v>
          </cell>
          <cell r="C28963">
            <v>-75.296855956000002</v>
          </cell>
        </row>
        <row r="28964">
          <cell r="A28964">
            <v>1648009</v>
          </cell>
          <cell r="B28964">
            <v>2.9298093000000001</v>
          </cell>
          <cell r="C28964">
            <v>-75.296825690000006</v>
          </cell>
        </row>
        <row r="28965">
          <cell r="A28965">
            <v>1648010</v>
          </cell>
          <cell r="B28965">
            <v>2.9298093000000001</v>
          </cell>
          <cell r="C28965">
            <v>-75.296825690000006</v>
          </cell>
        </row>
        <row r="28966">
          <cell r="A28966">
            <v>1635693</v>
          </cell>
          <cell r="B28966">
            <v>2.9286225199999998</v>
          </cell>
          <cell r="C28966">
            <v>-75.296038749999994</v>
          </cell>
        </row>
        <row r="28967">
          <cell r="A28967">
            <v>1635695</v>
          </cell>
          <cell r="B28967">
            <v>2.9302262899999998</v>
          </cell>
          <cell r="C28967">
            <v>-75.296125974299997</v>
          </cell>
        </row>
        <row r="28968">
          <cell r="A28968">
            <v>1635696</v>
          </cell>
          <cell r="B28968">
            <v>2.9300061300000002</v>
          </cell>
          <cell r="C28968">
            <v>-75.296903959999995</v>
          </cell>
        </row>
        <row r="28969">
          <cell r="A28969">
            <v>1641705</v>
          </cell>
          <cell r="B28969">
            <v>2.92923578</v>
          </cell>
          <cell r="C28969">
            <v>-75.29620516</v>
          </cell>
        </row>
        <row r="28970">
          <cell r="A28970">
            <v>1653443</v>
          </cell>
          <cell r="B28970">
            <v>2.9306040392999999</v>
          </cell>
          <cell r="C28970">
            <v>-75.296373991899998</v>
          </cell>
        </row>
        <row r="28971">
          <cell r="A28971">
            <v>1635774</v>
          </cell>
          <cell r="B28971">
            <v>2.9312090529999999</v>
          </cell>
          <cell r="C28971">
            <v>-75.296209031800004</v>
          </cell>
        </row>
        <row r="28972">
          <cell r="A28972">
            <v>1635777</v>
          </cell>
          <cell r="B28972">
            <v>2.9309370000000001</v>
          </cell>
          <cell r="C28972">
            <v>-75.295392000000007</v>
          </cell>
        </row>
        <row r="28973">
          <cell r="A28973">
            <v>1653444</v>
          </cell>
          <cell r="B28973">
            <v>2.9306970416999998</v>
          </cell>
          <cell r="C28973">
            <v>-75.295694013499997</v>
          </cell>
        </row>
        <row r="28974">
          <cell r="A28974">
            <v>1665128</v>
          </cell>
          <cell r="B28974">
            <v>2.9309720414</v>
          </cell>
          <cell r="C28974">
            <v>-75.296138962599997</v>
          </cell>
        </row>
        <row r="28975">
          <cell r="A28975">
            <v>1665129</v>
          </cell>
          <cell r="B28975">
            <v>2.9314310429999999</v>
          </cell>
          <cell r="C28975">
            <v>-75.296293044600006</v>
          </cell>
        </row>
        <row r="28976">
          <cell r="A28976">
            <v>1665130</v>
          </cell>
          <cell r="B28976">
            <v>2.9316870519</v>
          </cell>
          <cell r="C28976">
            <v>-75.296367978000006</v>
          </cell>
        </row>
        <row r="28977">
          <cell r="A28977">
            <v>1665131</v>
          </cell>
          <cell r="B28977">
            <v>2.9311660704000002</v>
          </cell>
          <cell r="C28977">
            <v>-75.296245013800004</v>
          </cell>
        </row>
        <row r="28978">
          <cell r="A28978">
            <v>1665132</v>
          </cell>
          <cell r="B28978">
            <v>2.9311441055</v>
          </cell>
          <cell r="C28978">
            <v>-75.296173021499996</v>
          </cell>
        </row>
        <row r="28979">
          <cell r="A28979">
            <v>1665133</v>
          </cell>
          <cell r="B28979">
            <v>2.9313270483</v>
          </cell>
          <cell r="C28979">
            <v>-75.295782002500005</v>
          </cell>
        </row>
        <row r="28980">
          <cell r="A28980">
            <v>1665134</v>
          </cell>
          <cell r="B28980">
            <v>2.9305710289000002</v>
          </cell>
          <cell r="C28980">
            <v>-75.295992004599995</v>
          </cell>
        </row>
        <row r="28981">
          <cell r="A28981">
            <v>1665135</v>
          </cell>
          <cell r="B28981">
            <v>2.9304690790999999</v>
          </cell>
          <cell r="C28981">
            <v>-75.295956974399999</v>
          </cell>
        </row>
        <row r="28982">
          <cell r="A28982">
            <v>1665136</v>
          </cell>
          <cell r="B28982">
            <v>2.9301881011000002</v>
          </cell>
          <cell r="C28982">
            <v>-75.295879964999997</v>
          </cell>
        </row>
        <row r="28983">
          <cell r="A28983">
            <v>1665137</v>
          </cell>
          <cell r="B28983">
            <v>2.9306040826999999</v>
          </cell>
          <cell r="C28983">
            <v>-75.295869996199997</v>
          </cell>
        </row>
        <row r="28984">
          <cell r="A28984">
            <v>1665138</v>
          </cell>
          <cell r="B28984">
            <v>2.9306570713000002</v>
          </cell>
          <cell r="C28984">
            <v>-75.295629035100006</v>
          </cell>
        </row>
        <row r="28985">
          <cell r="A28985">
            <v>1665126</v>
          </cell>
          <cell r="B28985">
            <v>2.9307161014999998</v>
          </cell>
          <cell r="C28985">
            <v>-75.296484970600005</v>
          </cell>
        </row>
        <row r="28986">
          <cell r="A28986">
            <v>1665127</v>
          </cell>
          <cell r="B28986">
            <v>2.9310311021</v>
          </cell>
          <cell r="C28986">
            <v>-75.296539043400003</v>
          </cell>
        </row>
        <row r="28987">
          <cell r="A28987">
            <v>1635596</v>
          </cell>
          <cell r="B28987">
            <v>2.9302720792999999</v>
          </cell>
          <cell r="C28987">
            <v>-75.290983013399995</v>
          </cell>
        </row>
        <row r="28988">
          <cell r="A28988">
            <v>1653372</v>
          </cell>
          <cell r="B28988">
            <v>2.9299260695</v>
          </cell>
          <cell r="C28988">
            <v>-75.291882035699999</v>
          </cell>
        </row>
        <row r="28989">
          <cell r="A28989">
            <v>1653375</v>
          </cell>
          <cell r="B28989">
            <v>2.9300800783000001</v>
          </cell>
          <cell r="C28989">
            <v>-75.291422981500006</v>
          </cell>
        </row>
        <row r="28990">
          <cell r="A28990">
            <v>1664862</v>
          </cell>
          <cell r="B28990">
            <v>2.9301860773000001</v>
          </cell>
          <cell r="C28990">
            <v>-75.291196971100007</v>
          </cell>
        </row>
        <row r="28991">
          <cell r="A28991">
            <v>1653373</v>
          </cell>
          <cell r="B28991">
            <v>2.9297650835</v>
          </cell>
          <cell r="C28991">
            <v>-75.292382030200002</v>
          </cell>
        </row>
        <row r="28992">
          <cell r="A28992">
            <v>1653374</v>
          </cell>
          <cell r="B28992">
            <v>2.9297560454</v>
          </cell>
          <cell r="C28992">
            <v>-75.292003019000006</v>
          </cell>
        </row>
        <row r="28993">
          <cell r="A28993">
            <v>1664858</v>
          </cell>
          <cell r="B28993">
            <v>2.9298540891</v>
          </cell>
          <cell r="C28993">
            <v>-75.292099956200005</v>
          </cell>
        </row>
        <row r="28994">
          <cell r="A28994">
            <v>1664859</v>
          </cell>
          <cell r="B28994">
            <v>2.9299860287000001</v>
          </cell>
          <cell r="C28994">
            <v>-75.291621010100002</v>
          </cell>
        </row>
        <row r="28995">
          <cell r="A28995">
            <v>1664860</v>
          </cell>
          <cell r="B28995">
            <v>2.9300781106999998</v>
          </cell>
          <cell r="C28995">
            <v>-75.2916820425</v>
          </cell>
        </row>
        <row r="28996">
          <cell r="A28996">
            <v>1664861</v>
          </cell>
          <cell r="B28996">
            <v>2.9303440693999998</v>
          </cell>
          <cell r="C28996">
            <v>-75.291765975700002</v>
          </cell>
        </row>
        <row r="28997">
          <cell r="A28997">
            <v>1648718</v>
          </cell>
          <cell r="B28997">
            <v>2.9204609761000002</v>
          </cell>
          <cell r="C28997">
            <v>-75.290428082099993</v>
          </cell>
        </row>
        <row r="28998">
          <cell r="A28998">
            <v>1648719</v>
          </cell>
          <cell r="B28998">
            <v>2.9205038345999998</v>
          </cell>
          <cell r="C28998">
            <v>-75.290520865000005</v>
          </cell>
        </row>
        <row r="28999">
          <cell r="A28999">
            <v>1648720</v>
          </cell>
          <cell r="B28999">
            <v>2.9205450536000002</v>
          </cell>
          <cell r="C28999">
            <v>-75.290656209199994</v>
          </cell>
        </row>
        <row r="29000">
          <cell r="A29000">
            <v>1648721</v>
          </cell>
          <cell r="B29000">
            <v>2.9206152318999998</v>
          </cell>
          <cell r="C29000">
            <v>-75.290756467600005</v>
          </cell>
        </row>
        <row r="29001">
          <cell r="A29001">
            <v>1648722</v>
          </cell>
          <cell r="B29001">
            <v>2.9207123312999999</v>
          </cell>
          <cell r="C29001">
            <v>-75.291006373800002</v>
          </cell>
        </row>
        <row r="29002">
          <cell r="A29002">
            <v>1648723</v>
          </cell>
          <cell r="B29002">
            <v>2.9207988596000001</v>
          </cell>
          <cell r="C29002">
            <v>-75.291202557700004</v>
          </cell>
        </row>
        <row r="29003">
          <cell r="A29003">
            <v>1642350</v>
          </cell>
          <cell r="B29003">
            <v>2.9211417388999998</v>
          </cell>
          <cell r="C29003">
            <v>-75.289462385299998</v>
          </cell>
        </row>
        <row r="29004">
          <cell r="A29004">
            <v>1642351</v>
          </cell>
          <cell r="B29004">
            <v>2.9211417388999998</v>
          </cell>
          <cell r="C29004">
            <v>-75.289462385299998</v>
          </cell>
        </row>
        <row r="29005">
          <cell r="A29005">
            <v>1642352</v>
          </cell>
          <cell r="B29005">
            <v>2.9212220325999998</v>
          </cell>
          <cell r="C29005">
            <v>-75.289629953200006</v>
          </cell>
        </row>
        <row r="29006">
          <cell r="A29006">
            <v>1642353</v>
          </cell>
          <cell r="B29006">
            <v>2.9212220325999998</v>
          </cell>
          <cell r="C29006">
            <v>-75.289629953200006</v>
          </cell>
        </row>
        <row r="29007">
          <cell r="A29007">
            <v>1642354</v>
          </cell>
          <cell r="B29007">
            <v>2.9214614843</v>
          </cell>
          <cell r="C29007">
            <v>-75.289712258600005</v>
          </cell>
        </row>
        <row r="29008">
          <cell r="A29008">
            <v>1642355</v>
          </cell>
          <cell r="B29008">
            <v>2.9214614843</v>
          </cell>
          <cell r="C29008">
            <v>-75.289712258600005</v>
          </cell>
        </row>
        <row r="29009">
          <cell r="A29009">
            <v>1642356</v>
          </cell>
          <cell r="B29009">
            <v>2.9217020153000002</v>
          </cell>
          <cell r="C29009">
            <v>-75.289819489400003</v>
          </cell>
        </row>
        <row r="29010">
          <cell r="A29010">
            <v>1644134</v>
          </cell>
          <cell r="B29010">
            <v>2.935095</v>
          </cell>
          <cell r="C29010">
            <v>-75.207553000000004</v>
          </cell>
        </row>
        <row r="29011">
          <cell r="A29011">
            <v>1644135</v>
          </cell>
          <cell r="B29011">
            <v>2.9350999999999998</v>
          </cell>
          <cell r="C29011">
            <v>-75.208045999999996</v>
          </cell>
        </row>
        <row r="29012">
          <cell r="A29012">
            <v>1644136</v>
          </cell>
          <cell r="B29012">
            <v>2.9351461081000001</v>
          </cell>
          <cell r="C29012">
            <v>-75.208414983099999</v>
          </cell>
        </row>
        <row r="29013">
          <cell r="A29013">
            <v>1644137</v>
          </cell>
          <cell r="B29013">
            <v>2.9351610395000001</v>
          </cell>
          <cell r="C29013">
            <v>-75.208876964400005</v>
          </cell>
        </row>
        <row r="29014">
          <cell r="A29014">
            <v>1644138</v>
          </cell>
          <cell r="B29014">
            <v>2.9351960626000002</v>
          </cell>
          <cell r="C29014">
            <v>-75.209298996499996</v>
          </cell>
        </row>
        <row r="29015">
          <cell r="A29015">
            <v>1644177</v>
          </cell>
          <cell r="B29015">
            <v>2.9334310000000001</v>
          </cell>
          <cell r="C29015">
            <v>-75.187928999999997</v>
          </cell>
        </row>
        <row r="29016">
          <cell r="A29016">
            <v>1644178</v>
          </cell>
          <cell r="B29016">
            <v>2.9335779999999998</v>
          </cell>
          <cell r="C29016">
            <v>-75.188205999999994</v>
          </cell>
        </row>
        <row r="29017">
          <cell r="A29017">
            <v>1644179</v>
          </cell>
          <cell r="B29017">
            <v>2.9336880000000001</v>
          </cell>
          <cell r="C29017">
            <v>-75.188488000000007</v>
          </cell>
        </row>
        <row r="29018">
          <cell r="A29018">
            <v>1644180</v>
          </cell>
          <cell r="B29018">
            <v>2.9337249999999999</v>
          </cell>
          <cell r="C29018">
            <v>-75.188815000000005</v>
          </cell>
        </row>
        <row r="29019">
          <cell r="A29019">
            <v>1644181</v>
          </cell>
          <cell r="B29019">
            <v>2.933738</v>
          </cell>
          <cell r="C29019">
            <v>-75.189079000000007</v>
          </cell>
        </row>
        <row r="29020">
          <cell r="A29020">
            <v>1644182</v>
          </cell>
          <cell r="B29020">
            <v>2.9337569999999999</v>
          </cell>
          <cell r="C29020">
            <v>-75.189413999999999</v>
          </cell>
        </row>
        <row r="29021">
          <cell r="A29021">
            <v>1644183</v>
          </cell>
          <cell r="B29021">
            <v>2.9337870000000001</v>
          </cell>
          <cell r="C29021">
            <v>-75.189653000000007</v>
          </cell>
        </row>
        <row r="29022">
          <cell r="A29022">
            <v>1644184</v>
          </cell>
          <cell r="B29022">
            <v>2.9338570000000002</v>
          </cell>
          <cell r="C29022">
            <v>-75.189948000000001</v>
          </cell>
        </row>
        <row r="29023">
          <cell r="A29023">
            <v>1644185</v>
          </cell>
          <cell r="B29023">
            <v>2.9339360000000001</v>
          </cell>
          <cell r="C29023">
            <v>-75.190228000000005</v>
          </cell>
        </row>
        <row r="29024">
          <cell r="A29024">
            <v>1644186</v>
          </cell>
          <cell r="B29024">
            <v>2.9340489999999999</v>
          </cell>
          <cell r="C29024">
            <v>-75.190517</v>
          </cell>
        </row>
        <row r="29025">
          <cell r="A29025">
            <v>1644187</v>
          </cell>
          <cell r="B29025">
            <v>2.9342190000000001</v>
          </cell>
          <cell r="C29025">
            <v>-75.190763000000004</v>
          </cell>
        </row>
        <row r="29026">
          <cell r="A29026">
            <v>1644188</v>
          </cell>
          <cell r="B29026">
            <v>2.9343759999999999</v>
          </cell>
          <cell r="C29026">
            <v>-75.190935999999994</v>
          </cell>
        </row>
        <row r="29027">
          <cell r="A29027">
            <v>1644189</v>
          </cell>
          <cell r="B29027">
            <v>2.9345800400000002</v>
          </cell>
          <cell r="C29027">
            <v>-75.191261021499997</v>
          </cell>
        </row>
        <row r="29028">
          <cell r="A29028">
            <v>1644190</v>
          </cell>
          <cell r="B29028">
            <v>2.9347960474999999</v>
          </cell>
          <cell r="C29028">
            <v>-75.191467032000006</v>
          </cell>
        </row>
        <row r="29029">
          <cell r="A29029">
            <v>1644191</v>
          </cell>
          <cell r="B29029">
            <v>2.9350140305000001</v>
          </cell>
          <cell r="C29029">
            <v>-75.191758977899994</v>
          </cell>
        </row>
        <row r="29030">
          <cell r="A29030">
            <v>1644192</v>
          </cell>
          <cell r="B29030">
            <v>2.9351150313000001</v>
          </cell>
          <cell r="C29030">
            <v>-75.192075019800001</v>
          </cell>
        </row>
        <row r="29031">
          <cell r="A29031">
            <v>1644193</v>
          </cell>
          <cell r="B29031">
            <v>2.9352420000000001</v>
          </cell>
          <cell r="C29031">
            <v>-75.192366000000007</v>
          </cell>
        </row>
        <row r="29032">
          <cell r="A29032">
            <v>1644194</v>
          </cell>
          <cell r="B29032">
            <v>2.935317</v>
          </cell>
          <cell r="C29032">
            <v>-75.192678000000001</v>
          </cell>
        </row>
        <row r="29033">
          <cell r="A29033">
            <v>1644195</v>
          </cell>
          <cell r="B29033">
            <v>2.935467</v>
          </cell>
          <cell r="C29033">
            <v>-75.192884000000006</v>
          </cell>
        </row>
        <row r="29034">
          <cell r="A29034">
            <v>1644196</v>
          </cell>
          <cell r="B29034">
            <v>2.9354390000000001</v>
          </cell>
          <cell r="C29034">
            <v>-75.193245000000005</v>
          </cell>
        </row>
        <row r="29035">
          <cell r="A29035">
            <v>1644197</v>
          </cell>
          <cell r="B29035">
            <v>2.9348969999999999</v>
          </cell>
          <cell r="C29035">
            <v>-75.193479999999994</v>
          </cell>
        </row>
        <row r="29036">
          <cell r="A29036">
            <v>1644198</v>
          </cell>
          <cell r="B29036">
            <v>2.9346290000000002</v>
          </cell>
          <cell r="C29036">
            <v>-75.193714999999997</v>
          </cell>
        </row>
        <row r="29037">
          <cell r="A29037">
            <v>1644199</v>
          </cell>
          <cell r="B29037">
            <v>2.9345530000000002</v>
          </cell>
          <cell r="C29037">
            <v>-75.193989000000002</v>
          </cell>
        </row>
        <row r="29038">
          <cell r="A29038">
            <v>1644203</v>
          </cell>
          <cell r="B29038">
            <v>2.9354909999999999</v>
          </cell>
          <cell r="C29038">
            <v>-75.193881000000005</v>
          </cell>
        </row>
        <row r="29039">
          <cell r="A29039">
            <v>1644204</v>
          </cell>
          <cell r="B29039">
            <v>2.9358040000000001</v>
          </cell>
          <cell r="C29039">
            <v>-75.193872999999996</v>
          </cell>
        </row>
        <row r="29040">
          <cell r="A29040">
            <v>1644205</v>
          </cell>
          <cell r="B29040">
            <v>2.9361009999999998</v>
          </cell>
          <cell r="C29040">
            <v>-75.193960000000004</v>
          </cell>
        </row>
        <row r="29041">
          <cell r="A29041">
            <v>1644206</v>
          </cell>
          <cell r="B29041">
            <v>2.9363739999999998</v>
          </cell>
          <cell r="C29041">
            <v>-75.194091999999998</v>
          </cell>
        </row>
        <row r="29042">
          <cell r="A29042">
            <v>1644207</v>
          </cell>
          <cell r="B29042">
            <v>2.9366750788</v>
          </cell>
          <cell r="C29042">
            <v>-75.194281972300004</v>
          </cell>
        </row>
        <row r="29043">
          <cell r="A29043">
            <v>1644208</v>
          </cell>
          <cell r="B29043">
            <v>2.9369139999999998</v>
          </cell>
          <cell r="C29043">
            <v>-75.194513999999998</v>
          </cell>
        </row>
        <row r="29044">
          <cell r="A29044">
            <v>1644209</v>
          </cell>
          <cell r="B29044">
            <v>2.9371130000000001</v>
          </cell>
          <cell r="C29044">
            <v>-75.194747000000007</v>
          </cell>
        </row>
        <row r="29045">
          <cell r="A29045">
            <v>1644210</v>
          </cell>
          <cell r="B29045">
            <v>2.937306</v>
          </cell>
          <cell r="C29045">
            <v>-75.195009999999996</v>
          </cell>
        </row>
        <row r="29046">
          <cell r="A29046">
            <v>1644211</v>
          </cell>
          <cell r="B29046">
            <v>2.9374189999999998</v>
          </cell>
          <cell r="C29046">
            <v>-75.195307</v>
          </cell>
        </row>
        <row r="29047">
          <cell r="A29047">
            <v>1669739</v>
          </cell>
          <cell r="B29047">
            <v>2.9098720941999998</v>
          </cell>
          <cell r="C29047">
            <v>-75.265782000100003</v>
          </cell>
        </row>
        <row r="29048">
          <cell r="A29048">
            <v>1669740</v>
          </cell>
          <cell r="B29048">
            <v>2.9098361067999998</v>
          </cell>
          <cell r="C29048">
            <v>-75.265316966</v>
          </cell>
        </row>
        <row r="29049">
          <cell r="A29049">
            <v>1669741</v>
          </cell>
          <cell r="B29049">
            <v>2.9096681125999999</v>
          </cell>
          <cell r="C29049">
            <v>-75.265282013800004</v>
          </cell>
        </row>
        <row r="29050">
          <cell r="A29050">
            <v>1653429</v>
          </cell>
          <cell r="B29050">
            <v>2.9281040758999999</v>
          </cell>
          <cell r="C29050">
            <v>-75.288855975000004</v>
          </cell>
        </row>
        <row r="29051">
          <cell r="A29051">
            <v>1665066</v>
          </cell>
          <cell r="B29051">
            <v>2.9280830654000001</v>
          </cell>
          <cell r="C29051">
            <v>-75.288939024000001</v>
          </cell>
        </row>
        <row r="29052">
          <cell r="A29052">
            <v>1665067</v>
          </cell>
          <cell r="B29052">
            <v>2.9282010713000002</v>
          </cell>
          <cell r="C29052">
            <v>-75.288459984499994</v>
          </cell>
        </row>
        <row r="29053">
          <cell r="A29053">
            <v>1648304</v>
          </cell>
          <cell r="B29053">
            <v>2.9282765799999999</v>
          </cell>
          <cell r="C29053">
            <v>-75.288320170000006</v>
          </cell>
        </row>
        <row r="29054">
          <cell r="A29054">
            <v>1641776</v>
          </cell>
          <cell r="B29054">
            <v>2.9301300875999998</v>
          </cell>
          <cell r="C29054">
            <v>-75.288719989699999</v>
          </cell>
        </row>
        <row r="29055">
          <cell r="A29055">
            <v>1641777</v>
          </cell>
          <cell r="B29055">
            <v>2.9299370848000001</v>
          </cell>
          <cell r="C29055">
            <v>-75.289189022499997</v>
          </cell>
        </row>
        <row r="29056">
          <cell r="A29056">
            <v>1641779</v>
          </cell>
          <cell r="B29056">
            <v>2.9298670483000002</v>
          </cell>
          <cell r="C29056">
            <v>-75.289587989899999</v>
          </cell>
        </row>
        <row r="29057">
          <cell r="A29057">
            <v>1653432</v>
          </cell>
          <cell r="B29057">
            <v>2.9300331122999999</v>
          </cell>
          <cell r="C29057">
            <v>-75.289037965399999</v>
          </cell>
        </row>
        <row r="29058">
          <cell r="A29058">
            <v>1641780</v>
          </cell>
          <cell r="B29058">
            <v>2.9303330393000002</v>
          </cell>
          <cell r="C29058">
            <v>-75.2879110027</v>
          </cell>
        </row>
        <row r="29059">
          <cell r="A29059">
            <v>1650528</v>
          </cell>
          <cell r="B29059">
            <v>2.9303300543000002</v>
          </cell>
          <cell r="C29059">
            <v>-75.287909022299999</v>
          </cell>
        </row>
        <row r="29060">
          <cell r="A29060">
            <v>1653433</v>
          </cell>
          <cell r="B29060">
            <v>2.9302530755</v>
          </cell>
          <cell r="C29060">
            <v>-75.288217015100003</v>
          </cell>
        </row>
        <row r="29061">
          <cell r="A29061">
            <v>1665074</v>
          </cell>
          <cell r="B29061">
            <v>2.9301800980000001</v>
          </cell>
          <cell r="C29061">
            <v>-75.288445013900002</v>
          </cell>
        </row>
        <row r="29062">
          <cell r="A29062">
            <v>1647940</v>
          </cell>
          <cell r="B29062">
            <v>2.9276007100000001</v>
          </cell>
          <cell r="C29062">
            <v>-75.295556140000002</v>
          </cell>
        </row>
        <row r="29063">
          <cell r="A29063">
            <v>1647946</v>
          </cell>
          <cell r="B29063">
            <v>2.92731108</v>
          </cell>
          <cell r="C29063">
            <v>-75.294720130000002</v>
          </cell>
        </row>
        <row r="29064">
          <cell r="A29064">
            <v>1647966</v>
          </cell>
          <cell r="B29064">
            <v>2.92705226</v>
          </cell>
          <cell r="C29064">
            <v>-75.294520700000007</v>
          </cell>
        </row>
        <row r="29065">
          <cell r="A29065">
            <v>1647967</v>
          </cell>
          <cell r="B29065">
            <v>2.92705226</v>
          </cell>
          <cell r="C29065">
            <v>-75.294520700000007</v>
          </cell>
        </row>
        <row r="29066">
          <cell r="A29066">
            <v>1642066</v>
          </cell>
          <cell r="B29066">
            <v>2.9272110921999999</v>
          </cell>
          <cell r="C29066">
            <v>-75.285882979099995</v>
          </cell>
        </row>
        <row r="29067">
          <cell r="A29067">
            <v>1642069</v>
          </cell>
          <cell r="B29067">
            <v>2.9269460431000001</v>
          </cell>
          <cell r="C29067">
            <v>-75.285423998799999</v>
          </cell>
        </row>
        <row r="29068">
          <cell r="A29068">
            <v>1642070</v>
          </cell>
          <cell r="B29068">
            <v>2.9269460431000001</v>
          </cell>
          <cell r="C29068">
            <v>-75.285423998799999</v>
          </cell>
        </row>
        <row r="29069">
          <cell r="A29069">
            <v>1642071</v>
          </cell>
          <cell r="B29069">
            <v>2.9266900365000001</v>
          </cell>
          <cell r="C29069">
            <v>-75.285336020700001</v>
          </cell>
        </row>
        <row r="29070">
          <cell r="A29070">
            <v>1642072</v>
          </cell>
          <cell r="B29070">
            <v>2.9266900365000001</v>
          </cell>
          <cell r="C29070">
            <v>-75.285336020700001</v>
          </cell>
        </row>
        <row r="29071">
          <cell r="A29071">
            <v>1642073</v>
          </cell>
          <cell r="B29071">
            <v>2.9265231078</v>
          </cell>
          <cell r="C29071">
            <v>-75.285384029400007</v>
          </cell>
        </row>
        <row r="29072">
          <cell r="A29072">
            <v>1644890</v>
          </cell>
          <cell r="B29072">
            <v>2.9271530745000001</v>
          </cell>
          <cell r="C29072">
            <v>-75.285986984700003</v>
          </cell>
        </row>
        <row r="29073">
          <cell r="A29073">
            <v>1641863</v>
          </cell>
          <cell r="B29073">
            <v>2.9272611015000001</v>
          </cell>
          <cell r="C29073">
            <v>-75.288072997399993</v>
          </cell>
        </row>
        <row r="29074">
          <cell r="A29074">
            <v>1641867</v>
          </cell>
          <cell r="B29074">
            <v>2.9265770289000002</v>
          </cell>
          <cell r="C29074">
            <v>-75.287143029199996</v>
          </cell>
        </row>
        <row r="29075">
          <cell r="A29075">
            <v>1644472</v>
          </cell>
          <cell r="B29075">
            <v>2.9274461008000001</v>
          </cell>
          <cell r="C29075">
            <v>-75.287765032899998</v>
          </cell>
        </row>
        <row r="29076">
          <cell r="A29076">
            <v>1644473</v>
          </cell>
          <cell r="B29076">
            <v>2.9275410643000002</v>
          </cell>
          <cell r="C29076">
            <v>-75.287529031700004</v>
          </cell>
        </row>
        <row r="29077">
          <cell r="A29077">
            <v>1644474</v>
          </cell>
          <cell r="B29077">
            <v>2.9276581165</v>
          </cell>
          <cell r="C29077">
            <v>-75.287237966500001</v>
          </cell>
        </row>
        <row r="29078">
          <cell r="A29078">
            <v>1653436</v>
          </cell>
          <cell r="B29078">
            <v>2.9273240719000002</v>
          </cell>
          <cell r="C29078">
            <v>-75.288058976100004</v>
          </cell>
        </row>
        <row r="29079">
          <cell r="A29079">
            <v>1648348</v>
          </cell>
          <cell r="B29079">
            <v>2.9272171046</v>
          </cell>
          <cell r="C29079">
            <v>-75.288184025099994</v>
          </cell>
        </row>
        <row r="29080">
          <cell r="A29080">
            <v>1648349</v>
          </cell>
          <cell r="B29080">
            <v>2.9272290918000001</v>
          </cell>
          <cell r="C29080">
            <v>-75.288358955000007</v>
          </cell>
        </row>
        <row r="29081">
          <cell r="A29081">
            <v>1648350</v>
          </cell>
          <cell r="B29081">
            <v>2.9271010421999999</v>
          </cell>
          <cell r="C29081">
            <v>-75.288494976500004</v>
          </cell>
        </row>
        <row r="29082">
          <cell r="A29082">
            <v>1648356</v>
          </cell>
          <cell r="B29082">
            <v>2.9265531056</v>
          </cell>
          <cell r="C29082">
            <v>-75.287647017400005</v>
          </cell>
        </row>
        <row r="29083">
          <cell r="A29083">
            <v>1722239</v>
          </cell>
          <cell r="B29083">
            <v>2.929549094</v>
          </cell>
          <cell r="C29083">
            <v>-75.290453006000007</v>
          </cell>
        </row>
        <row r="29084">
          <cell r="A29084">
            <v>1722240</v>
          </cell>
          <cell r="B29084">
            <v>2.9294991115000002</v>
          </cell>
          <cell r="C29084">
            <v>-75.290619011999993</v>
          </cell>
        </row>
        <row r="29085">
          <cell r="A29085">
            <v>1722241</v>
          </cell>
          <cell r="B29085">
            <v>2.9294990732000001</v>
          </cell>
          <cell r="C29085">
            <v>-75.290619000000007</v>
          </cell>
        </row>
        <row r="29086">
          <cell r="A29086">
            <v>1731972</v>
          </cell>
          <cell r="B29086">
            <v>2.9310114862000001</v>
          </cell>
          <cell r="C29086">
            <v>-75.288551676899999</v>
          </cell>
        </row>
        <row r="29087">
          <cell r="A29087">
            <v>1731973</v>
          </cell>
          <cell r="B29087">
            <v>2.9303740118000001</v>
          </cell>
          <cell r="C29087">
            <v>-75.287600121099999</v>
          </cell>
        </row>
        <row r="29088">
          <cell r="A29088">
            <v>1731974</v>
          </cell>
          <cell r="B29088">
            <v>2.9316659999999999</v>
          </cell>
          <cell r="C29088">
            <v>-75.288858000000005</v>
          </cell>
        </row>
        <row r="29089">
          <cell r="A29089">
            <v>1665087</v>
          </cell>
          <cell r="B29089">
            <v>2.9292911137000002</v>
          </cell>
          <cell r="C29089">
            <v>-75.291344042299997</v>
          </cell>
        </row>
        <row r="29090">
          <cell r="A29090">
            <v>1665088</v>
          </cell>
          <cell r="B29090">
            <v>2.9293431041</v>
          </cell>
          <cell r="C29090">
            <v>-75.291110999400004</v>
          </cell>
        </row>
        <row r="29091">
          <cell r="A29091">
            <v>1665089</v>
          </cell>
          <cell r="B29091">
            <v>2.9294400468999999</v>
          </cell>
          <cell r="C29091">
            <v>-75.290919990299997</v>
          </cell>
        </row>
        <row r="29092">
          <cell r="A29092">
            <v>1665090</v>
          </cell>
          <cell r="B29092">
            <v>2.9294400468999999</v>
          </cell>
          <cell r="C29092">
            <v>-75.290919990299997</v>
          </cell>
        </row>
        <row r="29093">
          <cell r="A29093">
            <v>1665091</v>
          </cell>
          <cell r="B29093">
            <v>2.9294810394000002</v>
          </cell>
          <cell r="C29093">
            <v>-75.291920973100005</v>
          </cell>
        </row>
        <row r="29094">
          <cell r="A29094">
            <v>1635747</v>
          </cell>
          <cell r="B29094">
            <v>2.9296401156999998</v>
          </cell>
          <cell r="C29094">
            <v>-75.296262969200001</v>
          </cell>
        </row>
        <row r="29095">
          <cell r="A29095">
            <v>1665109</v>
          </cell>
          <cell r="B29095">
            <v>2.9298100662</v>
          </cell>
          <cell r="C29095">
            <v>-75.296079988200006</v>
          </cell>
        </row>
        <row r="29096">
          <cell r="A29096">
            <v>1635749</v>
          </cell>
          <cell r="B29096">
            <v>2.9298641135999999</v>
          </cell>
          <cell r="C29096">
            <v>-75.294915980799999</v>
          </cell>
        </row>
        <row r="29097">
          <cell r="A29097">
            <v>1635750</v>
          </cell>
          <cell r="B29097">
            <v>2.9299561158</v>
          </cell>
          <cell r="C29097">
            <v>-75.294593955300002</v>
          </cell>
        </row>
        <row r="29098">
          <cell r="A29098">
            <v>1665105</v>
          </cell>
          <cell r="B29098">
            <v>2.9297140868999998</v>
          </cell>
          <cell r="C29098">
            <v>-75.295363967499995</v>
          </cell>
        </row>
        <row r="29099">
          <cell r="A29099">
            <v>1665106</v>
          </cell>
          <cell r="B29099">
            <v>2.9296230996000001</v>
          </cell>
          <cell r="C29099">
            <v>-75.295611037200004</v>
          </cell>
        </row>
        <row r="29100">
          <cell r="A29100">
            <v>1665108</v>
          </cell>
          <cell r="B29100">
            <v>2.9294990317999998</v>
          </cell>
          <cell r="C29100">
            <v>-75.296079996499998</v>
          </cell>
        </row>
        <row r="29101">
          <cell r="A29101">
            <v>1665110</v>
          </cell>
          <cell r="B29101">
            <v>2.9298350348</v>
          </cell>
          <cell r="C29101">
            <v>-75.295060036199999</v>
          </cell>
        </row>
        <row r="29102">
          <cell r="A29102">
            <v>1665112</v>
          </cell>
          <cell r="B29102">
            <v>2.9299091081999999</v>
          </cell>
          <cell r="C29102">
            <v>-75.2947980247</v>
          </cell>
        </row>
        <row r="29103">
          <cell r="A29103">
            <v>1653439</v>
          </cell>
          <cell r="B29103">
            <v>2.9301130824000001</v>
          </cell>
          <cell r="C29103">
            <v>-75.294929003600004</v>
          </cell>
        </row>
        <row r="29104">
          <cell r="A29104">
            <v>1653440</v>
          </cell>
          <cell r="B29104">
            <v>2.9296290938</v>
          </cell>
          <cell r="C29104">
            <v>-75.294839973600006</v>
          </cell>
        </row>
        <row r="29105">
          <cell r="A29105">
            <v>1665111</v>
          </cell>
          <cell r="B29105">
            <v>2.9299031049000002</v>
          </cell>
          <cell r="C29105">
            <v>-75.294920040299999</v>
          </cell>
        </row>
        <row r="29106">
          <cell r="A29106">
            <v>1633481</v>
          </cell>
          <cell r="B29106">
            <v>2.9270990865000002</v>
          </cell>
          <cell r="C29106">
            <v>-75.291840991499996</v>
          </cell>
        </row>
        <row r="29107">
          <cell r="A29107">
            <v>1633482</v>
          </cell>
          <cell r="B29107">
            <v>2.9272951090000001</v>
          </cell>
          <cell r="C29107">
            <v>-75.291936964000001</v>
          </cell>
        </row>
        <row r="29108">
          <cell r="A29108">
            <v>1633483</v>
          </cell>
          <cell r="B29108">
            <v>2.9275050561999998</v>
          </cell>
          <cell r="C29108">
            <v>-75.2920620047</v>
          </cell>
        </row>
        <row r="29109">
          <cell r="A29109">
            <v>1633484</v>
          </cell>
          <cell r="B29109">
            <v>2.9278100824000002</v>
          </cell>
          <cell r="C29109">
            <v>-75.292203986800004</v>
          </cell>
        </row>
        <row r="29110">
          <cell r="A29110">
            <v>1633485</v>
          </cell>
          <cell r="B29110">
            <v>2.9271770835000002</v>
          </cell>
          <cell r="C29110">
            <v>-75.292140024899993</v>
          </cell>
        </row>
        <row r="29111">
          <cell r="A29111">
            <v>1758199</v>
          </cell>
          <cell r="B29111">
            <v>2.9270719999999999</v>
          </cell>
          <cell r="C29111">
            <v>-75.283717999999993</v>
          </cell>
        </row>
        <row r="29112">
          <cell r="A29112">
            <v>1758200</v>
          </cell>
          <cell r="B29112">
            <v>2.9270719999999999</v>
          </cell>
          <cell r="C29112">
            <v>-75.283717999999993</v>
          </cell>
        </row>
        <row r="29113">
          <cell r="A29113">
            <v>1758201</v>
          </cell>
          <cell r="B29113">
            <v>2.9270719999999999</v>
          </cell>
          <cell r="C29113">
            <v>-75.283717999999993</v>
          </cell>
        </row>
        <row r="29114">
          <cell r="A29114">
            <v>1758202</v>
          </cell>
          <cell r="B29114">
            <v>2.9270719999999999</v>
          </cell>
          <cell r="C29114">
            <v>-75.283717999999993</v>
          </cell>
        </row>
        <row r="29115">
          <cell r="A29115">
            <v>1758203</v>
          </cell>
          <cell r="B29115">
            <v>2.9269050554999998</v>
          </cell>
          <cell r="C29115">
            <v>-75.283668960699998</v>
          </cell>
        </row>
        <row r="29116">
          <cell r="A29116">
            <v>1758204</v>
          </cell>
          <cell r="B29116">
            <v>2.9269420815</v>
          </cell>
          <cell r="C29116">
            <v>-75.283575027799998</v>
          </cell>
        </row>
        <row r="29117">
          <cell r="A29117">
            <v>1759122</v>
          </cell>
          <cell r="B29117">
            <v>2.9269050554999998</v>
          </cell>
          <cell r="C29117">
            <v>-75.283668960699998</v>
          </cell>
        </row>
        <row r="29118">
          <cell r="A29118">
            <v>1759123</v>
          </cell>
          <cell r="B29118">
            <v>2.9269420815</v>
          </cell>
          <cell r="C29118">
            <v>-75.283575027799998</v>
          </cell>
        </row>
        <row r="29119">
          <cell r="A29119">
            <v>1631826</v>
          </cell>
          <cell r="B29119">
            <v>2.9312850834000002</v>
          </cell>
          <cell r="C29119">
            <v>-75.286028975400001</v>
          </cell>
        </row>
        <row r="29120">
          <cell r="A29120">
            <v>1636060</v>
          </cell>
          <cell r="B29120">
            <v>2.9314630828000001</v>
          </cell>
          <cell r="C29120">
            <v>-75.285851033599997</v>
          </cell>
        </row>
        <row r="29121">
          <cell r="A29121">
            <v>1642211</v>
          </cell>
          <cell r="B29121">
            <v>2.9312250385</v>
          </cell>
          <cell r="C29121">
            <v>-75.285924039600005</v>
          </cell>
        </row>
        <row r="29122">
          <cell r="A29122">
            <v>1642212</v>
          </cell>
          <cell r="B29122">
            <v>2.9315110478999999</v>
          </cell>
          <cell r="C29122">
            <v>-75.285434962899998</v>
          </cell>
        </row>
        <row r="29123">
          <cell r="A29123">
            <v>1666254</v>
          </cell>
          <cell r="B29123">
            <v>2.9315490955999999</v>
          </cell>
          <cell r="C29123">
            <v>-75.285944008200005</v>
          </cell>
        </row>
        <row r="29124">
          <cell r="A29124">
            <v>1642357</v>
          </cell>
          <cell r="B29124">
            <v>2.9217020153000002</v>
          </cell>
          <cell r="C29124">
            <v>-75.289819489400003</v>
          </cell>
        </row>
        <row r="29125">
          <cell r="A29125">
            <v>1642358</v>
          </cell>
          <cell r="B29125">
            <v>2.9219238243999999</v>
          </cell>
          <cell r="C29125">
            <v>-75.289905749499994</v>
          </cell>
        </row>
        <row r="29126">
          <cell r="A29126">
            <v>1642359</v>
          </cell>
          <cell r="B29126">
            <v>2.9219238243999999</v>
          </cell>
          <cell r="C29126">
            <v>-75.289905749499994</v>
          </cell>
        </row>
        <row r="29127">
          <cell r="A29127">
            <v>1642360</v>
          </cell>
          <cell r="B29127">
            <v>2.9221888730000001</v>
          </cell>
          <cell r="C29127">
            <v>-75.290011277100007</v>
          </cell>
        </row>
        <row r="29128">
          <cell r="A29128">
            <v>1642361</v>
          </cell>
          <cell r="B29128">
            <v>2.9221888730000001</v>
          </cell>
          <cell r="C29128">
            <v>-75.290011277100007</v>
          </cell>
        </row>
        <row r="29129">
          <cell r="A29129">
            <v>1642363</v>
          </cell>
          <cell r="B29129">
            <v>2.92242099</v>
          </cell>
          <cell r="C29129">
            <v>-75.290119405699997</v>
          </cell>
        </row>
        <row r="29130">
          <cell r="A29130">
            <v>1642364</v>
          </cell>
          <cell r="B29130">
            <v>2.9207491981000002</v>
          </cell>
          <cell r="C29130">
            <v>-75.289436099900001</v>
          </cell>
        </row>
        <row r="29131">
          <cell r="A29131">
            <v>1642365</v>
          </cell>
          <cell r="B29131">
            <v>2.9207491981000002</v>
          </cell>
          <cell r="C29131">
            <v>-75.289436099900001</v>
          </cell>
        </row>
        <row r="29132">
          <cell r="A29132">
            <v>1642366</v>
          </cell>
          <cell r="B29132">
            <v>2.9204466222000001</v>
          </cell>
          <cell r="C29132">
            <v>-75.289262086400001</v>
          </cell>
        </row>
        <row r="29133">
          <cell r="A29133">
            <v>1642367</v>
          </cell>
          <cell r="B29133">
            <v>2.9204466222000001</v>
          </cell>
          <cell r="C29133">
            <v>-75.289262086400001</v>
          </cell>
        </row>
        <row r="29134">
          <cell r="A29134">
            <v>1642368</v>
          </cell>
          <cell r="B29134">
            <v>2.9203171210000001</v>
          </cell>
          <cell r="C29134">
            <v>-75.289413403699996</v>
          </cell>
        </row>
        <row r="29135">
          <cell r="A29135">
            <v>1642369</v>
          </cell>
          <cell r="B29135">
            <v>2.9203171210000001</v>
          </cell>
          <cell r="C29135">
            <v>-75.289413403699996</v>
          </cell>
        </row>
        <row r="29136">
          <cell r="A29136">
            <v>1642370</v>
          </cell>
          <cell r="B29136">
            <v>2.9204870000000001</v>
          </cell>
          <cell r="C29136">
            <v>-75.289980999999997</v>
          </cell>
        </row>
        <row r="29137">
          <cell r="A29137">
            <v>1642371</v>
          </cell>
          <cell r="B29137">
            <v>2.9204159999999999</v>
          </cell>
          <cell r="C29137">
            <v>-75.289714000000004</v>
          </cell>
        </row>
        <row r="29138">
          <cell r="A29138">
            <v>1642372</v>
          </cell>
          <cell r="B29138">
            <v>2.9206249999999998</v>
          </cell>
          <cell r="C29138">
            <v>-75.290493999999995</v>
          </cell>
        </row>
        <row r="29139">
          <cell r="A29139">
            <v>1642373</v>
          </cell>
          <cell r="B29139">
            <v>2.920566</v>
          </cell>
          <cell r="C29139">
            <v>-75.290288000000004</v>
          </cell>
        </row>
        <row r="29140">
          <cell r="A29140">
            <v>1650763</v>
          </cell>
          <cell r="B29140">
            <v>2.9226139426</v>
          </cell>
          <cell r="C29140">
            <v>-75.290192701099997</v>
          </cell>
        </row>
        <row r="29141">
          <cell r="A29141">
            <v>1650764</v>
          </cell>
          <cell r="B29141">
            <v>2.9226139426</v>
          </cell>
          <cell r="C29141">
            <v>-75.290192701099997</v>
          </cell>
        </row>
        <row r="29142">
          <cell r="A29142">
            <v>1667101</v>
          </cell>
          <cell r="B29142">
            <v>2.9207627841999999</v>
          </cell>
          <cell r="C29142">
            <v>-75.291118414899998</v>
          </cell>
        </row>
        <row r="29143">
          <cell r="A29143">
            <v>1644212</v>
          </cell>
          <cell r="B29143">
            <v>2.9375089999999999</v>
          </cell>
          <cell r="C29143">
            <v>-75.195599000000001</v>
          </cell>
        </row>
        <row r="29144">
          <cell r="A29144">
            <v>1644213</v>
          </cell>
          <cell r="B29144">
            <v>2.9375290000000001</v>
          </cell>
          <cell r="C29144">
            <v>-75.195903999999999</v>
          </cell>
        </row>
        <row r="29145">
          <cell r="A29145">
            <v>1644214</v>
          </cell>
          <cell r="B29145">
            <v>2.9317380000000002</v>
          </cell>
          <cell r="C29145">
            <v>-75.179828999999998</v>
          </cell>
        </row>
        <row r="29146">
          <cell r="A29146">
            <v>1644216</v>
          </cell>
          <cell r="B29146">
            <v>2.9316140000000002</v>
          </cell>
          <cell r="C29146">
            <v>-75.179567000000006</v>
          </cell>
        </row>
        <row r="29147">
          <cell r="A29147">
            <v>1644217</v>
          </cell>
          <cell r="B29147">
            <v>2.9315370000000001</v>
          </cell>
          <cell r="C29147">
            <v>-75.179289999999995</v>
          </cell>
        </row>
        <row r="29148">
          <cell r="A29148">
            <v>1644218</v>
          </cell>
          <cell r="B29148">
            <v>2.9314550000000001</v>
          </cell>
          <cell r="C29148">
            <v>-75.178995</v>
          </cell>
        </row>
        <row r="29149">
          <cell r="A29149">
            <v>1644219</v>
          </cell>
          <cell r="B29149">
            <v>2.9313799999999999</v>
          </cell>
          <cell r="C29149">
            <v>-75.178700000000006</v>
          </cell>
        </row>
        <row r="29150">
          <cell r="A29150">
            <v>1644220</v>
          </cell>
          <cell r="B29150">
            <v>2.931279</v>
          </cell>
          <cell r="C29150">
            <v>-75.17841</v>
          </cell>
        </row>
        <row r="29151">
          <cell r="A29151">
            <v>1644221</v>
          </cell>
          <cell r="B29151">
            <v>2.9311910000000001</v>
          </cell>
          <cell r="C29151">
            <v>-75.178106999999997</v>
          </cell>
        </row>
        <row r="29152">
          <cell r="A29152">
            <v>1644222</v>
          </cell>
          <cell r="B29152">
            <v>2.9318149999999998</v>
          </cell>
          <cell r="C29152">
            <v>-75.180105999999995</v>
          </cell>
        </row>
        <row r="29153">
          <cell r="A29153">
            <v>1644223</v>
          </cell>
          <cell r="B29153">
            <v>2.9318970000000002</v>
          </cell>
          <cell r="C29153">
            <v>-75.180424000000002</v>
          </cell>
        </row>
        <row r="29154">
          <cell r="A29154">
            <v>1644224</v>
          </cell>
          <cell r="B29154">
            <v>2.9319829999999998</v>
          </cell>
          <cell r="C29154">
            <v>-75.180661999999998</v>
          </cell>
        </row>
        <row r="29155">
          <cell r="A29155">
            <v>1644225</v>
          </cell>
          <cell r="B29155">
            <v>2.932067</v>
          </cell>
          <cell r="C29155">
            <v>-75.180959999999999</v>
          </cell>
        </row>
        <row r="29156">
          <cell r="A29156">
            <v>1644226</v>
          </cell>
          <cell r="B29156">
            <v>2.9321760000000001</v>
          </cell>
          <cell r="C29156">
            <v>-75.181396000000007</v>
          </cell>
        </row>
        <row r="29157">
          <cell r="A29157">
            <v>1635904</v>
          </cell>
          <cell r="B29157">
            <v>2.9301520729999999</v>
          </cell>
          <cell r="C29157">
            <v>-75.280925018800005</v>
          </cell>
        </row>
        <row r="29158">
          <cell r="A29158">
            <v>1635905</v>
          </cell>
          <cell r="B29158">
            <v>2.9301110786</v>
          </cell>
          <cell r="C29158">
            <v>-75.280611956800001</v>
          </cell>
        </row>
        <row r="29159">
          <cell r="A29159">
            <v>1635906</v>
          </cell>
          <cell r="B29159">
            <v>2.9301731177999999</v>
          </cell>
          <cell r="C29159">
            <v>-75.280344002099994</v>
          </cell>
        </row>
        <row r="29160">
          <cell r="A29160">
            <v>1635907</v>
          </cell>
          <cell r="B29160">
            <v>2.9300820725999999</v>
          </cell>
          <cell r="C29160">
            <v>-75.280474005299993</v>
          </cell>
        </row>
        <row r="29161">
          <cell r="A29161">
            <v>1635908</v>
          </cell>
          <cell r="B29161">
            <v>2.9290630000000002</v>
          </cell>
          <cell r="C29161">
            <v>-75.283931999999993</v>
          </cell>
        </row>
        <row r="29162">
          <cell r="A29162">
            <v>1635909</v>
          </cell>
          <cell r="B29162">
            <v>2.9292120000000001</v>
          </cell>
          <cell r="C29162">
            <v>-75.283619000000002</v>
          </cell>
        </row>
        <row r="29163">
          <cell r="A29163">
            <v>1635910</v>
          </cell>
          <cell r="B29163">
            <v>2.9299740929999998</v>
          </cell>
          <cell r="C29163">
            <v>-75.281028995</v>
          </cell>
        </row>
        <row r="29164">
          <cell r="A29164">
            <v>1635911</v>
          </cell>
          <cell r="B29164">
            <v>2.9300340526999999</v>
          </cell>
          <cell r="C29164">
            <v>-75.281115033999995</v>
          </cell>
        </row>
        <row r="29165">
          <cell r="A29165">
            <v>1644849</v>
          </cell>
          <cell r="B29165">
            <v>2.9300820649000001</v>
          </cell>
          <cell r="C29165">
            <v>-75.280863992700006</v>
          </cell>
        </row>
        <row r="29166">
          <cell r="A29166">
            <v>1644850</v>
          </cell>
          <cell r="B29166">
            <v>2.9300820649000001</v>
          </cell>
          <cell r="C29166">
            <v>-75.280863992700006</v>
          </cell>
        </row>
        <row r="29167">
          <cell r="A29167">
            <v>1644851</v>
          </cell>
          <cell r="B29167">
            <v>2.9300750614000002</v>
          </cell>
          <cell r="C29167">
            <v>-75.280652980200003</v>
          </cell>
        </row>
        <row r="29168">
          <cell r="A29168">
            <v>1644852</v>
          </cell>
          <cell r="B29168">
            <v>2.9300750614000002</v>
          </cell>
          <cell r="C29168">
            <v>-75.280652980200003</v>
          </cell>
        </row>
        <row r="29169">
          <cell r="A29169">
            <v>1644853</v>
          </cell>
          <cell r="B29169">
            <v>2.9300941018</v>
          </cell>
          <cell r="C29169">
            <v>-75.280486965899996</v>
          </cell>
        </row>
        <row r="29170">
          <cell r="A29170">
            <v>1644854</v>
          </cell>
          <cell r="B29170">
            <v>2.9300941018</v>
          </cell>
          <cell r="C29170">
            <v>-75.280486965899996</v>
          </cell>
        </row>
        <row r="29171">
          <cell r="A29171">
            <v>1644855</v>
          </cell>
          <cell r="B29171">
            <v>2.9301940540000002</v>
          </cell>
          <cell r="C29171">
            <v>-75.280194005200002</v>
          </cell>
        </row>
        <row r="29172">
          <cell r="A29172">
            <v>1644856</v>
          </cell>
          <cell r="B29172">
            <v>2.9300770648999999</v>
          </cell>
          <cell r="C29172">
            <v>-75.280241037400003</v>
          </cell>
        </row>
        <row r="29173">
          <cell r="A29173">
            <v>1644857</v>
          </cell>
          <cell r="B29173">
            <v>2.9300310649000001</v>
          </cell>
          <cell r="C29173">
            <v>-75.281124031499999</v>
          </cell>
        </row>
        <row r="29174">
          <cell r="A29174">
            <v>1644858</v>
          </cell>
          <cell r="B29174">
            <v>2.9300310649000001</v>
          </cell>
          <cell r="C29174">
            <v>-75.281124031499999</v>
          </cell>
        </row>
        <row r="29175">
          <cell r="A29175">
            <v>1646286</v>
          </cell>
          <cell r="B29175">
            <v>2.9296680745999999</v>
          </cell>
          <cell r="C29175">
            <v>-75.280868028699999</v>
          </cell>
        </row>
        <row r="29176">
          <cell r="A29176">
            <v>1665774</v>
          </cell>
          <cell r="B29176">
            <v>2.9290630000000002</v>
          </cell>
          <cell r="C29176">
            <v>-75.283931999999993</v>
          </cell>
        </row>
        <row r="29177">
          <cell r="A29177">
            <v>1665775</v>
          </cell>
          <cell r="B29177">
            <v>2.9297191096000001</v>
          </cell>
          <cell r="C29177">
            <v>-75.280827998899994</v>
          </cell>
        </row>
        <row r="29178">
          <cell r="A29178">
            <v>1665776</v>
          </cell>
          <cell r="B29178">
            <v>2.9294470862000002</v>
          </cell>
          <cell r="C29178">
            <v>-75.2807529751</v>
          </cell>
        </row>
        <row r="29179">
          <cell r="A29179">
            <v>1635636</v>
          </cell>
          <cell r="B29179">
            <v>2.9300320960000001</v>
          </cell>
          <cell r="C29179">
            <v>-75.287370036799999</v>
          </cell>
        </row>
        <row r="29180">
          <cell r="A29180">
            <v>1635637</v>
          </cell>
          <cell r="B29180">
            <v>2.9298040473000002</v>
          </cell>
          <cell r="C29180">
            <v>-75.287271986999997</v>
          </cell>
        </row>
        <row r="29181">
          <cell r="A29181">
            <v>1635638</v>
          </cell>
          <cell r="B29181">
            <v>2.929568036</v>
          </cell>
          <cell r="C29181">
            <v>-75.287178974200003</v>
          </cell>
        </row>
        <row r="29182">
          <cell r="A29182">
            <v>1644320</v>
          </cell>
          <cell r="B29182">
            <v>2.9305910415</v>
          </cell>
          <cell r="C29182">
            <v>-75.287626991500005</v>
          </cell>
        </row>
        <row r="29183">
          <cell r="A29183">
            <v>1644321</v>
          </cell>
          <cell r="B29183">
            <v>2.9305910415</v>
          </cell>
          <cell r="C29183">
            <v>-75.287626991500005</v>
          </cell>
        </row>
        <row r="29184">
          <cell r="A29184">
            <v>1644322</v>
          </cell>
          <cell r="B29184">
            <v>2.9308730947999999</v>
          </cell>
          <cell r="C29184">
            <v>-75.287747011199997</v>
          </cell>
        </row>
        <row r="29185">
          <cell r="A29185">
            <v>1644323</v>
          </cell>
          <cell r="B29185">
            <v>2.9308730947999999</v>
          </cell>
          <cell r="C29185">
            <v>-75.287747011199997</v>
          </cell>
        </row>
        <row r="29186">
          <cell r="A29186">
            <v>1644324</v>
          </cell>
          <cell r="B29186">
            <v>2.9311230519999998</v>
          </cell>
          <cell r="C29186">
            <v>-75.287787027600004</v>
          </cell>
        </row>
        <row r="29187">
          <cell r="A29187">
            <v>1644325</v>
          </cell>
          <cell r="B29187">
            <v>2.9311230519999998</v>
          </cell>
          <cell r="C29187">
            <v>-75.287787027600004</v>
          </cell>
        </row>
        <row r="29188">
          <cell r="A29188">
            <v>1644326</v>
          </cell>
          <cell r="B29188">
            <v>2.9314080982999999</v>
          </cell>
          <cell r="C29188">
            <v>-75.287877983599998</v>
          </cell>
        </row>
        <row r="29189">
          <cell r="A29189">
            <v>1644327</v>
          </cell>
          <cell r="B29189">
            <v>2.9314080982999999</v>
          </cell>
          <cell r="C29189">
            <v>-75.287877983599998</v>
          </cell>
        </row>
        <row r="29190">
          <cell r="A29190">
            <v>1644328</v>
          </cell>
          <cell r="B29190">
            <v>2.9316230419</v>
          </cell>
          <cell r="C29190">
            <v>-75.287925009800006</v>
          </cell>
        </row>
        <row r="29191">
          <cell r="A29191">
            <v>1644329</v>
          </cell>
          <cell r="B29191">
            <v>2.9316230419</v>
          </cell>
          <cell r="C29191">
            <v>-75.287925009800006</v>
          </cell>
        </row>
        <row r="29192">
          <cell r="A29192">
            <v>1644330</v>
          </cell>
          <cell r="B29192">
            <v>2.9302600387000002</v>
          </cell>
          <cell r="C29192">
            <v>-75.287528015500001</v>
          </cell>
        </row>
        <row r="29193">
          <cell r="A29193">
            <v>1644331</v>
          </cell>
          <cell r="B29193">
            <v>2.9302600387000002</v>
          </cell>
          <cell r="C29193">
            <v>-75.287528015500001</v>
          </cell>
        </row>
        <row r="29194">
          <cell r="A29194">
            <v>1644332</v>
          </cell>
          <cell r="B29194">
            <v>2.9301400894</v>
          </cell>
          <cell r="C29194">
            <v>-75.2874759746</v>
          </cell>
        </row>
        <row r="29195">
          <cell r="A29195">
            <v>1644333</v>
          </cell>
          <cell r="B29195">
            <v>2.9301400894</v>
          </cell>
          <cell r="C29195">
            <v>-75.2874759746</v>
          </cell>
        </row>
        <row r="29196">
          <cell r="A29196">
            <v>1644334</v>
          </cell>
          <cell r="B29196">
            <v>2.9299370973999999</v>
          </cell>
          <cell r="C29196">
            <v>-75.287390978700003</v>
          </cell>
        </row>
        <row r="29197">
          <cell r="A29197">
            <v>1644335</v>
          </cell>
          <cell r="B29197">
            <v>2.9299370973999999</v>
          </cell>
          <cell r="C29197">
            <v>-75.287390978700003</v>
          </cell>
        </row>
        <row r="29198">
          <cell r="A29198">
            <v>1644336</v>
          </cell>
          <cell r="B29198">
            <v>2.9297460374000002</v>
          </cell>
          <cell r="C29198">
            <v>-75.287345038500007</v>
          </cell>
        </row>
        <row r="29199">
          <cell r="A29199">
            <v>1644337</v>
          </cell>
          <cell r="B29199">
            <v>2.9297460374000002</v>
          </cell>
          <cell r="C29199">
            <v>-75.287345038500007</v>
          </cell>
        </row>
        <row r="29200">
          <cell r="A29200">
            <v>1664890</v>
          </cell>
          <cell r="B29200">
            <v>2.9312000472999999</v>
          </cell>
          <cell r="C29200">
            <v>-75.288115036400001</v>
          </cell>
        </row>
        <row r="29201">
          <cell r="A29201">
            <v>1642085</v>
          </cell>
          <cell r="B29201">
            <v>2.9306130565999999</v>
          </cell>
          <cell r="C29201">
            <v>-75.2871560249</v>
          </cell>
        </row>
        <row r="29202">
          <cell r="A29202">
            <v>1653599</v>
          </cell>
          <cell r="B29202">
            <v>2.9305420796999999</v>
          </cell>
          <cell r="C29202">
            <v>-75.287344971600007</v>
          </cell>
        </row>
        <row r="29203">
          <cell r="A29203">
            <v>1665968</v>
          </cell>
          <cell r="B29203">
            <v>2.9306030539000001</v>
          </cell>
          <cell r="C29203">
            <v>-75.287002960799995</v>
          </cell>
        </row>
        <row r="29204">
          <cell r="A29204">
            <v>1665969</v>
          </cell>
          <cell r="B29204">
            <v>2.9304970375999999</v>
          </cell>
          <cell r="C29204">
            <v>-75.286948043999999</v>
          </cell>
        </row>
        <row r="29205">
          <cell r="A29205">
            <v>1665970</v>
          </cell>
          <cell r="B29205">
            <v>2.9302330606</v>
          </cell>
          <cell r="C29205">
            <v>-75.286895966499998</v>
          </cell>
        </row>
        <row r="29206">
          <cell r="A29206">
            <v>1665971</v>
          </cell>
          <cell r="B29206">
            <v>2.9299630316999998</v>
          </cell>
          <cell r="C29206">
            <v>-75.286806994399996</v>
          </cell>
        </row>
        <row r="29207">
          <cell r="A29207">
            <v>1665972</v>
          </cell>
          <cell r="B29207">
            <v>2.9297170601999998</v>
          </cell>
          <cell r="C29207">
            <v>-75.286747003000002</v>
          </cell>
        </row>
        <row r="29208">
          <cell r="A29208">
            <v>1646274</v>
          </cell>
          <cell r="B29208">
            <v>2.9300340325000001</v>
          </cell>
          <cell r="C29208">
            <v>-75.288628992100001</v>
          </cell>
        </row>
        <row r="29209">
          <cell r="A29209">
            <v>1653395</v>
          </cell>
          <cell r="B29209">
            <v>2.9298030924999998</v>
          </cell>
          <cell r="C29209">
            <v>-75.288516993900004</v>
          </cell>
        </row>
        <row r="29210">
          <cell r="A29210">
            <v>1653396</v>
          </cell>
          <cell r="B29210">
            <v>2.9296321161000001</v>
          </cell>
          <cell r="C29210">
            <v>-75.2884740282</v>
          </cell>
        </row>
        <row r="29211">
          <cell r="A29211">
            <v>1631852</v>
          </cell>
          <cell r="B29211">
            <v>2.9201567499999999</v>
          </cell>
          <cell r="C29211">
            <v>-75.289997200000002</v>
          </cell>
        </row>
        <row r="29212">
          <cell r="A29212">
            <v>1631853</v>
          </cell>
          <cell r="B29212">
            <v>2.9201567481000001</v>
          </cell>
          <cell r="C29212">
            <v>-75.289997168400006</v>
          </cell>
        </row>
        <row r="29213">
          <cell r="A29213">
            <v>1631854</v>
          </cell>
          <cell r="B29213">
            <v>2.9201696451000001</v>
          </cell>
          <cell r="C29213">
            <v>-75.289802989699993</v>
          </cell>
        </row>
        <row r="29214">
          <cell r="A29214">
            <v>1631855</v>
          </cell>
          <cell r="B29214">
            <v>2.9203935794000002</v>
          </cell>
          <cell r="C29214">
            <v>-75.290416007199994</v>
          </cell>
        </row>
        <row r="29215">
          <cell r="A29215">
            <v>1631856</v>
          </cell>
          <cell r="B29215">
            <v>2.9203935794000002</v>
          </cell>
          <cell r="C29215">
            <v>-75.290416007199994</v>
          </cell>
        </row>
        <row r="29216">
          <cell r="A29216">
            <v>1644891</v>
          </cell>
          <cell r="B29216">
            <v>2.9271530745000001</v>
          </cell>
          <cell r="C29216">
            <v>-75.285986984700003</v>
          </cell>
        </row>
        <row r="29217">
          <cell r="A29217">
            <v>1644892</v>
          </cell>
          <cell r="B29217">
            <v>2.9271960836000002</v>
          </cell>
          <cell r="C29217">
            <v>-75.285492989000005</v>
          </cell>
        </row>
        <row r="29218">
          <cell r="A29218">
            <v>1644893</v>
          </cell>
          <cell r="B29218">
            <v>2.9271960836000002</v>
          </cell>
          <cell r="C29218">
            <v>-75.285492989000005</v>
          </cell>
        </row>
        <row r="29219">
          <cell r="A29219">
            <v>1650574</v>
          </cell>
          <cell r="B29219">
            <v>2.9267930461999998</v>
          </cell>
          <cell r="C29219">
            <v>-75.285473990599996</v>
          </cell>
        </row>
        <row r="29220">
          <cell r="A29220">
            <v>1665958</v>
          </cell>
          <cell r="B29220">
            <v>2.9272411019</v>
          </cell>
          <cell r="C29220">
            <v>-75.285985027400002</v>
          </cell>
        </row>
        <row r="29221">
          <cell r="A29221">
            <v>1665959</v>
          </cell>
          <cell r="B29221">
            <v>2.9274830781999999</v>
          </cell>
          <cell r="C29221">
            <v>-75.286101976599994</v>
          </cell>
        </row>
        <row r="29222">
          <cell r="A29222">
            <v>1665960</v>
          </cell>
          <cell r="B29222">
            <v>2.9277610700999999</v>
          </cell>
          <cell r="C29222">
            <v>-75.286185011499995</v>
          </cell>
        </row>
        <row r="29223">
          <cell r="A29223">
            <v>1642067</v>
          </cell>
          <cell r="B29223">
            <v>2.9270931018000002</v>
          </cell>
          <cell r="C29223">
            <v>-75.286305959100005</v>
          </cell>
        </row>
        <row r="29224">
          <cell r="A29224">
            <v>1642068</v>
          </cell>
          <cell r="B29224">
            <v>2.9270931018000002</v>
          </cell>
          <cell r="C29224">
            <v>-75.286305959100005</v>
          </cell>
        </row>
        <row r="29225">
          <cell r="A29225">
            <v>1635976</v>
          </cell>
          <cell r="B29225">
            <v>2.9273900535999999</v>
          </cell>
          <cell r="C29225">
            <v>-75.285480980399996</v>
          </cell>
        </row>
        <row r="29226">
          <cell r="A29226">
            <v>1635977</v>
          </cell>
          <cell r="B29226">
            <v>2.9276131131000001</v>
          </cell>
          <cell r="C29226">
            <v>-75.284924042</v>
          </cell>
        </row>
        <row r="29227">
          <cell r="A29227">
            <v>1635978</v>
          </cell>
          <cell r="B29227">
            <v>2.9277001131999998</v>
          </cell>
          <cell r="C29227">
            <v>-75.284693977399996</v>
          </cell>
        </row>
        <row r="29228">
          <cell r="A29228">
            <v>1635979</v>
          </cell>
          <cell r="B29228">
            <v>2.9277790562999999</v>
          </cell>
          <cell r="C29228">
            <v>-75.284483976900006</v>
          </cell>
        </row>
        <row r="29229">
          <cell r="A29229">
            <v>1635980</v>
          </cell>
          <cell r="B29229">
            <v>2.9278890381</v>
          </cell>
          <cell r="C29229">
            <v>-75.284244019799999</v>
          </cell>
        </row>
        <row r="29230">
          <cell r="A29230">
            <v>1635981</v>
          </cell>
          <cell r="B29230">
            <v>2.9279930514000001</v>
          </cell>
          <cell r="C29230">
            <v>-75.283993983200006</v>
          </cell>
        </row>
        <row r="29231">
          <cell r="A29231">
            <v>1635982</v>
          </cell>
          <cell r="B29231">
            <v>2.9278261112999999</v>
          </cell>
          <cell r="C29231">
            <v>-75.285504036399999</v>
          </cell>
        </row>
        <row r="29232">
          <cell r="A29232">
            <v>1635983</v>
          </cell>
          <cell r="B29232">
            <v>2.9279170962999999</v>
          </cell>
          <cell r="C29232">
            <v>-75.285257955899993</v>
          </cell>
        </row>
        <row r="29233">
          <cell r="A29233">
            <v>1642074</v>
          </cell>
          <cell r="B29233">
            <v>2.9273310665999999</v>
          </cell>
          <cell r="C29233">
            <v>-75.285484024900001</v>
          </cell>
        </row>
        <row r="29234">
          <cell r="A29234">
            <v>1642075</v>
          </cell>
          <cell r="B29234">
            <v>2.9273310665999999</v>
          </cell>
          <cell r="C29234">
            <v>-75.285484024900001</v>
          </cell>
        </row>
        <row r="29235">
          <cell r="A29235">
            <v>1642076</v>
          </cell>
          <cell r="B29235">
            <v>2.9274750526000002</v>
          </cell>
          <cell r="C29235">
            <v>-75.285293027400002</v>
          </cell>
        </row>
        <row r="29236">
          <cell r="A29236">
            <v>1642077</v>
          </cell>
          <cell r="B29236">
            <v>2.9276260997999999</v>
          </cell>
          <cell r="C29236">
            <v>-75.284730041900005</v>
          </cell>
        </row>
        <row r="29237">
          <cell r="A29237">
            <v>1642078</v>
          </cell>
          <cell r="B29237">
            <v>2.9276260997999999</v>
          </cell>
          <cell r="C29237">
            <v>-75.284730041900005</v>
          </cell>
        </row>
        <row r="29238">
          <cell r="A29238">
            <v>1642079</v>
          </cell>
          <cell r="B29238">
            <v>2.9277240456000002</v>
          </cell>
          <cell r="C29238">
            <v>-75.284504029199994</v>
          </cell>
        </row>
        <row r="29239">
          <cell r="A29239">
            <v>1642080</v>
          </cell>
          <cell r="B29239">
            <v>2.9277240456000002</v>
          </cell>
          <cell r="C29239">
            <v>-75.284504029199994</v>
          </cell>
        </row>
        <row r="29240">
          <cell r="A29240">
            <v>1642081</v>
          </cell>
          <cell r="B29240">
            <v>2.9277900418999998</v>
          </cell>
          <cell r="C29240">
            <v>-75.284331998300004</v>
          </cell>
        </row>
        <row r="29241">
          <cell r="A29241">
            <v>1642082</v>
          </cell>
          <cell r="B29241">
            <v>2.9277900418999998</v>
          </cell>
          <cell r="C29241">
            <v>-75.284331998300004</v>
          </cell>
        </row>
        <row r="29242">
          <cell r="A29242">
            <v>1642083</v>
          </cell>
          <cell r="B29242">
            <v>2.9279010325999999</v>
          </cell>
          <cell r="C29242">
            <v>-75.284037961699994</v>
          </cell>
        </row>
        <row r="29243">
          <cell r="A29243">
            <v>1642084</v>
          </cell>
          <cell r="B29243">
            <v>2.9279010325999999</v>
          </cell>
          <cell r="C29243">
            <v>-75.284037961699994</v>
          </cell>
        </row>
        <row r="29244">
          <cell r="A29244">
            <v>1644895</v>
          </cell>
          <cell r="B29244">
            <v>2.9275150999999999</v>
          </cell>
          <cell r="C29244">
            <v>-75.285058991699998</v>
          </cell>
        </row>
        <row r="29245">
          <cell r="A29245">
            <v>1644896</v>
          </cell>
          <cell r="B29245">
            <v>2.9275150999999999</v>
          </cell>
          <cell r="C29245">
            <v>-75.285058991699998</v>
          </cell>
        </row>
        <row r="29246">
          <cell r="A29246">
            <v>1653598</v>
          </cell>
          <cell r="B29246">
            <v>2.9277650944000002</v>
          </cell>
          <cell r="C29246">
            <v>-75.285662031200005</v>
          </cell>
        </row>
        <row r="29247">
          <cell r="A29247">
            <v>1665961</v>
          </cell>
          <cell r="B29247">
            <v>2.9277890850000001</v>
          </cell>
          <cell r="C29247">
            <v>-75.285598959200001</v>
          </cell>
        </row>
        <row r="29248">
          <cell r="A29248">
            <v>1665962</v>
          </cell>
          <cell r="B29248">
            <v>2.927863055</v>
          </cell>
          <cell r="C29248">
            <v>-75.2853789694</v>
          </cell>
        </row>
        <row r="29249">
          <cell r="A29249">
            <v>1665963</v>
          </cell>
          <cell r="B29249">
            <v>2.9279540690000001</v>
          </cell>
          <cell r="C29249">
            <v>-75.285018970199999</v>
          </cell>
        </row>
        <row r="29250">
          <cell r="A29250">
            <v>1665964</v>
          </cell>
          <cell r="B29250">
            <v>2.9280970602999998</v>
          </cell>
          <cell r="C29250">
            <v>-75.284825992699993</v>
          </cell>
        </row>
        <row r="29251">
          <cell r="A29251">
            <v>1635984</v>
          </cell>
          <cell r="B29251">
            <v>2.9284261060999999</v>
          </cell>
          <cell r="C29251">
            <v>-75.2847960215</v>
          </cell>
        </row>
        <row r="29252">
          <cell r="A29252">
            <v>1666255</v>
          </cell>
          <cell r="B29252">
            <v>2.9315411058</v>
          </cell>
          <cell r="C29252">
            <v>-75.285702040999993</v>
          </cell>
        </row>
        <row r="29253">
          <cell r="A29253">
            <v>1666257</v>
          </cell>
          <cell r="B29253">
            <v>2.9319060341999998</v>
          </cell>
          <cell r="C29253">
            <v>-75.285803994700004</v>
          </cell>
        </row>
        <row r="29254">
          <cell r="A29254">
            <v>1722231</v>
          </cell>
          <cell r="B29254">
            <v>2.9303430982999998</v>
          </cell>
          <cell r="C29254">
            <v>-75.282898039299994</v>
          </cell>
        </row>
        <row r="29255">
          <cell r="A29255">
            <v>1722232</v>
          </cell>
          <cell r="B29255">
            <v>2.9269000285</v>
          </cell>
          <cell r="C29255">
            <v>-75.286349011900001</v>
          </cell>
        </row>
        <row r="29256">
          <cell r="A29256">
            <v>1722234</v>
          </cell>
          <cell r="B29256">
            <v>2.9289710289999999</v>
          </cell>
          <cell r="C29256">
            <v>-75.2850550406</v>
          </cell>
        </row>
        <row r="29257">
          <cell r="A29257">
            <v>1722235</v>
          </cell>
          <cell r="B29257">
            <v>2.9267620492000002</v>
          </cell>
          <cell r="C29257">
            <v>-75.283565984199996</v>
          </cell>
        </row>
        <row r="29258">
          <cell r="A29258">
            <v>1722236</v>
          </cell>
          <cell r="B29258">
            <v>2.9272910650999999</v>
          </cell>
          <cell r="C29258">
            <v>-75.282695981499998</v>
          </cell>
        </row>
        <row r="29259">
          <cell r="A29259">
            <v>1722237</v>
          </cell>
          <cell r="B29259">
            <v>2.9267720770999999</v>
          </cell>
          <cell r="C29259">
            <v>-75.282551968700005</v>
          </cell>
        </row>
        <row r="29260">
          <cell r="A29260">
            <v>1722238</v>
          </cell>
          <cell r="B29260">
            <v>2.9741580000000001</v>
          </cell>
          <cell r="C29260">
            <v>-75.268217000000007</v>
          </cell>
        </row>
        <row r="29261">
          <cell r="A29261">
            <v>1731437</v>
          </cell>
          <cell r="B29261">
            <v>2.9279070331999999</v>
          </cell>
          <cell r="C29261">
            <v>-75.286399028199995</v>
          </cell>
        </row>
        <row r="29262">
          <cell r="A29262">
            <v>1731438</v>
          </cell>
          <cell r="B29262">
            <v>2.9269170507000002</v>
          </cell>
          <cell r="C29262">
            <v>-75.286295026499999</v>
          </cell>
        </row>
        <row r="29263">
          <cell r="A29263">
            <v>1731597</v>
          </cell>
          <cell r="B29263">
            <v>2.9301750900000001</v>
          </cell>
          <cell r="C29263">
            <v>-75.284699011499995</v>
          </cell>
        </row>
        <row r="29264">
          <cell r="A29264">
            <v>1731598</v>
          </cell>
          <cell r="B29264">
            <v>2.93840981</v>
          </cell>
          <cell r="C29264">
            <v>-75.293194499999998</v>
          </cell>
        </row>
        <row r="29265">
          <cell r="A29265">
            <v>1731599</v>
          </cell>
          <cell r="B29265">
            <v>2.9294510821999999</v>
          </cell>
          <cell r="C29265">
            <v>-75.284972017499996</v>
          </cell>
        </row>
        <row r="29266">
          <cell r="A29266">
            <v>1731600</v>
          </cell>
          <cell r="B29266">
            <v>2.9297630691999998</v>
          </cell>
          <cell r="C29266">
            <v>-75.285493009099994</v>
          </cell>
        </row>
        <row r="29267">
          <cell r="A29267">
            <v>1731778</v>
          </cell>
          <cell r="B29267">
            <v>2.9300510394999999</v>
          </cell>
          <cell r="C29267">
            <v>-75.285118032</v>
          </cell>
        </row>
        <row r="29268">
          <cell r="A29268">
            <v>1731779</v>
          </cell>
          <cell r="B29268">
            <v>2.9301580445000002</v>
          </cell>
          <cell r="C29268">
            <v>-75.284844960000001</v>
          </cell>
        </row>
        <row r="29269">
          <cell r="A29269">
            <v>1731780</v>
          </cell>
          <cell r="B29269">
            <v>2.9304317841</v>
          </cell>
          <cell r="C29269">
            <v>-75.284575079500001</v>
          </cell>
        </row>
        <row r="29270">
          <cell r="A29270">
            <v>1731781</v>
          </cell>
          <cell r="B29270">
            <v>2.9306850383</v>
          </cell>
          <cell r="C29270">
            <v>-75.284103991099997</v>
          </cell>
        </row>
        <row r="29271">
          <cell r="A29271">
            <v>1740057</v>
          </cell>
          <cell r="B29271">
            <v>2.9267999388999999</v>
          </cell>
          <cell r="C29271">
            <v>-75.282563133599993</v>
          </cell>
        </row>
        <row r="29272">
          <cell r="A29272">
            <v>1731542</v>
          </cell>
          <cell r="B29272">
            <v>2.9267330648000001</v>
          </cell>
          <cell r="C29272">
            <v>-75.270210968499995</v>
          </cell>
        </row>
        <row r="29273">
          <cell r="A29273">
            <v>1731550</v>
          </cell>
          <cell r="B29273">
            <v>2.8985620556999998</v>
          </cell>
          <cell r="C29273">
            <v>-75.260152042200005</v>
          </cell>
        </row>
        <row r="29274">
          <cell r="A29274">
            <v>1731551</v>
          </cell>
          <cell r="B29274">
            <v>2.8982880619000002</v>
          </cell>
          <cell r="C29274">
            <v>-75.259981015899996</v>
          </cell>
        </row>
        <row r="29275">
          <cell r="A29275">
            <v>1734110</v>
          </cell>
          <cell r="B29275">
            <v>2.9308744100999999</v>
          </cell>
          <cell r="C29275">
            <v>-75.282963050700005</v>
          </cell>
        </row>
        <row r="29276">
          <cell r="A29276">
            <v>1635680</v>
          </cell>
          <cell r="B29276">
            <v>2.9304250000000001</v>
          </cell>
          <cell r="C29276">
            <v>-75.290124000000006</v>
          </cell>
        </row>
        <row r="29277">
          <cell r="A29277">
            <v>1635681</v>
          </cell>
          <cell r="B29277">
            <v>2.9302929999999998</v>
          </cell>
          <cell r="C29277">
            <v>-75.290081999999998</v>
          </cell>
        </row>
        <row r="29278">
          <cell r="A29278">
            <v>1635682</v>
          </cell>
          <cell r="B29278">
            <v>2.9301511078</v>
          </cell>
          <cell r="C29278">
            <v>-75.289993976999995</v>
          </cell>
        </row>
        <row r="29279">
          <cell r="A29279">
            <v>1635683</v>
          </cell>
          <cell r="B29279">
            <v>2.9299550000000001</v>
          </cell>
          <cell r="C29279">
            <v>-75.289959999999994</v>
          </cell>
        </row>
        <row r="29280">
          <cell r="A29280">
            <v>1635684</v>
          </cell>
          <cell r="B29280">
            <v>2.9302112852</v>
          </cell>
          <cell r="C29280">
            <v>-75.293393286799997</v>
          </cell>
        </row>
        <row r="29281">
          <cell r="A29281">
            <v>1635685</v>
          </cell>
          <cell r="B29281">
            <v>2.9296770750999999</v>
          </cell>
          <cell r="C29281">
            <v>-75.289885965300002</v>
          </cell>
        </row>
        <row r="29282">
          <cell r="A29282">
            <v>1635686</v>
          </cell>
          <cell r="B29282">
            <v>2.9304110310000002</v>
          </cell>
          <cell r="C29282">
            <v>-75.290325991900005</v>
          </cell>
        </row>
        <row r="29283">
          <cell r="A29283">
            <v>1635687</v>
          </cell>
          <cell r="B29283">
            <v>2.9303370445999999</v>
          </cell>
          <cell r="C29283">
            <v>-75.290605010799993</v>
          </cell>
        </row>
        <row r="29284">
          <cell r="A29284">
            <v>1653412</v>
          </cell>
          <cell r="B29284">
            <v>2.9303841005</v>
          </cell>
          <cell r="C29284">
            <v>-75.290560031300004</v>
          </cell>
        </row>
        <row r="29285">
          <cell r="A29285">
            <v>1664999</v>
          </cell>
          <cell r="B29285">
            <v>2.9306489999999998</v>
          </cell>
          <cell r="C29285">
            <v>-75.290223999999995</v>
          </cell>
        </row>
        <row r="29286">
          <cell r="A29286">
            <v>1665000</v>
          </cell>
          <cell r="B29286">
            <v>2.9305500374000002</v>
          </cell>
          <cell r="C29286">
            <v>-75.289805025000007</v>
          </cell>
        </row>
        <row r="29287">
          <cell r="A29287">
            <v>1665001</v>
          </cell>
          <cell r="B29287">
            <v>2.9306400395000001</v>
          </cell>
          <cell r="C29287">
            <v>-75.289515032200001</v>
          </cell>
        </row>
        <row r="29288">
          <cell r="A29288">
            <v>1665777</v>
          </cell>
          <cell r="B29288">
            <v>2.9292120000000001</v>
          </cell>
          <cell r="C29288">
            <v>-75.283619000000002</v>
          </cell>
        </row>
        <row r="29289">
          <cell r="A29289">
            <v>1665778</v>
          </cell>
          <cell r="B29289">
            <v>2.9298850859000001</v>
          </cell>
          <cell r="C29289">
            <v>-75.280969044000003</v>
          </cell>
        </row>
        <row r="29290">
          <cell r="A29290">
            <v>1635912</v>
          </cell>
          <cell r="B29290">
            <v>2.9299911002000001</v>
          </cell>
          <cell r="C29290">
            <v>-75.281391991600003</v>
          </cell>
        </row>
        <row r="29291">
          <cell r="A29291">
            <v>1635913</v>
          </cell>
          <cell r="B29291">
            <v>2.9300580356000001</v>
          </cell>
          <cell r="C29291">
            <v>-75.281439969399997</v>
          </cell>
        </row>
        <row r="29292">
          <cell r="A29292">
            <v>1635914</v>
          </cell>
          <cell r="B29292">
            <v>2.9300350876999999</v>
          </cell>
          <cell r="C29292">
            <v>-75.281674010100005</v>
          </cell>
        </row>
        <row r="29293">
          <cell r="A29293">
            <v>1635915</v>
          </cell>
          <cell r="B29293">
            <v>2.9299250836000001</v>
          </cell>
          <cell r="C29293">
            <v>-75.281645997799998</v>
          </cell>
        </row>
        <row r="29294">
          <cell r="A29294">
            <v>1644859</v>
          </cell>
          <cell r="B29294">
            <v>2.9300190795000001</v>
          </cell>
          <cell r="C29294">
            <v>-75.281295986499998</v>
          </cell>
        </row>
        <row r="29295">
          <cell r="A29295">
            <v>1644860</v>
          </cell>
          <cell r="B29295">
            <v>2.9300190795000001</v>
          </cell>
          <cell r="C29295">
            <v>-75.281295986499998</v>
          </cell>
        </row>
        <row r="29296">
          <cell r="A29296">
            <v>1644861</v>
          </cell>
          <cell r="B29296">
            <v>2.9299570674000002</v>
          </cell>
          <cell r="C29296">
            <v>-75.281455961199995</v>
          </cell>
        </row>
        <row r="29297">
          <cell r="A29297">
            <v>1644862</v>
          </cell>
          <cell r="B29297">
            <v>2.9299570674000002</v>
          </cell>
          <cell r="C29297">
            <v>-75.281455961199995</v>
          </cell>
        </row>
        <row r="29298">
          <cell r="A29298">
            <v>1644863</v>
          </cell>
          <cell r="B29298">
            <v>2.9299870417</v>
          </cell>
          <cell r="C29298">
            <v>-75.281700003200001</v>
          </cell>
        </row>
        <row r="29299">
          <cell r="A29299">
            <v>1644864</v>
          </cell>
          <cell r="B29299">
            <v>2.9299870417</v>
          </cell>
          <cell r="C29299">
            <v>-75.281700003200001</v>
          </cell>
        </row>
        <row r="29300">
          <cell r="A29300">
            <v>1630384</v>
          </cell>
          <cell r="B29300">
            <v>2.9293460691000002</v>
          </cell>
          <cell r="C29300">
            <v>-75.279883982300007</v>
          </cell>
        </row>
        <row r="29301">
          <cell r="A29301">
            <v>1636141</v>
          </cell>
          <cell r="B29301">
            <v>2.9284710491000001</v>
          </cell>
          <cell r="C29301">
            <v>-75.280593011999997</v>
          </cell>
        </row>
        <row r="29302">
          <cell r="A29302">
            <v>1636142</v>
          </cell>
          <cell r="B29302">
            <v>2.9286781087999998</v>
          </cell>
          <cell r="C29302">
            <v>-75.279973979600001</v>
          </cell>
        </row>
        <row r="29303">
          <cell r="A29303">
            <v>1636143</v>
          </cell>
          <cell r="B29303">
            <v>2.9289041106</v>
          </cell>
          <cell r="C29303">
            <v>-75.279940022000005</v>
          </cell>
        </row>
        <row r="29304">
          <cell r="A29304">
            <v>1636144</v>
          </cell>
          <cell r="B29304">
            <v>2.9290690436000002</v>
          </cell>
          <cell r="C29304">
            <v>-75.2799129781</v>
          </cell>
        </row>
        <row r="29305">
          <cell r="A29305">
            <v>1636145</v>
          </cell>
          <cell r="B29305">
            <v>2.9284010906</v>
          </cell>
          <cell r="C29305">
            <v>-75.279974000799996</v>
          </cell>
        </row>
        <row r="29306">
          <cell r="A29306">
            <v>1636146</v>
          </cell>
          <cell r="B29306">
            <v>2.9285000963000001</v>
          </cell>
          <cell r="C29306">
            <v>-75.279846969199994</v>
          </cell>
        </row>
        <row r="29307">
          <cell r="A29307">
            <v>1636147</v>
          </cell>
          <cell r="B29307">
            <v>2.9286820497999999</v>
          </cell>
          <cell r="C29307">
            <v>-75.280492013499995</v>
          </cell>
        </row>
        <row r="29308">
          <cell r="A29308">
            <v>1636148</v>
          </cell>
          <cell r="B29308">
            <v>2.9289410436000001</v>
          </cell>
          <cell r="C29308">
            <v>-75.280575042400002</v>
          </cell>
        </row>
        <row r="29309">
          <cell r="A29309">
            <v>1636149</v>
          </cell>
          <cell r="B29309">
            <v>2.9289900378999998</v>
          </cell>
          <cell r="C29309">
            <v>-75.280735044599993</v>
          </cell>
        </row>
        <row r="29310">
          <cell r="A29310">
            <v>1636150</v>
          </cell>
          <cell r="B29310">
            <v>2.9287410867000001</v>
          </cell>
          <cell r="C29310">
            <v>-75.280650038600001</v>
          </cell>
        </row>
        <row r="29311">
          <cell r="A29311">
            <v>1636151</v>
          </cell>
          <cell r="B29311">
            <v>2.9284321006999998</v>
          </cell>
          <cell r="C29311">
            <v>-75.280417985200003</v>
          </cell>
        </row>
        <row r="29312">
          <cell r="A29312">
            <v>1636152</v>
          </cell>
          <cell r="B29312">
            <v>2.9281650582999998</v>
          </cell>
          <cell r="C29312">
            <v>-75.280321996799998</v>
          </cell>
        </row>
        <row r="29313">
          <cell r="A29313">
            <v>1636153</v>
          </cell>
          <cell r="B29313">
            <v>2.9282041044999998</v>
          </cell>
          <cell r="C29313">
            <v>-75.280467959099994</v>
          </cell>
        </row>
        <row r="29314">
          <cell r="A29314">
            <v>1642251</v>
          </cell>
          <cell r="B29314">
            <v>2.9286690960000001</v>
          </cell>
          <cell r="C29314">
            <v>-75.280557967899995</v>
          </cell>
        </row>
        <row r="29315">
          <cell r="A29315">
            <v>1642252</v>
          </cell>
          <cell r="B29315">
            <v>2.9286690960000001</v>
          </cell>
          <cell r="C29315">
            <v>-75.280557967899995</v>
          </cell>
        </row>
        <row r="29316">
          <cell r="A29316">
            <v>1645010</v>
          </cell>
          <cell r="B29316">
            <v>2.9281610636000002</v>
          </cell>
          <cell r="C29316">
            <v>-75.280377965300005</v>
          </cell>
        </row>
        <row r="29317">
          <cell r="A29317">
            <v>1645011</v>
          </cell>
          <cell r="B29317">
            <v>2.9281610636000002</v>
          </cell>
          <cell r="C29317">
            <v>-75.280377965300005</v>
          </cell>
        </row>
        <row r="29318">
          <cell r="A29318">
            <v>1650724</v>
          </cell>
          <cell r="B29318">
            <v>2.9287362799999999</v>
          </cell>
          <cell r="C29318">
            <v>-75.279855749999996</v>
          </cell>
        </row>
        <row r="29319">
          <cell r="A29319">
            <v>1666549</v>
          </cell>
          <cell r="B29319">
            <v>2.9284870371</v>
          </cell>
          <cell r="C29319">
            <v>-75.2806929873</v>
          </cell>
        </row>
        <row r="29320">
          <cell r="A29320">
            <v>1666550</v>
          </cell>
          <cell r="B29320">
            <v>2.9284100783999998</v>
          </cell>
          <cell r="C29320">
            <v>-75.280928993800003</v>
          </cell>
        </row>
        <row r="29321">
          <cell r="A29321">
            <v>1666551</v>
          </cell>
          <cell r="B29321">
            <v>2.9282890355000002</v>
          </cell>
          <cell r="C29321">
            <v>-75.281266040299997</v>
          </cell>
        </row>
        <row r="29322">
          <cell r="A29322">
            <v>1666552</v>
          </cell>
          <cell r="B29322">
            <v>2.9285730537000001</v>
          </cell>
          <cell r="C29322">
            <v>-75.280412981200001</v>
          </cell>
        </row>
        <row r="29323">
          <cell r="A29323">
            <v>1666553</v>
          </cell>
          <cell r="B29323">
            <v>2.9286760744999998</v>
          </cell>
          <cell r="C29323">
            <v>-75.280148996299999</v>
          </cell>
        </row>
        <row r="29324">
          <cell r="A29324">
            <v>1666554</v>
          </cell>
          <cell r="B29324">
            <v>2.9293460691000002</v>
          </cell>
          <cell r="C29324">
            <v>-75.279883982300007</v>
          </cell>
        </row>
        <row r="29325">
          <cell r="A29325">
            <v>1639725</v>
          </cell>
          <cell r="B29325">
            <v>2.9290090783</v>
          </cell>
          <cell r="C29325">
            <v>-75.279848985100003</v>
          </cell>
        </row>
        <row r="29326">
          <cell r="A29326">
            <v>1639728</v>
          </cell>
          <cell r="B29326">
            <v>2.9284480977</v>
          </cell>
          <cell r="C29326">
            <v>-75.280481967100002</v>
          </cell>
        </row>
        <row r="29327">
          <cell r="A29327">
            <v>1648656</v>
          </cell>
          <cell r="B29327">
            <v>2.9282268600000001</v>
          </cell>
          <cell r="C29327">
            <v>-75.279884640000006</v>
          </cell>
        </row>
        <row r="29328">
          <cell r="A29328">
            <v>1648657</v>
          </cell>
          <cell r="B29328">
            <v>2.9283057700000001</v>
          </cell>
          <cell r="C29328">
            <v>-75.279903070000003</v>
          </cell>
        </row>
        <row r="29329">
          <cell r="A29329">
            <v>1648658</v>
          </cell>
          <cell r="B29329">
            <v>2.9283684999999999</v>
          </cell>
          <cell r="C29329">
            <v>-75.279865979999997</v>
          </cell>
        </row>
        <row r="29330">
          <cell r="A29330">
            <v>1648659</v>
          </cell>
          <cell r="B29330">
            <v>2.9284489100000002</v>
          </cell>
          <cell r="C29330">
            <v>-75.279887310000007</v>
          </cell>
        </row>
        <row r="29331">
          <cell r="A29331">
            <v>1648660</v>
          </cell>
          <cell r="B29331">
            <v>2.9286390637999999</v>
          </cell>
          <cell r="C29331">
            <v>-75.279822978200002</v>
          </cell>
        </row>
        <row r="29332">
          <cell r="A29332">
            <v>1648661</v>
          </cell>
          <cell r="B29332">
            <v>2.9286890890000001</v>
          </cell>
          <cell r="C29332">
            <v>-75.279840987200004</v>
          </cell>
        </row>
        <row r="29333">
          <cell r="A29333">
            <v>1648662</v>
          </cell>
          <cell r="B29333">
            <v>2.9287930489999998</v>
          </cell>
          <cell r="C29333">
            <v>-75.279799980700005</v>
          </cell>
        </row>
        <row r="29334">
          <cell r="A29334">
            <v>1648663</v>
          </cell>
          <cell r="B29334">
            <v>2.9286551900000002</v>
          </cell>
          <cell r="C29334">
            <v>-75.279833089999997</v>
          </cell>
        </row>
        <row r="29335">
          <cell r="A29335">
            <v>1648665</v>
          </cell>
          <cell r="B29335">
            <v>2.9290790312000001</v>
          </cell>
          <cell r="C29335">
            <v>-75.279769997299994</v>
          </cell>
        </row>
        <row r="29336">
          <cell r="A29336">
            <v>1648666</v>
          </cell>
          <cell r="B29336">
            <v>2.9292315200000001</v>
          </cell>
          <cell r="C29336">
            <v>-75.279758560000005</v>
          </cell>
        </row>
        <row r="29337">
          <cell r="A29337">
            <v>1648668</v>
          </cell>
          <cell r="B29337">
            <v>2.9284480977</v>
          </cell>
          <cell r="C29337">
            <v>-75.280481967100002</v>
          </cell>
        </row>
        <row r="29338">
          <cell r="A29338">
            <v>1751165</v>
          </cell>
          <cell r="B29338">
            <v>2.92927757</v>
          </cell>
          <cell r="C29338">
            <v>-75.279789949999994</v>
          </cell>
        </row>
        <row r="29339">
          <cell r="A29339">
            <v>1751166</v>
          </cell>
          <cell r="B29339">
            <v>2.9285580860999998</v>
          </cell>
          <cell r="C29339">
            <v>-75.279852022599997</v>
          </cell>
        </row>
        <row r="29340">
          <cell r="A29340">
            <v>1636154</v>
          </cell>
          <cell r="B29340">
            <v>2.9276529830000002</v>
          </cell>
          <cell r="C29340">
            <v>-75.281467263799996</v>
          </cell>
        </row>
        <row r="29341">
          <cell r="A29341">
            <v>1642263</v>
          </cell>
          <cell r="B29341">
            <v>2.9281461499999999</v>
          </cell>
          <cell r="C29341">
            <v>-75.279581109999995</v>
          </cell>
        </row>
        <row r="29342">
          <cell r="A29342">
            <v>1642264</v>
          </cell>
          <cell r="B29342">
            <v>2.9273982099999998</v>
          </cell>
          <cell r="C29342">
            <v>-75.282261500000004</v>
          </cell>
        </row>
        <row r="29343">
          <cell r="A29343">
            <v>1645020</v>
          </cell>
          <cell r="B29343">
            <v>2.92746621</v>
          </cell>
          <cell r="C29343">
            <v>-75.282020650000007</v>
          </cell>
        </row>
        <row r="29344">
          <cell r="A29344">
            <v>1645021</v>
          </cell>
          <cell r="B29344">
            <v>2.92746621</v>
          </cell>
          <cell r="C29344">
            <v>-75.282020650000007</v>
          </cell>
        </row>
        <row r="29345">
          <cell r="A29345">
            <v>1642253</v>
          </cell>
          <cell r="B29345">
            <v>2.92825413</v>
          </cell>
          <cell r="C29345">
            <v>-75.279199770000005</v>
          </cell>
        </row>
        <row r="29346">
          <cell r="A29346">
            <v>1642254</v>
          </cell>
          <cell r="B29346">
            <v>2.92825413</v>
          </cell>
          <cell r="C29346">
            <v>-75.279199770000005</v>
          </cell>
        </row>
        <row r="29347">
          <cell r="A29347">
            <v>1642255</v>
          </cell>
          <cell r="B29347">
            <v>2.9281381976</v>
          </cell>
          <cell r="C29347">
            <v>-75.2795659521</v>
          </cell>
        </row>
        <row r="29348">
          <cell r="A29348">
            <v>1642256</v>
          </cell>
          <cell r="B29348">
            <v>2.9281461499999999</v>
          </cell>
          <cell r="C29348">
            <v>-75.279581109999995</v>
          </cell>
        </row>
        <row r="29349">
          <cell r="A29349">
            <v>1642257</v>
          </cell>
          <cell r="B29349">
            <v>2.9280543400000001</v>
          </cell>
          <cell r="C29349">
            <v>-75.279909090000004</v>
          </cell>
        </row>
        <row r="29350">
          <cell r="A29350">
            <v>1642258</v>
          </cell>
          <cell r="B29350">
            <v>2.9280543400000001</v>
          </cell>
          <cell r="C29350">
            <v>-75.279909090000004</v>
          </cell>
        </row>
        <row r="29351">
          <cell r="A29351">
            <v>1645012</v>
          </cell>
          <cell r="B29351">
            <v>2.9279775799999999</v>
          </cell>
          <cell r="C29351">
            <v>-75.280182120000006</v>
          </cell>
        </row>
        <row r="29352">
          <cell r="A29352">
            <v>1645013</v>
          </cell>
          <cell r="B29352">
            <v>2.9279775799999999</v>
          </cell>
          <cell r="C29352">
            <v>-75.280182120000006</v>
          </cell>
        </row>
        <row r="29353">
          <cell r="A29353">
            <v>1645014</v>
          </cell>
          <cell r="B29353">
            <v>2.9279018099999998</v>
          </cell>
          <cell r="C29353">
            <v>-75.280450459999997</v>
          </cell>
        </row>
        <row r="29354">
          <cell r="A29354">
            <v>1645015</v>
          </cell>
          <cell r="B29354">
            <v>2.9279018099999998</v>
          </cell>
          <cell r="C29354">
            <v>-75.280450459999997</v>
          </cell>
        </row>
        <row r="29355">
          <cell r="A29355">
            <v>1642259</v>
          </cell>
          <cell r="B29355">
            <v>2.9278177099999998</v>
          </cell>
          <cell r="C29355">
            <v>-75.280751260000002</v>
          </cell>
        </row>
        <row r="29356">
          <cell r="A29356">
            <v>1642260</v>
          </cell>
          <cell r="B29356">
            <v>2.9278177099999998</v>
          </cell>
          <cell r="C29356">
            <v>-75.280751260000002</v>
          </cell>
        </row>
        <row r="29357">
          <cell r="A29357">
            <v>1642262</v>
          </cell>
          <cell r="B29357">
            <v>2.9275544199999999</v>
          </cell>
          <cell r="C29357">
            <v>-75.281698559999995</v>
          </cell>
        </row>
        <row r="29358">
          <cell r="A29358">
            <v>1645016</v>
          </cell>
          <cell r="B29358">
            <v>2.9277423100000002</v>
          </cell>
          <cell r="C29358">
            <v>-75.281026659999995</v>
          </cell>
        </row>
        <row r="29359">
          <cell r="A29359">
            <v>1645017</v>
          </cell>
          <cell r="B29359">
            <v>2.9277423100000002</v>
          </cell>
          <cell r="C29359">
            <v>-75.281026659999995</v>
          </cell>
        </row>
        <row r="29360">
          <cell r="A29360">
            <v>1665965</v>
          </cell>
          <cell r="B29360">
            <v>2.9282241019000002</v>
          </cell>
          <cell r="C29360">
            <v>-75.284739011200003</v>
          </cell>
        </row>
        <row r="29361">
          <cell r="A29361">
            <v>1665966</v>
          </cell>
          <cell r="B29361">
            <v>2.9279620376</v>
          </cell>
          <cell r="C29361">
            <v>-75.284636004399999</v>
          </cell>
        </row>
        <row r="29362">
          <cell r="A29362">
            <v>1665967</v>
          </cell>
          <cell r="B29362">
            <v>2.9280250635999998</v>
          </cell>
          <cell r="C29362">
            <v>-75.285820017299997</v>
          </cell>
        </row>
        <row r="29363">
          <cell r="A29363">
            <v>1751168</v>
          </cell>
          <cell r="B29363">
            <v>2.9394510626999999</v>
          </cell>
          <cell r="C29363">
            <v>-75.245101959699994</v>
          </cell>
        </row>
        <row r="29364">
          <cell r="A29364">
            <v>1635986</v>
          </cell>
          <cell r="B29364">
            <v>2.9295970601999999</v>
          </cell>
          <cell r="C29364">
            <v>-75.282641040000001</v>
          </cell>
        </row>
        <row r="29365">
          <cell r="A29365">
            <v>1635987</v>
          </cell>
          <cell r="B29365">
            <v>2.9296730068999999</v>
          </cell>
          <cell r="C29365">
            <v>-75.282472970499995</v>
          </cell>
        </row>
        <row r="29366">
          <cell r="A29366">
            <v>1635988</v>
          </cell>
          <cell r="B29366">
            <v>2.9297440293000001</v>
          </cell>
          <cell r="C29366">
            <v>-75.282458051000006</v>
          </cell>
        </row>
        <row r="29367">
          <cell r="A29367">
            <v>1635989</v>
          </cell>
          <cell r="B29367">
            <v>2.9298470537000001</v>
          </cell>
          <cell r="C29367">
            <v>-75.2821820084</v>
          </cell>
        </row>
        <row r="29368">
          <cell r="A29368">
            <v>1635990</v>
          </cell>
          <cell r="B29368">
            <v>2.9299590191</v>
          </cell>
          <cell r="C29368">
            <v>-75.281967066500002</v>
          </cell>
        </row>
        <row r="29369">
          <cell r="A29369">
            <v>1644897</v>
          </cell>
          <cell r="B29369">
            <v>2.929656</v>
          </cell>
          <cell r="C29369">
            <v>-75.282602999999995</v>
          </cell>
        </row>
        <row r="29370">
          <cell r="A29370">
            <v>1644898</v>
          </cell>
          <cell r="B29370">
            <v>2.929656</v>
          </cell>
          <cell r="C29370">
            <v>-75.282602999999995</v>
          </cell>
        </row>
        <row r="29371">
          <cell r="A29371">
            <v>1644899</v>
          </cell>
          <cell r="B29371">
            <v>2.929729</v>
          </cell>
          <cell r="C29371">
            <v>-75.282390000000007</v>
          </cell>
        </row>
        <row r="29372">
          <cell r="A29372">
            <v>1644900</v>
          </cell>
          <cell r="B29372">
            <v>2.929729</v>
          </cell>
          <cell r="C29372">
            <v>-75.282390000000007</v>
          </cell>
        </row>
        <row r="29373">
          <cell r="A29373">
            <v>1644901</v>
          </cell>
          <cell r="B29373">
            <v>2.9298030922999998</v>
          </cell>
          <cell r="C29373">
            <v>-75.282155002400003</v>
          </cell>
        </row>
        <row r="29374">
          <cell r="A29374">
            <v>1644902</v>
          </cell>
          <cell r="B29374">
            <v>2.9298030922999998</v>
          </cell>
          <cell r="C29374">
            <v>-75.282155002400003</v>
          </cell>
        </row>
        <row r="29375">
          <cell r="A29375">
            <v>1644903</v>
          </cell>
          <cell r="B29375">
            <v>2.9299320583999999</v>
          </cell>
          <cell r="C29375">
            <v>-75.281969939199996</v>
          </cell>
        </row>
        <row r="29376">
          <cell r="A29376">
            <v>1644904</v>
          </cell>
          <cell r="B29376">
            <v>2.9299320583999999</v>
          </cell>
          <cell r="C29376">
            <v>-75.281969939199996</v>
          </cell>
        </row>
        <row r="29377">
          <cell r="A29377">
            <v>1644905</v>
          </cell>
          <cell r="B29377">
            <v>2.9294810687999999</v>
          </cell>
          <cell r="C29377">
            <v>-75.282677993999997</v>
          </cell>
        </row>
        <row r="29378">
          <cell r="A29378">
            <v>1644906</v>
          </cell>
          <cell r="B29378">
            <v>2.9294810687999999</v>
          </cell>
          <cell r="C29378">
            <v>-75.282677993999997</v>
          </cell>
        </row>
        <row r="29379">
          <cell r="A29379">
            <v>1631810</v>
          </cell>
          <cell r="B29379">
            <v>2.9315980772999999</v>
          </cell>
          <cell r="C29379">
            <v>-75.2836730211</v>
          </cell>
        </row>
        <row r="29380">
          <cell r="A29380">
            <v>1639658</v>
          </cell>
          <cell r="B29380">
            <v>2.9307200557000002</v>
          </cell>
          <cell r="C29380">
            <v>-75.283015022300006</v>
          </cell>
        </row>
        <row r="29381">
          <cell r="A29381">
            <v>1639659</v>
          </cell>
          <cell r="B29381">
            <v>2.9307200557000002</v>
          </cell>
          <cell r="C29381">
            <v>-75.283015022300006</v>
          </cell>
        </row>
        <row r="29382">
          <cell r="A29382">
            <v>1639662</v>
          </cell>
          <cell r="B29382">
            <v>2.9303180343999999</v>
          </cell>
          <cell r="C29382">
            <v>-75.282912970300004</v>
          </cell>
        </row>
        <row r="29383">
          <cell r="A29383">
            <v>1639663</v>
          </cell>
          <cell r="B29383">
            <v>2.9312690241000001</v>
          </cell>
          <cell r="C29383">
            <v>-75.283021009099997</v>
          </cell>
        </row>
        <row r="29384">
          <cell r="A29384">
            <v>1636006</v>
          </cell>
          <cell r="B29384">
            <v>2.9308920810000001</v>
          </cell>
          <cell r="C29384">
            <v>-75.283914988399999</v>
          </cell>
        </row>
        <row r="29385">
          <cell r="A29385">
            <v>1636007</v>
          </cell>
          <cell r="B29385">
            <v>2.9311120284999999</v>
          </cell>
          <cell r="C29385">
            <v>-75.283852955300006</v>
          </cell>
        </row>
        <row r="29386">
          <cell r="A29386">
            <v>1650584</v>
          </cell>
          <cell r="B29386">
            <v>2.9308700899</v>
          </cell>
          <cell r="C29386">
            <v>-75.2835869938</v>
          </cell>
        </row>
        <row r="29387">
          <cell r="A29387">
            <v>1653636</v>
          </cell>
          <cell r="B29387">
            <v>2.9299290772000002</v>
          </cell>
          <cell r="C29387">
            <v>-75.283736039100006</v>
          </cell>
        </row>
        <row r="29388">
          <cell r="A29388">
            <v>1631857</v>
          </cell>
          <cell r="B29388">
            <v>2.9203935794000002</v>
          </cell>
          <cell r="C29388">
            <v>-75.290416007199994</v>
          </cell>
        </row>
        <row r="29389">
          <cell r="A29389">
            <v>1636176</v>
          </cell>
          <cell r="B29389">
            <v>2.9278150475000002</v>
          </cell>
          <cell r="C29389">
            <v>-75.280975996699993</v>
          </cell>
        </row>
        <row r="29390">
          <cell r="A29390">
            <v>1636177</v>
          </cell>
          <cell r="B29390">
            <v>2.9277510351</v>
          </cell>
          <cell r="C29390">
            <v>-75.281176013099994</v>
          </cell>
        </row>
        <row r="29391">
          <cell r="A29391">
            <v>1635928</v>
          </cell>
          <cell r="B29391">
            <v>2.9296660397999998</v>
          </cell>
          <cell r="C29391">
            <v>-75.278882998399993</v>
          </cell>
        </row>
        <row r="29392">
          <cell r="A29392">
            <v>1635929</v>
          </cell>
          <cell r="B29392">
            <v>2.9293450662999998</v>
          </cell>
          <cell r="C29392">
            <v>-75.2788309986</v>
          </cell>
        </row>
        <row r="29393">
          <cell r="A29393">
            <v>1635930</v>
          </cell>
          <cell r="B29393">
            <v>2.9291051019999998</v>
          </cell>
          <cell r="C29393">
            <v>-75.278623977899997</v>
          </cell>
        </row>
        <row r="29394">
          <cell r="A29394">
            <v>1635934</v>
          </cell>
          <cell r="B29394">
            <v>2.9280850382999999</v>
          </cell>
          <cell r="C29394">
            <v>-75.278332990500004</v>
          </cell>
        </row>
        <row r="29395">
          <cell r="A29395">
            <v>1635935</v>
          </cell>
          <cell r="B29395">
            <v>2.9284860807999999</v>
          </cell>
          <cell r="C29395">
            <v>-75.278371962199998</v>
          </cell>
        </row>
        <row r="29396">
          <cell r="A29396">
            <v>1641999</v>
          </cell>
          <cell r="B29396">
            <v>2.9281471097999998</v>
          </cell>
          <cell r="C29396">
            <v>-75.2779330308</v>
          </cell>
        </row>
        <row r="29397">
          <cell r="A29397">
            <v>1642000</v>
          </cell>
          <cell r="B29397">
            <v>2.9281320948</v>
          </cell>
          <cell r="C29397">
            <v>-75.278283961300005</v>
          </cell>
        </row>
        <row r="29398">
          <cell r="A29398">
            <v>1642001</v>
          </cell>
          <cell r="B29398">
            <v>2.9284271067000001</v>
          </cell>
          <cell r="C29398">
            <v>-75.2783229968</v>
          </cell>
        </row>
        <row r="29399">
          <cell r="A29399">
            <v>1642002</v>
          </cell>
          <cell r="B29399">
            <v>2.9284271067000001</v>
          </cell>
          <cell r="C29399">
            <v>-75.2783229968</v>
          </cell>
        </row>
        <row r="29400">
          <cell r="A29400">
            <v>1644868</v>
          </cell>
          <cell r="B29400">
            <v>2.9293721157000001</v>
          </cell>
          <cell r="C29400">
            <v>-75.278834964599994</v>
          </cell>
        </row>
        <row r="29401">
          <cell r="A29401">
            <v>1644869</v>
          </cell>
          <cell r="B29401">
            <v>2.9293721157000001</v>
          </cell>
          <cell r="C29401">
            <v>-75.278834964599994</v>
          </cell>
        </row>
        <row r="29402">
          <cell r="A29402">
            <v>1644870</v>
          </cell>
          <cell r="B29402">
            <v>2.9291070483000001</v>
          </cell>
          <cell r="C29402">
            <v>-75.278799985500001</v>
          </cell>
        </row>
        <row r="29403">
          <cell r="A29403">
            <v>1644871</v>
          </cell>
          <cell r="B29403">
            <v>2.9288590943999999</v>
          </cell>
          <cell r="C29403">
            <v>-75.278705981800002</v>
          </cell>
        </row>
        <row r="29404">
          <cell r="A29404">
            <v>1646287</v>
          </cell>
          <cell r="B29404">
            <v>2.9292650391000001</v>
          </cell>
          <cell r="C29404">
            <v>-75.278315015199993</v>
          </cell>
        </row>
        <row r="29405">
          <cell r="A29405">
            <v>1653577</v>
          </cell>
          <cell r="B29405">
            <v>2.9291530347000001</v>
          </cell>
          <cell r="C29405">
            <v>-75.278688957699998</v>
          </cell>
        </row>
        <row r="29406">
          <cell r="A29406">
            <v>1653578</v>
          </cell>
          <cell r="B29406">
            <v>2.9285750749999999</v>
          </cell>
          <cell r="C29406">
            <v>-75.278484013099998</v>
          </cell>
        </row>
        <row r="29407">
          <cell r="A29407">
            <v>1665782</v>
          </cell>
          <cell r="B29407">
            <v>2.9297461014000001</v>
          </cell>
          <cell r="C29407">
            <v>-75.27817503</v>
          </cell>
        </row>
        <row r="29408">
          <cell r="A29408">
            <v>1665783</v>
          </cell>
          <cell r="B29408">
            <v>2.9295781167000001</v>
          </cell>
          <cell r="C29408">
            <v>-75.278466984199994</v>
          </cell>
        </row>
        <row r="29409">
          <cell r="A29409">
            <v>1665784</v>
          </cell>
          <cell r="B29409">
            <v>2.9294480406000001</v>
          </cell>
          <cell r="C29409">
            <v>-75.278752018800006</v>
          </cell>
        </row>
        <row r="29410">
          <cell r="A29410">
            <v>1737675</v>
          </cell>
          <cell r="B29410">
            <v>2.9271692699999998</v>
          </cell>
          <cell r="C29410">
            <v>-75.288368469999995</v>
          </cell>
        </row>
        <row r="29411">
          <cell r="A29411">
            <v>1631738</v>
          </cell>
          <cell r="B29411">
            <v>2.9283611512999999</v>
          </cell>
          <cell r="C29411">
            <v>-75.284077040300005</v>
          </cell>
        </row>
        <row r="29412">
          <cell r="A29412">
            <v>1635855</v>
          </cell>
          <cell r="B29412">
            <v>2.9282720971999998</v>
          </cell>
          <cell r="C29412">
            <v>-75.283134984900002</v>
          </cell>
        </row>
        <row r="29413">
          <cell r="A29413">
            <v>1635866</v>
          </cell>
          <cell r="B29413">
            <v>2.9293771107</v>
          </cell>
          <cell r="C29413">
            <v>-75.2834239285</v>
          </cell>
        </row>
        <row r="29414">
          <cell r="A29414">
            <v>1635868</v>
          </cell>
          <cell r="B29414">
            <v>2.9282050142</v>
          </cell>
          <cell r="C29414">
            <v>-75.282955991799994</v>
          </cell>
        </row>
        <row r="29415">
          <cell r="A29415">
            <v>1635869</v>
          </cell>
          <cell r="B29415">
            <v>2.9284200357999999</v>
          </cell>
          <cell r="C29415">
            <v>-75.282696984400005</v>
          </cell>
        </row>
        <row r="29416">
          <cell r="A29416">
            <v>1641949</v>
          </cell>
          <cell r="B29416">
            <v>2.929474087</v>
          </cell>
          <cell r="C29416">
            <v>-75.283095964200001</v>
          </cell>
        </row>
        <row r="29417">
          <cell r="A29417">
            <v>1641950</v>
          </cell>
          <cell r="B29417">
            <v>2.9293910343</v>
          </cell>
          <cell r="C29417">
            <v>-75.283102062200001</v>
          </cell>
        </row>
        <row r="29418">
          <cell r="A29418">
            <v>1641952</v>
          </cell>
          <cell r="B29418">
            <v>2.9295980902999998</v>
          </cell>
          <cell r="C29418">
            <v>-75.282860059399994</v>
          </cell>
        </row>
        <row r="29419">
          <cell r="A29419">
            <v>1641955</v>
          </cell>
          <cell r="B29419">
            <v>2.9282591069000001</v>
          </cell>
          <cell r="C29419">
            <v>-75.282988039299994</v>
          </cell>
        </row>
        <row r="29420">
          <cell r="A29420">
            <v>1641956</v>
          </cell>
          <cell r="B29420">
            <v>2.9282591069000001</v>
          </cell>
          <cell r="C29420">
            <v>-75.282988039299994</v>
          </cell>
        </row>
        <row r="29421">
          <cell r="A29421">
            <v>1641957</v>
          </cell>
          <cell r="B29421">
            <v>2.9282841166</v>
          </cell>
          <cell r="C29421">
            <v>-75.282830035299995</v>
          </cell>
        </row>
        <row r="29422">
          <cell r="A29422">
            <v>1641958</v>
          </cell>
          <cell r="B29422">
            <v>2.9282841166</v>
          </cell>
          <cell r="C29422">
            <v>-75.282830035299995</v>
          </cell>
        </row>
        <row r="29423">
          <cell r="A29423">
            <v>1641959</v>
          </cell>
          <cell r="B29423">
            <v>2.9283891177000001</v>
          </cell>
          <cell r="C29423">
            <v>-75.282607983299997</v>
          </cell>
        </row>
        <row r="29424">
          <cell r="A29424">
            <v>1641960</v>
          </cell>
          <cell r="B29424">
            <v>2.9283891177000001</v>
          </cell>
          <cell r="C29424">
            <v>-75.282607983299997</v>
          </cell>
        </row>
        <row r="29425">
          <cell r="A29425">
            <v>1644778</v>
          </cell>
          <cell r="B29425">
            <v>2.9293580296999999</v>
          </cell>
          <cell r="C29425">
            <v>-75.283392069599998</v>
          </cell>
        </row>
        <row r="29426">
          <cell r="A29426">
            <v>1644779</v>
          </cell>
          <cell r="B29426">
            <v>2.9293580296999999</v>
          </cell>
          <cell r="C29426">
            <v>-75.283392069599998</v>
          </cell>
        </row>
        <row r="29427">
          <cell r="A29427">
            <v>1653535</v>
          </cell>
          <cell r="B29427">
            <v>2.9289120249999998</v>
          </cell>
          <cell r="C29427">
            <v>-75.283350025399997</v>
          </cell>
        </row>
        <row r="29428">
          <cell r="A29428">
            <v>1653536</v>
          </cell>
          <cell r="B29428">
            <v>2.9286760951000002</v>
          </cell>
          <cell r="C29428">
            <v>-75.283291027100006</v>
          </cell>
        </row>
        <row r="29429">
          <cell r="A29429">
            <v>1653537</v>
          </cell>
          <cell r="B29429">
            <v>2.9284331246000002</v>
          </cell>
          <cell r="C29429">
            <v>-75.283168949</v>
          </cell>
        </row>
        <row r="29430">
          <cell r="A29430">
            <v>1653538</v>
          </cell>
          <cell r="B29430">
            <v>2.9294360606000001</v>
          </cell>
          <cell r="C29430">
            <v>-75.283566926600002</v>
          </cell>
        </row>
        <row r="29431">
          <cell r="A29431">
            <v>1665624</v>
          </cell>
          <cell r="B29431">
            <v>2.9292000546999999</v>
          </cell>
          <cell r="C29431">
            <v>-75.283450968899999</v>
          </cell>
        </row>
        <row r="29432">
          <cell r="A29432">
            <v>1665625</v>
          </cell>
          <cell r="B29432">
            <v>2.9296700852000002</v>
          </cell>
          <cell r="C29432">
            <v>-75.283646980499995</v>
          </cell>
        </row>
        <row r="29433">
          <cell r="A29433">
            <v>1665626</v>
          </cell>
          <cell r="B29433">
            <v>2.9282520848</v>
          </cell>
          <cell r="C29433">
            <v>-75.282851983100002</v>
          </cell>
        </row>
        <row r="29434">
          <cell r="A29434">
            <v>1633585</v>
          </cell>
          <cell r="B29434">
            <v>2.9281960730000001</v>
          </cell>
          <cell r="C29434">
            <v>-75.283251943899998</v>
          </cell>
        </row>
        <row r="29435">
          <cell r="A29435">
            <v>1633586</v>
          </cell>
          <cell r="B29435">
            <v>2.9281180234000002</v>
          </cell>
          <cell r="C29435">
            <v>-75.283507026300001</v>
          </cell>
        </row>
        <row r="29436">
          <cell r="A29436">
            <v>1633587</v>
          </cell>
          <cell r="B29436">
            <v>2.9279800855999998</v>
          </cell>
          <cell r="C29436">
            <v>-75.283751025599997</v>
          </cell>
        </row>
        <row r="29437">
          <cell r="A29437">
            <v>1635859</v>
          </cell>
          <cell r="B29437">
            <v>2.9288370664999999</v>
          </cell>
          <cell r="C29437">
            <v>-75.284256046600007</v>
          </cell>
        </row>
        <row r="29438">
          <cell r="A29438">
            <v>1635860</v>
          </cell>
          <cell r="B29438">
            <v>2.9289221481999999</v>
          </cell>
          <cell r="C29438">
            <v>-75.284097967700006</v>
          </cell>
        </row>
        <row r="29439">
          <cell r="A29439">
            <v>1635861</v>
          </cell>
          <cell r="B29439">
            <v>2.9290280525000001</v>
          </cell>
          <cell r="C29439">
            <v>-75.284238008200006</v>
          </cell>
        </row>
        <row r="29440">
          <cell r="A29440">
            <v>1653545</v>
          </cell>
          <cell r="B29440">
            <v>2.9304530929000001</v>
          </cell>
          <cell r="C29440">
            <v>-75.281891964099998</v>
          </cell>
        </row>
        <row r="29441">
          <cell r="A29441">
            <v>1653546</v>
          </cell>
          <cell r="B29441">
            <v>2.9305421102999998</v>
          </cell>
          <cell r="C29441">
            <v>-75.281553019300006</v>
          </cell>
        </row>
        <row r="29442">
          <cell r="A29442">
            <v>1653549</v>
          </cell>
          <cell r="B29442">
            <v>2.9309251120000002</v>
          </cell>
          <cell r="C29442">
            <v>-75.2820959843</v>
          </cell>
        </row>
        <row r="29443">
          <cell r="A29443">
            <v>1653550</v>
          </cell>
          <cell r="B29443">
            <v>2.9312810809999998</v>
          </cell>
          <cell r="C29443">
            <v>-75.282210982199999</v>
          </cell>
        </row>
        <row r="29444">
          <cell r="A29444">
            <v>1665639</v>
          </cell>
          <cell r="B29444">
            <v>2.9300990795000001</v>
          </cell>
          <cell r="C29444">
            <v>-75.281914011400005</v>
          </cell>
        </row>
        <row r="29445">
          <cell r="A29445">
            <v>1665640</v>
          </cell>
          <cell r="B29445">
            <v>2.9302791079000001</v>
          </cell>
          <cell r="C29445">
            <v>-75.281938981799996</v>
          </cell>
        </row>
        <row r="29446">
          <cell r="A29446">
            <v>1665641</v>
          </cell>
          <cell r="B29446">
            <v>2.9305070744999999</v>
          </cell>
          <cell r="C29446">
            <v>-75.282005986399994</v>
          </cell>
        </row>
        <row r="29447">
          <cell r="A29447">
            <v>1665643</v>
          </cell>
          <cell r="B29447">
            <v>2.9307821000000001</v>
          </cell>
          <cell r="C29447">
            <v>-75.282014963600005</v>
          </cell>
        </row>
        <row r="29448">
          <cell r="A29448">
            <v>1665644</v>
          </cell>
          <cell r="B29448">
            <v>2.9310440705</v>
          </cell>
          <cell r="C29448">
            <v>-75.282132007499996</v>
          </cell>
        </row>
        <row r="29449">
          <cell r="A29449">
            <v>1665645</v>
          </cell>
          <cell r="B29449">
            <v>2.9315541060000001</v>
          </cell>
          <cell r="C29449">
            <v>-75.282260001500006</v>
          </cell>
        </row>
        <row r="29450">
          <cell r="A29450">
            <v>1665646</v>
          </cell>
          <cell r="B29450">
            <v>2.9318380779000002</v>
          </cell>
          <cell r="C29450">
            <v>-75.282309023699995</v>
          </cell>
        </row>
        <row r="29451">
          <cell r="A29451">
            <v>1665647</v>
          </cell>
          <cell r="B29451">
            <v>2.9321750510000002</v>
          </cell>
          <cell r="C29451">
            <v>-75.282413039000005</v>
          </cell>
        </row>
        <row r="29452">
          <cell r="A29452">
            <v>1653637</v>
          </cell>
          <cell r="B29452">
            <v>2.9308890814000002</v>
          </cell>
          <cell r="C29452">
            <v>-75.283614983299998</v>
          </cell>
        </row>
        <row r="29453">
          <cell r="A29453">
            <v>1666107</v>
          </cell>
          <cell r="B29453">
            <v>2.9301580456999998</v>
          </cell>
          <cell r="C29453">
            <v>-75.283775959300002</v>
          </cell>
        </row>
        <row r="29454">
          <cell r="A29454">
            <v>1666108</v>
          </cell>
          <cell r="B29454">
            <v>2.9304571153999999</v>
          </cell>
          <cell r="C29454">
            <v>-75.283866017899996</v>
          </cell>
        </row>
        <row r="29455">
          <cell r="A29455">
            <v>1666109</v>
          </cell>
          <cell r="B29455">
            <v>2.9307091184999998</v>
          </cell>
          <cell r="C29455">
            <v>-75.283688994299993</v>
          </cell>
        </row>
        <row r="29456">
          <cell r="A29456">
            <v>1666113</v>
          </cell>
          <cell r="B29456">
            <v>2.9309090618</v>
          </cell>
          <cell r="C29456">
            <v>-75.2833120146</v>
          </cell>
        </row>
        <row r="29457">
          <cell r="A29457">
            <v>1636008</v>
          </cell>
          <cell r="B29457">
            <v>2.9314380964</v>
          </cell>
          <cell r="C29457">
            <v>-75.283793018599994</v>
          </cell>
        </row>
        <row r="29458">
          <cell r="A29458">
            <v>1636010</v>
          </cell>
          <cell r="B29458">
            <v>2.9304440600000001</v>
          </cell>
          <cell r="C29458">
            <v>-75.282907962799996</v>
          </cell>
        </row>
        <row r="29459">
          <cell r="A29459">
            <v>1636011</v>
          </cell>
          <cell r="B29459">
            <v>2.9300640323999998</v>
          </cell>
          <cell r="C29459">
            <v>-75.282768033500005</v>
          </cell>
        </row>
        <row r="29460">
          <cell r="A29460">
            <v>1636012</v>
          </cell>
          <cell r="B29460">
            <v>2.9302150796999999</v>
          </cell>
          <cell r="C29460">
            <v>-75.282914024199997</v>
          </cell>
        </row>
        <row r="29461">
          <cell r="A29461">
            <v>1644974</v>
          </cell>
          <cell r="B29461">
            <v>2.9298170442</v>
          </cell>
          <cell r="C29461">
            <v>-75.282791997000004</v>
          </cell>
        </row>
        <row r="29462">
          <cell r="A29462">
            <v>1644975</v>
          </cell>
          <cell r="B29462">
            <v>2.9298170442</v>
          </cell>
          <cell r="C29462">
            <v>-75.282791997000004</v>
          </cell>
        </row>
        <row r="29463">
          <cell r="A29463">
            <v>1644976</v>
          </cell>
          <cell r="B29463">
            <v>2.9299560860999998</v>
          </cell>
          <cell r="C29463">
            <v>-75.282830994700006</v>
          </cell>
        </row>
        <row r="29464">
          <cell r="A29464">
            <v>1644977</v>
          </cell>
          <cell r="B29464">
            <v>2.9299560860999998</v>
          </cell>
          <cell r="C29464">
            <v>-75.282830994700006</v>
          </cell>
        </row>
        <row r="29465">
          <cell r="A29465">
            <v>1646292</v>
          </cell>
          <cell r="B29465">
            <v>2.9306360991</v>
          </cell>
          <cell r="C29465">
            <v>-75.2830179706</v>
          </cell>
        </row>
        <row r="29466">
          <cell r="A29466">
            <v>1653639</v>
          </cell>
          <cell r="B29466">
            <v>2.9309370455999999</v>
          </cell>
          <cell r="C29466">
            <v>-75.2828430287</v>
          </cell>
        </row>
        <row r="29467">
          <cell r="A29467">
            <v>1666114</v>
          </cell>
          <cell r="B29467">
            <v>2.9309010555000001</v>
          </cell>
          <cell r="C29467">
            <v>-75.283133035800006</v>
          </cell>
        </row>
        <row r="29468">
          <cell r="A29468">
            <v>1666115</v>
          </cell>
          <cell r="B29468">
            <v>2.9310991049999999</v>
          </cell>
          <cell r="C29468">
            <v>-75.283088004000007</v>
          </cell>
        </row>
        <row r="29469">
          <cell r="A29469">
            <v>1666116</v>
          </cell>
          <cell r="B29469">
            <v>2.9315240379</v>
          </cell>
          <cell r="C29469">
            <v>-75.283455962700003</v>
          </cell>
        </row>
        <row r="29470">
          <cell r="A29470">
            <v>1666117</v>
          </cell>
          <cell r="B29470">
            <v>2.9309000328999999</v>
          </cell>
          <cell r="C29470">
            <v>-75.282527987899996</v>
          </cell>
        </row>
        <row r="29471">
          <cell r="A29471">
            <v>1666118</v>
          </cell>
          <cell r="B29471">
            <v>2.9309240777999999</v>
          </cell>
          <cell r="C29471">
            <v>-75.282250035499999</v>
          </cell>
        </row>
        <row r="29472">
          <cell r="A29472">
            <v>1666119</v>
          </cell>
          <cell r="B29472">
            <v>2.9308610839</v>
          </cell>
          <cell r="C29472">
            <v>-75.283070037499996</v>
          </cell>
        </row>
        <row r="29473">
          <cell r="A29473">
            <v>1666120</v>
          </cell>
          <cell r="B29473">
            <v>2.9304651163000002</v>
          </cell>
          <cell r="C29473">
            <v>-75.282999031200006</v>
          </cell>
        </row>
        <row r="29474">
          <cell r="A29474">
            <v>1666121</v>
          </cell>
          <cell r="B29474">
            <v>2.9301301098999999</v>
          </cell>
          <cell r="C29474">
            <v>-75.282988059100006</v>
          </cell>
        </row>
        <row r="29475">
          <cell r="A29475">
            <v>1653638</v>
          </cell>
          <cell r="B29475">
            <v>2.9310601054999998</v>
          </cell>
          <cell r="C29475">
            <v>-75.283472042900001</v>
          </cell>
        </row>
        <row r="29476">
          <cell r="A29476">
            <v>1666111</v>
          </cell>
          <cell r="B29476">
            <v>2.9312310995000002</v>
          </cell>
          <cell r="C29476">
            <v>-75.283446980600004</v>
          </cell>
        </row>
        <row r="29477">
          <cell r="A29477">
            <v>1666112</v>
          </cell>
          <cell r="B29477">
            <v>2.9315321087999999</v>
          </cell>
          <cell r="C29477">
            <v>-75.283381008600003</v>
          </cell>
        </row>
        <row r="29478">
          <cell r="A29478">
            <v>1636014</v>
          </cell>
          <cell r="B29478">
            <v>2.9283170762999999</v>
          </cell>
          <cell r="C29478">
            <v>-75.285910974199993</v>
          </cell>
        </row>
        <row r="29479">
          <cell r="A29479">
            <v>1636021</v>
          </cell>
          <cell r="B29479">
            <v>2.9281691021</v>
          </cell>
          <cell r="C29479">
            <v>-75.285778031700005</v>
          </cell>
        </row>
        <row r="29480">
          <cell r="A29480">
            <v>1636022</v>
          </cell>
          <cell r="B29480">
            <v>2.9283051023</v>
          </cell>
          <cell r="C29480">
            <v>-75.285683043999995</v>
          </cell>
        </row>
        <row r="29481">
          <cell r="A29481">
            <v>1636023</v>
          </cell>
          <cell r="B29481">
            <v>2.9284221132999999</v>
          </cell>
          <cell r="C29481">
            <v>-75.285550978499998</v>
          </cell>
        </row>
        <row r="29482">
          <cell r="A29482">
            <v>1644981</v>
          </cell>
          <cell r="B29482">
            <v>2.9282520638</v>
          </cell>
          <cell r="C29482">
            <v>-75.285774003499995</v>
          </cell>
        </row>
        <row r="29483">
          <cell r="A29483">
            <v>1644982</v>
          </cell>
          <cell r="B29483">
            <v>2.9282520638</v>
          </cell>
          <cell r="C29483">
            <v>-75.285774003499995</v>
          </cell>
        </row>
        <row r="29484">
          <cell r="A29484">
            <v>1653641</v>
          </cell>
          <cell r="B29484">
            <v>2.9283190710000002</v>
          </cell>
          <cell r="C29484">
            <v>-75.285893967899995</v>
          </cell>
        </row>
        <row r="29485">
          <cell r="A29485">
            <v>1666122</v>
          </cell>
          <cell r="B29485">
            <v>2.9286431135000002</v>
          </cell>
          <cell r="C29485">
            <v>-75.285970985600002</v>
          </cell>
        </row>
        <row r="29486">
          <cell r="A29486">
            <v>1636015</v>
          </cell>
          <cell r="B29486">
            <v>2.9282290854999999</v>
          </cell>
          <cell r="C29486">
            <v>-75.286123041899998</v>
          </cell>
        </row>
        <row r="29487">
          <cell r="A29487">
            <v>1636016</v>
          </cell>
          <cell r="B29487">
            <v>2.9281040752999998</v>
          </cell>
          <cell r="C29487">
            <v>-75.286401957699994</v>
          </cell>
        </row>
        <row r="29488">
          <cell r="A29488">
            <v>1636017</v>
          </cell>
          <cell r="B29488">
            <v>2.9280170398999998</v>
          </cell>
          <cell r="C29488">
            <v>-75.286415972900002</v>
          </cell>
        </row>
        <row r="29489">
          <cell r="A29489">
            <v>1636018</v>
          </cell>
          <cell r="B29489">
            <v>2.9280091130999999</v>
          </cell>
          <cell r="C29489">
            <v>-75.286633999800003</v>
          </cell>
        </row>
        <row r="29490">
          <cell r="A29490">
            <v>1636019</v>
          </cell>
          <cell r="B29490">
            <v>2.9279020949999999</v>
          </cell>
          <cell r="C29490">
            <v>-75.286604998100003</v>
          </cell>
        </row>
        <row r="29491">
          <cell r="A29491">
            <v>1636020</v>
          </cell>
          <cell r="B29491">
            <v>2.9280310741000002</v>
          </cell>
          <cell r="C29491">
            <v>-75.286018971299995</v>
          </cell>
        </row>
        <row r="29492">
          <cell r="A29492">
            <v>1642157</v>
          </cell>
          <cell r="B29492">
            <v>2.9282430640000001</v>
          </cell>
          <cell r="C29492">
            <v>-75.285942989399999</v>
          </cell>
        </row>
        <row r="29493">
          <cell r="A29493">
            <v>1642158</v>
          </cell>
          <cell r="B29493">
            <v>2.9282430640000001</v>
          </cell>
          <cell r="C29493">
            <v>-75.285942989399999</v>
          </cell>
        </row>
        <row r="29494">
          <cell r="A29494">
            <v>1642159</v>
          </cell>
          <cell r="B29494">
            <v>2.9281340808</v>
          </cell>
          <cell r="C29494">
            <v>-75.286168009400001</v>
          </cell>
        </row>
        <row r="29495">
          <cell r="A29495">
            <v>1642160</v>
          </cell>
          <cell r="B29495">
            <v>2.9281340808</v>
          </cell>
          <cell r="C29495">
            <v>-75.286168009400001</v>
          </cell>
        </row>
        <row r="29496">
          <cell r="A29496">
            <v>1644978</v>
          </cell>
          <cell r="B29496">
            <v>2.9280170398999998</v>
          </cell>
          <cell r="C29496">
            <v>-75.286415972900002</v>
          </cell>
        </row>
        <row r="29497">
          <cell r="A29497">
            <v>1644979</v>
          </cell>
          <cell r="B29497">
            <v>2.9279300425999999</v>
          </cell>
          <cell r="C29497">
            <v>-75.286633979699999</v>
          </cell>
        </row>
        <row r="29498">
          <cell r="A29498">
            <v>1644980</v>
          </cell>
          <cell r="B29498">
            <v>2.9279300425999999</v>
          </cell>
          <cell r="C29498">
            <v>-75.286633979699999</v>
          </cell>
        </row>
        <row r="29499">
          <cell r="A29499">
            <v>1631885</v>
          </cell>
          <cell r="B29499">
            <v>2.9272422478000002</v>
          </cell>
          <cell r="C29499">
            <v>-75.283622344299999</v>
          </cell>
        </row>
        <row r="29500">
          <cell r="A29500">
            <v>1636418</v>
          </cell>
          <cell r="B29500">
            <v>2.9280389688000001</v>
          </cell>
          <cell r="C29500">
            <v>-75.282374209500006</v>
          </cell>
        </row>
        <row r="29501">
          <cell r="A29501">
            <v>1636419</v>
          </cell>
          <cell r="B29501">
            <v>2.9282924459999999</v>
          </cell>
          <cell r="C29501">
            <v>-75.282448599099993</v>
          </cell>
        </row>
        <row r="29502">
          <cell r="A29502">
            <v>1636420</v>
          </cell>
          <cell r="B29502">
            <v>2.9277810604000001</v>
          </cell>
          <cell r="C29502">
            <v>-75.282292620299998</v>
          </cell>
        </row>
        <row r="29503">
          <cell r="A29503">
            <v>1636421</v>
          </cell>
          <cell r="B29503">
            <v>2.9276006780000001</v>
          </cell>
          <cell r="C29503">
            <v>-75.282236965699994</v>
          </cell>
        </row>
        <row r="29504">
          <cell r="A29504">
            <v>1636422</v>
          </cell>
          <cell r="B29504">
            <v>2.9276457521000001</v>
          </cell>
          <cell r="C29504">
            <v>-75.282156892000003</v>
          </cell>
        </row>
        <row r="29505">
          <cell r="A29505">
            <v>1636424</v>
          </cell>
          <cell r="B29505">
            <v>2.9273531039999998</v>
          </cell>
          <cell r="C29505">
            <v>-75.282787959700002</v>
          </cell>
        </row>
        <row r="29506">
          <cell r="A29506">
            <v>1636425</v>
          </cell>
          <cell r="B29506">
            <v>2.9281798374000001</v>
          </cell>
          <cell r="C29506">
            <v>-75.282345090299998</v>
          </cell>
        </row>
        <row r="29507">
          <cell r="A29507">
            <v>1636426</v>
          </cell>
          <cell r="B29507">
            <v>2.9283989551</v>
          </cell>
          <cell r="C29507">
            <v>-75.282344695199995</v>
          </cell>
        </row>
        <row r="29508">
          <cell r="A29508">
            <v>1636427</v>
          </cell>
          <cell r="B29508">
            <v>2.9286900688999999</v>
          </cell>
          <cell r="C29508">
            <v>-75.282413875200007</v>
          </cell>
        </row>
        <row r="29509">
          <cell r="A29509">
            <v>1636428</v>
          </cell>
          <cell r="B29509">
            <v>2.9289840783000001</v>
          </cell>
          <cell r="C29509">
            <v>-75.282481076300002</v>
          </cell>
        </row>
        <row r="29510">
          <cell r="A29510">
            <v>1636429</v>
          </cell>
          <cell r="B29510">
            <v>2.9292468683999999</v>
          </cell>
          <cell r="C29510">
            <v>-75.282577154199998</v>
          </cell>
        </row>
        <row r="29511">
          <cell r="A29511">
            <v>1642667</v>
          </cell>
          <cell r="B29511">
            <v>2.9282576336999999</v>
          </cell>
          <cell r="C29511">
            <v>-75.282375344100004</v>
          </cell>
        </row>
        <row r="29512">
          <cell r="A29512">
            <v>1642668</v>
          </cell>
          <cell r="B29512">
            <v>2.9282576336999999</v>
          </cell>
          <cell r="C29512">
            <v>-75.282375344100004</v>
          </cell>
        </row>
        <row r="29513">
          <cell r="A29513">
            <v>1642670</v>
          </cell>
          <cell r="B29513">
            <v>2.9280148260000001</v>
          </cell>
          <cell r="C29513">
            <v>-75.282324262900005</v>
          </cell>
        </row>
        <row r="29514">
          <cell r="A29514">
            <v>1642671</v>
          </cell>
          <cell r="B29514">
            <v>2.9278515431000001</v>
          </cell>
          <cell r="C29514">
            <v>-75.282265913000003</v>
          </cell>
        </row>
        <row r="29515">
          <cell r="A29515">
            <v>1642672</v>
          </cell>
          <cell r="B29515">
            <v>2.9278515431000001</v>
          </cell>
          <cell r="C29515">
            <v>-75.282265913000003</v>
          </cell>
        </row>
        <row r="29516">
          <cell r="A29516">
            <v>1642673</v>
          </cell>
          <cell r="B29516">
            <v>2.9276331644</v>
          </cell>
          <cell r="C29516">
            <v>-75.282206289599998</v>
          </cell>
        </row>
        <row r="29517">
          <cell r="A29517">
            <v>1642674</v>
          </cell>
          <cell r="B29517">
            <v>2.9276331644</v>
          </cell>
          <cell r="C29517">
            <v>-75.282206289599998</v>
          </cell>
        </row>
        <row r="29518">
          <cell r="A29518">
            <v>1645206</v>
          </cell>
          <cell r="B29518">
            <v>2.9284874513000001</v>
          </cell>
          <cell r="C29518">
            <v>-75.282277859999994</v>
          </cell>
        </row>
        <row r="29519">
          <cell r="A29519">
            <v>1645207</v>
          </cell>
          <cell r="B29519">
            <v>2.9284874513000001</v>
          </cell>
          <cell r="C29519">
            <v>-75.282277859999994</v>
          </cell>
        </row>
        <row r="29520">
          <cell r="A29520">
            <v>1645208</v>
          </cell>
          <cell r="B29520">
            <v>2.9285966886999999</v>
          </cell>
          <cell r="C29520">
            <v>-75.2824754902</v>
          </cell>
        </row>
        <row r="29521">
          <cell r="A29521">
            <v>1645018</v>
          </cell>
          <cell r="B29521">
            <v>2.9276412399999998</v>
          </cell>
          <cell r="C29521">
            <v>-75.281381330000002</v>
          </cell>
        </row>
        <row r="29522">
          <cell r="A29522">
            <v>1645019</v>
          </cell>
          <cell r="B29522">
            <v>2.9276412399999998</v>
          </cell>
          <cell r="C29522">
            <v>-75.281381330000002</v>
          </cell>
        </row>
        <row r="29523">
          <cell r="A29523">
            <v>1642261</v>
          </cell>
          <cell r="B29523">
            <v>2.9275544199999999</v>
          </cell>
          <cell r="C29523">
            <v>-75.281698559999995</v>
          </cell>
        </row>
        <row r="29524">
          <cell r="A29524">
            <v>1642265</v>
          </cell>
          <cell r="B29524">
            <v>2.9271086999999998</v>
          </cell>
          <cell r="C29524">
            <v>-75.283007479999995</v>
          </cell>
        </row>
        <row r="29525">
          <cell r="A29525">
            <v>1642266</v>
          </cell>
          <cell r="B29525">
            <v>2.9271086999999998</v>
          </cell>
          <cell r="C29525">
            <v>-75.283007479999995</v>
          </cell>
        </row>
        <row r="29526">
          <cell r="A29526">
            <v>1645024</v>
          </cell>
          <cell r="B29526">
            <v>2.9271943600000001</v>
          </cell>
          <cell r="C29526">
            <v>-75.282809569999998</v>
          </cell>
        </row>
        <row r="29527">
          <cell r="A29527">
            <v>1645025</v>
          </cell>
          <cell r="B29527">
            <v>2.9271943600000001</v>
          </cell>
          <cell r="C29527">
            <v>-75.282809569999998</v>
          </cell>
        </row>
        <row r="29528">
          <cell r="A29528">
            <v>1645026</v>
          </cell>
          <cell r="B29528">
            <v>2.92702449</v>
          </cell>
          <cell r="C29528">
            <v>-75.283181229999997</v>
          </cell>
        </row>
        <row r="29529">
          <cell r="A29529">
            <v>1645027</v>
          </cell>
          <cell r="B29529">
            <v>2.92702449</v>
          </cell>
          <cell r="C29529">
            <v>-75.283181229999997</v>
          </cell>
        </row>
        <row r="29530">
          <cell r="A29530">
            <v>1645022</v>
          </cell>
          <cell r="B29530">
            <v>2.9272922100000001</v>
          </cell>
          <cell r="C29530">
            <v>-75.282568870000006</v>
          </cell>
        </row>
        <row r="29531">
          <cell r="A29531">
            <v>1645023</v>
          </cell>
          <cell r="B29531">
            <v>2.9272922100000001</v>
          </cell>
          <cell r="C29531">
            <v>-75.282568870000006</v>
          </cell>
        </row>
        <row r="29532">
          <cell r="A29532">
            <v>1645028</v>
          </cell>
          <cell r="B29532">
            <v>2.92688382</v>
          </cell>
          <cell r="C29532">
            <v>-75.283515609999995</v>
          </cell>
        </row>
        <row r="29533">
          <cell r="A29533">
            <v>1645029</v>
          </cell>
          <cell r="B29533">
            <v>2.92688382</v>
          </cell>
          <cell r="C29533">
            <v>-75.283515609999995</v>
          </cell>
        </row>
        <row r="29534">
          <cell r="A29534">
            <v>1751174</v>
          </cell>
          <cell r="B29534">
            <v>2.9273843984000001</v>
          </cell>
          <cell r="C29534">
            <v>-75.282462678900004</v>
          </cell>
        </row>
        <row r="29535">
          <cell r="A29535">
            <v>1630385</v>
          </cell>
          <cell r="B29535">
            <v>2.9280543400000001</v>
          </cell>
          <cell r="C29535">
            <v>-75.279909090000004</v>
          </cell>
        </row>
        <row r="29536">
          <cell r="A29536">
            <v>1636157</v>
          </cell>
          <cell r="B29536">
            <v>2.9281397812000001</v>
          </cell>
          <cell r="C29536">
            <v>-75.279744838900001</v>
          </cell>
        </row>
        <row r="29537">
          <cell r="A29537">
            <v>1636161</v>
          </cell>
          <cell r="B29537">
            <v>2.9279829821000001</v>
          </cell>
          <cell r="C29537">
            <v>-75.279805088700002</v>
          </cell>
        </row>
        <row r="29538">
          <cell r="A29538">
            <v>1636162</v>
          </cell>
          <cell r="B29538">
            <v>2.9279580653999999</v>
          </cell>
          <cell r="C29538">
            <v>-75.279954994299999</v>
          </cell>
        </row>
        <row r="29539">
          <cell r="A29539">
            <v>1636163</v>
          </cell>
          <cell r="B29539">
            <v>2.9280460725999999</v>
          </cell>
          <cell r="C29539">
            <v>-75.279673009099994</v>
          </cell>
        </row>
        <row r="29540">
          <cell r="A29540">
            <v>1636164</v>
          </cell>
          <cell r="B29540">
            <v>2.9280820376999999</v>
          </cell>
          <cell r="C29540">
            <v>-75.279479014499998</v>
          </cell>
        </row>
        <row r="29541">
          <cell r="A29541">
            <v>1636165</v>
          </cell>
          <cell r="B29541">
            <v>2.9281541043999999</v>
          </cell>
          <cell r="C29541">
            <v>-75.279268021999997</v>
          </cell>
        </row>
        <row r="29542">
          <cell r="A29542">
            <v>1636166</v>
          </cell>
          <cell r="B29542">
            <v>2.9285128399999998</v>
          </cell>
          <cell r="C29542">
            <v>-75.279848490000006</v>
          </cell>
        </row>
        <row r="29543">
          <cell r="A29543">
            <v>1636167</v>
          </cell>
          <cell r="B29543">
            <v>2.9286820539999998</v>
          </cell>
          <cell r="C29543">
            <v>-75.279754961600005</v>
          </cell>
        </row>
        <row r="29544">
          <cell r="A29544">
            <v>1636168</v>
          </cell>
          <cell r="B29544">
            <v>2.9287987700000002</v>
          </cell>
          <cell r="C29544">
            <v>-75.279811440000003</v>
          </cell>
        </row>
        <row r="29545">
          <cell r="A29545">
            <v>1636169</v>
          </cell>
          <cell r="B29545">
            <v>2.9289200910000002</v>
          </cell>
          <cell r="C29545">
            <v>-75.279710029</v>
          </cell>
        </row>
        <row r="29546">
          <cell r="A29546">
            <v>1636170</v>
          </cell>
          <cell r="B29546">
            <v>2.9290882300000001</v>
          </cell>
          <cell r="C29546">
            <v>-75.27978272</v>
          </cell>
        </row>
        <row r="29547">
          <cell r="A29547">
            <v>1636171</v>
          </cell>
          <cell r="B29547">
            <v>2.9279930511000001</v>
          </cell>
          <cell r="C29547">
            <v>-75.280418955800002</v>
          </cell>
        </row>
        <row r="29548">
          <cell r="A29548">
            <v>1636172</v>
          </cell>
          <cell r="B29548">
            <v>2.9276900994999999</v>
          </cell>
          <cell r="C29548">
            <v>-75.280293983999996</v>
          </cell>
        </row>
        <row r="29549">
          <cell r="A29549">
            <v>1636174</v>
          </cell>
          <cell r="B29549">
            <v>2.9279520579999998</v>
          </cell>
          <cell r="C29549">
            <v>-75.280459977899994</v>
          </cell>
        </row>
        <row r="29550">
          <cell r="A29550">
            <v>1636175</v>
          </cell>
          <cell r="B29550">
            <v>2.9278860538</v>
          </cell>
          <cell r="C29550">
            <v>-75.280666022700004</v>
          </cell>
        </row>
        <row r="29551">
          <cell r="A29551">
            <v>1642278</v>
          </cell>
          <cell r="B29551">
            <v>2.9276430631000001</v>
          </cell>
          <cell r="C29551">
            <v>-75.280263018100001</v>
          </cell>
        </row>
        <row r="29552">
          <cell r="A29552">
            <v>1642279</v>
          </cell>
          <cell r="B29552">
            <v>2.9274770602000002</v>
          </cell>
          <cell r="C29552">
            <v>-75.280226983600002</v>
          </cell>
        </row>
        <row r="29553">
          <cell r="A29553">
            <v>1642280</v>
          </cell>
          <cell r="B29553">
            <v>2.9273460678999998</v>
          </cell>
          <cell r="C29553">
            <v>-75.280195996900005</v>
          </cell>
        </row>
        <row r="29554">
          <cell r="A29554">
            <v>1642281</v>
          </cell>
          <cell r="B29554">
            <v>2.9271650499000001</v>
          </cell>
          <cell r="C29554">
            <v>-75.280148980800007</v>
          </cell>
        </row>
        <row r="29555">
          <cell r="A29555">
            <v>1642282</v>
          </cell>
          <cell r="B29555">
            <v>2.9268440561000002</v>
          </cell>
          <cell r="C29555">
            <v>-75.280898009500007</v>
          </cell>
        </row>
        <row r="29556">
          <cell r="A29556">
            <v>1665785</v>
          </cell>
          <cell r="B29556">
            <v>2.9293510444000002</v>
          </cell>
          <cell r="C29556">
            <v>-75.278078020600006</v>
          </cell>
        </row>
        <row r="29557">
          <cell r="A29557">
            <v>1665790</v>
          </cell>
          <cell r="B29557">
            <v>2.9279200690999998</v>
          </cell>
          <cell r="C29557">
            <v>-75.278504997400006</v>
          </cell>
        </row>
        <row r="29558">
          <cell r="A29558">
            <v>1665791</v>
          </cell>
          <cell r="B29558">
            <v>2.9282820776</v>
          </cell>
          <cell r="C29558">
            <v>-75.278347976299997</v>
          </cell>
        </row>
        <row r="29559">
          <cell r="A29559">
            <v>1665796</v>
          </cell>
          <cell r="B29559">
            <v>2.9288641002000002</v>
          </cell>
          <cell r="C29559">
            <v>-75.278586035499998</v>
          </cell>
        </row>
        <row r="29560">
          <cell r="A29560">
            <v>1665797</v>
          </cell>
          <cell r="B29560">
            <v>2.9287700991999999</v>
          </cell>
          <cell r="C29560">
            <v>-75.278597980000001</v>
          </cell>
        </row>
        <row r="29561">
          <cell r="A29561">
            <v>1665798</v>
          </cell>
          <cell r="B29561">
            <v>2.9287700991999999</v>
          </cell>
          <cell r="C29561">
            <v>-75.278597980000001</v>
          </cell>
        </row>
        <row r="29562">
          <cell r="A29562">
            <v>1635931</v>
          </cell>
          <cell r="B29562">
            <v>2.9288770776000002</v>
          </cell>
          <cell r="C29562">
            <v>-75.277698984599994</v>
          </cell>
        </row>
        <row r="29563">
          <cell r="A29563">
            <v>1635932</v>
          </cell>
          <cell r="B29563">
            <v>2.9287850838999998</v>
          </cell>
          <cell r="C29563">
            <v>-75.277642992400004</v>
          </cell>
        </row>
        <row r="29564">
          <cell r="A29564">
            <v>1641994</v>
          </cell>
          <cell r="B29564">
            <v>2.9293700926000001</v>
          </cell>
          <cell r="C29564">
            <v>-75.277878982499999</v>
          </cell>
        </row>
        <row r="29565">
          <cell r="A29565">
            <v>1665779</v>
          </cell>
          <cell r="B29565">
            <v>2.9298111064999999</v>
          </cell>
          <cell r="C29565">
            <v>-75.277983021799997</v>
          </cell>
        </row>
        <row r="29566">
          <cell r="A29566">
            <v>1665780</v>
          </cell>
          <cell r="B29566">
            <v>2.929829088</v>
          </cell>
          <cell r="C29566">
            <v>-75.278071029900005</v>
          </cell>
        </row>
        <row r="29567">
          <cell r="A29567">
            <v>1665781</v>
          </cell>
          <cell r="B29567">
            <v>2.9299751006000001</v>
          </cell>
          <cell r="C29567">
            <v>-75.278093021800004</v>
          </cell>
        </row>
        <row r="29568">
          <cell r="A29568">
            <v>1665786</v>
          </cell>
          <cell r="B29568">
            <v>2.9295940662</v>
          </cell>
          <cell r="C29568">
            <v>-75.277997005700001</v>
          </cell>
        </row>
        <row r="29569">
          <cell r="A29569">
            <v>1665787</v>
          </cell>
          <cell r="B29569">
            <v>2.9294600312000001</v>
          </cell>
          <cell r="C29569">
            <v>-75.277832033400003</v>
          </cell>
        </row>
        <row r="29570">
          <cell r="A29570">
            <v>1665788</v>
          </cell>
          <cell r="B29570">
            <v>2.9295410630999998</v>
          </cell>
          <cell r="C29570">
            <v>-75.277584959400002</v>
          </cell>
        </row>
        <row r="29571">
          <cell r="A29571">
            <v>1665789</v>
          </cell>
          <cell r="B29571">
            <v>2.9291530737999998</v>
          </cell>
          <cell r="C29571">
            <v>-75.277807032400005</v>
          </cell>
        </row>
        <row r="29572">
          <cell r="A29572">
            <v>1635933</v>
          </cell>
          <cell r="B29572">
            <v>2.9286770643</v>
          </cell>
          <cell r="C29572">
            <v>-75.277638016699996</v>
          </cell>
        </row>
        <row r="29573">
          <cell r="A29573">
            <v>1641995</v>
          </cell>
          <cell r="B29573">
            <v>2.9286970412</v>
          </cell>
          <cell r="C29573">
            <v>-75.2777059589</v>
          </cell>
        </row>
        <row r="29574">
          <cell r="A29574">
            <v>1641996</v>
          </cell>
          <cell r="B29574">
            <v>2.9286970412</v>
          </cell>
          <cell r="C29574">
            <v>-75.2777059589</v>
          </cell>
        </row>
        <row r="29575">
          <cell r="A29575">
            <v>1641997</v>
          </cell>
          <cell r="B29575">
            <v>2.9283640711999999</v>
          </cell>
          <cell r="C29575">
            <v>-75.277508993799998</v>
          </cell>
        </row>
        <row r="29576">
          <cell r="A29576">
            <v>1641998</v>
          </cell>
          <cell r="B29576">
            <v>2.9282400802000002</v>
          </cell>
          <cell r="C29576">
            <v>-75.277699997499994</v>
          </cell>
        </row>
        <row r="29577">
          <cell r="A29577">
            <v>1642003</v>
          </cell>
          <cell r="B29577">
            <v>2.9285040000000002</v>
          </cell>
          <cell r="C29577">
            <v>-75.278146000000007</v>
          </cell>
        </row>
        <row r="29578">
          <cell r="A29578">
            <v>1642004</v>
          </cell>
          <cell r="B29578">
            <v>2.9285040000000002</v>
          </cell>
          <cell r="C29578">
            <v>-75.278146000000007</v>
          </cell>
        </row>
        <row r="29579">
          <cell r="A29579">
            <v>1642005</v>
          </cell>
          <cell r="B29579">
            <v>2.9286530959000001</v>
          </cell>
          <cell r="C29579">
            <v>-75.277976977400002</v>
          </cell>
        </row>
        <row r="29580">
          <cell r="A29580">
            <v>1646288</v>
          </cell>
          <cell r="B29580">
            <v>2.9283640711999999</v>
          </cell>
          <cell r="C29580">
            <v>-75.277508993799998</v>
          </cell>
        </row>
        <row r="29581">
          <cell r="A29581">
            <v>1665792</v>
          </cell>
          <cell r="B29581">
            <v>2.9286440314000002</v>
          </cell>
          <cell r="C29581">
            <v>-75.278046982000006</v>
          </cell>
        </row>
        <row r="29582">
          <cell r="A29582">
            <v>1665793</v>
          </cell>
          <cell r="B29582">
            <v>2.9286931039000001</v>
          </cell>
          <cell r="C29582">
            <v>-75.277895012599998</v>
          </cell>
        </row>
        <row r="29583">
          <cell r="A29583">
            <v>1665794</v>
          </cell>
          <cell r="B29583">
            <v>2.9288820305000001</v>
          </cell>
          <cell r="C29583">
            <v>-75.278154030699994</v>
          </cell>
        </row>
        <row r="29584">
          <cell r="A29584">
            <v>1665795</v>
          </cell>
          <cell r="B29584">
            <v>2.9291680709999999</v>
          </cell>
          <cell r="C29584">
            <v>-75.278252992800006</v>
          </cell>
        </row>
        <row r="29585">
          <cell r="A29585">
            <v>1631837</v>
          </cell>
          <cell r="B29585">
            <v>2.9271620600000001</v>
          </cell>
          <cell r="C29585">
            <v>-75.277995956200002</v>
          </cell>
        </row>
        <row r="29586">
          <cell r="A29586">
            <v>1636233</v>
          </cell>
          <cell r="B29586">
            <v>2.9271910370000001</v>
          </cell>
          <cell r="C29586">
            <v>-75.277888973499998</v>
          </cell>
        </row>
        <row r="29587">
          <cell r="A29587">
            <v>1653761</v>
          </cell>
          <cell r="B29587">
            <v>2.9270270632000002</v>
          </cell>
          <cell r="C29587">
            <v>-75.2784229823</v>
          </cell>
        </row>
        <row r="29588">
          <cell r="A29588">
            <v>1653762</v>
          </cell>
          <cell r="B29588">
            <v>2.9277431150000002</v>
          </cell>
          <cell r="C29588">
            <v>-75.278123965399999</v>
          </cell>
        </row>
        <row r="29589">
          <cell r="A29589">
            <v>1666759</v>
          </cell>
          <cell r="B29589">
            <v>2.9269410303000001</v>
          </cell>
          <cell r="C29589">
            <v>-75.278408023899999</v>
          </cell>
        </row>
        <row r="29590">
          <cell r="A29590">
            <v>1666760</v>
          </cell>
          <cell r="B29590">
            <v>2.9269810553000002</v>
          </cell>
          <cell r="C29590">
            <v>-75.278258032099998</v>
          </cell>
        </row>
        <row r="29591">
          <cell r="A29591">
            <v>1635862</v>
          </cell>
          <cell r="B29591">
            <v>2.929063105</v>
          </cell>
          <cell r="C29591">
            <v>-75.284078027000007</v>
          </cell>
        </row>
        <row r="29592">
          <cell r="A29592">
            <v>1635864</v>
          </cell>
          <cell r="B29592">
            <v>2.9291560741999998</v>
          </cell>
          <cell r="C29592">
            <v>-75.283854982199998</v>
          </cell>
        </row>
        <row r="29593">
          <cell r="A29593">
            <v>1635865</v>
          </cell>
          <cell r="B29593">
            <v>2.9291590383999999</v>
          </cell>
          <cell r="C29593">
            <v>-75.283582963900002</v>
          </cell>
        </row>
        <row r="29594">
          <cell r="A29594">
            <v>1635867</v>
          </cell>
          <cell r="B29594">
            <v>2.9281141260000001</v>
          </cell>
          <cell r="C29594">
            <v>-75.283178946999996</v>
          </cell>
        </row>
        <row r="29595">
          <cell r="A29595">
            <v>1641948</v>
          </cell>
          <cell r="B29595">
            <v>2.9279900396</v>
          </cell>
          <cell r="C29595">
            <v>-75.283741939899997</v>
          </cell>
        </row>
        <row r="29596">
          <cell r="A29596">
            <v>1641953</v>
          </cell>
          <cell r="B29596">
            <v>2.9280960639</v>
          </cell>
          <cell r="C29596">
            <v>-75.283409929000001</v>
          </cell>
        </row>
        <row r="29597">
          <cell r="A29597">
            <v>1641954</v>
          </cell>
          <cell r="B29597">
            <v>2.9280960639</v>
          </cell>
          <cell r="C29597">
            <v>-75.283409929000001</v>
          </cell>
        </row>
        <row r="29598">
          <cell r="A29598">
            <v>1644771</v>
          </cell>
          <cell r="B29598">
            <v>2.9281910235000002</v>
          </cell>
          <cell r="C29598">
            <v>-75.283185985000003</v>
          </cell>
        </row>
        <row r="29599">
          <cell r="A29599">
            <v>1644772</v>
          </cell>
          <cell r="B29599">
            <v>2.9281910235000002</v>
          </cell>
          <cell r="C29599">
            <v>-75.283185985000003</v>
          </cell>
        </row>
        <row r="29600">
          <cell r="A29600">
            <v>1644773</v>
          </cell>
          <cell r="B29600">
            <v>2.9279900396</v>
          </cell>
          <cell r="C29600">
            <v>-75.283741939899997</v>
          </cell>
        </row>
        <row r="29601">
          <cell r="A29601">
            <v>1644774</v>
          </cell>
          <cell r="B29601">
            <v>2.9300000371000001</v>
          </cell>
          <cell r="C29601">
            <v>-75.280752033100001</v>
          </cell>
        </row>
        <row r="29602">
          <cell r="A29602">
            <v>1644775</v>
          </cell>
          <cell r="B29602">
            <v>2.9299571173999999</v>
          </cell>
          <cell r="C29602">
            <v>-75.280898965000006</v>
          </cell>
        </row>
        <row r="29603">
          <cell r="A29603">
            <v>1644776</v>
          </cell>
          <cell r="B29603">
            <v>2.9292620728999998</v>
          </cell>
          <cell r="C29603">
            <v>-75.280763996999994</v>
          </cell>
        </row>
        <row r="29604">
          <cell r="A29604">
            <v>1644777</v>
          </cell>
          <cell r="B29604">
            <v>2.9294210880999998</v>
          </cell>
          <cell r="C29604">
            <v>-75.280884974000003</v>
          </cell>
        </row>
        <row r="29605">
          <cell r="A29605">
            <v>1650555</v>
          </cell>
          <cell r="B29605">
            <v>2.9280271126000001</v>
          </cell>
          <cell r="C29605">
            <v>-75.283463001699999</v>
          </cell>
        </row>
        <row r="29606">
          <cell r="A29606">
            <v>1665621</v>
          </cell>
          <cell r="B29606">
            <v>2.9281220817000002</v>
          </cell>
          <cell r="C29606">
            <v>-75.283912940899995</v>
          </cell>
        </row>
        <row r="29607">
          <cell r="A29607">
            <v>1665622</v>
          </cell>
          <cell r="B29607">
            <v>2.9284031432000002</v>
          </cell>
          <cell r="C29607">
            <v>-75.284021981199999</v>
          </cell>
        </row>
        <row r="29608">
          <cell r="A29608">
            <v>1665623</v>
          </cell>
          <cell r="B29608">
            <v>2.9287640894</v>
          </cell>
          <cell r="C29608">
            <v>-75.284130951700007</v>
          </cell>
        </row>
        <row r="29609">
          <cell r="A29609">
            <v>1631740</v>
          </cell>
          <cell r="B29609">
            <v>2.9299080727</v>
          </cell>
          <cell r="C29609">
            <v>-75.285214997699995</v>
          </cell>
        </row>
        <row r="29610">
          <cell r="A29610">
            <v>1648455</v>
          </cell>
          <cell r="B29610">
            <v>2.9300380672999999</v>
          </cell>
          <cell r="C29610">
            <v>-75.285254983200005</v>
          </cell>
        </row>
        <row r="29611">
          <cell r="A29611">
            <v>1648456</v>
          </cell>
          <cell r="B29611">
            <v>2.9300380672999999</v>
          </cell>
          <cell r="C29611">
            <v>-75.285254983200005</v>
          </cell>
        </row>
        <row r="29612">
          <cell r="A29612">
            <v>1635870</v>
          </cell>
          <cell r="B29612">
            <v>2.9300860502999999</v>
          </cell>
          <cell r="C29612">
            <v>-75.285122000200005</v>
          </cell>
        </row>
        <row r="29613">
          <cell r="A29613">
            <v>1644780</v>
          </cell>
          <cell r="B29613">
            <v>2.9286960521999998</v>
          </cell>
          <cell r="C29613">
            <v>-75.284856018400006</v>
          </cell>
        </row>
        <row r="29614">
          <cell r="A29614">
            <v>1644781</v>
          </cell>
          <cell r="B29614">
            <v>2.9286960521999998</v>
          </cell>
          <cell r="C29614">
            <v>-75.284856018400006</v>
          </cell>
        </row>
        <row r="29615">
          <cell r="A29615">
            <v>1644782</v>
          </cell>
          <cell r="B29615">
            <v>2.9286220921999999</v>
          </cell>
          <cell r="C29615">
            <v>-75.285036955799995</v>
          </cell>
        </row>
        <row r="29616">
          <cell r="A29616">
            <v>1644783</v>
          </cell>
          <cell r="B29616">
            <v>2.9286220921999999</v>
          </cell>
          <cell r="C29616">
            <v>-75.285036955799995</v>
          </cell>
        </row>
        <row r="29617">
          <cell r="A29617">
            <v>1644790</v>
          </cell>
          <cell r="B29617">
            <v>2.9288890426999998</v>
          </cell>
          <cell r="C29617">
            <v>-75.284428017500005</v>
          </cell>
        </row>
        <row r="29618">
          <cell r="A29618">
            <v>1644791</v>
          </cell>
          <cell r="B29618">
            <v>2.9288890426999998</v>
          </cell>
          <cell r="C29618">
            <v>-75.284428017500005</v>
          </cell>
        </row>
        <row r="29619">
          <cell r="A29619">
            <v>1644792</v>
          </cell>
          <cell r="B29619">
            <v>2.9289580474000001</v>
          </cell>
          <cell r="C29619">
            <v>-75.284166003999999</v>
          </cell>
        </row>
        <row r="29620">
          <cell r="A29620">
            <v>1644793</v>
          </cell>
          <cell r="B29620">
            <v>2.9289580474000001</v>
          </cell>
          <cell r="C29620">
            <v>-75.284166003999999</v>
          </cell>
        </row>
        <row r="29621">
          <cell r="A29621">
            <v>1646284</v>
          </cell>
          <cell r="B29621">
            <v>2.9293760368999999</v>
          </cell>
          <cell r="C29621">
            <v>-75.285151964899995</v>
          </cell>
        </row>
        <row r="29622">
          <cell r="A29622">
            <v>1650556</v>
          </cell>
          <cell r="B29622">
            <v>2.9300579999999998</v>
          </cell>
          <cell r="C29622">
            <v>-75.285292999999996</v>
          </cell>
        </row>
        <row r="29623">
          <cell r="A29623">
            <v>1653540</v>
          </cell>
          <cell r="B29623">
            <v>2.9295430798000002</v>
          </cell>
          <cell r="C29623">
            <v>-75.284657009699998</v>
          </cell>
        </row>
        <row r="29624">
          <cell r="A29624">
            <v>1653541</v>
          </cell>
          <cell r="B29624">
            <v>2.9294531006</v>
          </cell>
          <cell r="C29624">
            <v>-75.284861968599998</v>
          </cell>
        </row>
        <row r="29625">
          <cell r="A29625">
            <v>1665648</v>
          </cell>
          <cell r="B29625">
            <v>2.9324320694999999</v>
          </cell>
          <cell r="C29625">
            <v>-75.282435959200001</v>
          </cell>
        </row>
        <row r="29626">
          <cell r="A29626">
            <v>1665650</v>
          </cell>
          <cell r="B29626">
            <v>2.9326281080999999</v>
          </cell>
          <cell r="C29626">
            <v>-75.282472001800002</v>
          </cell>
        </row>
        <row r="29627">
          <cell r="A29627">
            <v>1653547</v>
          </cell>
          <cell r="B29627">
            <v>2.9303190313999998</v>
          </cell>
          <cell r="C29627">
            <v>-75.282192024699995</v>
          </cell>
        </row>
        <row r="29628">
          <cell r="A29628">
            <v>1653548</v>
          </cell>
          <cell r="B29628">
            <v>2.9301900784999999</v>
          </cell>
          <cell r="C29628">
            <v>-75.282682041100003</v>
          </cell>
        </row>
        <row r="29629">
          <cell r="A29629">
            <v>1665642</v>
          </cell>
          <cell r="B29629">
            <v>2.9302740939</v>
          </cell>
          <cell r="C29629">
            <v>-75.282447026</v>
          </cell>
        </row>
        <row r="29630">
          <cell r="A29630">
            <v>1630379</v>
          </cell>
          <cell r="B29630">
            <v>2.9301503699999998</v>
          </cell>
          <cell r="C29630">
            <v>-75.279755609999995</v>
          </cell>
        </row>
        <row r="29631">
          <cell r="A29631">
            <v>1630380</v>
          </cell>
          <cell r="B29631">
            <v>2.9300617400000002</v>
          </cell>
          <cell r="C29631">
            <v>-75.279962740000002</v>
          </cell>
        </row>
        <row r="29632">
          <cell r="A29632">
            <v>1630381</v>
          </cell>
          <cell r="B29632">
            <v>2.9299751500000002</v>
          </cell>
          <cell r="C29632">
            <v>-75.27995679</v>
          </cell>
        </row>
        <row r="29633">
          <cell r="A29633">
            <v>1630382</v>
          </cell>
          <cell r="B29633">
            <v>2.9299751500000002</v>
          </cell>
          <cell r="C29633">
            <v>-75.27995679</v>
          </cell>
        </row>
        <row r="29634">
          <cell r="A29634">
            <v>1635901</v>
          </cell>
          <cell r="B29634">
            <v>2.9299890770000001</v>
          </cell>
          <cell r="C29634">
            <v>-75.279003025999998</v>
          </cell>
        </row>
        <row r="29635">
          <cell r="A29635">
            <v>1635903</v>
          </cell>
          <cell r="B29635">
            <v>2.9302741052000001</v>
          </cell>
          <cell r="C29635">
            <v>-75.2791700155</v>
          </cell>
        </row>
        <row r="29636">
          <cell r="A29636">
            <v>1637176</v>
          </cell>
          <cell r="B29636">
            <v>2.9301866099999998</v>
          </cell>
          <cell r="C29636">
            <v>-75.279658979999994</v>
          </cell>
        </row>
        <row r="29637">
          <cell r="A29637">
            <v>1641963</v>
          </cell>
          <cell r="B29637">
            <v>2.9305001014999998</v>
          </cell>
          <cell r="C29637">
            <v>-75.279519026700001</v>
          </cell>
        </row>
        <row r="29638">
          <cell r="A29638">
            <v>1641964</v>
          </cell>
          <cell r="B29638">
            <v>2.9305001014999998</v>
          </cell>
          <cell r="C29638">
            <v>-75.279519026700001</v>
          </cell>
        </row>
        <row r="29639">
          <cell r="A29639">
            <v>1644835</v>
          </cell>
          <cell r="B29639">
            <v>2.9301490877999998</v>
          </cell>
          <cell r="C29639">
            <v>-75.279123013299994</v>
          </cell>
        </row>
        <row r="29640">
          <cell r="A29640">
            <v>1644836</v>
          </cell>
          <cell r="B29640">
            <v>2.9301490877999998</v>
          </cell>
          <cell r="C29640">
            <v>-75.279123013299994</v>
          </cell>
        </row>
        <row r="29641">
          <cell r="A29641">
            <v>1644839</v>
          </cell>
          <cell r="B29641">
            <v>2.9305560646000002</v>
          </cell>
          <cell r="C29641">
            <v>-75.279308029800006</v>
          </cell>
        </row>
        <row r="29642">
          <cell r="A29642">
            <v>1644840</v>
          </cell>
          <cell r="B29642">
            <v>2.9305560646000002</v>
          </cell>
          <cell r="C29642">
            <v>-75.279308029800006</v>
          </cell>
        </row>
        <row r="29643">
          <cell r="A29643">
            <v>1644841</v>
          </cell>
          <cell r="B29643">
            <v>2.9305491111999999</v>
          </cell>
          <cell r="C29643">
            <v>-75.279618020499996</v>
          </cell>
        </row>
        <row r="29644">
          <cell r="A29644">
            <v>1644842</v>
          </cell>
          <cell r="B29644">
            <v>2.9305491111999999</v>
          </cell>
          <cell r="C29644">
            <v>-75.279618020499996</v>
          </cell>
        </row>
        <row r="29645">
          <cell r="A29645">
            <v>1644843</v>
          </cell>
          <cell r="B29645">
            <v>2.9302670477000001</v>
          </cell>
          <cell r="C29645">
            <v>-75.279895009000001</v>
          </cell>
        </row>
        <row r="29646">
          <cell r="A29646">
            <v>1644844</v>
          </cell>
          <cell r="B29646">
            <v>2.9302670477000001</v>
          </cell>
          <cell r="C29646">
            <v>-75.279895009000001</v>
          </cell>
        </row>
        <row r="29647">
          <cell r="A29647">
            <v>1644845</v>
          </cell>
          <cell r="B29647">
            <v>2.9301210700000002</v>
          </cell>
          <cell r="C29647">
            <v>-75.279874570000004</v>
          </cell>
        </row>
        <row r="29648">
          <cell r="A29648">
            <v>1644846</v>
          </cell>
          <cell r="B29648">
            <v>2.9301503699999998</v>
          </cell>
          <cell r="C29648">
            <v>-75.279755609999995</v>
          </cell>
        </row>
        <row r="29649">
          <cell r="A29649">
            <v>1644847</v>
          </cell>
          <cell r="B29649">
            <v>2.9304419099999999</v>
          </cell>
          <cell r="C29649">
            <v>-75.279411550000006</v>
          </cell>
        </row>
        <row r="29650">
          <cell r="A29650">
            <v>1644848</v>
          </cell>
          <cell r="B29650">
            <v>2.9304419099999999</v>
          </cell>
          <cell r="C29650">
            <v>-75.279411550000006</v>
          </cell>
        </row>
        <row r="29651">
          <cell r="A29651">
            <v>1650561</v>
          </cell>
          <cell r="B29651">
            <v>2.9305491111999999</v>
          </cell>
          <cell r="C29651">
            <v>-75.279618020499996</v>
          </cell>
        </row>
        <row r="29652">
          <cell r="A29652">
            <v>1650562</v>
          </cell>
          <cell r="B29652">
            <v>2.9301210700000002</v>
          </cell>
          <cell r="C29652">
            <v>-75.279874570000004</v>
          </cell>
        </row>
        <row r="29653">
          <cell r="A29653">
            <v>1650563</v>
          </cell>
          <cell r="B29653">
            <v>2.9300617400000002</v>
          </cell>
          <cell r="C29653">
            <v>-75.279962740000002</v>
          </cell>
        </row>
        <row r="29654">
          <cell r="A29654">
            <v>1650564</v>
          </cell>
          <cell r="B29654">
            <v>2.9301668900000002</v>
          </cell>
          <cell r="C29654">
            <v>-75.279723300000001</v>
          </cell>
        </row>
        <row r="29655">
          <cell r="A29655">
            <v>1650565</v>
          </cell>
          <cell r="B29655">
            <v>2.9299000300000002</v>
          </cell>
          <cell r="C29655">
            <v>-75.279924149999999</v>
          </cell>
        </row>
        <row r="29656">
          <cell r="A29656">
            <v>1650566</v>
          </cell>
          <cell r="B29656">
            <v>2.9298351399999998</v>
          </cell>
          <cell r="C29656">
            <v>-75.279877690000006</v>
          </cell>
        </row>
        <row r="29657">
          <cell r="A29657">
            <v>1665773</v>
          </cell>
          <cell r="B29657">
            <v>2.9304510713999998</v>
          </cell>
          <cell r="C29657">
            <v>-75.2791400049</v>
          </cell>
        </row>
        <row r="29658">
          <cell r="A29658">
            <v>1631750</v>
          </cell>
          <cell r="B29658">
            <v>2.9300732200000001</v>
          </cell>
          <cell r="C29658">
            <v>-75.279215059999999</v>
          </cell>
        </row>
        <row r="29659">
          <cell r="A29659">
            <v>1631751</v>
          </cell>
          <cell r="B29659">
            <v>2.9304419099999999</v>
          </cell>
          <cell r="C29659">
            <v>-75.279411550000006</v>
          </cell>
        </row>
        <row r="29660">
          <cell r="A29660">
            <v>1631752</v>
          </cell>
          <cell r="B29660">
            <v>2.9298885800000001</v>
          </cell>
          <cell r="C29660">
            <v>-75.279617169999995</v>
          </cell>
        </row>
        <row r="29661">
          <cell r="A29661">
            <v>1631753</v>
          </cell>
          <cell r="B29661">
            <v>2.9298905999999998</v>
          </cell>
          <cell r="C29661">
            <v>-75.279563150000001</v>
          </cell>
        </row>
        <row r="29662">
          <cell r="A29662">
            <v>1645031</v>
          </cell>
          <cell r="B29662">
            <v>2.9282064239999999</v>
          </cell>
          <cell r="C29662">
            <v>-75.279516928199996</v>
          </cell>
        </row>
        <row r="29663">
          <cell r="A29663">
            <v>1666591</v>
          </cell>
          <cell r="B29663">
            <v>2.9270761118999999</v>
          </cell>
          <cell r="C29663">
            <v>-75.280173973999993</v>
          </cell>
        </row>
        <row r="29664">
          <cell r="A29664">
            <v>1666592</v>
          </cell>
          <cell r="B29664">
            <v>2.9269891100000001</v>
          </cell>
          <cell r="C29664">
            <v>-75.280415016899994</v>
          </cell>
        </row>
        <row r="29665">
          <cell r="A29665">
            <v>1666593</v>
          </cell>
          <cell r="B29665">
            <v>2.9269080803</v>
          </cell>
          <cell r="C29665">
            <v>-75.280651022100002</v>
          </cell>
        </row>
        <row r="29666">
          <cell r="A29666">
            <v>1666594</v>
          </cell>
          <cell r="B29666">
            <v>2.9268820662000001</v>
          </cell>
          <cell r="C29666">
            <v>-75.280127044699995</v>
          </cell>
        </row>
        <row r="29667">
          <cell r="A29667">
            <v>1666595</v>
          </cell>
          <cell r="B29667">
            <v>2.9265970781999999</v>
          </cell>
          <cell r="C29667">
            <v>-75.280160987499997</v>
          </cell>
        </row>
        <row r="29668">
          <cell r="A29668">
            <v>1666596</v>
          </cell>
          <cell r="B29668">
            <v>2.9263160768000001</v>
          </cell>
          <cell r="C29668">
            <v>-75.280170995800006</v>
          </cell>
        </row>
        <row r="29669">
          <cell r="A29669">
            <v>1636158</v>
          </cell>
          <cell r="B29669">
            <v>2.9283219535999998</v>
          </cell>
          <cell r="C29669">
            <v>-75.279156574500007</v>
          </cell>
        </row>
        <row r="29670">
          <cell r="A29670">
            <v>1642277</v>
          </cell>
          <cell r="B29670">
            <v>2.9289557660000001</v>
          </cell>
          <cell r="C29670">
            <v>-75.279229527799998</v>
          </cell>
        </row>
        <row r="29671">
          <cell r="A29671">
            <v>1645032</v>
          </cell>
          <cell r="B29671">
            <v>2.9283609459000002</v>
          </cell>
          <cell r="C29671">
            <v>-75.279157033999994</v>
          </cell>
        </row>
        <row r="29672">
          <cell r="A29672">
            <v>1645033</v>
          </cell>
          <cell r="B29672">
            <v>2.9290510476999998</v>
          </cell>
          <cell r="C29672">
            <v>-75.279161164200005</v>
          </cell>
        </row>
        <row r="29673">
          <cell r="A29673">
            <v>1645034</v>
          </cell>
          <cell r="B29673">
            <v>2.9290510476999998</v>
          </cell>
          <cell r="C29673">
            <v>-75.279161164200005</v>
          </cell>
        </row>
        <row r="29674">
          <cell r="A29674">
            <v>1645035</v>
          </cell>
          <cell r="B29674">
            <v>2.9288217387</v>
          </cell>
          <cell r="C29674">
            <v>-75.279034680999999</v>
          </cell>
        </row>
        <row r="29675">
          <cell r="A29675">
            <v>1666588</v>
          </cell>
          <cell r="B29675">
            <v>2.9286919467999999</v>
          </cell>
          <cell r="C29675">
            <v>-75.279267705300001</v>
          </cell>
        </row>
        <row r="29676">
          <cell r="A29676">
            <v>1666589</v>
          </cell>
          <cell r="B29676">
            <v>2.9289200909000002</v>
          </cell>
          <cell r="C29676">
            <v>-75.279349556499994</v>
          </cell>
        </row>
        <row r="29677">
          <cell r="A29677">
            <v>1666590</v>
          </cell>
          <cell r="B29677">
            <v>2.9291983567000002</v>
          </cell>
          <cell r="C29677">
            <v>-75.279425211299994</v>
          </cell>
        </row>
        <row r="29678">
          <cell r="A29678">
            <v>1641913</v>
          </cell>
          <cell r="B29678">
            <v>2.9293921146000002</v>
          </cell>
          <cell r="C29678">
            <v>-75.275905025900002</v>
          </cell>
        </row>
        <row r="29679">
          <cell r="A29679">
            <v>1641916</v>
          </cell>
          <cell r="B29679">
            <v>2.9286140718000002</v>
          </cell>
          <cell r="C29679">
            <v>-75.275185960000002</v>
          </cell>
        </row>
        <row r="29680">
          <cell r="A29680">
            <v>1641917</v>
          </cell>
          <cell r="B29680">
            <v>2.9286140718000002</v>
          </cell>
          <cell r="C29680">
            <v>-75.275185960000002</v>
          </cell>
        </row>
        <row r="29681">
          <cell r="A29681">
            <v>1644611</v>
          </cell>
          <cell r="B29681">
            <v>2.9286931114999999</v>
          </cell>
          <cell r="C29681">
            <v>-75.275310965900005</v>
          </cell>
        </row>
        <row r="29682">
          <cell r="A29682">
            <v>1665170</v>
          </cell>
          <cell r="B29682">
            <v>2.9289860799</v>
          </cell>
          <cell r="C29682">
            <v>-75.275932011500004</v>
          </cell>
        </row>
        <row r="29683">
          <cell r="A29683">
            <v>1665171</v>
          </cell>
          <cell r="B29683">
            <v>2.9290440981999999</v>
          </cell>
          <cell r="C29683">
            <v>-75.275821976200007</v>
          </cell>
        </row>
        <row r="29684">
          <cell r="A29684">
            <v>1665172</v>
          </cell>
          <cell r="B29684">
            <v>2.9291640529</v>
          </cell>
          <cell r="C29684">
            <v>-75.275488977699993</v>
          </cell>
        </row>
        <row r="29685">
          <cell r="A29685">
            <v>1665173</v>
          </cell>
          <cell r="B29685">
            <v>2.9289050501</v>
          </cell>
          <cell r="C29685">
            <v>-75.276171976800001</v>
          </cell>
        </row>
        <row r="29686">
          <cell r="A29686">
            <v>1665181</v>
          </cell>
          <cell r="B29686">
            <v>2.9287090292000002</v>
          </cell>
          <cell r="C29686">
            <v>-75.275331035999997</v>
          </cell>
        </row>
        <row r="29687">
          <cell r="A29687">
            <v>1641909</v>
          </cell>
          <cell r="B29687">
            <v>2.9295250977</v>
          </cell>
          <cell r="C29687">
            <v>-75.2755689711</v>
          </cell>
        </row>
        <row r="29688">
          <cell r="A29688">
            <v>1641910</v>
          </cell>
          <cell r="B29688">
            <v>2.9295250977</v>
          </cell>
          <cell r="C29688">
            <v>-75.2755689711</v>
          </cell>
        </row>
        <row r="29689">
          <cell r="A29689">
            <v>1641911</v>
          </cell>
          <cell r="B29689">
            <v>2.9294660765999998</v>
          </cell>
          <cell r="C29689">
            <v>-75.275709960399993</v>
          </cell>
        </row>
        <row r="29690">
          <cell r="A29690">
            <v>1641912</v>
          </cell>
          <cell r="B29690">
            <v>2.9294660765999998</v>
          </cell>
          <cell r="C29690">
            <v>-75.275709960399993</v>
          </cell>
        </row>
        <row r="29691">
          <cell r="A29691">
            <v>1653446</v>
          </cell>
          <cell r="B29691">
            <v>2.9289430910999998</v>
          </cell>
          <cell r="C29691">
            <v>-75.275262975900006</v>
          </cell>
        </row>
        <row r="29692">
          <cell r="A29692">
            <v>1653447</v>
          </cell>
          <cell r="B29692">
            <v>2.9297140409</v>
          </cell>
          <cell r="C29692">
            <v>-75.275031007400003</v>
          </cell>
        </row>
        <row r="29693">
          <cell r="A29693">
            <v>1665164</v>
          </cell>
          <cell r="B29693">
            <v>2.9291201152999999</v>
          </cell>
          <cell r="C29693">
            <v>-75.274630977000001</v>
          </cell>
        </row>
        <row r="29694">
          <cell r="A29694">
            <v>1665165</v>
          </cell>
          <cell r="B29694">
            <v>2.9290350996000001</v>
          </cell>
          <cell r="C29694">
            <v>-75.274892987399994</v>
          </cell>
        </row>
        <row r="29695">
          <cell r="A29695">
            <v>1665166</v>
          </cell>
          <cell r="B29695">
            <v>2.9289690951999998</v>
          </cell>
          <cell r="C29695">
            <v>-75.275103981900003</v>
          </cell>
        </row>
        <row r="29696">
          <cell r="A29696">
            <v>1645209</v>
          </cell>
          <cell r="B29696">
            <v>2.9285966886999999</v>
          </cell>
          <cell r="C29696">
            <v>-75.2824754902</v>
          </cell>
        </row>
        <row r="29697">
          <cell r="A29697">
            <v>1645210</v>
          </cell>
          <cell r="B29697">
            <v>2.9289369222000001</v>
          </cell>
          <cell r="C29697">
            <v>-75.282565738599999</v>
          </cell>
        </row>
        <row r="29698">
          <cell r="A29698">
            <v>1645211</v>
          </cell>
          <cell r="B29698">
            <v>2.9289369222000001</v>
          </cell>
          <cell r="C29698">
            <v>-75.282565738599999</v>
          </cell>
        </row>
        <row r="29699">
          <cell r="A29699">
            <v>1645212</v>
          </cell>
          <cell r="B29699">
            <v>2.9291427338</v>
          </cell>
          <cell r="C29699">
            <v>-75.282592785099993</v>
          </cell>
        </row>
        <row r="29700">
          <cell r="A29700">
            <v>1645213</v>
          </cell>
          <cell r="B29700">
            <v>2.9291427338</v>
          </cell>
          <cell r="C29700">
            <v>-75.282592785099993</v>
          </cell>
        </row>
        <row r="29701">
          <cell r="A29701">
            <v>1667469</v>
          </cell>
          <cell r="B29701">
            <v>2.9279429599000002</v>
          </cell>
          <cell r="C29701">
            <v>-75.282097847499998</v>
          </cell>
        </row>
        <row r="29702">
          <cell r="A29702">
            <v>1667470</v>
          </cell>
          <cell r="B29702">
            <v>2.9278554016</v>
          </cell>
          <cell r="C29702">
            <v>-75.282390990400003</v>
          </cell>
        </row>
        <row r="29703">
          <cell r="A29703">
            <v>1667471</v>
          </cell>
          <cell r="B29703">
            <v>2.9277893028999999</v>
          </cell>
          <cell r="C29703">
            <v>-75.282611612300002</v>
          </cell>
        </row>
        <row r="29704">
          <cell r="A29704">
            <v>1667472</v>
          </cell>
          <cell r="B29704">
            <v>2.9277262924</v>
          </cell>
          <cell r="C29704">
            <v>-75.282783734099993</v>
          </cell>
        </row>
        <row r="29705">
          <cell r="A29705">
            <v>1667473</v>
          </cell>
          <cell r="B29705">
            <v>2.9276077522000001</v>
          </cell>
          <cell r="C29705">
            <v>-75.282882055800002</v>
          </cell>
        </row>
        <row r="29706">
          <cell r="A29706">
            <v>1667474</v>
          </cell>
          <cell r="B29706">
            <v>2.9275953588000001</v>
          </cell>
          <cell r="C29706">
            <v>-75.282878273400001</v>
          </cell>
        </row>
        <row r="29707">
          <cell r="A29707">
            <v>1667475</v>
          </cell>
          <cell r="B29707">
            <v>2.9274212340000001</v>
          </cell>
          <cell r="C29707">
            <v>-75.283119654199993</v>
          </cell>
        </row>
        <row r="29708">
          <cell r="A29708">
            <v>1667476</v>
          </cell>
          <cell r="B29708">
            <v>2.9272804093000002</v>
          </cell>
          <cell r="C29708">
            <v>-75.283331798800006</v>
          </cell>
        </row>
        <row r="29709">
          <cell r="A29709">
            <v>1667477</v>
          </cell>
          <cell r="B29709">
            <v>2.9275523449</v>
          </cell>
          <cell r="C29709">
            <v>-75.283751637899996</v>
          </cell>
        </row>
        <row r="29710">
          <cell r="A29710">
            <v>1667478</v>
          </cell>
          <cell r="B29710">
            <v>2.9278893303000002</v>
          </cell>
          <cell r="C29710">
            <v>-75.283807062199998</v>
          </cell>
        </row>
        <row r="29711">
          <cell r="A29711">
            <v>1667479</v>
          </cell>
          <cell r="B29711">
            <v>2.9281288082999999</v>
          </cell>
          <cell r="C29711">
            <v>-75.283075920100003</v>
          </cell>
        </row>
        <row r="29712">
          <cell r="A29712">
            <v>1667480</v>
          </cell>
          <cell r="B29712">
            <v>2.9278502721000002</v>
          </cell>
          <cell r="C29712">
            <v>-75.282997654900001</v>
          </cell>
        </row>
        <row r="29713">
          <cell r="A29713">
            <v>1642225</v>
          </cell>
          <cell r="B29713">
            <v>2.9287681119000002</v>
          </cell>
          <cell r="C29713">
            <v>-75.277497035500005</v>
          </cell>
        </row>
        <row r="29714">
          <cell r="A29714">
            <v>1642226</v>
          </cell>
          <cell r="B29714">
            <v>2.9287681119000002</v>
          </cell>
          <cell r="C29714">
            <v>-75.277497035500005</v>
          </cell>
        </row>
        <row r="29715">
          <cell r="A29715">
            <v>1653672</v>
          </cell>
          <cell r="B29715">
            <v>2.9301720623</v>
          </cell>
          <cell r="C29715">
            <v>-75.277330012199997</v>
          </cell>
        </row>
        <row r="29716">
          <cell r="A29716">
            <v>1666264</v>
          </cell>
          <cell r="B29716">
            <v>2.9301021132999998</v>
          </cell>
          <cell r="C29716">
            <v>-75.277393973100004</v>
          </cell>
        </row>
        <row r="29717">
          <cell r="A29717">
            <v>1666265</v>
          </cell>
          <cell r="B29717">
            <v>2.9299420926000002</v>
          </cell>
          <cell r="C29717">
            <v>-75.277676031300004</v>
          </cell>
        </row>
        <row r="29718">
          <cell r="A29718">
            <v>1721698</v>
          </cell>
          <cell r="B29718">
            <v>2.9288270469</v>
          </cell>
          <cell r="C29718">
            <v>-75.273676993799995</v>
          </cell>
        </row>
        <row r="29719">
          <cell r="A29719">
            <v>1721699</v>
          </cell>
          <cell r="B29719">
            <v>2.9285700413</v>
          </cell>
          <cell r="C29719">
            <v>-75.275437992099995</v>
          </cell>
        </row>
        <row r="29720">
          <cell r="A29720">
            <v>1721700</v>
          </cell>
          <cell r="B29720">
            <v>2.928598118</v>
          </cell>
          <cell r="C29720">
            <v>-75.275312022500003</v>
          </cell>
        </row>
        <row r="29721">
          <cell r="A29721">
            <v>1731483</v>
          </cell>
          <cell r="B29721">
            <v>2.9275201130999999</v>
          </cell>
          <cell r="C29721">
            <v>-75.274813972900006</v>
          </cell>
        </row>
        <row r="29722">
          <cell r="A29722">
            <v>1731484</v>
          </cell>
          <cell r="B29722">
            <v>2.9278640945999999</v>
          </cell>
          <cell r="C29722">
            <v>-75.274383037600003</v>
          </cell>
        </row>
        <row r="29723">
          <cell r="A29723">
            <v>1731987</v>
          </cell>
          <cell r="B29723">
            <v>2.9285734718</v>
          </cell>
          <cell r="C29723">
            <v>-75.275833558900004</v>
          </cell>
        </row>
        <row r="29724">
          <cell r="A29724">
            <v>1731988</v>
          </cell>
          <cell r="B29724">
            <v>2.9289194076</v>
          </cell>
          <cell r="C29724">
            <v>-75.275915978200004</v>
          </cell>
        </row>
        <row r="29725">
          <cell r="A29725">
            <v>1740379</v>
          </cell>
          <cell r="B29725">
            <v>2.928764717</v>
          </cell>
          <cell r="C29725">
            <v>-75.277688158900006</v>
          </cell>
        </row>
        <row r="29726">
          <cell r="A29726">
            <v>1731989</v>
          </cell>
          <cell r="B29726">
            <v>2.9266230486999998</v>
          </cell>
          <cell r="C29726">
            <v>-75.278330020200002</v>
          </cell>
        </row>
        <row r="29727">
          <cell r="A29727">
            <v>1731990</v>
          </cell>
          <cell r="B29727">
            <v>2.9267755095000001</v>
          </cell>
          <cell r="C29727">
            <v>-75.277889231100005</v>
          </cell>
        </row>
        <row r="29728">
          <cell r="A29728">
            <v>1734108</v>
          </cell>
          <cell r="B29728">
            <v>2.9291240301000001</v>
          </cell>
          <cell r="C29728">
            <v>-75.275997013099996</v>
          </cell>
        </row>
        <row r="29729">
          <cell r="A29729">
            <v>1735297</v>
          </cell>
          <cell r="B29729">
            <v>2.9298148732999998</v>
          </cell>
          <cell r="C29729">
            <v>-75.2759305947</v>
          </cell>
        </row>
        <row r="29730">
          <cell r="A29730">
            <v>1735298</v>
          </cell>
          <cell r="B29730">
            <v>2.9298790572</v>
          </cell>
          <cell r="C29730">
            <v>-75.275765041200003</v>
          </cell>
        </row>
        <row r="29731">
          <cell r="A29731">
            <v>1735493</v>
          </cell>
          <cell r="B29731">
            <v>2.9276880833000001</v>
          </cell>
          <cell r="C29731">
            <v>-75.276043542899998</v>
          </cell>
        </row>
        <row r="29732">
          <cell r="A29732">
            <v>1653689</v>
          </cell>
          <cell r="B29732">
            <v>2.9266220651000001</v>
          </cell>
          <cell r="C29732">
            <v>-75.269435018099998</v>
          </cell>
        </row>
        <row r="29733">
          <cell r="A29733">
            <v>1666762</v>
          </cell>
          <cell r="B29733">
            <v>2.9271620600000001</v>
          </cell>
          <cell r="C29733">
            <v>-75.277995956200002</v>
          </cell>
        </row>
        <row r="29734">
          <cell r="A29734">
            <v>1666763</v>
          </cell>
          <cell r="B29734">
            <v>2.9272690377999999</v>
          </cell>
          <cell r="C29734">
            <v>-75.278188006400001</v>
          </cell>
        </row>
        <row r="29735">
          <cell r="A29735">
            <v>1666764</v>
          </cell>
          <cell r="B29735">
            <v>2.9273930501000001</v>
          </cell>
          <cell r="C29735">
            <v>-75.278274960600001</v>
          </cell>
        </row>
        <row r="29736">
          <cell r="A29736">
            <v>1666765</v>
          </cell>
          <cell r="B29736">
            <v>2.9273361042000001</v>
          </cell>
          <cell r="C29736">
            <v>-75.278437006000004</v>
          </cell>
        </row>
        <row r="29737">
          <cell r="A29737">
            <v>1635985</v>
          </cell>
          <cell r="B29737">
            <v>2.9303430837</v>
          </cell>
          <cell r="C29737">
            <v>-75.280090021600003</v>
          </cell>
        </row>
        <row r="29738">
          <cell r="A29738">
            <v>1650576</v>
          </cell>
          <cell r="B29738">
            <v>2.9309730428999998</v>
          </cell>
          <cell r="C29738">
            <v>-75.280374975499996</v>
          </cell>
        </row>
        <row r="29739">
          <cell r="A29739">
            <v>1665973</v>
          </cell>
          <cell r="B29739">
            <v>2.9303460711999998</v>
          </cell>
          <cell r="C29739">
            <v>-75.2800820139</v>
          </cell>
        </row>
        <row r="29740">
          <cell r="A29740">
            <v>1665974</v>
          </cell>
          <cell r="B29740">
            <v>2.9305551132000001</v>
          </cell>
          <cell r="C29740">
            <v>-75.280214971099994</v>
          </cell>
        </row>
        <row r="29741">
          <cell r="A29741">
            <v>1665975</v>
          </cell>
          <cell r="B29741">
            <v>2.9308150924</v>
          </cell>
          <cell r="C29741">
            <v>-75.2803369632</v>
          </cell>
        </row>
        <row r="29742">
          <cell r="A29742">
            <v>1665976</v>
          </cell>
          <cell r="B29742">
            <v>2.9310291048999999</v>
          </cell>
          <cell r="C29742">
            <v>-75.280490977900001</v>
          </cell>
        </row>
        <row r="29743">
          <cell r="A29743">
            <v>1631884</v>
          </cell>
          <cell r="B29743">
            <v>2.9288903218</v>
          </cell>
          <cell r="C29743">
            <v>-75.281526421600006</v>
          </cell>
        </row>
        <row r="29744">
          <cell r="A29744">
            <v>1636396</v>
          </cell>
          <cell r="B29744">
            <v>2.9284270337999998</v>
          </cell>
          <cell r="C29744">
            <v>-75.281497871300004</v>
          </cell>
        </row>
        <row r="29745">
          <cell r="A29745">
            <v>1636397</v>
          </cell>
          <cell r="B29745">
            <v>2.9281744826999998</v>
          </cell>
          <cell r="C29745">
            <v>-75.281696760800003</v>
          </cell>
        </row>
        <row r="29746">
          <cell r="A29746">
            <v>1636399</v>
          </cell>
          <cell r="B29746">
            <v>2.9280726759000002</v>
          </cell>
          <cell r="C29746">
            <v>-75.281450991599996</v>
          </cell>
        </row>
        <row r="29747">
          <cell r="A29747">
            <v>1636400</v>
          </cell>
          <cell r="B29747">
            <v>2.9277770358000001</v>
          </cell>
          <cell r="C29747">
            <v>-75.281392428800004</v>
          </cell>
        </row>
        <row r="29748">
          <cell r="A29748">
            <v>1636402</v>
          </cell>
          <cell r="B29748">
            <v>2.9275416428000001</v>
          </cell>
          <cell r="C29748">
            <v>-75.281356106900006</v>
          </cell>
        </row>
        <row r="29749">
          <cell r="A29749">
            <v>1636403</v>
          </cell>
          <cell r="B29749">
            <v>2.9276091719999999</v>
          </cell>
          <cell r="C29749">
            <v>-75.2812021628</v>
          </cell>
        </row>
        <row r="29750">
          <cell r="A29750">
            <v>1636404</v>
          </cell>
          <cell r="B29750">
            <v>2.9276292578000001</v>
          </cell>
          <cell r="C29750">
            <v>-75.280837016600003</v>
          </cell>
        </row>
        <row r="29751">
          <cell r="A29751">
            <v>1636405</v>
          </cell>
          <cell r="B29751">
            <v>2.9277400269</v>
          </cell>
          <cell r="C29751">
            <v>-75.280700899799996</v>
          </cell>
        </row>
        <row r="29752">
          <cell r="A29752">
            <v>1636406</v>
          </cell>
          <cell r="B29752">
            <v>2.9277206284999999</v>
          </cell>
          <cell r="C29752">
            <v>-75.280492134300005</v>
          </cell>
        </row>
        <row r="29753">
          <cell r="A29753">
            <v>1636407</v>
          </cell>
          <cell r="B29753">
            <v>2.9286619724</v>
          </cell>
          <cell r="C29753">
            <v>-75.281541931700005</v>
          </cell>
        </row>
        <row r="29754">
          <cell r="A29754">
            <v>1636408</v>
          </cell>
          <cell r="B29754">
            <v>2.9286843844999999</v>
          </cell>
          <cell r="C29754">
            <v>-75.281638309200005</v>
          </cell>
        </row>
        <row r="29755">
          <cell r="A29755">
            <v>1636409</v>
          </cell>
          <cell r="B29755">
            <v>2.9286495738</v>
          </cell>
          <cell r="C29755">
            <v>-75.281916978200002</v>
          </cell>
        </row>
        <row r="29756">
          <cell r="A29756">
            <v>1636410</v>
          </cell>
          <cell r="B29756">
            <v>2.9285326277000001</v>
          </cell>
          <cell r="C29756">
            <v>-75.282151174999996</v>
          </cell>
        </row>
        <row r="29757">
          <cell r="A29757">
            <v>1636411</v>
          </cell>
          <cell r="B29757">
            <v>2.9286019985</v>
          </cell>
          <cell r="C29757">
            <v>-75.282228128</v>
          </cell>
        </row>
        <row r="29758">
          <cell r="A29758">
            <v>1636412</v>
          </cell>
          <cell r="B29758">
            <v>2.9287003165000001</v>
          </cell>
          <cell r="C29758">
            <v>-75.281959463000007</v>
          </cell>
        </row>
        <row r="29759">
          <cell r="A29759">
            <v>1636413</v>
          </cell>
          <cell r="B29759">
            <v>2.9289498226999999</v>
          </cell>
          <cell r="C29759">
            <v>-75.281279252700003</v>
          </cell>
        </row>
        <row r="29760">
          <cell r="A29760">
            <v>1636414</v>
          </cell>
          <cell r="B29760">
            <v>2.9289067291999999</v>
          </cell>
          <cell r="C29760">
            <v>-75.281397839799993</v>
          </cell>
        </row>
        <row r="29761">
          <cell r="A29761">
            <v>1636415</v>
          </cell>
          <cell r="B29761">
            <v>2.9289353827000002</v>
          </cell>
          <cell r="C29761">
            <v>-75.281139775300005</v>
          </cell>
        </row>
        <row r="29762">
          <cell r="A29762">
            <v>1636416</v>
          </cell>
          <cell r="B29762">
            <v>2.9289415841999999</v>
          </cell>
          <cell r="C29762">
            <v>-75.281660329299996</v>
          </cell>
        </row>
        <row r="29763">
          <cell r="A29763">
            <v>1642646</v>
          </cell>
          <cell r="B29763">
            <v>2.9285962080000001</v>
          </cell>
          <cell r="C29763">
            <v>-75.281513840499997</v>
          </cell>
        </row>
        <row r="29764">
          <cell r="A29764">
            <v>1642647</v>
          </cell>
          <cell r="B29764">
            <v>2.9285962080000001</v>
          </cell>
          <cell r="C29764">
            <v>-75.281513840499997</v>
          </cell>
        </row>
        <row r="29765">
          <cell r="A29765">
            <v>1642648</v>
          </cell>
          <cell r="B29765">
            <v>2.9284040598000001</v>
          </cell>
          <cell r="C29765">
            <v>-75.281476629500006</v>
          </cell>
        </row>
        <row r="29766">
          <cell r="A29766">
            <v>1642650</v>
          </cell>
          <cell r="B29766">
            <v>2.9281615339</v>
          </cell>
          <cell r="C29766">
            <v>-75.281384606299994</v>
          </cell>
        </row>
        <row r="29767">
          <cell r="A29767">
            <v>1665627</v>
          </cell>
          <cell r="B29767">
            <v>2.9299851027999999</v>
          </cell>
          <cell r="C29767">
            <v>-75.285057006700001</v>
          </cell>
        </row>
        <row r="29768">
          <cell r="A29768">
            <v>1665628</v>
          </cell>
          <cell r="B29768">
            <v>2.9297041173</v>
          </cell>
          <cell r="C29768">
            <v>-75.285359009199993</v>
          </cell>
        </row>
        <row r="29769">
          <cell r="A29769">
            <v>1665629</v>
          </cell>
          <cell r="B29769">
            <v>2.9294580641999999</v>
          </cell>
          <cell r="C29769">
            <v>-75.285264014700005</v>
          </cell>
        </row>
        <row r="29770">
          <cell r="A29770">
            <v>1665631</v>
          </cell>
          <cell r="B29770">
            <v>2.9292510854999998</v>
          </cell>
          <cell r="C29770">
            <v>-75.285201963899993</v>
          </cell>
        </row>
        <row r="29771">
          <cell r="A29771">
            <v>1665632</v>
          </cell>
          <cell r="B29771">
            <v>2.9287401013999999</v>
          </cell>
          <cell r="C29771">
            <v>-75.284893012599994</v>
          </cell>
        </row>
        <row r="29772">
          <cell r="A29772">
            <v>1665633</v>
          </cell>
          <cell r="B29772">
            <v>2.9287201037999999</v>
          </cell>
          <cell r="C29772">
            <v>-75.284908034699995</v>
          </cell>
        </row>
        <row r="29773">
          <cell r="A29773">
            <v>1644784</v>
          </cell>
          <cell r="B29773">
            <v>2.9285770970999998</v>
          </cell>
          <cell r="C29773">
            <v>-75.285161031100003</v>
          </cell>
        </row>
        <row r="29774">
          <cell r="A29774">
            <v>1644785</v>
          </cell>
          <cell r="B29774">
            <v>2.9285770970999998</v>
          </cell>
          <cell r="C29774">
            <v>-75.285161031100003</v>
          </cell>
        </row>
        <row r="29775">
          <cell r="A29775">
            <v>1644786</v>
          </cell>
          <cell r="B29775">
            <v>2.9284600518000001</v>
          </cell>
          <cell r="C29775">
            <v>-75.285426991500003</v>
          </cell>
        </row>
        <row r="29776">
          <cell r="A29776">
            <v>1644787</v>
          </cell>
          <cell r="B29776">
            <v>2.9284600518000001</v>
          </cell>
          <cell r="C29776">
            <v>-75.285426991500003</v>
          </cell>
        </row>
        <row r="29777">
          <cell r="A29777">
            <v>1644789</v>
          </cell>
          <cell r="B29777">
            <v>2.9288150763999998</v>
          </cell>
          <cell r="C29777">
            <v>-75.284633970200005</v>
          </cell>
        </row>
        <row r="29778">
          <cell r="A29778">
            <v>1653539</v>
          </cell>
          <cell r="B29778">
            <v>2.9292391162000002</v>
          </cell>
          <cell r="C29778">
            <v>-75.285662044700004</v>
          </cell>
        </row>
        <row r="29779">
          <cell r="A29779">
            <v>1665630</v>
          </cell>
          <cell r="B29779">
            <v>2.9293260458999999</v>
          </cell>
          <cell r="C29779">
            <v>-75.285353964400002</v>
          </cell>
        </row>
        <row r="29780">
          <cell r="A29780">
            <v>1665634</v>
          </cell>
          <cell r="B29780">
            <v>2.9284971061</v>
          </cell>
          <cell r="C29780">
            <v>-75.284869015699996</v>
          </cell>
        </row>
        <row r="29781">
          <cell r="A29781">
            <v>1650557</v>
          </cell>
          <cell r="B29781">
            <v>2.9290260568000002</v>
          </cell>
          <cell r="C29781">
            <v>-75.284258973700005</v>
          </cell>
        </row>
        <row r="29782">
          <cell r="A29782">
            <v>1653542</v>
          </cell>
          <cell r="B29782">
            <v>2.9296420424999998</v>
          </cell>
          <cell r="C29782">
            <v>-75.284345962800003</v>
          </cell>
        </row>
        <row r="29783">
          <cell r="A29783">
            <v>1653543</v>
          </cell>
          <cell r="B29783">
            <v>2.9297020980999999</v>
          </cell>
          <cell r="C29783">
            <v>-75.2840549724</v>
          </cell>
        </row>
        <row r="29784">
          <cell r="A29784">
            <v>1653544</v>
          </cell>
          <cell r="B29784">
            <v>2.9299861103999998</v>
          </cell>
          <cell r="C29784">
            <v>-75.284653972200005</v>
          </cell>
        </row>
        <row r="29785">
          <cell r="A29785">
            <v>1665635</v>
          </cell>
          <cell r="B29785">
            <v>2.9292220752000002</v>
          </cell>
          <cell r="C29785">
            <v>-75.284374021600001</v>
          </cell>
        </row>
        <row r="29786">
          <cell r="A29786">
            <v>1665636</v>
          </cell>
          <cell r="B29786">
            <v>2.9294880318000001</v>
          </cell>
          <cell r="C29786">
            <v>-75.284469021000007</v>
          </cell>
        </row>
        <row r="29787">
          <cell r="A29787">
            <v>1665637</v>
          </cell>
          <cell r="B29787">
            <v>2.9297970669</v>
          </cell>
          <cell r="C29787">
            <v>-75.283795034799994</v>
          </cell>
        </row>
        <row r="29788">
          <cell r="A29788">
            <v>1665638</v>
          </cell>
          <cell r="B29788">
            <v>2.9297010855000001</v>
          </cell>
          <cell r="C29788">
            <v>-75.284477983100004</v>
          </cell>
        </row>
        <row r="29789">
          <cell r="A29789">
            <v>1635965</v>
          </cell>
          <cell r="B29789">
            <v>2.9287330749999998</v>
          </cell>
          <cell r="C29789">
            <v>-75.286892975200004</v>
          </cell>
        </row>
        <row r="29790">
          <cell r="A29790">
            <v>1642050</v>
          </cell>
          <cell r="B29790">
            <v>2.9288171028000001</v>
          </cell>
          <cell r="C29790">
            <v>-75.286612969199993</v>
          </cell>
        </row>
        <row r="29791">
          <cell r="A29791">
            <v>1653597</v>
          </cell>
          <cell r="B29791">
            <v>2.9290291061999998</v>
          </cell>
          <cell r="C29791">
            <v>-75.286131973300002</v>
          </cell>
        </row>
        <row r="29792">
          <cell r="A29792">
            <v>1665952</v>
          </cell>
          <cell r="B29792">
            <v>2.9289670762000002</v>
          </cell>
          <cell r="C29792">
            <v>-75.286358985000007</v>
          </cell>
        </row>
        <row r="29793">
          <cell r="A29793">
            <v>1635966</v>
          </cell>
          <cell r="B29793">
            <v>2.9295300717999999</v>
          </cell>
          <cell r="C29793">
            <v>-75.286346980299996</v>
          </cell>
        </row>
        <row r="29794">
          <cell r="A29794">
            <v>1635967</v>
          </cell>
          <cell r="B29794">
            <v>2.9294831155000001</v>
          </cell>
          <cell r="C29794">
            <v>-75.286708970600003</v>
          </cell>
        </row>
        <row r="29795">
          <cell r="A29795">
            <v>1635968</v>
          </cell>
          <cell r="B29795">
            <v>2.9294040722000001</v>
          </cell>
          <cell r="C29795">
            <v>-75.286954964399996</v>
          </cell>
        </row>
        <row r="29796">
          <cell r="A29796">
            <v>1635969</v>
          </cell>
          <cell r="B29796">
            <v>2.9296200407000001</v>
          </cell>
          <cell r="C29796">
            <v>-75.286182963800002</v>
          </cell>
        </row>
        <row r="29797">
          <cell r="A29797">
            <v>1635970</v>
          </cell>
          <cell r="B29797">
            <v>2.9298710655</v>
          </cell>
          <cell r="C29797">
            <v>-75.286293976799996</v>
          </cell>
        </row>
        <row r="29798">
          <cell r="A29798">
            <v>1635971</v>
          </cell>
          <cell r="B29798">
            <v>2.9303670741999999</v>
          </cell>
          <cell r="C29798">
            <v>-75.286435016599995</v>
          </cell>
        </row>
        <row r="29799">
          <cell r="A29799">
            <v>1635972</v>
          </cell>
          <cell r="B29799">
            <v>2.9297010916000001</v>
          </cell>
          <cell r="C29799">
            <v>-75.285869033099999</v>
          </cell>
        </row>
        <row r="29800">
          <cell r="A29800">
            <v>1642051</v>
          </cell>
          <cell r="B29800">
            <v>2.9291560478999998</v>
          </cell>
          <cell r="C29800">
            <v>-75.2860819749</v>
          </cell>
        </row>
        <row r="29801">
          <cell r="A29801">
            <v>1642052</v>
          </cell>
          <cell r="B29801">
            <v>2.929468</v>
          </cell>
          <cell r="C29801">
            <v>-75.286246000000006</v>
          </cell>
        </row>
        <row r="29802">
          <cell r="A29802">
            <v>1648547</v>
          </cell>
          <cell r="B29802">
            <v>2.9301668900000002</v>
          </cell>
          <cell r="C29802">
            <v>-75.279723300000001</v>
          </cell>
        </row>
        <row r="29803">
          <cell r="A29803">
            <v>1648548</v>
          </cell>
          <cell r="B29803">
            <v>2.9301866099999998</v>
          </cell>
          <cell r="C29803">
            <v>-75.279658979999994</v>
          </cell>
        </row>
        <row r="29804">
          <cell r="A29804">
            <v>1630660</v>
          </cell>
          <cell r="B29804">
            <v>2.9294410893</v>
          </cell>
          <cell r="C29804">
            <v>-75.279054000800002</v>
          </cell>
        </row>
        <row r="29805">
          <cell r="A29805">
            <v>1630661</v>
          </cell>
          <cell r="B29805">
            <v>2.9296180378000001</v>
          </cell>
          <cell r="C29805">
            <v>-75.279094986999993</v>
          </cell>
        </row>
        <row r="29806">
          <cell r="A29806">
            <v>1630662</v>
          </cell>
          <cell r="B29806">
            <v>2.9298883400000002</v>
          </cell>
          <cell r="C29806">
            <v>-75.279264069999996</v>
          </cell>
        </row>
        <row r="29807">
          <cell r="A29807">
            <v>1630663</v>
          </cell>
          <cell r="B29807">
            <v>2.9298491100000001</v>
          </cell>
          <cell r="C29807">
            <v>-75.279769279999996</v>
          </cell>
        </row>
        <row r="29808">
          <cell r="A29808">
            <v>1630854</v>
          </cell>
          <cell r="B29808">
            <v>2.9297181034999999</v>
          </cell>
          <cell r="C29808">
            <v>-75.279792021800006</v>
          </cell>
        </row>
        <row r="29809">
          <cell r="A29809">
            <v>1636124</v>
          </cell>
          <cell r="B29809">
            <v>2.9291760684999999</v>
          </cell>
          <cell r="C29809">
            <v>-75.280636019499994</v>
          </cell>
        </row>
        <row r="29810">
          <cell r="A29810">
            <v>1636125</v>
          </cell>
          <cell r="B29810">
            <v>2.9296161037999999</v>
          </cell>
          <cell r="C29810">
            <v>-75.279952976499999</v>
          </cell>
        </row>
        <row r="29811">
          <cell r="A29811">
            <v>1636126</v>
          </cell>
          <cell r="B29811">
            <v>2.9298491100000001</v>
          </cell>
          <cell r="C29811">
            <v>-75.279769279999996</v>
          </cell>
        </row>
        <row r="29812">
          <cell r="A29812">
            <v>1636127</v>
          </cell>
          <cell r="B29812">
            <v>2.9298883400000002</v>
          </cell>
          <cell r="C29812">
            <v>-75.279264069999996</v>
          </cell>
        </row>
        <row r="29813">
          <cell r="A29813">
            <v>1636129</v>
          </cell>
          <cell r="B29813">
            <v>2.9299000300000002</v>
          </cell>
          <cell r="C29813">
            <v>-75.279924149999999</v>
          </cell>
        </row>
        <row r="29814">
          <cell r="A29814">
            <v>1636132</v>
          </cell>
          <cell r="B29814">
            <v>2.9294531174</v>
          </cell>
          <cell r="C29814">
            <v>-75.280153958499994</v>
          </cell>
        </row>
        <row r="29815">
          <cell r="A29815">
            <v>1636133</v>
          </cell>
          <cell r="B29815">
            <v>2.92992272</v>
          </cell>
          <cell r="C29815">
            <v>-75.280018139999996</v>
          </cell>
        </row>
        <row r="29816">
          <cell r="A29816">
            <v>1636134</v>
          </cell>
          <cell r="B29816">
            <v>2.9296050991999998</v>
          </cell>
          <cell r="C29816">
            <v>-75.280182970799999</v>
          </cell>
        </row>
        <row r="29817">
          <cell r="A29817">
            <v>1636135</v>
          </cell>
          <cell r="B29817">
            <v>2.9294660857000001</v>
          </cell>
          <cell r="C29817">
            <v>-75.280389987600003</v>
          </cell>
        </row>
        <row r="29818">
          <cell r="A29818">
            <v>1636136</v>
          </cell>
          <cell r="B29818">
            <v>2.9293050785000001</v>
          </cell>
          <cell r="C29818">
            <v>-75.280634971799998</v>
          </cell>
        </row>
        <row r="29819">
          <cell r="A29819">
            <v>1636137</v>
          </cell>
          <cell r="B29819">
            <v>2.9291780989</v>
          </cell>
          <cell r="C29819">
            <v>-75.280835962599994</v>
          </cell>
        </row>
        <row r="29820">
          <cell r="A29820">
            <v>1636138</v>
          </cell>
          <cell r="B29820">
            <v>2.9291880470999998</v>
          </cell>
          <cell r="C29820">
            <v>-75.280850002500003</v>
          </cell>
        </row>
        <row r="29821">
          <cell r="A29821">
            <v>1636139</v>
          </cell>
          <cell r="B29821">
            <v>2.9290240998999999</v>
          </cell>
          <cell r="C29821">
            <v>-75.280914029599998</v>
          </cell>
        </row>
        <row r="29822">
          <cell r="A29822">
            <v>1642243</v>
          </cell>
          <cell r="B29822">
            <v>2.9292750568999999</v>
          </cell>
          <cell r="C29822">
            <v>-75.280578004999995</v>
          </cell>
        </row>
        <row r="29823">
          <cell r="A29823">
            <v>1642244</v>
          </cell>
          <cell r="B29823">
            <v>2.9293680974999998</v>
          </cell>
          <cell r="C29823">
            <v>-75.280428026199999</v>
          </cell>
        </row>
        <row r="29824">
          <cell r="A29824">
            <v>1642245</v>
          </cell>
          <cell r="B29824">
            <v>2.9296840509000002</v>
          </cell>
          <cell r="C29824">
            <v>-75.279574973799996</v>
          </cell>
        </row>
        <row r="29825">
          <cell r="A29825">
            <v>1642246</v>
          </cell>
          <cell r="B29825">
            <v>2.9299233099999999</v>
          </cell>
          <cell r="C29825">
            <v>-75.279517209999995</v>
          </cell>
        </row>
        <row r="29826">
          <cell r="A29826">
            <v>1642247</v>
          </cell>
          <cell r="B29826">
            <v>2.9295024600000001</v>
          </cell>
          <cell r="C29826">
            <v>-75.279748429999998</v>
          </cell>
        </row>
        <row r="29827">
          <cell r="A29827">
            <v>1642248</v>
          </cell>
          <cell r="B29827">
            <v>2.9291090708</v>
          </cell>
          <cell r="C29827">
            <v>-75.2808349556</v>
          </cell>
        </row>
        <row r="29828">
          <cell r="A29828">
            <v>1642249</v>
          </cell>
          <cell r="B29828">
            <v>2.9291090708</v>
          </cell>
          <cell r="C29828">
            <v>-75.2808349556</v>
          </cell>
        </row>
        <row r="29829">
          <cell r="A29829">
            <v>1642250</v>
          </cell>
          <cell r="B29829">
            <v>2.9289611082000002</v>
          </cell>
          <cell r="C29829">
            <v>-75.280652972799999</v>
          </cell>
        </row>
        <row r="29830">
          <cell r="A29830">
            <v>1644990</v>
          </cell>
          <cell r="B29830">
            <v>2.9292750568999999</v>
          </cell>
          <cell r="C29830">
            <v>-75.280578004999995</v>
          </cell>
        </row>
        <row r="29831">
          <cell r="A29831">
            <v>1644991</v>
          </cell>
          <cell r="B29831">
            <v>2.9293680974999998</v>
          </cell>
          <cell r="C29831">
            <v>-75.280428026199999</v>
          </cell>
        </row>
        <row r="29832">
          <cell r="A29832">
            <v>1644992</v>
          </cell>
          <cell r="B29832">
            <v>2.9294461159999998</v>
          </cell>
          <cell r="C29832">
            <v>-75.280293970599999</v>
          </cell>
        </row>
        <row r="29833">
          <cell r="A29833">
            <v>1644993</v>
          </cell>
          <cell r="B29833">
            <v>2.9294461159999998</v>
          </cell>
          <cell r="C29833">
            <v>-75.280293970599999</v>
          </cell>
        </row>
        <row r="29834">
          <cell r="A29834">
            <v>1644994</v>
          </cell>
          <cell r="B29834">
            <v>2.9295200757000002</v>
          </cell>
          <cell r="C29834">
            <v>-75.2801109631</v>
          </cell>
        </row>
        <row r="29835">
          <cell r="A29835">
            <v>1644996</v>
          </cell>
          <cell r="B29835">
            <v>2.9297181034999999</v>
          </cell>
          <cell r="C29835">
            <v>-75.279792021800006</v>
          </cell>
        </row>
        <row r="29836">
          <cell r="A29836">
            <v>1644997</v>
          </cell>
          <cell r="B29836">
            <v>2.9297181034999999</v>
          </cell>
          <cell r="C29836">
            <v>-75.279792021800006</v>
          </cell>
        </row>
        <row r="29837">
          <cell r="A29837">
            <v>1644998</v>
          </cell>
          <cell r="B29837">
            <v>2.9296840509000002</v>
          </cell>
          <cell r="C29837">
            <v>-75.279574973799996</v>
          </cell>
        </row>
        <row r="29838">
          <cell r="A29838">
            <v>1645002</v>
          </cell>
          <cell r="B29838">
            <v>2.9296281183000001</v>
          </cell>
          <cell r="C29838">
            <v>-75.279303030700007</v>
          </cell>
        </row>
        <row r="29839">
          <cell r="A29839">
            <v>1665167</v>
          </cell>
          <cell r="B29839">
            <v>2.9292420721000001</v>
          </cell>
          <cell r="C29839">
            <v>-75.275349972699999</v>
          </cell>
        </row>
        <row r="29840">
          <cell r="A29840">
            <v>1665168</v>
          </cell>
          <cell r="B29840">
            <v>2.9295180742000002</v>
          </cell>
          <cell r="C29840">
            <v>-75.275434984300006</v>
          </cell>
        </row>
        <row r="29841">
          <cell r="A29841">
            <v>1665169</v>
          </cell>
          <cell r="B29841">
            <v>2.9296600576</v>
          </cell>
          <cell r="C29841">
            <v>-75.2749210347</v>
          </cell>
        </row>
        <row r="29842">
          <cell r="A29842">
            <v>1641915</v>
          </cell>
          <cell r="B29842">
            <v>2.9287250947999999</v>
          </cell>
          <cell r="C29842">
            <v>-75.275850962800007</v>
          </cell>
        </row>
        <row r="29843">
          <cell r="A29843">
            <v>1644606</v>
          </cell>
          <cell r="B29843">
            <v>2.9286810387000002</v>
          </cell>
          <cell r="C29843">
            <v>-75.275474012499998</v>
          </cell>
        </row>
        <row r="29844">
          <cell r="A29844">
            <v>1644607</v>
          </cell>
          <cell r="B29844">
            <v>2.9285700413</v>
          </cell>
          <cell r="C29844">
            <v>-75.275437992099995</v>
          </cell>
        </row>
        <row r="29845">
          <cell r="A29845">
            <v>1644608</v>
          </cell>
          <cell r="B29845">
            <v>2.9285000285999998</v>
          </cell>
          <cell r="C29845">
            <v>-75.275393973199996</v>
          </cell>
        </row>
        <row r="29846">
          <cell r="A29846">
            <v>1644609</v>
          </cell>
          <cell r="B29846">
            <v>2.928598118</v>
          </cell>
          <cell r="C29846">
            <v>-75.275312022500003</v>
          </cell>
        </row>
        <row r="29847">
          <cell r="A29847">
            <v>1644610</v>
          </cell>
          <cell r="B29847">
            <v>2.928598118</v>
          </cell>
          <cell r="C29847">
            <v>-75.275312022500003</v>
          </cell>
        </row>
        <row r="29848">
          <cell r="A29848">
            <v>1665174</v>
          </cell>
          <cell r="B29848">
            <v>2.9286360512999998</v>
          </cell>
          <cell r="C29848">
            <v>-75.275936964899998</v>
          </cell>
        </row>
        <row r="29849">
          <cell r="A29849">
            <v>1665175</v>
          </cell>
          <cell r="B29849">
            <v>2.9285420893</v>
          </cell>
          <cell r="C29849">
            <v>-75.276157040699999</v>
          </cell>
        </row>
        <row r="29850">
          <cell r="A29850">
            <v>1665176</v>
          </cell>
          <cell r="B29850">
            <v>2.9284470342</v>
          </cell>
          <cell r="C29850">
            <v>-75.276406990599995</v>
          </cell>
        </row>
        <row r="29851">
          <cell r="A29851">
            <v>1665177</v>
          </cell>
          <cell r="B29851">
            <v>2.9284569999999999</v>
          </cell>
          <cell r="C29851">
            <v>-75.275796999999997</v>
          </cell>
        </row>
        <row r="29852">
          <cell r="A29852">
            <v>1665178</v>
          </cell>
          <cell r="B29852">
            <v>2.9288200857</v>
          </cell>
          <cell r="C29852">
            <v>-75.275494022700002</v>
          </cell>
        </row>
        <row r="29853">
          <cell r="A29853">
            <v>1665179</v>
          </cell>
          <cell r="B29853">
            <v>2.9287530499000001</v>
          </cell>
          <cell r="C29853">
            <v>-75.275485008000004</v>
          </cell>
        </row>
        <row r="29854">
          <cell r="A29854">
            <v>1665180</v>
          </cell>
          <cell r="B29854">
            <v>2.9287320921000002</v>
          </cell>
          <cell r="C29854">
            <v>-75.275724987999993</v>
          </cell>
        </row>
        <row r="29855">
          <cell r="A29855">
            <v>1644605</v>
          </cell>
          <cell r="B29855">
            <v>2.9287651066999998</v>
          </cell>
          <cell r="C29855">
            <v>-75.273916963900007</v>
          </cell>
        </row>
        <row r="29856">
          <cell r="A29856">
            <v>1665149</v>
          </cell>
          <cell r="B29856">
            <v>2.9288660589000002</v>
          </cell>
          <cell r="C29856">
            <v>-75.273966029299999</v>
          </cell>
        </row>
        <row r="29857">
          <cell r="A29857">
            <v>1665150</v>
          </cell>
          <cell r="B29857">
            <v>2.9290610953999998</v>
          </cell>
          <cell r="C29857">
            <v>-75.274032034399994</v>
          </cell>
        </row>
        <row r="29858">
          <cell r="A29858">
            <v>1665151</v>
          </cell>
          <cell r="B29858">
            <v>2.9293391015000001</v>
          </cell>
          <cell r="C29858">
            <v>-75.274061976400006</v>
          </cell>
        </row>
        <row r="29859">
          <cell r="A29859">
            <v>1665152</v>
          </cell>
          <cell r="B29859">
            <v>2.9296550990000001</v>
          </cell>
          <cell r="C29859">
            <v>-75.274116043199996</v>
          </cell>
        </row>
        <row r="29860">
          <cell r="A29860">
            <v>1665153</v>
          </cell>
          <cell r="B29860">
            <v>2.9299101125</v>
          </cell>
          <cell r="C29860">
            <v>-75.274199969600005</v>
          </cell>
        </row>
        <row r="29861">
          <cell r="A29861">
            <v>1665154</v>
          </cell>
          <cell r="B29861">
            <v>2.9301650349999999</v>
          </cell>
          <cell r="C29861">
            <v>-75.274285965700003</v>
          </cell>
        </row>
        <row r="29862">
          <cell r="A29862">
            <v>1665155</v>
          </cell>
          <cell r="B29862">
            <v>2.9296981028000002</v>
          </cell>
          <cell r="C29862">
            <v>-75.274359008499999</v>
          </cell>
        </row>
        <row r="29863">
          <cell r="A29863">
            <v>1755649</v>
          </cell>
          <cell r="B29863">
            <v>2.9285662800000001</v>
          </cell>
          <cell r="C29863">
            <v>-75.275743379999895</v>
          </cell>
        </row>
        <row r="29864">
          <cell r="A29864">
            <v>1755650</v>
          </cell>
          <cell r="B29864">
            <v>2.9285984300000001</v>
          </cell>
          <cell r="C29864">
            <v>-75.275599880000001</v>
          </cell>
        </row>
        <row r="29865">
          <cell r="A29865">
            <v>1641919</v>
          </cell>
          <cell r="B29865">
            <v>2.9291240481999998</v>
          </cell>
          <cell r="C29865">
            <v>-75.272983025200006</v>
          </cell>
        </row>
        <row r="29866">
          <cell r="A29866">
            <v>1644635</v>
          </cell>
          <cell r="B29866">
            <v>2.9288690526000001</v>
          </cell>
          <cell r="C29866">
            <v>-75.273563985099997</v>
          </cell>
        </row>
        <row r="29867">
          <cell r="A29867">
            <v>1665259</v>
          </cell>
          <cell r="B29867">
            <v>2.9298000845000001</v>
          </cell>
          <cell r="C29867">
            <v>-75.273531997000006</v>
          </cell>
        </row>
        <row r="29868">
          <cell r="A29868">
            <v>1665260</v>
          </cell>
          <cell r="B29868">
            <v>2.9298130827</v>
          </cell>
          <cell r="C29868">
            <v>-75.273283016400001</v>
          </cell>
        </row>
        <row r="29869">
          <cell r="A29869">
            <v>1665268</v>
          </cell>
          <cell r="B29869">
            <v>2.9299210470000001</v>
          </cell>
          <cell r="C29869">
            <v>-75.273881971400002</v>
          </cell>
        </row>
        <row r="29870">
          <cell r="A29870">
            <v>1665269</v>
          </cell>
          <cell r="B29870">
            <v>2.9300401035000001</v>
          </cell>
          <cell r="C29870">
            <v>-75.273889018999995</v>
          </cell>
        </row>
        <row r="29871">
          <cell r="A29871">
            <v>1665270</v>
          </cell>
          <cell r="B29871">
            <v>2.9302211112999998</v>
          </cell>
          <cell r="C29871">
            <v>-75.273978956299999</v>
          </cell>
        </row>
        <row r="29872">
          <cell r="A29872">
            <v>1665271</v>
          </cell>
          <cell r="B29872">
            <v>2.9304490721000001</v>
          </cell>
          <cell r="C29872">
            <v>-75.274071964499996</v>
          </cell>
        </row>
        <row r="29873">
          <cell r="A29873">
            <v>1665272</v>
          </cell>
          <cell r="B29873">
            <v>2.9292410341999999</v>
          </cell>
          <cell r="C29873">
            <v>-75.273686002600002</v>
          </cell>
        </row>
        <row r="29874">
          <cell r="A29874">
            <v>1642651</v>
          </cell>
          <cell r="B29874">
            <v>2.9281615339</v>
          </cell>
          <cell r="C29874">
            <v>-75.281384606299994</v>
          </cell>
        </row>
        <row r="29875">
          <cell r="A29875">
            <v>1642652</v>
          </cell>
          <cell r="B29875">
            <v>2.9278544057999998</v>
          </cell>
          <cell r="C29875">
            <v>-75.281319111900004</v>
          </cell>
        </row>
        <row r="29876">
          <cell r="A29876">
            <v>1642653</v>
          </cell>
          <cell r="B29876">
            <v>2.9278544057999998</v>
          </cell>
          <cell r="C29876">
            <v>-75.281319111900004</v>
          </cell>
        </row>
        <row r="29877">
          <cell r="A29877">
            <v>1642654</v>
          </cell>
          <cell r="B29877">
            <v>2.9274952445000002</v>
          </cell>
          <cell r="C29877">
            <v>-75.281306154800006</v>
          </cell>
        </row>
        <row r="29878">
          <cell r="A29878">
            <v>1642655</v>
          </cell>
          <cell r="B29878">
            <v>2.9272884512999999</v>
          </cell>
          <cell r="C29878">
            <v>-75.281225028500003</v>
          </cell>
        </row>
        <row r="29879">
          <cell r="A29879">
            <v>1642656</v>
          </cell>
          <cell r="B29879">
            <v>2.9270513379</v>
          </cell>
          <cell r="C29879">
            <v>-75.281194825100002</v>
          </cell>
        </row>
        <row r="29880">
          <cell r="A29880">
            <v>1642657</v>
          </cell>
          <cell r="B29880">
            <v>2.9271943600000001</v>
          </cell>
          <cell r="C29880">
            <v>-75.282809569999998</v>
          </cell>
        </row>
        <row r="29881">
          <cell r="A29881">
            <v>1642658</v>
          </cell>
          <cell r="B29881">
            <v>2.9261806154999999</v>
          </cell>
          <cell r="C29881">
            <v>-75.281003214400002</v>
          </cell>
        </row>
        <row r="29882">
          <cell r="A29882">
            <v>1642659</v>
          </cell>
          <cell r="B29882">
            <v>2.9287336587000001</v>
          </cell>
          <cell r="C29882">
            <v>-75.281764027899996</v>
          </cell>
        </row>
        <row r="29883">
          <cell r="A29883">
            <v>1642660</v>
          </cell>
          <cell r="B29883">
            <v>2.9286216301999999</v>
          </cell>
          <cell r="C29883">
            <v>-75.2818714398</v>
          </cell>
        </row>
        <row r="29884">
          <cell r="A29884">
            <v>1642661</v>
          </cell>
          <cell r="B29884">
            <v>2.9286372375999998</v>
          </cell>
          <cell r="C29884">
            <v>-75.282044571200004</v>
          </cell>
        </row>
        <row r="29885">
          <cell r="A29885">
            <v>1642662</v>
          </cell>
          <cell r="B29885">
            <v>2.9286372375999998</v>
          </cell>
          <cell r="C29885">
            <v>-75.282044571200004</v>
          </cell>
        </row>
        <row r="29886">
          <cell r="A29886">
            <v>1642663</v>
          </cell>
          <cell r="B29886">
            <v>2.9288680003000001</v>
          </cell>
          <cell r="C29886">
            <v>-75.281428964300005</v>
          </cell>
        </row>
        <row r="29887">
          <cell r="A29887">
            <v>1642664</v>
          </cell>
          <cell r="B29887">
            <v>2.9289623225999999</v>
          </cell>
          <cell r="C29887">
            <v>-75.281219597000003</v>
          </cell>
        </row>
        <row r="29888">
          <cell r="A29888">
            <v>1642665</v>
          </cell>
          <cell r="B29888">
            <v>2.9289623225999999</v>
          </cell>
          <cell r="C29888">
            <v>-75.281219597000003</v>
          </cell>
        </row>
        <row r="29889">
          <cell r="A29889">
            <v>1645204</v>
          </cell>
          <cell r="B29889">
            <v>2.9286216301999999</v>
          </cell>
          <cell r="C29889">
            <v>-75.2818714398</v>
          </cell>
        </row>
        <row r="29890">
          <cell r="A29890">
            <v>1645205</v>
          </cell>
          <cell r="B29890">
            <v>2.9288680003000001</v>
          </cell>
          <cell r="C29890">
            <v>-75.281428964300005</v>
          </cell>
        </row>
        <row r="29891">
          <cell r="A29891">
            <v>1650817</v>
          </cell>
          <cell r="B29891">
            <v>2.9277174431000001</v>
          </cell>
          <cell r="C29891">
            <v>-75.280926841600007</v>
          </cell>
        </row>
        <row r="29892">
          <cell r="A29892">
            <v>1667447</v>
          </cell>
          <cell r="B29892">
            <v>2.9281474548999999</v>
          </cell>
          <cell r="C29892">
            <v>-75.2816072209</v>
          </cell>
        </row>
        <row r="29893">
          <cell r="A29893">
            <v>1667448</v>
          </cell>
          <cell r="B29893">
            <v>2.9280885907999998</v>
          </cell>
          <cell r="C29893">
            <v>-75.281839902399994</v>
          </cell>
        </row>
        <row r="29894">
          <cell r="A29894">
            <v>1667449</v>
          </cell>
          <cell r="B29894">
            <v>2.92688382</v>
          </cell>
          <cell r="C29894">
            <v>-75.283515609999995</v>
          </cell>
        </row>
        <row r="29895">
          <cell r="A29895">
            <v>1667451</v>
          </cell>
          <cell r="B29895">
            <v>2.9289406803000002</v>
          </cell>
          <cell r="C29895">
            <v>-75.281657179700005</v>
          </cell>
        </row>
        <row r="29896">
          <cell r="A29896">
            <v>1667452</v>
          </cell>
          <cell r="B29896">
            <v>2.9289563489999999</v>
          </cell>
          <cell r="C29896">
            <v>-75.281588346500001</v>
          </cell>
        </row>
        <row r="29897">
          <cell r="A29897">
            <v>1667453</v>
          </cell>
          <cell r="B29897">
            <v>2.9289563489999999</v>
          </cell>
          <cell r="C29897">
            <v>-75.281588346500001</v>
          </cell>
        </row>
        <row r="29898">
          <cell r="A29898">
            <v>1667454</v>
          </cell>
          <cell r="B29898">
            <v>2.9292088291999998</v>
          </cell>
          <cell r="C29898">
            <v>-75.281669934299998</v>
          </cell>
        </row>
        <row r="29899">
          <cell r="A29899">
            <v>1667455</v>
          </cell>
          <cell r="B29899">
            <v>2.9292088291999998</v>
          </cell>
          <cell r="C29899">
            <v>-75.281669934299998</v>
          </cell>
        </row>
        <row r="29900">
          <cell r="A29900">
            <v>1667456</v>
          </cell>
          <cell r="B29900">
            <v>2.9294891647000001</v>
          </cell>
          <cell r="C29900">
            <v>-75.281788872199996</v>
          </cell>
        </row>
        <row r="29901">
          <cell r="A29901">
            <v>1667457</v>
          </cell>
          <cell r="B29901">
            <v>2.9294869158000001</v>
          </cell>
          <cell r="C29901">
            <v>-75.281737851100004</v>
          </cell>
        </row>
        <row r="29902">
          <cell r="A29902">
            <v>1667458</v>
          </cell>
          <cell r="B29902">
            <v>2.9294869158000001</v>
          </cell>
          <cell r="C29902">
            <v>-75.281737851100004</v>
          </cell>
        </row>
        <row r="29903">
          <cell r="A29903">
            <v>1667459</v>
          </cell>
          <cell r="B29903">
            <v>2.9297358688999999</v>
          </cell>
          <cell r="C29903">
            <v>-75.281814759</v>
          </cell>
        </row>
        <row r="29904">
          <cell r="A29904">
            <v>1667460</v>
          </cell>
          <cell r="B29904">
            <v>2.9298075234000001</v>
          </cell>
          <cell r="C29904">
            <v>-75.281804788800002</v>
          </cell>
        </row>
        <row r="29905">
          <cell r="A29905">
            <v>1667461</v>
          </cell>
          <cell r="B29905">
            <v>2.9298075234000001</v>
          </cell>
          <cell r="C29905">
            <v>-75.281804788800002</v>
          </cell>
        </row>
        <row r="29906">
          <cell r="A29906">
            <v>1631566</v>
          </cell>
          <cell r="B29906">
            <v>2.9285190700000001</v>
          </cell>
          <cell r="C29906">
            <v>-75.275729299999895</v>
          </cell>
        </row>
        <row r="29907">
          <cell r="A29907">
            <v>1631567</v>
          </cell>
          <cell r="B29907">
            <v>2.9286088100000001</v>
          </cell>
          <cell r="C29907">
            <v>-75.27575444</v>
          </cell>
        </row>
        <row r="29908">
          <cell r="A29908">
            <v>1631568</v>
          </cell>
          <cell r="B29908">
            <v>2.92847956</v>
          </cell>
          <cell r="C29908">
            <v>-75.275718229999995</v>
          </cell>
        </row>
        <row r="29909">
          <cell r="A29909">
            <v>1631569</v>
          </cell>
          <cell r="B29909">
            <v>2.9284373700000002</v>
          </cell>
          <cell r="C29909">
            <v>-75.275705490000007</v>
          </cell>
        </row>
        <row r="29910">
          <cell r="A29910">
            <v>1642054</v>
          </cell>
          <cell r="B29910">
            <v>2.9295810876999999</v>
          </cell>
          <cell r="C29910">
            <v>-75.286381996700001</v>
          </cell>
        </row>
        <row r="29911">
          <cell r="A29911">
            <v>1642055</v>
          </cell>
          <cell r="B29911">
            <v>2.9295760504000001</v>
          </cell>
          <cell r="C29911">
            <v>-75.286620990700001</v>
          </cell>
        </row>
        <row r="29912">
          <cell r="A29912">
            <v>1642056</v>
          </cell>
          <cell r="B29912">
            <v>2.9295760504000001</v>
          </cell>
          <cell r="C29912">
            <v>-75.286620990700001</v>
          </cell>
        </row>
        <row r="29913">
          <cell r="A29913">
            <v>1642057</v>
          </cell>
          <cell r="B29913">
            <v>2.9295060616000002</v>
          </cell>
          <cell r="C29913">
            <v>-75.286838012299995</v>
          </cell>
        </row>
        <row r="29914">
          <cell r="A29914">
            <v>1642058</v>
          </cell>
          <cell r="B29914">
            <v>2.9295060616000002</v>
          </cell>
          <cell r="C29914">
            <v>-75.286838012299995</v>
          </cell>
        </row>
        <row r="29915">
          <cell r="A29915">
            <v>1642059</v>
          </cell>
          <cell r="B29915">
            <v>2.9296841011999999</v>
          </cell>
          <cell r="C29915">
            <v>-75.286152025899995</v>
          </cell>
        </row>
        <row r="29916">
          <cell r="A29916">
            <v>1642060</v>
          </cell>
          <cell r="B29916">
            <v>2.9296841011999999</v>
          </cell>
          <cell r="C29916">
            <v>-75.286152025899995</v>
          </cell>
        </row>
        <row r="29917">
          <cell r="A29917">
            <v>1642061</v>
          </cell>
          <cell r="B29917">
            <v>2.9297560887</v>
          </cell>
          <cell r="C29917">
            <v>-75.285901980899993</v>
          </cell>
        </row>
        <row r="29918">
          <cell r="A29918">
            <v>1642062</v>
          </cell>
          <cell r="B29918">
            <v>2.9297560887</v>
          </cell>
          <cell r="C29918">
            <v>-75.285901980899993</v>
          </cell>
        </row>
        <row r="29919">
          <cell r="A29919">
            <v>1642063</v>
          </cell>
          <cell r="B29919">
            <v>2.9297801056999999</v>
          </cell>
          <cell r="C29919">
            <v>-75.285735967999997</v>
          </cell>
        </row>
        <row r="29920">
          <cell r="A29920">
            <v>1642064</v>
          </cell>
          <cell r="B29920">
            <v>2.9297801056999999</v>
          </cell>
          <cell r="C29920">
            <v>-75.285735967999997</v>
          </cell>
        </row>
        <row r="29921">
          <cell r="A29921">
            <v>1653596</v>
          </cell>
          <cell r="B29921">
            <v>2.9288980440999999</v>
          </cell>
          <cell r="C29921">
            <v>-75.286020990899999</v>
          </cell>
        </row>
        <row r="29922">
          <cell r="A29922">
            <v>1665953</v>
          </cell>
          <cell r="B29922">
            <v>2.9290700510000001</v>
          </cell>
          <cell r="C29922">
            <v>-75.285927002199998</v>
          </cell>
        </row>
        <row r="29923">
          <cell r="A29923">
            <v>1665954</v>
          </cell>
          <cell r="B29923">
            <v>2.9297590615</v>
          </cell>
          <cell r="C29923">
            <v>-75.286304026500005</v>
          </cell>
        </row>
        <row r="29924">
          <cell r="A29924">
            <v>1665955</v>
          </cell>
          <cell r="B29924">
            <v>2.9300190603999998</v>
          </cell>
          <cell r="C29924">
            <v>-75.286346024699995</v>
          </cell>
        </row>
        <row r="29925">
          <cell r="A29925">
            <v>1665956</v>
          </cell>
          <cell r="B29925">
            <v>2.9302491036</v>
          </cell>
          <cell r="C29925">
            <v>-75.286427967899996</v>
          </cell>
        </row>
        <row r="29926">
          <cell r="A29926">
            <v>1635973</v>
          </cell>
          <cell r="B29926">
            <v>2.9273610447</v>
          </cell>
          <cell r="C29926">
            <v>-75.285709979800004</v>
          </cell>
        </row>
        <row r="29927">
          <cell r="A29927">
            <v>1635974</v>
          </cell>
          <cell r="B29927">
            <v>2.9272181099000001</v>
          </cell>
          <cell r="C29927">
            <v>-75.286034962100004</v>
          </cell>
        </row>
        <row r="29928">
          <cell r="A29928">
            <v>1635975</v>
          </cell>
          <cell r="B29928">
            <v>2.927024099</v>
          </cell>
          <cell r="C29928">
            <v>-75.2854999642</v>
          </cell>
        </row>
        <row r="29929">
          <cell r="A29929">
            <v>1642065</v>
          </cell>
          <cell r="B29929">
            <v>2.9272110921999999</v>
          </cell>
          <cell r="C29929">
            <v>-75.285882979099995</v>
          </cell>
        </row>
        <row r="29930">
          <cell r="A29930">
            <v>1653470</v>
          </cell>
          <cell r="B29930">
            <v>2.9287751037</v>
          </cell>
          <cell r="C29930">
            <v>-75.272253986799996</v>
          </cell>
        </row>
        <row r="29931">
          <cell r="A29931">
            <v>1635806</v>
          </cell>
          <cell r="B29931">
            <v>2.9284431015000001</v>
          </cell>
          <cell r="C29931">
            <v>-75.271794002600004</v>
          </cell>
        </row>
        <row r="29932">
          <cell r="A29932">
            <v>1635807</v>
          </cell>
          <cell r="B29932">
            <v>2.9283660500000002</v>
          </cell>
          <cell r="C29932">
            <v>-75.2720470167</v>
          </cell>
        </row>
        <row r="29933">
          <cell r="A29933">
            <v>1641920</v>
          </cell>
          <cell r="B29933">
            <v>2.9284220295000001</v>
          </cell>
          <cell r="C29933">
            <v>-75.271763043299998</v>
          </cell>
        </row>
        <row r="29934">
          <cell r="A29934">
            <v>1665311</v>
          </cell>
          <cell r="B29934">
            <v>2.9281139999999999</v>
          </cell>
          <cell r="C29934">
            <v>-75.271807999999993</v>
          </cell>
        </row>
        <row r="29935">
          <cell r="A29935">
            <v>1665312</v>
          </cell>
          <cell r="B29935">
            <v>2.9284220740000002</v>
          </cell>
          <cell r="C29935">
            <v>-75.271952008</v>
          </cell>
        </row>
        <row r="29936">
          <cell r="A29936">
            <v>1665313</v>
          </cell>
          <cell r="B29936">
            <v>2.9283481056</v>
          </cell>
          <cell r="C29936">
            <v>-75.272175958199995</v>
          </cell>
        </row>
        <row r="29937">
          <cell r="A29937">
            <v>1635808</v>
          </cell>
          <cell r="B29937">
            <v>2.9283350283999998</v>
          </cell>
          <cell r="C29937">
            <v>-75.272378957100003</v>
          </cell>
        </row>
        <row r="29938">
          <cell r="A29938">
            <v>1653471</v>
          </cell>
          <cell r="B29938">
            <v>2.9283040958000002</v>
          </cell>
          <cell r="C29938">
            <v>-75.272346015799997</v>
          </cell>
        </row>
        <row r="29939">
          <cell r="A29939">
            <v>1665314</v>
          </cell>
          <cell r="B29939">
            <v>2.9282560501999999</v>
          </cell>
          <cell r="C29939">
            <v>-75.2723710195</v>
          </cell>
        </row>
        <row r="29940">
          <cell r="A29940">
            <v>1631772</v>
          </cell>
          <cell r="B29940">
            <v>2.9268680752999998</v>
          </cell>
          <cell r="C29940">
            <v>-75.273063014000002</v>
          </cell>
        </row>
        <row r="29941">
          <cell r="A29941">
            <v>1631773</v>
          </cell>
          <cell r="B29941">
            <v>2.9267921018999998</v>
          </cell>
          <cell r="C29941">
            <v>-75.273345992200007</v>
          </cell>
        </row>
        <row r="29942">
          <cell r="A29942">
            <v>1648585</v>
          </cell>
          <cell r="B29942">
            <v>2.9270560696999999</v>
          </cell>
          <cell r="C29942">
            <v>-75.273069988200007</v>
          </cell>
        </row>
        <row r="29943">
          <cell r="A29943">
            <v>1648586</v>
          </cell>
          <cell r="B29943">
            <v>2.9270560696999999</v>
          </cell>
          <cell r="C29943">
            <v>-75.273069988200007</v>
          </cell>
        </row>
        <row r="29944">
          <cell r="A29944">
            <v>1648587</v>
          </cell>
          <cell r="B29944">
            <v>2.9260920916000002</v>
          </cell>
          <cell r="C29944">
            <v>-75.273163967000002</v>
          </cell>
        </row>
        <row r="29945">
          <cell r="A29945">
            <v>1635959</v>
          </cell>
          <cell r="B29945">
            <v>2.9282280312000002</v>
          </cell>
          <cell r="C29945">
            <v>-75.273371985400004</v>
          </cell>
        </row>
        <row r="29946">
          <cell r="A29946">
            <v>1645004</v>
          </cell>
          <cell r="B29946">
            <v>2.92992272</v>
          </cell>
          <cell r="C29946">
            <v>-75.280018139999996</v>
          </cell>
        </row>
        <row r="29947">
          <cell r="A29947">
            <v>1645005</v>
          </cell>
          <cell r="B29947">
            <v>2.92992272</v>
          </cell>
          <cell r="C29947">
            <v>-75.280018139999996</v>
          </cell>
        </row>
        <row r="29948">
          <cell r="A29948">
            <v>1645006</v>
          </cell>
          <cell r="B29948">
            <v>2.9295024600000001</v>
          </cell>
          <cell r="C29948">
            <v>-75.279748429999998</v>
          </cell>
        </row>
        <row r="29949">
          <cell r="A29949">
            <v>1645007</v>
          </cell>
          <cell r="B29949">
            <v>2.9289771034999998</v>
          </cell>
          <cell r="C29949">
            <v>-75.280723973500002</v>
          </cell>
        </row>
        <row r="29950">
          <cell r="A29950">
            <v>1645008</v>
          </cell>
          <cell r="B29950">
            <v>2.9290381061000001</v>
          </cell>
          <cell r="C29950">
            <v>-75.280979990800006</v>
          </cell>
        </row>
        <row r="29951">
          <cell r="A29951">
            <v>1645009</v>
          </cell>
          <cell r="B29951">
            <v>2.9290381061000001</v>
          </cell>
          <cell r="C29951">
            <v>-75.280979990800006</v>
          </cell>
        </row>
        <row r="29952">
          <cell r="A29952">
            <v>1650715</v>
          </cell>
          <cell r="B29952">
            <v>2.9297181034999999</v>
          </cell>
          <cell r="C29952">
            <v>-75.279792021800006</v>
          </cell>
        </row>
        <row r="29953">
          <cell r="A29953">
            <v>1650716</v>
          </cell>
          <cell r="B29953">
            <v>2.9296930672000001</v>
          </cell>
          <cell r="C29953">
            <v>-75.279696993300007</v>
          </cell>
        </row>
        <row r="29954">
          <cell r="A29954">
            <v>1650717</v>
          </cell>
          <cell r="B29954">
            <v>2.9296840509000002</v>
          </cell>
          <cell r="C29954">
            <v>-75.279574973799996</v>
          </cell>
        </row>
        <row r="29955">
          <cell r="A29955">
            <v>1650718</v>
          </cell>
          <cell r="B29955">
            <v>2.9297210775</v>
          </cell>
          <cell r="C29955">
            <v>-75.279476991300001</v>
          </cell>
        </row>
        <row r="29956">
          <cell r="A29956">
            <v>1650719</v>
          </cell>
          <cell r="B29956">
            <v>2.9297410997000002</v>
          </cell>
          <cell r="C29956">
            <v>-75.279363977299994</v>
          </cell>
        </row>
        <row r="29957">
          <cell r="A29957">
            <v>1636140</v>
          </cell>
          <cell r="B29957">
            <v>2.9290780789999999</v>
          </cell>
          <cell r="C29957">
            <v>-75.281038039899997</v>
          </cell>
        </row>
        <row r="29958">
          <cell r="A29958">
            <v>1645003</v>
          </cell>
          <cell r="B29958">
            <v>2.9299233099999999</v>
          </cell>
          <cell r="C29958">
            <v>-75.279517209999995</v>
          </cell>
        </row>
        <row r="29959">
          <cell r="A29959">
            <v>1650720</v>
          </cell>
          <cell r="B29959">
            <v>2.9295210618</v>
          </cell>
          <cell r="C29959">
            <v>-75.279064998500004</v>
          </cell>
        </row>
        <row r="29960">
          <cell r="A29960">
            <v>1650721</v>
          </cell>
          <cell r="B29960">
            <v>2.9296190341999999</v>
          </cell>
          <cell r="C29960">
            <v>-75.279090038099994</v>
          </cell>
        </row>
        <row r="29961">
          <cell r="A29961">
            <v>1650722</v>
          </cell>
          <cell r="B29961">
            <v>2.9299057099999999</v>
          </cell>
          <cell r="C29961">
            <v>-75.279588000000004</v>
          </cell>
        </row>
        <row r="29962">
          <cell r="A29962">
            <v>1650723</v>
          </cell>
          <cell r="B29962">
            <v>2.9298351399999998</v>
          </cell>
          <cell r="C29962">
            <v>-75.279877690000006</v>
          </cell>
        </row>
        <row r="29963">
          <cell r="A29963">
            <v>1635485</v>
          </cell>
          <cell r="B29963">
            <v>2.9302270982</v>
          </cell>
          <cell r="C29963">
            <v>-75.266448972000006</v>
          </cell>
        </row>
        <row r="29964">
          <cell r="A29964">
            <v>1637074</v>
          </cell>
          <cell r="B29964">
            <v>2.9302910711000001</v>
          </cell>
          <cell r="C29964">
            <v>-75.266403995399997</v>
          </cell>
        </row>
        <row r="29965">
          <cell r="A29965">
            <v>1637075</v>
          </cell>
          <cell r="B29965">
            <v>2.9302720767000001</v>
          </cell>
          <cell r="C29965">
            <v>-75.266385994299995</v>
          </cell>
        </row>
        <row r="29966">
          <cell r="A29966">
            <v>1637076</v>
          </cell>
          <cell r="B29966">
            <v>2.9303581087000001</v>
          </cell>
          <cell r="C29966">
            <v>-75.266405990899997</v>
          </cell>
        </row>
        <row r="29967">
          <cell r="A29967">
            <v>1637077</v>
          </cell>
          <cell r="B29967">
            <v>2.9303670790999998</v>
          </cell>
          <cell r="C29967">
            <v>-75.266348043700006</v>
          </cell>
        </row>
        <row r="29968">
          <cell r="A29968">
            <v>1637078</v>
          </cell>
          <cell r="B29968">
            <v>2.9303421123</v>
          </cell>
          <cell r="C29968">
            <v>-75.266335980099996</v>
          </cell>
        </row>
        <row r="29969">
          <cell r="A29969">
            <v>1637079</v>
          </cell>
          <cell r="B29969">
            <v>2.9303910789000001</v>
          </cell>
          <cell r="C29969">
            <v>-75.266241958999998</v>
          </cell>
        </row>
        <row r="29970">
          <cell r="A29970">
            <v>1637080</v>
          </cell>
          <cell r="B29970">
            <v>2.9303260333000001</v>
          </cell>
          <cell r="C29970">
            <v>-75.266233035300004</v>
          </cell>
        </row>
        <row r="29971">
          <cell r="A29971">
            <v>1637081</v>
          </cell>
          <cell r="B29971">
            <v>2.9302690417999999</v>
          </cell>
          <cell r="C29971">
            <v>-75.266214035299996</v>
          </cell>
        </row>
        <row r="29972">
          <cell r="A29972">
            <v>1637082</v>
          </cell>
          <cell r="B29972">
            <v>2.9302541</v>
          </cell>
          <cell r="C29972">
            <v>-75.266273960700005</v>
          </cell>
        </row>
        <row r="29973">
          <cell r="A29973">
            <v>1637083</v>
          </cell>
          <cell r="B29973">
            <v>2.9302590569999998</v>
          </cell>
          <cell r="C29973">
            <v>-75.266352967299994</v>
          </cell>
        </row>
        <row r="29974">
          <cell r="A29974">
            <v>1653126</v>
          </cell>
          <cell r="B29974">
            <v>2.9306410381000001</v>
          </cell>
          <cell r="C29974">
            <v>-75.266279001200004</v>
          </cell>
        </row>
        <row r="29975">
          <cell r="A29975">
            <v>1653127</v>
          </cell>
          <cell r="B29975">
            <v>2.9303840555999998</v>
          </cell>
          <cell r="C29975">
            <v>-75.266481043200002</v>
          </cell>
        </row>
        <row r="29976">
          <cell r="A29976">
            <v>1663164</v>
          </cell>
          <cell r="B29976">
            <v>2.9302120937999998</v>
          </cell>
          <cell r="C29976">
            <v>-75.266392009</v>
          </cell>
        </row>
        <row r="29977">
          <cell r="A29977">
            <v>1647548</v>
          </cell>
          <cell r="B29977">
            <v>2.9299601173999998</v>
          </cell>
          <cell r="C29977">
            <v>-75.266846005399998</v>
          </cell>
        </row>
        <row r="29978">
          <cell r="A29978">
            <v>1647549</v>
          </cell>
          <cell r="B29978">
            <v>2.9299540757</v>
          </cell>
          <cell r="C29978">
            <v>-75.266763039300002</v>
          </cell>
        </row>
        <row r="29979">
          <cell r="A29979">
            <v>1647550</v>
          </cell>
          <cell r="B29979">
            <v>2.9298860287999999</v>
          </cell>
          <cell r="C29979">
            <v>-75.266819982599998</v>
          </cell>
        </row>
        <row r="29980">
          <cell r="A29980">
            <v>1650215</v>
          </cell>
          <cell r="B29980">
            <v>2.9297230865000001</v>
          </cell>
          <cell r="C29980">
            <v>-75.266846039200004</v>
          </cell>
        </row>
        <row r="29981">
          <cell r="A29981">
            <v>1663176</v>
          </cell>
          <cell r="B29981">
            <v>2.9297230865000001</v>
          </cell>
          <cell r="C29981">
            <v>-75.266846039200004</v>
          </cell>
        </row>
        <row r="29982">
          <cell r="A29982">
            <v>1653128</v>
          </cell>
          <cell r="B29982">
            <v>2.9302330573000002</v>
          </cell>
          <cell r="C29982">
            <v>-75.268008025100002</v>
          </cell>
        </row>
        <row r="29983">
          <cell r="A29983">
            <v>1663170</v>
          </cell>
          <cell r="B29983">
            <v>2.9302809999999999</v>
          </cell>
          <cell r="C29983">
            <v>-75.268063999999995</v>
          </cell>
        </row>
        <row r="29984">
          <cell r="A29984">
            <v>1663171</v>
          </cell>
          <cell r="B29984">
            <v>2.9300131138999999</v>
          </cell>
          <cell r="C29984">
            <v>-75.266546013400003</v>
          </cell>
        </row>
        <row r="29985">
          <cell r="A29985">
            <v>1665273</v>
          </cell>
          <cell r="B29985">
            <v>2.9290780398999998</v>
          </cell>
          <cell r="C29985">
            <v>-75.273555037400001</v>
          </cell>
        </row>
        <row r="29986">
          <cell r="A29986">
            <v>1665274</v>
          </cell>
          <cell r="B29986">
            <v>2.9290620981000002</v>
          </cell>
          <cell r="C29986">
            <v>-75.273264027799996</v>
          </cell>
        </row>
        <row r="29987">
          <cell r="A29987">
            <v>1665275</v>
          </cell>
          <cell r="B29987">
            <v>2.9292981066000001</v>
          </cell>
          <cell r="C29987">
            <v>-75.273005023300001</v>
          </cell>
        </row>
        <row r="29988">
          <cell r="A29988">
            <v>1665276</v>
          </cell>
          <cell r="B29988">
            <v>2.9289360321000002</v>
          </cell>
          <cell r="C29988">
            <v>-75.2734339756</v>
          </cell>
        </row>
        <row r="29989">
          <cell r="A29989">
            <v>1665277</v>
          </cell>
          <cell r="B29989">
            <v>2.9289800479000001</v>
          </cell>
          <cell r="C29989">
            <v>-75.273609003600001</v>
          </cell>
        </row>
        <row r="29990">
          <cell r="A29990">
            <v>1646282</v>
          </cell>
          <cell r="B29990">
            <v>2.9296270567999998</v>
          </cell>
          <cell r="C29990">
            <v>-75.272996014699999</v>
          </cell>
        </row>
        <row r="29991">
          <cell r="A29991">
            <v>1665261</v>
          </cell>
          <cell r="B29991">
            <v>2.9295140640000001</v>
          </cell>
          <cell r="C29991">
            <v>-75.2729799703</v>
          </cell>
        </row>
        <row r="29992">
          <cell r="A29992">
            <v>1665262</v>
          </cell>
          <cell r="B29992">
            <v>2.9294610998000001</v>
          </cell>
          <cell r="C29992">
            <v>-75.273141027500003</v>
          </cell>
        </row>
        <row r="29993">
          <cell r="A29993">
            <v>1665263</v>
          </cell>
          <cell r="B29993">
            <v>2.9294370725999999</v>
          </cell>
          <cell r="C29993">
            <v>-75.273355991599999</v>
          </cell>
        </row>
        <row r="29994">
          <cell r="A29994">
            <v>1665264</v>
          </cell>
          <cell r="B29994">
            <v>2.9294770902999998</v>
          </cell>
          <cell r="C29994">
            <v>-75.273602015600005</v>
          </cell>
        </row>
        <row r="29995">
          <cell r="A29995">
            <v>1665265</v>
          </cell>
          <cell r="B29995">
            <v>2.9294910741</v>
          </cell>
          <cell r="C29995">
            <v>-75.273761019399998</v>
          </cell>
        </row>
        <row r="29996">
          <cell r="A29996">
            <v>1665266</v>
          </cell>
          <cell r="B29996">
            <v>2.9296930825</v>
          </cell>
          <cell r="C29996">
            <v>-75.273803990499999</v>
          </cell>
        </row>
        <row r="29997">
          <cell r="A29997">
            <v>1665267</v>
          </cell>
          <cell r="B29997">
            <v>2.9297681003</v>
          </cell>
          <cell r="C29997">
            <v>-75.273728962600003</v>
          </cell>
        </row>
        <row r="29998">
          <cell r="A29998">
            <v>1631771</v>
          </cell>
          <cell r="B29998">
            <v>2.9264280732999999</v>
          </cell>
          <cell r="C29998">
            <v>-75.277051999999998</v>
          </cell>
        </row>
        <row r="29999">
          <cell r="A29999">
            <v>1648549</v>
          </cell>
          <cell r="B29999">
            <v>2.9263950462000001</v>
          </cell>
          <cell r="C29999">
            <v>-75.275121980600005</v>
          </cell>
        </row>
        <row r="30000">
          <cell r="A30000">
            <v>1648550</v>
          </cell>
          <cell r="B30000">
            <v>2.9257690700999999</v>
          </cell>
          <cell r="C30000">
            <v>-75.275554016000001</v>
          </cell>
        </row>
        <row r="30001">
          <cell r="A30001">
            <v>1635936</v>
          </cell>
          <cell r="B30001">
            <v>2.9269490865000001</v>
          </cell>
          <cell r="C30001">
            <v>-75.276935993699993</v>
          </cell>
        </row>
        <row r="30002">
          <cell r="A30002">
            <v>1635938</v>
          </cell>
          <cell r="B30002">
            <v>2.9264280399999998</v>
          </cell>
          <cell r="C30002">
            <v>-75.277051999999998</v>
          </cell>
        </row>
        <row r="30003">
          <cell r="A30003">
            <v>1642011</v>
          </cell>
          <cell r="B30003">
            <v>2.926221</v>
          </cell>
          <cell r="C30003">
            <v>-75.277310999999997</v>
          </cell>
        </row>
        <row r="30004">
          <cell r="A30004">
            <v>1646289</v>
          </cell>
          <cell r="B30004">
            <v>2.9273500926999998</v>
          </cell>
          <cell r="C30004">
            <v>-75.277121007299996</v>
          </cell>
        </row>
        <row r="30005">
          <cell r="A30005">
            <v>1646290</v>
          </cell>
          <cell r="B30005">
            <v>2.9273500926999998</v>
          </cell>
          <cell r="C30005">
            <v>-75.277121007299996</v>
          </cell>
        </row>
        <row r="30006">
          <cell r="A30006">
            <v>1665811</v>
          </cell>
          <cell r="B30006">
            <v>2.9270121162999998</v>
          </cell>
          <cell r="C30006">
            <v>-75.276317015900005</v>
          </cell>
        </row>
        <row r="30007">
          <cell r="A30007">
            <v>1665812</v>
          </cell>
          <cell r="B30007">
            <v>2.9270270853000002</v>
          </cell>
          <cell r="C30007">
            <v>-75.276514982199998</v>
          </cell>
        </row>
        <row r="30008">
          <cell r="A30008">
            <v>1665813</v>
          </cell>
          <cell r="B30008">
            <v>2.9269680398000002</v>
          </cell>
          <cell r="C30008">
            <v>-75.276753962699999</v>
          </cell>
        </row>
        <row r="30009">
          <cell r="A30009">
            <v>1665814</v>
          </cell>
          <cell r="B30009">
            <v>2.9267381064000002</v>
          </cell>
          <cell r="C30009">
            <v>-75.276955018300001</v>
          </cell>
        </row>
        <row r="30010">
          <cell r="A30010">
            <v>1665815</v>
          </cell>
          <cell r="B30010">
            <v>2.9266110617000001</v>
          </cell>
          <cell r="C30010">
            <v>-75.276691966800001</v>
          </cell>
        </row>
        <row r="30011">
          <cell r="A30011">
            <v>1665816</v>
          </cell>
          <cell r="B30011">
            <v>2.9266150294000002</v>
          </cell>
          <cell r="C30011">
            <v>-75.276379006900001</v>
          </cell>
        </row>
        <row r="30012">
          <cell r="A30012">
            <v>1665817</v>
          </cell>
          <cell r="B30012">
            <v>2.927148093</v>
          </cell>
          <cell r="C30012">
            <v>-75.277044022200002</v>
          </cell>
        </row>
        <row r="30013">
          <cell r="A30013">
            <v>1665818</v>
          </cell>
          <cell r="B30013">
            <v>2.9274110388999999</v>
          </cell>
          <cell r="C30013">
            <v>-75.276878967800002</v>
          </cell>
        </row>
        <row r="30014">
          <cell r="A30014">
            <v>1665819</v>
          </cell>
          <cell r="B30014">
            <v>2.9275071044000001</v>
          </cell>
          <cell r="C30014">
            <v>-75.276568009900004</v>
          </cell>
        </row>
        <row r="30015">
          <cell r="A30015">
            <v>1665835</v>
          </cell>
          <cell r="B30015">
            <v>2.9261890428999999</v>
          </cell>
          <cell r="C30015">
            <v>-75.276236009599998</v>
          </cell>
        </row>
        <row r="30016">
          <cell r="A30016">
            <v>1665836</v>
          </cell>
          <cell r="B30016">
            <v>2.9262150440000001</v>
          </cell>
          <cell r="C30016">
            <v>-75.276455034500003</v>
          </cell>
        </row>
        <row r="30017">
          <cell r="A30017">
            <v>1665837</v>
          </cell>
          <cell r="B30017">
            <v>2.9261851133999999</v>
          </cell>
          <cell r="C30017">
            <v>-75.276759979399998</v>
          </cell>
        </row>
        <row r="30018">
          <cell r="A30018">
            <v>1663180</v>
          </cell>
          <cell r="B30018">
            <v>2.9296800857999998</v>
          </cell>
          <cell r="C30018">
            <v>-75.267715987700001</v>
          </cell>
        </row>
        <row r="30019">
          <cell r="A30019">
            <v>1653129</v>
          </cell>
          <cell r="B30019">
            <v>2.9299300590000001</v>
          </cell>
          <cell r="C30019">
            <v>-75.267694001199999</v>
          </cell>
        </row>
        <row r="30020">
          <cell r="A30020">
            <v>1663165</v>
          </cell>
          <cell r="B30020">
            <v>2.9305700555</v>
          </cell>
          <cell r="C30020">
            <v>-75.266506012600004</v>
          </cell>
        </row>
        <row r="30021">
          <cell r="A30021">
            <v>1663166</v>
          </cell>
          <cell r="B30021">
            <v>2.9302780767000001</v>
          </cell>
          <cell r="C30021">
            <v>-75.266642988200005</v>
          </cell>
        </row>
        <row r="30022">
          <cell r="A30022">
            <v>1663167</v>
          </cell>
          <cell r="B30022">
            <v>2.9302880786999999</v>
          </cell>
          <cell r="C30022">
            <v>-75.266810989500001</v>
          </cell>
        </row>
        <row r="30023">
          <cell r="A30023">
            <v>1663168</v>
          </cell>
          <cell r="B30023">
            <v>2.9303020957000001</v>
          </cell>
          <cell r="C30023">
            <v>-75.267213038500003</v>
          </cell>
        </row>
        <row r="30024">
          <cell r="A30024">
            <v>1663169</v>
          </cell>
          <cell r="B30024">
            <v>2.9302581179999998</v>
          </cell>
          <cell r="C30024">
            <v>-75.267629021199994</v>
          </cell>
        </row>
        <row r="30025">
          <cell r="A30025">
            <v>1663172</v>
          </cell>
          <cell r="B30025">
            <v>2.9299061068999999</v>
          </cell>
          <cell r="C30025">
            <v>-75.266845992599997</v>
          </cell>
        </row>
        <row r="30026">
          <cell r="A30026">
            <v>1663173</v>
          </cell>
          <cell r="B30026">
            <v>2.9299310369999998</v>
          </cell>
          <cell r="C30026">
            <v>-75.267011027899997</v>
          </cell>
        </row>
        <row r="30027">
          <cell r="A30027">
            <v>1663174</v>
          </cell>
          <cell r="B30027">
            <v>2.9299380899999998</v>
          </cell>
          <cell r="C30027">
            <v>-75.267403986800005</v>
          </cell>
        </row>
        <row r="30028">
          <cell r="A30028">
            <v>1663177</v>
          </cell>
          <cell r="B30028">
            <v>2.9296740899999998</v>
          </cell>
          <cell r="C30028">
            <v>-75.267064957000002</v>
          </cell>
        </row>
        <row r="30029">
          <cell r="A30029">
            <v>1663179</v>
          </cell>
          <cell r="B30029">
            <v>2.9296960547999999</v>
          </cell>
          <cell r="C30029">
            <v>-75.267522977300004</v>
          </cell>
        </row>
        <row r="30030">
          <cell r="A30030">
            <v>1633803</v>
          </cell>
          <cell r="B30030">
            <v>2.9287690849999999</v>
          </cell>
          <cell r="C30030">
            <v>-75.266078976100005</v>
          </cell>
        </row>
        <row r="30031">
          <cell r="A30031">
            <v>1653682</v>
          </cell>
          <cell r="B30031">
            <v>2.9287670943999999</v>
          </cell>
          <cell r="C30031">
            <v>-75.266079965499998</v>
          </cell>
        </row>
        <row r="30032">
          <cell r="A30032">
            <v>1666304</v>
          </cell>
          <cell r="B30032">
            <v>2.9286061177999998</v>
          </cell>
          <cell r="C30032">
            <v>-75.265830043999998</v>
          </cell>
        </row>
        <row r="30033">
          <cell r="A30033">
            <v>1631827</v>
          </cell>
          <cell r="B30033">
            <v>2.9272342500000001</v>
          </cell>
          <cell r="C30033">
            <v>-75.266191930000005</v>
          </cell>
        </row>
        <row r="30034">
          <cell r="A30034">
            <v>1631828</v>
          </cell>
          <cell r="B30034">
            <v>2.9272342500000001</v>
          </cell>
          <cell r="C30034">
            <v>-75.266191930000005</v>
          </cell>
        </row>
        <row r="30035">
          <cell r="A30035">
            <v>1650691</v>
          </cell>
          <cell r="B30035">
            <v>2.9270990603999998</v>
          </cell>
          <cell r="C30035">
            <v>-75.265499000800006</v>
          </cell>
        </row>
        <row r="30036">
          <cell r="A30036">
            <v>1650692</v>
          </cell>
          <cell r="B30036">
            <v>2.9270990603999998</v>
          </cell>
          <cell r="C30036">
            <v>-75.265499000800006</v>
          </cell>
        </row>
        <row r="30037">
          <cell r="A30037">
            <v>1650694</v>
          </cell>
          <cell r="B30037">
            <v>2.9269396400000001</v>
          </cell>
          <cell r="C30037">
            <v>-75.265858769999994</v>
          </cell>
        </row>
        <row r="30038">
          <cell r="A30038">
            <v>1650697</v>
          </cell>
          <cell r="B30038">
            <v>2.9270243499999999</v>
          </cell>
          <cell r="C30038">
            <v>-75.266052220000006</v>
          </cell>
        </row>
        <row r="30039">
          <cell r="A30039">
            <v>1650698</v>
          </cell>
          <cell r="B30039">
            <v>2.9270243499999999</v>
          </cell>
          <cell r="C30039">
            <v>-75.266052220000006</v>
          </cell>
        </row>
        <row r="30040">
          <cell r="A30040">
            <v>1653685</v>
          </cell>
          <cell r="B30040">
            <v>2.9270950862</v>
          </cell>
          <cell r="C30040">
            <v>-75.2666100215</v>
          </cell>
        </row>
        <row r="30041">
          <cell r="A30041">
            <v>1653686</v>
          </cell>
          <cell r="B30041">
            <v>2.9269031183999998</v>
          </cell>
          <cell r="C30041">
            <v>-75.266572003199997</v>
          </cell>
        </row>
        <row r="30042">
          <cell r="A30042">
            <v>1666318</v>
          </cell>
          <cell r="B30042">
            <v>2.9271420942000002</v>
          </cell>
          <cell r="C30042">
            <v>-75.266383005099996</v>
          </cell>
        </row>
        <row r="30043">
          <cell r="A30043">
            <v>1666319</v>
          </cell>
          <cell r="B30043">
            <v>2.9271020511999999</v>
          </cell>
          <cell r="C30043">
            <v>-75.266614972200003</v>
          </cell>
        </row>
        <row r="30044">
          <cell r="A30044">
            <v>1666320</v>
          </cell>
          <cell r="B30044">
            <v>2.9266451112</v>
          </cell>
          <cell r="C30044">
            <v>-75.266519032199994</v>
          </cell>
        </row>
        <row r="30045">
          <cell r="A30045">
            <v>1666321</v>
          </cell>
          <cell r="B30045">
            <v>2.9274210352000001</v>
          </cell>
          <cell r="C30045">
            <v>-75.266666967800006</v>
          </cell>
        </row>
        <row r="30046">
          <cell r="A30046">
            <v>1750698</v>
          </cell>
          <cell r="B30046">
            <v>2.9269118399999998</v>
          </cell>
          <cell r="C30046">
            <v>-75.266032780000003</v>
          </cell>
        </row>
        <row r="30047">
          <cell r="A30047">
            <v>1750867</v>
          </cell>
          <cell r="B30047">
            <v>2.9272342500000001</v>
          </cell>
          <cell r="C30047">
            <v>-75.266191930000005</v>
          </cell>
        </row>
        <row r="30048">
          <cell r="A30048">
            <v>1647551</v>
          </cell>
          <cell r="B30048">
            <v>2.9309190631000002</v>
          </cell>
          <cell r="C30048">
            <v>-75.268494008700003</v>
          </cell>
        </row>
        <row r="30049">
          <cell r="A30049">
            <v>1647552</v>
          </cell>
          <cell r="B30049">
            <v>2.9308821286133799</v>
          </cell>
          <cell r="C30049">
            <v>-75.268273073764803</v>
          </cell>
        </row>
        <row r="30050">
          <cell r="A30050">
            <v>1665925</v>
          </cell>
          <cell r="B30050">
            <v>2.9268680752999998</v>
          </cell>
          <cell r="C30050">
            <v>-75.273063014000002</v>
          </cell>
        </row>
        <row r="30051">
          <cell r="A30051">
            <v>1665926</v>
          </cell>
          <cell r="B30051">
            <v>2.9271040996000002</v>
          </cell>
          <cell r="C30051">
            <v>-75.273108962500004</v>
          </cell>
        </row>
        <row r="30052">
          <cell r="A30052">
            <v>1665927</v>
          </cell>
          <cell r="B30052">
            <v>2.927399104</v>
          </cell>
          <cell r="C30052">
            <v>-75.273180030500001</v>
          </cell>
        </row>
        <row r="30053">
          <cell r="A30053">
            <v>1665928</v>
          </cell>
          <cell r="B30053">
            <v>2.9276551115</v>
          </cell>
          <cell r="C30053">
            <v>-75.273268995899997</v>
          </cell>
        </row>
        <row r="30054">
          <cell r="A30054">
            <v>1665929</v>
          </cell>
          <cell r="B30054">
            <v>2.9279370864000001</v>
          </cell>
          <cell r="C30054">
            <v>-75.2733479794</v>
          </cell>
        </row>
        <row r="30055">
          <cell r="A30055">
            <v>1665930</v>
          </cell>
          <cell r="B30055">
            <v>2.9284010894999999</v>
          </cell>
          <cell r="C30055">
            <v>-75.273413959500004</v>
          </cell>
        </row>
        <row r="30056">
          <cell r="A30056">
            <v>1665931</v>
          </cell>
          <cell r="B30056">
            <v>2.9282560748000002</v>
          </cell>
          <cell r="C30056">
            <v>-75.273380000700001</v>
          </cell>
        </row>
        <row r="30057">
          <cell r="A30057">
            <v>1665932</v>
          </cell>
          <cell r="B30057">
            <v>2.9285220313</v>
          </cell>
          <cell r="C30057">
            <v>-75.273480036500004</v>
          </cell>
        </row>
        <row r="30058">
          <cell r="A30058">
            <v>1635960</v>
          </cell>
          <cell r="B30058">
            <v>2.9283330417000002</v>
          </cell>
          <cell r="C30058">
            <v>-75.273841993000005</v>
          </cell>
        </row>
        <row r="30059">
          <cell r="A30059">
            <v>1635961</v>
          </cell>
          <cell r="B30059">
            <v>2.9284900828999998</v>
          </cell>
          <cell r="C30059">
            <v>-75.273899980300001</v>
          </cell>
        </row>
        <row r="30060">
          <cell r="A30060">
            <v>1644885</v>
          </cell>
          <cell r="B30060">
            <v>2.9275520670000001</v>
          </cell>
          <cell r="C30060">
            <v>-75.273636011999997</v>
          </cell>
        </row>
        <row r="30061">
          <cell r="A30061">
            <v>1665934</v>
          </cell>
          <cell r="B30061">
            <v>2.9265420609000001</v>
          </cell>
          <cell r="C30061">
            <v>-75.273275025000004</v>
          </cell>
        </row>
        <row r="30062">
          <cell r="A30062">
            <v>1665936</v>
          </cell>
          <cell r="B30062">
            <v>2.9277641135999999</v>
          </cell>
          <cell r="C30062">
            <v>-75.273695002400004</v>
          </cell>
        </row>
        <row r="30063">
          <cell r="A30063">
            <v>1665937</v>
          </cell>
          <cell r="B30063">
            <v>2.9280611086000001</v>
          </cell>
          <cell r="C30063">
            <v>-75.273764991299998</v>
          </cell>
        </row>
        <row r="30064">
          <cell r="A30064">
            <v>1665938</v>
          </cell>
          <cell r="B30064">
            <v>2.9285630935000002</v>
          </cell>
          <cell r="C30064">
            <v>-75.273893969100001</v>
          </cell>
        </row>
        <row r="30065">
          <cell r="A30065">
            <v>1665939</v>
          </cell>
          <cell r="B30065">
            <v>2.9282470811999999</v>
          </cell>
          <cell r="C30065">
            <v>-75.273900011199999</v>
          </cell>
        </row>
        <row r="30066">
          <cell r="A30066">
            <v>1635962</v>
          </cell>
          <cell r="B30066">
            <v>2.9280450900999999</v>
          </cell>
          <cell r="C30066">
            <v>-75.274523005399999</v>
          </cell>
        </row>
        <row r="30067">
          <cell r="A30067">
            <v>1644881</v>
          </cell>
          <cell r="B30067">
            <v>2.9272880391</v>
          </cell>
          <cell r="C30067">
            <v>-75.273418998699995</v>
          </cell>
        </row>
        <row r="30068">
          <cell r="A30068">
            <v>1644882</v>
          </cell>
          <cell r="B30068">
            <v>2.9272850324999999</v>
          </cell>
          <cell r="C30068">
            <v>-75.273505021800005</v>
          </cell>
        </row>
        <row r="30069">
          <cell r="A30069">
            <v>1644883</v>
          </cell>
          <cell r="B30069">
            <v>2.9272250888000002</v>
          </cell>
          <cell r="C30069">
            <v>-75.273719976799995</v>
          </cell>
        </row>
        <row r="30070">
          <cell r="A30070">
            <v>1644884</v>
          </cell>
          <cell r="B30070">
            <v>2.9270010541000002</v>
          </cell>
          <cell r="C30070">
            <v>-75.273480027600002</v>
          </cell>
        </row>
        <row r="30071">
          <cell r="A30071">
            <v>1644886</v>
          </cell>
          <cell r="B30071">
            <v>2.9271341012000001</v>
          </cell>
          <cell r="C30071">
            <v>-75.273987024500002</v>
          </cell>
        </row>
        <row r="30072">
          <cell r="A30072">
            <v>1665933</v>
          </cell>
          <cell r="B30072">
            <v>2.9267921018999998</v>
          </cell>
          <cell r="C30072">
            <v>-75.273345992200007</v>
          </cell>
        </row>
        <row r="30073">
          <cell r="A30073">
            <v>1665940</v>
          </cell>
          <cell r="B30073">
            <v>2.9280950524999998</v>
          </cell>
          <cell r="C30073">
            <v>-75.274061044099994</v>
          </cell>
        </row>
        <row r="30074">
          <cell r="A30074">
            <v>1665941</v>
          </cell>
          <cell r="B30074">
            <v>2.9271610295000001</v>
          </cell>
          <cell r="C30074">
            <v>-75.274115976800005</v>
          </cell>
        </row>
        <row r="30075">
          <cell r="A30075">
            <v>1665942</v>
          </cell>
          <cell r="B30075">
            <v>2.9273760600999998</v>
          </cell>
          <cell r="C30075">
            <v>-75.274180996799998</v>
          </cell>
        </row>
        <row r="30076">
          <cell r="A30076">
            <v>1665943</v>
          </cell>
          <cell r="B30076">
            <v>2.9276621037999999</v>
          </cell>
          <cell r="C30076">
            <v>-75.274268979799999</v>
          </cell>
        </row>
        <row r="30077">
          <cell r="A30077">
            <v>1665944</v>
          </cell>
          <cell r="B30077">
            <v>2.9278860719000002</v>
          </cell>
          <cell r="C30077">
            <v>-75.274411027699998</v>
          </cell>
        </row>
        <row r="30078">
          <cell r="A30078">
            <v>1665945</v>
          </cell>
          <cell r="B30078">
            <v>2.9282850782000001</v>
          </cell>
          <cell r="C30078">
            <v>-75.274636982499999</v>
          </cell>
        </row>
        <row r="30079">
          <cell r="A30079">
            <v>1644887</v>
          </cell>
          <cell r="B30079">
            <v>2.9270770478000001</v>
          </cell>
          <cell r="C30079">
            <v>-75.274220966599998</v>
          </cell>
        </row>
        <row r="30080">
          <cell r="A30080">
            <v>1644888</v>
          </cell>
          <cell r="B30080">
            <v>2.9269450912999999</v>
          </cell>
          <cell r="C30080">
            <v>-75.274431044899998</v>
          </cell>
        </row>
        <row r="30081">
          <cell r="A30081">
            <v>1644889</v>
          </cell>
          <cell r="B30081">
            <v>2.9268370964999999</v>
          </cell>
          <cell r="C30081">
            <v>-75.274692959299998</v>
          </cell>
        </row>
        <row r="30082">
          <cell r="A30082">
            <v>1653269</v>
          </cell>
          <cell r="B30082">
            <v>2.9310600871000001</v>
          </cell>
          <cell r="C30082">
            <v>-75.269693971199999</v>
          </cell>
        </row>
        <row r="30083">
          <cell r="A30083">
            <v>1664010</v>
          </cell>
          <cell r="B30083">
            <v>2.9301840793</v>
          </cell>
          <cell r="C30083">
            <v>-75.270023010499997</v>
          </cell>
        </row>
        <row r="30084">
          <cell r="A30084">
            <v>1664011</v>
          </cell>
          <cell r="B30084">
            <v>2.9306130926999998</v>
          </cell>
          <cell r="C30084">
            <v>-75.269998997800002</v>
          </cell>
        </row>
        <row r="30085">
          <cell r="A30085">
            <v>1631579</v>
          </cell>
          <cell r="B30085">
            <v>2.9284601399999999</v>
          </cell>
          <cell r="C30085">
            <v>-75.275561330000002</v>
          </cell>
        </row>
        <row r="30086">
          <cell r="A30086">
            <v>1631584</v>
          </cell>
          <cell r="B30086">
            <v>2.9285053400000001</v>
          </cell>
          <cell r="C30086">
            <v>-75.275573730000005</v>
          </cell>
        </row>
        <row r="30087">
          <cell r="A30087">
            <v>1631585</v>
          </cell>
          <cell r="B30087">
            <v>2.92855255</v>
          </cell>
          <cell r="C30087">
            <v>-75.275584120000005</v>
          </cell>
        </row>
        <row r="30088">
          <cell r="A30088">
            <v>1631586</v>
          </cell>
          <cell r="B30088">
            <v>2.92863827</v>
          </cell>
          <cell r="C30088">
            <v>-75.275609939999995</v>
          </cell>
        </row>
        <row r="30089">
          <cell r="A30089">
            <v>1635787</v>
          </cell>
          <cell r="B30089">
            <v>2.9293861093000002</v>
          </cell>
          <cell r="C30089">
            <v>-75.274578041699996</v>
          </cell>
        </row>
        <row r="30090">
          <cell r="A30090">
            <v>1641902</v>
          </cell>
          <cell r="B30090">
            <v>2.9295321038000002</v>
          </cell>
          <cell r="C30090">
            <v>-75.274673999399994</v>
          </cell>
        </row>
        <row r="30091">
          <cell r="A30091">
            <v>1641903</v>
          </cell>
          <cell r="B30091">
            <v>2.9295321038000002</v>
          </cell>
          <cell r="C30091">
            <v>-75.274673999399994</v>
          </cell>
        </row>
        <row r="30092">
          <cell r="A30092">
            <v>1641904</v>
          </cell>
          <cell r="B30092">
            <v>2.9291740497999998</v>
          </cell>
          <cell r="C30092">
            <v>-75.274571961199996</v>
          </cell>
        </row>
        <row r="30093">
          <cell r="A30093">
            <v>1641905</v>
          </cell>
          <cell r="B30093">
            <v>2.9291740497999998</v>
          </cell>
          <cell r="C30093">
            <v>-75.274571961199996</v>
          </cell>
        </row>
        <row r="30094">
          <cell r="A30094">
            <v>1641906</v>
          </cell>
          <cell r="B30094">
            <v>2.9289390414000001</v>
          </cell>
          <cell r="C30094">
            <v>-75.274441968199994</v>
          </cell>
        </row>
        <row r="30095">
          <cell r="A30095">
            <v>1641907</v>
          </cell>
          <cell r="B30095">
            <v>2.9289390414000001</v>
          </cell>
          <cell r="C30095">
            <v>-75.274441968199994</v>
          </cell>
        </row>
        <row r="30096">
          <cell r="A30096">
            <v>1665156</v>
          </cell>
          <cell r="B30096">
            <v>2.9296210775999998</v>
          </cell>
          <cell r="C30096">
            <v>-75.274502962900002</v>
          </cell>
        </row>
        <row r="30097">
          <cell r="A30097">
            <v>1665157</v>
          </cell>
          <cell r="B30097">
            <v>2.9292150901</v>
          </cell>
          <cell r="C30097">
            <v>-75.274338014799994</v>
          </cell>
        </row>
        <row r="30098">
          <cell r="A30098">
            <v>1665158</v>
          </cell>
          <cell r="B30098">
            <v>2.9291150914999999</v>
          </cell>
          <cell r="C30098">
            <v>-75.2744580281</v>
          </cell>
        </row>
        <row r="30099">
          <cell r="A30099">
            <v>1665159</v>
          </cell>
          <cell r="B30099">
            <v>2.9288479999999999</v>
          </cell>
          <cell r="C30099">
            <v>-75.274360000000001</v>
          </cell>
        </row>
        <row r="30100">
          <cell r="A30100">
            <v>1665160</v>
          </cell>
          <cell r="B30100">
            <v>2.9286300555999998</v>
          </cell>
          <cell r="C30100">
            <v>-75.274202987600006</v>
          </cell>
        </row>
        <row r="30101">
          <cell r="A30101">
            <v>1665161</v>
          </cell>
          <cell r="B30101">
            <v>2.9285470877000002</v>
          </cell>
          <cell r="C30101">
            <v>-75.274232032</v>
          </cell>
        </row>
        <row r="30102">
          <cell r="A30102">
            <v>1665162</v>
          </cell>
          <cell r="B30102">
            <v>2.9283610868999999</v>
          </cell>
          <cell r="C30102">
            <v>-75.274212010499994</v>
          </cell>
        </row>
        <row r="30103">
          <cell r="A30103">
            <v>1665163</v>
          </cell>
          <cell r="B30103">
            <v>2.9287620518000002</v>
          </cell>
          <cell r="C30103">
            <v>-75.274567001700007</v>
          </cell>
        </row>
        <row r="30104">
          <cell r="A30104">
            <v>1635788</v>
          </cell>
          <cell r="B30104">
            <v>2.929409079</v>
          </cell>
          <cell r="C30104">
            <v>-75.275716965100003</v>
          </cell>
        </row>
        <row r="30105">
          <cell r="A30105">
            <v>1635789</v>
          </cell>
          <cell r="B30105">
            <v>2.9293260648000001</v>
          </cell>
          <cell r="C30105">
            <v>-75.275932994599998</v>
          </cell>
        </row>
        <row r="30106">
          <cell r="A30106">
            <v>1635790</v>
          </cell>
          <cell r="B30106">
            <v>2.9292860603999999</v>
          </cell>
          <cell r="C30106">
            <v>-75.276001012099997</v>
          </cell>
        </row>
        <row r="30107">
          <cell r="A30107">
            <v>1667686</v>
          </cell>
          <cell r="B30107">
            <v>2.927740037</v>
          </cell>
          <cell r="C30107">
            <v>-75.267777975399994</v>
          </cell>
        </row>
        <row r="30108">
          <cell r="A30108">
            <v>1667687</v>
          </cell>
          <cell r="B30108">
            <v>2.927949055</v>
          </cell>
          <cell r="C30108">
            <v>-75.268018010099993</v>
          </cell>
        </row>
        <row r="30109">
          <cell r="A30109">
            <v>1667688</v>
          </cell>
          <cell r="B30109">
            <v>2.9289610501999999</v>
          </cell>
          <cell r="C30109">
            <v>-75.2668850015</v>
          </cell>
        </row>
        <row r="30110">
          <cell r="A30110">
            <v>1667689</v>
          </cell>
          <cell r="B30110">
            <v>2.9288130831000001</v>
          </cell>
          <cell r="C30110">
            <v>-75.267090038299997</v>
          </cell>
        </row>
        <row r="30111">
          <cell r="A30111">
            <v>1667690</v>
          </cell>
          <cell r="B30111">
            <v>2.9285980678999999</v>
          </cell>
          <cell r="C30111">
            <v>-75.2673360016</v>
          </cell>
        </row>
        <row r="30112">
          <cell r="A30112">
            <v>1653963</v>
          </cell>
          <cell r="B30112">
            <v>2.9273150947</v>
          </cell>
          <cell r="C30112">
            <v>-75.269680027600003</v>
          </cell>
        </row>
        <row r="30113">
          <cell r="A30113">
            <v>1667693</v>
          </cell>
          <cell r="B30113">
            <v>2.9275700952000001</v>
          </cell>
          <cell r="C30113">
            <v>-75.268695043199997</v>
          </cell>
        </row>
        <row r="30114">
          <cell r="A30114">
            <v>1667694</v>
          </cell>
          <cell r="B30114">
            <v>2.9275171083</v>
          </cell>
          <cell r="C30114">
            <v>-75.268953012200001</v>
          </cell>
        </row>
        <row r="30115">
          <cell r="A30115">
            <v>1667695</v>
          </cell>
          <cell r="B30115">
            <v>2.9274710765999998</v>
          </cell>
          <cell r="C30115">
            <v>-75.269255974499998</v>
          </cell>
        </row>
        <row r="30116">
          <cell r="A30116">
            <v>1667696</v>
          </cell>
          <cell r="B30116">
            <v>2.9274260525</v>
          </cell>
          <cell r="C30116">
            <v>-75.269507016600002</v>
          </cell>
        </row>
        <row r="30117">
          <cell r="A30117">
            <v>1653964</v>
          </cell>
          <cell r="B30117">
            <v>2.9270970475000002</v>
          </cell>
          <cell r="C30117">
            <v>-75.270490003299997</v>
          </cell>
        </row>
        <row r="30118">
          <cell r="A30118">
            <v>1653965</v>
          </cell>
          <cell r="B30118">
            <v>2.9266779999999999</v>
          </cell>
          <cell r="C30118">
            <v>-75.271381000000005</v>
          </cell>
        </row>
        <row r="30119">
          <cell r="A30119">
            <v>1667698</v>
          </cell>
          <cell r="B30119">
            <v>2.9272920512999998</v>
          </cell>
          <cell r="C30119">
            <v>-75.270318992200004</v>
          </cell>
        </row>
        <row r="30120">
          <cell r="A30120">
            <v>1667699</v>
          </cell>
          <cell r="B30120">
            <v>2.9269990841000002</v>
          </cell>
          <cell r="C30120">
            <v>-75.270799971499997</v>
          </cell>
        </row>
        <row r="30121">
          <cell r="A30121">
            <v>1667691</v>
          </cell>
          <cell r="B30121">
            <v>2.9283730297999999</v>
          </cell>
          <cell r="C30121">
            <v>-75.267878996899995</v>
          </cell>
        </row>
        <row r="30122">
          <cell r="A30122">
            <v>1667692</v>
          </cell>
          <cell r="B30122">
            <v>2.9276751077999998</v>
          </cell>
          <cell r="C30122">
            <v>-75.268413960900006</v>
          </cell>
        </row>
        <row r="30123">
          <cell r="A30123">
            <v>1667697</v>
          </cell>
          <cell r="B30123">
            <v>2.9274250443000001</v>
          </cell>
          <cell r="C30123">
            <v>-75.269934976100004</v>
          </cell>
        </row>
        <row r="30124">
          <cell r="A30124">
            <v>1653112</v>
          </cell>
          <cell r="B30124">
            <v>2.9309210312</v>
          </cell>
          <cell r="C30124">
            <v>-75.261742012400006</v>
          </cell>
        </row>
        <row r="30125">
          <cell r="A30125">
            <v>1653114</v>
          </cell>
          <cell r="B30125">
            <v>2.9305370925999998</v>
          </cell>
          <cell r="C30125">
            <v>-75.261676955200002</v>
          </cell>
        </row>
        <row r="30126">
          <cell r="A30126">
            <v>1653115</v>
          </cell>
          <cell r="B30126">
            <v>2.9303720647999998</v>
          </cell>
          <cell r="C30126">
            <v>-75.261722988299994</v>
          </cell>
        </row>
        <row r="30127">
          <cell r="A30127">
            <v>1653117</v>
          </cell>
          <cell r="B30127">
            <v>2.9303770808</v>
          </cell>
          <cell r="C30127">
            <v>-75.261936970099995</v>
          </cell>
        </row>
        <row r="30128">
          <cell r="A30128">
            <v>1653118</v>
          </cell>
          <cell r="B30128">
            <v>2.9302560525999999</v>
          </cell>
          <cell r="C30128">
            <v>-75.262234966899996</v>
          </cell>
        </row>
        <row r="30129">
          <cell r="A30129">
            <v>1653119</v>
          </cell>
          <cell r="B30129">
            <v>2.9302650403000001</v>
          </cell>
          <cell r="C30129">
            <v>-75.262870971699996</v>
          </cell>
        </row>
        <row r="30130">
          <cell r="A30130">
            <v>1663120</v>
          </cell>
          <cell r="B30130">
            <v>2.9312559999999999</v>
          </cell>
          <cell r="C30130">
            <v>-75.261824000000004</v>
          </cell>
        </row>
        <row r="30131">
          <cell r="A30131">
            <v>1663116</v>
          </cell>
          <cell r="B30131">
            <v>2.9308310511000002</v>
          </cell>
          <cell r="C30131">
            <v>-75.261968029900004</v>
          </cell>
        </row>
        <row r="30132">
          <cell r="A30132">
            <v>1663117</v>
          </cell>
          <cell r="B30132">
            <v>2.9308210913999999</v>
          </cell>
          <cell r="C30132">
            <v>-75.262002041299993</v>
          </cell>
        </row>
        <row r="30133">
          <cell r="A30133">
            <v>1663118</v>
          </cell>
          <cell r="B30133">
            <v>2.9307720962000001</v>
          </cell>
          <cell r="C30133">
            <v>-75.26221898</v>
          </cell>
        </row>
        <row r="30134">
          <cell r="A30134">
            <v>1663119</v>
          </cell>
          <cell r="B30134">
            <v>2.9306840295000001</v>
          </cell>
          <cell r="C30134">
            <v>-75.2627710079</v>
          </cell>
        </row>
        <row r="30135">
          <cell r="A30135">
            <v>1663121</v>
          </cell>
          <cell r="B30135">
            <v>2.9312220390000001</v>
          </cell>
          <cell r="C30135">
            <v>-75.262064043199999</v>
          </cell>
        </row>
        <row r="30136">
          <cell r="A30136">
            <v>1663122</v>
          </cell>
          <cell r="B30136">
            <v>2.9311390954999998</v>
          </cell>
          <cell r="C30136">
            <v>-75.262375006799999</v>
          </cell>
        </row>
        <row r="30137">
          <cell r="A30137">
            <v>1663123</v>
          </cell>
          <cell r="B30137">
            <v>2.9311060948000001</v>
          </cell>
          <cell r="C30137">
            <v>-75.262671044699999</v>
          </cell>
        </row>
        <row r="30138">
          <cell r="A30138">
            <v>1653120</v>
          </cell>
          <cell r="B30138">
            <v>2.9307780564999999</v>
          </cell>
          <cell r="C30138">
            <v>-75.2637980107</v>
          </cell>
        </row>
        <row r="30139">
          <cell r="A30139">
            <v>1663124</v>
          </cell>
          <cell r="B30139">
            <v>2.9309640610000001</v>
          </cell>
          <cell r="C30139">
            <v>-75.2638039932</v>
          </cell>
        </row>
        <row r="30140">
          <cell r="A30140">
            <v>1663125</v>
          </cell>
          <cell r="B30140">
            <v>2.9313550814</v>
          </cell>
          <cell r="C30140">
            <v>-75.263761972500006</v>
          </cell>
        </row>
        <row r="30141">
          <cell r="A30141">
            <v>1663126</v>
          </cell>
          <cell r="B30141">
            <v>2.9315740285</v>
          </cell>
          <cell r="C30141">
            <v>-75.263719011700005</v>
          </cell>
        </row>
        <row r="30142">
          <cell r="A30142">
            <v>1663127</v>
          </cell>
          <cell r="B30142">
            <v>2.9317231120999998</v>
          </cell>
          <cell r="C30142">
            <v>-75.263764038299996</v>
          </cell>
        </row>
        <row r="30143">
          <cell r="A30143">
            <v>1663128</v>
          </cell>
          <cell r="B30143">
            <v>2.9319540000000002</v>
          </cell>
          <cell r="C30143">
            <v>-75.263717</v>
          </cell>
        </row>
        <row r="30144">
          <cell r="A30144">
            <v>1663129</v>
          </cell>
          <cell r="B30144">
            <v>2.9321940374</v>
          </cell>
          <cell r="C30144">
            <v>-75.263637001899994</v>
          </cell>
        </row>
        <row r="30145">
          <cell r="A30145">
            <v>1631505</v>
          </cell>
          <cell r="B30145">
            <v>2.9301190466999998</v>
          </cell>
          <cell r="C30145">
            <v>-75.264296994199995</v>
          </cell>
        </row>
        <row r="30146">
          <cell r="A30146">
            <v>1647708</v>
          </cell>
          <cell r="B30146">
            <v>2.9311650783999998</v>
          </cell>
          <cell r="C30146">
            <v>-75.263065995900007</v>
          </cell>
        </row>
        <row r="30147">
          <cell r="A30147">
            <v>1635509</v>
          </cell>
          <cell r="B30147">
            <v>2.9303680990999998</v>
          </cell>
          <cell r="C30147">
            <v>-75.263578985099997</v>
          </cell>
        </row>
        <row r="30148">
          <cell r="A30148">
            <v>1641502</v>
          </cell>
          <cell r="B30148">
            <v>2.9303699999999999</v>
          </cell>
          <cell r="C30148">
            <v>-75.263036999999997</v>
          </cell>
        </row>
        <row r="30149">
          <cell r="A30149">
            <v>1641504</v>
          </cell>
          <cell r="B30149">
            <v>2.930542</v>
          </cell>
          <cell r="C30149">
            <v>-75.263035000000002</v>
          </cell>
        </row>
        <row r="30150">
          <cell r="A30150">
            <v>1641505</v>
          </cell>
          <cell r="B30150">
            <v>2.9307319999999999</v>
          </cell>
          <cell r="C30150">
            <v>-75.263031999999995</v>
          </cell>
        </row>
        <row r="30151">
          <cell r="A30151">
            <v>1641506</v>
          </cell>
          <cell r="B30151">
            <v>2.9308709999999998</v>
          </cell>
          <cell r="C30151">
            <v>-75.263030999999998</v>
          </cell>
        </row>
        <row r="30152">
          <cell r="A30152">
            <v>1641507</v>
          </cell>
          <cell r="B30152">
            <v>2.9310149999999999</v>
          </cell>
          <cell r="C30152">
            <v>-75.263028000000006</v>
          </cell>
        </row>
        <row r="30153">
          <cell r="A30153">
            <v>1641508</v>
          </cell>
          <cell r="B30153">
            <v>2.9312590933</v>
          </cell>
          <cell r="C30153">
            <v>-75.262995020899993</v>
          </cell>
        </row>
        <row r="30154">
          <cell r="A30154">
            <v>1641509</v>
          </cell>
          <cell r="B30154">
            <v>2.9303699999999999</v>
          </cell>
          <cell r="C30154">
            <v>-75.263036999999997</v>
          </cell>
        </row>
        <row r="30155">
          <cell r="A30155">
            <v>1641511</v>
          </cell>
          <cell r="B30155">
            <v>2.930542</v>
          </cell>
          <cell r="C30155">
            <v>-75.263035000000002</v>
          </cell>
        </row>
        <row r="30156">
          <cell r="A30156">
            <v>1641512</v>
          </cell>
          <cell r="B30156">
            <v>2.9307319999999999</v>
          </cell>
          <cell r="C30156">
            <v>-75.263031999999995</v>
          </cell>
        </row>
        <row r="30157">
          <cell r="A30157">
            <v>1641513</v>
          </cell>
          <cell r="B30157">
            <v>2.9308709999999998</v>
          </cell>
          <cell r="C30157">
            <v>-75.263030999999998</v>
          </cell>
        </row>
        <row r="30158">
          <cell r="A30158">
            <v>1751156</v>
          </cell>
          <cell r="B30158">
            <v>2.9289838929999998</v>
          </cell>
          <cell r="C30158">
            <v>-75.289553029499999</v>
          </cell>
        </row>
        <row r="30159">
          <cell r="A30159">
            <v>1653420</v>
          </cell>
          <cell r="B30159">
            <v>2.9308200786</v>
          </cell>
          <cell r="C30159">
            <v>-75.288799981599993</v>
          </cell>
        </row>
        <row r="30160">
          <cell r="A30160">
            <v>1665020</v>
          </cell>
          <cell r="B30160">
            <v>2.9309101023999999</v>
          </cell>
          <cell r="C30160">
            <v>-75.288774989399997</v>
          </cell>
        </row>
        <row r="30161">
          <cell r="A30161">
            <v>1665021</v>
          </cell>
          <cell r="B30161">
            <v>2.9307940679</v>
          </cell>
          <cell r="C30161">
            <v>-75.288628016999994</v>
          </cell>
        </row>
        <row r="30162">
          <cell r="A30162">
            <v>1665022</v>
          </cell>
          <cell r="B30162">
            <v>2.9310780291</v>
          </cell>
          <cell r="C30162">
            <v>-75.288366958300003</v>
          </cell>
        </row>
        <row r="30163">
          <cell r="A30163">
            <v>1665023</v>
          </cell>
          <cell r="B30163">
            <v>2.9308280703</v>
          </cell>
          <cell r="C30163">
            <v>-75.289031960499997</v>
          </cell>
        </row>
        <row r="30164">
          <cell r="A30164">
            <v>1653421</v>
          </cell>
          <cell r="B30164">
            <v>2.9305660388999999</v>
          </cell>
          <cell r="C30164">
            <v>-75.2888039658</v>
          </cell>
        </row>
        <row r="30165">
          <cell r="A30165">
            <v>1665024</v>
          </cell>
          <cell r="B30165">
            <v>2.9307040625999998</v>
          </cell>
          <cell r="C30165">
            <v>-75.289280012399999</v>
          </cell>
        </row>
        <row r="30166">
          <cell r="A30166">
            <v>1665025</v>
          </cell>
          <cell r="B30166">
            <v>2.9306580529000001</v>
          </cell>
          <cell r="C30166">
            <v>-75.289476973899994</v>
          </cell>
        </row>
        <row r="30167">
          <cell r="A30167">
            <v>1665045</v>
          </cell>
          <cell r="B30167">
            <v>2.9300630747</v>
          </cell>
          <cell r="C30167">
            <v>-75.291058995200004</v>
          </cell>
        </row>
        <row r="30168">
          <cell r="A30168">
            <v>1665046</v>
          </cell>
          <cell r="B30168">
            <v>2.9298521147000001</v>
          </cell>
          <cell r="C30168">
            <v>-75.291000991499999</v>
          </cell>
        </row>
        <row r="30169">
          <cell r="A30169">
            <v>1665047</v>
          </cell>
          <cell r="B30169">
            <v>2.9295980993000001</v>
          </cell>
          <cell r="C30169">
            <v>-75.290912022599997</v>
          </cell>
        </row>
        <row r="30170">
          <cell r="A30170">
            <v>1737631</v>
          </cell>
          <cell r="B30170">
            <v>2.9307281060000001</v>
          </cell>
          <cell r="C30170">
            <v>-74.979005024599999</v>
          </cell>
        </row>
        <row r="30171">
          <cell r="A30171">
            <v>1724235</v>
          </cell>
          <cell r="B30171">
            <v>2.9308850708</v>
          </cell>
          <cell r="C30171">
            <v>-74.974565011999999</v>
          </cell>
        </row>
        <row r="30172">
          <cell r="A30172">
            <v>1737632</v>
          </cell>
          <cell r="B30172">
            <v>2.9306773550999998</v>
          </cell>
          <cell r="C30172">
            <v>-74.974790967499999</v>
          </cell>
        </row>
        <row r="30173">
          <cell r="A30173">
            <v>1631847</v>
          </cell>
          <cell r="B30173">
            <v>2.9243030860000001</v>
          </cell>
          <cell r="C30173">
            <v>-75.287802024200005</v>
          </cell>
        </row>
        <row r="30174">
          <cell r="A30174">
            <v>1631848</v>
          </cell>
          <cell r="B30174">
            <v>2.9243030860000001</v>
          </cell>
          <cell r="C30174">
            <v>-75.287802024200005</v>
          </cell>
        </row>
        <row r="30175">
          <cell r="A30175">
            <v>1636261</v>
          </cell>
          <cell r="B30175">
            <v>2.92695083</v>
          </cell>
          <cell r="C30175">
            <v>-75.292044439999998</v>
          </cell>
        </row>
        <row r="30176">
          <cell r="A30176">
            <v>1653796</v>
          </cell>
          <cell r="B30176">
            <v>2.9267572199999998</v>
          </cell>
          <cell r="C30176">
            <v>-75.291967490000005</v>
          </cell>
        </row>
        <row r="30177">
          <cell r="A30177">
            <v>1666905</v>
          </cell>
          <cell r="B30177">
            <v>2.9269672500000001</v>
          </cell>
          <cell r="C30177">
            <v>-75.292160379999999</v>
          </cell>
        </row>
        <row r="30178">
          <cell r="A30178">
            <v>1666906</v>
          </cell>
          <cell r="B30178">
            <v>2.9268551999999999</v>
          </cell>
          <cell r="C30178">
            <v>-75.29246637</v>
          </cell>
        </row>
        <row r="30179">
          <cell r="A30179">
            <v>1666904</v>
          </cell>
          <cell r="B30179">
            <v>2.9265572099999999</v>
          </cell>
          <cell r="C30179">
            <v>-75.291900400000003</v>
          </cell>
        </row>
        <row r="30180">
          <cell r="A30180">
            <v>1666907</v>
          </cell>
          <cell r="B30180">
            <v>2.92681718</v>
          </cell>
          <cell r="C30180">
            <v>-75.292563340000001</v>
          </cell>
        </row>
        <row r="30181">
          <cell r="A30181">
            <v>1645077</v>
          </cell>
          <cell r="B30181">
            <v>2.9266640000000002</v>
          </cell>
          <cell r="C30181">
            <v>-75.294121000000004</v>
          </cell>
        </row>
        <row r="30182">
          <cell r="A30182">
            <v>1645078</v>
          </cell>
          <cell r="B30182">
            <v>2.9266640000000002</v>
          </cell>
          <cell r="C30182">
            <v>-75.294121000000004</v>
          </cell>
        </row>
        <row r="30183">
          <cell r="A30183">
            <v>1645079</v>
          </cell>
          <cell r="B30183">
            <v>2.9253990000000001</v>
          </cell>
          <cell r="C30183">
            <v>-75.293527999999995</v>
          </cell>
        </row>
        <row r="30184">
          <cell r="A30184">
            <v>1645080</v>
          </cell>
          <cell r="B30184">
            <v>2.9264939999999999</v>
          </cell>
          <cell r="C30184">
            <v>-75.293996000000007</v>
          </cell>
        </row>
        <row r="30185">
          <cell r="A30185">
            <v>1664012</v>
          </cell>
          <cell r="B30185">
            <v>2.9307961168999999</v>
          </cell>
          <cell r="C30185">
            <v>-75.269983024599995</v>
          </cell>
        </row>
        <row r="30186">
          <cell r="A30186">
            <v>1664013</v>
          </cell>
          <cell r="B30186">
            <v>2.9310850842999998</v>
          </cell>
          <cell r="C30186">
            <v>-75.269954029199994</v>
          </cell>
        </row>
        <row r="30187">
          <cell r="A30187">
            <v>1631785</v>
          </cell>
          <cell r="B30187">
            <v>2.93073885701746</v>
          </cell>
          <cell r="C30187">
            <v>-75.270166180428106</v>
          </cell>
        </row>
        <row r="30188">
          <cell r="A30188">
            <v>1631787</v>
          </cell>
          <cell r="B30188">
            <v>2.93073885701746</v>
          </cell>
          <cell r="C30188">
            <v>-75.270166180428106</v>
          </cell>
        </row>
        <row r="30189">
          <cell r="A30189">
            <v>1631788</v>
          </cell>
          <cell r="B30189">
            <v>2.93073885701746</v>
          </cell>
          <cell r="C30189">
            <v>-75.270166180428106</v>
          </cell>
        </row>
        <row r="30190">
          <cell r="A30190">
            <v>1631789</v>
          </cell>
          <cell r="B30190">
            <v>2.9307897337470501</v>
          </cell>
          <cell r="C30190">
            <v>-75.270367162923307</v>
          </cell>
        </row>
        <row r="30191">
          <cell r="A30191">
            <v>1631790</v>
          </cell>
          <cell r="B30191">
            <v>2.9307897337470501</v>
          </cell>
          <cell r="C30191">
            <v>-75.270367162923307</v>
          </cell>
        </row>
        <row r="30192">
          <cell r="A30192">
            <v>1631791</v>
          </cell>
          <cell r="B30192">
            <v>2.9307897337470501</v>
          </cell>
          <cell r="C30192">
            <v>-75.270367162923307</v>
          </cell>
        </row>
        <row r="30193">
          <cell r="A30193">
            <v>1631792</v>
          </cell>
          <cell r="B30193">
            <v>2.9307897337470501</v>
          </cell>
          <cell r="C30193">
            <v>-75.270367162923307</v>
          </cell>
        </row>
        <row r="30194">
          <cell r="A30194">
            <v>1631793</v>
          </cell>
          <cell r="B30194">
            <v>2.9308354577303399</v>
          </cell>
          <cell r="C30194">
            <v>-75.270548560796897</v>
          </cell>
        </row>
        <row r="30195">
          <cell r="A30195">
            <v>1631794</v>
          </cell>
          <cell r="B30195">
            <v>2.9308354577303399</v>
          </cell>
          <cell r="C30195">
            <v>-75.270548560796897</v>
          </cell>
        </row>
        <row r="30196">
          <cell r="A30196">
            <v>1631795</v>
          </cell>
          <cell r="B30196">
            <v>2.9308354577303399</v>
          </cell>
          <cell r="C30196">
            <v>-75.270548560796897</v>
          </cell>
        </row>
        <row r="30197">
          <cell r="A30197">
            <v>1631796</v>
          </cell>
          <cell r="B30197">
            <v>2.9308354577303399</v>
          </cell>
          <cell r="C30197">
            <v>-75.270548560796897</v>
          </cell>
        </row>
        <row r="30198">
          <cell r="A30198">
            <v>1631797</v>
          </cell>
          <cell r="B30198">
            <v>2.93117461761079</v>
          </cell>
          <cell r="C30198">
            <v>-75.270459667436199</v>
          </cell>
        </row>
        <row r="30199">
          <cell r="A30199">
            <v>1631798</v>
          </cell>
          <cell r="B30199">
            <v>2.93117461761079</v>
          </cell>
          <cell r="C30199">
            <v>-75.270459667436199</v>
          </cell>
        </row>
        <row r="30200">
          <cell r="A30200">
            <v>1631799</v>
          </cell>
          <cell r="B30200">
            <v>2.93117461761079</v>
          </cell>
          <cell r="C30200">
            <v>-75.270459667436199</v>
          </cell>
        </row>
        <row r="30201">
          <cell r="A30201">
            <v>1631800</v>
          </cell>
          <cell r="B30201">
            <v>2.93117461761079</v>
          </cell>
          <cell r="C30201">
            <v>-75.270459667436199</v>
          </cell>
        </row>
        <row r="30202">
          <cell r="A30202">
            <v>1631801</v>
          </cell>
          <cell r="B30202">
            <v>2.93112873437657</v>
          </cell>
          <cell r="C30202">
            <v>-75.270275000394506</v>
          </cell>
        </row>
        <row r="30203">
          <cell r="A30203">
            <v>1631802</v>
          </cell>
          <cell r="B30203">
            <v>2.93112873437657</v>
          </cell>
          <cell r="C30203">
            <v>-75.270275000394506</v>
          </cell>
        </row>
        <row r="30204">
          <cell r="A30204">
            <v>1631803</v>
          </cell>
          <cell r="B30204">
            <v>2.93112873437657</v>
          </cell>
          <cell r="C30204">
            <v>-75.270275000394506</v>
          </cell>
        </row>
        <row r="30205">
          <cell r="A30205">
            <v>1631804</v>
          </cell>
          <cell r="B30205">
            <v>2.93112873437657</v>
          </cell>
          <cell r="C30205">
            <v>-75.270275000394506</v>
          </cell>
        </row>
        <row r="30206">
          <cell r="A30206">
            <v>1631805</v>
          </cell>
          <cell r="B30206">
            <v>2.9310887209296901</v>
          </cell>
          <cell r="C30206">
            <v>-75.270076842021595</v>
          </cell>
        </row>
        <row r="30207">
          <cell r="A30207">
            <v>1631806</v>
          </cell>
          <cell r="B30207">
            <v>2.9310887209296901</v>
          </cell>
          <cell r="C30207">
            <v>-75.270076842021595</v>
          </cell>
        </row>
        <row r="30208">
          <cell r="A30208">
            <v>1631807</v>
          </cell>
          <cell r="B30208">
            <v>2.9310887209296901</v>
          </cell>
          <cell r="C30208">
            <v>-75.270076842021595</v>
          </cell>
        </row>
        <row r="30209">
          <cell r="A30209">
            <v>1631808</v>
          </cell>
          <cell r="B30209">
            <v>2.9310887209296901</v>
          </cell>
          <cell r="C30209">
            <v>-75.270076842021595</v>
          </cell>
        </row>
        <row r="30210">
          <cell r="A30210">
            <v>1639657</v>
          </cell>
          <cell r="B30210">
            <v>2.9308880425999999</v>
          </cell>
          <cell r="C30210">
            <v>-75.270694005400003</v>
          </cell>
        </row>
        <row r="30211">
          <cell r="A30211">
            <v>1648594</v>
          </cell>
          <cell r="B30211">
            <v>2.9307013853433599</v>
          </cell>
          <cell r="C30211">
            <v>-75.270599506252196</v>
          </cell>
        </row>
        <row r="30212">
          <cell r="A30212">
            <v>1648595</v>
          </cell>
          <cell r="B30212">
            <v>2.9310271121000002</v>
          </cell>
          <cell r="C30212">
            <v>-75.270621962099995</v>
          </cell>
        </row>
        <row r="30213">
          <cell r="A30213">
            <v>1635999</v>
          </cell>
          <cell r="B30213">
            <v>2.9305140985999998</v>
          </cell>
          <cell r="C30213">
            <v>-75.270082028700003</v>
          </cell>
        </row>
        <row r="30214">
          <cell r="A30214">
            <v>1721701</v>
          </cell>
          <cell r="B30214">
            <v>2.9305059999999998</v>
          </cell>
          <cell r="C30214">
            <v>-75.269914</v>
          </cell>
        </row>
        <row r="30215">
          <cell r="A30215">
            <v>1721702</v>
          </cell>
          <cell r="B30215">
            <v>2.9305059999999998</v>
          </cell>
          <cell r="C30215">
            <v>-75.269914</v>
          </cell>
        </row>
        <row r="30216">
          <cell r="A30216">
            <v>1721703</v>
          </cell>
          <cell r="B30216">
            <v>2.9304990807000002</v>
          </cell>
          <cell r="C30216">
            <v>-75.270455006099994</v>
          </cell>
        </row>
        <row r="30217">
          <cell r="A30217">
            <v>1647553</v>
          </cell>
          <cell r="B30217">
            <v>2.9308821286133799</v>
          </cell>
          <cell r="C30217">
            <v>-75.268273073764803</v>
          </cell>
        </row>
        <row r="30218">
          <cell r="A30218">
            <v>1647554</v>
          </cell>
          <cell r="B30218">
            <v>2.9308512004394802</v>
          </cell>
          <cell r="C30218">
            <v>-75.268061635069003</v>
          </cell>
        </row>
        <row r="30219">
          <cell r="A30219">
            <v>1647555</v>
          </cell>
          <cell r="B30219">
            <v>2.9308512004394802</v>
          </cell>
          <cell r="C30219">
            <v>-75.268061635069003</v>
          </cell>
        </row>
        <row r="30220">
          <cell r="A30220">
            <v>1647556</v>
          </cell>
          <cell r="B30220">
            <v>2.9307381629868798</v>
          </cell>
          <cell r="C30220">
            <v>-75.268032226832204</v>
          </cell>
        </row>
        <row r="30221">
          <cell r="A30221">
            <v>1647557</v>
          </cell>
          <cell r="B30221">
            <v>2.9305869270501499</v>
          </cell>
          <cell r="C30221">
            <v>-75.268031749583898</v>
          </cell>
        </row>
        <row r="30222">
          <cell r="A30222">
            <v>1647558</v>
          </cell>
          <cell r="B30222">
            <v>2.9304358241762301</v>
          </cell>
          <cell r="C30222">
            <v>-75.268027791515195</v>
          </cell>
        </row>
        <row r="30223">
          <cell r="A30223">
            <v>1653134</v>
          </cell>
          <cell r="B30223">
            <v>2.9298550725000001</v>
          </cell>
          <cell r="C30223">
            <v>-75.268017023499993</v>
          </cell>
        </row>
        <row r="30224">
          <cell r="A30224">
            <v>1653135</v>
          </cell>
          <cell r="B30224">
            <v>2.9306421178000002</v>
          </cell>
          <cell r="C30224">
            <v>-75.269316030900001</v>
          </cell>
        </row>
        <row r="30225">
          <cell r="A30225">
            <v>1663189</v>
          </cell>
          <cell r="B30225">
            <v>2.9303740512999998</v>
          </cell>
          <cell r="C30225">
            <v>-75.269335043300003</v>
          </cell>
        </row>
        <row r="30226">
          <cell r="A30226">
            <v>1663190</v>
          </cell>
          <cell r="B30226">
            <v>2.9300930457000001</v>
          </cell>
          <cell r="C30226">
            <v>-75.269361971099997</v>
          </cell>
        </row>
        <row r="30227">
          <cell r="A30227">
            <v>1663191</v>
          </cell>
          <cell r="B30227">
            <v>2.9303930986000002</v>
          </cell>
          <cell r="C30227">
            <v>-75.2695079959</v>
          </cell>
        </row>
        <row r="30228">
          <cell r="A30228">
            <v>1663192</v>
          </cell>
          <cell r="B30228">
            <v>2.9304440633</v>
          </cell>
          <cell r="C30228">
            <v>-75.269756991999998</v>
          </cell>
        </row>
        <row r="30229">
          <cell r="A30229">
            <v>1663193</v>
          </cell>
          <cell r="B30229">
            <v>2.9304450860000002</v>
          </cell>
          <cell r="C30229">
            <v>-75.270017044200003</v>
          </cell>
        </row>
        <row r="30230">
          <cell r="A30230">
            <v>1663194</v>
          </cell>
          <cell r="B30230">
            <v>2.9309120849000001</v>
          </cell>
          <cell r="C30230">
            <v>-75.269293959500004</v>
          </cell>
        </row>
        <row r="30231">
          <cell r="A30231">
            <v>1663195</v>
          </cell>
          <cell r="B30231">
            <v>2.9310160387000002</v>
          </cell>
          <cell r="C30231">
            <v>-75.269276977499999</v>
          </cell>
        </row>
        <row r="30232">
          <cell r="A30232">
            <v>1663196</v>
          </cell>
          <cell r="B30232">
            <v>2.9309721185000002</v>
          </cell>
          <cell r="C30232">
            <v>-75.269078013699996</v>
          </cell>
        </row>
        <row r="30233">
          <cell r="A30233">
            <v>1663197</v>
          </cell>
          <cell r="B30233">
            <v>2.9309560735</v>
          </cell>
          <cell r="C30233">
            <v>-75.268834964700005</v>
          </cell>
        </row>
        <row r="30234">
          <cell r="A30234">
            <v>1663198</v>
          </cell>
          <cell r="B30234">
            <v>2.9303721023999998</v>
          </cell>
          <cell r="C30234">
            <v>-75.268412983299996</v>
          </cell>
        </row>
        <row r="30235">
          <cell r="A30235">
            <v>1663200</v>
          </cell>
          <cell r="B30235">
            <v>2.9303561041999999</v>
          </cell>
          <cell r="C30235">
            <v>-75.268350980999998</v>
          </cell>
        </row>
        <row r="30236">
          <cell r="A30236">
            <v>1663201</v>
          </cell>
          <cell r="B30236">
            <v>2.9303190470999998</v>
          </cell>
          <cell r="C30236">
            <v>-75.268578989999995</v>
          </cell>
        </row>
        <row r="30237">
          <cell r="A30237">
            <v>1663202</v>
          </cell>
          <cell r="B30237">
            <v>2.9303550895999999</v>
          </cell>
          <cell r="C30237">
            <v>-75.268807016400004</v>
          </cell>
        </row>
        <row r="30238">
          <cell r="A30238">
            <v>1647560</v>
          </cell>
          <cell r="B30238">
            <v>2.9292440000000002</v>
          </cell>
          <cell r="C30238">
            <v>-75.270002000000005</v>
          </cell>
        </row>
        <row r="30239">
          <cell r="A30239">
            <v>1647561</v>
          </cell>
          <cell r="B30239">
            <v>2.9292441035999999</v>
          </cell>
          <cell r="C30239">
            <v>-75.270001999200005</v>
          </cell>
        </row>
        <row r="30240">
          <cell r="A30240">
            <v>1650216</v>
          </cell>
          <cell r="B30240">
            <v>2.9299250706</v>
          </cell>
          <cell r="C30240">
            <v>-75.268874041399997</v>
          </cell>
        </row>
        <row r="30241">
          <cell r="A30241">
            <v>1653138</v>
          </cell>
          <cell r="B30241">
            <v>2.9298731093999999</v>
          </cell>
          <cell r="C30241">
            <v>-75.268254043900001</v>
          </cell>
        </row>
        <row r="30242">
          <cell r="A30242">
            <v>1663212</v>
          </cell>
          <cell r="B30242">
            <v>2.9298310545000001</v>
          </cell>
          <cell r="C30242">
            <v>-75.270445037599998</v>
          </cell>
        </row>
        <row r="30243">
          <cell r="A30243">
            <v>1663213</v>
          </cell>
          <cell r="B30243">
            <v>2.9299830347000002</v>
          </cell>
          <cell r="C30243">
            <v>-75.269360954999996</v>
          </cell>
        </row>
        <row r="30244">
          <cell r="A30244">
            <v>1663214</v>
          </cell>
          <cell r="B30244">
            <v>2.9299370446999999</v>
          </cell>
          <cell r="C30244">
            <v>-75.269116009399994</v>
          </cell>
        </row>
        <row r="30245">
          <cell r="A30245">
            <v>1663215</v>
          </cell>
          <cell r="B30245">
            <v>2.9299250706</v>
          </cell>
          <cell r="C30245">
            <v>-75.268874041399997</v>
          </cell>
        </row>
        <row r="30246">
          <cell r="A30246">
            <v>1663216</v>
          </cell>
          <cell r="B30246">
            <v>2.9299020749000002</v>
          </cell>
          <cell r="C30246">
            <v>-75.268567012800006</v>
          </cell>
        </row>
        <row r="30247">
          <cell r="A30247">
            <v>1663217</v>
          </cell>
          <cell r="B30247">
            <v>2.9299020749000002</v>
          </cell>
          <cell r="C30247">
            <v>-75.268567012800006</v>
          </cell>
        </row>
        <row r="30248">
          <cell r="A30248">
            <v>1663218</v>
          </cell>
          <cell r="B30248">
            <v>2.9298430510000002</v>
          </cell>
          <cell r="C30248">
            <v>-75.267971039200006</v>
          </cell>
        </row>
        <row r="30249">
          <cell r="A30249">
            <v>1653136</v>
          </cell>
          <cell r="B30249">
            <v>2.9305211017000001</v>
          </cell>
          <cell r="C30249">
            <v>-75.267679024399996</v>
          </cell>
        </row>
        <row r="30250">
          <cell r="A30250">
            <v>1653137</v>
          </cell>
          <cell r="B30250">
            <v>2.9293010604999998</v>
          </cell>
          <cell r="C30250">
            <v>-75.270162992899998</v>
          </cell>
        </row>
        <row r="30251">
          <cell r="A30251">
            <v>1663203</v>
          </cell>
          <cell r="B30251">
            <v>2.9298430695</v>
          </cell>
          <cell r="C30251">
            <v>-75.2693960151</v>
          </cell>
        </row>
        <row r="30252">
          <cell r="A30252">
            <v>1663204</v>
          </cell>
          <cell r="B30252">
            <v>2.9297420963</v>
          </cell>
          <cell r="C30252">
            <v>-75.269432974099999</v>
          </cell>
        </row>
        <row r="30253">
          <cell r="A30253">
            <v>1663205</v>
          </cell>
          <cell r="B30253">
            <v>2.9294780733999999</v>
          </cell>
          <cell r="C30253">
            <v>-75.269565996200001</v>
          </cell>
        </row>
        <row r="30254">
          <cell r="A30254">
            <v>1663206</v>
          </cell>
          <cell r="B30254">
            <v>2.9293091009999999</v>
          </cell>
          <cell r="C30254">
            <v>-75.269835995600005</v>
          </cell>
        </row>
        <row r="30255">
          <cell r="A30255">
            <v>1663207</v>
          </cell>
          <cell r="B30255">
            <v>2.9292130565000001</v>
          </cell>
          <cell r="C30255">
            <v>-75.270068039400002</v>
          </cell>
        </row>
        <row r="30256">
          <cell r="A30256">
            <v>1663208</v>
          </cell>
          <cell r="B30256">
            <v>2.9293210605</v>
          </cell>
          <cell r="C30256">
            <v>-75.270510963000007</v>
          </cell>
        </row>
        <row r="30257">
          <cell r="A30257">
            <v>1663209</v>
          </cell>
          <cell r="B30257">
            <v>2.9297550683</v>
          </cell>
          <cell r="C30257">
            <v>-75.269662974499994</v>
          </cell>
        </row>
        <row r="30258">
          <cell r="A30258">
            <v>1663210</v>
          </cell>
          <cell r="B30258">
            <v>2.9297660477999998</v>
          </cell>
          <cell r="C30258">
            <v>-75.2699019728</v>
          </cell>
        </row>
        <row r="30259">
          <cell r="A30259">
            <v>1663211</v>
          </cell>
          <cell r="B30259">
            <v>2.9298080515999998</v>
          </cell>
          <cell r="C30259">
            <v>-75.270168963299994</v>
          </cell>
        </row>
        <row r="30260">
          <cell r="A30260">
            <v>1635524</v>
          </cell>
          <cell r="B30260">
            <v>2.9316550762000002</v>
          </cell>
          <cell r="C30260">
            <v>-75.269820000500005</v>
          </cell>
        </row>
        <row r="30261">
          <cell r="A30261">
            <v>1646259</v>
          </cell>
          <cell r="B30261">
            <v>2.9318640439000001</v>
          </cell>
          <cell r="C30261">
            <v>-75.269892037299996</v>
          </cell>
        </row>
        <row r="30262">
          <cell r="A30262">
            <v>1664190</v>
          </cell>
          <cell r="B30262">
            <v>2.931580039</v>
          </cell>
          <cell r="C30262">
            <v>-75.269227981399993</v>
          </cell>
        </row>
        <row r="30263">
          <cell r="A30263">
            <v>1664191</v>
          </cell>
          <cell r="B30263">
            <v>2.9315870384</v>
          </cell>
          <cell r="C30263">
            <v>-75.2694649994</v>
          </cell>
        </row>
        <row r="30264">
          <cell r="A30264">
            <v>1647709</v>
          </cell>
          <cell r="B30264">
            <v>2.9316040818000002</v>
          </cell>
          <cell r="C30264">
            <v>-75.269694011400006</v>
          </cell>
        </row>
        <row r="30265">
          <cell r="A30265">
            <v>1664189</v>
          </cell>
          <cell r="B30265">
            <v>2.9315381120000001</v>
          </cell>
          <cell r="C30265">
            <v>-75.269016960100004</v>
          </cell>
        </row>
        <row r="30266">
          <cell r="A30266">
            <v>1664177</v>
          </cell>
          <cell r="B30266">
            <v>2.9309520372</v>
          </cell>
          <cell r="C30266">
            <v>-75.267938998899993</v>
          </cell>
        </row>
        <row r="30267">
          <cell r="A30267">
            <v>1664178</v>
          </cell>
          <cell r="B30267">
            <v>2.9311150589000001</v>
          </cell>
          <cell r="C30267">
            <v>-75.267959013999999</v>
          </cell>
        </row>
        <row r="30268">
          <cell r="A30268">
            <v>1664179</v>
          </cell>
          <cell r="B30268">
            <v>2.9313770737999998</v>
          </cell>
          <cell r="C30268">
            <v>-75.267898967400001</v>
          </cell>
        </row>
        <row r="30269">
          <cell r="A30269">
            <v>1664180</v>
          </cell>
          <cell r="B30269">
            <v>2.9314710636000001</v>
          </cell>
          <cell r="C30269">
            <v>-75.267556962599997</v>
          </cell>
        </row>
        <row r="30270">
          <cell r="A30270">
            <v>1664181</v>
          </cell>
          <cell r="B30270">
            <v>2.9315380775</v>
          </cell>
          <cell r="C30270">
            <v>-75.267280999199997</v>
          </cell>
        </row>
        <row r="30271">
          <cell r="A30271">
            <v>1664182</v>
          </cell>
          <cell r="B30271">
            <v>2.9316290625999999</v>
          </cell>
          <cell r="C30271">
            <v>-75.267017999100005</v>
          </cell>
        </row>
        <row r="30272">
          <cell r="A30272">
            <v>1664183</v>
          </cell>
          <cell r="B30272">
            <v>2.9313461067</v>
          </cell>
          <cell r="C30272">
            <v>-75.268009009799997</v>
          </cell>
        </row>
        <row r="30273">
          <cell r="A30273">
            <v>1664184</v>
          </cell>
          <cell r="B30273">
            <v>2.9312790873000001</v>
          </cell>
          <cell r="C30273">
            <v>-75.268307019000005</v>
          </cell>
        </row>
        <row r="30274">
          <cell r="A30274">
            <v>1664185</v>
          </cell>
          <cell r="B30274">
            <v>2.9313170527999999</v>
          </cell>
          <cell r="C30274">
            <v>-75.268439033700005</v>
          </cell>
        </row>
        <row r="30275">
          <cell r="A30275">
            <v>1664186</v>
          </cell>
          <cell r="B30275">
            <v>2.9314680439999998</v>
          </cell>
          <cell r="C30275">
            <v>-75.2684510375</v>
          </cell>
        </row>
        <row r="30276">
          <cell r="A30276">
            <v>1664187</v>
          </cell>
          <cell r="B30276">
            <v>2.9316570329</v>
          </cell>
          <cell r="C30276">
            <v>-75.268460980699999</v>
          </cell>
        </row>
        <row r="30277">
          <cell r="A30277">
            <v>1664188</v>
          </cell>
          <cell r="B30277">
            <v>2.9314660746999999</v>
          </cell>
          <cell r="C30277">
            <v>-75.268738984099997</v>
          </cell>
        </row>
        <row r="30278">
          <cell r="A30278">
            <v>1641579</v>
          </cell>
          <cell r="B30278">
            <v>2.9307260666000001</v>
          </cell>
          <cell r="C30278">
            <v>-75.267466982200006</v>
          </cell>
        </row>
        <row r="30279">
          <cell r="A30279">
            <v>1650278</v>
          </cell>
          <cell r="B30279">
            <v>2.9307820754999998</v>
          </cell>
          <cell r="C30279">
            <v>-75.267810012300004</v>
          </cell>
        </row>
        <row r="30280">
          <cell r="A30280">
            <v>1664305</v>
          </cell>
          <cell r="B30280">
            <v>2.9306660542</v>
          </cell>
          <cell r="C30280">
            <v>-75.266841043499994</v>
          </cell>
        </row>
        <row r="30281">
          <cell r="A30281">
            <v>1664306</v>
          </cell>
          <cell r="B30281">
            <v>2.9306970985</v>
          </cell>
          <cell r="C30281">
            <v>-75.267164001300003</v>
          </cell>
        </row>
        <row r="30282">
          <cell r="A30282">
            <v>1664307</v>
          </cell>
          <cell r="B30282">
            <v>2.9307820754999998</v>
          </cell>
          <cell r="C30282">
            <v>-75.267810012300004</v>
          </cell>
        </row>
        <row r="30283">
          <cell r="A30283">
            <v>1636450</v>
          </cell>
          <cell r="B30283">
            <v>2.9265940689000001</v>
          </cell>
          <cell r="C30283">
            <v>-75.266970015300004</v>
          </cell>
        </row>
        <row r="30284">
          <cell r="A30284">
            <v>1636451</v>
          </cell>
          <cell r="B30284">
            <v>2.9264730284999998</v>
          </cell>
          <cell r="C30284">
            <v>-75.266935973100004</v>
          </cell>
        </row>
        <row r="30285">
          <cell r="A30285">
            <v>1636452</v>
          </cell>
          <cell r="B30285">
            <v>2.9263610492000001</v>
          </cell>
          <cell r="C30285">
            <v>-75.266842994100003</v>
          </cell>
        </row>
        <row r="30286">
          <cell r="A30286">
            <v>1636453</v>
          </cell>
          <cell r="B30286">
            <v>2.9264250741</v>
          </cell>
          <cell r="C30286">
            <v>-75.266579988700002</v>
          </cell>
        </row>
        <row r="30287">
          <cell r="A30287">
            <v>1667536</v>
          </cell>
          <cell r="B30287">
            <v>2.9274040944999999</v>
          </cell>
          <cell r="C30287">
            <v>-75.267140995000005</v>
          </cell>
        </row>
        <row r="30288">
          <cell r="A30288">
            <v>1667537</v>
          </cell>
          <cell r="B30288">
            <v>2.9271750404999999</v>
          </cell>
          <cell r="C30288">
            <v>-75.267075972900003</v>
          </cell>
        </row>
        <row r="30289">
          <cell r="A30289">
            <v>1667538</v>
          </cell>
          <cell r="B30289">
            <v>2.9271650900999999</v>
          </cell>
          <cell r="C30289">
            <v>-75.267071021500001</v>
          </cell>
        </row>
        <row r="30290">
          <cell r="A30290">
            <v>1667539</v>
          </cell>
          <cell r="B30290">
            <v>2.9269330453000002</v>
          </cell>
          <cell r="C30290">
            <v>-75.267028044599996</v>
          </cell>
        </row>
        <row r="30291">
          <cell r="A30291">
            <v>1721715</v>
          </cell>
          <cell r="B30291">
            <v>2.9269711149000002</v>
          </cell>
          <cell r="C30291">
            <v>-75.267103999400007</v>
          </cell>
        </row>
        <row r="30292">
          <cell r="A30292">
            <v>1721717</v>
          </cell>
          <cell r="B30292">
            <v>2.9270671150999998</v>
          </cell>
          <cell r="C30292">
            <v>-75.267433000400004</v>
          </cell>
        </row>
        <row r="30293">
          <cell r="A30293">
            <v>1721718</v>
          </cell>
          <cell r="B30293">
            <v>2.9269551039000001</v>
          </cell>
          <cell r="C30293">
            <v>-75.267473016300002</v>
          </cell>
        </row>
        <row r="30294">
          <cell r="A30294">
            <v>1721719</v>
          </cell>
          <cell r="B30294">
            <v>2.9270620663</v>
          </cell>
          <cell r="C30294">
            <v>-75.266982003799995</v>
          </cell>
        </row>
        <row r="30295">
          <cell r="A30295">
            <v>1721720</v>
          </cell>
          <cell r="B30295">
            <v>2.9274890861</v>
          </cell>
          <cell r="C30295">
            <v>-75.267726985300001</v>
          </cell>
        </row>
        <row r="30296">
          <cell r="A30296">
            <v>1721721</v>
          </cell>
          <cell r="B30296">
            <v>2.9274890861</v>
          </cell>
          <cell r="C30296">
            <v>-75.267726985300001</v>
          </cell>
        </row>
        <row r="30297">
          <cell r="A30297">
            <v>1721722</v>
          </cell>
          <cell r="B30297">
            <v>2.9274480000000001</v>
          </cell>
          <cell r="C30297">
            <v>-75.267448999999999</v>
          </cell>
        </row>
        <row r="30298">
          <cell r="A30298">
            <v>1721723</v>
          </cell>
          <cell r="B30298">
            <v>2.9270890693</v>
          </cell>
          <cell r="C30298">
            <v>-75.266802044000002</v>
          </cell>
        </row>
        <row r="30299">
          <cell r="A30299">
            <v>1721724</v>
          </cell>
          <cell r="B30299">
            <v>2.9269360672000002</v>
          </cell>
          <cell r="C30299">
            <v>-75.267253992899995</v>
          </cell>
        </row>
        <row r="30300">
          <cell r="A30300">
            <v>1721725</v>
          </cell>
          <cell r="B30300">
            <v>2.9272490426000002</v>
          </cell>
          <cell r="C30300">
            <v>-75.267463007900005</v>
          </cell>
        </row>
        <row r="30301">
          <cell r="A30301">
            <v>1730771</v>
          </cell>
          <cell r="B30301">
            <v>2.9298410457999999</v>
          </cell>
          <cell r="C30301">
            <v>-75.268033037199999</v>
          </cell>
        </row>
        <row r="30302">
          <cell r="A30302">
            <v>1730772</v>
          </cell>
          <cell r="B30302">
            <v>2.9299410821</v>
          </cell>
          <cell r="C30302">
            <v>-75.266621042500006</v>
          </cell>
        </row>
        <row r="30303">
          <cell r="A30303">
            <v>1730773</v>
          </cell>
          <cell r="B30303">
            <v>2.9302910711000001</v>
          </cell>
          <cell r="C30303">
            <v>-75.266403995399997</v>
          </cell>
        </row>
        <row r="30304">
          <cell r="A30304">
            <v>1730781</v>
          </cell>
          <cell r="B30304">
            <v>2.9274890861</v>
          </cell>
          <cell r="C30304">
            <v>-75.267726985300001</v>
          </cell>
        </row>
        <row r="30305">
          <cell r="A30305">
            <v>1730926</v>
          </cell>
          <cell r="B30305">
            <v>2.9307381629868798</v>
          </cell>
          <cell r="C30305">
            <v>-75.268032226832204</v>
          </cell>
        </row>
        <row r="30306">
          <cell r="A30306">
            <v>1731501</v>
          </cell>
          <cell r="B30306">
            <v>2.9287680988</v>
          </cell>
          <cell r="C30306">
            <v>-75.265661993500004</v>
          </cell>
        </row>
        <row r="30307">
          <cell r="A30307">
            <v>1731502</v>
          </cell>
          <cell r="B30307">
            <v>2.9289641164</v>
          </cell>
          <cell r="C30307">
            <v>-75.266926034600004</v>
          </cell>
        </row>
        <row r="30308">
          <cell r="A30308">
            <v>1731503</v>
          </cell>
          <cell r="B30308">
            <v>2.9288130831000001</v>
          </cell>
          <cell r="C30308">
            <v>-75.267090038299997</v>
          </cell>
        </row>
        <row r="30309">
          <cell r="A30309">
            <v>1731504</v>
          </cell>
          <cell r="B30309">
            <v>2.9285980678999999</v>
          </cell>
          <cell r="C30309">
            <v>-75.2673360016</v>
          </cell>
        </row>
        <row r="30310">
          <cell r="A30310">
            <v>1731505</v>
          </cell>
          <cell r="B30310">
            <v>2.9284650838999999</v>
          </cell>
          <cell r="C30310">
            <v>-75.267686004699996</v>
          </cell>
        </row>
        <row r="30311">
          <cell r="A30311">
            <v>1731506</v>
          </cell>
          <cell r="B30311">
            <v>2.9283591007999998</v>
          </cell>
          <cell r="C30311">
            <v>-75.2678649562</v>
          </cell>
        </row>
        <row r="30312">
          <cell r="A30312">
            <v>1731507</v>
          </cell>
          <cell r="B30312">
            <v>2.9280020729</v>
          </cell>
          <cell r="C30312">
            <v>-75.268007044800001</v>
          </cell>
        </row>
        <row r="30313">
          <cell r="A30313">
            <v>1731513</v>
          </cell>
          <cell r="B30313">
            <v>2.9282190439</v>
          </cell>
          <cell r="C30313">
            <v>-75.266772976799999</v>
          </cell>
        </row>
        <row r="30314">
          <cell r="A30314">
            <v>1731514</v>
          </cell>
          <cell r="B30314">
            <v>2.9282190439</v>
          </cell>
          <cell r="C30314">
            <v>-75.266772976799999</v>
          </cell>
        </row>
        <row r="30315">
          <cell r="A30315">
            <v>1731515</v>
          </cell>
          <cell r="B30315">
            <v>2.927638065</v>
          </cell>
          <cell r="C30315">
            <v>-75.267453021999998</v>
          </cell>
        </row>
        <row r="30316">
          <cell r="A30316">
            <v>1731516</v>
          </cell>
          <cell r="B30316">
            <v>2.9274801032000002</v>
          </cell>
          <cell r="C30316">
            <v>-75.267837032599999</v>
          </cell>
        </row>
        <row r="30317">
          <cell r="A30317">
            <v>1731517</v>
          </cell>
          <cell r="B30317">
            <v>2.9274151076999999</v>
          </cell>
          <cell r="C30317">
            <v>-75.267996017399994</v>
          </cell>
        </row>
        <row r="30318">
          <cell r="A30318">
            <v>1731518</v>
          </cell>
          <cell r="B30318">
            <v>2.9269620884999998</v>
          </cell>
          <cell r="C30318">
            <v>-75.267395992399997</v>
          </cell>
        </row>
        <row r="30319">
          <cell r="A30319">
            <v>1739784</v>
          </cell>
          <cell r="B30319">
            <v>2.9306102247000001</v>
          </cell>
          <cell r="C30319">
            <v>-75.266503322600002</v>
          </cell>
        </row>
        <row r="30320">
          <cell r="A30320">
            <v>1740078</v>
          </cell>
          <cell r="B30320">
            <v>2.9305313428000002</v>
          </cell>
          <cell r="C30320">
            <v>-75.264952800000003</v>
          </cell>
        </row>
        <row r="30321">
          <cell r="A30321">
            <v>1740079</v>
          </cell>
          <cell r="B30321">
            <v>2.9304927737000002</v>
          </cell>
          <cell r="C30321">
            <v>-75.264693998699997</v>
          </cell>
        </row>
        <row r="30322">
          <cell r="A30322">
            <v>1650842</v>
          </cell>
          <cell r="B30322">
            <v>2.9284650838999999</v>
          </cell>
          <cell r="C30322">
            <v>-75.267686004699996</v>
          </cell>
        </row>
        <row r="30323">
          <cell r="A30323">
            <v>1642536</v>
          </cell>
          <cell r="B30323">
            <v>2.9299500300000001</v>
          </cell>
          <cell r="C30323">
            <v>-75.296754809999996</v>
          </cell>
        </row>
        <row r="30324">
          <cell r="A30324">
            <v>1721704</v>
          </cell>
          <cell r="B30324">
            <v>2.9305571010999998</v>
          </cell>
          <cell r="C30324">
            <v>-75.270706973499998</v>
          </cell>
        </row>
        <row r="30325">
          <cell r="A30325">
            <v>1721705</v>
          </cell>
          <cell r="B30325">
            <v>2.9306420941</v>
          </cell>
          <cell r="C30325">
            <v>-75.270907026900005</v>
          </cell>
        </row>
        <row r="30326">
          <cell r="A30326">
            <v>1721706</v>
          </cell>
          <cell r="B30326">
            <v>2.9304990807000002</v>
          </cell>
          <cell r="C30326">
            <v>-75.270455006099994</v>
          </cell>
        </row>
        <row r="30327">
          <cell r="A30327">
            <v>1721707</v>
          </cell>
          <cell r="B30327">
            <v>2.9309590733999999</v>
          </cell>
          <cell r="C30327">
            <v>-75.271309000000002</v>
          </cell>
        </row>
        <row r="30328">
          <cell r="A30328">
            <v>1721709</v>
          </cell>
          <cell r="B30328">
            <v>2.9286200751</v>
          </cell>
          <cell r="C30328">
            <v>-75.270616974899994</v>
          </cell>
        </row>
        <row r="30329">
          <cell r="A30329">
            <v>1721710</v>
          </cell>
          <cell r="B30329">
            <v>2.9288361037000001</v>
          </cell>
          <cell r="C30329">
            <v>-75.271786988599999</v>
          </cell>
        </row>
        <row r="30330">
          <cell r="A30330">
            <v>1721713</v>
          </cell>
          <cell r="B30330">
            <v>2.9268190621999999</v>
          </cell>
          <cell r="C30330">
            <v>-75.272233988300002</v>
          </cell>
        </row>
        <row r="30331">
          <cell r="A30331">
            <v>1721714</v>
          </cell>
          <cell r="B30331">
            <v>2.9268209999999999</v>
          </cell>
          <cell r="C30331">
            <v>-75.271156000000005</v>
          </cell>
        </row>
        <row r="30332">
          <cell r="A30332">
            <v>1730927</v>
          </cell>
          <cell r="B30332">
            <v>2.9309305700000001</v>
          </cell>
          <cell r="C30332">
            <v>-75.271273140000005</v>
          </cell>
        </row>
        <row r="30333">
          <cell r="A30333">
            <v>1730928</v>
          </cell>
          <cell r="B30333">
            <v>2.9309305700000001</v>
          </cell>
          <cell r="C30333">
            <v>-75.271273140000005</v>
          </cell>
        </row>
        <row r="30334">
          <cell r="A30334">
            <v>1730770</v>
          </cell>
          <cell r="B30334">
            <v>2.9303730483999999</v>
          </cell>
          <cell r="C30334">
            <v>-75.2693669871</v>
          </cell>
        </row>
        <row r="30335">
          <cell r="A30335">
            <v>1740227</v>
          </cell>
          <cell r="B30335">
            <v>2.93073885701746</v>
          </cell>
          <cell r="C30335">
            <v>-75.270166180428106</v>
          </cell>
        </row>
        <row r="30336">
          <cell r="A30336">
            <v>1740233</v>
          </cell>
          <cell r="B30336">
            <v>2.9306228539000001</v>
          </cell>
          <cell r="C30336">
            <v>-75.270038052900006</v>
          </cell>
        </row>
        <row r="30337">
          <cell r="A30337">
            <v>1740234</v>
          </cell>
          <cell r="B30337">
            <v>2.9308126640999999</v>
          </cell>
          <cell r="C30337">
            <v>-75.270019111899998</v>
          </cell>
        </row>
        <row r="30338">
          <cell r="A30338">
            <v>1731019</v>
          </cell>
          <cell r="B30338">
            <v>2.9297440667000001</v>
          </cell>
          <cell r="C30338">
            <v>-75.270635961300002</v>
          </cell>
        </row>
        <row r="30339">
          <cell r="A30339">
            <v>1731020</v>
          </cell>
          <cell r="B30339">
            <v>2.9295150826</v>
          </cell>
          <cell r="C30339">
            <v>-75.270656962399997</v>
          </cell>
        </row>
        <row r="30340">
          <cell r="A30340">
            <v>1731485</v>
          </cell>
          <cell r="B30340">
            <v>2.9266010595999998</v>
          </cell>
          <cell r="C30340">
            <v>-75.272483998499993</v>
          </cell>
        </row>
        <row r="30341">
          <cell r="A30341">
            <v>1731552</v>
          </cell>
          <cell r="B30341">
            <v>2.9271790519000001</v>
          </cell>
          <cell r="C30341">
            <v>-75.272190973199997</v>
          </cell>
        </row>
        <row r="30342">
          <cell r="A30342">
            <v>1735119</v>
          </cell>
          <cell r="B30342">
            <v>2.9281140595999999</v>
          </cell>
          <cell r="C30342">
            <v>-75.2718079606</v>
          </cell>
        </row>
        <row r="30343">
          <cell r="A30343">
            <v>1653124</v>
          </cell>
          <cell r="B30343">
            <v>2.9308440402999998</v>
          </cell>
          <cell r="C30343">
            <v>-75.267085030700002</v>
          </cell>
        </row>
        <row r="30344">
          <cell r="A30344">
            <v>1663150</v>
          </cell>
          <cell r="B30344">
            <v>2.9306550344</v>
          </cell>
          <cell r="C30344">
            <v>-75.266011034000002</v>
          </cell>
        </row>
        <row r="30345">
          <cell r="A30345">
            <v>1653125</v>
          </cell>
          <cell r="B30345">
            <v>2.9307221047000001</v>
          </cell>
          <cell r="C30345">
            <v>-75.266254994799993</v>
          </cell>
        </row>
        <row r="30346">
          <cell r="A30346">
            <v>1663151</v>
          </cell>
          <cell r="B30346">
            <v>2.9307380581000002</v>
          </cell>
          <cell r="C30346">
            <v>-75.266504972500002</v>
          </cell>
        </row>
        <row r="30347">
          <cell r="A30347">
            <v>1663152</v>
          </cell>
          <cell r="B30347">
            <v>2.9307870345999998</v>
          </cell>
          <cell r="C30347">
            <v>-75.266748029300004</v>
          </cell>
        </row>
        <row r="30348">
          <cell r="A30348">
            <v>1663153</v>
          </cell>
          <cell r="B30348">
            <v>2.9308680753999998</v>
          </cell>
          <cell r="C30348">
            <v>-75.2664539827</v>
          </cell>
        </row>
        <row r="30349">
          <cell r="A30349">
            <v>1663154</v>
          </cell>
          <cell r="B30349">
            <v>2.9311320772</v>
          </cell>
          <cell r="C30349">
            <v>-75.266407973599996</v>
          </cell>
        </row>
        <row r="30350">
          <cell r="A30350">
            <v>1663155</v>
          </cell>
          <cell r="B30350">
            <v>2.9313560799</v>
          </cell>
          <cell r="C30350">
            <v>-75.266410006200005</v>
          </cell>
        </row>
        <row r="30351">
          <cell r="A30351">
            <v>1663156</v>
          </cell>
          <cell r="B30351">
            <v>2.9316540874000001</v>
          </cell>
          <cell r="C30351">
            <v>-75.266409986699998</v>
          </cell>
        </row>
        <row r="30352">
          <cell r="A30352">
            <v>1663157</v>
          </cell>
          <cell r="B30352">
            <v>2.9306790894999999</v>
          </cell>
          <cell r="C30352">
            <v>-75.265672972000004</v>
          </cell>
        </row>
        <row r="30353">
          <cell r="A30353">
            <v>1663158</v>
          </cell>
          <cell r="B30353">
            <v>2.9306390622</v>
          </cell>
          <cell r="C30353">
            <v>-75.265459971799999</v>
          </cell>
        </row>
        <row r="30354">
          <cell r="A30354">
            <v>1663159</v>
          </cell>
          <cell r="B30354">
            <v>2.9305940682</v>
          </cell>
          <cell r="C30354">
            <v>-75.265208007699997</v>
          </cell>
        </row>
        <row r="30355">
          <cell r="A30355">
            <v>1663160</v>
          </cell>
          <cell r="B30355">
            <v>2.9306771003000001</v>
          </cell>
          <cell r="C30355">
            <v>-75.264908022499995</v>
          </cell>
        </row>
        <row r="30356">
          <cell r="A30356">
            <v>1663161</v>
          </cell>
          <cell r="B30356">
            <v>2.9309211144999998</v>
          </cell>
          <cell r="C30356">
            <v>-75.264836003200003</v>
          </cell>
        </row>
        <row r="30357">
          <cell r="A30357">
            <v>1663162</v>
          </cell>
          <cell r="B30357">
            <v>2.9311770554000001</v>
          </cell>
          <cell r="C30357">
            <v>-75.264827964800006</v>
          </cell>
        </row>
        <row r="30358">
          <cell r="A30358">
            <v>1663163</v>
          </cell>
          <cell r="B30358">
            <v>2.9314301133999998</v>
          </cell>
          <cell r="C30358">
            <v>-75.264768995200001</v>
          </cell>
        </row>
        <row r="30359">
          <cell r="A30359">
            <v>1646324</v>
          </cell>
          <cell r="B30359">
            <v>2.9240476069999999</v>
          </cell>
          <cell r="C30359">
            <v>-75.288825602299994</v>
          </cell>
        </row>
        <row r="30360">
          <cell r="A30360">
            <v>1667087</v>
          </cell>
          <cell r="B30360">
            <v>2.9235185156000001</v>
          </cell>
          <cell r="C30360">
            <v>-75.288572345800006</v>
          </cell>
        </row>
        <row r="30361">
          <cell r="A30361">
            <v>1667092</v>
          </cell>
          <cell r="B30361">
            <v>2.9243460582999998</v>
          </cell>
          <cell r="C30361">
            <v>-75.288856272800004</v>
          </cell>
        </row>
        <row r="30362">
          <cell r="A30362">
            <v>1653818</v>
          </cell>
          <cell r="B30362">
            <v>2.9239133174999998</v>
          </cell>
          <cell r="C30362">
            <v>-75.289650259300004</v>
          </cell>
        </row>
        <row r="30363">
          <cell r="A30363">
            <v>1667088</v>
          </cell>
          <cell r="B30363">
            <v>2.9241644893999998</v>
          </cell>
          <cell r="C30363">
            <v>-75.288842548999995</v>
          </cell>
        </row>
        <row r="30364">
          <cell r="A30364">
            <v>1667090</v>
          </cell>
          <cell r="B30364">
            <v>2.924041844</v>
          </cell>
          <cell r="C30364">
            <v>-75.289070713699999</v>
          </cell>
        </row>
        <row r="30365">
          <cell r="A30365">
            <v>1667091</v>
          </cell>
          <cell r="B30365">
            <v>2.9239579113</v>
          </cell>
          <cell r="C30365">
            <v>-75.289330742199994</v>
          </cell>
        </row>
        <row r="30366">
          <cell r="A30366">
            <v>1642403</v>
          </cell>
          <cell r="B30366">
            <v>2.9234777158999998</v>
          </cell>
          <cell r="C30366">
            <v>-75.287511619699998</v>
          </cell>
        </row>
        <row r="30367">
          <cell r="A30367">
            <v>1642404</v>
          </cell>
          <cell r="B30367">
            <v>2.9233078289000001</v>
          </cell>
          <cell r="C30367">
            <v>-75.287453087800003</v>
          </cell>
        </row>
        <row r="30368">
          <cell r="A30368">
            <v>1642405</v>
          </cell>
          <cell r="B30368">
            <v>2.9231269036</v>
          </cell>
          <cell r="C30368">
            <v>-75.287398872200001</v>
          </cell>
        </row>
        <row r="30369">
          <cell r="A30369">
            <v>1642406</v>
          </cell>
          <cell r="B30369">
            <v>2.9229340358</v>
          </cell>
          <cell r="C30369">
            <v>-75.287346633200002</v>
          </cell>
        </row>
        <row r="30370">
          <cell r="A30370">
            <v>1642407</v>
          </cell>
          <cell r="B30370">
            <v>2.9227733033000001</v>
          </cell>
          <cell r="C30370">
            <v>-75.287222146299996</v>
          </cell>
        </row>
        <row r="30371">
          <cell r="A30371">
            <v>1642408</v>
          </cell>
          <cell r="B30371">
            <v>2.9224740490999999</v>
          </cell>
          <cell r="C30371">
            <v>-75.287146484900006</v>
          </cell>
        </row>
        <row r="30372">
          <cell r="A30372">
            <v>1667166</v>
          </cell>
          <cell r="B30372">
            <v>2.9230019558000002</v>
          </cell>
          <cell r="C30372">
            <v>-75.287434743399999</v>
          </cell>
        </row>
        <row r="30373">
          <cell r="A30373">
            <v>1667167</v>
          </cell>
          <cell r="B30373">
            <v>2.9228955769999998</v>
          </cell>
          <cell r="C30373">
            <v>-75.287733818600003</v>
          </cell>
        </row>
        <row r="30374">
          <cell r="A30374">
            <v>1642411</v>
          </cell>
          <cell r="B30374">
            <v>2.9240440860999999</v>
          </cell>
          <cell r="C30374">
            <v>-75.287744999099999</v>
          </cell>
        </row>
        <row r="30375">
          <cell r="A30375">
            <v>1642412</v>
          </cell>
          <cell r="B30375">
            <v>2.9242370792000001</v>
          </cell>
          <cell r="C30375">
            <v>-75.288364039399994</v>
          </cell>
        </row>
        <row r="30376">
          <cell r="A30376">
            <v>1667168</v>
          </cell>
          <cell r="B30376">
            <v>2.9245420765999999</v>
          </cell>
          <cell r="C30376">
            <v>-75.287918972699998</v>
          </cell>
        </row>
        <row r="30377">
          <cell r="A30377">
            <v>1667169</v>
          </cell>
          <cell r="B30377">
            <v>2.9244820627000001</v>
          </cell>
          <cell r="C30377">
            <v>-75.288045023199999</v>
          </cell>
        </row>
        <row r="30378">
          <cell r="A30378">
            <v>1642413</v>
          </cell>
          <cell r="B30378">
            <v>2.9257110572</v>
          </cell>
          <cell r="C30378">
            <v>-75.287129041499995</v>
          </cell>
        </row>
        <row r="30379">
          <cell r="A30379">
            <v>1642414</v>
          </cell>
          <cell r="B30379">
            <v>2.9259371055000001</v>
          </cell>
          <cell r="C30379">
            <v>-75.287265962899994</v>
          </cell>
        </row>
        <row r="30380">
          <cell r="A30380">
            <v>1642415</v>
          </cell>
          <cell r="B30380">
            <v>2.9255130477</v>
          </cell>
          <cell r="C30380">
            <v>-75.287720988199993</v>
          </cell>
        </row>
        <row r="30381">
          <cell r="A30381">
            <v>1642416</v>
          </cell>
          <cell r="B30381">
            <v>2.9257630292000001</v>
          </cell>
          <cell r="C30381">
            <v>-75.286964026199996</v>
          </cell>
        </row>
        <row r="30382">
          <cell r="A30382">
            <v>1642417</v>
          </cell>
          <cell r="B30382">
            <v>2.9257870392999998</v>
          </cell>
          <cell r="C30382">
            <v>-75.286825008700006</v>
          </cell>
        </row>
        <row r="30383">
          <cell r="A30383">
            <v>1653845</v>
          </cell>
          <cell r="B30383">
            <v>2.9258770414000002</v>
          </cell>
          <cell r="C30383">
            <v>-75.287235983399995</v>
          </cell>
        </row>
        <row r="30384">
          <cell r="A30384">
            <v>1653846</v>
          </cell>
          <cell r="B30384">
            <v>2.9259690325999999</v>
          </cell>
          <cell r="C30384">
            <v>-75.287299984599997</v>
          </cell>
        </row>
        <row r="30385">
          <cell r="A30385">
            <v>1653847</v>
          </cell>
          <cell r="B30385">
            <v>2.9255940954000001</v>
          </cell>
          <cell r="C30385">
            <v>-75.287068993199995</v>
          </cell>
        </row>
        <row r="30386">
          <cell r="A30386">
            <v>1653848</v>
          </cell>
          <cell r="B30386">
            <v>2.9245461017999999</v>
          </cell>
          <cell r="C30386">
            <v>-75.286690979100001</v>
          </cell>
        </row>
        <row r="30387">
          <cell r="A30387">
            <v>1667170</v>
          </cell>
          <cell r="B30387">
            <v>2.9257541106999998</v>
          </cell>
          <cell r="C30387">
            <v>-75.287168015000006</v>
          </cell>
        </row>
        <row r="30388">
          <cell r="A30388">
            <v>1667171</v>
          </cell>
          <cell r="B30388">
            <v>2.9253560853999998</v>
          </cell>
          <cell r="C30388">
            <v>-75.2870080143</v>
          </cell>
        </row>
        <row r="30389">
          <cell r="A30389">
            <v>1667172</v>
          </cell>
          <cell r="B30389">
            <v>2.9250910366</v>
          </cell>
          <cell r="C30389">
            <v>-75.286902037100006</v>
          </cell>
        </row>
        <row r="30390">
          <cell r="A30390">
            <v>1667173</v>
          </cell>
          <cell r="B30390">
            <v>2.924933088</v>
          </cell>
          <cell r="C30390">
            <v>-75.286857995399998</v>
          </cell>
        </row>
        <row r="30391">
          <cell r="A30391">
            <v>1667174</v>
          </cell>
          <cell r="B30391">
            <v>2.9248190299000001</v>
          </cell>
          <cell r="C30391">
            <v>-75.2867640244</v>
          </cell>
        </row>
        <row r="30392">
          <cell r="A30392">
            <v>1666337</v>
          </cell>
          <cell r="B30392">
            <v>2.9266291176000001</v>
          </cell>
          <cell r="C30392">
            <v>-75.269452026500005</v>
          </cell>
        </row>
        <row r="30393">
          <cell r="A30393">
            <v>1666339</v>
          </cell>
          <cell r="B30393">
            <v>2.9268920516999999</v>
          </cell>
          <cell r="C30393">
            <v>-75.269331961899994</v>
          </cell>
        </row>
        <row r="30394">
          <cell r="A30394">
            <v>1653690</v>
          </cell>
          <cell r="B30394">
            <v>2.9266940602</v>
          </cell>
          <cell r="C30394">
            <v>-75.269138001200005</v>
          </cell>
        </row>
        <row r="30395">
          <cell r="A30395">
            <v>1666343</v>
          </cell>
          <cell r="B30395">
            <v>2.9269611105000002</v>
          </cell>
          <cell r="C30395">
            <v>-75.268831042599999</v>
          </cell>
        </row>
        <row r="30396">
          <cell r="A30396">
            <v>1653691</v>
          </cell>
          <cell r="B30396">
            <v>2.9268560568000002</v>
          </cell>
          <cell r="C30396">
            <v>-75.268531013900002</v>
          </cell>
        </row>
        <row r="30397">
          <cell r="A30397">
            <v>1666344</v>
          </cell>
          <cell r="B30397">
            <v>2.9268010816999999</v>
          </cell>
          <cell r="C30397">
            <v>-75.268779984000005</v>
          </cell>
        </row>
        <row r="30398">
          <cell r="A30398">
            <v>1666345</v>
          </cell>
          <cell r="B30398">
            <v>2.9270360819999999</v>
          </cell>
          <cell r="C30398">
            <v>-75.268571009300004</v>
          </cell>
        </row>
        <row r="30399">
          <cell r="A30399">
            <v>1666340</v>
          </cell>
          <cell r="B30399">
            <v>2.9266890000000001</v>
          </cell>
          <cell r="C30399">
            <v>-75.269383000000005</v>
          </cell>
        </row>
        <row r="30400">
          <cell r="A30400">
            <v>1666341</v>
          </cell>
          <cell r="B30400">
            <v>2.9269260417999998</v>
          </cell>
          <cell r="C30400">
            <v>-75.269066969899995</v>
          </cell>
        </row>
        <row r="30401">
          <cell r="A30401">
            <v>1666342</v>
          </cell>
          <cell r="B30401">
            <v>2.9267950449</v>
          </cell>
          <cell r="C30401">
            <v>-75.269052991199999</v>
          </cell>
        </row>
        <row r="30402">
          <cell r="A30402">
            <v>1666346</v>
          </cell>
          <cell r="B30402">
            <v>2.9270860840999999</v>
          </cell>
          <cell r="C30402">
            <v>-75.268309980200002</v>
          </cell>
        </row>
        <row r="30403">
          <cell r="A30403">
            <v>1666347</v>
          </cell>
          <cell r="B30403">
            <v>2.9268570281000001</v>
          </cell>
          <cell r="C30403">
            <v>-75.268253956300001</v>
          </cell>
        </row>
        <row r="30404">
          <cell r="A30404">
            <v>1666348</v>
          </cell>
          <cell r="B30404">
            <v>2.9271421178999999</v>
          </cell>
          <cell r="C30404">
            <v>-75.268173039299995</v>
          </cell>
        </row>
        <row r="30405">
          <cell r="A30405">
            <v>1666349</v>
          </cell>
          <cell r="B30405">
            <v>2.9273290621000001</v>
          </cell>
          <cell r="C30405">
            <v>-75.268032980000001</v>
          </cell>
        </row>
        <row r="30406">
          <cell r="A30406">
            <v>1666350</v>
          </cell>
          <cell r="B30406">
            <v>2.9271480395</v>
          </cell>
          <cell r="C30406">
            <v>-75.268001982800001</v>
          </cell>
        </row>
        <row r="30407">
          <cell r="A30407">
            <v>1666351</v>
          </cell>
          <cell r="B30407">
            <v>2.9269060367000002</v>
          </cell>
          <cell r="C30407">
            <v>-75.267985998300006</v>
          </cell>
        </row>
        <row r="30408">
          <cell r="A30408">
            <v>1666352</v>
          </cell>
          <cell r="B30408">
            <v>2.9274149999999999</v>
          </cell>
          <cell r="C30408">
            <v>-75.267995999999997</v>
          </cell>
        </row>
        <row r="30409">
          <cell r="A30409">
            <v>1666353</v>
          </cell>
          <cell r="B30409">
            <v>2.9274800000000001</v>
          </cell>
          <cell r="C30409">
            <v>-75.267837</v>
          </cell>
        </row>
        <row r="30410">
          <cell r="A30410">
            <v>1666354</v>
          </cell>
          <cell r="B30410">
            <v>2.9271760548999999</v>
          </cell>
          <cell r="C30410">
            <v>-75.267751026499994</v>
          </cell>
        </row>
        <row r="30411">
          <cell r="A30411">
            <v>1666355</v>
          </cell>
          <cell r="B30411">
            <v>2.9269900601000001</v>
          </cell>
          <cell r="C30411">
            <v>-75.267705000999996</v>
          </cell>
        </row>
        <row r="30412">
          <cell r="A30412">
            <v>1650531</v>
          </cell>
          <cell r="B30412">
            <v>2.9265530408</v>
          </cell>
          <cell r="C30412">
            <v>-75.271657042900003</v>
          </cell>
        </row>
        <row r="30413">
          <cell r="A30413">
            <v>1650532</v>
          </cell>
          <cell r="B30413">
            <v>2.92686</v>
          </cell>
          <cell r="C30413">
            <v>-75.272463999999999</v>
          </cell>
        </row>
        <row r="30414">
          <cell r="A30414">
            <v>1653455</v>
          </cell>
          <cell r="B30414">
            <v>2.9267150791000001</v>
          </cell>
          <cell r="C30414">
            <v>-75.272000007299994</v>
          </cell>
        </row>
        <row r="30415">
          <cell r="A30415">
            <v>1665191</v>
          </cell>
          <cell r="B30415">
            <v>2.9265530408</v>
          </cell>
          <cell r="C30415">
            <v>-75.271657042900003</v>
          </cell>
        </row>
        <row r="30416">
          <cell r="A30416">
            <v>1665192</v>
          </cell>
          <cell r="B30416">
            <v>2.9265900630999999</v>
          </cell>
          <cell r="C30416">
            <v>-75.272316987400004</v>
          </cell>
        </row>
        <row r="30417">
          <cell r="A30417">
            <v>1665193</v>
          </cell>
          <cell r="B30417">
            <v>2.9265950399</v>
          </cell>
          <cell r="C30417">
            <v>-75.272313029299994</v>
          </cell>
        </row>
        <row r="30418">
          <cell r="A30418">
            <v>1665194</v>
          </cell>
          <cell r="B30418">
            <v>2.9265020341999999</v>
          </cell>
          <cell r="C30418">
            <v>-75.272694984799998</v>
          </cell>
        </row>
        <row r="30419">
          <cell r="A30419">
            <v>1648382</v>
          </cell>
          <cell r="B30419">
            <v>2.9263970635000001</v>
          </cell>
          <cell r="C30419">
            <v>-75.271687959499999</v>
          </cell>
        </row>
        <row r="30420">
          <cell r="A30420">
            <v>1650534</v>
          </cell>
          <cell r="B30420">
            <v>2.9266740409000001</v>
          </cell>
          <cell r="C30420">
            <v>-75.272968034900003</v>
          </cell>
        </row>
        <row r="30421">
          <cell r="A30421">
            <v>1665196</v>
          </cell>
          <cell r="B30421">
            <v>2.9268510745</v>
          </cell>
          <cell r="C30421">
            <v>-75.272661955399997</v>
          </cell>
        </row>
        <row r="30422">
          <cell r="A30422">
            <v>1665197</v>
          </cell>
          <cell r="B30422">
            <v>2.9267201181</v>
          </cell>
          <cell r="C30422">
            <v>-75.272852957699996</v>
          </cell>
        </row>
        <row r="30423">
          <cell r="A30423">
            <v>1754536</v>
          </cell>
          <cell r="B30423">
            <v>2.9267280337999999</v>
          </cell>
          <cell r="C30423">
            <v>-75.271928023900003</v>
          </cell>
        </row>
        <row r="30424">
          <cell r="A30424">
            <v>1754537</v>
          </cell>
          <cell r="B30424">
            <v>2.9267080758000001</v>
          </cell>
          <cell r="C30424">
            <v>-75.271780986799996</v>
          </cell>
        </row>
        <row r="30425">
          <cell r="A30425">
            <v>1754538</v>
          </cell>
          <cell r="B30425">
            <v>2.9267080758000001</v>
          </cell>
          <cell r="C30425">
            <v>-75.271780986799996</v>
          </cell>
        </row>
        <row r="30426">
          <cell r="A30426">
            <v>1754539</v>
          </cell>
          <cell r="B30426">
            <v>2.9267160704999999</v>
          </cell>
          <cell r="C30426">
            <v>-75.271644034600001</v>
          </cell>
        </row>
        <row r="30427">
          <cell r="A30427">
            <v>1665838</v>
          </cell>
          <cell r="B30427">
            <v>2.9262150887999998</v>
          </cell>
          <cell r="C30427">
            <v>-75.277004020600003</v>
          </cell>
        </row>
        <row r="30428">
          <cell r="A30428">
            <v>1635937</v>
          </cell>
          <cell r="B30428">
            <v>2.9267360439000001</v>
          </cell>
          <cell r="C30428">
            <v>-75.276151019599993</v>
          </cell>
        </row>
        <row r="30429">
          <cell r="A30429">
            <v>1635939</v>
          </cell>
          <cell r="B30429">
            <v>2.9257551098999999</v>
          </cell>
          <cell r="C30429">
            <v>-75.276032991799994</v>
          </cell>
        </row>
        <row r="30430">
          <cell r="A30430">
            <v>1642007</v>
          </cell>
          <cell r="B30430">
            <v>2.9270880756</v>
          </cell>
          <cell r="C30430">
            <v>-75.2760939665</v>
          </cell>
        </row>
        <row r="30431">
          <cell r="A30431">
            <v>1642010</v>
          </cell>
          <cell r="B30431">
            <v>2.9267910358</v>
          </cell>
          <cell r="C30431">
            <v>-75.276206012599999</v>
          </cell>
        </row>
        <row r="30432">
          <cell r="A30432">
            <v>1642012</v>
          </cell>
          <cell r="B30432">
            <v>2.9264280399999998</v>
          </cell>
          <cell r="C30432">
            <v>-75.277051999999998</v>
          </cell>
        </row>
        <row r="30433">
          <cell r="A30433">
            <v>1644872</v>
          </cell>
          <cell r="B30433">
            <v>2.927985096</v>
          </cell>
          <cell r="C30433">
            <v>-75.276771038999996</v>
          </cell>
        </row>
        <row r="30434">
          <cell r="A30434">
            <v>1644876</v>
          </cell>
          <cell r="B30434">
            <v>2.9266450495999998</v>
          </cell>
          <cell r="C30434">
            <v>-75.275710980400007</v>
          </cell>
        </row>
        <row r="30435">
          <cell r="A30435">
            <v>1644877</v>
          </cell>
          <cell r="B30435">
            <v>2.9265940541000002</v>
          </cell>
          <cell r="C30435">
            <v>-75.275957971300002</v>
          </cell>
        </row>
        <row r="30436">
          <cell r="A30436">
            <v>1650570</v>
          </cell>
          <cell r="B30436">
            <v>2.9264110733000002</v>
          </cell>
          <cell r="C30436">
            <v>-75.277033000000003</v>
          </cell>
        </row>
        <row r="30437">
          <cell r="A30437">
            <v>1653579</v>
          </cell>
          <cell r="B30437">
            <v>2.9284260852999999</v>
          </cell>
          <cell r="C30437">
            <v>-75.276609987499995</v>
          </cell>
        </row>
        <row r="30438">
          <cell r="A30438">
            <v>1653580</v>
          </cell>
          <cell r="B30438">
            <v>2.9279421063000002</v>
          </cell>
          <cell r="C30438">
            <v>-75.276473004400003</v>
          </cell>
        </row>
        <row r="30439">
          <cell r="A30439">
            <v>1653581</v>
          </cell>
          <cell r="B30439">
            <v>2.9273940667999998</v>
          </cell>
          <cell r="C30439">
            <v>-75.276368039800005</v>
          </cell>
        </row>
        <row r="30440">
          <cell r="A30440">
            <v>1665799</v>
          </cell>
          <cell r="B30440">
            <v>2.9281760370000001</v>
          </cell>
          <cell r="C30440">
            <v>-75.276569973600004</v>
          </cell>
        </row>
        <row r="30441">
          <cell r="A30441">
            <v>1665800</v>
          </cell>
          <cell r="B30441">
            <v>2.9280030414999998</v>
          </cell>
          <cell r="C30441">
            <v>-75.276640028000003</v>
          </cell>
        </row>
        <row r="30442">
          <cell r="A30442">
            <v>1665801</v>
          </cell>
          <cell r="B30442">
            <v>2.927946054</v>
          </cell>
          <cell r="C30442">
            <v>-75.276970971899999</v>
          </cell>
        </row>
        <row r="30443">
          <cell r="A30443">
            <v>1665802</v>
          </cell>
          <cell r="B30443">
            <v>2.9276880729000001</v>
          </cell>
          <cell r="C30443">
            <v>-75.276450986300006</v>
          </cell>
        </row>
        <row r="30444">
          <cell r="A30444">
            <v>1665803</v>
          </cell>
          <cell r="B30444">
            <v>2.9275780618999998</v>
          </cell>
          <cell r="C30444">
            <v>-75.276449969500007</v>
          </cell>
        </row>
        <row r="30445">
          <cell r="A30445">
            <v>1665804</v>
          </cell>
          <cell r="B30445">
            <v>2.9275050598000001</v>
          </cell>
          <cell r="C30445">
            <v>-75.276421966900003</v>
          </cell>
        </row>
        <row r="30446">
          <cell r="A30446">
            <v>1665805</v>
          </cell>
          <cell r="B30446">
            <v>2.9275050598000001</v>
          </cell>
          <cell r="C30446">
            <v>-75.276421966900003</v>
          </cell>
        </row>
        <row r="30447">
          <cell r="A30447">
            <v>1665809</v>
          </cell>
          <cell r="B30447">
            <v>2.9271520781999998</v>
          </cell>
          <cell r="C30447">
            <v>-75.276295994099996</v>
          </cell>
        </row>
        <row r="30448">
          <cell r="A30448">
            <v>1665810</v>
          </cell>
          <cell r="B30448">
            <v>2.9271420673000001</v>
          </cell>
          <cell r="C30448">
            <v>-75.275803964299996</v>
          </cell>
        </row>
        <row r="30449">
          <cell r="A30449">
            <v>1665828</v>
          </cell>
          <cell r="B30449">
            <v>2.9264930490999999</v>
          </cell>
          <cell r="C30449">
            <v>-75.2761229754</v>
          </cell>
        </row>
        <row r="30450">
          <cell r="A30450">
            <v>1665829</v>
          </cell>
          <cell r="B30450">
            <v>2.9261550540000001</v>
          </cell>
          <cell r="C30450">
            <v>-75.276123972400001</v>
          </cell>
        </row>
        <row r="30451">
          <cell r="A30451">
            <v>1665830</v>
          </cell>
          <cell r="B30451">
            <v>2.9259860672000002</v>
          </cell>
          <cell r="C30451">
            <v>-75.276081009199999</v>
          </cell>
        </row>
        <row r="30452">
          <cell r="A30452">
            <v>1665831</v>
          </cell>
          <cell r="B30452">
            <v>2.9254310545000002</v>
          </cell>
          <cell r="C30452">
            <v>-75.276004028100004</v>
          </cell>
        </row>
        <row r="30453">
          <cell r="A30453">
            <v>1665832</v>
          </cell>
          <cell r="B30453">
            <v>2.9259149999999998</v>
          </cell>
          <cell r="C30453">
            <v>-75.275704000000005</v>
          </cell>
        </row>
        <row r="30454">
          <cell r="A30454">
            <v>1665833</v>
          </cell>
          <cell r="B30454">
            <v>2.9257640418999999</v>
          </cell>
          <cell r="C30454">
            <v>-75.275766014599995</v>
          </cell>
        </row>
        <row r="30455">
          <cell r="A30455">
            <v>1665840</v>
          </cell>
          <cell r="B30455">
            <v>2.9265070516999998</v>
          </cell>
          <cell r="C30455">
            <v>-75.276934985300002</v>
          </cell>
        </row>
        <row r="30456">
          <cell r="A30456">
            <v>1642008</v>
          </cell>
          <cell r="B30456">
            <v>2.9267240604000002</v>
          </cell>
          <cell r="C30456">
            <v>-75.2752199623</v>
          </cell>
        </row>
        <row r="30457">
          <cell r="A30457">
            <v>1642009</v>
          </cell>
          <cell r="B30457">
            <v>2.9267700831000001</v>
          </cell>
          <cell r="C30457">
            <v>-75.274960012600005</v>
          </cell>
        </row>
        <row r="30458">
          <cell r="A30458">
            <v>1665823</v>
          </cell>
          <cell r="B30458">
            <v>2.9264970933000001</v>
          </cell>
          <cell r="C30458">
            <v>-75.275132983399999</v>
          </cell>
        </row>
        <row r="30459">
          <cell r="A30459">
            <v>1644873</v>
          </cell>
          <cell r="B30459">
            <v>2.9275940854</v>
          </cell>
          <cell r="C30459">
            <v>-75.275677018699994</v>
          </cell>
        </row>
        <row r="30460">
          <cell r="A30460">
            <v>1644874</v>
          </cell>
          <cell r="B30460">
            <v>2.9270530964999999</v>
          </cell>
          <cell r="C30460">
            <v>-75.275595991800003</v>
          </cell>
        </row>
        <row r="30461">
          <cell r="A30461">
            <v>1644875</v>
          </cell>
          <cell r="B30461">
            <v>2.9266970318999999</v>
          </cell>
          <cell r="C30461">
            <v>-75.275498003300001</v>
          </cell>
        </row>
        <row r="30462">
          <cell r="A30462">
            <v>1645081</v>
          </cell>
          <cell r="B30462">
            <v>2.9253990000000001</v>
          </cell>
          <cell r="C30462">
            <v>-75.293527999999995</v>
          </cell>
        </row>
        <row r="30463">
          <cell r="A30463">
            <v>1645082</v>
          </cell>
          <cell r="B30463">
            <v>2.9260540000000002</v>
          </cell>
          <cell r="C30463">
            <v>-75.293785999999997</v>
          </cell>
        </row>
        <row r="30464">
          <cell r="A30464">
            <v>1645083</v>
          </cell>
          <cell r="B30464">
            <v>2.9244560000000002</v>
          </cell>
          <cell r="C30464">
            <v>-75.293158000000005</v>
          </cell>
        </row>
        <row r="30465">
          <cell r="A30465">
            <v>1645084</v>
          </cell>
          <cell r="B30465">
            <v>2.9241470000000001</v>
          </cell>
          <cell r="C30465">
            <v>-75.293038999999993</v>
          </cell>
        </row>
        <row r="30466">
          <cell r="A30466">
            <v>1645085</v>
          </cell>
          <cell r="B30466">
            <v>2.9247570000000001</v>
          </cell>
          <cell r="C30466">
            <v>-75.293283000000002</v>
          </cell>
        </row>
        <row r="30467">
          <cell r="A30467">
            <v>1645086</v>
          </cell>
          <cell r="B30467">
            <v>2.927451</v>
          </cell>
          <cell r="C30467">
            <v>-75.294721999999993</v>
          </cell>
        </row>
        <row r="30468">
          <cell r="A30468">
            <v>1645087</v>
          </cell>
          <cell r="B30468">
            <v>2.9250769999999999</v>
          </cell>
          <cell r="C30468">
            <v>-75.293407999999999</v>
          </cell>
        </row>
        <row r="30469">
          <cell r="A30469">
            <v>1645088</v>
          </cell>
          <cell r="B30469">
            <v>2.9264939999999999</v>
          </cell>
          <cell r="C30469">
            <v>-75.293996000000007</v>
          </cell>
        </row>
        <row r="30470">
          <cell r="A30470">
            <v>1645089</v>
          </cell>
          <cell r="B30470">
            <v>2.9257279999999999</v>
          </cell>
          <cell r="C30470">
            <v>-75.293655000000001</v>
          </cell>
        </row>
        <row r="30471">
          <cell r="A30471">
            <v>1645090</v>
          </cell>
          <cell r="B30471">
            <v>2.9257279999999999</v>
          </cell>
          <cell r="C30471">
            <v>-75.293655000000001</v>
          </cell>
        </row>
        <row r="30472">
          <cell r="A30472">
            <v>1645091</v>
          </cell>
          <cell r="B30472">
            <v>2.9264861405000002</v>
          </cell>
          <cell r="C30472">
            <v>-75.293964788500006</v>
          </cell>
        </row>
        <row r="30473">
          <cell r="A30473">
            <v>1645092</v>
          </cell>
          <cell r="B30473">
            <v>2.9244560000000002</v>
          </cell>
          <cell r="C30473">
            <v>-75.293158000000005</v>
          </cell>
        </row>
        <row r="30474">
          <cell r="A30474">
            <v>1645093</v>
          </cell>
          <cell r="B30474">
            <v>2.9247570000000001</v>
          </cell>
          <cell r="C30474">
            <v>-75.293283000000002</v>
          </cell>
        </row>
        <row r="30475">
          <cell r="A30475">
            <v>1645094</v>
          </cell>
          <cell r="B30475">
            <v>2.9250769999999999</v>
          </cell>
          <cell r="C30475">
            <v>-75.293407999999999</v>
          </cell>
        </row>
        <row r="30476">
          <cell r="A30476">
            <v>1645095</v>
          </cell>
          <cell r="B30476">
            <v>2.9241470000000001</v>
          </cell>
          <cell r="C30476">
            <v>-75.293038999999993</v>
          </cell>
        </row>
        <row r="30477">
          <cell r="A30477">
            <v>1645096</v>
          </cell>
          <cell r="B30477">
            <v>2.922526</v>
          </cell>
          <cell r="C30477">
            <v>-75.292547999999996</v>
          </cell>
        </row>
        <row r="30478">
          <cell r="A30478">
            <v>1645097</v>
          </cell>
          <cell r="B30478">
            <v>2.9272279999999999</v>
          </cell>
          <cell r="C30478">
            <v>-75.294550000000001</v>
          </cell>
        </row>
        <row r="30479">
          <cell r="A30479">
            <v>1645098</v>
          </cell>
          <cell r="B30479">
            <v>2.9272279999999999</v>
          </cell>
          <cell r="C30479">
            <v>-75.294550000000001</v>
          </cell>
        </row>
        <row r="30480">
          <cell r="A30480">
            <v>1645099</v>
          </cell>
          <cell r="B30480">
            <v>2.9269449999999999</v>
          </cell>
          <cell r="C30480">
            <v>-75.294332999999995</v>
          </cell>
        </row>
        <row r="30481">
          <cell r="A30481">
            <v>1645100</v>
          </cell>
          <cell r="B30481">
            <v>2.9269449999999999</v>
          </cell>
          <cell r="C30481">
            <v>-75.294332999999995</v>
          </cell>
        </row>
        <row r="30482">
          <cell r="A30482">
            <v>1645101</v>
          </cell>
          <cell r="B30482">
            <v>2.9277144660999999</v>
          </cell>
          <cell r="C30482">
            <v>-75.294916678299998</v>
          </cell>
        </row>
        <row r="30483">
          <cell r="A30483">
            <v>1645102</v>
          </cell>
          <cell r="B30483">
            <v>2.9277144660999999</v>
          </cell>
          <cell r="C30483">
            <v>-75.294916678299998</v>
          </cell>
        </row>
        <row r="30484">
          <cell r="A30484">
            <v>1645103</v>
          </cell>
          <cell r="B30484">
            <v>2.9260540000000002</v>
          </cell>
          <cell r="C30484">
            <v>-75.293785999999997</v>
          </cell>
        </row>
        <row r="30485">
          <cell r="A30485">
            <v>1645104</v>
          </cell>
          <cell r="B30485">
            <v>2.927451</v>
          </cell>
          <cell r="C30485">
            <v>-75.294721999999993</v>
          </cell>
        </row>
        <row r="30486">
          <cell r="A30486">
            <v>1636281</v>
          </cell>
          <cell r="B30486">
            <v>2.9247451672999998</v>
          </cell>
          <cell r="C30486">
            <v>-75.291805919400005</v>
          </cell>
        </row>
        <row r="30487">
          <cell r="A30487">
            <v>1653814</v>
          </cell>
          <cell r="B30487">
            <v>2.9249209015000002</v>
          </cell>
          <cell r="C30487">
            <v>-75.291297382300002</v>
          </cell>
        </row>
        <row r="30488">
          <cell r="A30488">
            <v>1667079</v>
          </cell>
          <cell r="B30488">
            <v>2.9246892797999999</v>
          </cell>
          <cell r="C30488">
            <v>-75.292064875199998</v>
          </cell>
        </row>
        <row r="30489">
          <cell r="A30489">
            <v>1667080</v>
          </cell>
          <cell r="B30489">
            <v>2.9248841041000002</v>
          </cell>
          <cell r="C30489">
            <v>-75.291553283699997</v>
          </cell>
        </row>
        <row r="30490">
          <cell r="A30490">
            <v>1636282</v>
          </cell>
          <cell r="B30490">
            <v>2.9250148147999999</v>
          </cell>
          <cell r="C30490">
            <v>-75.291274910799999</v>
          </cell>
        </row>
        <row r="30491">
          <cell r="A30491">
            <v>1636283</v>
          </cell>
          <cell r="B30491">
            <v>2.9252874682000001</v>
          </cell>
          <cell r="C30491">
            <v>-75.291359205099994</v>
          </cell>
        </row>
        <row r="30492">
          <cell r="A30492">
            <v>1636284</v>
          </cell>
          <cell r="B30492">
            <v>2.9248024156999999</v>
          </cell>
          <cell r="C30492">
            <v>-75.291184783299997</v>
          </cell>
        </row>
        <row r="30493">
          <cell r="A30493">
            <v>1642332</v>
          </cell>
          <cell r="B30493">
            <v>2.9245354304000002</v>
          </cell>
          <cell r="C30493">
            <v>-75.290526310800004</v>
          </cell>
        </row>
        <row r="30494">
          <cell r="A30494">
            <v>1667081</v>
          </cell>
          <cell r="B30494">
            <v>2.9244332197</v>
          </cell>
          <cell r="C30494">
            <v>-75.290797402500004</v>
          </cell>
        </row>
        <row r="30495">
          <cell r="A30495">
            <v>1642345</v>
          </cell>
          <cell r="B30495">
            <v>2.9234363660999998</v>
          </cell>
          <cell r="C30495">
            <v>-75.291719557799993</v>
          </cell>
        </row>
        <row r="30496">
          <cell r="A30496">
            <v>1642346</v>
          </cell>
          <cell r="B30496">
            <v>2.9239566946000002</v>
          </cell>
          <cell r="C30496">
            <v>-75.291921253400005</v>
          </cell>
        </row>
        <row r="30497">
          <cell r="A30497">
            <v>1642347</v>
          </cell>
          <cell r="B30497">
            <v>2.9240709100000002</v>
          </cell>
          <cell r="C30497">
            <v>-75.291757514400004</v>
          </cell>
        </row>
        <row r="30498">
          <cell r="A30498">
            <v>1642349</v>
          </cell>
          <cell r="B30498">
            <v>2.9241970657</v>
          </cell>
          <cell r="C30498">
            <v>-75.291253373999993</v>
          </cell>
        </row>
        <row r="30499">
          <cell r="A30499">
            <v>1653819</v>
          </cell>
          <cell r="B30499">
            <v>2.9231694312999998</v>
          </cell>
          <cell r="C30499">
            <v>-75.291562649100001</v>
          </cell>
        </row>
        <row r="30500">
          <cell r="A30500">
            <v>1653820</v>
          </cell>
          <cell r="B30500">
            <v>2.9226108442999998</v>
          </cell>
          <cell r="C30500">
            <v>-75.291321801600006</v>
          </cell>
        </row>
        <row r="30501">
          <cell r="A30501">
            <v>1667093</v>
          </cell>
          <cell r="B30501">
            <v>2.9229347848999998</v>
          </cell>
          <cell r="C30501">
            <v>-75.291441022100003</v>
          </cell>
        </row>
        <row r="30502">
          <cell r="A30502">
            <v>1667096</v>
          </cell>
          <cell r="B30502">
            <v>2.9225061400999999</v>
          </cell>
          <cell r="C30502">
            <v>-75.291093128900002</v>
          </cell>
        </row>
        <row r="30503">
          <cell r="A30503">
            <v>1667097</v>
          </cell>
          <cell r="B30503">
            <v>2.9226049099</v>
          </cell>
          <cell r="C30503">
            <v>-75.2908339146</v>
          </cell>
        </row>
        <row r="30504">
          <cell r="A30504">
            <v>1667098</v>
          </cell>
          <cell r="B30504">
            <v>2.9236885676000002</v>
          </cell>
          <cell r="C30504">
            <v>-75.291825982399999</v>
          </cell>
        </row>
        <row r="30505">
          <cell r="A30505">
            <v>1636299</v>
          </cell>
          <cell r="B30505">
            <v>2.9238278984999999</v>
          </cell>
          <cell r="C30505">
            <v>-75.292833824200002</v>
          </cell>
        </row>
        <row r="30506">
          <cell r="A30506">
            <v>1636300</v>
          </cell>
          <cell r="B30506">
            <v>2.9237597637000001</v>
          </cell>
          <cell r="C30506">
            <v>-75.292876548300001</v>
          </cell>
        </row>
        <row r="30507">
          <cell r="A30507">
            <v>1648717</v>
          </cell>
          <cell r="B30507">
            <v>2.9224711589000001</v>
          </cell>
          <cell r="C30507">
            <v>-75.290975692700002</v>
          </cell>
        </row>
        <row r="30508">
          <cell r="A30508">
            <v>1650762</v>
          </cell>
          <cell r="B30508">
            <v>2.9237138305000001</v>
          </cell>
          <cell r="C30508">
            <v>-75.292779714999995</v>
          </cell>
        </row>
        <row r="30509">
          <cell r="A30509">
            <v>1653821</v>
          </cell>
          <cell r="B30509">
            <v>2.9240219027999999</v>
          </cell>
          <cell r="C30509">
            <v>-75.291999285200006</v>
          </cell>
        </row>
        <row r="30510">
          <cell r="A30510">
            <v>1653822</v>
          </cell>
          <cell r="B30510">
            <v>2.9237860733000001</v>
          </cell>
          <cell r="C30510">
            <v>-75.292595989199995</v>
          </cell>
        </row>
        <row r="30511">
          <cell r="A30511">
            <v>1667094</v>
          </cell>
          <cell r="B30511">
            <v>2.9224248376999999</v>
          </cell>
          <cell r="C30511">
            <v>-75.291326162800004</v>
          </cell>
        </row>
        <row r="30512">
          <cell r="A30512">
            <v>1667095</v>
          </cell>
          <cell r="B30512">
            <v>2.9223084235000001</v>
          </cell>
          <cell r="C30512">
            <v>-75.291595450499997</v>
          </cell>
        </row>
        <row r="30513">
          <cell r="A30513">
            <v>1667099</v>
          </cell>
          <cell r="B30513">
            <v>2.9239239392999998</v>
          </cell>
          <cell r="C30513">
            <v>-75.292287474399998</v>
          </cell>
        </row>
        <row r="30514">
          <cell r="A30514">
            <v>1667100</v>
          </cell>
          <cell r="B30514">
            <v>2.9238126840000001</v>
          </cell>
          <cell r="C30514">
            <v>-75.292548035300001</v>
          </cell>
        </row>
        <row r="30515">
          <cell r="A30515">
            <v>1751323</v>
          </cell>
          <cell r="B30515">
            <v>2.9222403639999999</v>
          </cell>
          <cell r="C30515">
            <v>-75.291539259999993</v>
          </cell>
        </row>
        <row r="30516">
          <cell r="A30516">
            <v>1751324</v>
          </cell>
          <cell r="B30516">
            <v>2.9224275209999999</v>
          </cell>
          <cell r="C30516">
            <v>-75.291097399999998</v>
          </cell>
        </row>
        <row r="30517">
          <cell r="A30517">
            <v>1641514</v>
          </cell>
          <cell r="B30517">
            <v>2.9310149999999999</v>
          </cell>
          <cell r="C30517">
            <v>-75.263028000000006</v>
          </cell>
        </row>
        <row r="30518">
          <cell r="A30518">
            <v>1641515</v>
          </cell>
          <cell r="B30518">
            <v>2.9312590933</v>
          </cell>
          <cell r="C30518">
            <v>-75.262995020899993</v>
          </cell>
        </row>
        <row r="30519">
          <cell r="A30519">
            <v>1641517</v>
          </cell>
          <cell r="B30519">
            <v>2.9301190466999998</v>
          </cell>
          <cell r="C30519">
            <v>-75.264296994199995</v>
          </cell>
        </row>
        <row r="30520">
          <cell r="A30520">
            <v>1641518</v>
          </cell>
          <cell r="B30520">
            <v>2.9299501097</v>
          </cell>
          <cell r="C30520">
            <v>-75.264423021300004</v>
          </cell>
        </row>
        <row r="30521">
          <cell r="A30521">
            <v>1641519</v>
          </cell>
          <cell r="B30521">
            <v>2.9298320899000001</v>
          </cell>
          <cell r="C30521">
            <v>-75.264622036800006</v>
          </cell>
        </row>
        <row r="30522">
          <cell r="A30522">
            <v>1641520</v>
          </cell>
          <cell r="B30522">
            <v>2.9297160672999998</v>
          </cell>
          <cell r="C30522">
            <v>-75.264791988100001</v>
          </cell>
        </row>
        <row r="30523">
          <cell r="A30523">
            <v>1641521</v>
          </cell>
          <cell r="B30523">
            <v>2.9296280830999999</v>
          </cell>
          <cell r="C30523">
            <v>-75.264992000299998</v>
          </cell>
        </row>
        <row r="30524">
          <cell r="A30524">
            <v>1641522</v>
          </cell>
          <cell r="B30524">
            <v>2.9295240957000002</v>
          </cell>
          <cell r="C30524">
            <v>-75.265149986599994</v>
          </cell>
        </row>
        <row r="30525">
          <cell r="A30525">
            <v>1641523</v>
          </cell>
          <cell r="B30525">
            <v>2.9293230481000001</v>
          </cell>
          <cell r="C30525">
            <v>-75.265250000699993</v>
          </cell>
        </row>
        <row r="30526">
          <cell r="A30526">
            <v>1641524</v>
          </cell>
          <cell r="B30526">
            <v>2.9291211063999998</v>
          </cell>
          <cell r="C30526">
            <v>-75.265305022999996</v>
          </cell>
        </row>
        <row r="30527">
          <cell r="A30527">
            <v>1641525</v>
          </cell>
          <cell r="B30527">
            <v>2.9289260342999999</v>
          </cell>
          <cell r="C30527">
            <v>-75.265385961999996</v>
          </cell>
        </row>
        <row r="30528">
          <cell r="A30528">
            <v>1653266</v>
          </cell>
          <cell r="B30528">
            <v>2.9311970477</v>
          </cell>
          <cell r="C30528">
            <v>-75.264072018500002</v>
          </cell>
        </row>
        <row r="30529">
          <cell r="A30529">
            <v>1653267</v>
          </cell>
          <cell r="B30529">
            <v>2.9313560613999998</v>
          </cell>
          <cell r="C30529">
            <v>-75.264208020799998</v>
          </cell>
        </row>
        <row r="30530">
          <cell r="A30530">
            <v>1653268</v>
          </cell>
          <cell r="B30530">
            <v>2.9288720426000001</v>
          </cell>
          <cell r="C30530">
            <v>-75.265307034000003</v>
          </cell>
        </row>
        <row r="30531">
          <cell r="A30531">
            <v>1663992</v>
          </cell>
          <cell r="B30531">
            <v>2.9306329999999998</v>
          </cell>
          <cell r="C30531">
            <v>-75.263029000000003</v>
          </cell>
        </row>
        <row r="30532">
          <cell r="A30532">
            <v>1663993</v>
          </cell>
          <cell r="B30532">
            <v>2.9312529999999999</v>
          </cell>
          <cell r="C30532">
            <v>-75.263157000000007</v>
          </cell>
        </row>
        <row r="30533">
          <cell r="A30533">
            <v>1663994</v>
          </cell>
          <cell r="B30533">
            <v>2.9313570574000001</v>
          </cell>
          <cell r="C30533">
            <v>-75.263057042400007</v>
          </cell>
        </row>
        <row r="30534">
          <cell r="A30534">
            <v>1663995</v>
          </cell>
          <cell r="B30534">
            <v>2.9315331022</v>
          </cell>
          <cell r="C30534">
            <v>-75.263097036199994</v>
          </cell>
        </row>
        <row r="30535">
          <cell r="A30535">
            <v>1663996</v>
          </cell>
          <cell r="B30535">
            <v>2.9316870804000001</v>
          </cell>
          <cell r="C30535">
            <v>-75.263103010999998</v>
          </cell>
        </row>
        <row r="30536">
          <cell r="A30536">
            <v>1663997</v>
          </cell>
          <cell r="B30536">
            <v>2.9315660904</v>
          </cell>
          <cell r="C30536">
            <v>-75.263237958000005</v>
          </cell>
        </row>
        <row r="30537">
          <cell r="A30537">
            <v>1663998</v>
          </cell>
          <cell r="B30537">
            <v>2.9317040530999998</v>
          </cell>
          <cell r="C30537">
            <v>-75.263254007300006</v>
          </cell>
        </row>
        <row r="30538">
          <cell r="A30538">
            <v>1664004</v>
          </cell>
          <cell r="B30538">
            <v>2.9318311182999999</v>
          </cell>
          <cell r="C30538">
            <v>-75.263443992199996</v>
          </cell>
        </row>
        <row r="30539">
          <cell r="A30539">
            <v>1664005</v>
          </cell>
          <cell r="B30539">
            <v>2.9315740893000002</v>
          </cell>
          <cell r="C30539">
            <v>-75.264225978699997</v>
          </cell>
        </row>
        <row r="30540">
          <cell r="A30540">
            <v>1664006</v>
          </cell>
          <cell r="B30540">
            <v>2.9318380858999999</v>
          </cell>
          <cell r="C30540">
            <v>-75.264202014999995</v>
          </cell>
        </row>
        <row r="30541">
          <cell r="A30541">
            <v>1644067</v>
          </cell>
          <cell r="B30541">
            <v>2.9308160454999999</v>
          </cell>
          <cell r="C30541">
            <v>-75.263833023199993</v>
          </cell>
        </row>
        <row r="30542">
          <cell r="A30542">
            <v>1644068</v>
          </cell>
          <cell r="B30542">
            <v>2.9307470729</v>
          </cell>
          <cell r="C30542">
            <v>-75.263596980499997</v>
          </cell>
        </row>
        <row r="30543">
          <cell r="A30543">
            <v>1644069</v>
          </cell>
          <cell r="B30543">
            <v>2.9307930679999998</v>
          </cell>
          <cell r="C30543">
            <v>-75.263443029599998</v>
          </cell>
        </row>
        <row r="30544">
          <cell r="A30544">
            <v>1653263</v>
          </cell>
          <cell r="B30544">
            <v>2.9315750941999998</v>
          </cell>
          <cell r="C30544">
            <v>-75.263420986599996</v>
          </cell>
        </row>
        <row r="30545">
          <cell r="A30545">
            <v>1653264</v>
          </cell>
          <cell r="B30545">
            <v>2.9304650434999999</v>
          </cell>
          <cell r="C30545">
            <v>-75.264127006799995</v>
          </cell>
        </row>
        <row r="30546">
          <cell r="A30546">
            <v>1653265</v>
          </cell>
          <cell r="B30546">
            <v>2.9305591086999998</v>
          </cell>
          <cell r="C30546">
            <v>-75.263844031000005</v>
          </cell>
        </row>
        <row r="30547">
          <cell r="A30547">
            <v>1663999</v>
          </cell>
          <cell r="B30547">
            <v>2.9303290930000001</v>
          </cell>
          <cell r="C30547">
            <v>-75.264018994799997</v>
          </cell>
        </row>
        <row r="30548">
          <cell r="A30548">
            <v>1664000</v>
          </cell>
          <cell r="B30548">
            <v>2.9307060438999999</v>
          </cell>
          <cell r="C30548">
            <v>-75.263791964999996</v>
          </cell>
        </row>
        <row r="30549">
          <cell r="A30549">
            <v>1664001</v>
          </cell>
          <cell r="B30549">
            <v>2.9312790635999999</v>
          </cell>
          <cell r="C30549">
            <v>-75.263860036699995</v>
          </cell>
        </row>
        <row r="30550">
          <cell r="A30550">
            <v>1664002</v>
          </cell>
          <cell r="B30550">
            <v>2.9311841078</v>
          </cell>
          <cell r="C30550">
            <v>-75.263319033800002</v>
          </cell>
        </row>
        <row r="30551">
          <cell r="A30551">
            <v>1664007</v>
          </cell>
          <cell r="B30551">
            <v>2.9317680927000001</v>
          </cell>
          <cell r="C30551">
            <v>-75.264455032200004</v>
          </cell>
        </row>
        <row r="30552">
          <cell r="A30552">
            <v>1664003</v>
          </cell>
          <cell r="B30552">
            <v>2.9313271032000001</v>
          </cell>
          <cell r="C30552">
            <v>-75.263476988299999</v>
          </cell>
        </row>
        <row r="30553">
          <cell r="A30553">
            <v>1727247</v>
          </cell>
          <cell r="B30553">
            <v>2.9213140692000001</v>
          </cell>
          <cell r="C30553">
            <v>-75.263546006499993</v>
          </cell>
        </row>
        <row r="30554">
          <cell r="A30554">
            <v>1630475</v>
          </cell>
          <cell r="B30554">
            <v>2.9318201161999999</v>
          </cell>
          <cell r="C30554">
            <v>-75.265961008299996</v>
          </cell>
        </row>
        <row r="30555">
          <cell r="A30555">
            <v>1641580</v>
          </cell>
          <cell r="B30555">
            <v>2.9304520464000001</v>
          </cell>
          <cell r="C30555">
            <v>-75.264380036999995</v>
          </cell>
        </row>
        <row r="30556">
          <cell r="A30556">
            <v>1641581</v>
          </cell>
          <cell r="B30556">
            <v>2.9319470808000001</v>
          </cell>
          <cell r="C30556">
            <v>-75.265053014700001</v>
          </cell>
        </row>
        <row r="30557">
          <cell r="A30557">
            <v>1646260</v>
          </cell>
          <cell r="B30557">
            <v>2.9314890950999999</v>
          </cell>
          <cell r="C30557">
            <v>-75.265548985799995</v>
          </cell>
        </row>
        <row r="30558">
          <cell r="A30558">
            <v>1653321</v>
          </cell>
          <cell r="B30558">
            <v>2.9319220854000001</v>
          </cell>
          <cell r="C30558">
            <v>-75.265540989399994</v>
          </cell>
        </row>
        <row r="30559">
          <cell r="A30559">
            <v>1653322</v>
          </cell>
          <cell r="B30559">
            <v>2.9312670751000001</v>
          </cell>
          <cell r="C30559">
            <v>-75.265578988000001</v>
          </cell>
        </row>
        <row r="30560">
          <cell r="A30560">
            <v>1664525</v>
          </cell>
          <cell r="B30560">
            <v>2.9317180803</v>
          </cell>
          <cell r="C30560">
            <v>-75.265523034599994</v>
          </cell>
        </row>
        <row r="30561">
          <cell r="A30561">
            <v>1664526</v>
          </cell>
          <cell r="B30561">
            <v>2.9310020950000002</v>
          </cell>
          <cell r="C30561">
            <v>-75.265554000099996</v>
          </cell>
        </row>
        <row r="30562">
          <cell r="A30562">
            <v>1664527</v>
          </cell>
          <cell r="B30562">
            <v>2.9319170662</v>
          </cell>
          <cell r="C30562">
            <v>-75.265343024499998</v>
          </cell>
        </row>
        <row r="30563">
          <cell r="A30563">
            <v>1644139</v>
          </cell>
          <cell r="B30563">
            <v>2.9318370515000001</v>
          </cell>
          <cell r="C30563">
            <v>-75.265888035700002</v>
          </cell>
        </row>
        <row r="30564">
          <cell r="A30564">
            <v>1664528</v>
          </cell>
          <cell r="B30564">
            <v>2.9319900428999999</v>
          </cell>
          <cell r="C30564">
            <v>-75.264719006000007</v>
          </cell>
        </row>
        <row r="30565">
          <cell r="A30565">
            <v>1664529</v>
          </cell>
          <cell r="B30565">
            <v>2.9322380753999999</v>
          </cell>
          <cell r="C30565">
            <v>-75.266007988400006</v>
          </cell>
        </row>
        <row r="30566">
          <cell r="A30566">
            <v>1664530</v>
          </cell>
          <cell r="B30566">
            <v>2.9317790914000001</v>
          </cell>
          <cell r="C30566">
            <v>-75.266137006299999</v>
          </cell>
        </row>
        <row r="30567">
          <cell r="A30567">
            <v>1664531</v>
          </cell>
          <cell r="B30567">
            <v>2.9317811079</v>
          </cell>
          <cell r="C30567">
            <v>-75.266405967500006</v>
          </cell>
        </row>
        <row r="30568">
          <cell r="A30568">
            <v>1722607</v>
          </cell>
          <cell r="B30568">
            <v>2.9302790000000001</v>
          </cell>
          <cell r="C30568">
            <v>-75.264234999999999</v>
          </cell>
        </row>
        <row r="30569">
          <cell r="A30569">
            <v>1722609</v>
          </cell>
          <cell r="B30569">
            <v>2.9302060000000001</v>
          </cell>
          <cell r="C30569">
            <v>-75.264247999999995</v>
          </cell>
        </row>
        <row r="30570">
          <cell r="A30570">
            <v>1735943</v>
          </cell>
          <cell r="B30570">
            <v>2.9308460163999999</v>
          </cell>
          <cell r="C30570">
            <v>-75.262960190800001</v>
          </cell>
        </row>
        <row r="30571">
          <cell r="A30571">
            <v>1723720</v>
          </cell>
          <cell r="B30571">
            <v>2.9291119999999999</v>
          </cell>
          <cell r="C30571">
            <v>-75.101296000000005</v>
          </cell>
        </row>
        <row r="30572">
          <cell r="A30572">
            <v>1723721</v>
          </cell>
          <cell r="B30572">
            <v>2.9289000000000001</v>
          </cell>
          <cell r="C30572">
            <v>-75.101271999999994</v>
          </cell>
        </row>
        <row r="30573">
          <cell r="A30573">
            <v>1723722</v>
          </cell>
          <cell r="B30573">
            <v>2.9298299999999999</v>
          </cell>
          <cell r="C30573">
            <v>-75.101207000000002</v>
          </cell>
        </row>
        <row r="30574">
          <cell r="A30574">
            <v>1723723</v>
          </cell>
          <cell r="B30574">
            <v>2.9296511600000001</v>
          </cell>
          <cell r="C30574">
            <v>-75.101290829999996</v>
          </cell>
        </row>
        <row r="30575">
          <cell r="A30575">
            <v>1723724</v>
          </cell>
          <cell r="B30575">
            <v>2.9284270000000001</v>
          </cell>
          <cell r="C30575">
            <v>-75.101294999999993</v>
          </cell>
        </row>
        <row r="30576">
          <cell r="A30576">
            <v>1723725</v>
          </cell>
          <cell r="B30576">
            <v>2.9274399999999998</v>
          </cell>
          <cell r="C30576">
            <v>-75.101388999999998</v>
          </cell>
        </row>
        <row r="30577">
          <cell r="A30577">
            <v>1723726</v>
          </cell>
          <cell r="B30577">
            <v>2.9271150000000001</v>
          </cell>
          <cell r="C30577">
            <v>-75.101348000000002</v>
          </cell>
        </row>
        <row r="30578">
          <cell r="A30578">
            <v>1723727</v>
          </cell>
          <cell r="B30578">
            <v>2.9281232899999998</v>
          </cell>
          <cell r="C30578">
            <v>-75.101413879999996</v>
          </cell>
        </row>
        <row r="30579">
          <cell r="A30579">
            <v>1723728</v>
          </cell>
          <cell r="B30579">
            <v>2.9277120000000001</v>
          </cell>
          <cell r="C30579">
            <v>-75.101428999999996</v>
          </cell>
        </row>
        <row r="30580">
          <cell r="A30580">
            <v>1723729</v>
          </cell>
          <cell r="B30580">
            <v>2.9303509999999999</v>
          </cell>
          <cell r="C30580">
            <v>-75.100071999999997</v>
          </cell>
        </row>
        <row r="30581">
          <cell r="A30581">
            <v>1723730</v>
          </cell>
          <cell r="B30581">
            <v>2.9299949999999999</v>
          </cell>
          <cell r="C30581">
            <v>-75.100171000000003</v>
          </cell>
        </row>
        <row r="30582">
          <cell r="A30582">
            <v>1642537</v>
          </cell>
          <cell r="B30582">
            <v>2.9299500300000001</v>
          </cell>
          <cell r="C30582">
            <v>-75.296754809999996</v>
          </cell>
        </row>
        <row r="30583">
          <cell r="A30583">
            <v>1642538</v>
          </cell>
          <cell r="B30583">
            <v>2.9248378000000002</v>
          </cell>
          <cell r="C30583">
            <v>-75.293484939999999</v>
          </cell>
        </row>
        <row r="30584">
          <cell r="A30584">
            <v>1642539</v>
          </cell>
          <cell r="B30584">
            <v>2.9248378000000002</v>
          </cell>
          <cell r="C30584">
            <v>-75.293484939999999</v>
          </cell>
        </row>
        <row r="30585">
          <cell r="A30585">
            <v>1642542</v>
          </cell>
          <cell r="B30585">
            <v>2.9304563400000001</v>
          </cell>
          <cell r="C30585">
            <v>-75.297243249999994</v>
          </cell>
        </row>
        <row r="30586">
          <cell r="A30586">
            <v>1642543</v>
          </cell>
          <cell r="B30586">
            <v>2.9304563400000001</v>
          </cell>
          <cell r="C30586">
            <v>-75.297243249999994</v>
          </cell>
        </row>
        <row r="30587">
          <cell r="A30587">
            <v>1642547</v>
          </cell>
          <cell r="B30587">
            <v>2.9245980299999998</v>
          </cell>
          <cell r="C30587">
            <v>-75.293420549999993</v>
          </cell>
        </row>
        <row r="30588">
          <cell r="A30588">
            <v>1642548</v>
          </cell>
          <cell r="B30588">
            <v>2.9245980299999998</v>
          </cell>
          <cell r="C30588">
            <v>-75.293420549999993</v>
          </cell>
        </row>
        <row r="30589">
          <cell r="A30589">
            <v>1642553</v>
          </cell>
          <cell r="B30589">
            <v>2.9240965299999999</v>
          </cell>
          <cell r="C30589">
            <v>-75.293247129999997</v>
          </cell>
        </row>
        <row r="30590">
          <cell r="A30590">
            <v>1642554</v>
          </cell>
          <cell r="B30590">
            <v>2.9240965299999999</v>
          </cell>
          <cell r="C30590">
            <v>-75.293247129999997</v>
          </cell>
        </row>
        <row r="30591">
          <cell r="A30591">
            <v>1642557</v>
          </cell>
          <cell r="B30591">
            <v>2.9237719900000001</v>
          </cell>
          <cell r="C30591">
            <v>-75.293013340000002</v>
          </cell>
        </row>
        <row r="30592">
          <cell r="A30592">
            <v>1642558</v>
          </cell>
          <cell r="B30592">
            <v>2.9237719900000001</v>
          </cell>
          <cell r="C30592">
            <v>-75.293013340000002</v>
          </cell>
        </row>
        <row r="30593">
          <cell r="A30593">
            <v>1642559</v>
          </cell>
          <cell r="B30593">
            <v>2.9239662100000001</v>
          </cell>
          <cell r="C30593">
            <v>-75.293197680000006</v>
          </cell>
        </row>
        <row r="30594">
          <cell r="A30594">
            <v>1642560</v>
          </cell>
          <cell r="B30594">
            <v>2.9239662100000001</v>
          </cell>
          <cell r="C30594">
            <v>-75.293197680000006</v>
          </cell>
        </row>
        <row r="30595">
          <cell r="A30595">
            <v>1642565</v>
          </cell>
          <cell r="B30595">
            <v>2.9281933100000002</v>
          </cell>
          <cell r="C30595">
            <v>-75.296056230000005</v>
          </cell>
        </row>
        <row r="30596">
          <cell r="A30596">
            <v>1642566</v>
          </cell>
          <cell r="B30596">
            <v>2.9281933100000002</v>
          </cell>
          <cell r="C30596">
            <v>-75.296056230000005</v>
          </cell>
        </row>
        <row r="30597">
          <cell r="A30597">
            <v>1642572</v>
          </cell>
          <cell r="B30597">
            <v>2.92836199</v>
          </cell>
          <cell r="C30597">
            <v>-75.296156890000006</v>
          </cell>
        </row>
        <row r="30598">
          <cell r="A30598">
            <v>1642573</v>
          </cell>
          <cell r="B30598">
            <v>2.92836199</v>
          </cell>
          <cell r="C30598">
            <v>-75.296156890000006</v>
          </cell>
        </row>
        <row r="30599">
          <cell r="A30599">
            <v>1667175</v>
          </cell>
          <cell r="B30599">
            <v>2.9243431110000002</v>
          </cell>
          <cell r="C30599">
            <v>-75.286601034699999</v>
          </cell>
        </row>
        <row r="30600">
          <cell r="A30600">
            <v>1667176</v>
          </cell>
          <cell r="B30600">
            <v>2.9249170465000001</v>
          </cell>
          <cell r="C30600">
            <v>-75.286616027600004</v>
          </cell>
        </row>
        <row r="30601">
          <cell r="A30601">
            <v>1667177</v>
          </cell>
          <cell r="B30601">
            <v>2.9250760289</v>
          </cell>
          <cell r="C30601">
            <v>-75.286509978200002</v>
          </cell>
        </row>
        <row r="30602">
          <cell r="A30602">
            <v>1751314</v>
          </cell>
          <cell r="B30602">
            <v>2.9333728699999999</v>
          </cell>
          <cell r="C30602">
            <v>-75.293910319999995</v>
          </cell>
        </row>
        <row r="30603">
          <cell r="A30603">
            <v>1751315</v>
          </cell>
          <cell r="B30603">
            <v>2.9330822400000001</v>
          </cell>
          <cell r="C30603">
            <v>-75.293883159999993</v>
          </cell>
        </row>
        <row r="30604">
          <cell r="A30604">
            <v>1751316</v>
          </cell>
          <cell r="B30604">
            <v>2.9327915999999998</v>
          </cell>
          <cell r="C30604">
            <v>-75.293858349999994</v>
          </cell>
        </row>
        <row r="30605">
          <cell r="A30605">
            <v>1751317</v>
          </cell>
          <cell r="B30605">
            <v>2.9333728699999999</v>
          </cell>
          <cell r="C30605">
            <v>-75.293910319999995</v>
          </cell>
        </row>
        <row r="30606">
          <cell r="A30606">
            <v>1751318</v>
          </cell>
          <cell r="B30606">
            <v>2.9330822400000001</v>
          </cell>
          <cell r="C30606">
            <v>-75.293883159999993</v>
          </cell>
        </row>
        <row r="30607">
          <cell r="A30607">
            <v>1751319</v>
          </cell>
          <cell r="B30607">
            <v>2.9327915999999998</v>
          </cell>
          <cell r="C30607">
            <v>-75.293858349999994</v>
          </cell>
        </row>
        <row r="30608">
          <cell r="A30608">
            <v>1751320</v>
          </cell>
          <cell r="B30608">
            <v>2.9324617800000001</v>
          </cell>
          <cell r="C30608">
            <v>-75.2938379</v>
          </cell>
        </row>
        <row r="30609">
          <cell r="A30609">
            <v>1751321</v>
          </cell>
          <cell r="B30609">
            <v>2.9321898900000001</v>
          </cell>
          <cell r="C30609">
            <v>-75.293828849999997</v>
          </cell>
        </row>
        <row r="30610">
          <cell r="A30610">
            <v>1751322</v>
          </cell>
          <cell r="B30610">
            <v>2.9335687500000001</v>
          </cell>
          <cell r="C30610">
            <v>-75.293983069999996</v>
          </cell>
        </row>
        <row r="30611">
          <cell r="A30611">
            <v>1642425</v>
          </cell>
          <cell r="B30611">
            <v>2.9224275209999999</v>
          </cell>
          <cell r="C30611">
            <v>-75.291097399999998</v>
          </cell>
        </row>
        <row r="30612">
          <cell r="A30612">
            <v>1642426</v>
          </cell>
          <cell r="B30612">
            <v>2.9221230020000002</v>
          </cell>
          <cell r="C30612">
            <v>-75.291815999999997</v>
          </cell>
        </row>
        <row r="30613">
          <cell r="A30613">
            <v>1642427</v>
          </cell>
          <cell r="B30613">
            <v>2.9221230020000002</v>
          </cell>
          <cell r="C30613">
            <v>-75.291815999999997</v>
          </cell>
        </row>
        <row r="30614">
          <cell r="A30614">
            <v>1642428</v>
          </cell>
          <cell r="B30614">
            <v>2.9228421099999999</v>
          </cell>
          <cell r="C30614">
            <v>-75.290087880000002</v>
          </cell>
        </row>
        <row r="30615">
          <cell r="A30615">
            <v>1642429</v>
          </cell>
          <cell r="B30615">
            <v>2.9230135000000002</v>
          </cell>
          <cell r="C30615">
            <v>-75.289525749999996</v>
          </cell>
        </row>
        <row r="30616">
          <cell r="A30616">
            <v>1642430</v>
          </cell>
          <cell r="B30616">
            <v>2.9237353499999998</v>
          </cell>
          <cell r="C30616">
            <v>-75.287280300000006</v>
          </cell>
        </row>
        <row r="30617">
          <cell r="A30617">
            <v>1642431</v>
          </cell>
          <cell r="B30617">
            <v>2.9229260899999998</v>
          </cell>
          <cell r="C30617">
            <v>-75.289808010000002</v>
          </cell>
        </row>
        <row r="30618">
          <cell r="A30618">
            <v>1642432</v>
          </cell>
          <cell r="B30618">
            <v>2.9222403639999999</v>
          </cell>
          <cell r="C30618">
            <v>-75.291539259999993</v>
          </cell>
        </row>
        <row r="30619">
          <cell r="A30619">
            <v>1642433</v>
          </cell>
          <cell r="B30619">
            <v>2.9231839399999999</v>
          </cell>
          <cell r="C30619">
            <v>-75.289038730000001</v>
          </cell>
        </row>
        <row r="30620">
          <cell r="A30620">
            <v>1642434</v>
          </cell>
          <cell r="B30620">
            <v>2.92324202</v>
          </cell>
          <cell r="C30620">
            <v>-75.288801120000002</v>
          </cell>
        </row>
        <row r="30621">
          <cell r="A30621">
            <v>1642435</v>
          </cell>
          <cell r="B30621">
            <v>2.92336163</v>
          </cell>
          <cell r="C30621">
            <v>-75.288402189999999</v>
          </cell>
        </row>
        <row r="30622">
          <cell r="A30622">
            <v>1642436</v>
          </cell>
          <cell r="B30622">
            <v>2.9226039670000001</v>
          </cell>
          <cell r="C30622">
            <v>-75.290664930000005</v>
          </cell>
        </row>
        <row r="30623">
          <cell r="A30623">
            <v>1642443</v>
          </cell>
          <cell r="B30623">
            <v>2.923353826</v>
          </cell>
          <cell r="C30623">
            <v>-75.290355529999999</v>
          </cell>
        </row>
        <row r="30624">
          <cell r="A30624">
            <v>1642444</v>
          </cell>
          <cell r="B30624">
            <v>2.9230607069999999</v>
          </cell>
          <cell r="C30624">
            <v>-75.290245339999998</v>
          </cell>
        </row>
        <row r="30625">
          <cell r="A30625">
            <v>1642445</v>
          </cell>
          <cell r="B30625">
            <v>2.9230135000000002</v>
          </cell>
          <cell r="C30625">
            <v>-75.289525749999996</v>
          </cell>
        </row>
        <row r="30626">
          <cell r="A30626">
            <v>1642446</v>
          </cell>
          <cell r="B30626">
            <v>2.92331494</v>
          </cell>
          <cell r="C30626">
            <v>-75.288576039999995</v>
          </cell>
        </row>
        <row r="30627">
          <cell r="A30627">
            <v>1642447</v>
          </cell>
          <cell r="B30627">
            <v>2.92336163</v>
          </cell>
          <cell r="C30627">
            <v>-75.288402189999999</v>
          </cell>
        </row>
        <row r="30628">
          <cell r="A30628">
            <v>1642448</v>
          </cell>
          <cell r="B30628">
            <v>2.9235894899999999</v>
          </cell>
          <cell r="C30628">
            <v>-75.287727290000007</v>
          </cell>
        </row>
        <row r="30629">
          <cell r="A30629">
            <v>1642449</v>
          </cell>
          <cell r="B30629">
            <v>2.9223351649999998</v>
          </cell>
          <cell r="C30629">
            <v>-75.291317460000002</v>
          </cell>
        </row>
        <row r="30630">
          <cell r="A30630">
            <v>1642450</v>
          </cell>
          <cell r="B30630">
            <v>2.9239261399999998</v>
          </cell>
          <cell r="C30630">
            <v>-75.286720549999998</v>
          </cell>
        </row>
        <row r="30631">
          <cell r="A30631">
            <v>1642451</v>
          </cell>
          <cell r="B30631">
            <v>2.9239318719999998</v>
          </cell>
          <cell r="C30631">
            <v>-75.286715790000002</v>
          </cell>
        </row>
        <row r="30632">
          <cell r="A30632">
            <v>1642452</v>
          </cell>
          <cell r="B30632">
            <v>2.9236700199999999</v>
          </cell>
          <cell r="C30632">
            <v>-75.287499499999996</v>
          </cell>
        </row>
        <row r="30633">
          <cell r="A30633">
            <v>1642437</v>
          </cell>
          <cell r="B30633">
            <v>2.9226880300000002</v>
          </cell>
          <cell r="C30633">
            <v>-75.290456239999997</v>
          </cell>
        </row>
        <row r="30634">
          <cell r="A30634">
            <v>1642438</v>
          </cell>
          <cell r="B30634">
            <v>2.9237353499999998</v>
          </cell>
          <cell r="C30634">
            <v>-75.287280300000006</v>
          </cell>
        </row>
        <row r="30635">
          <cell r="A30635">
            <v>1642439</v>
          </cell>
          <cell r="B30635">
            <v>2.9241628199999998</v>
          </cell>
          <cell r="C30635">
            <v>-75.286085470000003</v>
          </cell>
        </row>
        <row r="30636">
          <cell r="A30636">
            <v>1642440</v>
          </cell>
          <cell r="B30636">
            <v>2.92400152</v>
          </cell>
          <cell r="C30636">
            <v>-75.286500540000006</v>
          </cell>
        </row>
        <row r="30637">
          <cell r="A30637">
            <v>1642441</v>
          </cell>
          <cell r="B30637">
            <v>2.9242235999999999</v>
          </cell>
          <cell r="C30637">
            <v>-75.285901620000004</v>
          </cell>
        </row>
        <row r="30638">
          <cell r="A30638">
            <v>1642442</v>
          </cell>
          <cell r="B30638">
            <v>2.9242235999999999</v>
          </cell>
          <cell r="C30638">
            <v>-75.285901620000004</v>
          </cell>
        </row>
        <row r="30639">
          <cell r="A30639">
            <v>1642453</v>
          </cell>
          <cell r="B30639">
            <v>2.9235316299999998</v>
          </cell>
          <cell r="C30639">
            <v>-75.287909869999993</v>
          </cell>
        </row>
        <row r="30640">
          <cell r="A30640">
            <v>1642454</v>
          </cell>
          <cell r="B30640">
            <v>2.9230906299999999</v>
          </cell>
          <cell r="C30640">
            <v>-75.289295069999994</v>
          </cell>
        </row>
        <row r="30641">
          <cell r="A30641">
            <v>1642455</v>
          </cell>
          <cell r="B30641">
            <v>2.9228421099999999</v>
          </cell>
          <cell r="C30641">
            <v>-75.290087880000002</v>
          </cell>
        </row>
        <row r="30642">
          <cell r="A30642">
            <v>1642456</v>
          </cell>
          <cell r="B30642">
            <v>2.92408651</v>
          </cell>
          <cell r="C30642">
            <v>-75.286277990000002</v>
          </cell>
        </row>
        <row r="30643">
          <cell r="A30643">
            <v>1642457</v>
          </cell>
          <cell r="B30643">
            <v>2.9236700199999999</v>
          </cell>
          <cell r="C30643">
            <v>-75.287499499999996</v>
          </cell>
        </row>
        <row r="30644">
          <cell r="A30644">
            <v>1642458</v>
          </cell>
          <cell r="B30644">
            <v>2.9225167949999999</v>
          </cell>
          <cell r="C30644">
            <v>-75.290881099999993</v>
          </cell>
        </row>
        <row r="30645">
          <cell r="A30645">
            <v>1642459</v>
          </cell>
          <cell r="B30645">
            <v>2.92408651</v>
          </cell>
          <cell r="C30645">
            <v>-75.286277990000002</v>
          </cell>
        </row>
        <row r="30646">
          <cell r="A30646">
            <v>1642460</v>
          </cell>
          <cell r="B30646">
            <v>2.92383646</v>
          </cell>
          <cell r="C30646">
            <v>-75.286985869999995</v>
          </cell>
        </row>
        <row r="30647">
          <cell r="A30647">
            <v>1642461</v>
          </cell>
          <cell r="B30647">
            <v>2.9229260899999998</v>
          </cell>
          <cell r="C30647">
            <v>-75.289808010000002</v>
          </cell>
        </row>
        <row r="30648">
          <cell r="A30648">
            <v>1642462</v>
          </cell>
          <cell r="B30648">
            <v>2.9223351649999998</v>
          </cell>
          <cell r="C30648">
            <v>-75.291317460000002</v>
          </cell>
        </row>
        <row r="30649">
          <cell r="A30649">
            <v>1642463</v>
          </cell>
          <cell r="B30649">
            <v>2.9235316299999998</v>
          </cell>
          <cell r="C30649">
            <v>-75.287909869999993</v>
          </cell>
        </row>
        <row r="30650">
          <cell r="A30650">
            <v>1642464</v>
          </cell>
          <cell r="B30650">
            <v>2.9226039670000001</v>
          </cell>
          <cell r="C30650">
            <v>-75.290664930000005</v>
          </cell>
        </row>
        <row r="30651">
          <cell r="A30651">
            <v>1642465</v>
          </cell>
          <cell r="B30651">
            <v>2.9234458499999998</v>
          </cell>
          <cell r="C30651">
            <v>-75.288144279999997</v>
          </cell>
        </row>
        <row r="30652">
          <cell r="A30652">
            <v>1642466</v>
          </cell>
          <cell r="B30652">
            <v>2.9225167949999999</v>
          </cell>
          <cell r="C30652">
            <v>-75.290881099999993</v>
          </cell>
        </row>
        <row r="30653">
          <cell r="A30653">
            <v>1642467</v>
          </cell>
          <cell r="B30653">
            <v>2.92331494</v>
          </cell>
          <cell r="C30653">
            <v>-75.288576039999995</v>
          </cell>
        </row>
        <row r="30654">
          <cell r="A30654">
            <v>1642468</v>
          </cell>
          <cell r="B30654">
            <v>2.92383646</v>
          </cell>
          <cell r="C30654">
            <v>-75.286985869999995</v>
          </cell>
        </row>
        <row r="30655">
          <cell r="A30655">
            <v>1642469</v>
          </cell>
          <cell r="B30655">
            <v>2.9235894899999999</v>
          </cell>
          <cell r="C30655">
            <v>-75.287727290000007</v>
          </cell>
        </row>
        <row r="30656">
          <cell r="A30656">
            <v>1642470</v>
          </cell>
          <cell r="B30656">
            <v>2.9231839399999999</v>
          </cell>
          <cell r="C30656">
            <v>-75.289038730000001</v>
          </cell>
        </row>
        <row r="30657">
          <cell r="A30657">
            <v>1631150</v>
          </cell>
          <cell r="B30657">
            <v>2.9258920000000002</v>
          </cell>
          <cell r="C30657">
            <v>-75.289205999999993</v>
          </cell>
        </row>
        <row r="30658">
          <cell r="A30658">
            <v>1637122</v>
          </cell>
          <cell r="B30658">
            <v>2.9258920000000002</v>
          </cell>
          <cell r="C30658">
            <v>-75.289205999999993</v>
          </cell>
        </row>
        <row r="30659">
          <cell r="A30659">
            <v>1650480</v>
          </cell>
          <cell r="B30659">
            <v>2.9268149999999999</v>
          </cell>
          <cell r="C30659">
            <v>-75.288801000000007</v>
          </cell>
        </row>
        <row r="30660">
          <cell r="A30660">
            <v>1650482</v>
          </cell>
          <cell r="B30660">
            <v>2.9269050000000001</v>
          </cell>
          <cell r="C30660">
            <v>-75.288803999999999</v>
          </cell>
        </row>
        <row r="30661">
          <cell r="A30661">
            <v>1641770</v>
          </cell>
          <cell r="B30661">
            <v>2.9262160380000002</v>
          </cell>
          <cell r="C30661">
            <v>-75.290704009699994</v>
          </cell>
        </row>
        <row r="30662">
          <cell r="A30662">
            <v>1641771</v>
          </cell>
          <cell r="B30662">
            <v>2.9261740928000002</v>
          </cell>
          <cell r="C30662">
            <v>-75.290925986600001</v>
          </cell>
        </row>
        <row r="30663">
          <cell r="A30663">
            <v>1641772</v>
          </cell>
          <cell r="B30663">
            <v>2.9260720866000001</v>
          </cell>
          <cell r="C30663">
            <v>-75.291106015899999</v>
          </cell>
        </row>
        <row r="30664">
          <cell r="A30664">
            <v>1650493</v>
          </cell>
          <cell r="B30664">
            <v>2.92655558</v>
          </cell>
          <cell r="C30664">
            <v>-75.289878970000004</v>
          </cell>
        </row>
        <row r="30665">
          <cell r="A30665">
            <v>1723731</v>
          </cell>
          <cell r="B30665">
            <v>2.926866</v>
          </cell>
          <cell r="C30665">
            <v>-75.100819000000001</v>
          </cell>
        </row>
        <row r="30666">
          <cell r="A30666">
            <v>1723732</v>
          </cell>
          <cell r="B30666">
            <v>2.929087</v>
          </cell>
          <cell r="C30666">
            <v>-75.100070000000002</v>
          </cell>
        </row>
        <row r="30667">
          <cell r="A30667">
            <v>1723733</v>
          </cell>
          <cell r="B30667">
            <v>2.9276209999999998</v>
          </cell>
          <cell r="C30667">
            <v>-75.100403</v>
          </cell>
        </row>
        <row r="30668">
          <cell r="A30668">
            <v>1723734</v>
          </cell>
          <cell r="B30668">
            <v>2.9302419999999998</v>
          </cell>
          <cell r="C30668">
            <v>-75.100812000000005</v>
          </cell>
        </row>
        <row r="30669">
          <cell r="A30669">
            <v>1723735</v>
          </cell>
          <cell r="B30669">
            <v>2.9300090000000001</v>
          </cell>
          <cell r="C30669">
            <v>-75.101028999999997</v>
          </cell>
        </row>
        <row r="30670">
          <cell r="A30670">
            <v>1723736</v>
          </cell>
          <cell r="B30670">
            <v>2.9282979999999998</v>
          </cell>
          <cell r="C30670">
            <v>-75.099997999999999</v>
          </cell>
        </row>
        <row r="30671">
          <cell r="A30671">
            <v>1723737</v>
          </cell>
          <cell r="B30671">
            <v>2.9278979999999999</v>
          </cell>
          <cell r="C30671">
            <v>-75.100206999999997</v>
          </cell>
        </row>
        <row r="30672">
          <cell r="A30672">
            <v>1723936</v>
          </cell>
          <cell r="B30672">
            <v>2.926787</v>
          </cell>
          <cell r="C30672">
            <v>-75.100285999999997</v>
          </cell>
        </row>
        <row r="30673">
          <cell r="A30673">
            <v>1723937</v>
          </cell>
          <cell r="B30673">
            <v>2.9284240000000001</v>
          </cell>
          <cell r="C30673">
            <v>-75.101595000000003</v>
          </cell>
        </row>
        <row r="30674">
          <cell r="A30674">
            <v>1723738</v>
          </cell>
          <cell r="B30674">
            <v>2.9309660000000002</v>
          </cell>
          <cell r="C30674">
            <v>-75.099725000000007</v>
          </cell>
        </row>
        <row r="30675">
          <cell r="A30675">
            <v>1723739</v>
          </cell>
          <cell r="B30675">
            <v>2.930685</v>
          </cell>
          <cell r="C30675">
            <v>-75.099940000000004</v>
          </cell>
        </row>
        <row r="30676">
          <cell r="A30676">
            <v>1723740</v>
          </cell>
          <cell r="B30676">
            <v>2.9295629999999999</v>
          </cell>
          <cell r="C30676">
            <v>-75.099845000000002</v>
          </cell>
        </row>
        <row r="30677">
          <cell r="A30677">
            <v>1723741</v>
          </cell>
          <cell r="B30677">
            <v>2.9288430000000001</v>
          </cell>
          <cell r="C30677">
            <v>-75.099935000000002</v>
          </cell>
        </row>
        <row r="30678">
          <cell r="A30678">
            <v>1723742</v>
          </cell>
          <cell r="B30678">
            <v>2.9286530000000002</v>
          </cell>
          <cell r="C30678">
            <v>-75.099772000000002</v>
          </cell>
        </row>
        <row r="30679">
          <cell r="A30679">
            <v>1723743</v>
          </cell>
          <cell r="B30679">
            <v>2.9325760000000001</v>
          </cell>
          <cell r="C30679">
            <v>-75.099498999999994</v>
          </cell>
        </row>
        <row r="30680">
          <cell r="A30680">
            <v>1723744</v>
          </cell>
          <cell r="B30680">
            <v>2.9284729999999999</v>
          </cell>
          <cell r="C30680">
            <v>-75.099891</v>
          </cell>
        </row>
        <row r="30681">
          <cell r="A30681">
            <v>1723745</v>
          </cell>
          <cell r="B30681">
            <v>2.928391</v>
          </cell>
          <cell r="C30681">
            <v>-75.099480999999997</v>
          </cell>
        </row>
        <row r="30682">
          <cell r="A30682">
            <v>1723746</v>
          </cell>
          <cell r="B30682">
            <v>2.9281459999999999</v>
          </cell>
          <cell r="C30682">
            <v>-75.099217999999993</v>
          </cell>
        </row>
        <row r="30683">
          <cell r="A30683">
            <v>1723747</v>
          </cell>
          <cell r="B30683">
            <v>2.9281459999999999</v>
          </cell>
          <cell r="C30683">
            <v>-75.099217999999993</v>
          </cell>
        </row>
        <row r="30684">
          <cell r="A30684">
            <v>1723748</v>
          </cell>
          <cell r="B30684">
            <v>2.927943</v>
          </cell>
          <cell r="C30684">
            <v>-75.098810999999998</v>
          </cell>
        </row>
        <row r="30685">
          <cell r="A30685">
            <v>1723749</v>
          </cell>
          <cell r="B30685">
            <v>2.9278149999999998</v>
          </cell>
          <cell r="C30685">
            <v>-75.098522000000003</v>
          </cell>
        </row>
        <row r="30686">
          <cell r="A30686">
            <v>1723750</v>
          </cell>
          <cell r="B30686">
            <v>2.9276089999999999</v>
          </cell>
          <cell r="C30686">
            <v>-75.098866000000001</v>
          </cell>
        </row>
        <row r="30687">
          <cell r="A30687">
            <v>1723751</v>
          </cell>
          <cell r="B30687">
            <v>2.9274260000000001</v>
          </cell>
          <cell r="C30687">
            <v>-75.099134000000006</v>
          </cell>
        </row>
        <row r="30688">
          <cell r="A30688">
            <v>1723752</v>
          </cell>
          <cell r="B30688">
            <v>2.9271419999999999</v>
          </cell>
          <cell r="C30688">
            <v>-75.099484000000004</v>
          </cell>
        </row>
        <row r="30689">
          <cell r="A30689">
            <v>1723753</v>
          </cell>
          <cell r="B30689">
            <v>2.9268740000000002</v>
          </cell>
          <cell r="C30689">
            <v>-75.099759000000006</v>
          </cell>
        </row>
        <row r="30690">
          <cell r="A30690">
            <v>1723754</v>
          </cell>
          <cell r="B30690">
            <v>2.9267080000000001</v>
          </cell>
          <cell r="C30690">
            <v>-75.099917000000005</v>
          </cell>
        </row>
        <row r="30691">
          <cell r="A30691">
            <v>1723915</v>
          </cell>
          <cell r="B30691">
            <v>2.9268179999999999</v>
          </cell>
          <cell r="C30691">
            <v>-75.10127</v>
          </cell>
        </row>
        <row r="30692">
          <cell r="A30692">
            <v>1750822</v>
          </cell>
          <cell r="B30692">
            <v>2.9304750602</v>
          </cell>
          <cell r="C30692">
            <v>-74.979052001100001</v>
          </cell>
        </row>
        <row r="30693">
          <cell r="A30693">
            <v>1750823</v>
          </cell>
          <cell r="B30693">
            <v>2.9305500575000001</v>
          </cell>
          <cell r="C30693">
            <v>-74.978892007499994</v>
          </cell>
        </row>
        <row r="30694">
          <cell r="A30694">
            <v>1756942</v>
          </cell>
          <cell r="B30694">
            <v>2.9304750602</v>
          </cell>
          <cell r="C30694">
            <v>-74.979052001100001</v>
          </cell>
        </row>
        <row r="30695">
          <cell r="A30695">
            <v>1737617</v>
          </cell>
          <cell r="B30695">
            <v>2.9300220855000001</v>
          </cell>
          <cell r="C30695">
            <v>-74.979718973299995</v>
          </cell>
        </row>
        <row r="30696">
          <cell r="A30696">
            <v>1737618</v>
          </cell>
          <cell r="B30696">
            <v>2.9303690390999999</v>
          </cell>
          <cell r="C30696">
            <v>-74.979626013200004</v>
          </cell>
        </row>
        <row r="30697">
          <cell r="A30697">
            <v>1737620</v>
          </cell>
          <cell r="B30697">
            <v>2.9302411122000001</v>
          </cell>
          <cell r="C30697">
            <v>-74.979555017899997</v>
          </cell>
        </row>
        <row r="30698">
          <cell r="A30698">
            <v>1737621</v>
          </cell>
          <cell r="B30698">
            <v>2.9301430408</v>
          </cell>
          <cell r="C30698">
            <v>-74.979493020500001</v>
          </cell>
        </row>
        <row r="30699">
          <cell r="A30699">
            <v>1737622</v>
          </cell>
          <cell r="B30699">
            <v>2.9305100781000002</v>
          </cell>
          <cell r="C30699">
            <v>-74.979358037300003</v>
          </cell>
        </row>
        <row r="30700">
          <cell r="A30700">
            <v>1737623</v>
          </cell>
          <cell r="B30700">
            <v>2.9305100781000002</v>
          </cell>
          <cell r="C30700">
            <v>-74.979358037300003</v>
          </cell>
        </row>
        <row r="30701">
          <cell r="A30701">
            <v>1737624</v>
          </cell>
          <cell r="B30701">
            <v>2.9302640863999998</v>
          </cell>
          <cell r="C30701">
            <v>-74.979262028500003</v>
          </cell>
        </row>
        <row r="30702">
          <cell r="A30702">
            <v>1737625</v>
          </cell>
          <cell r="B30702">
            <v>2.9306090488000001</v>
          </cell>
          <cell r="C30702">
            <v>-74.979128035399995</v>
          </cell>
        </row>
        <row r="30703">
          <cell r="A30703">
            <v>1737626</v>
          </cell>
          <cell r="B30703">
            <v>2.9306090488000001</v>
          </cell>
          <cell r="C30703">
            <v>-74.979128035399995</v>
          </cell>
        </row>
        <row r="30704">
          <cell r="A30704">
            <v>1650538</v>
          </cell>
          <cell r="B30704">
            <v>2.93092</v>
          </cell>
          <cell r="C30704">
            <v>-75.271609999999995</v>
          </cell>
        </row>
        <row r="30705">
          <cell r="A30705">
            <v>1665208</v>
          </cell>
          <cell r="B30705">
            <v>2.9307930912</v>
          </cell>
          <cell r="C30705">
            <v>-75.270894015600007</v>
          </cell>
        </row>
        <row r="30706">
          <cell r="A30706">
            <v>1665209</v>
          </cell>
          <cell r="B30706">
            <v>2.9307930912</v>
          </cell>
          <cell r="C30706">
            <v>-75.270894015600007</v>
          </cell>
        </row>
        <row r="30707">
          <cell r="A30707">
            <v>1665210</v>
          </cell>
          <cell r="B30707">
            <v>2.9307150577000001</v>
          </cell>
          <cell r="C30707">
            <v>-75.271094029899999</v>
          </cell>
        </row>
        <row r="30708">
          <cell r="A30708">
            <v>1665211</v>
          </cell>
          <cell r="B30708">
            <v>2.9308450746000001</v>
          </cell>
          <cell r="C30708">
            <v>-75.271417011500006</v>
          </cell>
        </row>
        <row r="30709">
          <cell r="A30709">
            <v>1665212</v>
          </cell>
          <cell r="B30709">
            <v>2.9309370396999999</v>
          </cell>
          <cell r="C30709">
            <v>-75.271591961400006</v>
          </cell>
        </row>
        <row r="30710">
          <cell r="A30710">
            <v>1650539</v>
          </cell>
          <cell r="B30710">
            <v>2.9305129999999999</v>
          </cell>
          <cell r="C30710">
            <v>-75.271032000000005</v>
          </cell>
        </row>
        <row r="30711">
          <cell r="A30711">
            <v>1653461</v>
          </cell>
          <cell r="B30711">
            <v>2.9309340816999998</v>
          </cell>
          <cell r="C30711">
            <v>-75.271850033000007</v>
          </cell>
        </row>
        <row r="30712">
          <cell r="A30712">
            <v>1665223</v>
          </cell>
          <cell r="B30712">
            <v>2.9305990739999999</v>
          </cell>
          <cell r="C30712">
            <v>-75.271843023499997</v>
          </cell>
        </row>
        <row r="30713">
          <cell r="A30713">
            <v>1665224</v>
          </cell>
          <cell r="B30713">
            <v>2.9305141007</v>
          </cell>
          <cell r="C30713">
            <v>-75.271562974800005</v>
          </cell>
        </row>
        <row r="30714">
          <cell r="A30714">
            <v>1665225</v>
          </cell>
          <cell r="B30714">
            <v>2.9303620909000001</v>
          </cell>
          <cell r="C30714">
            <v>-75.271275981299993</v>
          </cell>
        </row>
        <row r="30715">
          <cell r="A30715">
            <v>1665226</v>
          </cell>
          <cell r="B30715">
            <v>2.9297775399999999</v>
          </cell>
          <cell r="C30715">
            <v>-75.27136376</v>
          </cell>
        </row>
        <row r="30716">
          <cell r="A30716">
            <v>1665227</v>
          </cell>
          <cell r="B30716">
            <v>2.9302300931</v>
          </cell>
          <cell r="C30716">
            <v>-75.270914036500002</v>
          </cell>
        </row>
        <row r="30717">
          <cell r="A30717">
            <v>1665228</v>
          </cell>
          <cell r="B30717">
            <v>2.9303950949000002</v>
          </cell>
          <cell r="C30717">
            <v>-75.270975984800003</v>
          </cell>
        </row>
        <row r="30718">
          <cell r="A30718">
            <v>1665229</v>
          </cell>
          <cell r="B30718">
            <v>2.9304910737999998</v>
          </cell>
          <cell r="C30718">
            <v>-75.271014970600007</v>
          </cell>
        </row>
        <row r="30719">
          <cell r="A30719">
            <v>1653460</v>
          </cell>
          <cell r="B30719">
            <v>2.9307371067000001</v>
          </cell>
          <cell r="C30719">
            <v>-75.271942038500001</v>
          </cell>
        </row>
        <row r="30720">
          <cell r="A30720">
            <v>1665222</v>
          </cell>
          <cell r="B30720">
            <v>2.9305111028000002</v>
          </cell>
          <cell r="C30720">
            <v>-75.271984996</v>
          </cell>
        </row>
        <row r="30721">
          <cell r="A30721">
            <v>1665213</v>
          </cell>
          <cell r="B30721">
            <v>2.9310620742000002</v>
          </cell>
          <cell r="C30721">
            <v>-75.271941037100007</v>
          </cell>
        </row>
        <row r="30722">
          <cell r="A30722">
            <v>1665214</v>
          </cell>
          <cell r="B30722">
            <v>2.9311460759000001</v>
          </cell>
          <cell r="C30722">
            <v>-75.272123993700006</v>
          </cell>
        </row>
        <row r="30723">
          <cell r="A30723">
            <v>1665215</v>
          </cell>
          <cell r="B30723">
            <v>2.9312971021999998</v>
          </cell>
          <cell r="C30723">
            <v>-75.272362036299995</v>
          </cell>
        </row>
        <row r="30724">
          <cell r="A30724">
            <v>1665216</v>
          </cell>
          <cell r="B30724">
            <v>2.9314470353000002</v>
          </cell>
          <cell r="C30724">
            <v>-75.272631032999996</v>
          </cell>
        </row>
        <row r="30725">
          <cell r="A30725">
            <v>1665217</v>
          </cell>
          <cell r="B30725">
            <v>2.9310670704000001</v>
          </cell>
          <cell r="C30725">
            <v>-75.2729680188</v>
          </cell>
        </row>
        <row r="30726">
          <cell r="A30726">
            <v>1665218</v>
          </cell>
          <cell r="B30726">
            <v>2.9310060363999999</v>
          </cell>
          <cell r="C30726">
            <v>-75.272833028899996</v>
          </cell>
        </row>
        <row r="30727">
          <cell r="A30727">
            <v>1665221</v>
          </cell>
          <cell r="B30727">
            <v>2.9307831138</v>
          </cell>
          <cell r="C30727">
            <v>-75.272114007799999</v>
          </cell>
        </row>
        <row r="30728">
          <cell r="A30728">
            <v>1665219</v>
          </cell>
          <cell r="B30728">
            <v>2.9309160787000001</v>
          </cell>
          <cell r="C30728">
            <v>-75.272588972199998</v>
          </cell>
        </row>
        <row r="30729">
          <cell r="A30729">
            <v>1665220</v>
          </cell>
          <cell r="B30729">
            <v>2.9308620420999998</v>
          </cell>
          <cell r="C30729">
            <v>-75.272326027700004</v>
          </cell>
        </row>
        <row r="30730">
          <cell r="A30730">
            <v>1653462</v>
          </cell>
          <cell r="B30730">
            <v>2.9302791086000002</v>
          </cell>
          <cell r="C30730">
            <v>-75.272106957399998</v>
          </cell>
        </row>
        <row r="30731">
          <cell r="A30731">
            <v>1653463</v>
          </cell>
          <cell r="B30731">
            <v>2.9302640947</v>
          </cell>
          <cell r="C30731">
            <v>-75.272090036899996</v>
          </cell>
        </row>
        <row r="30732">
          <cell r="A30732">
            <v>1665237</v>
          </cell>
          <cell r="B30732">
            <v>2.9299781080999998</v>
          </cell>
          <cell r="C30732">
            <v>-75.271396016599994</v>
          </cell>
        </row>
        <row r="30733">
          <cell r="A30733">
            <v>1665238</v>
          </cell>
          <cell r="B30733">
            <v>2.9300770365000002</v>
          </cell>
          <cell r="C30733">
            <v>-75.271583025699996</v>
          </cell>
        </row>
        <row r="30734">
          <cell r="A30734">
            <v>1665239</v>
          </cell>
          <cell r="B30734">
            <v>2.9302060439000002</v>
          </cell>
          <cell r="C30734">
            <v>-75.271593045000003</v>
          </cell>
        </row>
        <row r="30735">
          <cell r="A30735">
            <v>1665240</v>
          </cell>
          <cell r="B30735">
            <v>2.9302060439000002</v>
          </cell>
          <cell r="C30735">
            <v>-75.271593045000003</v>
          </cell>
        </row>
        <row r="30736">
          <cell r="A30736">
            <v>1665241</v>
          </cell>
          <cell r="B30736">
            <v>2.9301571161000002</v>
          </cell>
          <cell r="C30736">
            <v>-75.271896996799995</v>
          </cell>
        </row>
        <row r="30737">
          <cell r="A30737">
            <v>1665243</v>
          </cell>
          <cell r="B30737">
            <v>2.9302720434</v>
          </cell>
          <cell r="C30737">
            <v>-75.272141959199999</v>
          </cell>
        </row>
        <row r="30738">
          <cell r="A30738">
            <v>1665244</v>
          </cell>
          <cell r="B30738">
            <v>2.9298390291</v>
          </cell>
          <cell r="C30738">
            <v>-75.272249024700002</v>
          </cell>
        </row>
        <row r="30739">
          <cell r="A30739">
            <v>1665245</v>
          </cell>
          <cell r="B30739">
            <v>2.9298410577</v>
          </cell>
          <cell r="C30739">
            <v>-75.272092004399994</v>
          </cell>
        </row>
        <row r="30740">
          <cell r="A30740">
            <v>1665246</v>
          </cell>
          <cell r="B30740">
            <v>2.9297370693000002</v>
          </cell>
          <cell r="C30740">
            <v>-75.271879978599998</v>
          </cell>
        </row>
        <row r="30741">
          <cell r="A30741">
            <v>1737627</v>
          </cell>
          <cell r="B30741">
            <v>2.9307281060000001</v>
          </cell>
          <cell r="C30741">
            <v>-74.979005024599999</v>
          </cell>
        </row>
        <row r="30742">
          <cell r="A30742">
            <v>1737628</v>
          </cell>
          <cell r="B30742">
            <v>3.1877460591000002</v>
          </cell>
          <cell r="C30742">
            <v>-75.513765013500006</v>
          </cell>
        </row>
        <row r="30743">
          <cell r="A30743">
            <v>1720853</v>
          </cell>
          <cell r="B30743">
            <v>2.9260630736</v>
          </cell>
          <cell r="C30743">
            <v>-75.288536013300003</v>
          </cell>
        </row>
        <row r="30744">
          <cell r="A30744">
            <v>1720854</v>
          </cell>
          <cell r="B30744">
            <v>2.9260220648000002</v>
          </cell>
          <cell r="C30744">
            <v>-75.288636963499997</v>
          </cell>
        </row>
        <row r="30745">
          <cell r="A30745">
            <v>1720855</v>
          </cell>
          <cell r="B30745">
            <v>2.9259720909000002</v>
          </cell>
          <cell r="C30745">
            <v>-75.288771025200006</v>
          </cell>
        </row>
        <row r="30746">
          <cell r="A30746">
            <v>1720856</v>
          </cell>
          <cell r="B30746">
            <v>2.9259380489</v>
          </cell>
          <cell r="C30746">
            <v>-75.288869007800002</v>
          </cell>
        </row>
        <row r="30747">
          <cell r="A30747">
            <v>1720857</v>
          </cell>
          <cell r="B30747">
            <v>2.9258570727</v>
          </cell>
          <cell r="C30747">
            <v>-75.2902870267</v>
          </cell>
        </row>
        <row r="30748">
          <cell r="A30748">
            <v>1720858</v>
          </cell>
          <cell r="B30748">
            <v>2.9259331134000002</v>
          </cell>
          <cell r="C30748">
            <v>-75.290108970199995</v>
          </cell>
        </row>
        <row r="30749">
          <cell r="A30749">
            <v>1720860</v>
          </cell>
          <cell r="B30749">
            <v>2.92633659</v>
          </cell>
          <cell r="C30749">
            <v>-75.290047599999994</v>
          </cell>
        </row>
        <row r="30750">
          <cell r="A30750">
            <v>1720861</v>
          </cell>
          <cell r="B30750">
            <v>2.9262440000000001</v>
          </cell>
          <cell r="C30750">
            <v>-75.290006610000006</v>
          </cell>
        </row>
        <row r="30751">
          <cell r="A30751">
            <v>1720862</v>
          </cell>
          <cell r="B30751">
            <v>2.9261510899999998</v>
          </cell>
          <cell r="C30751">
            <v>-75.289969150000005</v>
          </cell>
        </row>
        <row r="30752">
          <cell r="A30752">
            <v>1720863</v>
          </cell>
          <cell r="B30752">
            <v>2.9266151800000002</v>
          </cell>
          <cell r="C30752">
            <v>-75.289603360000001</v>
          </cell>
        </row>
        <row r="30753">
          <cell r="A30753">
            <v>1720864</v>
          </cell>
          <cell r="B30753">
            <v>2.9265351499999999</v>
          </cell>
          <cell r="C30753">
            <v>-75.289574189999996</v>
          </cell>
        </row>
        <row r="30754">
          <cell r="A30754">
            <v>1720865</v>
          </cell>
          <cell r="B30754">
            <v>2.9267086</v>
          </cell>
          <cell r="C30754">
            <v>-75.289107150000007</v>
          </cell>
        </row>
        <row r="30755">
          <cell r="A30755">
            <v>1720866</v>
          </cell>
          <cell r="B30755">
            <v>2.9268348300000002</v>
          </cell>
          <cell r="C30755">
            <v>-75.288979749999996</v>
          </cell>
        </row>
        <row r="30756">
          <cell r="A30756">
            <v>1720867</v>
          </cell>
          <cell r="B30756">
            <v>2.9268240732000002</v>
          </cell>
          <cell r="C30756">
            <v>-75.288888</v>
          </cell>
        </row>
        <row r="30757">
          <cell r="A30757">
            <v>1720868</v>
          </cell>
          <cell r="B30757">
            <v>2.9267705400000001</v>
          </cell>
          <cell r="C30757">
            <v>-75.289139000000006</v>
          </cell>
        </row>
        <row r="30758">
          <cell r="A30758">
            <v>1720869</v>
          </cell>
          <cell r="B30758">
            <v>2.9266151800000002</v>
          </cell>
          <cell r="C30758">
            <v>-75.289243940000006</v>
          </cell>
        </row>
        <row r="30759">
          <cell r="A30759">
            <v>1720870</v>
          </cell>
          <cell r="B30759">
            <v>2.9265187400000001</v>
          </cell>
          <cell r="C30759">
            <v>-75.289247970000005</v>
          </cell>
        </row>
        <row r="30760">
          <cell r="A30760">
            <v>1720872</v>
          </cell>
          <cell r="B30760">
            <v>2.9267156299999999</v>
          </cell>
          <cell r="C30760">
            <v>-75.288799699999998</v>
          </cell>
        </row>
        <row r="30761">
          <cell r="A30761">
            <v>1720873</v>
          </cell>
          <cell r="B30761">
            <v>2.9268964400000002</v>
          </cell>
          <cell r="C30761">
            <v>-75.289009250000007</v>
          </cell>
        </row>
        <row r="30762">
          <cell r="A30762">
            <v>1720874</v>
          </cell>
          <cell r="B30762">
            <v>2.9265699700000001</v>
          </cell>
          <cell r="C30762">
            <v>-75.28933078</v>
          </cell>
        </row>
        <row r="30763">
          <cell r="A30763">
            <v>1720875</v>
          </cell>
          <cell r="B30763">
            <v>2.9265147200000001</v>
          </cell>
          <cell r="C30763">
            <v>-75.289299940000006</v>
          </cell>
        </row>
        <row r="30764">
          <cell r="A30764">
            <v>1720876</v>
          </cell>
          <cell r="B30764">
            <v>2.9264293399999999</v>
          </cell>
          <cell r="C30764">
            <v>-75.289550390000002</v>
          </cell>
        </row>
        <row r="30765">
          <cell r="A30765">
            <v>1720877</v>
          </cell>
          <cell r="B30765">
            <v>2.9263800999999998</v>
          </cell>
          <cell r="C30765">
            <v>-75.289558420000006</v>
          </cell>
        </row>
        <row r="30766">
          <cell r="A30766">
            <v>1720878</v>
          </cell>
          <cell r="B30766">
            <v>2.9261566800000001</v>
          </cell>
          <cell r="C30766">
            <v>-75.288915309999993</v>
          </cell>
        </row>
        <row r="30767">
          <cell r="A30767">
            <v>1720879</v>
          </cell>
          <cell r="B30767">
            <v>2.9262830200000001</v>
          </cell>
          <cell r="C30767">
            <v>-75.28941829</v>
          </cell>
        </row>
        <row r="30768">
          <cell r="A30768">
            <v>1720880</v>
          </cell>
          <cell r="B30768">
            <v>2.92659475</v>
          </cell>
          <cell r="C30768">
            <v>-75.28904043</v>
          </cell>
        </row>
        <row r="30769">
          <cell r="A30769">
            <v>1720881</v>
          </cell>
          <cell r="B30769">
            <v>2.9263848100000001</v>
          </cell>
          <cell r="C30769">
            <v>-75.288920399999995</v>
          </cell>
        </row>
        <row r="30770">
          <cell r="A30770">
            <v>1720882</v>
          </cell>
          <cell r="B30770">
            <v>2.9264568</v>
          </cell>
          <cell r="C30770">
            <v>-75.289170179999999</v>
          </cell>
        </row>
        <row r="30771">
          <cell r="A30771">
            <v>1720883</v>
          </cell>
          <cell r="B30771">
            <v>2.92641829</v>
          </cell>
          <cell r="C30771">
            <v>-75.289069940000005</v>
          </cell>
        </row>
        <row r="30772">
          <cell r="A30772">
            <v>1720884</v>
          </cell>
          <cell r="B30772">
            <v>2.9266898499999998</v>
          </cell>
          <cell r="C30772">
            <v>-75.289031379999997</v>
          </cell>
        </row>
        <row r="30773">
          <cell r="A30773">
            <v>1720885</v>
          </cell>
          <cell r="B30773">
            <v>2.92656596</v>
          </cell>
          <cell r="C30773">
            <v>-75.28904747</v>
          </cell>
        </row>
        <row r="30774">
          <cell r="A30774">
            <v>1720886</v>
          </cell>
          <cell r="B30774">
            <v>2.92639117</v>
          </cell>
          <cell r="C30774">
            <v>-75.288831549999998</v>
          </cell>
        </row>
        <row r="30775">
          <cell r="A30775">
            <v>1720887</v>
          </cell>
          <cell r="B30775">
            <v>2.9266717600000001</v>
          </cell>
          <cell r="C30775">
            <v>-75.288870110000005</v>
          </cell>
        </row>
        <row r="30776">
          <cell r="A30776">
            <v>1720888</v>
          </cell>
          <cell r="B30776">
            <v>2.9265977599999999</v>
          </cell>
          <cell r="C30776">
            <v>-75.288751090000005</v>
          </cell>
        </row>
        <row r="30777">
          <cell r="A30777">
            <v>1720889</v>
          </cell>
          <cell r="B30777">
            <v>2.9264973099999998</v>
          </cell>
          <cell r="C30777">
            <v>-75.288776569999996</v>
          </cell>
        </row>
        <row r="30778">
          <cell r="A30778">
            <v>1720890</v>
          </cell>
          <cell r="B30778">
            <v>2.9266593799999998</v>
          </cell>
          <cell r="C30778">
            <v>-75.288742709999994</v>
          </cell>
        </row>
        <row r="30779">
          <cell r="A30779">
            <v>1720891</v>
          </cell>
          <cell r="B30779">
            <v>2.9264028899999999</v>
          </cell>
          <cell r="C30779">
            <v>-75.288875480000002</v>
          </cell>
        </row>
        <row r="30780">
          <cell r="A30780">
            <v>1720892</v>
          </cell>
          <cell r="B30780">
            <v>2.9261892600000001</v>
          </cell>
          <cell r="C30780">
            <v>-75.288675650000002</v>
          </cell>
        </row>
        <row r="30781">
          <cell r="A30781">
            <v>1720893</v>
          </cell>
          <cell r="B30781">
            <v>2.9262890399999999</v>
          </cell>
          <cell r="C30781">
            <v>-75.288697780000007</v>
          </cell>
        </row>
        <row r="30782">
          <cell r="A30782">
            <v>1720894</v>
          </cell>
          <cell r="B30782">
            <v>2.9266717600000001</v>
          </cell>
          <cell r="C30782">
            <v>-75.288948899999994</v>
          </cell>
        </row>
        <row r="30783">
          <cell r="A30783">
            <v>1720895</v>
          </cell>
          <cell r="B30783">
            <v>2.92655558</v>
          </cell>
          <cell r="C30783">
            <v>-75.288831549999998</v>
          </cell>
        </row>
        <row r="30784">
          <cell r="A30784">
            <v>1720896</v>
          </cell>
          <cell r="B30784">
            <v>2.92642398</v>
          </cell>
          <cell r="C30784">
            <v>-75.288760139999994</v>
          </cell>
        </row>
        <row r="30785">
          <cell r="A30785">
            <v>1720897</v>
          </cell>
          <cell r="B30785">
            <v>2.9263730731000002</v>
          </cell>
          <cell r="C30785">
            <v>-75.288616000000005</v>
          </cell>
        </row>
        <row r="30786">
          <cell r="A30786">
            <v>1720898</v>
          </cell>
          <cell r="B30786">
            <v>2.9263067899999999</v>
          </cell>
          <cell r="C30786">
            <v>-75.288800710000004</v>
          </cell>
        </row>
        <row r="30787">
          <cell r="A30787">
            <v>1720899</v>
          </cell>
          <cell r="B30787">
            <v>2.92622341</v>
          </cell>
          <cell r="C30787">
            <v>-75.288759130000003</v>
          </cell>
        </row>
        <row r="30788">
          <cell r="A30788">
            <v>1650494</v>
          </cell>
          <cell r="B30788">
            <v>2.92655558</v>
          </cell>
          <cell r="C30788">
            <v>-75.289878970000004</v>
          </cell>
        </row>
        <row r="30789">
          <cell r="A30789">
            <v>1650495</v>
          </cell>
          <cell r="B30789">
            <v>2.9264917800000001</v>
          </cell>
          <cell r="C30789">
            <v>-75.289855470000006</v>
          </cell>
        </row>
        <row r="30790">
          <cell r="A30790">
            <v>1650496</v>
          </cell>
          <cell r="B30790">
            <v>2.9263870357999999</v>
          </cell>
          <cell r="C30790">
            <v>-75.289968983600005</v>
          </cell>
        </row>
        <row r="30791">
          <cell r="A30791">
            <v>1650497</v>
          </cell>
          <cell r="B30791">
            <v>2.92642845</v>
          </cell>
          <cell r="C30791">
            <v>-75.290020029999994</v>
          </cell>
        </row>
        <row r="30792">
          <cell r="A30792">
            <v>1650498</v>
          </cell>
          <cell r="B30792">
            <v>2.92642845</v>
          </cell>
          <cell r="C30792">
            <v>-75.290020029999994</v>
          </cell>
        </row>
        <row r="30793">
          <cell r="A30793">
            <v>1650499</v>
          </cell>
          <cell r="B30793">
            <v>2.9263547600000002</v>
          </cell>
          <cell r="C30793">
            <v>-75.290396970000003</v>
          </cell>
        </row>
        <row r="30794">
          <cell r="A30794">
            <v>1650500</v>
          </cell>
          <cell r="B30794">
            <v>2.9263547600000002</v>
          </cell>
          <cell r="C30794">
            <v>-75.290396970000003</v>
          </cell>
        </row>
        <row r="30795">
          <cell r="A30795">
            <v>1650501</v>
          </cell>
          <cell r="B30795">
            <v>2.9262130499999999</v>
          </cell>
          <cell r="C30795">
            <v>-75.290541219999994</v>
          </cell>
        </row>
        <row r="30796">
          <cell r="A30796">
            <v>1650502</v>
          </cell>
          <cell r="B30796">
            <v>2.9262130499999999</v>
          </cell>
          <cell r="C30796">
            <v>-75.290541219999994</v>
          </cell>
        </row>
        <row r="30797">
          <cell r="A30797">
            <v>1650503</v>
          </cell>
          <cell r="B30797">
            <v>2.9261238000000001</v>
          </cell>
          <cell r="C30797">
            <v>-75.290749450000007</v>
          </cell>
        </row>
        <row r="30798">
          <cell r="A30798">
            <v>1650504</v>
          </cell>
          <cell r="B30798">
            <v>2.9261238000000001</v>
          </cell>
          <cell r="C30798">
            <v>-75.290749450000007</v>
          </cell>
        </row>
        <row r="30799">
          <cell r="A30799">
            <v>1650505</v>
          </cell>
          <cell r="B30799">
            <v>2.9260727000000002</v>
          </cell>
          <cell r="C30799">
            <v>-75.290870589999997</v>
          </cell>
        </row>
        <row r="30800">
          <cell r="A30800">
            <v>1650506</v>
          </cell>
          <cell r="B30800">
            <v>2.9260727000000002</v>
          </cell>
          <cell r="C30800">
            <v>-75.290870589999997</v>
          </cell>
        </row>
        <row r="30801">
          <cell r="A30801">
            <v>1650507</v>
          </cell>
          <cell r="B30801">
            <v>2.9260144800000001</v>
          </cell>
          <cell r="C30801">
            <v>-75.291019570000003</v>
          </cell>
        </row>
        <row r="30802">
          <cell r="A30802">
            <v>1650508</v>
          </cell>
          <cell r="B30802">
            <v>2.9260144800000001</v>
          </cell>
          <cell r="C30802">
            <v>-75.291019570000003</v>
          </cell>
        </row>
        <row r="30803">
          <cell r="A30803">
            <v>1650509</v>
          </cell>
          <cell r="B30803">
            <v>2.9259545400000002</v>
          </cell>
          <cell r="C30803">
            <v>-75.291190560000004</v>
          </cell>
        </row>
        <row r="30804">
          <cell r="A30804">
            <v>1650510</v>
          </cell>
          <cell r="B30804">
            <v>2.9259545400000002</v>
          </cell>
          <cell r="C30804">
            <v>-75.291190560000004</v>
          </cell>
        </row>
        <row r="30805">
          <cell r="A30805">
            <v>1650485</v>
          </cell>
          <cell r="B30805">
            <v>2.9262833399999999</v>
          </cell>
          <cell r="C30805">
            <v>-75.290367430000003</v>
          </cell>
        </row>
        <row r="30806">
          <cell r="A30806">
            <v>1650486</v>
          </cell>
          <cell r="B30806">
            <v>2.9262833399999999</v>
          </cell>
          <cell r="C30806">
            <v>-75.290367430000003</v>
          </cell>
        </row>
        <row r="30807">
          <cell r="A30807">
            <v>1650487</v>
          </cell>
          <cell r="B30807">
            <v>2.9264172199999998</v>
          </cell>
          <cell r="C30807">
            <v>-75.290219629999996</v>
          </cell>
        </row>
        <row r="30808">
          <cell r="A30808">
            <v>1650488</v>
          </cell>
          <cell r="B30808">
            <v>2.9264172199999998</v>
          </cell>
          <cell r="C30808">
            <v>-75.290219629999996</v>
          </cell>
        </row>
        <row r="30809">
          <cell r="A30809">
            <v>1650489</v>
          </cell>
          <cell r="B30809">
            <v>2.9263564400000002</v>
          </cell>
          <cell r="C30809">
            <v>-75.290193560000006</v>
          </cell>
        </row>
        <row r="30810">
          <cell r="A30810">
            <v>1650490</v>
          </cell>
          <cell r="B30810">
            <v>2.9263564400000002</v>
          </cell>
          <cell r="C30810">
            <v>-75.290193560000006</v>
          </cell>
        </row>
        <row r="30811">
          <cell r="A30811">
            <v>1650491</v>
          </cell>
          <cell r="B30811">
            <v>2.9264862800000002</v>
          </cell>
          <cell r="C30811">
            <v>-75.290045860000006</v>
          </cell>
        </row>
        <row r="30812">
          <cell r="A30812">
            <v>1650492</v>
          </cell>
          <cell r="B30812">
            <v>2.9264862800000002</v>
          </cell>
          <cell r="C30812">
            <v>-75.290045860000006</v>
          </cell>
        </row>
        <row r="30813">
          <cell r="A30813">
            <v>1641773</v>
          </cell>
          <cell r="B30813">
            <v>2.925967091</v>
          </cell>
          <cell r="C30813">
            <v>-75.291300981700005</v>
          </cell>
        </row>
        <row r="30814">
          <cell r="A30814">
            <v>1650511</v>
          </cell>
          <cell r="B30814">
            <v>2.92590532</v>
          </cell>
          <cell r="C30814">
            <v>-75.291318630000006</v>
          </cell>
        </row>
        <row r="30815">
          <cell r="A30815">
            <v>1650512</v>
          </cell>
          <cell r="B30815">
            <v>2.92590532</v>
          </cell>
          <cell r="C30815">
            <v>-75.291318630000006</v>
          </cell>
        </row>
        <row r="30816">
          <cell r="A30816">
            <v>1650513</v>
          </cell>
          <cell r="B30816">
            <v>2.926285</v>
          </cell>
          <cell r="C30816">
            <v>-75.290569000000005</v>
          </cell>
        </row>
        <row r="30817">
          <cell r="A30817">
            <v>1650514</v>
          </cell>
          <cell r="B30817">
            <v>2.926285</v>
          </cell>
          <cell r="C30817">
            <v>-75.290569000000005</v>
          </cell>
        </row>
        <row r="30818">
          <cell r="A30818">
            <v>1667396</v>
          </cell>
          <cell r="B30818">
            <v>2.9250441058000001</v>
          </cell>
          <cell r="C30818">
            <v>-75.291009019300006</v>
          </cell>
        </row>
        <row r="30819">
          <cell r="A30819">
            <v>1667393</v>
          </cell>
          <cell r="B30819">
            <v>2.9252680356999998</v>
          </cell>
          <cell r="C30819">
            <v>-75.290246022999995</v>
          </cell>
        </row>
        <row r="30820">
          <cell r="A30820">
            <v>1667462</v>
          </cell>
          <cell r="B30820">
            <v>2.9245809612999998</v>
          </cell>
          <cell r="C30820">
            <v>-75.287634906999997</v>
          </cell>
        </row>
        <row r="30821">
          <cell r="A30821">
            <v>1667463</v>
          </cell>
          <cell r="B30821">
            <v>2.9245575731</v>
          </cell>
          <cell r="C30821">
            <v>-75.287817206100001</v>
          </cell>
        </row>
        <row r="30822">
          <cell r="A30822">
            <v>1667464</v>
          </cell>
          <cell r="B30822">
            <v>2.9246535769999999</v>
          </cell>
          <cell r="C30822">
            <v>-75.287405559500002</v>
          </cell>
        </row>
        <row r="30823">
          <cell r="A30823">
            <v>1667465</v>
          </cell>
          <cell r="B30823">
            <v>2.9247664529000001</v>
          </cell>
          <cell r="C30823">
            <v>-75.2871711831</v>
          </cell>
        </row>
        <row r="30824">
          <cell r="A30824">
            <v>1667498</v>
          </cell>
          <cell r="B30824">
            <v>2.9230259905999998</v>
          </cell>
          <cell r="C30824">
            <v>-75.287200164799998</v>
          </cell>
        </row>
        <row r="30825">
          <cell r="A30825">
            <v>1667499</v>
          </cell>
          <cell r="B30825">
            <v>2.9231026887999998</v>
          </cell>
          <cell r="C30825">
            <v>-75.286926187199995</v>
          </cell>
        </row>
        <row r="30826">
          <cell r="A30826">
            <v>1667500</v>
          </cell>
          <cell r="B30826">
            <v>2.9231687984999999</v>
          </cell>
          <cell r="C30826">
            <v>-75.286665434300005</v>
          </cell>
        </row>
        <row r="30827">
          <cell r="A30827">
            <v>1667501</v>
          </cell>
          <cell r="B30827">
            <v>2.9232141951999999</v>
          </cell>
          <cell r="C30827">
            <v>-75.286387039499999</v>
          </cell>
        </row>
        <row r="30828">
          <cell r="A30828">
            <v>1667502</v>
          </cell>
          <cell r="B30828">
            <v>2.9232650953000001</v>
          </cell>
          <cell r="C30828">
            <v>-75.286167854599995</v>
          </cell>
        </row>
        <row r="30829">
          <cell r="A30829">
            <v>1667503</v>
          </cell>
          <cell r="B30829">
            <v>2.9233463213999999</v>
          </cell>
          <cell r="C30829">
            <v>-75.285875611500003</v>
          </cell>
        </row>
        <row r="30830">
          <cell r="A30830">
            <v>1667504</v>
          </cell>
          <cell r="B30830">
            <v>2.9235318023999999</v>
          </cell>
          <cell r="C30830">
            <v>-75.286157844100003</v>
          </cell>
        </row>
        <row r="30831">
          <cell r="A30831">
            <v>1667505</v>
          </cell>
          <cell r="B30831">
            <v>2.9237597591000002</v>
          </cell>
          <cell r="C30831">
            <v>-75.286262281800006</v>
          </cell>
        </row>
        <row r="30832">
          <cell r="A30832">
            <v>1642680</v>
          </cell>
          <cell r="B30832">
            <v>2.9249105163000002</v>
          </cell>
          <cell r="C30832">
            <v>-75.2891363536</v>
          </cell>
        </row>
        <row r="30833">
          <cell r="A30833">
            <v>1642681</v>
          </cell>
          <cell r="B30833">
            <v>2.9251488917000001</v>
          </cell>
          <cell r="C30833">
            <v>-75.288833172699995</v>
          </cell>
        </row>
        <row r="30834">
          <cell r="A30834">
            <v>1642682</v>
          </cell>
          <cell r="B30834">
            <v>2.9251890835999999</v>
          </cell>
          <cell r="C30834">
            <v>-75.288742750200001</v>
          </cell>
        </row>
        <row r="30835">
          <cell r="A30835">
            <v>1653931</v>
          </cell>
          <cell r="B30835">
            <v>2.9242061171999998</v>
          </cell>
          <cell r="C30835">
            <v>-75.288796758399997</v>
          </cell>
        </row>
        <row r="30836">
          <cell r="A30836">
            <v>1667506</v>
          </cell>
          <cell r="B30836">
            <v>2.9248672662000001</v>
          </cell>
          <cell r="C30836">
            <v>-75.289157938399995</v>
          </cell>
        </row>
        <row r="30837">
          <cell r="A30837">
            <v>1667507</v>
          </cell>
          <cell r="B30837">
            <v>2.9246000825</v>
          </cell>
          <cell r="C30837">
            <v>-75.288912577000005</v>
          </cell>
        </row>
        <row r="30838">
          <cell r="A30838">
            <v>1642683</v>
          </cell>
          <cell r="B30838">
            <v>2.9249852964</v>
          </cell>
          <cell r="C30838">
            <v>-75.2892841245</v>
          </cell>
        </row>
        <row r="30839">
          <cell r="A30839">
            <v>1642684</v>
          </cell>
          <cell r="B30839">
            <v>2.9248833352000001</v>
          </cell>
          <cell r="C30839">
            <v>-75.289640520099994</v>
          </cell>
        </row>
        <row r="30840">
          <cell r="A30840">
            <v>1720844</v>
          </cell>
          <cell r="B30840">
            <v>2.9254564799999998</v>
          </cell>
          <cell r="C30840">
            <v>-75.290153439999997</v>
          </cell>
        </row>
        <row r="30841">
          <cell r="A30841">
            <v>1720845</v>
          </cell>
          <cell r="B30841">
            <v>2.9255148499999999</v>
          </cell>
          <cell r="C30841">
            <v>-75.290013060000007</v>
          </cell>
        </row>
        <row r="30842">
          <cell r="A30842">
            <v>1720846</v>
          </cell>
          <cell r="B30842">
            <v>2.9255732999999999</v>
          </cell>
          <cell r="C30842">
            <v>-75.289885929999997</v>
          </cell>
        </row>
        <row r="30843">
          <cell r="A30843">
            <v>1720847</v>
          </cell>
          <cell r="B30843">
            <v>2.9256151799999999</v>
          </cell>
          <cell r="C30843">
            <v>-75.289788220000005</v>
          </cell>
        </row>
        <row r="30844">
          <cell r="A30844">
            <v>1720848</v>
          </cell>
          <cell r="B30844">
            <v>2.9256647899999999</v>
          </cell>
          <cell r="C30844">
            <v>-75.289675540000005</v>
          </cell>
        </row>
        <row r="30845">
          <cell r="A30845">
            <v>1720849</v>
          </cell>
          <cell r="B30845">
            <v>2.92571497</v>
          </cell>
          <cell r="C30845">
            <v>-75.289537129999999</v>
          </cell>
        </row>
        <row r="30846">
          <cell r="A30846">
            <v>1645030</v>
          </cell>
          <cell r="B30846">
            <v>2.9266730472</v>
          </cell>
          <cell r="C30846">
            <v>-75.283129994399999</v>
          </cell>
        </row>
        <row r="30847">
          <cell r="A30847">
            <v>1666585</v>
          </cell>
          <cell r="B30847">
            <v>2.9263680891999999</v>
          </cell>
          <cell r="C30847">
            <v>-75.283069989300003</v>
          </cell>
        </row>
        <row r="30848">
          <cell r="A30848">
            <v>1665806</v>
          </cell>
          <cell r="B30848">
            <v>2.9276130654000001</v>
          </cell>
          <cell r="C30848">
            <v>-75.276118030500001</v>
          </cell>
        </row>
        <row r="30849">
          <cell r="A30849">
            <v>1665807</v>
          </cell>
          <cell r="B30849">
            <v>2.9277020593</v>
          </cell>
          <cell r="C30849">
            <v>-75.275866999399994</v>
          </cell>
        </row>
        <row r="30850">
          <cell r="A30850">
            <v>1665808</v>
          </cell>
          <cell r="B30850">
            <v>2.9278021019999998</v>
          </cell>
          <cell r="C30850">
            <v>-75.275568999900003</v>
          </cell>
        </row>
        <row r="30851">
          <cell r="A30851">
            <v>1665821</v>
          </cell>
          <cell r="B30851">
            <v>2.9273260362000002</v>
          </cell>
          <cell r="C30851">
            <v>-75.275626022799997</v>
          </cell>
        </row>
        <row r="30852">
          <cell r="A30852">
            <v>1665822</v>
          </cell>
          <cell r="B30852">
            <v>2.9268580477000001</v>
          </cell>
          <cell r="C30852">
            <v>-75.275580017099998</v>
          </cell>
        </row>
        <row r="30853">
          <cell r="A30853">
            <v>1665824</v>
          </cell>
          <cell r="B30853">
            <v>2.9265261164999998</v>
          </cell>
          <cell r="C30853">
            <v>-75.275571027699996</v>
          </cell>
        </row>
        <row r="30854">
          <cell r="A30854">
            <v>1665825</v>
          </cell>
          <cell r="B30854">
            <v>2.9262880971</v>
          </cell>
          <cell r="C30854">
            <v>-75.2755449645</v>
          </cell>
        </row>
        <row r="30855">
          <cell r="A30855">
            <v>1665826</v>
          </cell>
          <cell r="B30855">
            <v>2.9260200323999999</v>
          </cell>
          <cell r="C30855">
            <v>-75.275556956800003</v>
          </cell>
        </row>
        <row r="30856">
          <cell r="A30856">
            <v>1665827</v>
          </cell>
          <cell r="B30856">
            <v>2.9255721130999999</v>
          </cell>
          <cell r="C30856">
            <v>-75.275571964500003</v>
          </cell>
        </row>
        <row r="30857">
          <cell r="A30857">
            <v>1750609</v>
          </cell>
          <cell r="B30857">
            <v>2.9268000618999999</v>
          </cell>
          <cell r="C30857">
            <v>-75.274824955400007</v>
          </cell>
        </row>
        <row r="30858">
          <cell r="A30858">
            <v>1750610</v>
          </cell>
          <cell r="B30858">
            <v>2.9267210747000001</v>
          </cell>
          <cell r="C30858">
            <v>-75.275221041400002</v>
          </cell>
        </row>
        <row r="30859">
          <cell r="A30859">
            <v>1751230</v>
          </cell>
          <cell r="B30859">
            <v>2.9259539999999999</v>
          </cell>
          <cell r="C30859">
            <v>-75.275999999999996</v>
          </cell>
        </row>
        <row r="30860">
          <cell r="A30860">
            <v>1751231</v>
          </cell>
          <cell r="B30860">
            <v>2.9259551080000001</v>
          </cell>
          <cell r="C30860">
            <v>-75.2757899968</v>
          </cell>
        </row>
        <row r="30861">
          <cell r="A30861">
            <v>1635958</v>
          </cell>
          <cell r="B30861">
            <v>2.9284051069000001</v>
          </cell>
          <cell r="C30861">
            <v>-75.275104024300006</v>
          </cell>
        </row>
        <row r="30862">
          <cell r="A30862">
            <v>1665903</v>
          </cell>
          <cell r="B30862">
            <v>2.9283851044999998</v>
          </cell>
          <cell r="C30862">
            <v>-75.275139022900007</v>
          </cell>
        </row>
        <row r="30863">
          <cell r="A30863">
            <v>1665904</v>
          </cell>
          <cell r="B30863">
            <v>2.9283581157</v>
          </cell>
          <cell r="C30863">
            <v>-75.275255994399998</v>
          </cell>
        </row>
        <row r="30864">
          <cell r="A30864">
            <v>1665905</v>
          </cell>
          <cell r="B30864">
            <v>2.9283031119</v>
          </cell>
          <cell r="C30864">
            <v>-75.275615013700005</v>
          </cell>
        </row>
        <row r="30865">
          <cell r="A30865">
            <v>1665906</v>
          </cell>
          <cell r="B30865">
            <v>2.9282701028</v>
          </cell>
          <cell r="C30865">
            <v>-75.275564974999995</v>
          </cell>
        </row>
        <row r="30866">
          <cell r="A30866">
            <v>1665910</v>
          </cell>
          <cell r="B30866">
            <v>2.9279800845000001</v>
          </cell>
          <cell r="C30866">
            <v>-75.275452965100001</v>
          </cell>
        </row>
        <row r="30867">
          <cell r="A30867">
            <v>1665911</v>
          </cell>
          <cell r="B30867">
            <v>2.9277080616000002</v>
          </cell>
          <cell r="C30867">
            <v>-75.275373983500003</v>
          </cell>
        </row>
        <row r="30868">
          <cell r="A30868">
            <v>1665912</v>
          </cell>
          <cell r="B30868">
            <v>2.9274460855000002</v>
          </cell>
          <cell r="C30868">
            <v>-75.275276018</v>
          </cell>
        </row>
        <row r="30869">
          <cell r="A30869">
            <v>1665913</v>
          </cell>
          <cell r="B30869">
            <v>2.9274970515000001</v>
          </cell>
          <cell r="C30869">
            <v>-75.274781033500005</v>
          </cell>
        </row>
        <row r="30870">
          <cell r="A30870">
            <v>1665914</v>
          </cell>
          <cell r="B30870">
            <v>2.9276160688999999</v>
          </cell>
          <cell r="C30870">
            <v>-75.274578960400007</v>
          </cell>
        </row>
        <row r="30871">
          <cell r="A30871">
            <v>1665915</v>
          </cell>
          <cell r="B30871">
            <v>2.9273829999999998</v>
          </cell>
          <cell r="C30871">
            <v>-75.275025999999997</v>
          </cell>
        </row>
        <row r="30872">
          <cell r="A30872">
            <v>1665916</v>
          </cell>
          <cell r="B30872">
            <v>2.9273630380000002</v>
          </cell>
          <cell r="C30872">
            <v>-75.2752609705</v>
          </cell>
        </row>
        <row r="30873">
          <cell r="A30873">
            <v>1665917</v>
          </cell>
          <cell r="B30873">
            <v>2.9272890664000002</v>
          </cell>
          <cell r="C30873">
            <v>-75.275494998400006</v>
          </cell>
        </row>
        <row r="30874">
          <cell r="A30874">
            <v>1665918</v>
          </cell>
          <cell r="B30874">
            <v>2.9271940474</v>
          </cell>
          <cell r="C30874">
            <v>-75.275233034500005</v>
          </cell>
        </row>
        <row r="30875">
          <cell r="A30875">
            <v>1665919</v>
          </cell>
          <cell r="B30875">
            <v>2.9269270878000002</v>
          </cell>
          <cell r="C30875">
            <v>-75.275166021999993</v>
          </cell>
        </row>
        <row r="30876">
          <cell r="A30876">
            <v>1665920</v>
          </cell>
          <cell r="B30876">
            <v>2.9269030781000001</v>
          </cell>
          <cell r="C30876">
            <v>-75.274941958400007</v>
          </cell>
        </row>
        <row r="30877">
          <cell r="A30877">
            <v>1644878</v>
          </cell>
          <cell r="B30877">
            <v>2.9269450583999999</v>
          </cell>
          <cell r="C30877">
            <v>-75.2745650297</v>
          </cell>
        </row>
        <row r="30878">
          <cell r="A30878">
            <v>1644879</v>
          </cell>
          <cell r="B30878">
            <v>2.9271980772999999</v>
          </cell>
          <cell r="C30878">
            <v>-75.274665962300006</v>
          </cell>
        </row>
        <row r="30879">
          <cell r="A30879">
            <v>1644880</v>
          </cell>
          <cell r="B30879">
            <v>2.9274430472000001</v>
          </cell>
          <cell r="C30879">
            <v>-75.274756005</v>
          </cell>
        </row>
        <row r="30880">
          <cell r="A30880">
            <v>1653589</v>
          </cell>
          <cell r="B30880">
            <v>2.9279330773000001</v>
          </cell>
          <cell r="C30880">
            <v>-75.274936000599993</v>
          </cell>
        </row>
        <row r="30881">
          <cell r="A30881">
            <v>1665921</v>
          </cell>
          <cell r="B30881">
            <v>2.9276980557000001</v>
          </cell>
          <cell r="C30881">
            <v>-75.274859997600004</v>
          </cell>
        </row>
        <row r="30882">
          <cell r="A30882">
            <v>1665922</v>
          </cell>
          <cell r="B30882">
            <v>2.9282401055</v>
          </cell>
          <cell r="C30882">
            <v>-75.2750419857</v>
          </cell>
        </row>
        <row r="30883">
          <cell r="A30883">
            <v>1665923</v>
          </cell>
          <cell r="B30883">
            <v>2.9282950740999998</v>
          </cell>
          <cell r="C30883">
            <v>-75.274824959699998</v>
          </cell>
        </row>
        <row r="30884">
          <cell r="A30884">
            <v>1665924</v>
          </cell>
          <cell r="B30884">
            <v>2.9283931158000001</v>
          </cell>
          <cell r="C30884">
            <v>-75.274568981499996</v>
          </cell>
        </row>
        <row r="30885">
          <cell r="A30885">
            <v>1642579</v>
          </cell>
          <cell r="B30885">
            <v>2.9287799099999998</v>
          </cell>
          <cell r="C30885">
            <v>-75.296311900000006</v>
          </cell>
        </row>
        <row r="30886">
          <cell r="A30886">
            <v>1754566</v>
          </cell>
          <cell r="B30886">
            <v>2.9234630730000002</v>
          </cell>
          <cell r="C30886">
            <v>-75.292997999999997</v>
          </cell>
        </row>
        <row r="30887">
          <cell r="A30887">
            <v>1646334</v>
          </cell>
          <cell r="B30887">
            <v>2.9253220513999998</v>
          </cell>
          <cell r="C30887">
            <v>-75.292306642699998</v>
          </cell>
        </row>
        <row r="30888">
          <cell r="A30888">
            <v>1667248</v>
          </cell>
          <cell r="B30888">
            <v>2.9249453661000002</v>
          </cell>
          <cell r="C30888">
            <v>-75.292191637200006</v>
          </cell>
        </row>
        <row r="30889">
          <cell r="A30889">
            <v>1667249</v>
          </cell>
          <cell r="B30889">
            <v>2.9251585948000001</v>
          </cell>
          <cell r="C30889">
            <v>-75.292222736400007</v>
          </cell>
        </row>
        <row r="30890">
          <cell r="A30890">
            <v>1636389</v>
          </cell>
          <cell r="B30890">
            <v>2.9255550000000001</v>
          </cell>
          <cell r="C30890">
            <v>-75.292512000000002</v>
          </cell>
        </row>
        <row r="30891">
          <cell r="A30891">
            <v>1667405</v>
          </cell>
          <cell r="B30891">
            <v>2.925408</v>
          </cell>
          <cell r="C30891">
            <v>-75.292843000000005</v>
          </cell>
        </row>
        <row r="30892">
          <cell r="A30892">
            <v>1667406</v>
          </cell>
          <cell r="B30892">
            <v>2.9253170000000002</v>
          </cell>
          <cell r="C30892">
            <v>-75.293094999999994</v>
          </cell>
        </row>
        <row r="30893">
          <cell r="A30893">
            <v>1667407</v>
          </cell>
          <cell r="B30893">
            <v>2.9256270900999999</v>
          </cell>
          <cell r="C30893">
            <v>-75.292401023699995</v>
          </cell>
        </row>
        <row r="30894">
          <cell r="A30894">
            <v>1667408</v>
          </cell>
          <cell r="B30894">
            <v>2.9257011799999999</v>
          </cell>
          <cell r="C30894">
            <v>-75.292103909999994</v>
          </cell>
        </row>
        <row r="30895">
          <cell r="A30895">
            <v>1636390</v>
          </cell>
          <cell r="B30895">
            <v>2.9263051999999998</v>
          </cell>
          <cell r="C30895">
            <v>-75.291787510000006</v>
          </cell>
        </row>
        <row r="30896">
          <cell r="A30896">
            <v>1667410</v>
          </cell>
          <cell r="B30896">
            <v>2.9258055500000002</v>
          </cell>
          <cell r="C30896">
            <v>-75.291841980000001</v>
          </cell>
        </row>
        <row r="30897">
          <cell r="A30897">
            <v>1667411</v>
          </cell>
          <cell r="B30897">
            <v>2.9256579999999999</v>
          </cell>
          <cell r="C30897">
            <v>-75.292002999999994</v>
          </cell>
        </row>
        <row r="30898">
          <cell r="A30898">
            <v>1667412</v>
          </cell>
          <cell r="B30898">
            <v>2.9258539899999998</v>
          </cell>
          <cell r="C30898">
            <v>-75.291715600000003</v>
          </cell>
        </row>
        <row r="30899">
          <cell r="A30899">
            <v>1665247</v>
          </cell>
          <cell r="B30899">
            <v>2.9297200986999998</v>
          </cell>
          <cell r="C30899">
            <v>-75.271725023299993</v>
          </cell>
        </row>
        <row r="30900">
          <cell r="A30900">
            <v>1665248</v>
          </cell>
          <cell r="B30900">
            <v>2.9299650314000001</v>
          </cell>
          <cell r="C30900">
            <v>-75.272339038499993</v>
          </cell>
        </row>
        <row r="30901">
          <cell r="A30901">
            <v>1665249</v>
          </cell>
          <cell r="B30901">
            <v>2.9302761033000002</v>
          </cell>
          <cell r="C30901">
            <v>-75.272188031599995</v>
          </cell>
        </row>
        <row r="30902">
          <cell r="A30902">
            <v>1665230</v>
          </cell>
          <cell r="B30902">
            <v>2.9302250317</v>
          </cell>
          <cell r="C30902">
            <v>-75.270893968999999</v>
          </cell>
        </row>
        <row r="30903">
          <cell r="A30903">
            <v>1665231</v>
          </cell>
          <cell r="B30903">
            <v>2.929966099</v>
          </cell>
          <cell r="C30903">
            <v>-75.2709280105</v>
          </cell>
        </row>
        <row r="30904">
          <cell r="A30904">
            <v>1665232</v>
          </cell>
          <cell r="B30904">
            <v>2.9299530303000001</v>
          </cell>
          <cell r="C30904">
            <v>-75.271096995999997</v>
          </cell>
        </row>
        <row r="30905">
          <cell r="A30905">
            <v>1665233</v>
          </cell>
          <cell r="B30905">
            <v>2.9298530772000002</v>
          </cell>
          <cell r="C30905">
            <v>-75.271031014200005</v>
          </cell>
        </row>
        <row r="30906">
          <cell r="A30906">
            <v>1665234</v>
          </cell>
          <cell r="B30906">
            <v>2.9296970398000002</v>
          </cell>
          <cell r="C30906">
            <v>-75.271309024999994</v>
          </cell>
        </row>
        <row r="30907">
          <cell r="A30907">
            <v>1665235</v>
          </cell>
          <cell r="B30907">
            <v>2.9297070552000002</v>
          </cell>
          <cell r="C30907">
            <v>-75.271418987000004</v>
          </cell>
        </row>
        <row r="30908">
          <cell r="A30908">
            <v>1665236</v>
          </cell>
          <cell r="B30908">
            <v>2.9299010716999998</v>
          </cell>
          <cell r="C30908">
            <v>-75.271216031400002</v>
          </cell>
        </row>
        <row r="30909">
          <cell r="A30909">
            <v>1635794</v>
          </cell>
          <cell r="B30909">
            <v>2.9301610964</v>
          </cell>
          <cell r="C30909">
            <v>-75.273009011599996</v>
          </cell>
        </row>
        <row r="30910">
          <cell r="A30910">
            <v>1635795</v>
          </cell>
          <cell r="B30910">
            <v>2.9301080966000002</v>
          </cell>
          <cell r="C30910">
            <v>-75.272946010499993</v>
          </cell>
        </row>
        <row r="30911">
          <cell r="A30911">
            <v>1641918</v>
          </cell>
          <cell r="B30911">
            <v>2.9305520985000002</v>
          </cell>
          <cell r="C30911">
            <v>-75.273042040299998</v>
          </cell>
        </row>
        <row r="30912">
          <cell r="A30912">
            <v>1646281</v>
          </cell>
          <cell r="B30912">
            <v>2.9305580693</v>
          </cell>
          <cell r="C30912">
            <v>-75.273043031499995</v>
          </cell>
        </row>
        <row r="30913">
          <cell r="A30913">
            <v>1650540</v>
          </cell>
          <cell r="B30913">
            <v>2.9305520985000002</v>
          </cell>
          <cell r="C30913">
            <v>-75.273042040299998</v>
          </cell>
        </row>
        <row r="30914">
          <cell r="A30914">
            <v>1653464</v>
          </cell>
          <cell r="B30914">
            <v>2.9300070341</v>
          </cell>
          <cell r="C30914">
            <v>-75.272978019999996</v>
          </cell>
        </row>
        <row r="30915">
          <cell r="A30915">
            <v>1665250</v>
          </cell>
          <cell r="B30915">
            <v>2.9303721134999998</v>
          </cell>
          <cell r="C30915">
            <v>-75.272468982800007</v>
          </cell>
        </row>
        <row r="30916">
          <cell r="A30916">
            <v>1665251</v>
          </cell>
          <cell r="B30916">
            <v>2.9304690358999999</v>
          </cell>
          <cell r="C30916">
            <v>-75.272718979999993</v>
          </cell>
        </row>
        <row r="30917">
          <cell r="A30917">
            <v>1665252</v>
          </cell>
          <cell r="B30917">
            <v>2.9303330794</v>
          </cell>
          <cell r="C30917">
            <v>-75.273008963300001</v>
          </cell>
        </row>
        <row r="30918">
          <cell r="A30918">
            <v>1665253</v>
          </cell>
          <cell r="B30918">
            <v>2.9301660852000002</v>
          </cell>
          <cell r="C30918">
            <v>-75.272956012700007</v>
          </cell>
        </row>
        <row r="30919">
          <cell r="A30919">
            <v>1665254</v>
          </cell>
          <cell r="B30919">
            <v>2.9300360571000001</v>
          </cell>
          <cell r="C30919">
            <v>-75.272680992199994</v>
          </cell>
        </row>
        <row r="30920">
          <cell r="A30920">
            <v>1665255</v>
          </cell>
          <cell r="B30920">
            <v>2.9299931143000002</v>
          </cell>
          <cell r="C30920">
            <v>-75.272556984800005</v>
          </cell>
        </row>
        <row r="30921">
          <cell r="A30921">
            <v>1665256</v>
          </cell>
          <cell r="B30921">
            <v>2.9301050506999999</v>
          </cell>
          <cell r="C30921">
            <v>-75.272452991199998</v>
          </cell>
        </row>
        <row r="30922">
          <cell r="A30922">
            <v>1665257</v>
          </cell>
          <cell r="B30922">
            <v>2.9299680794</v>
          </cell>
          <cell r="C30922">
            <v>-75.273192980700003</v>
          </cell>
        </row>
        <row r="30923">
          <cell r="A30923">
            <v>1665258</v>
          </cell>
          <cell r="B30923">
            <v>2.9298800901000002</v>
          </cell>
          <cell r="C30923">
            <v>-75.273408019399994</v>
          </cell>
        </row>
        <row r="30924">
          <cell r="A30924">
            <v>1635798</v>
          </cell>
          <cell r="B30924">
            <v>2.9282480863</v>
          </cell>
          <cell r="C30924">
            <v>-75.272752006299996</v>
          </cell>
        </row>
        <row r="30925">
          <cell r="A30925">
            <v>1665278</v>
          </cell>
          <cell r="B30925">
            <v>2.9283020533999999</v>
          </cell>
          <cell r="C30925">
            <v>-75.2725590055</v>
          </cell>
        </row>
        <row r="30926">
          <cell r="A30926">
            <v>1665279</v>
          </cell>
          <cell r="B30926">
            <v>2.9282900575999999</v>
          </cell>
          <cell r="C30926">
            <v>-75.272779011400004</v>
          </cell>
        </row>
        <row r="30927">
          <cell r="A30927">
            <v>1665280</v>
          </cell>
          <cell r="B30927">
            <v>2.9282301028000002</v>
          </cell>
          <cell r="C30927">
            <v>-75.273040038100007</v>
          </cell>
        </row>
        <row r="30928">
          <cell r="A30928">
            <v>1635799</v>
          </cell>
          <cell r="B30928">
            <v>2.928142029</v>
          </cell>
          <cell r="C30928">
            <v>-75.273230960999996</v>
          </cell>
        </row>
        <row r="30929">
          <cell r="A30929">
            <v>1635800</v>
          </cell>
          <cell r="B30929">
            <v>2.9281551004000002</v>
          </cell>
          <cell r="C30929">
            <v>-75.273051987700001</v>
          </cell>
        </row>
        <row r="30930">
          <cell r="A30930">
            <v>1653468</v>
          </cell>
          <cell r="B30930">
            <v>2.9285740500999999</v>
          </cell>
          <cell r="C30930">
            <v>-75.273115977200007</v>
          </cell>
        </row>
        <row r="30931">
          <cell r="A30931">
            <v>1665281</v>
          </cell>
          <cell r="B30931">
            <v>2.9281710666</v>
          </cell>
          <cell r="C30931">
            <v>-75.2732440156</v>
          </cell>
        </row>
        <row r="30932">
          <cell r="A30932">
            <v>1665283</v>
          </cell>
          <cell r="B30932">
            <v>2.9285440642</v>
          </cell>
          <cell r="C30932">
            <v>-75.273280999099995</v>
          </cell>
        </row>
        <row r="30933">
          <cell r="A30933">
            <v>1665284</v>
          </cell>
          <cell r="B30933">
            <v>2.9289991120000001</v>
          </cell>
          <cell r="C30933">
            <v>-75.272973006800001</v>
          </cell>
        </row>
        <row r="30934">
          <cell r="A30934">
            <v>1665285</v>
          </cell>
          <cell r="B30934">
            <v>2.9289450446999998</v>
          </cell>
          <cell r="C30934">
            <v>-75.273204970500004</v>
          </cell>
        </row>
        <row r="30935">
          <cell r="A30935">
            <v>1720900</v>
          </cell>
          <cell r="B30935">
            <v>2.9264963100000001</v>
          </cell>
          <cell r="C30935">
            <v>-75.288896260000001</v>
          </cell>
        </row>
        <row r="30936">
          <cell r="A30936">
            <v>1720901</v>
          </cell>
          <cell r="B30936">
            <v>2.9267179699999999</v>
          </cell>
          <cell r="C30936">
            <v>-75.289418960000006</v>
          </cell>
        </row>
        <row r="30937">
          <cell r="A30937">
            <v>1720902</v>
          </cell>
          <cell r="B30937">
            <v>2.9263560100000001</v>
          </cell>
          <cell r="C30937">
            <v>-75.288770869999993</v>
          </cell>
        </row>
        <row r="30938">
          <cell r="A30938">
            <v>1720903</v>
          </cell>
          <cell r="B30938">
            <v>2.9260929</v>
          </cell>
          <cell r="C30938">
            <v>-75.288840519999994</v>
          </cell>
        </row>
        <row r="30939">
          <cell r="A30939">
            <v>1720904</v>
          </cell>
          <cell r="B30939">
            <v>2.9263764399999999</v>
          </cell>
          <cell r="C30939">
            <v>-75.289064569999994</v>
          </cell>
        </row>
        <row r="30940">
          <cell r="A30940">
            <v>1720906</v>
          </cell>
          <cell r="B30940">
            <v>2.9262485300000001</v>
          </cell>
          <cell r="C30940">
            <v>-75.288913699999995</v>
          </cell>
        </row>
        <row r="30941">
          <cell r="A30941">
            <v>1720907</v>
          </cell>
          <cell r="B30941">
            <v>2.9263948499999999</v>
          </cell>
          <cell r="C30941">
            <v>-75.289122239999998</v>
          </cell>
        </row>
        <row r="30942">
          <cell r="A30942">
            <v>1720908</v>
          </cell>
          <cell r="B30942">
            <v>2.92609919</v>
          </cell>
          <cell r="C30942">
            <v>-75.289109499999995</v>
          </cell>
        </row>
        <row r="30943">
          <cell r="A30943">
            <v>1720909</v>
          </cell>
          <cell r="B30943">
            <v>2.92679833</v>
          </cell>
          <cell r="C30943">
            <v>-75.289252329999997</v>
          </cell>
        </row>
        <row r="30944">
          <cell r="A30944">
            <v>1720910</v>
          </cell>
          <cell r="B30944">
            <v>2.9268515700000002</v>
          </cell>
          <cell r="C30944">
            <v>-75.28913867</v>
          </cell>
        </row>
        <row r="30945">
          <cell r="A30945">
            <v>1720911</v>
          </cell>
          <cell r="B30945">
            <v>2.9260707300000002</v>
          </cell>
          <cell r="C30945">
            <v>-75.289071280000002</v>
          </cell>
        </row>
        <row r="30946">
          <cell r="A30946">
            <v>1720912</v>
          </cell>
          <cell r="B30946">
            <v>2.9261815599999998</v>
          </cell>
          <cell r="C30946">
            <v>-75.289224500000003</v>
          </cell>
        </row>
        <row r="30947">
          <cell r="A30947">
            <v>1720914</v>
          </cell>
          <cell r="B30947">
            <v>2.92604993</v>
          </cell>
          <cell r="C30947">
            <v>-75.289315639999998</v>
          </cell>
        </row>
        <row r="30948">
          <cell r="A30948">
            <v>1720915</v>
          </cell>
          <cell r="B30948">
            <v>2.9259426400000002</v>
          </cell>
          <cell r="C30948">
            <v>-75.289362260000004</v>
          </cell>
        </row>
        <row r="30949">
          <cell r="A30949">
            <v>1720916</v>
          </cell>
          <cell r="B30949">
            <v>2.92597497</v>
          </cell>
          <cell r="C30949">
            <v>-75.289292340000003</v>
          </cell>
        </row>
        <row r="30950">
          <cell r="A30950">
            <v>1720917</v>
          </cell>
          <cell r="B30950">
            <v>2.9261838999999998</v>
          </cell>
          <cell r="C30950">
            <v>-75.289045799999997</v>
          </cell>
        </row>
        <row r="30951">
          <cell r="A30951">
            <v>1720918</v>
          </cell>
          <cell r="B30951">
            <v>2.9260264999999999</v>
          </cell>
          <cell r="C30951">
            <v>-75.289177370000004</v>
          </cell>
        </row>
        <row r="30952">
          <cell r="A30952">
            <v>1720922</v>
          </cell>
          <cell r="B30952">
            <v>2.9262561200000001</v>
          </cell>
          <cell r="C30952">
            <v>-75.289476410000006</v>
          </cell>
        </row>
        <row r="30953">
          <cell r="A30953">
            <v>1720923</v>
          </cell>
          <cell r="B30953">
            <v>2.9261802700000001</v>
          </cell>
          <cell r="C30953">
            <v>-75.289457479999996</v>
          </cell>
        </row>
        <row r="30954">
          <cell r="A30954">
            <v>1720924</v>
          </cell>
          <cell r="B30954">
            <v>2.92611921</v>
          </cell>
          <cell r="C30954">
            <v>-75.289430969999998</v>
          </cell>
        </row>
        <row r="30955">
          <cell r="A30955">
            <v>1720925</v>
          </cell>
          <cell r="B30955">
            <v>2.9260700100000001</v>
          </cell>
          <cell r="C30955">
            <v>-75.289386550000003</v>
          </cell>
        </row>
        <row r="30956">
          <cell r="A30956">
            <v>1731718</v>
          </cell>
          <cell r="B30956">
            <v>2.9232521172000001</v>
          </cell>
          <cell r="C30956">
            <v>-75.288438023599994</v>
          </cell>
        </row>
        <row r="30957">
          <cell r="A30957">
            <v>1731793</v>
          </cell>
          <cell r="B30957">
            <v>2.9221770315</v>
          </cell>
          <cell r="C30957">
            <v>-75.287168995000002</v>
          </cell>
        </row>
        <row r="30958">
          <cell r="A30958">
            <v>1737592</v>
          </cell>
          <cell r="B30958">
            <v>2.9258654120999998</v>
          </cell>
          <cell r="C30958">
            <v>-75.2902245808</v>
          </cell>
        </row>
        <row r="30959">
          <cell r="A30959">
            <v>1731751</v>
          </cell>
          <cell r="B30959">
            <v>2.9233622540000002</v>
          </cell>
          <cell r="C30959">
            <v>-75.290499220000001</v>
          </cell>
        </row>
        <row r="30960">
          <cell r="A30960">
            <v>1731752</v>
          </cell>
          <cell r="B30960">
            <v>2.9233622540000002</v>
          </cell>
          <cell r="C30960">
            <v>-75.290499220000001</v>
          </cell>
        </row>
        <row r="30961">
          <cell r="A30961">
            <v>1731753</v>
          </cell>
          <cell r="B30961">
            <v>2.9232767970000002</v>
          </cell>
          <cell r="C30961">
            <v>-75.290264820000004</v>
          </cell>
        </row>
        <row r="30962">
          <cell r="A30962">
            <v>1731754</v>
          </cell>
          <cell r="B30962">
            <v>2.9232767970000002</v>
          </cell>
          <cell r="C30962">
            <v>-75.290264820000004</v>
          </cell>
        </row>
        <row r="30963">
          <cell r="A30963">
            <v>1731755</v>
          </cell>
          <cell r="B30963">
            <v>2.922966599</v>
          </cell>
          <cell r="C30963">
            <v>-75.290371870000001</v>
          </cell>
        </row>
        <row r="30964">
          <cell r="A30964">
            <v>1731756</v>
          </cell>
          <cell r="B30964">
            <v>2.922966599</v>
          </cell>
          <cell r="C30964">
            <v>-75.290371870000001</v>
          </cell>
        </row>
        <row r="30965">
          <cell r="A30965">
            <v>1731757</v>
          </cell>
          <cell r="B30965">
            <v>2.9231133109999998</v>
          </cell>
          <cell r="C30965">
            <v>-75.290622110000001</v>
          </cell>
        </row>
        <row r="30966">
          <cell r="A30966">
            <v>1731758</v>
          </cell>
          <cell r="B30966">
            <v>2.9231133109999998</v>
          </cell>
          <cell r="C30966">
            <v>-75.290622110000001</v>
          </cell>
        </row>
        <row r="30967">
          <cell r="A30967">
            <v>1737596</v>
          </cell>
          <cell r="B30967">
            <v>2.9227334056999998</v>
          </cell>
          <cell r="C30967">
            <v>-75.288277902100006</v>
          </cell>
        </row>
        <row r="30968">
          <cell r="A30968">
            <v>1751175</v>
          </cell>
          <cell r="B30968">
            <v>2.9230863596000001</v>
          </cell>
          <cell r="C30968">
            <v>-75.290251760999993</v>
          </cell>
        </row>
        <row r="30969">
          <cell r="A30969">
            <v>1652364</v>
          </cell>
          <cell r="B30969">
            <v>2.9568720305</v>
          </cell>
          <cell r="C30969">
            <v>-75.296775967900004</v>
          </cell>
        </row>
        <row r="30970">
          <cell r="A30970">
            <v>1658101</v>
          </cell>
          <cell r="B30970">
            <v>2.9566720845000001</v>
          </cell>
          <cell r="C30970">
            <v>-75.296806959700007</v>
          </cell>
        </row>
        <row r="30971">
          <cell r="A30971">
            <v>1658102</v>
          </cell>
          <cell r="B30971">
            <v>2.9570860923</v>
          </cell>
          <cell r="C30971">
            <v>-75.296734991500003</v>
          </cell>
        </row>
        <row r="30972">
          <cell r="A30972">
            <v>1751325</v>
          </cell>
          <cell r="B30972">
            <v>2.9230906299999999</v>
          </cell>
          <cell r="C30972">
            <v>-75.289295069999994</v>
          </cell>
        </row>
        <row r="30973">
          <cell r="A30973">
            <v>1751326</v>
          </cell>
          <cell r="B30973">
            <v>2.9234458499999998</v>
          </cell>
          <cell r="C30973">
            <v>-75.288144279999997</v>
          </cell>
        </row>
        <row r="30974">
          <cell r="A30974">
            <v>1751327</v>
          </cell>
          <cell r="B30974">
            <v>2.9226880300000002</v>
          </cell>
          <cell r="C30974">
            <v>-75.290456239999997</v>
          </cell>
        </row>
        <row r="30975">
          <cell r="A30975">
            <v>1751328</v>
          </cell>
          <cell r="B30975">
            <v>2.92324202</v>
          </cell>
          <cell r="C30975">
            <v>-75.288801120000002</v>
          </cell>
        </row>
        <row r="30976">
          <cell r="A30976">
            <v>1751329</v>
          </cell>
          <cell r="B30976">
            <v>2.92400152</v>
          </cell>
          <cell r="C30976">
            <v>-75.286500540000006</v>
          </cell>
        </row>
        <row r="30977">
          <cell r="A30977">
            <v>1751331</v>
          </cell>
          <cell r="B30977">
            <v>2.9229785170000002</v>
          </cell>
          <cell r="C30977">
            <v>-75.290496649999994</v>
          </cell>
        </row>
        <row r="30978">
          <cell r="A30978">
            <v>1639834</v>
          </cell>
          <cell r="B30978">
            <v>2.9285053599999999</v>
          </cell>
          <cell r="C30978">
            <v>-75.296201370000006</v>
          </cell>
        </row>
        <row r="30979">
          <cell r="A30979">
            <v>1639835</v>
          </cell>
          <cell r="B30979">
            <v>2.9301655499999999</v>
          </cell>
          <cell r="C30979">
            <v>-75.296919630000005</v>
          </cell>
        </row>
        <row r="30980">
          <cell r="A30980">
            <v>1639836</v>
          </cell>
          <cell r="B30980">
            <v>2.9301655499999999</v>
          </cell>
          <cell r="C30980">
            <v>-75.296919630000005</v>
          </cell>
        </row>
        <row r="30981">
          <cell r="A30981">
            <v>1639837</v>
          </cell>
          <cell r="B30981">
            <v>2.9288799000000001</v>
          </cell>
          <cell r="C30981">
            <v>-75.295930010000006</v>
          </cell>
        </row>
        <row r="30982">
          <cell r="A30982">
            <v>1639846</v>
          </cell>
          <cell r="B30982">
            <v>2.9287104300000002</v>
          </cell>
          <cell r="C30982">
            <v>-75.296267459999996</v>
          </cell>
        </row>
        <row r="30983">
          <cell r="A30983">
            <v>1639847</v>
          </cell>
          <cell r="B30983">
            <v>2.9287104300000002</v>
          </cell>
          <cell r="C30983">
            <v>-75.296267459999996</v>
          </cell>
        </row>
        <row r="30984">
          <cell r="A30984">
            <v>1639848</v>
          </cell>
          <cell r="B30984">
            <v>2.9288799000000001</v>
          </cell>
          <cell r="C30984">
            <v>-75.295930010000006</v>
          </cell>
        </row>
        <row r="30985">
          <cell r="A30985">
            <v>1648724</v>
          </cell>
          <cell r="B30985">
            <v>2.9255782400000001</v>
          </cell>
          <cell r="C30985">
            <v>-75.293806970000006</v>
          </cell>
        </row>
        <row r="30986">
          <cell r="A30986">
            <v>1648725</v>
          </cell>
          <cell r="B30986">
            <v>2.9254667699999999</v>
          </cell>
          <cell r="C30986">
            <v>-75.293708640000006</v>
          </cell>
        </row>
        <row r="30987">
          <cell r="A30987">
            <v>1648726</v>
          </cell>
          <cell r="B30987">
            <v>2.9256047000000001</v>
          </cell>
          <cell r="C30987">
            <v>-75.29380329</v>
          </cell>
        </row>
        <row r="30988">
          <cell r="A30988">
            <v>1648727</v>
          </cell>
          <cell r="B30988">
            <v>2.9255782400000001</v>
          </cell>
          <cell r="C30988">
            <v>-75.293806970000006</v>
          </cell>
        </row>
        <row r="30989">
          <cell r="A30989">
            <v>1648739</v>
          </cell>
          <cell r="B30989">
            <v>2.92679066</v>
          </cell>
          <cell r="C30989">
            <v>-75.294427549999995</v>
          </cell>
        </row>
        <row r="30990">
          <cell r="A30990">
            <v>1648740</v>
          </cell>
          <cell r="B30990">
            <v>2.92679066</v>
          </cell>
          <cell r="C30990">
            <v>-75.294427549999995</v>
          </cell>
        </row>
        <row r="30991">
          <cell r="A30991">
            <v>1648742</v>
          </cell>
          <cell r="B30991">
            <v>2.9269723399999998</v>
          </cell>
          <cell r="C30991">
            <v>-75.294624529999993</v>
          </cell>
        </row>
        <row r="30992">
          <cell r="A30992">
            <v>1648743</v>
          </cell>
          <cell r="B30992">
            <v>2.9269251500000002</v>
          </cell>
          <cell r="C30992">
            <v>-75.294527990000006</v>
          </cell>
        </row>
        <row r="30993">
          <cell r="A30993">
            <v>1648744</v>
          </cell>
          <cell r="B30993">
            <v>2.9269251500000002</v>
          </cell>
          <cell r="C30993">
            <v>-75.294527990000006</v>
          </cell>
        </row>
        <row r="30994">
          <cell r="A30994">
            <v>1648745</v>
          </cell>
          <cell r="B30994">
            <v>2.9268866099999999</v>
          </cell>
          <cell r="C30994">
            <v>-75.294565039999995</v>
          </cell>
        </row>
        <row r="30995">
          <cell r="A30995">
            <v>1648746</v>
          </cell>
          <cell r="B30995">
            <v>2.9268866099999999</v>
          </cell>
          <cell r="C30995">
            <v>-75.294565039999995</v>
          </cell>
        </row>
        <row r="30996">
          <cell r="A30996">
            <v>1648747</v>
          </cell>
          <cell r="B30996">
            <v>2.9271855900000001</v>
          </cell>
          <cell r="C30996">
            <v>-75.294902989999997</v>
          </cell>
        </row>
        <row r="30997">
          <cell r="A30997">
            <v>1648748</v>
          </cell>
          <cell r="B30997">
            <v>2.9271855900000001</v>
          </cell>
          <cell r="C30997">
            <v>-75.294902989999997</v>
          </cell>
        </row>
        <row r="30998">
          <cell r="A30998">
            <v>1648749</v>
          </cell>
          <cell r="B30998">
            <v>2.92962795</v>
          </cell>
          <cell r="C30998">
            <v>-75.296507449999993</v>
          </cell>
        </row>
        <row r="30999">
          <cell r="A30999">
            <v>1648750</v>
          </cell>
          <cell r="B30999">
            <v>2.92962795</v>
          </cell>
          <cell r="C30999">
            <v>-75.296507449999993</v>
          </cell>
        </row>
        <row r="31000">
          <cell r="A31000">
            <v>1648751</v>
          </cell>
          <cell r="B31000">
            <v>2.9254442900000002</v>
          </cell>
          <cell r="C31000">
            <v>-75.293720030000003</v>
          </cell>
        </row>
        <row r="31001">
          <cell r="A31001">
            <v>1648752</v>
          </cell>
          <cell r="B31001">
            <v>2.9254442900000002</v>
          </cell>
          <cell r="C31001">
            <v>-75.293720030000003</v>
          </cell>
        </row>
        <row r="31002">
          <cell r="A31002">
            <v>1648753</v>
          </cell>
          <cell r="B31002">
            <v>2.9251240900000002</v>
          </cell>
          <cell r="C31002">
            <v>-75.293573510000002</v>
          </cell>
        </row>
        <row r="31003">
          <cell r="A31003">
            <v>1648754</v>
          </cell>
          <cell r="B31003">
            <v>2.9251240900000002</v>
          </cell>
          <cell r="C31003">
            <v>-75.293573510000002</v>
          </cell>
        </row>
        <row r="31004">
          <cell r="A31004">
            <v>1648755</v>
          </cell>
          <cell r="B31004">
            <v>2.92472208</v>
          </cell>
          <cell r="C31004">
            <v>-75.293449570000007</v>
          </cell>
        </row>
        <row r="31005">
          <cell r="A31005">
            <v>1648756</v>
          </cell>
          <cell r="B31005">
            <v>2.92472208</v>
          </cell>
          <cell r="C31005">
            <v>-75.293449570000007</v>
          </cell>
        </row>
        <row r="31006">
          <cell r="A31006">
            <v>1648760</v>
          </cell>
          <cell r="B31006">
            <v>3.0814920313999998</v>
          </cell>
          <cell r="C31006">
            <v>-75.484517734199997</v>
          </cell>
        </row>
        <row r="31007">
          <cell r="A31007">
            <v>1648761</v>
          </cell>
          <cell r="B31007">
            <v>2.9244375499999999</v>
          </cell>
          <cell r="C31007">
            <v>-75.293370190000005</v>
          </cell>
        </row>
        <row r="31008">
          <cell r="A31008">
            <v>1648762</v>
          </cell>
          <cell r="B31008">
            <v>2.9244375499999999</v>
          </cell>
          <cell r="C31008">
            <v>-75.293370190000005</v>
          </cell>
        </row>
        <row r="31009">
          <cell r="A31009">
            <v>1636364</v>
          </cell>
          <cell r="B31009">
            <v>2.9271022000000002</v>
          </cell>
          <cell r="C31009">
            <v>-75.294729160000003</v>
          </cell>
        </row>
        <row r="31010">
          <cell r="A31010">
            <v>1642478</v>
          </cell>
          <cell r="B31010">
            <v>2.9294366699999999</v>
          </cell>
          <cell r="C31010">
            <v>-75.296360000000007</v>
          </cell>
        </row>
        <row r="31011">
          <cell r="A31011">
            <v>1642479</v>
          </cell>
          <cell r="B31011">
            <v>2.92893633</v>
          </cell>
          <cell r="C31011">
            <v>-75.296302990000001</v>
          </cell>
        </row>
        <row r="31012">
          <cell r="A31012">
            <v>1642480</v>
          </cell>
          <cell r="B31012">
            <v>2.9294366699999999</v>
          </cell>
          <cell r="C31012">
            <v>-75.296360000000007</v>
          </cell>
        </row>
        <row r="31013">
          <cell r="A31013">
            <v>1642481</v>
          </cell>
          <cell r="B31013">
            <v>2.9257186900000001</v>
          </cell>
          <cell r="C31013">
            <v>-75.293840099999997</v>
          </cell>
        </row>
        <row r="31014">
          <cell r="A31014">
            <v>1642482</v>
          </cell>
          <cell r="B31014">
            <v>2.9256047000000001</v>
          </cell>
          <cell r="C31014">
            <v>-75.29380329</v>
          </cell>
        </row>
        <row r="31015">
          <cell r="A31015">
            <v>1642483</v>
          </cell>
          <cell r="B31015">
            <v>2.92893633</v>
          </cell>
          <cell r="C31015">
            <v>-75.296302990000001</v>
          </cell>
        </row>
        <row r="31016">
          <cell r="A31016">
            <v>1642484</v>
          </cell>
          <cell r="B31016">
            <v>2.9290177800000001</v>
          </cell>
          <cell r="C31016">
            <v>-75.296260869999998</v>
          </cell>
        </row>
        <row r="31017">
          <cell r="A31017">
            <v>1642486</v>
          </cell>
          <cell r="B31017">
            <v>2.9258316500000001</v>
          </cell>
          <cell r="C31017">
            <v>-75.293884550000001</v>
          </cell>
        </row>
        <row r="31018">
          <cell r="A31018">
            <v>1642487</v>
          </cell>
          <cell r="B31018">
            <v>2.9259572199999999</v>
          </cell>
          <cell r="C31018">
            <v>-75.294010900000004</v>
          </cell>
        </row>
        <row r="31019">
          <cell r="A31019">
            <v>1642488</v>
          </cell>
          <cell r="B31019">
            <v>2.9258316500000001</v>
          </cell>
          <cell r="C31019">
            <v>-75.293884550000001</v>
          </cell>
        </row>
        <row r="31020">
          <cell r="A31020">
            <v>1642491</v>
          </cell>
          <cell r="B31020">
            <v>2.9264589600000002</v>
          </cell>
          <cell r="C31020">
            <v>-75.294220789999997</v>
          </cell>
        </row>
        <row r="31021">
          <cell r="A31021">
            <v>1642492</v>
          </cell>
          <cell r="B31021">
            <v>2.9263368399999998</v>
          </cell>
          <cell r="C31021">
            <v>-75.294129220000002</v>
          </cell>
        </row>
        <row r="31022">
          <cell r="A31022">
            <v>1642497</v>
          </cell>
          <cell r="B31022">
            <v>2.9262249900000001</v>
          </cell>
          <cell r="C31022">
            <v>-75.294043259999995</v>
          </cell>
        </row>
        <row r="31023">
          <cell r="A31023">
            <v>1642498</v>
          </cell>
          <cell r="B31023">
            <v>2.9260884699999998</v>
          </cell>
          <cell r="C31023">
            <v>-75.294122549999997</v>
          </cell>
        </row>
        <row r="31024">
          <cell r="A31024">
            <v>1642499</v>
          </cell>
          <cell r="B31024">
            <v>2.9263368399999998</v>
          </cell>
          <cell r="C31024">
            <v>-75.294129220000002</v>
          </cell>
        </row>
        <row r="31025">
          <cell r="A31025">
            <v>1642500</v>
          </cell>
          <cell r="B31025">
            <v>2.9262249900000001</v>
          </cell>
          <cell r="C31025">
            <v>-75.294043259999995</v>
          </cell>
        </row>
        <row r="31026">
          <cell r="A31026">
            <v>1642502</v>
          </cell>
          <cell r="B31026">
            <v>2.9264589600000002</v>
          </cell>
          <cell r="C31026">
            <v>-75.294220789999997</v>
          </cell>
        </row>
        <row r="31027">
          <cell r="A31027">
            <v>1642503</v>
          </cell>
          <cell r="B31027">
            <v>2.92659314</v>
          </cell>
          <cell r="C31027">
            <v>-75.294259229999994</v>
          </cell>
        </row>
        <row r="31028">
          <cell r="A31028">
            <v>1642506</v>
          </cell>
          <cell r="B31028">
            <v>2.92659314</v>
          </cell>
          <cell r="C31028">
            <v>-75.294259229999994</v>
          </cell>
        </row>
        <row r="31029">
          <cell r="A31029">
            <v>1642507</v>
          </cell>
          <cell r="B31029">
            <v>2.9266750899999998</v>
          </cell>
          <cell r="C31029">
            <v>-75.294379250000006</v>
          </cell>
        </row>
        <row r="31030">
          <cell r="A31030">
            <v>1642508</v>
          </cell>
          <cell r="B31030">
            <v>2.9266750899999998</v>
          </cell>
          <cell r="C31030">
            <v>-75.294379250000006</v>
          </cell>
        </row>
        <row r="31031">
          <cell r="A31031">
            <v>1642509</v>
          </cell>
          <cell r="B31031">
            <v>2.9267622599999998</v>
          </cell>
          <cell r="C31031">
            <v>-75.294462830000001</v>
          </cell>
        </row>
        <row r="31032">
          <cell r="A31032">
            <v>1642511</v>
          </cell>
          <cell r="B31032">
            <v>2.9269723399999998</v>
          </cell>
          <cell r="C31032">
            <v>-75.294624529999993</v>
          </cell>
        </row>
        <row r="31033">
          <cell r="A31033">
            <v>1642513</v>
          </cell>
          <cell r="B31033">
            <v>2.9273425400000002</v>
          </cell>
          <cell r="C31033">
            <v>-75.294905600000007</v>
          </cell>
        </row>
        <row r="31034">
          <cell r="A31034">
            <v>1642514</v>
          </cell>
          <cell r="B31034">
            <v>2.9273425400000002</v>
          </cell>
          <cell r="C31034">
            <v>-75.294905600000007</v>
          </cell>
        </row>
        <row r="31035">
          <cell r="A31035">
            <v>1642515</v>
          </cell>
          <cell r="B31035">
            <v>2.9272465599999999</v>
          </cell>
          <cell r="C31035">
            <v>-75.294847689999997</v>
          </cell>
        </row>
        <row r="31036">
          <cell r="A31036">
            <v>1642516</v>
          </cell>
          <cell r="B31036">
            <v>2.9272465599999999</v>
          </cell>
          <cell r="C31036">
            <v>-75.294847689999997</v>
          </cell>
        </row>
        <row r="31037">
          <cell r="A31037">
            <v>1642517</v>
          </cell>
          <cell r="B31037">
            <v>2.9271022000000002</v>
          </cell>
          <cell r="C31037">
            <v>-75.294729160000003</v>
          </cell>
        </row>
        <row r="31038">
          <cell r="A31038">
            <v>1642518</v>
          </cell>
          <cell r="B31038">
            <v>2.92419115</v>
          </cell>
          <cell r="C31038">
            <v>-75.29327499</v>
          </cell>
        </row>
        <row r="31039">
          <cell r="A31039">
            <v>1642519</v>
          </cell>
          <cell r="B31039">
            <v>2.92419115</v>
          </cell>
          <cell r="C31039">
            <v>-75.29327499</v>
          </cell>
        </row>
        <row r="31040">
          <cell r="A31040">
            <v>1642520</v>
          </cell>
          <cell r="B31040">
            <v>2.9274742300000001</v>
          </cell>
          <cell r="C31040">
            <v>-75.294993689999998</v>
          </cell>
        </row>
        <row r="31041">
          <cell r="A31041">
            <v>1642521</v>
          </cell>
          <cell r="B31041">
            <v>2.9274742300000001</v>
          </cell>
          <cell r="C31041">
            <v>-75.294993689999998</v>
          </cell>
        </row>
        <row r="31042">
          <cell r="A31042">
            <v>1642524</v>
          </cell>
          <cell r="B31042">
            <v>2.9273753600000001</v>
          </cell>
          <cell r="C31042">
            <v>-75.295010009999999</v>
          </cell>
        </row>
        <row r="31043">
          <cell r="A31043">
            <v>1642525</v>
          </cell>
          <cell r="B31043">
            <v>2.9273753600000001</v>
          </cell>
          <cell r="C31043">
            <v>-75.295010009999999</v>
          </cell>
        </row>
        <row r="31044">
          <cell r="A31044">
            <v>1642528</v>
          </cell>
          <cell r="B31044">
            <v>2.9295204300000002</v>
          </cell>
          <cell r="C31044">
            <v>-75.296423840000003</v>
          </cell>
        </row>
        <row r="31045">
          <cell r="A31045">
            <v>1642529</v>
          </cell>
          <cell r="B31045">
            <v>2.9295204300000002</v>
          </cell>
          <cell r="C31045">
            <v>-75.296423840000003</v>
          </cell>
        </row>
        <row r="31046">
          <cell r="A31046">
            <v>1642530</v>
          </cell>
          <cell r="B31046">
            <v>2.9238306299999999</v>
          </cell>
          <cell r="C31046">
            <v>-75.293152739999996</v>
          </cell>
        </row>
        <row r="31047">
          <cell r="A31047">
            <v>1642531</v>
          </cell>
          <cell r="B31047">
            <v>2.9254667699999999</v>
          </cell>
          <cell r="C31047">
            <v>-75.293708640000006</v>
          </cell>
        </row>
        <row r="31048">
          <cell r="A31048">
            <v>1642532</v>
          </cell>
          <cell r="B31048">
            <v>2.9297367900000002</v>
          </cell>
          <cell r="C31048">
            <v>-75.296590600000002</v>
          </cell>
        </row>
        <row r="31049">
          <cell r="A31049">
            <v>1642533</v>
          </cell>
          <cell r="B31049">
            <v>2.9297367900000002</v>
          </cell>
          <cell r="C31049">
            <v>-75.296590600000002</v>
          </cell>
        </row>
        <row r="31050">
          <cell r="A31050">
            <v>1636121</v>
          </cell>
          <cell r="B31050">
            <v>2.9236381052999998</v>
          </cell>
          <cell r="C31050">
            <v>-75.278274034800006</v>
          </cell>
        </row>
        <row r="31051">
          <cell r="A31051">
            <v>1636122</v>
          </cell>
          <cell r="B31051">
            <v>2.9230520667</v>
          </cell>
          <cell r="C31051">
            <v>-75.278902959500002</v>
          </cell>
        </row>
        <row r="31052">
          <cell r="A31052">
            <v>1636123</v>
          </cell>
          <cell r="B31052">
            <v>2.9228410732999999</v>
          </cell>
          <cell r="C31052">
            <v>-75.277886013</v>
          </cell>
        </row>
        <row r="31053">
          <cell r="A31053">
            <v>1642232</v>
          </cell>
          <cell r="B31053">
            <v>2.9229530378000002</v>
          </cell>
          <cell r="C31053">
            <v>-75.278398042199996</v>
          </cell>
        </row>
        <row r="31054">
          <cell r="A31054">
            <v>1642233</v>
          </cell>
          <cell r="B31054">
            <v>2.9229170460999998</v>
          </cell>
          <cell r="C31054">
            <v>-75.278700015200002</v>
          </cell>
        </row>
        <row r="31055">
          <cell r="A31055">
            <v>1642234</v>
          </cell>
          <cell r="B31055">
            <v>2.9229311007000001</v>
          </cell>
          <cell r="C31055">
            <v>-75.278934963500006</v>
          </cell>
        </row>
        <row r="31056">
          <cell r="A31056">
            <v>1642235</v>
          </cell>
          <cell r="B31056">
            <v>2.9229630547999998</v>
          </cell>
          <cell r="C31056">
            <v>-75.279223995799995</v>
          </cell>
        </row>
        <row r="31057">
          <cell r="A31057">
            <v>1642236</v>
          </cell>
          <cell r="B31057">
            <v>2.9228790984000002</v>
          </cell>
          <cell r="C31057">
            <v>-75.278137973900002</v>
          </cell>
        </row>
        <row r="31058">
          <cell r="A31058">
            <v>1642237</v>
          </cell>
          <cell r="B31058">
            <v>2.9229400755000001</v>
          </cell>
          <cell r="C31058">
            <v>-75.277772029299996</v>
          </cell>
        </row>
        <row r="31059">
          <cell r="A31059">
            <v>1642238</v>
          </cell>
          <cell r="B31059">
            <v>2.9229400755000001</v>
          </cell>
          <cell r="C31059">
            <v>-75.277772029299996</v>
          </cell>
        </row>
        <row r="31060">
          <cell r="A31060">
            <v>1642239</v>
          </cell>
          <cell r="B31060">
            <v>2.9227870409999999</v>
          </cell>
          <cell r="C31060">
            <v>-75.277610022900006</v>
          </cell>
        </row>
        <row r="31061">
          <cell r="A31061">
            <v>1642240</v>
          </cell>
          <cell r="B31061">
            <v>2.922717091</v>
          </cell>
          <cell r="C31061">
            <v>-75.277313962600005</v>
          </cell>
        </row>
        <row r="31062">
          <cell r="A31062">
            <v>1642241</v>
          </cell>
          <cell r="B31062">
            <v>2.9226681079999999</v>
          </cell>
          <cell r="C31062">
            <v>-75.2771060006</v>
          </cell>
        </row>
        <row r="31063">
          <cell r="A31063">
            <v>1650712</v>
          </cell>
          <cell r="B31063">
            <v>2.9230431115000002</v>
          </cell>
          <cell r="C31063">
            <v>-75.279260008600005</v>
          </cell>
        </row>
        <row r="31064">
          <cell r="A31064">
            <v>1653722</v>
          </cell>
          <cell r="B31064">
            <v>2.9219150950000001</v>
          </cell>
          <cell r="C31064">
            <v>-75.279058978600006</v>
          </cell>
        </row>
        <row r="31065">
          <cell r="A31065">
            <v>1653723</v>
          </cell>
          <cell r="B31065">
            <v>2.9219150950000001</v>
          </cell>
          <cell r="C31065">
            <v>-75.279058978600006</v>
          </cell>
        </row>
        <row r="31066">
          <cell r="A31066">
            <v>1653724</v>
          </cell>
          <cell r="B31066">
            <v>2.9219381013999999</v>
          </cell>
          <cell r="C31066">
            <v>-75.279313005199995</v>
          </cell>
        </row>
        <row r="31067">
          <cell r="A31067">
            <v>1666515</v>
          </cell>
          <cell r="B31067">
            <v>2.9230900374000002</v>
          </cell>
          <cell r="C31067">
            <v>-75.278283977800001</v>
          </cell>
        </row>
        <row r="31068">
          <cell r="A31068">
            <v>1666516</v>
          </cell>
          <cell r="B31068">
            <v>2.9233250923999998</v>
          </cell>
          <cell r="C31068">
            <v>-75.278225007100005</v>
          </cell>
        </row>
        <row r="31069">
          <cell r="A31069">
            <v>1666517</v>
          </cell>
          <cell r="B31069">
            <v>2.9234600545</v>
          </cell>
          <cell r="C31069">
            <v>-75.278299995899999</v>
          </cell>
        </row>
        <row r="31070">
          <cell r="A31070">
            <v>1666518</v>
          </cell>
          <cell r="B31070">
            <v>2.9235310454999999</v>
          </cell>
          <cell r="C31070">
            <v>-75.278047971800007</v>
          </cell>
        </row>
        <row r="31071">
          <cell r="A31071">
            <v>1666519</v>
          </cell>
          <cell r="B31071">
            <v>2.923650093</v>
          </cell>
          <cell r="C31071">
            <v>-75.277727032599998</v>
          </cell>
        </row>
        <row r="31072">
          <cell r="A31072">
            <v>1666520</v>
          </cell>
          <cell r="B31072">
            <v>2.9237290381999999</v>
          </cell>
          <cell r="C31072">
            <v>-75.277502994900004</v>
          </cell>
        </row>
        <row r="31073">
          <cell r="A31073">
            <v>1666521</v>
          </cell>
          <cell r="B31073">
            <v>2.9238300695000001</v>
          </cell>
          <cell r="C31073">
            <v>-75.277232981400005</v>
          </cell>
        </row>
        <row r="31074">
          <cell r="A31074">
            <v>1666522</v>
          </cell>
          <cell r="B31074">
            <v>2.9227451057999998</v>
          </cell>
          <cell r="C31074">
            <v>-75.278891995799995</v>
          </cell>
        </row>
        <row r="31075">
          <cell r="A31075">
            <v>1666523</v>
          </cell>
          <cell r="B31075">
            <v>2.9224140769</v>
          </cell>
          <cell r="C31075">
            <v>-75.278892993900001</v>
          </cell>
        </row>
        <row r="31076">
          <cell r="A31076">
            <v>1666524</v>
          </cell>
          <cell r="B31076">
            <v>2.9221160654</v>
          </cell>
          <cell r="C31076">
            <v>-75.278910017000001</v>
          </cell>
        </row>
        <row r="31077">
          <cell r="A31077">
            <v>1665907</v>
          </cell>
          <cell r="B31077">
            <v>2.9282180948000001</v>
          </cell>
          <cell r="C31077">
            <v>-75.275881972899995</v>
          </cell>
        </row>
        <row r="31078">
          <cell r="A31078">
            <v>1665908</v>
          </cell>
          <cell r="B31078">
            <v>2.9281500957</v>
          </cell>
          <cell r="C31078">
            <v>-75.276109973499999</v>
          </cell>
        </row>
        <row r="31079">
          <cell r="A31079">
            <v>1665909</v>
          </cell>
          <cell r="B31079">
            <v>2.9280510497000001</v>
          </cell>
          <cell r="C31079">
            <v>-75.276401044699995</v>
          </cell>
        </row>
        <row r="31080">
          <cell r="A31080">
            <v>1636064</v>
          </cell>
          <cell r="B31080">
            <v>2.9304330510000001</v>
          </cell>
          <cell r="C31080">
            <v>-75.277396034199995</v>
          </cell>
        </row>
        <row r="31081">
          <cell r="A31081">
            <v>1636066</v>
          </cell>
          <cell r="B31081">
            <v>2.9307590985999998</v>
          </cell>
          <cell r="C31081">
            <v>-75.277053008099998</v>
          </cell>
        </row>
        <row r="31082">
          <cell r="A31082">
            <v>1636067</v>
          </cell>
          <cell r="B31082">
            <v>2.9308240311999998</v>
          </cell>
          <cell r="C31082">
            <v>-75.276788023099996</v>
          </cell>
        </row>
        <row r="31083">
          <cell r="A31083">
            <v>1636068</v>
          </cell>
          <cell r="B31083">
            <v>2.9289541056999999</v>
          </cell>
          <cell r="C31083">
            <v>-75.2768169884</v>
          </cell>
        </row>
        <row r="31084">
          <cell r="A31084">
            <v>1636072</v>
          </cell>
          <cell r="B31084">
            <v>2.9290510345</v>
          </cell>
          <cell r="C31084">
            <v>-75.276673039100004</v>
          </cell>
        </row>
        <row r="31085">
          <cell r="A31085">
            <v>1642213</v>
          </cell>
          <cell r="B31085">
            <v>2.9305490000000001</v>
          </cell>
          <cell r="C31085">
            <v>-75.277288999999996</v>
          </cell>
        </row>
        <row r="31086">
          <cell r="A31086">
            <v>1642214</v>
          </cell>
          <cell r="B31086">
            <v>2.9305490000000001</v>
          </cell>
          <cell r="C31086">
            <v>-75.277288999999996</v>
          </cell>
        </row>
        <row r="31087">
          <cell r="A31087">
            <v>1642215</v>
          </cell>
          <cell r="B31087">
            <v>2.930663</v>
          </cell>
          <cell r="C31087">
            <v>-75.277012999999997</v>
          </cell>
        </row>
        <row r="31088">
          <cell r="A31088">
            <v>1642216</v>
          </cell>
          <cell r="B31088">
            <v>2.930663</v>
          </cell>
          <cell r="C31088">
            <v>-75.277012999999997</v>
          </cell>
        </row>
        <row r="31089">
          <cell r="A31089">
            <v>1642217</v>
          </cell>
          <cell r="B31089">
            <v>2.9307840453999998</v>
          </cell>
          <cell r="C31089">
            <v>-75.276780994600003</v>
          </cell>
        </row>
        <row r="31090">
          <cell r="A31090">
            <v>1642218</v>
          </cell>
          <cell r="B31090">
            <v>2.9307840453999998</v>
          </cell>
          <cell r="C31090">
            <v>-75.276780994600003</v>
          </cell>
        </row>
        <row r="31091">
          <cell r="A31091">
            <v>1642219</v>
          </cell>
          <cell r="B31091">
            <v>2.9289861152999999</v>
          </cell>
          <cell r="C31091">
            <v>-75.2768840337</v>
          </cell>
        </row>
        <row r="31092">
          <cell r="A31092">
            <v>1642220</v>
          </cell>
          <cell r="B31092">
            <v>2.9289861152999999</v>
          </cell>
          <cell r="C31092">
            <v>-75.2768840337</v>
          </cell>
        </row>
        <row r="31093">
          <cell r="A31093">
            <v>1642227</v>
          </cell>
          <cell r="B31093">
            <v>2.9290860531999998</v>
          </cell>
          <cell r="C31093">
            <v>-75.276644972900002</v>
          </cell>
        </row>
        <row r="31094">
          <cell r="A31094">
            <v>1642228</v>
          </cell>
          <cell r="B31094">
            <v>2.9290860531999998</v>
          </cell>
          <cell r="C31094">
            <v>-75.276644972900002</v>
          </cell>
        </row>
        <row r="31095">
          <cell r="A31095">
            <v>1650689</v>
          </cell>
          <cell r="B31095">
            <v>2.9306711113000001</v>
          </cell>
          <cell r="C31095">
            <v>-75.277256978599993</v>
          </cell>
        </row>
        <row r="31096">
          <cell r="A31096">
            <v>1653673</v>
          </cell>
          <cell r="B31096">
            <v>2.9296640349</v>
          </cell>
          <cell r="C31096">
            <v>-75.277126975000002</v>
          </cell>
        </row>
        <row r="31097">
          <cell r="A31097">
            <v>1666262</v>
          </cell>
          <cell r="B31097">
            <v>2.9309011050999998</v>
          </cell>
          <cell r="C31097">
            <v>-75.277541022600005</v>
          </cell>
        </row>
        <row r="31098">
          <cell r="A31098">
            <v>1666263</v>
          </cell>
          <cell r="B31098">
            <v>2.9306670747000001</v>
          </cell>
          <cell r="C31098">
            <v>-75.277482025899999</v>
          </cell>
        </row>
        <row r="31099">
          <cell r="A31099">
            <v>1666266</v>
          </cell>
          <cell r="B31099">
            <v>2.9299660822</v>
          </cell>
          <cell r="C31099">
            <v>-75.277252035999993</v>
          </cell>
        </row>
        <row r="31100">
          <cell r="A31100">
            <v>1666267</v>
          </cell>
          <cell r="B31100">
            <v>2.9296920503999999</v>
          </cell>
          <cell r="C31100">
            <v>-75.277248009399997</v>
          </cell>
        </row>
        <row r="31101">
          <cell r="A31101">
            <v>1666268</v>
          </cell>
          <cell r="B31101">
            <v>2.9297800411999999</v>
          </cell>
          <cell r="C31101">
            <v>-75.277030001599996</v>
          </cell>
        </row>
        <row r="31102">
          <cell r="A31102">
            <v>1666269</v>
          </cell>
          <cell r="B31102">
            <v>2.9298870402000001</v>
          </cell>
          <cell r="C31102">
            <v>-75.276773035700003</v>
          </cell>
        </row>
        <row r="31103">
          <cell r="A31103">
            <v>1666270</v>
          </cell>
          <cell r="B31103">
            <v>2.9299991113999999</v>
          </cell>
          <cell r="C31103">
            <v>-75.276491955500006</v>
          </cell>
        </row>
        <row r="31104">
          <cell r="A31104">
            <v>1666271</v>
          </cell>
          <cell r="B31104">
            <v>2.9303790505</v>
          </cell>
          <cell r="C31104">
            <v>-75.276628013500002</v>
          </cell>
        </row>
        <row r="31105">
          <cell r="A31105">
            <v>1666272</v>
          </cell>
          <cell r="B31105">
            <v>2.9302910484</v>
          </cell>
          <cell r="C31105">
            <v>-75.276892002899999</v>
          </cell>
        </row>
        <row r="31106">
          <cell r="A31106">
            <v>1666273</v>
          </cell>
          <cell r="B31106">
            <v>2.9301610726999998</v>
          </cell>
          <cell r="C31106">
            <v>-75.2771379852</v>
          </cell>
        </row>
        <row r="31107">
          <cell r="A31107">
            <v>1666274</v>
          </cell>
          <cell r="B31107">
            <v>2.9296311150999998</v>
          </cell>
          <cell r="C31107">
            <v>-75.276353021099993</v>
          </cell>
        </row>
        <row r="31108">
          <cell r="A31108">
            <v>1666275</v>
          </cell>
          <cell r="B31108">
            <v>2.9296311150999998</v>
          </cell>
          <cell r="C31108">
            <v>-75.276353021099993</v>
          </cell>
        </row>
        <row r="31109">
          <cell r="A31109">
            <v>1666276</v>
          </cell>
          <cell r="B31109">
            <v>2.9295060822000001</v>
          </cell>
          <cell r="C31109">
            <v>-75.276732989600006</v>
          </cell>
        </row>
        <row r="31110">
          <cell r="A31110">
            <v>1666277</v>
          </cell>
          <cell r="B31110">
            <v>2.9295060822000001</v>
          </cell>
          <cell r="C31110">
            <v>-75.276732989600006</v>
          </cell>
        </row>
        <row r="31111">
          <cell r="A31111">
            <v>1666278</v>
          </cell>
          <cell r="B31111">
            <v>2.9294131069999998</v>
          </cell>
          <cell r="C31111">
            <v>-75.276985999600001</v>
          </cell>
        </row>
        <row r="31112">
          <cell r="A31112">
            <v>1666279</v>
          </cell>
          <cell r="B31112">
            <v>2.9294690982999998</v>
          </cell>
          <cell r="C31112">
            <v>-75.277023986299994</v>
          </cell>
        </row>
        <row r="31113">
          <cell r="A31113">
            <v>1667409</v>
          </cell>
          <cell r="B31113">
            <v>2.9257522200000001</v>
          </cell>
          <cell r="C31113">
            <v>-75.291974980000006</v>
          </cell>
        </row>
        <row r="31114">
          <cell r="A31114">
            <v>1653926</v>
          </cell>
          <cell r="B31114">
            <v>2.9244247011</v>
          </cell>
          <cell r="C31114">
            <v>-75.292584906800002</v>
          </cell>
        </row>
        <row r="31115">
          <cell r="A31115">
            <v>1653927</v>
          </cell>
          <cell r="B31115">
            <v>2.9245273599999999</v>
          </cell>
          <cell r="C31115">
            <v>-75.292331272200002</v>
          </cell>
        </row>
        <row r="31116">
          <cell r="A31116">
            <v>1667466</v>
          </cell>
          <cell r="B31116">
            <v>2.9243437326000001</v>
          </cell>
          <cell r="C31116">
            <v>-75.292923310800006</v>
          </cell>
        </row>
        <row r="31117">
          <cell r="A31117">
            <v>1653928</v>
          </cell>
          <cell r="B31117">
            <v>2.9244228359000002</v>
          </cell>
          <cell r="C31117">
            <v>-75.292106738200005</v>
          </cell>
        </row>
        <row r="31118">
          <cell r="A31118">
            <v>1667467</v>
          </cell>
          <cell r="B31118">
            <v>2.9242518730999998</v>
          </cell>
          <cell r="C31118">
            <v>-75.292012032200006</v>
          </cell>
        </row>
        <row r="31119">
          <cell r="A31119">
            <v>1667468</v>
          </cell>
          <cell r="B31119">
            <v>2.9248079509</v>
          </cell>
          <cell r="C31119">
            <v>-75.292160467599999</v>
          </cell>
        </row>
        <row r="31120">
          <cell r="A31120">
            <v>1642685</v>
          </cell>
          <cell r="B31120">
            <v>2.9233288989999999</v>
          </cell>
          <cell r="C31120">
            <v>-75.290984371999997</v>
          </cell>
        </row>
        <row r="31121">
          <cell r="A31121">
            <v>1642686</v>
          </cell>
          <cell r="B31121">
            <v>2.9230880909999999</v>
          </cell>
          <cell r="C31121">
            <v>-75.290899456299996</v>
          </cell>
        </row>
        <row r="31122">
          <cell r="A31122">
            <v>1642687</v>
          </cell>
          <cell r="B31122">
            <v>2.9229250810999998</v>
          </cell>
          <cell r="C31122">
            <v>-75.290836786499995</v>
          </cell>
        </row>
        <row r="31123">
          <cell r="A31123">
            <v>1653936</v>
          </cell>
          <cell r="B31123">
            <v>2.9232417373000001</v>
          </cell>
          <cell r="C31123">
            <v>-75.291483033199995</v>
          </cell>
        </row>
        <row r="31124">
          <cell r="A31124">
            <v>1667526</v>
          </cell>
          <cell r="B31124">
            <v>2.9232737370000001</v>
          </cell>
          <cell r="C31124">
            <v>-75.291237928800001</v>
          </cell>
        </row>
        <row r="31125">
          <cell r="A31125">
            <v>1667527</v>
          </cell>
          <cell r="B31125">
            <v>2.9233962010000001</v>
          </cell>
          <cell r="C31125">
            <v>-75.291012913800003</v>
          </cell>
        </row>
        <row r="31126">
          <cell r="A31126">
            <v>1667528</v>
          </cell>
          <cell r="B31126">
            <v>2.92315177</v>
          </cell>
          <cell r="C31126">
            <v>-75.291638320000004</v>
          </cell>
        </row>
        <row r="31127">
          <cell r="A31127">
            <v>1636440</v>
          </cell>
          <cell r="B31127">
            <v>2.9229784199000002</v>
          </cell>
          <cell r="C31127">
            <v>-75.292370103600007</v>
          </cell>
        </row>
        <row r="31128">
          <cell r="A31128">
            <v>1636441</v>
          </cell>
          <cell r="B31128">
            <v>2.9285053599999999</v>
          </cell>
          <cell r="C31128">
            <v>-75.296201370000006</v>
          </cell>
        </row>
        <row r="31129">
          <cell r="A31129">
            <v>1636442</v>
          </cell>
          <cell r="B31129">
            <v>2.9231173528999999</v>
          </cell>
          <cell r="C31129">
            <v>-75.292478388700005</v>
          </cell>
        </row>
        <row r="31130">
          <cell r="A31130">
            <v>1636444</v>
          </cell>
          <cell r="B31130">
            <v>2.9235700008999999</v>
          </cell>
          <cell r="C31130">
            <v>-75.292714620300004</v>
          </cell>
        </row>
        <row r="31131">
          <cell r="A31131">
            <v>1636446</v>
          </cell>
          <cell r="B31131">
            <v>2.9227988337999999</v>
          </cell>
          <cell r="C31131">
            <v>-75.292385264200007</v>
          </cell>
        </row>
        <row r="31132">
          <cell r="A31132">
            <v>1636447</v>
          </cell>
          <cell r="B31132">
            <v>2.9223611536999998</v>
          </cell>
          <cell r="C31132">
            <v>-75.291994356800004</v>
          </cell>
        </row>
        <row r="31133">
          <cell r="A31133">
            <v>1642688</v>
          </cell>
          <cell r="B31133">
            <v>2.9230868432000001</v>
          </cell>
          <cell r="C31133">
            <v>-75.292560534900005</v>
          </cell>
        </row>
        <row r="31134">
          <cell r="A31134">
            <v>1642689</v>
          </cell>
          <cell r="B31134">
            <v>2.9232966238999998</v>
          </cell>
          <cell r="C31134">
            <v>-75.292630145800004</v>
          </cell>
        </row>
        <row r="31135">
          <cell r="A31135">
            <v>1642691</v>
          </cell>
          <cell r="B31135">
            <v>2.9227913511999999</v>
          </cell>
          <cell r="C31135">
            <v>-75.292284391799996</v>
          </cell>
        </row>
        <row r="31136">
          <cell r="A31136">
            <v>1642692</v>
          </cell>
          <cell r="B31136">
            <v>2.9226019099</v>
          </cell>
          <cell r="C31136">
            <v>-75.292276874199999</v>
          </cell>
        </row>
        <row r="31137">
          <cell r="A31137">
            <v>1645214</v>
          </cell>
          <cell r="B31137">
            <v>2.9224154816999999</v>
          </cell>
          <cell r="C31137">
            <v>-75.292163357999996</v>
          </cell>
        </row>
        <row r="31138">
          <cell r="A31138">
            <v>1650821</v>
          </cell>
          <cell r="B31138">
            <v>2.922936</v>
          </cell>
          <cell r="C31138">
            <v>-75.292451999999997</v>
          </cell>
        </row>
        <row r="31139">
          <cell r="A31139">
            <v>1650822</v>
          </cell>
          <cell r="B31139">
            <v>2.9233059556000001</v>
          </cell>
          <cell r="C31139">
            <v>-75.292579308000001</v>
          </cell>
        </row>
        <row r="31140">
          <cell r="A31140">
            <v>1650823</v>
          </cell>
          <cell r="B31140">
            <v>2.9226130000000001</v>
          </cell>
          <cell r="C31140">
            <v>-75.292384999999996</v>
          </cell>
        </row>
        <row r="31141">
          <cell r="A31141">
            <v>1650824</v>
          </cell>
          <cell r="B31141">
            <v>2.9226130000000001</v>
          </cell>
          <cell r="C31141">
            <v>-75.292384999999996</v>
          </cell>
        </row>
        <row r="31142">
          <cell r="A31142">
            <v>1653937</v>
          </cell>
          <cell r="B31142">
            <v>2.9231192226</v>
          </cell>
          <cell r="C31142">
            <v>-75.2919018706</v>
          </cell>
        </row>
        <row r="31143">
          <cell r="A31143">
            <v>1667529</v>
          </cell>
          <cell r="B31143">
            <v>2.9230306796000001</v>
          </cell>
          <cell r="C31143">
            <v>-75.292145700600003</v>
          </cell>
        </row>
        <row r="31144">
          <cell r="A31144">
            <v>1721676</v>
          </cell>
          <cell r="B31144">
            <v>2.9258539899999998</v>
          </cell>
          <cell r="C31144">
            <v>-75.291715600000003</v>
          </cell>
        </row>
        <row r="31145">
          <cell r="A31145">
            <v>1721677</v>
          </cell>
          <cell r="B31145">
            <v>2.9263051999999998</v>
          </cell>
          <cell r="C31145">
            <v>-75.291787510000006</v>
          </cell>
        </row>
        <row r="31146">
          <cell r="A31146">
            <v>1721678</v>
          </cell>
          <cell r="B31146">
            <v>2.9265572099999999</v>
          </cell>
          <cell r="C31146">
            <v>-75.291900400000003</v>
          </cell>
        </row>
        <row r="31147">
          <cell r="A31147">
            <v>1721679</v>
          </cell>
          <cell r="B31147">
            <v>2.9258055500000002</v>
          </cell>
          <cell r="C31147">
            <v>-75.291841980000001</v>
          </cell>
        </row>
        <row r="31148">
          <cell r="A31148">
            <v>1721680</v>
          </cell>
          <cell r="B31148">
            <v>2.9257522200000001</v>
          </cell>
          <cell r="C31148">
            <v>-75.291974980000006</v>
          </cell>
        </row>
        <row r="31149">
          <cell r="A31149">
            <v>1721681</v>
          </cell>
          <cell r="B31149">
            <v>2.9257011799999999</v>
          </cell>
          <cell r="C31149">
            <v>-75.292103909999994</v>
          </cell>
        </row>
        <row r="31150">
          <cell r="A31150">
            <v>1731977</v>
          </cell>
          <cell r="B31150">
            <v>2.9257067673999999</v>
          </cell>
          <cell r="C31150">
            <v>-75.293191633199996</v>
          </cell>
        </row>
        <row r="31151">
          <cell r="A31151">
            <v>1731978</v>
          </cell>
          <cell r="B31151">
            <v>2.9259425230999998</v>
          </cell>
          <cell r="C31151">
            <v>-75.293222198699993</v>
          </cell>
        </row>
        <row r="31152">
          <cell r="A31152">
            <v>1731979</v>
          </cell>
          <cell r="B31152">
            <v>2.9262704586999999</v>
          </cell>
          <cell r="C31152">
            <v>-75.293285631800003</v>
          </cell>
        </row>
        <row r="31153">
          <cell r="A31153">
            <v>1731981</v>
          </cell>
          <cell r="B31153">
            <v>2.9260246099999998</v>
          </cell>
          <cell r="C31153">
            <v>-75.291655280000001</v>
          </cell>
        </row>
        <row r="31154">
          <cell r="A31154">
            <v>1731982</v>
          </cell>
          <cell r="B31154">
            <v>2.9260246099999998</v>
          </cell>
          <cell r="C31154">
            <v>-75.291655280000001</v>
          </cell>
        </row>
        <row r="31155">
          <cell r="A31155">
            <v>1731983</v>
          </cell>
          <cell r="B31155">
            <v>2.9250970181999998</v>
          </cell>
          <cell r="C31155">
            <v>-75.293131636300004</v>
          </cell>
        </row>
        <row r="31156">
          <cell r="A31156">
            <v>1731984</v>
          </cell>
          <cell r="B31156">
            <v>2.9248155884</v>
          </cell>
          <cell r="C31156">
            <v>-75.293051118700006</v>
          </cell>
        </row>
        <row r="31157">
          <cell r="A31157">
            <v>1731985</v>
          </cell>
          <cell r="B31157">
            <v>2.9245768586000001</v>
          </cell>
          <cell r="C31157">
            <v>-75.292977000899995</v>
          </cell>
        </row>
        <row r="31158">
          <cell r="A31158">
            <v>1722490</v>
          </cell>
          <cell r="B31158">
            <v>2.9222691015</v>
          </cell>
          <cell r="C31158">
            <v>-75.292165029800003</v>
          </cell>
        </row>
        <row r="31159">
          <cell r="A31159">
            <v>1722491</v>
          </cell>
          <cell r="B31159">
            <v>2.9217970000000002</v>
          </cell>
          <cell r="C31159">
            <v>-75.292002999999994</v>
          </cell>
        </row>
        <row r="31160">
          <cell r="A31160">
            <v>1721697</v>
          </cell>
          <cell r="B31160">
            <v>2.9350868999999999</v>
          </cell>
          <cell r="C31160">
            <v>-75.260564759999994</v>
          </cell>
        </row>
        <row r="31161">
          <cell r="A31161">
            <v>1731976</v>
          </cell>
          <cell r="B31161">
            <v>2.9254084119999999</v>
          </cell>
          <cell r="C31161">
            <v>-75.293141075400001</v>
          </cell>
        </row>
        <row r="31162">
          <cell r="A31162">
            <v>1657968</v>
          </cell>
          <cell r="B31162">
            <v>2.956691052</v>
          </cell>
          <cell r="C31162">
            <v>-75.287343031399999</v>
          </cell>
        </row>
        <row r="31163">
          <cell r="A31163">
            <v>1657969</v>
          </cell>
          <cell r="B31163">
            <v>2.9573010351</v>
          </cell>
          <cell r="C31163">
            <v>-75.287200021700002</v>
          </cell>
        </row>
        <row r="31164">
          <cell r="A31164">
            <v>1657970</v>
          </cell>
          <cell r="B31164">
            <v>2.9571380851</v>
          </cell>
          <cell r="C31164">
            <v>-75.287254960799999</v>
          </cell>
        </row>
        <row r="31165">
          <cell r="A31165">
            <v>1657971</v>
          </cell>
          <cell r="B31165">
            <v>2.9570430610999998</v>
          </cell>
          <cell r="C31165">
            <v>-75.287026013599998</v>
          </cell>
        </row>
        <row r="31166">
          <cell r="A31166">
            <v>1657972</v>
          </cell>
          <cell r="B31166">
            <v>2.9569900942</v>
          </cell>
          <cell r="C31166">
            <v>-75.286840000300003</v>
          </cell>
        </row>
        <row r="31167">
          <cell r="A31167">
            <v>1657979</v>
          </cell>
          <cell r="B31167">
            <v>2.9580831103</v>
          </cell>
          <cell r="C31167">
            <v>-75.286983987799999</v>
          </cell>
        </row>
        <row r="31168">
          <cell r="A31168">
            <v>1657980</v>
          </cell>
          <cell r="B31168">
            <v>2.9580150674999999</v>
          </cell>
          <cell r="C31168">
            <v>-75.286672980700004</v>
          </cell>
        </row>
        <row r="31169">
          <cell r="A31169">
            <v>1657981</v>
          </cell>
          <cell r="B31169">
            <v>2.9579720413000001</v>
          </cell>
          <cell r="C31169">
            <v>-75.286528992900003</v>
          </cell>
        </row>
        <row r="31170">
          <cell r="A31170">
            <v>1657982</v>
          </cell>
          <cell r="B31170">
            <v>2.9579620907000002</v>
          </cell>
          <cell r="C31170">
            <v>-75.286525030999996</v>
          </cell>
        </row>
        <row r="31171">
          <cell r="A31171">
            <v>1657983</v>
          </cell>
          <cell r="B31171">
            <v>2.9577380789999999</v>
          </cell>
          <cell r="C31171">
            <v>-75.286559977799996</v>
          </cell>
        </row>
        <row r="31172">
          <cell r="A31172">
            <v>1657961</v>
          </cell>
          <cell r="B31172">
            <v>2.9571670820999998</v>
          </cell>
          <cell r="C31172">
            <v>-75.286727024100003</v>
          </cell>
        </row>
        <row r="31173">
          <cell r="A31173">
            <v>1657962</v>
          </cell>
          <cell r="B31173">
            <v>2.9569240698999999</v>
          </cell>
          <cell r="C31173">
            <v>-75.286768984899993</v>
          </cell>
        </row>
        <row r="31174">
          <cell r="A31174">
            <v>1657963</v>
          </cell>
          <cell r="B31174">
            <v>2.9569240698999999</v>
          </cell>
          <cell r="C31174">
            <v>-75.286768984899993</v>
          </cell>
        </row>
        <row r="31175">
          <cell r="A31175">
            <v>1657964</v>
          </cell>
          <cell r="B31175">
            <v>2.9566930857</v>
          </cell>
          <cell r="C31175">
            <v>-75.286827955899994</v>
          </cell>
        </row>
        <row r="31176">
          <cell r="A31176">
            <v>1657965</v>
          </cell>
          <cell r="B31176">
            <v>2.9566930857</v>
          </cell>
          <cell r="C31176">
            <v>-75.286827955899994</v>
          </cell>
        </row>
        <row r="31177">
          <cell r="A31177">
            <v>1657973</v>
          </cell>
          <cell r="B31177">
            <v>2.9574780565999998</v>
          </cell>
          <cell r="C31177">
            <v>-75.2866090431</v>
          </cell>
        </row>
        <row r="31178">
          <cell r="A31178">
            <v>1657974</v>
          </cell>
          <cell r="B31178">
            <v>2.9576721104999999</v>
          </cell>
          <cell r="C31178">
            <v>-75.286621960800005</v>
          </cell>
        </row>
        <row r="31179">
          <cell r="A31179">
            <v>1657975</v>
          </cell>
          <cell r="B31179">
            <v>2.9577021174000002</v>
          </cell>
          <cell r="C31179">
            <v>-75.286734000400003</v>
          </cell>
        </row>
        <row r="31180">
          <cell r="A31180">
            <v>1657976</v>
          </cell>
          <cell r="B31180">
            <v>2.9577801050999999</v>
          </cell>
          <cell r="C31180">
            <v>-75.287071015799995</v>
          </cell>
        </row>
        <row r="31181">
          <cell r="A31181">
            <v>1657977</v>
          </cell>
          <cell r="B31181">
            <v>2.9576510838000001</v>
          </cell>
          <cell r="C31181">
            <v>-75.287115975399999</v>
          </cell>
        </row>
        <row r="31182">
          <cell r="A31182">
            <v>1657978</v>
          </cell>
          <cell r="B31182">
            <v>2.9579340922999999</v>
          </cell>
          <cell r="C31182">
            <v>-75.287040010499993</v>
          </cell>
        </row>
        <row r="31183">
          <cell r="A31183">
            <v>1752715</v>
          </cell>
          <cell r="B31183">
            <v>2.9570000739000002</v>
          </cell>
          <cell r="C31183">
            <v>-75.286833999999999</v>
          </cell>
        </row>
        <row r="31184">
          <cell r="A31184">
            <v>1652295</v>
          </cell>
          <cell r="B31184">
            <v>2.9547950898000002</v>
          </cell>
          <cell r="C31184">
            <v>-75.286612044099996</v>
          </cell>
        </row>
        <row r="31185">
          <cell r="A31185">
            <v>1657330</v>
          </cell>
          <cell r="B31185">
            <v>2.9548040653999998</v>
          </cell>
          <cell r="C31185">
            <v>-75.286189026000002</v>
          </cell>
        </row>
        <row r="31186">
          <cell r="A31186">
            <v>1657334</v>
          </cell>
          <cell r="B31186">
            <v>2.9551919999999998</v>
          </cell>
          <cell r="C31186">
            <v>-75.286900000000003</v>
          </cell>
        </row>
        <row r="31187">
          <cell r="A31187">
            <v>1657335</v>
          </cell>
          <cell r="B31187">
            <v>2.9549620684</v>
          </cell>
          <cell r="C31187">
            <v>-75.286720969000001</v>
          </cell>
        </row>
        <row r="31188">
          <cell r="A31188">
            <v>1657342</v>
          </cell>
          <cell r="B31188">
            <v>2.9556290857</v>
          </cell>
          <cell r="C31188">
            <v>-75.287126973599996</v>
          </cell>
        </row>
        <row r="31189">
          <cell r="A31189">
            <v>1657343</v>
          </cell>
          <cell r="B31189">
            <v>2.9554290878999998</v>
          </cell>
          <cell r="C31189">
            <v>-75.287010031400001</v>
          </cell>
        </row>
        <row r="31190">
          <cell r="A31190">
            <v>1657344</v>
          </cell>
          <cell r="B31190">
            <v>2.9557760629000001</v>
          </cell>
          <cell r="C31190">
            <v>-75.286916985800005</v>
          </cell>
        </row>
        <row r="31191">
          <cell r="A31191">
            <v>1657331</v>
          </cell>
          <cell r="B31191">
            <v>2.9551381024999999</v>
          </cell>
          <cell r="C31191">
            <v>-75.286447999000004</v>
          </cell>
        </row>
        <row r="31192">
          <cell r="A31192">
            <v>1657332</v>
          </cell>
          <cell r="B31192">
            <v>2.9553800737000002</v>
          </cell>
          <cell r="C31192">
            <v>-75.286583038900005</v>
          </cell>
        </row>
        <row r="31193">
          <cell r="A31193">
            <v>1657333</v>
          </cell>
          <cell r="B31193">
            <v>2.9555950822999999</v>
          </cell>
          <cell r="C31193">
            <v>-75.286727970300007</v>
          </cell>
        </row>
        <row r="31194">
          <cell r="A31194">
            <v>1657336</v>
          </cell>
          <cell r="B31194">
            <v>2.9546280806</v>
          </cell>
          <cell r="C31194">
            <v>-75.286620999799993</v>
          </cell>
        </row>
        <row r="31195">
          <cell r="A31195">
            <v>1657337</v>
          </cell>
          <cell r="B31195">
            <v>2.9544880779999998</v>
          </cell>
          <cell r="C31195">
            <v>-75.2867990445</v>
          </cell>
        </row>
        <row r="31196">
          <cell r="A31196">
            <v>1657338</v>
          </cell>
          <cell r="B31196">
            <v>2.9547001072999999</v>
          </cell>
          <cell r="C31196">
            <v>-75.286920038999995</v>
          </cell>
        </row>
        <row r="31197">
          <cell r="A31197">
            <v>1657339</v>
          </cell>
          <cell r="B31197">
            <v>2.9549331144000002</v>
          </cell>
          <cell r="C31197">
            <v>-75.287083961799993</v>
          </cell>
        </row>
        <row r="31198">
          <cell r="A31198">
            <v>1642707</v>
          </cell>
          <cell r="B31198">
            <v>2.9247662488000001</v>
          </cell>
          <cell r="C31198">
            <v>-75.290061249399997</v>
          </cell>
        </row>
        <row r="31199">
          <cell r="A31199">
            <v>1642708</v>
          </cell>
          <cell r="B31199">
            <v>2.9248525101</v>
          </cell>
          <cell r="C31199">
            <v>-75.289892733900004</v>
          </cell>
        </row>
        <row r="31200">
          <cell r="A31200">
            <v>1653950</v>
          </cell>
          <cell r="B31200">
            <v>2.9242815566</v>
          </cell>
          <cell r="C31200">
            <v>-75.289891867400002</v>
          </cell>
        </row>
        <row r="31201">
          <cell r="A31201">
            <v>1667597</v>
          </cell>
          <cell r="B31201">
            <v>2.9250169398999999</v>
          </cell>
          <cell r="C31201">
            <v>-75.290062213599995</v>
          </cell>
        </row>
        <row r="31202">
          <cell r="A31202">
            <v>1667598</v>
          </cell>
          <cell r="B31202">
            <v>2.9245797425000002</v>
          </cell>
          <cell r="C31202">
            <v>-75.289899322500005</v>
          </cell>
        </row>
        <row r="31203">
          <cell r="A31203">
            <v>1642709</v>
          </cell>
          <cell r="B31203">
            <v>2.9246308662999998</v>
          </cell>
          <cell r="C31203">
            <v>-75.290215265100002</v>
          </cell>
        </row>
        <row r="31204">
          <cell r="A31204">
            <v>1631106</v>
          </cell>
          <cell r="B31204">
            <v>2.9254357099999999</v>
          </cell>
          <cell r="C31204">
            <v>-75.291206270000004</v>
          </cell>
        </row>
        <row r="31205">
          <cell r="A31205">
            <v>1631107</v>
          </cell>
          <cell r="B31205">
            <v>2.92554538</v>
          </cell>
          <cell r="C31205">
            <v>-75.29125458</v>
          </cell>
        </row>
        <row r="31206">
          <cell r="A31206">
            <v>1631268</v>
          </cell>
          <cell r="B31206">
            <v>2.9258250499999998</v>
          </cell>
          <cell r="C31206">
            <v>-75.290593700000002</v>
          </cell>
        </row>
        <row r="31207">
          <cell r="A31207">
            <v>1631269</v>
          </cell>
          <cell r="B31207">
            <v>2.9257059600000002</v>
          </cell>
          <cell r="C31207">
            <v>-75.290546359999993</v>
          </cell>
        </row>
        <row r="31208">
          <cell r="A31208">
            <v>1631270</v>
          </cell>
          <cell r="B31208">
            <v>2.9255825299999998</v>
          </cell>
          <cell r="C31208">
            <v>-75.290756709999997</v>
          </cell>
        </row>
        <row r="31209">
          <cell r="A31209">
            <v>1631271</v>
          </cell>
          <cell r="B31209">
            <v>2.9255825299999998</v>
          </cell>
          <cell r="C31209">
            <v>-75.290756709999997</v>
          </cell>
        </row>
        <row r="31210">
          <cell r="A31210">
            <v>1631272</v>
          </cell>
          <cell r="B31210">
            <v>2.9257034100000001</v>
          </cell>
          <cell r="C31210">
            <v>-75.290806000000003</v>
          </cell>
        </row>
        <row r="31211">
          <cell r="A31211">
            <v>1631273</v>
          </cell>
          <cell r="B31211">
            <v>2.9257034100000001</v>
          </cell>
          <cell r="C31211">
            <v>-75.290806000000003</v>
          </cell>
        </row>
        <row r="31212">
          <cell r="A31212">
            <v>1631274</v>
          </cell>
          <cell r="B31212">
            <v>2.9256327600000001</v>
          </cell>
          <cell r="C31212">
            <v>-75.290977319999996</v>
          </cell>
        </row>
        <row r="31213">
          <cell r="A31213">
            <v>1631275</v>
          </cell>
          <cell r="B31213">
            <v>2.92551557</v>
          </cell>
          <cell r="C31213">
            <v>-75.29092636</v>
          </cell>
        </row>
        <row r="31214">
          <cell r="A31214">
            <v>1639904</v>
          </cell>
          <cell r="B31214">
            <v>2.9254696999999998</v>
          </cell>
          <cell r="C31214">
            <v>-75.290453799999995</v>
          </cell>
        </row>
        <row r="31215">
          <cell r="A31215">
            <v>1639906</v>
          </cell>
          <cell r="B31215">
            <v>2.92541063</v>
          </cell>
          <cell r="C31215">
            <v>-75.290708780000003</v>
          </cell>
        </row>
        <row r="31216">
          <cell r="A31216">
            <v>1648802</v>
          </cell>
          <cell r="B31216">
            <v>2.9254163800000001</v>
          </cell>
          <cell r="C31216">
            <v>-75.290460519999996</v>
          </cell>
        </row>
        <row r="31217">
          <cell r="A31217">
            <v>1648803</v>
          </cell>
          <cell r="B31217">
            <v>2.9254163800000001</v>
          </cell>
          <cell r="C31217">
            <v>-75.290460519999996</v>
          </cell>
        </row>
        <row r="31218">
          <cell r="A31218">
            <v>1648804</v>
          </cell>
          <cell r="B31218">
            <v>2.9253667700000001</v>
          </cell>
          <cell r="C31218">
            <v>-75.290576299999998</v>
          </cell>
        </row>
        <row r="31219">
          <cell r="A31219">
            <v>1648807</v>
          </cell>
          <cell r="B31219">
            <v>2.9253296999999998</v>
          </cell>
          <cell r="C31219">
            <v>-75.290677029999998</v>
          </cell>
        </row>
        <row r="31220">
          <cell r="A31220">
            <v>1648814</v>
          </cell>
          <cell r="B31220">
            <v>2.9252612500000001</v>
          </cell>
          <cell r="C31220">
            <v>-75.29112791</v>
          </cell>
        </row>
        <row r="31221">
          <cell r="A31221">
            <v>1648815</v>
          </cell>
          <cell r="B31221">
            <v>2.9252612500000001</v>
          </cell>
          <cell r="C31221">
            <v>-75.29112791</v>
          </cell>
        </row>
        <row r="31222">
          <cell r="A31222">
            <v>1648816</v>
          </cell>
          <cell r="B31222">
            <v>2.92535897</v>
          </cell>
          <cell r="C31222">
            <v>-75.291171739999996</v>
          </cell>
        </row>
        <row r="31223">
          <cell r="A31223">
            <v>1648817</v>
          </cell>
          <cell r="B31223">
            <v>2.92535897</v>
          </cell>
          <cell r="C31223">
            <v>-75.291171739999996</v>
          </cell>
        </row>
        <row r="31224">
          <cell r="A31224">
            <v>1648818</v>
          </cell>
          <cell r="B31224">
            <v>2.9254357099999999</v>
          </cell>
          <cell r="C31224">
            <v>-75.291206270000004</v>
          </cell>
        </row>
        <row r="31225">
          <cell r="A31225">
            <v>1631845</v>
          </cell>
          <cell r="B31225">
            <v>2.9255120763</v>
          </cell>
          <cell r="C31225">
            <v>-75.291465982700004</v>
          </cell>
        </row>
        <row r="31226">
          <cell r="A31226">
            <v>1636253</v>
          </cell>
          <cell r="B31226">
            <v>2.9255970669</v>
          </cell>
          <cell r="C31226">
            <v>-75.292006981200004</v>
          </cell>
        </row>
        <row r="31227">
          <cell r="A31227">
            <v>1636254</v>
          </cell>
          <cell r="B31227">
            <v>2.9255680000000002</v>
          </cell>
          <cell r="C31227">
            <v>-75.292257000000006</v>
          </cell>
        </row>
        <row r="31228">
          <cell r="A31228">
            <v>1636255</v>
          </cell>
          <cell r="B31228">
            <v>2.925484</v>
          </cell>
          <cell r="C31228">
            <v>-75.292681999999999</v>
          </cell>
        </row>
        <row r="31229">
          <cell r="A31229">
            <v>1636256</v>
          </cell>
          <cell r="B31229">
            <v>2.9257469999999999</v>
          </cell>
          <cell r="C31229">
            <v>-75.291807000000006</v>
          </cell>
        </row>
        <row r="31230">
          <cell r="A31230">
            <v>1653783</v>
          </cell>
          <cell r="B31230">
            <v>2.9257939999999998</v>
          </cell>
          <cell r="C31230">
            <v>-75.291621000000006</v>
          </cell>
        </row>
        <row r="31231">
          <cell r="A31231">
            <v>1666877</v>
          </cell>
          <cell r="B31231">
            <v>2.9257580384000001</v>
          </cell>
          <cell r="C31231">
            <v>-75.291560978000007</v>
          </cell>
        </row>
        <row r="31232">
          <cell r="A31232">
            <v>1636293</v>
          </cell>
          <cell r="B31232">
            <v>2.9229565081</v>
          </cell>
          <cell r="C31232">
            <v>-75.290009494499998</v>
          </cell>
        </row>
        <row r="31233">
          <cell r="A31233">
            <v>1636294</v>
          </cell>
          <cell r="B31233">
            <v>2.9227698855000002</v>
          </cell>
          <cell r="C31233">
            <v>-75.289946998700003</v>
          </cell>
        </row>
        <row r="31234">
          <cell r="A31234">
            <v>1636295</v>
          </cell>
          <cell r="B31234">
            <v>2.9229092604</v>
          </cell>
          <cell r="C31234">
            <v>-75.289747992900004</v>
          </cell>
        </row>
        <row r="31235">
          <cell r="A31235">
            <v>1636296</v>
          </cell>
          <cell r="B31235">
            <v>2.9227245094000001</v>
          </cell>
          <cell r="C31235">
            <v>-75.290143149100004</v>
          </cell>
        </row>
        <row r="31236">
          <cell r="A31236">
            <v>1642339</v>
          </cell>
          <cell r="B31236">
            <v>2.9236368984999999</v>
          </cell>
          <cell r="C31236">
            <v>-75.290479378699999</v>
          </cell>
        </row>
        <row r="31237">
          <cell r="A31237">
            <v>1642340</v>
          </cell>
          <cell r="B31237">
            <v>2.9235117176999998</v>
          </cell>
          <cell r="C31237">
            <v>-75.290715011000003</v>
          </cell>
        </row>
        <row r="31238">
          <cell r="A31238">
            <v>1642341</v>
          </cell>
          <cell r="B31238">
            <v>2.9235563753</v>
          </cell>
          <cell r="C31238">
            <v>-75.290151551199997</v>
          </cell>
        </row>
        <row r="31239">
          <cell r="A31239">
            <v>1642342</v>
          </cell>
          <cell r="B31239">
            <v>2.9232770254</v>
          </cell>
          <cell r="C31239">
            <v>-75.290073194499996</v>
          </cell>
        </row>
        <row r="31240">
          <cell r="A31240">
            <v>1646323</v>
          </cell>
          <cell r="B31240">
            <v>2.9237112410999999</v>
          </cell>
          <cell r="C31240">
            <v>-75.290221417500007</v>
          </cell>
        </row>
        <row r="31241">
          <cell r="A31241">
            <v>1667083</v>
          </cell>
          <cell r="B31241">
            <v>2.9237773589999998</v>
          </cell>
          <cell r="C31241">
            <v>-75.289932140199994</v>
          </cell>
        </row>
        <row r="31242">
          <cell r="A31242">
            <v>1636297</v>
          </cell>
          <cell r="B31242">
            <v>2.9233612301999998</v>
          </cell>
          <cell r="C31242">
            <v>-75.289462143999998</v>
          </cell>
        </row>
        <row r="31243">
          <cell r="A31243">
            <v>1653817</v>
          </cell>
          <cell r="B31243">
            <v>2.9237692912000002</v>
          </cell>
          <cell r="C31243">
            <v>-75.289645273399998</v>
          </cell>
        </row>
        <row r="31244">
          <cell r="A31244">
            <v>1667084</v>
          </cell>
          <cell r="B31244">
            <v>2.9235248663000002</v>
          </cell>
          <cell r="C31244">
            <v>-75.289552618499997</v>
          </cell>
        </row>
        <row r="31245">
          <cell r="A31245">
            <v>1667085</v>
          </cell>
          <cell r="B31245">
            <v>2.9232660635999999</v>
          </cell>
          <cell r="C31245">
            <v>-75.289433415199994</v>
          </cell>
        </row>
        <row r="31246">
          <cell r="A31246">
            <v>1667086</v>
          </cell>
          <cell r="B31246">
            <v>2.9240247532999999</v>
          </cell>
          <cell r="C31246">
            <v>-75.289738201000006</v>
          </cell>
        </row>
        <row r="31247">
          <cell r="A31247">
            <v>1642343</v>
          </cell>
          <cell r="B31247">
            <v>2.9238127759000001</v>
          </cell>
          <cell r="C31247">
            <v>-75.288716933200007</v>
          </cell>
        </row>
        <row r="31248">
          <cell r="A31248">
            <v>1642344</v>
          </cell>
          <cell r="B31248">
            <v>2.9241941298</v>
          </cell>
          <cell r="C31248">
            <v>-75.288622548800006</v>
          </cell>
        </row>
        <row r="31249">
          <cell r="A31249">
            <v>1639758</v>
          </cell>
          <cell r="B31249">
            <v>2.92298451</v>
          </cell>
          <cell r="C31249">
            <v>-75.280351080000003</v>
          </cell>
        </row>
        <row r="31250">
          <cell r="A31250">
            <v>1648691</v>
          </cell>
          <cell r="B31250">
            <v>2.9229748</v>
          </cell>
          <cell r="C31250">
            <v>-75.280195180000007</v>
          </cell>
        </row>
        <row r="31251">
          <cell r="A31251">
            <v>1648692</v>
          </cell>
          <cell r="B31251">
            <v>2.9228509100000002</v>
          </cell>
          <cell r="C31251">
            <v>-75.28014958</v>
          </cell>
        </row>
        <row r="31252">
          <cell r="A31252">
            <v>1666525</v>
          </cell>
          <cell r="B31252">
            <v>2.922163082</v>
          </cell>
          <cell r="C31252">
            <v>-75.279020977200005</v>
          </cell>
        </row>
        <row r="31253">
          <cell r="A31253">
            <v>1666526</v>
          </cell>
          <cell r="B31253">
            <v>2.9222060985999998</v>
          </cell>
          <cell r="C31253">
            <v>-75.279208961600006</v>
          </cell>
        </row>
        <row r="31254">
          <cell r="A31254">
            <v>1666527</v>
          </cell>
          <cell r="B31254">
            <v>2.923099041</v>
          </cell>
          <cell r="C31254">
            <v>-75.277731036299997</v>
          </cell>
        </row>
        <row r="31255">
          <cell r="A31255">
            <v>1666528</v>
          </cell>
          <cell r="B31255">
            <v>2.9231901118999999</v>
          </cell>
          <cell r="C31255">
            <v>-75.277496023799998</v>
          </cell>
        </row>
        <row r="31256">
          <cell r="A31256">
            <v>1666529</v>
          </cell>
          <cell r="B31256">
            <v>2.9232781120000002</v>
          </cell>
          <cell r="C31256">
            <v>-75.277240044600006</v>
          </cell>
        </row>
        <row r="31257">
          <cell r="A31257">
            <v>1666530</v>
          </cell>
          <cell r="B31257">
            <v>2.9224880574999998</v>
          </cell>
          <cell r="C31257">
            <v>-75.277534004000003</v>
          </cell>
        </row>
        <row r="31258">
          <cell r="A31258">
            <v>1666531</v>
          </cell>
          <cell r="B31258">
            <v>2.9222880734999999</v>
          </cell>
          <cell r="C31258">
            <v>-75.277718959200001</v>
          </cell>
        </row>
        <row r="31259">
          <cell r="A31259">
            <v>1666532</v>
          </cell>
          <cell r="B31259">
            <v>2.9228580795000001</v>
          </cell>
          <cell r="C31259">
            <v>-75.278258005699996</v>
          </cell>
        </row>
        <row r="31260">
          <cell r="A31260">
            <v>1666533</v>
          </cell>
          <cell r="B31260">
            <v>2.9226160401999999</v>
          </cell>
          <cell r="C31260">
            <v>-75.278390040600001</v>
          </cell>
        </row>
        <row r="31261">
          <cell r="A31261">
            <v>1666534</v>
          </cell>
          <cell r="B31261">
            <v>2.9223420791999999</v>
          </cell>
          <cell r="C31261">
            <v>-75.278465018700004</v>
          </cell>
        </row>
        <row r="31262">
          <cell r="A31262">
            <v>1666535</v>
          </cell>
          <cell r="B31262">
            <v>2.9220980671999999</v>
          </cell>
          <cell r="C31262">
            <v>-75.278525966700002</v>
          </cell>
        </row>
        <row r="31263">
          <cell r="A31263">
            <v>1666536</v>
          </cell>
          <cell r="B31263">
            <v>2.9219120422999998</v>
          </cell>
          <cell r="C31263">
            <v>-75.278603036000007</v>
          </cell>
        </row>
        <row r="31264">
          <cell r="A31264">
            <v>1666537</v>
          </cell>
          <cell r="B31264">
            <v>2.9219051080999998</v>
          </cell>
          <cell r="C31264">
            <v>-75.2788379789</v>
          </cell>
        </row>
        <row r="31265">
          <cell r="A31265">
            <v>1648655</v>
          </cell>
          <cell r="B31265">
            <v>2.9225140656000002</v>
          </cell>
          <cell r="C31265">
            <v>-75.2777239638</v>
          </cell>
        </row>
        <row r="31266">
          <cell r="A31266">
            <v>1642267</v>
          </cell>
          <cell r="B31266">
            <v>2.9263629623999998</v>
          </cell>
          <cell r="C31266">
            <v>-75.282237195899995</v>
          </cell>
        </row>
        <row r="31267">
          <cell r="A31267">
            <v>1653726</v>
          </cell>
          <cell r="B31267">
            <v>2.9262732138000001</v>
          </cell>
          <cell r="C31267">
            <v>-75.281889929299993</v>
          </cell>
        </row>
        <row r="31268">
          <cell r="A31268">
            <v>1653727</v>
          </cell>
          <cell r="B31268">
            <v>2.9259903341000002</v>
          </cell>
          <cell r="C31268">
            <v>-75.281814542899994</v>
          </cell>
        </row>
        <row r="31269">
          <cell r="A31269">
            <v>1653728</v>
          </cell>
          <cell r="B31269">
            <v>2.9256701868000001</v>
          </cell>
          <cell r="C31269">
            <v>-75.281716291699993</v>
          </cell>
        </row>
        <row r="31270">
          <cell r="A31270">
            <v>1653729</v>
          </cell>
          <cell r="B31270">
            <v>2.9256701868000001</v>
          </cell>
          <cell r="C31270">
            <v>-75.281716291699993</v>
          </cell>
        </row>
        <row r="31271">
          <cell r="A31271">
            <v>1653730</v>
          </cell>
          <cell r="B31271">
            <v>2.9257089999999999</v>
          </cell>
          <cell r="C31271">
            <v>-75.281470999999996</v>
          </cell>
        </row>
        <row r="31272">
          <cell r="A31272">
            <v>1653731</v>
          </cell>
          <cell r="B31272">
            <v>2.9270603286000001</v>
          </cell>
          <cell r="C31272">
            <v>-75.282134249799995</v>
          </cell>
        </row>
        <row r="31273">
          <cell r="A31273">
            <v>1653732</v>
          </cell>
          <cell r="B31273">
            <v>2.9264809618999998</v>
          </cell>
          <cell r="C31273">
            <v>-75.281772193500004</v>
          </cell>
        </row>
        <row r="31274">
          <cell r="A31274">
            <v>1666555</v>
          </cell>
          <cell r="B31274">
            <v>2.9254177846</v>
          </cell>
          <cell r="C31274">
            <v>-75.281683834800006</v>
          </cell>
        </row>
        <row r="31275">
          <cell r="A31275">
            <v>1666556</v>
          </cell>
          <cell r="B31275">
            <v>2.9252041136</v>
          </cell>
          <cell r="C31275">
            <v>-75.281610805400007</v>
          </cell>
        </row>
        <row r="31276">
          <cell r="A31276">
            <v>1666557</v>
          </cell>
          <cell r="B31276">
            <v>2.9248967108000001</v>
          </cell>
          <cell r="C31276">
            <v>-75.281558448699997</v>
          </cell>
        </row>
        <row r="31277">
          <cell r="A31277">
            <v>1666558</v>
          </cell>
          <cell r="B31277">
            <v>2.9246534524999999</v>
          </cell>
          <cell r="C31277">
            <v>-75.281500619100001</v>
          </cell>
        </row>
        <row r="31278">
          <cell r="A31278">
            <v>1666559</v>
          </cell>
          <cell r="B31278">
            <v>2.9246946091999999</v>
          </cell>
          <cell r="C31278">
            <v>-75.281528343999994</v>
          </cell>
        </row>
        <row r="31279">
          <cell r="A31279">
            <v>1666560</v>
          </cell>
          <cell r="B31279">
            <v>2.924783132</v>
          </cell>
          <cell r="C31279">
            <v>-75.281355869099997</v>
          </cell>
        </row>
        <row r="31280">
          <cell r="A31280">
            <v>1666561</v>
          </cell>
          <cell r="B31280">
            <v>2.9248430087999999</v>
          </cell>
          <cell r="C31280">
            <v>-75.281052641900004</v>
          </cell>
        </row>
        <row r="31281">
          <cell r="A31281">
            <v>1666562</v>
          </cell>
          <cell r="B31281">
            <v>2.9249117469999999</v>
          </cell>
          <cell r="C31281">
            <v>-75.280767683299999</v>
          </cell>
        </row>
        <row r="31282">
          <cell r="A31282">
            <v>1666563</v>
          </cell>
          <cell r="B31282">
            <v>2.9259773400000002</v>
          </cell>
          <cell r="C31282">
            <v>-75.281681994899998</v>
          </cell>
        </row>
        <row r="31283">
          <cell r="A31283">
            <v>1666564</v>
          </cell>
          <cell r="B31283">
            <v>2.9262160000000002</v>
          </cell>
          <cell r="C31283">
            <v>-75.281711999999999</v>
          </cell>
        </row>
        <row r="31284">
          <cell r="A31284">
            <v>1666565</v>
          </cell>
          <cell r="B31284">
            <v>2.9264334242999999</v>
          </cell>
          <cell r="C31284">
            <v>-75.2819343309</v>
          </cell>
        </row>
        <row r="31285">
          <cell r="A31285">
            <v>1666566</v>
          </cell>
          <cell r="B31285">
            <v>2.9267531247999998</v>
          </cell>
          <cell r="C31285">
            <v>-75.282010896299994</v>
          </cell>
        </row>
        <row r="31286">
          <cell r="A31286">
            <v>1666567</v>
          </cell>
          <cell r="B31286">
            <v>2.9272818797000002</v>
          </cell>
          <cell r="C31286">
            <v>-75.282170298500006</v>
          </cell>
        </row>
        <row r="31287">
          <cell r="A31287">
            <v>1666568</v>
          </cell>
          <cell r="B31287">
            <v>2.9265135575999999</v>
          </cell>
          <cell r="C31287">
            <v>-75.282024693799997</v>
          </cell>
        </row>
        <row r="31288">
          <cell r="A31288">
            <v>1648693</v>
          </cell>
          <cell r="B31288">
            <v>2.9229935500000002</v>
          </cell>
          <cell r="C31288">
            <v>-75.280467419999994</v>
          </cell>
        </row>
        <row r="31289">
          <cell r="A31289">
            <v>1648694</v>
          </cell>
          <cell r="B31289">
            <v>2.92280973</v>
          </cell>
          <cell r="C31289">
            <v>-75.280233730000006</v>
          </cell>
        </row>
        <row r="31290">
          <cell r="A31290">
            <v>1648696</v>
          </cell>
          <cell r="B31290">
            <v>2.92297882</v>
          </cell>
          <cell r="C31290">
            <v>-75.280273300000005</v>
          </cell>
        </row>
        <row r="31291">
          <cell r="A31291">
            <v>1648699</v>
          </cell>
          <cell r="B31291">
            <v>2.9227437599999999</v>
          </cell>
          <cell r="C31291">
            <v>-75.280441600000003</v>
          </cell>
        </row>
        <row r="31292">
          <cell r="A31292">
            <v>1636203</v>
          </cell>
          <cell r="B31292">
            <v>2.9227271511000001</v>
          </cell>
          <cell r="C31292">
            <v>-75.279421089500005</v>
          </cell>
        </row>
        <row r="31293">
          <cell r="A31293">
            <v>1636204</v>
          </cell>
          <cell r="B31293">
            <v>2.9224249785</v>
          </cell>
          <cell r="C31293">
            <v>-75.279436401799998</v>
          </cell>
        </row>
        <row r="31294">
          <cell r="A31294">
            <v>1636205</v>
          </cell>
          <cell r="B31294">
            <v>2.9301965362</v>
          </cell>
          <cell r="C31294">
            <v>-75.287850589100003</v>
          </cell>
        </row>
        <row r="31295">
          <cell r="A31295">
            <v>1636206</v>
          </cell>
          <cell r="B31295">
            <v>2.9234820468999998</v>
          </cell>
          <cell r="C31295">
            <v>-75.279354419100002</v>
          </cell>
        </row>
        <row r="31296">
          <cell r="A31296">
            <v>1636207</v>
          </cell>
          <cell r="B31296">
            <v>2.9237736245999999</v>
          </cell>
          <cell r="C31296">
            <v>-75.279379056500005</v>
          </cell>
        </row>
        <row r="31297">
          <cell r="A31297">
            <v>1636209</v>
          </cell>
          <cell r="B31297">
            <v>2.9242960961</v>
          </cell>
          <cell r="C31297">
            <v>-75.279343102599995</v>
          </cell>
        </row>
        <row r="31298">
          <cell r="A31298">
            <v>1636210</v>
          </cell>
          <cell r="B31298">
            <v>2.9245718581000002</v>
          </cell>
          <cell r="C31298">
            <v>-75.279301508800003</v>
          </cell>
        </row>
        <row r="31299">
          <cell r="A31299">
            <v>1636211</v>
          </cell>
          <cell r="B31299">
            <v>2.9246145899</v>
          </cell>
          <cell r="C31299">
            <v>-75.279542673400002</v>
          </cell>
        </row>
        <row r="31300">
          <cell r="A31300">
            <v>1636212</v>
          </cell>
          <cell r="B31300">
            <v>2.9246341869000001</v>
          </cell>
          <cell r="C31300">
            <v>-75.279320780600003</v>
          </cell>
        </row>
        <row r="31301">
          <cell r="A31301">
            <v>1636213</v>
          </cell>
          <cell r="B31301">
            <v>2.9217920379</v>
          </cell>
          <cell r="C31301">
            <v>-75.279494733999996</v>
          </cell>
        </row>
        <row r="31302">
          <cell r="A31302">
            <v>1636214</v>
          </cell>
          <cell r="B31302">
            <v>2.9215345484999999</v>
          </cell>
          <cell r="C31302">
            <v>-75.2795453305</v>
          </cell>
        </row>
        <row r="31303">
          <cell r="A31303">
            <v>1636215</v>
          </cell>
          <cell r="B31303">
            <v>2.9212653143999998</v>
          </cell>
          <cell r="C31303">
            <v>-75.2795303268</v>
          </cell>
        </row>
        <row r="31304">
          <cell r="A31304">
            <v>1636217</v>
          </cell>
          <cell r="B31304">
            <v>2.9209493807000002</v>
          </cell>
          <cell r="C31304">
            <v>-75.279584238200002</v>
          </cell>
        </row>
        <row r="31305">
          <cell r="A31305">
            <v>1636218</v>
          </cell>
          <cell r="B31305">
            <v>2.9208066583000001</v>
          </cell>
          <cell r="C31305">
            <v>-75.279428983000003</v>
          </cell>
        </row>
        <row r="31306">
          <cell r="A31306">
            <v>1642299</v>
          </cell>
          <cell r="B31306">
            <v>2.9230243567</v>
          </cell>
          <cell r="C31306">
            <v>-75.279732143199993</v>
          </cell>
        </row>
        <row r="31307">
          <cell r="A31307">
            <v>1642304</v>
          </cell>
          <cell r="B31307">
            <v>2.9210230446000001</v>
          </cell>
          <cell r="C31307">
            <v>-75.2794978732</v>
          </cell>
        </row>
        <row r="31308">
          <cell r="A31308">
            <v>1642305</v>
          </cell>
          <cell r="B31308">
            <v>2.9210230446000001</v>
          </cell>
          <cell r="C31308">
            <v>-75.2794978732</v>
          </cell>
        </row>
        <row r="31309">
          <cell r="A31309">
            <v>1645046</v>
          </cell>
          <cell r="B31309">
            <v>2.9231569942000002</v>
          </cell>
          <cell r="C31309">
            <v>-75.279334722399994</v>
          </cell>
        </row>
        <row r="31310">
          <cell r="A31310">
            <v>1645047</v>
          </cell>
          <cell r="B31310">
            <v>2.9231569942000002</v>
          </cell>
          <cell r="C31310">
            <v>-75.279334722399994</v>
          </cell>
        </row>
        <row r="31311">
          <cell r="A31311">
            <v>1645048</v>
          </cell>
          <cell r="B31311">
            <v>2.9236695135000001</v>
          </cell>
          <cell r="C31311">
            <v>-75.279300745699999</v>
          </cell>
        </row>
        <row r="31312">
          <cell r="A31312">
            <v>1645049</v>
          </cell>
          <cell r="B31312">
            <v>2.9236695135000001</v>
          </cell>
          <cell r="C31312">
            <v>-75.279300745699999</v>
          </cell>
        </row>
        <row r="31313">
          <cell r="A31313">
            <v>1645050</v>
          </cell>
          <cell r="B31313">
            <v>2.9240999692999998</v>
          </cell>
          <cell r="C31313">
            <v>-75.279296802999994</v>
          </cell>
        </row>
        <row r="31314">
          <cell r="A31314">
            <v>1645051</v>
          </cell>
          <cell r="B31314">
            <v>2.9240999692999998</v>
          </cell>
          <cell r="C31314">
            <v>-75.279296802999994</v>
          </cell>
        </row>
        <row r="31315">
          <cell r="A31315">
            <v>1645053</v>
          </cell>
          <cell r="B31315">
            <v>2.9244888200000001</v>
          </cell>
          <cell r="C31315">
            <v>-75.279249208300001</v>
          </cell>
        </row>
        <row r="31316">
          <cell r="A31316">
            <v>1645054</v>
          </cell>
          <cell r="B31316">
            <v>2.9226479016</v>
          </cell>
          <cell r="C31316">
            <v>-75.279413061400007</v>
          </cell>
        </row>
        <row r="31317">
          <cell r="A31317">
            <v>1645055</v>
          </cell>
          <cell r="B31317">
            <v>2.9226479016</v>
          </cell>
          <cell r="C31317">
            <v>-75.279413061400007</v>
          </cell>
        </row>
        <row r="31318">
          <cell r="A31318">
            <v>1645056</v>
          </cell>
          <cell r="B31318">
            <v>2.9221820757999999</v>
          </cell>
          <cell r="C31318">
            <v>-75.279402328299994</v>
          </cell>
        </row>
        <row r="31319">
          <cell r="A31319">
            <v>1645057</v>
          </cell>
          <cell r="B31319">
            <v>2.9221820757999999</v>
          </cell>
          <cell r="C31319">
            <v>-75.279402328299994</v>
          </cell>
        </row>
        <row r="31320">
          <cell r="A31320">
            <v>1645058</v>
          </cell>
          <cell r="B31320">
            <v>2.9217361354000002</v>
          </cell>
          <cell r="C31320">
            <v>-75.279463406199994</v>
          </cell>
        </row>
        <row r="31321">
          <cell r="A31321">
            <v>1645059</v>
          </cell>
          <cell r="B31321">
            <v>2.9212784485999999</v>
          </cell>
          <cell r="C31321">
            <v>-75.279465992499993</v>
          </cell>
        </row>
        <row r="31322">
          <cell r="A31322">
            <v>1645060</v>
          </cell>
          <cell r="B31322">
            <v>2.9212784485999999</v>
          </cell>
          <cell r="C31322">
            <v>-75.279465992499993</v>
          </cell>
        </row>
        <row r="31323">
          <cell r="A31323">
            <v>1645061</v>
          </cell>
          <cell r="B31323">
            <v>2.9208202132999999</v>
          </cell>
          <cell r="C31323">
            <v>-75.279491074299997</v>
          </cell>
        </row>
        <row r="31324">
          <cell r="A31324">
            <v>1645062</v>
          </cell>
          <cell r="B31324">
            <v>2.9208202132999999</v>
          </cell>
          <cell r="C31324">
            <v>-75.279491074299997</v>
          </cell>
        </row>
        <row r="31325">
          <cell r="A31325">
            <v>1650731</v>
          </cell>
          <cell r="B31325">
            <v>2.9232228555000002</v>
          </cell>
          <cell r="C31325">
            <v>-75.280060269299995</v>
          </cell>
        </row>
        <row r="31326">
          <cell r="A31326">
            <v>1653744</v>
          </cell>
          <cell r="B31326">
            <v>2.9248482478</v>
          </cell>
          <cell r="C31326">
            <v>-75.279282320899995</v>
          </cell>
        </row>
        <row r="31327">
          <cell r="A31327">
            <v>1666651</v>
          </cell>
          <cell r="B31327">
            <v>2.9235543832999999</v>
          </cell>
          <cell r="C31327">
            <v>-75.279511906699994</v>
          </cell>
        </row>
        <row r="31328">
          <cell r="A31328">
            <v>1666652</v>
          </cell>
          <cell r="B31328">
            <v>2.9235825219999998</v>
          </cell>
          <cell r="C31328">
            <v>-75.279862666400007</v>
          </cell>
        </row>
        <row r="31329">
          <cell r="A31329">
            <v>1666653</v>
          </cell>
          <cell r="B31329">
            <v>2.9236361036999998</v>
          </cell>
          <cell r="C31329">
            <v>-75.280129208600002</v>
          </cell>
        </row>
        <row r="31330">
          <cell r="A31330">
            <v>1666654</v>
          </cell>
          <cell r="B31330">
            <v>2.9236649026000001</v>
          </cell>
          <cell r="C31330">
            <v>-75.280372079100005</v>
          </cell>
        </row>
        <row r="31331">
          <cell r="A31331">
            <v>1666661</v>
          </cell>
          <cell r="B31331">
            <v>2.9228024285999998</v>
          </cell>
          <cell r="C31331">
            <v>-75.280117124100002</v>
          </cell>
        </row>
        <row r="31332">
          <cell r="A31332">
            <v>1666662</v>
          </cell>
          <cell r="B31332">
            <v>2.9225921017999998</v>
          </cell>
          <cell r="C31332">
            <v>-75.280056333700003</v>
          </cell>
        </row>
        <row r="31333">
          <cell r="A31333">
            <v>1666663</v>
          </cell>
          <cell r="B31333">
            <v>2.9223476604999998</v>
          </cell>
          <cell r="C31333">
            <v>-75.280025139100005</v>
          </cell>
        </row>
        <row r="31334">
          <cell r="A31334">
            <v>1636202</v>
          </cell>
          <cell r="B31334">
            <v>2.9229875299999999</v>
          </cell>
          <cell r="C31334">
            <v>-75.280399700000004</v>
          </cell>
        </row>
        <row r="31335">
          <cell r="A31335">
            <v>1637181</v>
          </cell>
          <cell r="B31335">
            <v>2.9229373000000001</v>
          </cell>
          <cell r="C31335">
            <v>-75.280246469999994</v>
          </cell>
        </row>
        <row r="31336">
          <cell r="A31336">
            <v>1637182</v>
          </cell>
          <cell r="B31336">
            <v>2.92292424</v>
          </cell>
          <cell r="C31336">
            <v>-75.280172710000002</v>
          </cell>
        </row>
        <row r="31337">
          <cell r="A31337">
            <v>1637183</v>
          </cell>
          <cell r="B31337">
            <v>2.9227464400000001</v>
          </cell>
          <cell r="C31337">
            <v>-75.280221659999995</v>
          </cell>
        </row>
        <row r="31338">
          <cell r="A31338">
            <v>1642300</v>
          </cell>
          <cell r="B31338">
            <v>2.9230376897000001</v>
          </cell>
          <cell r="C31338">
            <v>-75.279957913100006</v>
          </cell>
        </row>
        <row r="31339">
          <cell r="A31339">
            <v>1642303</v>
          </cell>
          <cell r="B31339">
            <v>2.9235317553</v>
          </cell>
          <cell r="C31339">
            <v>-75.279192372500006</v>
          </cell>
        </row>
        <row r="31340">
          <cell r="A31340">
            <v>1653745</v>
          </cell>
          <cell r="B31340">
            <v>2.9242810702000002</v>
          </cell>
          <cell r="C31340">
            <v>-75.279374502899998</v>
          </cell>
        </row>
        <row r="31341">
          <cell r="A31341">
            <v>1666655</v>
          </cell>
          <cell r="B31341">
            <v>2.9235080967</v>
          </cell>
          <cell r="C31341">
            <v>-75.280098942600006</v>
          </cell>
        </row>
        <row r="31342">
          <cell r="A31342">
            <v>1666656</v>
          </cell>
          <cell r="B31342">
            <v>2.9237824924</v>
          </cell>
          <cell r="C31342">
            <v>-75.280094421599998</v>
          </cell>
        </row>
        <row r="31343">
          <cell r="A31343">
            <v>1666657</v>
          </cell>
          <cell r="B31343">
            <v>2.9240689201999999</v>
          </cell>
          <cell r="C31343">
            <v>-75.280091343199999</v>
          </cell>
        </row>
        <row r="31344">
          <cell r="A31344">
            <v>1666659</v>
          </cell>
          <cell r="B31344">
            <v>2.9235073187</v>
          </cell>
          <cell r="C31344">
            <v>-75.278869328400006</v>
          </cell>
        </row>
        <row r="31345">
          <cell r="A31345">
            <v>1636224</v>
          </cell>
          <cell r="B31345">
            <v>2.9242698737000001</v>
          </cell>
          <cell r="C31345">
            <v>-75.282525427300001</v>
          </cell>
        </row>
        <row r="31346">
          <cell r="A31346">
            <v>1666711</v>
          </cell>
          <cell r="B31346">
            <v>2.9247879472</v>
          </cell>
          <cell r="C31346">
            <v>-75.282708221999997</v>
          </cell>
        </row>
        <row r="31347">
          <cell r="A31347">
            <v>1666712</v>
          </cell>
          <cell r="B31347">
            <v>2.9251096552</v>
          </cell>
          <cell r="C31347">
            <v>-75.282716671000003</v>
          </cell>
        </row>
        <row r="31348">
          <cell r="A31348">
            <v>1666713</v>
          </cell>
          <cell r="B31348">
            <v>2.9243259458000002</v>
          </cell>
          <cell r="C31348">
            <v>-75.282600666899995</v>
          </cell>
        </row>
        <row r="31349">
          <cell r="A31349">
            <v>1666714</v>
          </cell>
          <cell r="B31349">
            <v>2.9240678617999998</v>
          </cell>
          <cell r="C31349">
            <v>-75.282498381899998</v>
          </cell>
        </row>
        <row r="31350">
          <cell r="A31350">
            <v>1666715</v>
          </cell>
          <cell r="B31350">
            <v>2.9237905711000001</v>
          </cell>
          <cell r="C31350">
            <v>-75.282502721699998</v>
          </cell>
        </row>
        <row r="31351">
          <cell r="A31351">
            <v>1666716</v>
          </cell>
          <cell r="B31351">
            <v>2.9237483440999998</v>
          </cell>
          <cell r="C31351">
            <v>-75.282414348100005</v>
          </cell>
        </row>
        <row r="31352">
          <cell r="A31352">
            <v>1666717</v>
          </cell>
          <cell r="B31352">
            <v>2.9237318024999999</v>
          </cell>
          <cell r="C31352">
            <v>-75.282715516099998</v>
          </cell>
        </row>
        <row r="31353">
          <cell r="A31353">
            <v>1648820</v>
          </cell>
          <cell r="B31353">
            <v>2.9256252599999999</v>
          </cell>
          <cell r="C31353">
            <v>-75.291291880000003</v>
          </cell>
        </row>
        <row r="31354">
          <cell r="A31354">
            <v>1648821</v>
          </cell>
          <cell r="B31354">
            <v>2.9256252599999999</v>
          </cell>
          <cell r="C31354">
            <v>-75.291291880000003</v>
          </cell>
        </row>
        <row r="31355">
          <cell r="A31355">
            <v>1648822</v>
          </cell>
          <cell r="B31355">
            <v>2.9257194000000002</v>
          </cell>
          <cell r="C31355">
            <v>-75.291329079999997</v>
          </cell>
        </row>
        <row r="31356">
          <cell r="A31356">
            <v>1648823</v>
          </cell>
          <cell r="B31356">
            <v>2.9257194000000002</v>
          </cell>
          <cell r="C31356">
            <v>-75.291329079999997</v>
          </cell>
        </row>
        <row r="31357">
          <cell r="A31357">
            <v>1648824</v>
          </cell>
          <cell r="B31357">
            <v>2.9259569399999998</v>
          </cell>
          <cell r="C31357">
            <v>-75.29104907</v>
          </cell>
        </row>
        <row r="31358">
          <cell r="A31358">
            <v>1648825</v>
          </cell>
          <cell r="B31358">
            <v>2.9259569399999998</v>
          </cell>
          <cell r="C31358">
            <v>-75.29104907</v>
          </cell>
        </row>
        <row r="31359">
          <cell r="A31359">
            <v>1648826</v>
          </cell>
          <cell r="B31359">
            <v>2.92587799</v>
          </cell>
          <cell r="C31359">
            <v>-75.291251410000001</v>
          </cell>
        </row>
        <row r="31360">
          <cell r="A31360">
            <v>1648827</v>
          </cell>
          <cell r="B31360">
            <v>2.92587799</v>
          </cell>
          <cell r="C31360">
            <v>-75.291251410000001</v>
          </cell>
        </row>
        <row r="31361">
          <cell r="A31361">
            <v>1648828</v>
          </cell>
          <cell r="B31361">
            <v>2.9260016200000001</v>
          </cell>
          <cell r="C31361">
            <v>-75.290952480000001</v>
          </cell>
        </row>
        <row r="31362">
          <cell r="A31362">
            <v>1648829</v>
          </cell>
          <cell r="B31362">
            <v>2.9260016200000001</v>
          </cell>
          <cell r="C31362">
            <v>-75.290952480000001</v>
          </cell>
        </row>
        <row r="31363">
          <cell r="A31363">
            <v>1648830</v>
          </cell>
          <cell r="B31363">
            <v>2.9259184399999998</v>
          </cell>
          <cell r="C31363">
            <v>-75.291150790000003</v>
          </cell>
        </row>
        <row r="31364">
          <cell r="A31364">
            <v>1648831</v>
          </cell>
          <cell r="B31364">
            <v>2.9256642300000002</v>
          </cell>
          <cell r="C31364">
            <v>-75.290995089999996</v>
          </cell>
        </row>
        <row r="31365">
          <cell r="A31365">
            <v>1648832</v>
          </cell>
          <cell r="B31365">
            <v>2.92604489</v>
          </cell>
          <cell r="C31365">
            <v>-75.290854890000006</v>
          </cell>
        </row>
        <row r="31366">
          <cell r="A31366">
            <v>1648833</v>
          </cell>
          <cell r="B31366">
            <v>2.92604489</v>
          </cell>
          <cell r="C31366">
            <v>-75.290854890000006</v>
          </cell>
        </row>
        <row r="31367">
          <cell r="A31367">
            <v>1648834</v>
          </cell>
          <cell r="B31367">
            <v>2.92608508</v>
          </cell>
          <cell r="C31367">
            <v>-75.290751169999993</v>
          </cell>
        </row>
        <row r="31368">
          <cell r="A31368">
            <v>1648835</v>
          </cell>
          <cell r="B31368">
            <v>2.92608508</v>
          </cell>
          <cell r="C31368">
            <v>-75.290751169999993</v>
          </cell>
        </row>
        <row r="31369">
          <cell r="A31369">
            <v>1648836</v>
          </cell>
          <cell r="B31369">
            <v>2.9260375399999998</v>
          </cell>
          <cell r="C31369">
            <v>-75.290685969999998</v>
          </cell>
        </row>
        <row r="31370">
          <cell r="A31370">
            <v>1648837</v>
          </cell>
          <cell r="B31370">
            <v>2.9260375399999998</v>
          </cell>
          <cell r="C31370">
            <v>-75.290685969999998</v>
          </cell>
        </row>
        <row r="31371">
          <cell r="A31371">
            <v>1648838</v>
          </cell>
          <cell r="B31371">
            <v>2.9259475699999999</v>
          </cell>
          <cell r="C31371">
            <v>-75.290647089999993</v>
          </cell>
        </row>
        <row r="31372">
          <cell r="A31372">
            <v>1648839</v>
          </cell>
          <cell r="B31372">
            <v>2.9259475699999999</v>
          </cell>
          <cell r="C31372">
            <v>-75.290647089999993</v>
          </cell>
        </row>
        <row r="31373">
          <cell r="A31373">
            <v>1648840</v>
          </cell>
          <cell r="B31373">
            <v>2.9258250499999998</v>
          </cell>
          <cell r="C31373">
            <v>-75.290593700000002</v>
          </cell>
        </row>
        <row r="31374">
          <cell r="A31374">
            <v>1648841</v>
          </cell>
          <cell r="B31374">
            <v>2.9257059600000002</v>
          </cell>
          <cell r="C31374">
            <v>-75.290546359999993</v>
          </cell>
        </row>
        <row r="31375">
          <cell r="A31375">
            <v>1648842</v>
          </cell>
          <cell r="B31375">
            <v>2.9255634100000001</v>
          </cell>
          <cell r="C31375">
            <v>-75.290491009999997</v>
          </cell>
        </row>
        <row r="31376">
          <cell r="A31376">
            <v>1648844</v>
          </cell>
          <cell r="B31376">
            <v>2.9254696999999998</v>
          </cell>
          <cell r="C31376">
            <v>-75.290453799999995</v>
          </cell>
        </row>
        <row r="31377">
          <cell r="A31377">
            <v>1648846</v>
          </cell>
          <cell r="B31377">
            <v>2.92541063</v>
          </cell>
          <cell r="C31377">
            <v>-75.290708780000003</v>
          </cell>
        </row>
        <row r="31378">
          <cell r="A31378">
            <v>1648847</v>
          </cell>
          <cell r="B31378">
            <v>2.92548714</v>
          </cell>
          <cell r="C31378">
            <v>-75.290743570000004</v>
          </cell>
        </row>
        <row r="31379">
          <cell r="A31379">
            <v>1648848</v>
          </cell>
          <cell r="B31379">
            <v>2.92548714</v>
          </cell>
          <cell r="C31379">
            <v>-75.290743570000004</v>
          </cell>
        </row>
        <row r="31380">
          <cell r="A31380">
            <v>1648850</v>
          </cell>
          <cell r="B31380">
            <v>2.9255825299999998</v>
          </cell>
          <cell r="C31380">
            <v>-75.290756709999997</v>
          </cell>
        </row>
        <row r="31381">
          <cell r="A31381">
            <v>1648851</v>
          </cell>
          <cell r="B31381">
            <v>2.9257034100000001</v>
          </cell>
          <cell r="C31381">
            <v>-75.290806000000003</v>
          </cell>
        </row>
        <row r="31382">
          <cell r="A31382">
            <v>1648852</v>
          </cell>
          <cell r="B31382">
            <v>2.9256327600000001</v>
          </cell>
          <cell r="C31382">
            <v>-75.290977319999996</v>
          </cell>
        </row>
        <row r="31383">
          <cell r="A31383">
            <v>1648853</v>
          </cell>
          <cell r="B31383">
            <v>2.92551557</v>
          </cell>
          <cell r="C31383">
            <v>-75.29092636</v>
          </cell>
        </row>
        <row r="31384">
          <cell r="A31384">
            <v>1648854</v>
          </cell>
          <cell r="B31384">
            <v>2.9259184399999998</v>
          </cell>
          <cell r="C31384">
            <v>-75.291150790000003</v>
          </cell>
        </row>
        <row r="31385">
          <cell r="A31385">
            <v>1648855</v>
          </cell>
          <cell r="B31385">
            <v>2.9258028600000001</v>
          </cell>
          <cell r="C31385">
            <v>-75.290711110000004</v>
          </cell>
        </row>
        <row r="31386">
          <cell r="A31386">
            <v>1648856</v>
          </cell>
          <cell r="B31386">
            <v>2.9260323499999998</v>
          </cell>
          <cell r="C31386">
            <v>-75.290782210000003</v>
          </cell>
        </row>
        <row r="31387">
          <cell r="A31387">
            <v>1666586</v>
          </cell>
          <cell r="B31387">
            <v>2.9269030987</v>
          </cell>
          <cell r="C31387">
            <v>-75.283180982499999</v>
          </cell>
        </row>
        <row r="31388">
          <cell r="A31388">
            <v>1642310</v>
          </cell>
          <cell r="B31388">
            <v>2.9227881025000002</v>
          </cell>
          <cell r="C31388">
            <v>-75.283828995099995</v>
          </cell>
        </row>
        <row r="31389">
          <cell r="A31389">
            <v>1642311</v>
          </cell>
          <cell r="B31389">
            <v>2.9230301138999999</v>
          </cell>
          <cell r="C31389">
            <v>-75.283808989799994</v>
          </cell>
        </row>
        <row r="31390">
          <cell r="A31390">
            <v>1653753</v>
          </cell>
          <cell r="B31390">
            <v>2.9229840807</v>
          </cell>
          <cell r="C31390">
            <v>-75.282317965499999</v>
          </cell>
        </row>
        <row r="31391">
          <cell r="A31391">
            <v>1666699</v>
          </cell>
          <cell r="B31391">
            <v>2.9231140466999999</v>
          </cell>
          <cell r="C31391">
            <v>-75.282471958299993</v>
          </cell>
        </row>
        <row r="31392">
          <cell r="A31392">
            <v>1666700</v>
          </cell>
          <cell r="B31392">
            <v>2.9229291129999999</v>
          </cell>
          <cell r="C31392">
            <v>-75.282525991699998</v>
          </cell>
        </row>
        <row r="31393">
          <cell r="A31393">
            <v>1666701</v>
          </cell>
          <cell r="B31393">
            <v>2.9229991046000001</v>
          </cell>
          <cell r="C31393">
            <v>-75.281935992800001</v>
          </cell>
        </row>
        <row r="31394">
          <cell r="A31394">
            <v>1666702</v>
          </cell>
          <cell r="B31394">
            <v>2.9230291166</v>
          </cell>
          <cell r="C31394">
            <v>-75.281671991099998</v>
          </cell>
        </row>
        <row r="31395">
          <cell r="A31395">
            <v>1666703</v>
          </cell>
          <cell r="B31395">
            <v>2.9227810334000002</v>
          </cell>
          <cell r="C31395">
            <v>-75.281733027499996</v>
          </cell>
        </row>
        <row r="31396">
          <cell r="A31396">
            <v>1666704</v>
          </cell>
          <cell r="B31396">
            <v>2.9232111169000001</v>
          </cell>
          <cell r="C31396">
            <v>-75.281770027700006</v>
          </cell>
        </row>
        <row r="31397">
          <cell r="A31397">
            <v>1666693</v>
          </cell>
          <cell r="B31397">
            <v>2.9221200798</v>
          </cell>
          <cell r="C31397">
            <v>-75.282379027800005</v>
          </cell>
        </row>
        <row r="31398">
          <cell r="A31398">
            <v>1666694</v>
          </cell>
          <cell r="B31398">
            <v>2.9224640386999998</v>
          </cell>
          <cell r="C31398">
            <v>-75.282406018499998</v>
          </cell>
        </row>
        <row r="31399">
          <cell r="A31399">
            <v>1666695</v>
          </cell>
          <cell r="B31399">
            <v>2.9227930653</v>
          </cell>
          <cell r="C31399">
            <v>-75.282451991900004</v>
          </cell>
        </row>
        <row r="31400">
          <cell r="A31400">
            <v>1666696</v>
          </cell>
          <cell r="B31400">
            <v>2.9229100728000001</v>
          </cell>
          <cell r="C31400">
            <v>-75.283047976299997</v>
          </cell>
        </row>
        <row r="31401">
          <cell r="A31401">
            <v>1666697</v>
          </cell>
          <cell r="B31401">
            <v>2.9229300381000001</v>
          </cell>
          <cell r="C31401">
            <v>-75.282802958600001</v>
          </cell>
        </row>
        <row r="31402">
          <cell r="A31402">
            <v>1666698</v>
          </cell>
          <cell r="B31402">
            <v>2.9233071061999998</v>
          </cell>
          <cell r="C31402">
            <v>-75.282482984500007</v>
          </cell>
        </row>
        <row r="31403">
          <cell r="A31403">
            <v>1653754</v>
          </cell>
          <cell r="B31403">
            <v>2.9230700860000001</v>
          </cell>
          <cell r="C31403">
            <v>-75.2813659702</v>
          </cell>
        </row>
        <row r="31404">
          <cell r="A31404">
            <v>1630386</v>
          </cell>
          <cell r="B31404">
            <v>2.9252330209999999</v>
          </cell>
          <cell r="C31404">
            <v>-75.282497143699999</v>
          </cell>
        </row>
        <row r="31405">
          <cell r="A31405">
            <v>1636229</v>
          </cell>
          <cell r="B31405">
            <v>2.9244240219000002</v>
          </cell>
          <cell r="C31405">
            <v>-75.284710967400002</v>
          </cell>
        </row>
        <row r="31406">
          <cell r="A31406">
            <v>1642316</v>
          </cell>
          <cell r="B31406">
            <v>2.9237199241999998</v>
          </cell>
          <cell r="C31406">
            <v>-75.284602270799994</v>
          </cell>
        </row>
        <row r="31407">
          <cell r="A31407">
            <v>1642317</v>
          </cell>
          <cell r="B31407">
            <v>2.9239756714</v>
          </cell>
          <cell r="C31407">
            <v>-75.284643817299994</v>
          </cell>
        </row>
        <row r="31408">
          <cell r="A31408">
            <v>1642318</v>
          </cell>
          <cell r="B31408">
            <v>2.9248377868</v>
          </cell>
          <cell r="C31408">
            <v>-75.283814753100003</v>
          </cell>
        </row>
        <row r="31409">
          <cell r="A31409">
            <v>1666742</v>
          </cell>
          <cell r="B31409">
            <v>2.9236968092</v>
          </cell>
          <cell r="C31409">
            <v>-75.284424729099996</v>
          </cell>
        </row>
        <row r="31410">
          <cell r="A31410">
            <v>1666743</v>
          </cell>
          <cell r="B31410">
            <v>2.9242539435000001</v>
          </cell>
          <cell r="C31410">
            <v>-75.284693107999999</v>
          </cell>
        </row>
        <row r="31411">
          <cell r="A31411">
            <v>1666744</v>
          </cell>
          <cell r="B31411">
            <v>2.9245937279000001</v>
          </cell>
          <cell r="C31411">
            <v>-75.284769768999993</v>
          </cell>
        </row>
        <row r="31412">
          <cell r="A31412">
            <v>1666745</v>
          </cell>
          <cell r="B31412">
            <v>2.9248261273999998</v>
          </cell>
          <cell r="C31412">
            <v>-75.284836594799998</v>
          </cell>
        </row>
        <row r="31413">
          <cell r="A31413">
            <v>1666749</v>
          </cell>
          <cell r="B31413">
            <v>2.9246171767</v>
          </cell>
          <cell r="C31413">
            <v>-75.284702557800003</v>
          </cell>
        </row>
        <row r="31414">
          <cell r="A31414">
            <v>1666750</v>
          </cell>
          <cell r="B31414">
            <v>2.9246915134</v>
          </cell>
          <cell r="C31414">
            <v>-75.284462862400005</v>
          </cell>
        </row>
        <row r="31415">
          <cell r="A31415">
            <v>1666751</v>
          </cell>
          <cell r="B31415">
            <v>2.9247569953000001</v>
          </cell>
          <cell r="C31415">
            <v>-75.284178803200007</v>
          </cell>
        </row>
        <row r="31416">
          <cell r="A31416">
            <v>1666741</v>
          </cell>
          <cell r="B31416">
            <v>2.9237430981000001</v>
          </cell>
          <cell r="C31416">
            <v>-75.284193485100005</v>
          </cell>
        </row>
        <row r="31417">
          <cell r="A31417">
            <v>1636230</v>
          </cell>
          <cell r="B31417">
            <v>2.9249786850000001</v>
          </cell>
          <cell r="C31417">
            <v>-75.283312684400002</v>
          </cell>
        </row>
        <row r="31418">
          <cell r="A31418">
            <v>1642319</v>
          </cell>
          <cell r="B31418">
            <v>2.9249539317000002</v>
          </cell>
          <cell r="C31418">
            <v>-75.283530076700004</v>
          </cell>
        </row>
        <row r="31419">
          <cell r="A31419">
            <v>1653758</v>
          </cell>
          <cell r="B31419">
            <v>2.92428534</v>
          </cell>
          <cell r="C31419">
            <v>-75.283837320000004</v>
          </cell>
        </row>
        <row r="31420">
          <cell r="A31420">
            <v>1653760</v>
          </cell>
          <cell r="B31420">
            <v>2.9247482800000002</v>
          </cell>
          <cell r="C31420">
            <v>-75.283886069999994</v>
          </cell>
        </row>
        <row r="31421">
          <cell r="A31421">
            <v>1666718</v>
          </cell>
          <cell r="B31421">
            <v>2.9236773695</v>
          </cell>
          <cell r="C31421">
            <v>-75.282955126499999</v>
          </cell>
        </row>
        <row r="31422">
          <cell r="A31422">
            <v>1636226</v>
          </cell>
          <cell r="B31422">
            <v>2.9252789735000002</v>
          </cell>
          <cell r="C31422">
            <v>-75.282163408800002</v>
          </cell>
        </row>
        <row r="31423">
          <cell r="A31423">
            <v>1653755</v>
          </cell>
          <cell r="B31423">
            <v>2.9246244734000002</v>
          </cell>
          <cell r="C31423">
            <v>-75.281973201499994</v>
          </cell>
        </row>
        <row r="31424">
          <cell r="A31424">
            <v>1653756</v>
          </cell>
          <cell r="B31424">
            <v>2.9241826442000001</v>
          </cell>
          <cell r="C31424">
            <v>-75.281875279900007</v>
          </cell>
        </row>
        <row r="31425">
          <cell r="A31425">
            <v>1653757</v>
          </cell>
          <cell r="B31425">
            <v>2.9251014070000001</v>
          </cell>
          <cell r="C31425">
            <v>-75.282062313699996</v>
          </cell>
        </row>
        <row r="31426">
          <cell r="A31426">
            <v>1666705</v>
          </cell>
          <cell r="B31426">
            <v>2.9245410265</v>
          </cell>
          <cell r="C31426">
            <v>-75.282107255100001</v>
          </cell>
        </row>
        <row r="31427">
          <cell r="A31427">
            <v>1666706</v>
          </cell>
          <cell r="B31427">
            <v>2.9244703891000001</v>
          </cell>
          <cell r="C31427">
            <v>-75.282388613600006</v>
          </cell>
        </row>
        <row r="31428">
          <cell r="A31428">
            <v>1666707</v>
          </cell>
          <cell r="B31428">
            <v>2.9243510609999999</v>
          </cell>
          <cell r="C31428">
            <v>-75.282740776300002</v>
          </cell>
        </row>
        <row r="31429">
          <cell r="A31429">
            <v>1666719</v>
          </cell>
          <cell r="B31429">
            <v>2.9243975010000001</v>
          </cell>
          <cell r="C31429">
            <v>-75.281909706999997</v>
          </cell>
        </row>
        <row r="31430">
          <cell r="A31430">
            <v>1666720</v>
          </cell>
          <cell r="B31430">
            <v>2.9239573813000002</v>
          </cell>
          <cell r="C31430">
            <v>-75.281849308700004</v>
          </cell>
        </row>
        <row r="31431">
          <cell r="A31431">
            <v>1666721</v>
          </cell>
          <cell r="B31431">
            <v>2.9238756816000002</v>
          </cell>
          <cell r="C31431">
            <v>-75.281871334100003</v>
          </cell>
        </row>
        <row r="31432">
          <cell r="A31432">
            <v>1666722</v>
          </cell>
          <cell r="B31432">
            <v>2.9237242637</v>
          </cell>
          <cell r="C31432">
            <v>-75.281759087799998</v>
          </cell>
        </row>
        <row r="31433">
          <cell r="A31433">
            <v>1666723</v>
          </cell>
          <cell r="B31433">
            <v>2.9237942791</v>
          </cell>
          <cell r="C31433">
            <v>-75.282149540399999</v>
          </cell>
        </row>
        <row r="31434">
          <cell r="A31434">
            <v>1666724</v>
          </cell>
          <cell r="B31434">
            <v>2.9239186139000002</v>
          </cell>
          <cell r="C31434">
            <v>-75.281674642499993</v>
          </cell>
        </row>
        <row r="31435">
          <cell r="A31435">
            <v>1666725</v>
          </cell>
          <cell r="B31435">
            <v>2.9248730649999999</v>
          </cell>
          <cell r="C31435">
            <v>-75.282048669199995</v>
          </cell>
        </row>
        <row r="31436">
          <cell r="A31436">
            <v>1666726</v>
          </cell>
          <cell r="B31436">
            <v>2.9253395878999999</v>
          </cell>
          <cell r="C31436">
            <v>-75.282164233800003</v>
          </cell>
        </row>
        <row r="31437">
          <cell r="A31437">
            <v>1666727</v>
          </cell>
          <cell r="B31437">
            <v>2.9255167443999999</v>
          </cell>
          <cell r="C31437">
            <v>-75.2820975108</v>
          </cell>
        </row>
        <row r="31438">
          <cell r="A31438">
            <v>1666728</v>
          </cell>
          <cell r="B31438">
            <v>2.9255941462999999</v>
          </cell>
          <cell r="C31438">
            <v>-75.282256169999997</v>
          </cell>
        </row>
        <row r="31439">
          <cell r="A31439">
            <v>1666729</v>
          </cell>
          <cell r="B31439">
            <v>2.9258559537000002</v>
          </cell>
          <cell r="C31439">
            <v>-75.282303296500004</v>
          </cell>
        </row>
        <row r="31440">
          <cell r="A31440">
            <v>1666730</v>
          </cell>
          <cell r="B31440">
            <v>2.9261205610999999</v>
          </cell>
          <cell r="C31440">
            <v>-75.282367880400002</v>
          </cell>
        </row>
        <row r="31441">
          <cell r="A31441">
            <v>1666731</v>
          </cell>
          <cell r="B31441">
            <v>2.9254478093</v>
          </cell>
          <cell r="C31441">
            <v>-75.2824444675</v>
          </cell>
        </row>
        <row r="31442">
          <cell r="A31442">
            <v>1666708</v>
          </cell>
          <cell r="B31442">
            <v>2.9243428128</v>
          </cell>
          <cell r="C31442">
            <v>-75.282801872600004</v>
          </cell>
        </row>
        <row r="31443">
          <cell r="A31443">
            <v>1666709</v>
          </cell>
          <cell r="B31443">
            <v>2.9242812349</v>
          </cell>
          <cell r="C31443">
            <v>-75.283032932899999</v>
          </cell>
        </row>
        <row r="31444">
          <cell r="A31444">
            <v>1666710</v>
          </cell>
          <cell r="B31444">
            <v>2.9245416117</v>
          </cell>
          <cell r="C31444">
            <v>-75.282655250399998</v>
          </cell>
        </row>
        <row r="31445">
          <cell r="A31445">
            <v>1666732</v>
          </cell>
          <cell r="B31445">
            <v>2.9253954727</v>
          </cell>
          <cell r="C31445">
            <v>-75.282622710499993</v>
          </cell>
        </row>
        <row r="31446">
          <cell r="A31446">
            <v>1636234</v>
          </cell>
          <cell r="B31446">
            <v>2.9260470603000002</v>
          </cell>
          <cell r="C31446">
            <v>-75.278926015099998</v>
          </cell>
        </row>
        <row r="31447">
          <cell r="A31447">
            <v>1666766</v>
          </cell>
          <cell r="B31447">
            <v>2.9260579999999998</v>
          </cell>
          <cell r="C31447">
            <v>-75.278705000000002</v>
          </cell>
        </row>
        <row r="31448">
          <cell r="A31448">
            <v>1666767</v>
          </cell>
          <cell r="B31448">
            <v>2.9258640727</v>
          </cell>
          <cell r="C31448">
            <v>-75.2784330434</v>
          </cell>
        </row>
        <row r="31449">
          <cell r="A31449">
            <v>1666768</v>
          </cell>
          <cell r="B31449">
            <v>2.9257930660000002</v>
          </cell>
          <cell r="C31449">
            <v>-75.278384974999994</v>
          </cell>
        </row>
        <row r="31450">
          <cell r="A31450">
            <v>1666769</v>
          </cell>
          <cell r="B31450">
            <v>2.925859064</v>
          </cell>
          <cell r="C31450">
            <v>-75.278201965999997</v>
          </cell>
        </row>
        <row r="31451">
          <cell r="A31451">
            <v>1666770</v>
          </cell>
          <cell r="B31451">
            <v>2.9258910732999999</v>
          </cell>
          <cell r="C31451">
            <v>-75.277907009800003</v>
          </cell>
        </row>
        <row r="31452">
          <cell r="A31452">
            <v>1653763</v>
          </cell>
          <cell r="B31452">
            <v>2.9260220311</v>
          </cell>
          <cell r="C31452">
            <v>-75.278440011100002</v>
          </cell>
        </row>
        <row r="31453">
          <cell r="A31453">
            <v>1666771</v>
          </cell>
          <cell r="B31453">
            <v>2.9263880811999998</v>
          </cell>
          <cell r="C31453">
            <v>-75.278400958800006</v>
          </cell>
        </row>
        <row r="31454">
          <cell r="A31454">
            <v>1666772</v>
          </cell>
          <cell r="B31454">
            <v>2.9267100407000002</v>
          </cell>
          <cell r="C31454">
            <v>-75.278490031399997</v>
          </cell>
        </row>
        <row r="31455">
          <cell r="A31455">
            <v>1666773</v>
          </cell>
          <cell r="B31455">
            <v>2.9270461002000001</v>
          </cell>
          <cell r="C31455">
            <v>-75.278632017600003</v>
          </cell>
        </row>
        <row r="31456">
          <cell r="A31456">
            <v>1666774</v>
          </cell>
          <cell r="B31456">
            <v>2.9270020347000001</v>
          </cell>
          <cell r="C31456">
            <v>-75.278659001600005</v>
          </cell>
        </row>
        <row r="31457">
          <cell r="A31457">
            <v>1665286</v>
          </cell>
          <cell r="B31457">
            <v>2.9288580525999999</v>
          </cell>
          <cell r="C31457">
            <v>-75.273412000700006</v>
          </cell>
        </row>
        <row r="31458">
          <cell r="A31458">
            <v>1665287</v>
          </cell>
          <cell r="B31458">
            <v>2.9288010296999998</v>
          </cell>
          <cell r="C31458">
            <v>-75.273522036399996</v>
          </cell>
        </row>
        <row r="31459">
          <cell r="A31459">
            <v>1653465</v>
          </cell>
          <cell r="B31459">
            <v>2.9284550631999999</v>
          </cell>
          <cell r="C31459">
            <v>-75.272825032699998</v>
          </cell>
        </row>
        <row r="31460">
          <cell r="A31460">
            <v>1653466</v>
          </cell>
          <cell r="B31460">
            <v>2.9286171059999999</v>
          </cell>
          <cell r="C31460">
            <v>-75.272778010699994</v>
          </cell>
        </row>
        <row r="31461">
          <cell r="A31461">
            <v>1653467</v>
          </cell>
          <cell r="B31461">
            <v>2.9287490812999999</v>
          </cell>
          <cell r="C31461">
            <v>-75.272860017400006</v>
          </cell>
        </row>
        <row r="31462">
          <cell r="A31462">
            <v>1665282</v>
          </cell>
          <cell r="B31462">
            <v>2.9286210426000001</v>
          </cell>
          <cell r="C31462">
            <v>-75.272957978099996</v>
          </cell>
        </row>
        <row r="31463">
          <cell r="A31463">
            <v>1635801</v>
          </cell>
          <cell r="B31463">
            <v>2.9295301060000001</v>
          </cell>
          <cell r="C31463">
            <v>-75.270635010099994</v>
          </cell>
        </row>
        <row r="31464">
          <cell r="A31464">
            <v>1665288</v>
          </cell>
          <cell r="B31464">
            <v>2.9295230337999998</v>
          </cell>
          <cell r="C31464">
            <v>-75.270698986499994</v>
          </cell>
        </row>
        <row r="31465">
          <cell r="A31465">
            <v>1665289</v>
          </cell>
          <cell r="B31465">
            <v>2.9294690322000001</v>
          </cell>
          <cell r="C31465">
            <v>-75.271034971099994</v>
          </cell>
        </row>
        <row r="31466">
          <cell r="A31466">
            <v>1665290</v>
          </cell>
          <cell r="B31466">
            <v>2.9293790486</v>
          </cell>
          <cell r="C31466">
            <v>-75.271268006100001</v>
          </cell>
        </row>
        <row r="31467">
          <cell r="A31467">
            <v>1665291</v>
          </cell>
          <cell r="B31467">
            <v>2.9293201014000001</v>
          </cell>
          <cell r="C31467">
            <v>-75.271479002600003</v>
          </cell>
        </row>
        <row r="31468">
          <cell r="A31468">
            <v>1665292</v>
          </cell>
          <cell r="B31468">
            <v>2.9290820746000001</v>
          </cell>
          <cell r="C31468">
            <v>-75.271482994600007</v>
          </cell>
        </row>
        <row r="31469">
          <cell r="A31469">
            <v>1635802</v>
          </cell>
          <cell r="B31469">
            <v>2.9291250886000002</v>
          </cell>
          <cell r="C31469">
            <v>-75.270570034900004</v>
          </cell>
        </row>
        <row r="31470">
          <cell r="A31470">
            <v>1635803</v>
          </cell>
          <cell r="B31470">
            <v>2.9286710328000001</v>
          </cell>
          <cell r="C31470">
            <v>-75.270520975099998</v>
          </cell>
        </row>
        <row r="31471">
          <cell r="A31471">
            <v>1635804</v>
          </cell>
          <cell r="B31471">
            <v>2.9285100412</v>
          </cell>
          <cell r="C31471">
            <v>-75.271454962000007</v>
          </cell>
        </row>
        <row r="31472">
          <cell r="A31472">
            <v>1653469</v>
          </cell>
          <cell r="B31472">
            <v>2.9289270964999998</v>
          </cell>
          <cell r="C31472">
            <v>-75.2714969946</v>
          </cell>
        </row>
        <row r="31473">
          <cell r="A31473">
            <v>1665293</v>
          </cell>
          <cell r="B31473">
            <v>2.9289680397</v>
          </cell>
          <cell r="C31473">
            <v>-75.271287973400007</v>
          </cell>
        </row>
        <row r="31474">
          <cell r="A31474">
            <v>1665294</v>
          </cell>
          <cell r="B31474">
            <v>2.9290250905000002</v>
          </cell>
          <cell r="C31474">
            <v>-75.271062039300006</v>
          </cell>
        </row>
        <row r="31475">
          <cell r="A31475">
            <v>1665295</v>
          </cell>
          <cell r="B31475">
            <v>2.9290681161999998</v>
          </cell>
          <cell r="C31475">
            <v>-75.270845999900004</v>
          </cell>
        </row>
        <row r="31476">
          <cell r="A31476">
            <v>1665296</v>
          </cell>
          <cell r="B31476">
            <v>2.9291100857000001</v>
          </cell>
          <cell r="C31476">
            <v>-75.270508032899997</v>
          </cell>
        </row>
        <row r="31477">
          <cell r="A31477">
            <v>1665297</v>
          </cell>
          <cell r="B31477">
            <v>2.9293340825</v>
          </cell>
          <cell r="C31477">
            <v>-75.270534001800002</v>
          </cell>
        </row>
        <row r="31478">
          <cell r="A31478">
            <v>1665298</v>
          </cell>
          <cell r="B31478">
            <v>2.9289100547000002</v>
          </cell>
          <cell r="C31478">
            <v>-75.270517972999997</v>
          </cell>
        </row>
        <row r="31479">
          <cell r="A31479">
            <v>1665299</v>
          </cell>
          <cell r="B31479">
            <v>2.9287260493999998</v>
          </cell>
          <cell r="C31479">
            <v>-75.2704759967</v>
          </cell>
        </row>
        <row r="31480">
          <cell r="A31480">
            <v>1665300</v>
          </cell>
          <cell r="B31480">
            <v>2.9286450549</v>
          </cell>
          <cell r="C31480">
            <v>-75.270574958799997</v>
          </cell>
        </row>
        <row r="31481">
          <cell r="A31481">
            <v>1665301</v>
          </cell>
          <cell r="B31481">
            <v>2.928633059</v>
          </cell>
          <cell r="C31481">
            <v>-75.270797034500006</v>
          </cell>
        </row>
        <row r="31482">
          <cell r="A31482">
            <v>1665302</v>
          </cell>
          <cell r="B31482">
            <v>2.9285690819000001</v>
          </cell>
          <cell r="C31482">
            <v>-75.270859017500001</v>
          </cell>
        </row>
        <row r="31483">
          <cell r="A31483">
            <v>1665303</v>
          </cell>
          <cell r="B31483">
            <v>2.9286000833000001</v>
          </cell>
          <cell r="C31483">
            <v>-75.270981042200006</v>
          </cell>
        </row>
        <row r="31484">
          <cell r="A31484">
            <v>1665304</v>
          </cell>
          <cell r="B31484">
            <v>2.9285840420000002</v>
          </cell>
          <cell r="C31484">
            <v>-75.271097026700005</v>
          </cell>
        </row>
        <row r="31485">
          <cell r="A31485">
            <v>1665305</v>
          </cell>
          <cell r="B31485">
            <v>2.9285320821999998</v>
          </cell>
          <cell r="C31485">
            <v>-75.271221010999994</v>
          </cell>
        </row>
        <row r="31486">
          <cell r="A31486">
            <v>1665306</v>
          </cell>
          <cell r="B31486">
            <v>2.9285041067000002</v>
          </cell>
          <cell r="C31486">
            <v>-75.271304958599998</v>
          </cell>
        </row>
        <row r="31487">
          <cell r="A31487">
            <v>1665307</v>
          </cell>
          <cell r="B31487">
            <v>2.9284460696000001</v>
          </cell>
          <cell r="C31487">
            <v>-75.271493999300006</v>
          </cell>
        </row>
        <row r="31488">
          <cell r="A31488">
            <v>1665308</v>
          </cell>
          <cell r="B31488">
            <v>2.9287370334</v>
          </cell>
          <cell r="C31488">
            <v>-75.271439989499996</v>
          </cell>
        </row>
        <row r="31489">
          <cell r="A31489">
            <v>1665309</v>
          </cell>
          <cell r="B31489">
            <v>2.9288660545999998</v>
          </cell>
          <cell r="C31489">
            <v>-75.271765039900004</v>
          </cell>
        </row>
        <row r="31490">
          <cell r="A31490">
            <v>1665310</v>
          </cell>
          <cell r="B31490">
            <v>2.9288251064000002</v>
          </cell>
          <cell r="C31490">
            <v>-75.271994037400006</v>
          </cell>
        </row>
        <row r="31491">
          <cell r="A31491">
            <v>1633534</v>
          </cell>
          <cell r="B31491">
            <v>2.9286910820999998</v>
          </cell>
          <cell r="C31491">
            <v>-75.272523016299999</v>
          </cell>
        </row>
        <row r="31492">
          <cell r="A31492">
            <v>1740381</v>
          </cell>
          <cell r="B31492">
            <v>2.9244730774000001</v>
          </cell>
          <cell r="C31492">
            <v>-75.279252443700003</v>
          </cell>
        </row>
        <row r="31493">
          <cell r="A31493">
            <v>1666280</v>
          </cell>
          <cell r="B31493">
            <v>2.9293330475000001</v>
          </cell>
          <cell r="C31493">
            <v>-75.276960964599994</v>
          </cell>
        </row>
        <row r="31494">
          <cell r="A31494">
            <v>1666281</v>
          </cell>
          <cell r="B31494">
            <v>2.9292440365000001</v>
          </cell>
          <cell r="C31494">
            <v>-75.276916041099994</v>
          </cell>
        </row>
        <row r="31495">
          <cell r="A31495">
            <v>1666282</v>
          </cell>
          <cell r="B31495">
            <v>2.9287050591999999</v>
          </cell>
          <cell r="C31495">
            <v>-75.2767499797</v>
          </cell>
        </row>
        <row r="31496">
          <cell r="A31496">
            <v>1666283</v>
          </cell>
          <cell r="B31496">
            <v>2.9287280973000001</v>
          </cell>
          <cell r="C31496">
            <v>-75.276512969699994</v>
          </cell>
        </row>
        <row r="31497">
          <cell r="A31497">
            <v>1666284</v>
          </cell>
          <cell r="B31497">
            <v>2.9286150366000001</v>
          </cell>
          <cell r="C31497">
            <v>-75.276771013699999</v>
          </cell>
        </row>
        <row r="31498">
          <cell r="A31498">
            <v>1666285</v>
          </cell>
          <cell r="B31498">
            <v>2.9284860446000001</v>
          </cell>
          <cell r="C31498">
            <v>-75.277063967199993</v>
          </cell>
        </row>
        <row r="31499">
          <cell r="A31499">
            <v>1666286</v>
          </cell>
          <cell r="B31499">
            <v>2.9284070907999999</v>
          </cell>
          <cell r="C31499">
            <v>-75.277322019400003</v>
          </cell>
        </row>
        <row r="31500">
          <cell r="A31500">
            <v>1636065</v>
          </cell>
          <cell r="B31500">
            <v>2.9298531029000001</v>
          </cell>
          <cell r="C31500">
            <v>-75.277908976000006</v>
          </cell>
        </row>
        <row r="31501">
          <cell r="A31501">
            <v>1636069</v>
          </cell>
          <cell r="B31501">
            <v>2.9287260542000002</v>
          </cell>
          <cell r="C31501">
            <v>-75.2774540132</v>
          </cell>
        </row>
        <row r="31502">
          <cell r="A31502">
            <v>1636070</v>
          </cell>
          <cell r="B31502">
            <v>2.9288280808999998</v>
          </cell>
          <cell r="C31502">
            <v>-75.277183008999998</v>
          </cell>
        </row>
        <row r="31503">
          <cell r="A31503">
            <v>1636071</v>
          </cell>
          <cell r="B31503">
            <v>2.9289150804999999</v>
          </cell>
          <cell r="C31503">
            <v>-75.276948984100002</v>
          </cell>
        </row>
        <row r="31504">
          <cell r="A31504">
            <v>1642221</v>
          </cell>
          <cell r="B31504">
            <v>2.9289191152999998</v>
          </cell>
          <cell r="C31504">
            <v>-75.277095027800002</v>
          </cell>
        </row>
        <row r="31505">
          <cell r="A31505">
            <v>1642222</v>
          </cell>
          <cell r="B31505">
            <v>2.9289191152999998</v>
          </cell>
          <cell r="C31505">
            <v>-75.277095027800002</v>
          </cell>
        </row>
        <row r="31506">
          <cell r="A31506">
            <v>1642223</v>
          </cell>
          <cell r="B31506">
            <v>2.9288240768999998</v>
          </cell>
          <cell r="C31506">
            <v>-75.277277040399994</v>
          </cell>
        </row>
        <row r="31507">
          <cell r="A31507">
            <v>1642224</v>
          </cell>
          <cell r="B31507">
            <v>2.9288240768999998</v>
          </cell>
          <cell r="C31507">
            <v>-75.277277040399994</v>
          </cell>
        </row>
        <row r="31508">
          <cell r="A31508">
            <v>1645073</v>
          </cell>
          <cell r="B31508">
            <v>2.9264360958000002</v>
          </cell>
          <cell r="C31508">
            <v>-75.2744830213</v>
          </cell>
        </row>
        <row r="31509">
          <cell r="A31509">
            <v>1667042</v>
          </cell>
          <cell r="B31509">
            <v>2.9262490401000001</v>
          </cell>
          <cell r="C31509">
            <v>-75.274338013199994</v>
          </cell>
        </row>
        <row r="31510">
          <cell r="A31510">
            <v>1667043</v>
          </cell>
          <cell r="B31510">
            <v>2.9263560852000001</v>
          </cell>
          <cell r="C31510">
            <v>-75.274259034099998</v>
          </cell>
        </row>
        <row r="31511">
          <cell r="A31511">
            <v>1667044</v>
          </cell>
          <cell r="B31511">
            <v>2.9264640834</v>
          </cell>
          <cell r="C31511">
            <v>-75.273982992499995</v>
          </cell>
        </row>
        <row r="31512">
          <cell r="A31512">
            <v>1667045</v>
          </cell>
          <cell r="B31512">
            <v>2.9265520782999999</v>
          </cell>
          <cell r="C31512">
            <v>-75.273745008800006</v>
          </cell>
        </row>
        <row r="31513">
          <cell r="A31513">
            <v>1667046</v>
          </cell>
          <cell r="B31513">
            <v>2.9266790742</v>
          </cell>
          <cell r="C31513">
            <v>-75.274578012500001</v>
          </cell>
        </row>
        <row r="31514">
          <cell r="A31514">
            <v>1667047</v>
          </cell>
          <cell r="B31514">
            <v>2.9262610295</v>
          </cell>
          <cell r="C31514">
            <v>-75.274513033000005</v>
          </cell>
        </row>
        <row r="31515">
          <cell r="A31515">
            <v>1667048</v>
          </cell>
          <cell r="B31515">
            <v>2.9261320532999999</v>
          </cell>
          <cell r="C31515">
            <v>-75.274743987899996</v>
          </cell>
        </row>
        <row r="31516">
          <cell r="A31516">
            <v>1667049</v>
          </cell>
          <cell r="B31516">
            <v>2.9260100304000001</v>
          </cell>
          <cell r="C31516">
            <v>-75.275027044699996</v>
          </cell>
        </row>
        <row r="31517">
          <cell r="A31517">
            <v>1667050</v>
          </cell>
          <cell r="B31517">
            <v>2.9260100304000001</v>
          </cell>
          <cell r="C31517">
            <v>-75.275027044699996</v>
          </cell>
        </row>
        <row r="31518">
          <cell r="A31518">
            <v>1667051</v>
          </cell>
          <cell r="B31518">
            <v>2.9259620519</v>
          </cell>
          <cell r="C31518">
            <v>-75.275146980200006</v>
          </cell>
        </row>
        <row r="31519">
          <cell r="A31519">
            <v>1667055</v>
          </cell>
          <cell r="B31519">
            <v>2.9255860506000002</v>
          </cell>
          <cell r="C31519">
            <v>-75.274817011099998</v>
          </cell>
        </row>
        <row r="31520">
          <cell r="A31520">
            <v>1667056</v>
          </cell>
          <cell r="B31520">
            <v>2.9256920531000001</v>
          </cell>
          <cell r="C31520">
            <v>-75.2745630151</v>
          </cell>
        </row>
        <row r="31521">
          <cell r="A31521">
            <v>1667064</v>
          </cell>
          <cell r="B31521">
            <v>2.9250130561000001</v>
          </cell>
          <cell r="C31521">
            <v>-75.274283003099995</v>
          </cell>
        </row>
        <row r="31522">
          <cell r="A31522">
            <v>1667065</v>
          </cell>
          <cell r="B31522">
            <v>2.9249180774000001</v>
          </cell>
          <cell r="C31522">
            <v>-75.274224041300002</v>
          </cell>
        </row>
        <row r="31523">
          <cell r="A31523">
            <v>1667066</v>
          </cell>
          <cell r="B31523">
            <v>2.9251270926999999</v>
          </cell>
          <cell r="C31523">
            <v>-75.274836965600002</v>
          </cell>
        </row>
        <row r="31524">
          <cell r="A31524">
            <v>1667052</v>
          </cell>
          <cell r="B31524">
            <v>2.9256880402999998</v>
          </cell>
          <cell r="C31524">
            <v>-75.275060979700001</v>
          </cell>
        </row>
        <row r="31525">
          <cell r="A31525">
            <v>1667053</v>
          </cell>
          <cell r="B31525">
            <v>2.9253750478999998</v>
          </cell>
          <cell r="C31525">
            <v>-75.275295039</v>
          </cell>
        </row>
        <row r="31526">
          <cell r="A31526">
            <v>1667054</v>
          </cell>
          <cell r="B31526">
            <v>2.9255051136999999</v>
          </cell>
          <cell r="C31526">
            <v>-75.275047977599996</v>
          </cell>
        </row>
        <row r="31527">
          <cell r="A31527">
            <v>1636454</v>
          </cell>
          <cell r="B31527">
            <v>2.9236881097</v>
          </cell>
          <cell r="C31527">
            <v>-75.274720987400002</v>
          </cell>
        </row>
        <row r="31528">
          <cell r="A31528">
            <v>1646343</v>
          </cell>
          <cell r="B31528">
            <v>2.9234660940000001</v>
          </cell>
          <cell r="C31528">
            <v>-75.274732991099995</v>
          </cell>
        </row>
        <row r="31529">
          <cell r="A31529">
            <v>1666569</v>
          </cell>
          <cell r="B31529">
            <v>2.9264161387000001</v>
          </cell>
          <cell r="C31529">
            <v>-75.282315584299994</v>
          </cell>
        </row>
        <row r="31530">
          <cell r="A31530">
            <v>1666574</v>
          </cell>
          <cell r="B31530">
            <v>2.9266436936</v>
          </cell>
          <cell r="C31530">
            <v>-75.281505524599993</v>
          </cell>
        </row>
        <row r="31531">
          <cell r="A31531">
            <v>1666575</v>
          </cell>
          <cell r="B31531">
            <v>2.9268059688000001</v>
          </cell>
          <cell r="C31531">
            <v>-75.281255502400001</v>
          </cell>
        </row>
        <row r="31532">
          <cell r="A31532">
            <v>1666577</v>
          </cell>
          <cell r="B31532">
            <v>2.9265846929000001</v>
          </cell>
          <cell r="C31532">
            <v>-75.281562919099997</v>
          </cell>
        </row>
        <row r="31533">
          <cell r="A31533">
            <v>1666570</v>
          </cell>
          <cell r="B31533">
            <v>2.9263488567999998</v>
          </cell>
          <cell r="C31533">
            <v>-75.282564640299995</v>
          </cell>
        </row>
        <row r="31534">
          <cell r="A31534">
            <v>1666571</v>
          </cell>
          <cell r="B31534">
            <v>2.9263975544999998</v>
          </cell>
          <cell r="C31534">
            <v>-75.282465671200001</v>
          </cell>
        </row>
        <row r="31535">
          <cell r="A31535">
            <v>1666572</v>
          </cell>
          <cell r="B31535">
            <v>2.9266106005000001</v>
          </cell>
          <cell r="C31535">
            <v>-75.282505407100004</v>
          </cell>
        </row>
        <row r="31536">
          <cell r="A31536">
            <v>1666573</v>
          </cell>
          <cell r="B31536">
            <v>2.9266103255</v>
          </cell>
          <cell r="C31536">
            <v>-75.281803989799997</v>
          </cell>
        </row>
        <row r="31537">
          <cell r="A31537">
            <v>1636178</v>
          </cell>
          <cell r="B31537">
            <v>2.9261555499999998</v>
          </cell>
          <cell r="C31537">
            <v>-75.280074080000006</v>
          </cell>
        </row>
        <row r="31538">
          <cell r="A31538">
            <v>1636181</v>
          </cell>
          <cell r="B31538">
            <v>2.9276580886999999</v>
          </cell>
          <cell r="C31538">
            <v>-75.279871955499999</v>
          </cell>
        </row>
        <row r="31539">
          <cell r="A31539">
            <v>1636185</v>
          </cell>
          <cell r="B31539">
            <v>2.9278784</v>
          </cell>
          <cell r="C31539">
            <v>-75.280086060000002</v>
          </cell>
        </row>
        <row r="31540">
          <cell r="A31540">
            <v>1636186</v>
          </cell>
          <cell r="B31540">
            <v>2.9278339999999998</v>
          </cell>
          <cell r="C31540">
            <v>-75.280023999999997</v>
          </cell>
        </row>
        <row r="31541">
          <cell r="A31541">
            <v>1636190</v>
          </cell>
          <cell r="B31541">
            <v>2.9250930384</v>
          </cell>
          <cell r="C31541">
            <v>-75.280086018299997</v>
          </cell>
        </row>
        <row r="31542">
          <cell r="A31542">
            <v>1642284</v>
          </cell>
          <cell r="B31542">
            <v>2.9278231182000001</v>
          </cell>
          <cell r="C31542">
            <v>-75.279820975999996</v>
          </cell>
        </row>
        <row r="31543">
          <cell r="A31543">
            <v>1642288</v>
          </cell>
          <cell r="B31543">
            <v>2.927474073</v>
          </cell>
          <cell r="C31543">
            <v>-75.279150965599996</v>
          </cell>
        </row>
        <row r="31544">
          <cell r="A31544">
            <v>1642292</v>
          </cell>
          <cell r="B31544">
            <v>2.9251399999999999</v>
          </cell>
          <cell r="C31544">
            <v>-75.279938000000001</v>
          </cell>
        </row>
        <row r="31545">
          <cell r="A31545">
            <v>1646298</v>
          </cell>
          <cell r="B31545">
            <v>2.92621215</v>
          </cell>
          <cell r="C31545">
            <v>-75.27992021</v>
          </cell>
        </row>
        <row r="31546">
          <cell r="A31546">
            <v>1653737</v>
          </cell>
          <cell r="B31546">
            <v>2.9266750463000002</v>
          </cell>
          <cell r="C31546">
            <v>-75.279867032499993</v>
          </cell>
        </row>
        <row r="31547">
          <cell r="A31547">
            <v>1653738</v>
          </cell>
          <cell r="B31547">
            <v>2.9271700957000002</v>
          </cell>
          <cell r="C31547">
            <v>-75.279870034699996</v>
          </cell>
        </row>
        <row r="31548">
          <cell r="A31548">
            <v>1653739</v>
          </cell>
          <cell r="B31548">
            <v>2.9255730972</v>
          </cell>
          <cell r="C31548">
            <v>-75.279979957600005</v>
          </cell>
        </row>
        <row r="31549">
          <cell r="A31549">
            <v>1666597</v>
          </cell>
          <cell r="B31549">
            <v>2.92688792</v>
          </cell>
          <cell r="C31549">
            <v>-75.280012510000006</v>
          </cell>
        </row>
        <row r="31550">
          <cell r="A31550">
            <v>1666598</v>
          </cell>
          <cell r="B31550">
            <v>2.9264310428</v>
          </cell>
          <cell r="C31550">
            <v>-75.279893966800003</v>
          </cell>
        </row>
        <row r="31551">
          <cell r="A31551">
            <v>1666599</v>
          </cell>
          <cell r="B31551">
            <v>2.9271090457</v>
          </cell>
          <cell r="C31551">
            <v>-75.279801992399996</v>
          </cell>
        </row>
        <row r="31552">
          <cell r="A31552">
            <v>1666600</v>
          </cell>
          <cell r="B31552">
            <v>2.9270790749</v>
          </cell>
          <cell r="C31552">
            <v>-75.279542023999994</v>
          </cell>
        </row>
        <row r="31553">
          <cell r="A31553">
            <v>1666601</v>
          </cell>
          <cell r="B31553">
            <v>2.9270630512000002</v>
          </cell>
          <cell r="C31553">
            <v>-75.279223030300003</v>
          </cell>
        </row>
        <row r="31554">
          <cell r="A31554">
            <v>1666607</v>
          </cell>
          <cell r="B31554">
            <v>2.9260030676</v>
          </cell>
          <cell r="C31554">
            <v>-75.280468041700004</v>
          </cell>
        </row>
        <row r="31555">
          <cell r="A31555">
            <v>1666608</v>
          </cell>
          <cell r="B31555">
            <v>2.9259451000999999</v>
          </cell>
          <cell r="C31555">
            <v>-75.280734016799997</v>
          </cell>
        </row>
        <row r="31556">
          <cell r="A31556">
            <v>1666609</v>
          </cell>
          <cell r="B31556">
            <v>2.925856</v>
          </cell>
          <cell r="C31556">
            <v>-75.280958999999996</v>
          </cell>
        </row>
        <row r="31557">
          <cell r="A31557">
            <v>1666613</v>
          </cell>
          <cell r="B31557">
            <v>2.9259140829999999</v>
          </cell>
          <cell r="C31557">
            <v>-75.2799579964</v>
          </cell>
        </row>
        <row r="31558">
          <cell r="A31558">
            <v>1750748</v>
          </cell>
          <cell r="B31558">
            <v>2.9266321461999998</v>
          </cell>
          <cell r="C31558">
            <v>-75.281017004199995</v>
          </cell>
        </row>
        <row r="31559">
          <cell r="A31559">
            <v>1749242</v>
          </cell>
          <cell r="B31559">
            <v>2.9227506650000001</v>
          </cell>
          <cell r="C31559">
            <v>-75.280176499800007</v>
          </cell>
        </row>
        <row r="31560">
          <cell r="A31560">
            <v>1749243</v>
          </cell>
          <cell r="B31560">
            <v>2.9227506650000001</v>
          </cell>
          <cell r="C31560">
            <v>-75.280176499800007</v>
          </cell>
        </row>
        <row r="31561">
          <cell r="A31561">
            <v>1749244</v>
          </cell>
          <cell r="B31561">
            <v>2.9227506650000001</v>
          </cell>
          <cell r="C31561">
            <v>-75.280176499800007</v>
          </cell>
        </row>
        <row r="31562">
          <cell r="A31562">
            <v>1749245</v>
          </cell>
          <cell r="B31562">
            <v>2.9225314563999998</v>
          </cell>
          <cell r="C31562">
            <v>-75.280178605100005</v>
          </cell>
        </row>
        <row r="31563">
          <cell r="A31563">
            <v>1749246</v>
          </cell>
          <cell r="B31563">
            <v>2.9225314563999998</v>
          </cell>
          <cell r="C31563">
            <v>-75.280178605100005</v>
          </cell>
        </row>
        <row r="31564">
          <cell r="A31564">
            <v>1749247</v>
          </cell>
          <cell r="B31564">
            <v>2.9223516043000002</v>
          </cell>
          <cell r="C31564">
            <v>-75.280172171700002</v>
          </cell>
        </row>
        <row r="31565">
          <cell r="A31565">
            <v>1749248</v>
          </cell>
          <cell r="B31565">
            <v>2.9223516043000002</v>
          </cell>
          <cell r="C31565">
            <v>-75.280172171700002</v>
          </cell>
        </row>
        <row r="31566">
          <cell r="A31566">
            <v>1636083</v>
          </cell>
          <cell r="B31566">
            <v>2.9266560531999999</v>
          </cell>
          <cell r="C31566">
            <v>-75.270301023100004</v>
          </cell>
        </row>
        <row r="31567">
          <cell r="A31567">
            <v>1653687</v>
          </cell>
          <cell r="B31567">
            <v>2.9265490446000002</v>
          </cell>
          <cell r="C31567">
            <v>-75.270603970400003</v>
          </cell>
        </row>
        <row r="31568">
          <cell r="A31568">
            <v>1653688</v>
          </cell>
          <cell r="B31568">
            <v>2.9266730802000001</v>
          </cell>
          <cell r="C31568">
            <v>-75.270224001700001</v>
          </cell>
        </row>
        <row r="31569">
          <cell r="A31569">
            <v>1666334</v>
          </cell>
          <cell r="B31569">
            <v>2.9266730802000001</v>
          </cell>
          <cell r="C31569">
            <v>-75.270224001700001</v>
          </cell>
        </row>
        <row r="31570">
          <cell r="A31570">
            <v>1666335</v>
          </cell>
          <cell r="B31570">
            <v>2.9267030775</v>
          </cell>
          <cell r="C31570">
            <v>-75.270010029199995</v>
          </cell>
        </row>
        <row r="31571">
          <cell r="A31571">
            <v>1666336</v>
          </cell>
          <cell r="B31571">
            <v>2.9267200594</v>
          </cell>
          <cell r="C31571">
            <v>-75.269745033099994</v>
          </cell>
        </row>
        <row r="31572">
          <cell r="A31572">
            <v>1666330</v>
          </cell>
          <cell r="B31572">
            <v>2.9249650873999999</v>
          </cell>
          <cell r="C31572">
            <v>-75.273626026399995</v>
          </cell>
        </row>
        <row r="31573">
          <cell r="A31573">
            <v>1666331</v>
          </cell>
          <cell r="B31573">
            <v>2.9261490377000001</v>
          </cell>
          <cell r="C31573">
            <v>-75.271513962599997</v>
          </cell>
        </row>
        <row r="31574">
          <cell r="A31574">
            <v>1666332</v>
          </cell>
          <cell r="B31574">
            <v>2.9262530434</v>
          </cell>
          <cell r="C31574">
            <v>-75.271283991000004</v>
          </cell>
        </row>
        <row r="31575">
          <cell r="A31575">
            <v>1666333</v>
          </cell>
          <cell r="B31575">
            <v>2.9263640357999998</v>
          </cell>
          <cell r="C31575">
            <v>-75.270968987200007</v>
          </cell>
        </row>
        <row r="31576">
          <cell r="A31576">
            <v>1631832</v>
          </cell>
          <cell r="B31576">
            <v>2.9233450568000001</v>
          </cell>
          <cell r="C31576">
            <v>-75.273581002399993</v>
          </cell>
        </row>
        <row r="31577">
          <cell r="A31577">
            <v>1648654</v>
          </cell>
          <cell r="B31577">
            <v>2.9241740643999998</v>
          </cell>
          <cell r="C31577">
            <v>-75.273074959799999</v>
          </cell>
        </row>
        <row r="31578">
          <cell r="A31578">
            <v>1636116</v>
          </cell>
          <cell r="B31578">
            <v>2.9242310885</v>
          </cell>
          <cell r="C31578">
            <v>-75.274068024200005</v>
          </cell>
        </row>
        <row r="31579">
          <cell r="A31579">
            <v>1666489</v>
          </cell>
          <cell r="B31579">
            <v>2.9240270820999998</v>
          </cell>
          <cell r="C31579">
            <v>-75.274425026499998</v>
          </cell>
        </row>
        <row r="31580">
          <cell r="A31580">
            <v>1666490</v>
          </cell>
          <cell r="B31580">
            <v>2.9240400717999999</v>
          </cell>
          <cell r="C31580">
            <v>-75.2742109605</v>
          </cell>
        </row>
        <row r="31581">
          <cell r="A31581">
            <v>1666491</v>
          </cell>
          <cell r="B31581">
            <v>2.9239860955000001</v>
          </cell>
          <cell r="C31581">
            <v>-75.274072013899996</v>
          </cell>
        </row>
        <row r="31582">
          <cell r="A31582">
            <v>1666492</v>
          </cell>
          <cell r="B31582">
            <v>2.9242700953999998</v>
          </cell>
          <cell r="C31582">
            <v>-75.274009004899995</v>
          </cell>
        </row>
        <row r="31583">
          <cell r="A31583">
            <v>1666493</v>
          </cell>
          <cell r="B31583">
            <v>2.9245070837</v>
          </cell>
          <cell r="C31583">
            <v>-75.274182009399993</v>
          </cell>
        </row>
        <row r="31584">
          <cell r="A31584">
            <v>1666494</v>
          </cell>
          <cell r="B31584">
            <v>2.9237120742</v>
          </cell>
          <cell r="C31584">
            <v>-75.2740249764</v>
          </cell>
        </row>
        <row r="31585">
          <cell r="A31585">
            <v>1666495</v>
          </cell>
          <cell r="B31585">
            <v>2.9234160601000001</v>
          </cell>
          <cell r="C31585">
            <v>-75.274013026899993</v>
          </cell>
        </row>
        <row r="31586">
          <cell r="A31586">
            <v>1633846</v>
          </cell>
          <cell r="B31586">
            <v>2.9241530768000001</v>
          </cell>
          <cell r="C31586">
            <v>-75.273439025299993</v>
          </cell>
        </row>
        <row r="31587">
          <cell r="A31587">
            <v>1636119</v>
          </cell>
          <cell r="B31587">
            <v>2.9234241097</v>
          </cell>
          <cell r="C31587">
            <v>-75.273653007799993</v>
          </cell>
        </row>
        <row r="31588">
          <cell r="A31588">
            <v>1636120</v>
          </cell>
          <cell r="B31588">
            <v>2.9226380376000001</v>
          </cell>
          <cell r="C31588">
            <v>-75.273943011599997</v>
          </cell>
        </row>
        <row r="31589">
          <cell r="A31589">
            <v>1646296</v>
          </cell>
          <cell r="B31589">
            <v>2.9233450568000001</v>
          </cell>
          <cell r="C31589">
            <v>-75.273581002399993</v>
          </cell>
        </row>
        <row r="31590">
          <cell r="A31590">
            <v>1646297</v>
          </cell>
          <cell r="B31590">
            <v>2.9233450568000001</v>
          </cell>
          <cell r="C31590">
            <v>-75.273581002399993</v>
          </cell>
        </row>
        <row r="31591">
          <cell r="A31591">
            <v>1653715</v>
          </cell>
          <cell r="B31591">
            <v>2.9241390600999999</v>
          </cell>
          <cell r="C31591">
            <v>-75.273414006600007</v>
          </cell>
        </row>
        <row r="31592">
          <cell r="A31592">
            <v>1653719</v>
          </cell>
          <cell r="B31592">
            <v>2.9229230587999999</v>
          </cell>
          <cell r="C31592">
            <v>-75.273403994099993</v>
          </cell>
        </row>
        <row r="31593">
          <cell r="A31593">
            <v>1667547</v>
          </cell>
          <cell r="B31593">
            <v>2.9237241048999998</v>
          </cell>
          <cell r="C31593">
            <v>-75.274768957000006</v>
          </cell>
        </row>
        <row r="31594">
          <cell r="A31594">
            <v>1667548</v>
          </cell>
          <cell r="B31594">
            <v>2.9236620637000001</v>
          </cell>
          <cell r="C31594">
            <v>-75.275051038000001</v>
          </cell>
        </row>
        <row r="31595">
          <cell r="A31595">
            <v>1667549</v>
          </cell>
          <cell r="B31595">
            <v>2.9236060817</v>
          </cell>
          <cell r="C31595">
            <v>-75.275342028599994</v>
          </cell>
        </row>
        <row r="31596">
          <cell r="A31596">
            <v>1667550</v>
          </cell>
          <cell r="B31596">
            <v>2.9239690290999998</v>
          </cell>
          <cell r="C31596">
            <v>-75.274676964199998</v>
          </cell>
        </row>
        <row r="31597">
          <cell r="A31597">
            <v>1667551</v>
          </cell>
          <cell r="B31597">
            <v>2.9242210839</v>
          </cell>
          <cell r="C31597">
            <v>-75.274652010300002</v>
          </cell>
        </row>
        <row r="31598">
          <cell r="A31598">
            <v>1667552</v>
          </cell>
          <cell r="B31598">
            <v>2.9243580511</v>
          </cell>
          <cell r="C31598">
            <v>-75.274667970600007</v>
          </cell>
        </row>
        <row r="31599">
          <cell r="A31599">
            <v>1667553</v>
          </cell>
          <cell r="B31599">
            <v>2.9246060888000001</v>
          </cell>
          <cell r="C31599">
            <v>-75.274791037499995</v>
          </cell>
        </row>
        <row r="31600">
          <cell r="A31600">
            <v>1642693</v>
          </cell>
          <cell r="B31600">
            <v>2.9231430967000001</v>
          </cell>
          <cell r="C31600">
            <v>-75.274815966600002</v>
          </cell>
        </row>
        <row r="31601">
          <cell r="A31601">
            <v>1653942</v>
          </cell>
          <cell r="B31601">
            <v>2.9231350842000001</v>
          </cell>
          <cell r="C31601">
            <v>-75.274655975399995</v>
          </cell>
        </row>
        <row r="31602">
          <cell r="A31602">
            <v>1653943</v>
          </cell>
          <cell r="B31602">
            <v>2.9231820729</v>
          </cell>
          <cell r="C31602">
            <v>-75.274513994000003</v>
          </cell>
        </row>
        <row r="31603">
          <cell r="A31603">
            <v>1667554</v>
          </cell>
          <cell r="B31603">
            <v>2.9233581050000002</v>
          </cell>
          <cell r="C31603">
            <v>-75.274235000299996</v>
          </cell>
        </row>
        <row r="31604">
          <cell r="A31604">
            <v>1642694</v>
          </cell>
          <cell r="B31604">
            <v>2.9230880897999998</v>
          </cell>
          <cell r="C31604">
            <v>-75.275189021700001</v>
          </cell>
        </row>
        <row r="31605">
          <cell r="A31605">
            <v>1642695</v>
          </cell>
          <cell r="B31605">
            <v>2.9230160000000001</v>
          </cell>
          <cell r="C31605">
            <v>-75.275705000000002</v>
          </cell>
        </row>
        <row r="31606">
          <cell r="A31606">
            <v>1642696</v>
          </cell>
          <cell r="B31606">
            <v>2.923139055</v>
          </cell>
          <cell r="C31606">
            <v>-75.275798037200005</v>
          </cell>
        </row>
        <row r="31607">
          <cell r="A31607">
            <v>1667555</v>
          </cell>
          <cell r="B31607">
            <v>2.9230511037000002</v>
          </cell>
          <cell r="C31607">
            <v>-75.275490994699993</v>
          </cell>
        </row>
        <row r="31608">
          <cell r="A31608">
            <v>1667556</v>
          </cell>
          <cell r="B31608">
            <v>2.9232100494000002</v>
          </cell>
          <cell r="C31608">
            <v>-75.275529996000003</v>
          </cell>
        </row>
        <row r="31609">
          <cell r="A31609">
            <v>1667557</v>
          </cell>
          <cell r="B31609">
            <v>2.9235190893</v>
          </cell>
          <cell r="C31609">
            <v>-75.275548967800006</v>
          </cell>
        </row>
        <row r="31610">
          <cell r="A31610">
            <v>1667558</v>
          </cell>
          <cell r="B31610">
            <v>2.9237350477000001</v>
          </cell>
          <cell r="C31610">
            <v>-75.275519955999997</v>
          </cell>
        </row>
        <row r="31611">
          <cell r="A31611">
            <v>1667559</v>
          </cell>
          <cell r="B31611">
            <v>2.923252051</v>
          </cell>
          <cell r="C31611">
            <v>-75.275433994699995</v>
          </cell>
        </row>
        <row r="31612">
          <cell r="A31612">
            <v>1667560</v>
          </cell>
          <cell r="B31612">
            <v>2.9232800532000001</v>
          </cell>
          <cell r="C31612">
            <v>-75.275242968100002</v>
          </cell>
        </row>
        <row r="31613">
          <cell r="A31613">
            <v>1631888</v>
          </cell>
          <cell r="B31613">
            <v>2.9222111104000001</v>
          </cell>
          <cell r="C31613">
            <v>-75.274682025700002</v>
          </cell>
        </row>
        <row r="31614">
          <cell r="A31614">
            <v>1636455</v>
          </cell>
          <cell r="B31614">
            <v>2.9222220526</v>
          </cell>
          <cell r="C31614">
            <v>-75.2747010147</v>
          </cell>
        </row>
        <row r="31615">
          <cell r="A31615">
            <v>1636456</v>
          </cell>
          <cell r="B31615">
            <v>2.9221180384999998</v>
          </cell>
          <cell r="C31615">
            <v>-75.274963018899996</v>
          </cell>
        </row>
        <row r="31616">
          <cell r="A31616">
            <v>1667561</v>
          </cell>
          <cell r="B31616">
            <v>2.9220480628000001</v>
          </cell>
          <cell r="C31616">
            <v>-75.274768009499994</v>
          </cell>
        </row>
        <row r="31617">
          <cell r="A31617">
            <v>1667562</v>
          </cell>
          <cell r="B31617">
            <v>2.9221360908</v>
          </cell>
          <cell r="C31617">
            <v>-75.275132010700005</v>
          </cell>
        </row>
        <row r="31618">
          <cell r="A31618">
            <v>1667563</v>
          </cell>
          <cell r="B31618">
            <v>2.9221640497000001</v>
          </cell>
          <cell r="C31618">
            <v>-75.275484029699996</v>
          </cell>
        </row>
        <row r="31619">
          <cell r="A31619">
            <v>1730197</v>
          </cell>
          <cell r="B31619">
            <v>2.9223480918</v>
          </cell>
          <cell r="C31619">
            <v>-75.273902989000007</v>
          </cell>
        </row>
        <row r="31620">
          <cell r="A31620">
            <v>1730198</v>
          </cell>
          <cell r="B31620">
            <v>2.9231050372</v>
          </cell>
          <cell r="C31620">
            <v>-75.274700959399993</v>
          </cell>
        </row>
        <row r="31621">
          <cell r="A31621">
            <v>1731553</v>
          </cell>
          <cell r="B31621">
            <v>2.9233630578000001</v>
          </cell>
          <cell r="C31621">
            <v>-75.273590994800003</v>
          </cell>
        </row>
        <row r="31622">
          <cell r="A31622">
            <v>1731554</v>
          </cell>
          <cell r="B31622">
            <v>2.9239581053000001</v>
          </cell>
          <cell r="C31622">
            <v>-75.273845970300002</v>
          </cell>
        </row>
        <row r="31623">
          <cell r="A31623">
            <v>1731555</v>
          </cell>
          <cell r="B31623">
            <v>2.9240220828000001</v>
          </cell>
          <cell r="C31623">
            <v>-75.274152017399999</v>
          </cell>
        </row>
        <row r="31624">
          <cell r="A31624">
            <v>1730287</v>
          </cell>
          <cell r="B31624">
            <v>2.9250110591</v>
          </cell>
          <cell r="C31624">
            <v>-75.277241009899996</v>
          </cell>
        </row>
        <row r="31625">
          <cell r="A31625">
            <v>1730288</v>
          </cell>
          <cell r="B31625">
            <v>2.9250017263624501</v>
          </cell>
          <cell r="C31625">
            <v>-75.277621962170798</v>
          </cell>
        </row>
        <row r="31626">
          <cell r="A31626">
            <v>1730289</v>
          </cell>
          <cell r="B31626">
            <v>2.9250017263624501</v>
          </cell>
          <cell r="C31626">
            <v>-75.277621962170798</v>
          </cell>
        </row>
        <row r="31627">
          <cell r="A31627">
            <v>1730290</v>
          </cell>
          <cell r="B31627">
            <v>2.9250017263624501</v>
          </cell>
          <cell r="C31627">
            <v>-75.277621962170798</v>
          </cell>
        </row>
        <row r="31628">
          <cell r="A31628">
            <v>1730291</v>
          </cell>
          <cell r="B31628">
            <v>2.9250192794740899</v>
          </cell>
          <cell r="C31628">
            <v>-75.277842627280904</v>
          </cell>
        </row>
        <row r="31629">
          <cell r="A31629">
            <v>1730292</v>
          </cell>
          <cell r="B31629">
            <v>2.9250192794740899</v>
          </cell>
          <cell r="C31629">
            <v>-75.277842627280904</v>
          </cell>
        </row>
        <row r="31630">
          <cell r="A31630">
            <v>1730293</v>
          </cell>
          <cell r="B31630">
            <v>2.9258650732000002</v>
          </cell>
          <cell r="C31630">
            <v>-75.277512000000002</v>
          </cell>
        </row>
        <row r="31631">
          <cell r="A31631">
            <v>1730294</v>
          </cell>
          <cell r="B31631">
            <v>2.9258650732000002</v>
          </cell>
          <cell r="C31631">
            <v>-75.277512000000002</v>
          </cell>
        </row>
        <row r="31632">
          <cell r="A31632">
            <v>1666614</v>
          </cell>
          <cell r="B31632">
            <v>2.9253290000000001</v>
          </cell>
          <cell r="C31632">
            <v>-75.279994000000002</v>
          </cell>
        </row>
        <row r="31633">
          <cell r="A31633">
            <v>1666615</v>
          </cell>
          <cell r="B31633">
            <v>2.9250880321000001</v>
          </cell>
          <cell r="C31633">
            <v>-75.279847022599995</v>
          </cell>
        </row>
        <row r="31634">
          <cell r="A31634">
            <v>1666616</v>
          </cell>
          <cell r="B31634">
            <v>2.9250760515000001</v>
          </cell>
          <cell r="C31634">
            <v>-75.279639969100003</v>
          </cell>
        </row>
        <row r="31635">
          <cell r="A31635">
            <v>1666617</v>
          </cell>
          <cell r="B31635">
            <v>2.9249730904</v>
          </cell>
          <cell r="C31635">
            <v>-75.280026959799997</v>
          </cell>
        </row>
        <row r="31636">
          <cell r="A31636">
            <v>1666618</v>
          </cell>
          <cell r="B31636">
            <v>2.9246860983</v>
          </cell>
          <cell r="C31636">
            <v>-75.280115971599997</v>
          </cell>
        </row>
        <row r="31637">
          <cell r="A31637">
            <v>1666619</v>
          </cell>
          <cell r="B31637">
            <v>2.9246410548999999</v>
          </cell>
          <cell r="C31637">
            <v>-75.280074028499996</v>
          </cell>
        </row>
        <row r="31638">
          <cell r="A31638">
            <v>1666620</v>
          </cell>
          <cell r="B31638">
            <v>2.9244270908000001</v>
          </cell>
          <cell r="C31638">
            <v>-75.280087022900005</v>
          </cell>
        </row>
        <row r="31639">
          <cell r="A31639">
            <v>1636189</v>
          </cell>
          <cell r="B31639">
            <v>2.9266800000000002</v>
          </cell>
          <cell r="C31639">
            <v>-75.281130000000005</v>
          </cell>
        </row>
        <row r="31640">
          <cell r="A31640">
            <v>1642289</v>
          </cell>
          <cell r="B31640">
            <v>2.9256191173000001</v>
          </cell>
          <cell r="C31640">
            <v>-75.280816000100003</v>
          </cell>
        </row>
        <row r="31641">
          <cell r="A31641">
            <v>1642290</v>
          </cell>
          <cell r="B31641">
            <v>2.9251170407</v>
          </cell>
          <cell r="C31641">
            <v>-75.280696018100002</v>
          </cell>
        </row>
        <row r="31642">
          <cell r="A31642">
            <v>1642291</v>
          </cell>
          <cell r="B31642">
            <v>2.925935108</v>
          </cell>
          <cell r="C31642">
            <v>-75.280894993800004</v>
          </cell>
        </row>
        <row r="31643">
          <cell r="A31643">
            <v>1650729</v>
          </cell>
          <cell r="B31643">
            <v>2.9248340651000002</v>
          </cell>
          <cell r="C31643">
            <v>-75.280641958000004</v>
          </cell>
        </row>
        <row r="31644">
          <cell r="A31644">
            <v>1666610</v>
          </cell>
          <cell r="B31644">
            <v>2.9257840000000002</v>
          </cell>
          <cell r="C31644">
            <v>-75.281217999999996</v>
          </cell>
        </row>
        <row r="31645">
          <cell r="A31645">
            <v>1666611</v>
          </cell>
          <cell r="B31645">
            <v>2.9253821040000001</v>
          </cell>
          <cell r="C31645">
            <v>-75.280747014300005</v>
          </cell>
        </row>
        <row r="31646">
          <cell r="A31646">
            <v>1648669</v>
          </cell>
          <cell r="B31646">
            <v>2.9261459099999998</v>
          </cell>
          <cell r="C31646">
            <v>-75.280088090000007</v>
          </cell>
        </row>
        <row r="31647">
          <cell r="A31647">
            <v>1648670</v>
          </cell>
          <cell r="B31647">
            <v>2.9262565700000001</v>
          </cell>
          <cell r="C31647">
            <v>-75.280041879999999</v>
          </cell>
        </row>
        <row r="31648">
          <cell r="A31648">
            <v>1648671</v>
          </cell>
          <cell r="B31648">
            <v>2.9263887999999998</v>
          </cell>
          <cell r="C31648">
            <v>-75.280061079999996</v>
          </cell>
        </row>
        <row r="31649">
          <cell r="A31649">
            <v>1648672</v>
          </cell>
          <cell r="B31649">
            <v>2.92652906</v>
          </cell>
          <cell r="C31649">
            <v>-75.280006599999993</v>
          </cell>
        </row>
        <row r="31650">
          <cell r="A31650">
            <v>1648673</v>
          </cell>
          <cell r="B31650">
            <v>2.9266594100000001</v>
          </cell>
          <cell r="C31650">
            <v>-75.279994200000004</v>
          </cell>
        </row>
        <row r="31651">
          <cell r="A31651">
            <v>1648674</v>
          </cell>
          <cell r="B31651">
            <v>2.92676588</v>
          </cell>
          <cell r="C31651">
            <v>-75.280019620000004</v>
          </cell>
        </row>
        <row r="31652">
          <cell r="A31652">
            <v>1648675</v>
          </cell>
          <cell r="B31652">
            <v>2.9269312799999998</v>
          </cell>
          <cell r="C31652">
            <v>-75.279995139999997</v>
          </cell>
        </row>
        <row r="31653">
          <cell r="A31653">
            <v>1648676</v>
          </cell>
          <cell r="B31653">
            <v>2.9279452899999998</v>
          </cell>
          <cell r="C31653">
            <v>-75.280003210000004</v>
          </cell>
        </row>
        <row r="31654">
          <cell r="A31654">
            <v>1648677</v>
          </cell>
          <cell r="B31654">
            <v>2.9279297</v>
          </cell>
          <cell r="C31654">
            <v>-75.280062689999994</v>
          </cell>
        </row>
        <row r="31655">
          <cell r="A31655">
            <v>1648678</v>
          </cell>
          <cell r="B31655">
            <v>2.92784399</v>
          </cell>
          <cell r="C31655">
            <v>-75.280198729999995</v>
          </cell>
        </row>
        <row r="31656">
          <cell r="A31656">
            <v>1648679</v>
          </cell>
          <cell r="B31656">
            <v>2.92773846</v>
          </cell>
          <cell r="C31656">
            <v>-75.280166159999993</v>
          </cell>
        </row>
        <row r="31657">
          <cell r="A31657">
            <v>1648680</v>
          </cell>
          <cell r="B31657">
            <v>2.92777778</v>
          </cell>
          <cell r="C31657">
            <v>-75.280084270000003</v>
          </cell>
        </row>
        <row r="31658">
          <cell r="A31658">
            <v>1648681</v>
          </cell>
          <cell r="B31658">
            <v>2.9277232299999998</v>
          </cell>
          <cell r="C31658">
            <v>-75.280032140000003</v>
          </cell>
        </row>
        <row r="31659">
          <cell r="A31659">
            <v>1648682</v>
          </cell>
          <cell r="B31659">
            <v>2.9277755999999999</v>
          </cell>
          <cell r="C31659">
            <v>-75.279974150000001</v>
          </cell>
        </row>
        <row r="31660">
          <cell r="A31660">
            <v>1648683</v>
          </cell>
          <cell r="B31660">
            <v>2.9276450299999999</v>
          </cell>
          <cell r="C31660">
            <v>-75.279985449999998</v>
          </cell>
        </row>
        <row r="31661">
          <cell r="A31661">
            <v>1648684</v>
          </cell>
          <cell r="B31661">
            <v>2.9275127900000002</v>
          </cell>
          <cell r="C31661">
            <v>-75.279994119999998</v>
          </cell>
        </row>
        <row r="31662">
          <cell r="A31662">
            <v>1648685</v>
          </cell>
          <cell r="B31662">
            <v>2.9273990099999998</v>
          </cell>
          <cell r="C31662">
            <v>-75.280002179999997</v>
          </cell>
        </row>
        <row r="31663">
          <cell r="A31663">
            <v>1648686</v>
          </cell>
          <cell r="B31663">
            <v>2.9273198200000001</v>
          </cell>
          <cell r="C31663">
            <v>-75.280011819999999</v>
          </cell>
        </row>
        <row r="31664">
          <cell r="A31664">
            <v>1648687</v>
          </cell>
          <cell r="B31664">
            <v>2.92744779</v>
          </cell>
          <cell r="C31664">
            <v>-75.280069609999998</v>
          </cell>
        </row>
        <row r="31665">
          <cell r="A31665">
            <v>1648689</v>
          </cell>
          <cell r="B31665">
            <v>2.9276038199999999</v>
          </cell>
          <cell r="C31665">
            <v>-75.280119260000006</v>
          </cell>
        </row>
        <row r="31666">
          <cell r="A31666">
            <v>1666602</v>
          </cell>
          <cell r="B31666">
            <v>2.9270000832999998</v>
          </cell>
          <cell r="C31666">
            <v>-75.279226973899995</v>
          </cell>
        </row>
        <row r="31667">
          <cell r="A31667">
            <v>1666603</v>
          </cell>
          <cell r="B31667">
            <v>2.9269200781000002</v>
          </cell>
          <cell r="C31667">
            <v>-75.279346991500006</v>
          </cell>
        </row>
        <row r="31668">
          <cell r="A31668">
            <v>1666604</v>
          </cell>
          <cell r="B31668">
            <v>2.9269510485999999</v>
          </cell>
          <cell r="C31668">
            <v>-75.279588963400002</v>
          </cell>
        </row>
        <row r="31669">
          <cell r="A31669">
            <v>1666605</v>
          </cell>
          <cell r="B31669">
            <v>2.9269760626000001</v>
          </cell>
          <cell r="C31669">
            <v>-75.279772984900006</v>
          </cell>
        </row>
        <row r="31670">
          <cell r="A31670">
            <v>1666606</v>
          </cell>
          <cell r="B31670">
            <v>2.9260051168999999</v>
          </cell>
          <cell r="C31670">
            <v>-75.280233006800003</v>
          </cell>
        </row>
        <row r="31671">
          <cell r="A31671">
            <v>1636191</v>
          </cell>
          <cell r="B31671">
            <v>2.9248580549000001</v>
          </cell>
          <cell r="C31671">
            <v>-75.279137000999995</v>
          </cell>
        </row>
        <row r="31672">
          <cell r="A31672">
            <v>1636192</v>
          </cell>
          <cell r="B31672">
            <v>2.9252320663</v>
          </cell>
          <cell r="C31672">
            <v>-75.279098040899996</v>
          </cell>
        </row>
        <row r="31673">
          <cell r="A31673">
            <v>1636193</v>
          </cell>
          <cell r="B31673">
            <v>2.9255360488000002</v>
          </cell>
          <cell r="C31673">
            <v>-75.279081019299994</v>
          </cell>
        </row>
        <row r="31674">
          <cell r="A31674">
            <v>1636194</v>
          </cell>
          <cell r="B31674">
            <v>2.9257760656</v>
          </cell>
          <cell r="C31674">
            <v>-75.279078019300002</v>
          </cell>
        </row>
        <row r="31675">
          <cell r="A31675">
            <v>1636195</v>
          </cell>
          <cell r="B31675">
            <v>2.9261560502999999</v>
          </cell>
          <cell r="C31675">
            <v>-75.279029972399996</v>
          </cell>
        </row>
        <row r="31676">
          <cell r="A31676">
            <v>1636196</v>
          </cell>
          <cell r="B31676">
            <v>2.9264240303000002</v>
          </cell>
          <cell r="C31676">
            <v>-75.278995035199998</v>
          </cell>
        </row>
        <row r="31677">
          <cell r="A31677">
            <v>1636197</v>
          </cell>
          <cell r="B31677">
            <v>2.9249160811000001</v>
          </cell>
          <cell r="C31677">
            <v>-75.278271020399998</v>
          </cell>
        </row>
        <row r="31678">
          <cell r="A31678">
            <v>1636198</v>
          </cell>
          <cell r="B31678">
            <v>2.9242261119999999</v>
          </cell>
          <cell r="C31678">
            <v>-75.278822984800001</v>
          </cell>
        </row>
        <row r="31679">
          <cell r="A31679">
            <v>1636199</v>
          </cell>
          <cell r="B31679">
            <v>2.9258020578999999</v>
          </cell>
          <cell r="C31679">
            <v>-75.278242984200006</v>
          </cell>
        </row>
        <row r="31680">
          <cell r="A31680">
            <v>1642294</v>
          </cell>
          <cell r="B31680">
            <v>2.9249950908</v>
          </cell>
          <cell r="C31680">
            <v>-75.278514983400001</v>
          </cell>
        </row>
        <row r="31681">
          <cell r="A31681">
            <v>1642295</v>
          </cell>
          <cell r="B31681">
            <v>2.9250760798000002</v>
          </cell>
          <cell r="C31681">
            <v>-75.278803038500001</v>
          </cell>
        </row>
        <row r="31682">
          <cell r="A31682">
            <v>1642296</v>
          </cell>
          <cell r="B31682">
            <v>2.9250760798000002</v>
          </cell>
          <cell r="C31682">
            <v>-75.278803038500001</v>
          </cell>
        </row>
        <row r="31683">
          <cell r="A31683">
            <v>1642297</v>
          </cell>
          <cell r="B31683">
            <v>2.9245711088999999</v>
          </cell>
          <cell r="C31683">
            <v>-75.278679007500003</v>
          </cell>
        </row>
        <row r="31684">
          <cell r="A31684">
            <v>1642298</v>
          </cell>
          <cell r="B31684">
            <v>2.9254740651</v>
          </cell>
          <cell r="C31684">
            <v>-75.278403972700005</v>
          </cell>
        </row>
        <row r="31685">
          <cell r="A31685">
            <v>1645036</v>
          </cell>
          <cell r="B31685">
            <v>2.9249710329999998</v>
          </cell>
          <cell r="C31685">
            <v>-75.279210994799996</v>
          </cell>
        </row>
        <row r="31686">
          <cell r="A31686">
            <v>1645037</v>
          </cell>
          <cell r="B31686">
            <v>2.9249710329999998</v>
          </cell>
          <cell r="C31686">
            <v>-75.279210994799996</v>
          </cell>
        </row>
        <row r="31687">
          <cell r="A31687">
            <v>1645038</v>
          </cell>
          <cell r="B31687">
            <v>2.9254360572999998</v>
          </cell>
          <cell r="C31687">
            <v>-75.279170977500002</v>
          </cell>
        </row>
        <row r="31688">
          <cell r="A31688">
            <v>1645039</v>
          </cell>
          <cell r="B31688">
            <v>2.9254360572999998</v>
          </cell>
          <cell r="C31688">
            <v>-75.279170977500002</v>
          </cell>
        </row>
        <row r="31689">
          <cell r="A31689">
            <v>1645041</v>
          </cell>
          <cell r="B31689">
            <v>2.9258051050999998</v>
          </cell>
          <cell r="C31689">
            <v>-75.279082975500003</v>
          </cell>
        </row>
        <row r="31690">
          <cell r="A31690">
            <v>1645042</v>
          </cell>
          <cell r="B31690">
            <v>2.9263600465000001</v>
          </cell>
          <cell r="C31690">
            <v>-75.279082032999995</v>
          </cell>
        </row>
        <row r="31691">
          <cell r="A31691">
            <v>1645043</v>
          </cell>
          <cell r="B31691">
            <v>2.9263600465000001</v>
          </cell>
          <cell r="C31691">
            <v>-75.279082032999995</v>
          </cell>
        </row>
        <row r="31692">
          <cell r="A31692">
            <v>1645044</v>
          </cell>
          <cell r="B31692">
            <v>2.9267670772000001</v>
          </cell>
          <cell r="C31692">
            <v>-75.279051989300001</v>
          </cell>
        </row>
        <row r="31693">
          <cell r="A31693">
            <v>1645045</v>
          </cell>
          <cell r="B31693">
            <v>2.9267670772000001</v>
          </cell>
          <cell r="C31693">
            <v>-75.279051989300001</v>
          </cell>
        </row>
        <row r="31694">
          <cell r="A31694">
            <v>1653740</v>
          </cell>
          <cell r="B31694">
            <v>2.9250311061000001</v>
          </cell>
          <cell r="C31694">
            <v>-75.278843969600004</v>
          </cell>
        </row>
        <row r="31695">
          <cell r="A31695">
            <v>1653741</v>
          </cell>
          <cell r="B31695">
            <v>2.9250550384</v>
          </cell>
          <cell r="C31695">
            <v>-75.279374964400006</v>
          </cell>
        </row>
        <row r="31696">
          <cell r="A31696">
            <v>1666621</v>
          </cell>
          <cell r="B31696">
            <v>2.9250250799000002</v>
          </cell>
          <cell r="C31696">
            <v>-75.279064966000007</v>
          </cell>
        </row>
        <row r="31697">
          <cell r="A31697">
            <v>1666622</v>
          </cell>
          <cell r="B31697">
            <v>2.9249570444000002</v>
          </cell>
          <cell r="C31697">
            <v>-75.277985964799996</v>
          </cell>
        </row>
        <row r="31698">
          <cell r="A31698">
            <v>1666628</v>
          </cell>
          <cell r="B31698">
            <v>2.9246960663000001</v>
          </cell>
          <cell r="C31698">
            <v>-75.2782410019</v>
          </cell>
        </row>
        <row r="31699">
          <cell r="A31699">
            <v>1653720</v>
          </cell>
          <cell r="B31699">
            <v>2.9232271075999998</v>
          </cell>
          <cell r="C31699">
            <v>-75.273854971299997</v>
          </cell>
        </row>
        <row r="31700">
          <cell r="A31700">
            <v>1653721</v>
          </cell>
          <cell r="B31700">
            <v>2.9231990767</v>
          </cell>
          <cell r="C31700">
            <v>-75.274163965300005</v>
          </cell>
        </row>
        <row r="31701">
          <cell r="A31701">
            <v>1666487</v>
          </cell>
          <cell r="B31701">
            <v>2.9240930439000001</v>
          </cell>
          <cell r="C31701">
            <v>-75.273649030599998</v>
          </cell>
        </row>
        <row r="31702">
          <cell r="A31702">
            <v>1666488</v>
          </cell>
          <cell r="B31702">
            <v>2.9240740659000002</v>
          </cell>
          <cell r="C31702">
            <v>-75.273934001599997</v>
          </cell>
        </row>
        <row r="31703">
          <cell r="A31703">
            <v>1666496</v>
          </cell>
          <cell r="B31703">
            <v>2.9243780681999998</v>
          </cell>
          <cell r="C31703">
            <v>-75.273466974399994</v>
          </cell>
        </row>
        <row r="31704">
          <cell r="A31704">
            <v>1666498</v>
          </cell>
          <cell r="B31704">
            <v>2.9247160719999998</v>
          </cell>
          <cell r="C31704">
            <v>-75.273430973200007</v>
          </cell>
        </row>
        <row r="31705">
          <cell r="A31705">
            <v>1666499</v>
          </cell>
          <cell r="B31705">
            <v>2.9247340513000002</v>
          </cell>
          <cell r="C31705">
            <v>-75.273160039100006</v>
          </cell>
        </row>
        <row r="31706">
          <cell r="A31706">
            <v>1666500</v>
          </cell>
          <cell r="B31706">
            <v>2.9241510654999998</v>
          </cell>
          <cell r="C31706">
            <v>-75.273155039000002</v>
          </cell>
        </row>
        <row r="31707">
          <cell r="A31707">
            <v>1666501</v>
          </cell>
          <cell r="B31707">
            <v>2.9239610547999999</v>
          </cell>
          <cell r="C31707">
            <v>-75.2728839647</v>
          </cell>
        </row>
        <row r="31708">
          <cell r="A31708">
            <v>1666509</v>
          </cell>
          <cell r="B31708">
            <v>2.9232600861</v>
          </cell>
          <cell r="C31708">
            <v>-75.273660976499997</v>
          </cell>
        </row>
        <row r="31709">
          <cell r="A31709">
            <v>1666510</v>
          </cell>
          <cell r="B31709">
            <v>2.9231360656000001</v>
          </cell>
          <cell r="C31709">
            <v>-75.273974986200002</v>
          </cell>
        </row>
        <row r="31710">
          <cell r="A31710">
            <v>1666511</v>
          </cell>
          <cell r="B31710">
            <v>2.9228350807000001</v>
          </cell>
          <cell r="C31710">
            <v>-75.273942969399997</v>
          </cell>
        </row>
        <row r="31711">
          <cell r="A31711">
            <v>1666512</v>
          </cell>
          <cell r="B31711">
            <v>2.9225695900000002</v>
          </cell>
          <cell r="C31711">
            <v>-75.273936190000001</v>
          </cell>
        </row>
        <row r="31712">
          <cell r="A31712">
            <v>1666513</v>
          </cell>
          <cell r="B31712">
            <v>2.9225980648999998</v>
          </cell>
          <cell r="C31712">
            <v>-75.274251012700006</v>
          </cell>
        </row>
        <row r="31713">
          <cell r="A31713">
            <v>1666514</v>
          </cell>
          <cell r="B31713">
            <v>2.9226540335000002</v>
          </cell>
          <cell r="C31713">
            <v>-75.273644002899999</v>
          </cell>
        </row>
        <row r="31714">
          <cell r="A31714">
            <v>1636118</v>
          </cell>
          <cell r="B31714">
            <v>2.9251260786</v>
          </cell>
          <cell r="C31714">
            <v>-75.272699961300006</v>
          </cell>
        </row>
        <row r="31715">
          <cell r="A31715">
            <v>1653716</v>
          </cell>
          <cell r="B31715">
            <v>2.9238501003000001</v>
          </cell>
          <cell r="C31715">
            <v>-75.273411957099995</v>
          </cell>
        </row>
        <row r="31716">
          <cell r="A31716">
            <v>1653717</v>
          </cell>
          <cell r="B31716">
            <v>2.9236411165999998</v>
          </cell>
          <cell r="C31716">
            <v>-75.273405967599999</v>
          </cell>
        </row>
        <row r="31717">
          <cell r="A31717">
            <v>1653718</v>
          </cell>
          <cell r="B31717">
            <v>2.9232790702</v>
          </cell>
          <cell r="C31717">
            <v>-75.273350990500006</v>
          </cell>
        </row>
        <row r="31718">
          <cell r="A31718">
            <v>1666502</v>
          </cell>
          <cell r="B31718">
            <v>2.9243811060999998</v>
          </cell>
          <cell r="C31718">
            <v>-75.272882986499994</v>
          </cell>
        </row>
        <row r="31719">
          <cell r="A31719">
            <v>1666503</v>
          </cell>
          <cell r="B31719">
            <v>2.9245970881000001</v>
          </cell>
          <cell r="C31719">
            <v>-75.272756972699995</v>
          </cell>
        </row>
        <row r="31720">
          <cell r="A31720">
            <v>1666504</v>
          </cell>
          <cell r="B31720">
            <v>2.9247780426999999</v>
          </cell>
          <cell r="C31720">
            <v>-75.272695018199997</v>
          </cell>
        </row>
        <row r="31721">
          <cell r="A31721">
            <v>1666505</v>
          </cell>
          <cell r="B31721">
            <v>2.9249980649</v>
          </cell>
          <cell r="C31721">
            <v>-75.272695971100006</v>
          </cell>
        </row>
        <row r="31722">
          <cell r="A31722">
            <v>1666506</v>
          </cell>
          <cell r="B31722">
            <v>2.9245700947</v>
          </cell>
          <cell r="C31722">
            <v>-75.272894010000002</v>
          </cell>
        </row>
        <row r="31723">
          <cell r="A31723">
            <v>1666507</v>
          </cell>
          <cell r="B31723">
            <v>2.9248180691000001</v>
          </cell>
          <cell r="C31723">
            <v>-75.272907027499997</v>
          </cell>
        </row>
        <row r="31724">
          <cell r="A31724">
            <v>1666508</v>
          </cell>
          <cell r="B31724">
            <v>2.9249800815000002</v>
          </cell>
          <cell r="C31724">
            <v>-75.272984002100003</v>
          </cell>
        </row>
        <row r="31725">
          <cell r="A31725">
            <v>1636235</v>
          </cell>
          <cell r="B31725">
            <v>2.9248251008000001</v>
          </cell>
          <cell r="C31725">
            <v>-75.274852999000004</v>
          </cell>
        </row>
        <row r="31726">
          <cell r="A31726">
            <v>1636236</v>
          </cell>
          <cell r="B31726">
            <v>2.9258141010999998</v>
          </cell>
          <cell r="C31726">
            <v>-75.277473003200001</v>
          </cell>
        </row>
        <row r="31727">
          <cell r="A31727">
            <v>1650736</v>
          </cell>
          <cell r="B31727">
            <v>2.9246651111999999</v>
          </cell>
          <cell r="C31727">
            <v>-75.275378999799997</v>
          </cell>
        </row>
        <row r="31728">
          <cell r="A31728">
            <v>1653764</v>
          </cell>
          <cell r="B31728">
            <v>2.9248530342999999</v>
          </cell>
          <cell r="C31728">
            <v>-75.27640701</v>
          </cell>
        </row>
        <row r="31729">
          <cell r="A31729">
            <v>1653765</v>
          </cell>
          <cell r="B31729">
            <v>2.9254170626999998</v>
          </cell>
          <cell r="C31729">
            <v>-75.276609969500001</v>
          </cell>
        </row>
        <row r="31730">
          <cell r="A31730">
            <v>1653766</v>
          </cell>
          <cell r="B31730">
            <v>2.9259690618</v>
          </cell>
          <cell r="C31730">
            <v>-75.276799968899994</v>
          </cell>
        </row>
        <row r="31731">
          <cell r="A31731">
            <v>1653768</v>
          </cell>
          <cell r="B31731">
            <v>2.925791045</v>
          </cell>
          <cell r="C31731">
            <v>-75.277418018000006</v>
          </cell>
        </row>
        <row r="31732">
          <cell r="A31732">
            <v>1666777</v>
          </cell>
          <cell r="B31732">
            <v>2.9247630529999999</v>
          </cell>
          <cell r="C31732">
            <v>-75.276261035700003</v>
          </cell>
        </row>
        <row r="31733">
          <cell r="A31733">
            <v>1666778</v>
          </cell>
          <cell r="B31733">
            <v>2.9246300987999998</v>
          </cell>
          <cell r="C31733">
            <v>-75.276480021500007</v>
          </cell>
        </row>
        <row r="31734">
          <cell r="A31734">
            <v>1730295</v>
          </cell>
          <cell r="B31734">
            <v>2.9258650732000002</v>
          </cell>
          <cell r="C31734">
            <v>-75.277512000000002</v>
          </cell>
        </row>
        <row r="31735">
          <cell r="A31735">
            <v>1730296</v>
          </cell>
          <cell r="B31735">
            <v>2.9258610732000001</v>
          </cell>
          <cell r="C31735">
            <v>-75.277303000000003</v>
          </cell>
        </row>
        <row r="31736">
          <cell r="A31736">
            <v>1730297</v>
          </cell>
          <cell r="B31736">
            <v>2.9258610732000001</v>
          </cell>
          <cell r="C31736">
            <v>-75.277303000000003</v>
          </cell>
        </row>
        <row r="31737">
          <cell r="A31737">
            <v>1730298</v>
          </cell>
          <cell r="B31737">
            <v>2.9258510732</v>
          </cell>
          <cell r="C31737">
            <v>-75.277028999999999</v>
          </cell>
        </row>
        <row r="31738">
          <cell r="A31738">
            <v>1730299</v>
          </cell>
          <cell r="B31738">
            <v>2.9258510732</v>
          </cell>
          <cell r="C31738">
            <v>-75.277028999999999</v>
          </cell>
        </row>
        <row r="31739">
          <cell r="A31739">
            <v>1730300</v>
          </cell>
          <cell r="B31739">
            <v>2.9258450733000001</v>
          </cell>
          <cell r="C31739">
            <v>-75.276799999999994</v>
          </cell>
        </row>
        <row r="31740">
          <cell r="A31740">
            <v>1730301</v>
          </cell>
          <cell r="B31740">
            <v>2.9258450733000001</v>
          </cell>
          <cell r="C31740">
            <v>-75.276799999999994</v>
          </cell>
        </row>
        <row r="31741">
          <cell r="A31741">
            <v>1730302</v>
          </cell>
          <cell r="B31741">
            <v>2.9257551098999999</v>
          </cell>
          <cell r="C31741">
            <v>-75.276032991799994</v>
          </cell>
        </row>
        <row r="31742">
          <cell r="A31742">
            <v>1730303</v>
          </cell>
          <cell r="B31742">
            <v>2.925875</v>
          </cell>
          <cell r="C31742">
            <v>-75.276171000000005</v>
          </cell>
        </row>
        <row r="31743">
          <cell r="A31743">
            <v>1730304</v>
          </cell>
          <cell r="B31743">
            <v>2.925875</v>
          </cell>
          <cell r="C31743">
            <v>-75.276171000000005</v>
          </cell>
        </row>
        <row r="31744">
          <cell r="A31744">
            <v>1730305</v>
          </cell>
          <cell r="B31744">
            <v>2.9258290733000001</v>
          </cell>
          <cell r="C31744">
            <v>-75.276291000000001</v>
          </cell>
        </row>
        <row r="31745">
          <cell r="A31745">
            <v>1730306</v>
          </cell>
          <cell r="B31745">
            <v>2.9258290733000001</v>
          </cell>
          <cell r="C31745">
            <v>-75.276291000000001</v>
          </cell>
        </row>
        <row r="31746">
          <cell r="A31746">
            <v>1730307</v>
          </cell>
          <cell r="B31746">
            <v>2.9258360733000002</v>
          </cell>
          <cell r="C31746">
            <v>-75.276477999999997</v>
          </cell>
        </row>
        <row r="31747">
          <cell r="A31747">
            <v>1730308</v>
          </cell>
          <cell r="B31747">
            <v>2.9258360733000002</v>
          </cell>
          <cell r="C31747">
            <v>-75.276477999999997</v>
          </cell>
        </row>
        <row r="31748">
          <cell r="A31748">
            <v>1730309</v>
          </cell>
          <cell r="B31748">
            <v>2.9258380733</v>
          </cell>
          <cell r="C31748">
            <v>-75.276697999999996</v>
          </cell>
        </row>
        <row r="31749">
          <cell r="A31749">
            <v>1730310</v>
          </cell>
          <cell r="B31749">
            <v>2.9258380733</v>
          </cell>
          <cell r="C31749">
            <v>-75.276697999999996</v>
          </cell>
        </row>
        <row r="31750">
          <cell r="A31750">
            <v>1730311</v>
          </cell>
          <cell r="B31750">
            <v>2.9265100825000001</v>
          </cell>
          <cell r="C31750">
            <v>-75.277844983999998</v>
          </cell>
        </row>
        <row r="31751">
          <cell r="A31751">
            <v>1730312</v>
          </cell>
          <cell r="B31751">
            <v>2.9252020597000001</v>
          </cell>
          <cell r="C31751">
            <v>-75.274600958700006</v>
          </cell>
        </row>
        <row r="31752">
          <cell r="A31752">
            <v>1731561</v>
          </cell>
          <cell r="B31752">
            <v>2.9253450826999998</v>
          </cell>
          <cell r="C31752">
            <v>-75.277567009999999</v>
          </cell>
        </row>
        <row r="31753">
          <cell r="A31753">
            <v>1731859</v>
          </cell>
          <cell r="B31753">
            <v>2.9262001022000002</v>
          </cell>
          <cell r="C31753">
            <v>-75.277606003000002</v>
          </cell>
        </row>
        <row r="31754">
          <cell r="A31754">
            <v>1731860</v>
          </cell>
          <cell r="B31754">
            <v>2.9258010488999999</v>
          </cell>
          <cell r="C31754">
            <v>-75.276477968699993</v>
          </cell>
        </row>
        <row r="31755">
          <cell r="A31755">
            <v>1731861</v>
          </cell>
          <cell r="B31755">
            <v>2.9257940638000002</v>
          </cell>
          <cell r="C31755">
            <v>-75.276189031800001</v>
          </cell>
        </row>
        <row r="31756">
          <cell r="A31756">
            <v>1731991</v>
          </cell>
          <cell r="B31756">
            <v>2.9262037317999998</v>
          </cell>
          <cell r="C31756">
            <v>-75.277562811999999</v>
          </cell>
        </row>
        <row r="31757">
          <cell r="A31757">
            <v>1731486</v>
          </cell>
          <cell r="B31757">
            <v>2.9254530902</v>
          </cell>
          <cell r="C31757">
            <v>-75.273958001699995</v>
          </cell>
        </row>
        <row r="31758">
          <cell r="A31758">
            <v>1731559</v>
          </cell>
          <cell r="B31758">
            <v>2.9252340748000001</v>
          </cell>
          <cell r="C31758">
            <v>-75.273909987699994</v>
          </cell>
        </row>
        <row r="31759">
          <cell r="A31759">
            <v>1731574</v>
          </cell>
          <cell r="B31759">
            <v>2.9231490615000002</v>
          </cell>
          <cell r="C31759">
            <v>-75.276674021600002</v>
          </cell>
        </row>
        <row r="31760">
          <cell r="A31760">
            <v>1731786</v>
          </cell>
          <cell r="B31760">
            <v>2.9264970933000001</v>
          </cell>
          <cell r="C31760">
            <v>-75.275132983399999</v>
          </cell>
        </row>
        <row r="31761">
          <cell r="A31761">
            <v>1731787</v>
          </cell>
          <cell r="B31761">
            <v>2.9265820288</v>
          </cell>
          <cell r="C31761">
            <v>-75.276295044600005</v>
          </cell>
        </row>
        <row r="31762">
          <cell r="A31762">
            <v>1735173</v>
          </cell>
          <cell r="B31762">
            <v>2.9258638567999999</v>
          </cell>
          <cell r="C31762">
            <v>-75.275657609600003</v>
          </cell>
        </row>
        <row r="31763">
          <cell r="A31763">
            <v>1735174</v>
          </cell>
          <cell r="B31763">
            <v>2.9258638567999999</v>
          </cell>
          <cell r="C31763">
            <v>-75.275657609600003</v>
          </cell>
        </row>
        <row r="31764">
          <cell r="A31764">
            <v>1748184</v>
          </cell>
          <cell r="B31764">
            <v>2.9951037283000002</v>
          </cell>
          <cell r="C31764">
            <v>-75.187451469099997</v>
          </cell>
        </row>
        <row r="31765">
          <cell r="A31765">
            <v>1748240</v>
          </cell>
          <cell r="B31765">
            <v>2.9949770468999999</v>
          </cell>
          <cell r="C31765">
            <v>-75.186001003399994</v>
          </cell>
        </row>
        <row r="31766">
          <cell r="A31766">
            <v>1740027</v>
          </cell>
          <cell r="B31766">
            <v>2.9252138564000001</v>
          </cell>
          <cell r="C31766">
            <v>-75.269628505100002</v>
          </cell>
        </row>
        <row r="31767">
          <cell r="A31767">
            <v>1740028</v>
          </cell>
          <cell r="B31767">
            <v>2.9252138564000001</v>
          </cell>
          <cell r="C31767">
            <v>-75.269628505100002</v>
          </cell>
        </row>
        <row r="31768">
          <cell r="A31768">
            <v>1740029</v>
          </cell>
          <cell r="B31768">
            <v>2.9238978109999998</v>
          </cell>
          <cell r="C31768">
            <v>-75.269177286800002</v>
          </cell>
        </row>
        <row r="31769">
          <cell r="A31769">
            <v>1740036</v>
          </cell>
          <cell r="B31769">
            <v>2.9252138564000001</v>
          </cell>
          <cell r="C31769">
            <v>-75.269628505100002</v>
          </cell>
        </row>
        <row r="31770">
          <cell r="A31770">
            <v>1636077</v>
          </cell>
          <cell r="B31770">
            <v>2.9260880358999999</v>
          </cell>
          <cell r="C31770">
            <v>-75.269751990700001</v>
          </cell>
        </row>
        <row r="31771">
          <cell r="A31771">
            <v>1636078</v>
          </cell>
          <cell r="B31771">
            <v>2.9258400718000002</v>
          </cell>
          <cell r="C31771">
            <v>-75.269695962</v>
          </cell>
        </row>
        <row r="31772">
          <cell r="A31772">
            <v>1666322</v>
          </cell>
          <cell r="B31772">
            <v>2.9265260506000002</v>
          </cell>
          <cell r="C31772">
            <v>-75.269917034299993</v>
          </cell>
        </row>
        <row r="31773">
          <cell r="A31773">
            <v>1666323</v>
          </cell>
          <cell r="B31773">
            <v>2.9265331039000002</v>
          </cell>
          <cell r="C31773">
            <v>-75.269930983400002</v>
          </cell>
        </row>
        <row r="31774">
          <cell r="A31774">
            <v>1666324</v>
          </cell>
          <cell r="B31774">
            <v>2.9263180848000001</v>
          </cell>
          <cell r="C31774">
            <v>-75.269817013400001</v>
          </cell>
        </row>
        <row r="31775">
          <cell r="A31775">
            <v>1666782</v>
          </cell>
          <cell r="B31775">
            <v>2.9246200418999999</v>
          </cell>
          <cell r="C31775">
            <v>-75.276173987299998</v>
          </cell>
        </row>
        <row r="31776">
          <cell r="A31776">
            <v>1666783</v>
          </cell>
          <cell r="B31776">
            <v>2.9247101130000002</v>
          </cell>
          <cell r="C31776">
            <v>-75.275956970699994</v>
          </cell>
        </row>
        <row r="31777">
          <cell r="A31777">
            <v>1666784</v>
          </cell>
          <cell r="B31777">
            <v>2.9243520625000001</v>
          </cell>
          <cell r="C31777">
            <v>-75.276207035499993</v>
          </cell>
        </row>
        <row r="31778">
          <cell r="A31778">
            <v>1666785</v>
          </cell>
          <cell r="B31778">
            <v>2.9240900859000001</v>
          </cell>
          <cell r="C31778">
            <v>-75.276110959700006</v>
          </cell>
        </row>
        <row r="31779">
          <cell r="A31779">
            <v>1666786</v>
          </cell>
          <cell r="B31779">
            <v>2.9238770643000001</v>
          </cell>
          <cell r="C31779">
            <v>-75.275970984400004</v>
          </cell>
        </row>
        <row r="31780">
          <cell r="A31780">
            <v>1666787</v>
          </cell>
          <cell r="B31780">
            <v>2.9237040957999998</v>
          </cell>
          <cell r="C31780">
            <v>-75.275931979600003</v>
          </cell>
        </row>
        <row r="31781">
          <cell r="A31781">
            <v>1666788</v>
          </cell>
          <cell r="B31781">
            <v>2.9235180332000001</v>
          </cell>
          <cell r="C31781">
            <v>-75.276162020100003</v>
          </cell>
        </row>
        <row r="31782">
          <cell r="A31782">
            <v>1666789</v>
          </cell>
          <cell r="B31782">
            <v>2.9239600928999998</v>
          </cell>
          <cell r="C31782">
            <v>-75.275696017300007</v>
          </cell>
        </row>
        <row r="31783">
          <cell r="A31783">
            <v>1666790</v>
          </cell>
          <cell r="B31783">
            <v>2.9241351148999999</v>
          </cell>
          <cell r="C31783">
            <v>-75.275479021500004</v>
          </cell>
        </row>
        <row r="31784">
          <cell r="A31784">
            <v>1666791</v>
          </cell>
          <cell r="B31784">
            <v>2.9242710809000001</v>
          </cell>
          <cell r="C31784">
            <v>-75.276252007099998</v>
          </cell>
        </row>
        <row r="31785">
          <cell r="A31785">
            <v>1666792</v>
          </cell>
          <cell r="B31785">
            <v>2.9243630649000001</v>
          </cell>
          <cell r="C31785">
            <v>-75.275981991099997</v>
          </cell>
        </row>
        <row r="31786">
          <cell r="A31786">
            <v>1666793</v>
          </cell>
          <cell r="B31786">
            <v>2.9245141112000002</v>
          </cell>
          <cell r="C31786">
            <v>-75.275770028400004</v>
          </cell>
        </row>
        <row r="31787">
          <cell r="A31787">
            <v>1666794</v>
          </cell>
          <cell r="B31787">
            <v>2.9246571175999998</v>
          </cell>
          <cell r="C31787">
            <v>-75.2755100129</v>
          </cell>
        </row>
        <row r="31788">
          <cell r="A31788">
            <v>1666795</v>
          </cell>
          <cell r="B31788">
            <v>2.9246880986999999</v>
          </cell>
          <cell r="C31788">
            <v>-75.275345981699999</v>
          </cell>
        </row>
        <row r="31789">
          <cell r="A31789">
            <v>1666797</v>
          </cell>
          <cell r="B31789">
            <v>2.9247961156</v>
          </cell>
          <cell r="C31789">
            <v>-75.275362025000007</v>
          </cell>
        </row>
        <row r="31790">
          <cell r="A31790">
            <v>1666798</v>
          </cell>
          <cell r="B31790">
            <v>2.9249280922000001</v>
          </cell>
          <cell r="C31790">
            <v>-75.275438002800001</v>
          </cell>
        </row>
        <row r="31791">
          <cell r="A31791">
            <v>1666799</v>
          </cell>
          <cell r="B31791">
            <v>2.9252290780000001</v>
          </cell>
          <cell r="C31791">
            <v>-75.275465970900001</v>
          </cell>
        </row>
        <row r="31792">
          <cell r="A31792">
            <v>1666800</v>
          </cell>
          <cell r="B31792">
            <v>2.9249880657</v>
          </cell>
          <cell r="C31792">
            <v>-75.275103011100001</v>
          </cell>
        </row>
        <row r="31793">
          <cell r="A31793">
            <v>1666801</v>
          </cell>
          <cell r="B31793">
            <v>2.9248410927999999</v>
          </cell>
          <cell r="C31793">
            <v>-75.274939026499993</v>
          </cell>
        </row>
        <row r="31794">
          <cell r="A31794">
            <v>1666802</v>
          </cell>
          <cell r="B31794">
            <v>2.9248140406999998</v>
          </cell>
          <cell r="C31794">
            <v>-75.274578008600002</v>
          </cell>
        </row>
        <row r="31795">
          <cell r="A31795">
            <v>1666803</v>
          </cell>
          <cell r="B31795">
            <v>2.9249471141000001</v>
          </cell>
          <cell r="C31795">
            <v>-75.276442036299997</v>
          </cell>
        </row>
        <row r="31796">
          <cell r="A31796">
            <v>1666804</v>
          </cell>
          <cell r="B31796">
            <v>2.9250800791999998</v>
          </cell>
          <cell r="C31796">
            <v>-75.276178958900005</v>
          </cell>
        </row>
        <row r="31797">
          <cell r="A31797">
            <v>1666805</v>
          </cell>
          <cell r="B31797">
            <v>2.9251740554999999</v>
          </cell>
          <cell r="C31797">
            <v>-75.275901024800007</v>
          </cell>
        </row>
        <row r="31798">
          <cell r="A31798">
            <v>1666806</v>
          </cell>
          <cell r="B31798">
            <v>2.9251740559999999</v>
          </cell>
          <cell r="C31798">
            <v>-75.275901020000006</v>
          </cell>
        </row>
        <row r="31799">
          <cell r="A31799">
            <v>1666807</v>
          </cell>
          <cell r="B31799">
            <v>2.9251360913000002</v>
          </cell>
          <cell r="C31799">
            <v>-75.276499041799994</v>
          </cell>
        </row>
        <row r="31800">
          <cell r="A31800">
            <v>1666808</v>
          </cell>
          <cell r="B31800">
            <v>2.9256990374999998</v>
          </cell>
          <cell r="C31800">
            <v>-75.276687963900002</v>
          </cell>
        </row>
        <row r="31801">
          <cell r="A31801">
            <v>1666809</v>
          </cell>
          <cell r="B31801">
            <v>2.9258260567000001</v>
          </cell>
          <cell r="C31801">
            <v>-75.277053955599996</v>
          </cell>
        </row>
        <row r="31802">
          <cell r="A31802">
            <v>1648701</v>
          </cell>
          <cell r="B31802">
            <v>2.9242091124999998</v>
          </cell>
          <cell r="C31802">
            <v>-75.275138994399995</v>
          </cell>
        </row>
        <row r="31803">
          <cell r="A31803">
            <v>1648702</v>
          </cell>
          <cell r="B31803">
            <v>2.9242091124999998</v>
          </cell>
          <cell r="C31803">
            <v>-75.275138994399995</v>
          </cell>
        </row>
        <row r="31804">
          <cell r="A31804">
            <v>1666779</v>
          </cell>
          <cell r="B31804">
            <v>2.9245411067</v>
          </cell>
          <cell r="C31804">
            <v>-75.276724033099995</v>
          </cell>
        </row>
        <row r="31805">
          <cell r="A31805">
            <v>1666780</v>
          </cell>
          <cell r="B31805">
            <v>2.9244770900999999</v>
          </cell>
          <cell r="C31805">
            <v>-75.276944025399999</v>
          </cell>
        </row>
        <row r="31806">
          <cell r="A31806">
            <v>1666781</v>
          </cell>
          <cell r="B31806">
            <v>2.9245730619999999</v>
          </cell>
          <cell r="C31806">
            <v>-75.276279975600005</v>
          </cell>
        </row>
        <row r="31807">
          <cell r="A31807">
            <v>1636237</v>
          </cell>
          <cell r="B31807">
            <v>2.9231490615000002</v>
          </cell>
          <cell r="C31807">
            <v>-75.276674021600002</v>
          </cell>
        </row>
        <row r="31808">
          <cell r="A31808">
            <v>1636238</v>
          </cell>
          <cell r="B31808">
            <v>2.9233390542</v>
          </cell>
          <cell r="C31808">
            <v>-75.277014022900005</v>
          </cell>
        </row>
        <row r="31809">
          <cell r="A31809">
            <v>1636239</v>
          </cell>
          <cell r="B31809">
            <v>2.9240030441</v>
          </cell>
          <cell r="C31809">
            <v>-75.276882001000004</v>
          </cell>
        </row>
        <row r="31810">
          <cell r="A31810">
            <v>1636240</v>
          </cell>
          <cell r="B31810">
            <v>2.9243730939999999</v>
          </cell>
          <cell r="C31810">
            <v>-75.277130984199999</v>
          </cell>
        </row>
        <row r="31811">
          <cell r="A31811">
            <v>1636241</v>
          </cell>
          <cell r="B31811">
            <v>2.9248290338</v>
          </cell>
          <cell r="C31811">
            <v>-75.277241954999994</v>
          </cell>
        </row>
        <row r="31812">
          <cell r="A31812">
            <v>1636242</v>
          </cell>
          <cell r="B31812">
            <v>2.9227270845</v>
          </cell>
          <cell r="C31812">
            <v>-75.276780007799999</v>
          </cell>
        </row>
        <row r="31813">
          <cell r="A31813">
            <v>1636243</v>
          </cell>
          <cell r="B31813">
            <v>2.9225390503000002</v>
          </cell>
          <cell r="C31813">
            <v>-75.2769340121</v>
          </cell>
        </row>
        <row r="31814">
          <cell r="A31814">
            <v>1642324</v>
          </cell>
          <cell r="B31814">
            <v>2.9228140772</v>
          </cell>
          <cell r="C31814">
            <v>-75.276572978900006</v>
          </cell>
        </row>
        <row r="31815">
          <cell r="A31815">
            <v>1642325</v>
          </cell>
          <cell r="B31815">
            <v>2.9225490609000002</v>
          </cell>
          <cell r="C31815">
            <v>-75.2766960103</v>
          </cell>
        </row>
        <row r="31816">
          <cell r="A31816">
            <v>1642326</v>
          </cell>
          <cell r="B31816">
            <v>2.9229120338999999</v>
          </cell>
          <cell r="C31816">
            <v>-75.276296036100007</v>
          </cell>
        </row>
        <row r="31817">
          <cell r="A31817">
            <v>1642327</v>
          </cell>
          <cell r="B31817">
            <v>2.9229650305999999</v>
          </cell>
          <cell r="C31817">
            <v>-75.276005045000005</v>
          </cell>
        </row>
        <row r="31818">
          <cell r="A31818">
            <v>1650738</v>
          </cell>
          <cell r="B31818">
            <v>2.9232779999999998</v>
          </cell>
          <cell r="C31818">
            <v>-75.276627000000005</v>
          </cell>
        </row>
        <row r="31819">
          <cell r="A31819">
            <v>1650739</v>
          </cell>
          <cell r="B31819">
            <v>2.9232779999999998</v>
          </cell>
          <cell r="C31819">
            <v>-75.276627000000005</v>
          </cell>
        </row>
        <row r="31820">
          <cell r="A31820">
            <v>1650742</v>
          </cell>
          <cell r="B31820">
            <v>2.9250390731999998</v>
          </cell>
          <cell r="C31820">
            <v>-75.277257000000006</v>
          </cell>
        </row>
        <row r="31821">
          <cell r="A31821">
            <v>1653770</v>
          </cell>
          <cell r="B31821">
            <v>2.9229940500999998</v>
          </cell>
          <cell r="C31821">
            <v>-75.276457035299998</v>
          </cell>
        </row>
        <row r="31822">
          <cell r="A31822">
            <v>1653771</v>
          </cell>
          <cell r="B31822">
            <v>2.9236130727999998</v>
          </cell>
          <cell r="C31822">
            <v>-75.276705989099995</v>
          </cell>
        </row>
        <row r="31823">
          <cell r="A31823">
            <v>1653772</v>
          </cell>
          <cell r="B31823">
            <v>2.9243200616</v>
          </cell>
          <cell r="C31823">
            <v>-75.277199988000007</v>
          </cell>
        </row>
        <row r="31824">
          <cell r="A31824">
            <v>1666810</v>
          </cell>
          <cell r="B31824">
            <v>2.9234240996</v>
          </cell>
          <cell r="C31824">
            <v>-75.276632966799994</v>
          </cell>
        </row>
        <row r="31825">
          <cell r="A31825">
            <v>1666811</v>
          </cell>
          <cell r="B31825">
            <v>2.9234630626000002</v>
          </cell>
          <cell r="C31825">
            <v>-75.276752023499995</v>
          </cell>
        </row>
        <row r="31826">
          <cell r="A31826">
            <v>1666812</v>
          </cell>
          <cell r="B31826">
            <v>2.9235880559999998</v>
          </cell>
          <cell r="C31826">
            <v>-75.276530966500005</v>
          </cell>
        </row>
        <row r="31827">
          <cell r="A31827">
            <v>1666813</v>
          </cell>
          <cell r="B31827">
            <v>2.9237100777</v>
          </cell>
          <cell r="C31827">
            <v>-75.276254029399993</v>
          </cell>
        </row>
        <row r="31828">
          <cell r="A31828">
            <v>1666814</v>
          </cell>
          <cell r="B31828">
            <v>2.9239050773000002</v>
          </cell>
          <cell r="C31828">
            <v>-75.276834016199999</v>
          </cell>
        </row>
        <row r="31829">
          <cell r="A31829">
            <v>1666815</v>
          </cell>
          <cell r="B31829">
            <v>2.9239301021999999</v>
          </cell>
          <cell r="C31829">
            <v>-75.276976015100004</v>
          </cell>
        </row>
        <row r="31830">
          <cell r="A31830">
            <v>1666816</v>
          </cell>
          <cell r="B31830">
            <v>2.92405004</v>
          </cell>
          <cell r="C31830">
            <v>-75.276712035000003</v>
          </cell>
        </row>
        <row r="31831">
          <cell r="A31831">
            <v>1666817</v>
          </cell>
          <cell r="B31831">
            <v>2.9241500707000001</v>
          </cell>
          <cell r="C31831">
            <v>-75.276462987100004</v>
          </cell>
        </row>
        <row r="31832">
          <cell r="A31832">
            <v>1666818</v>
          </cell>
          <cell r="B31832">
            <v>2.9242091098</v>
          </cell>
          <cell r="C31832">
            <v>-75.276980042800005</v>
          </cell>
        </row>
        <row r="31833">
          <cell r="A31833">
            <v>1666819</v>
          </cell>
          <cell r="B31833">
            <v>2.9249840391999999</v>
          </cell>
          <cell r="C31833">
            <v>-75.277117996699999</v>
          </cell>
        </row>
        <row r="31834">
          <cell r="A31834">
            <v>1666820</v>
          </cell>
          <cell r="B31834">
            <v>2.9224391030999999</v>
          </cell>
          <cell r="C31834">
            <v>-75.2768459845</v>
          </cell>
        </row>
        <row r="31835">
          <cell r="A31835">
            <v>1666821</v>
          </cell>
          <cell r="B31835">
            <v>2.9222571114</v>
          </cell>
          <cell r="C31835">
            <v>-75.276710965999996</v>
          </cell>
        </row>
        <row r="31836">
          <cell r="A31836">
            <v>1666822</v>
          </cell>
          <cell r="B31836">
            <v>2.9222820744</v>
          </cell>
          <cell r="C31836">
            <v>-75.277103026500001</v>
          </cell>
        </row>
        <row r="31837">
          <cell r="A31837">
            <v>1666823</v>
          </cell>
          <cell r="B31837">
            <v>2.9227251007000001</v>
          </cell>
          <cell r="C31837">
            <v>-75.276388042700006</v>
          </cell>
        </row>
        <row r="31838">
          <cell r="A31838">
            <v>1645065</v>
          </cell>
          <cell r="B31838">
            <v>2.9217721102</v>
          </cell>
          <cell r="C31838">
            <v>-75.276683042599998</v>
          </cell>
        </row>
        <row r="31839">
          <cell r="A31839">
            <v>1645066</v>
          </cell>
          <cell r="B31839">
            <v>2.9217280310999998</v>
          </cell>
          <cell r="C31839">
            <v>-75.276765005900003</v>
          </cell>
        </row>
        <row r="31840">
          <cell r="A31840">
            <v>1666826</v>
          </cell>
          <cell r="B31840">
            <v>2.9218080790999998</v>
          </cell>
          <cell r="C31840">
            <v>-75.276470962299996</v>
          </cell>
        </row>
        <row r="31841">
          <cell r="A31841">
            <v>1666827</v>
          </cell>
          <cell r="B31841">
            <v>2.9219770892999999</v>
          </cell>
          <cell r="C31841">
            <v>-75.276785043100006</v>
          </cell>
        </row>
        <row r="31842">
          <cell r="A31842">
            <v>1666828</v>
          </cell>
          <cell r="B31842">
            <v>2.9220080890000002</v>
          </cell>
          <cell r="C31842">
            <v>-75.276912016200001</v>
          </cell>
        </row>
        <row r="31843">
          <cell r="A31843">
            <v>1666829</v>
          </cell>
          <cell r="B31843">
            <v>2.9216441138999998</v>
          </cell>
          <cell r="C31843">
            <v>-75.276974014999993</v>
          </cell>
        </row>
        <row r="31844">
          <cell r="A31844">
            <v>1666830</v>
          </cell>
          <cell r="B31844">
            <v>2.9221200993999998</v>
          </cell>
          <cell r="C31844">
            <v>-75.275777992299993</v>
          </cell>
        </row>
        <row r="31845">
          <cell r="A31845">
            <v>1653773</v>
          </cell>
          <cell r="B31845">
            <v>2.9224880985000001</v>
          </cell>
          <cell r="C31845">
            <v>-75.276272986899997</v>
          </cell>
        </row>
        <row r="31846">
          <cell r="A31846">
            <v>1653774</v>
          </cell>
          <cell r="B31846">
            <v>2.9220301065999998</v>
          </cell>
          <cell r="C31846">
            <v>-75.276045038800007</v>
          </cell>
        </row>
        <row r="31847">
          <cell r="A31847">
            <v>1666824</v>
          </cell>
          <cell r="B31847">
            <v>2.9222620451000001</v>
          </cell>
          <cell r="C31847">
            <v>-75.276150015300004</v>
          </cell>
        </row>
        <row r="31848">
          <cell r="A31848">
            <v>1666825</v>
          </cell>
          <cell r="B31848">
            <v>2.9219300834999999</v>
          </cell>
          <cell r="C31848">
            <v>-75.276264032100002</v>
          </cell>
        </row>
        <row r="31849">
          <cell r="A31849">
            <v>1636244</v>
          </cell>
          <cell r="B31849">
            <v>2.9223970304</v>
          </cell>
          <cell r="C31849">
            <v>-75.274662994600007</v>
          </cell>
        </row>
        <row r="31850">
          <cell r="A31850">
            <v>1636245</v>
          </cell>
          <cell r="B31850">
            <v>2.9226130542000002</v>
          </cell>
          <cell r="C31850">
            <v>-75.274736023000003</v>
          </cell>
        </row>
        <row r="31851">
          <cell r="A31851">
            <v>1653775</v>
          </cell>
          <cell r="B31851">
            <v>2.9227620797</v>
          </cell>
          <cell r="C31851">
            <v>-75.274646976400007</v>
          </cell>
        </row>
        <row r="31852">
          <cell r="A31852">
            <v>1666831</v>
          </cell>
          <cell r="B31852">
            <v>2.9224630673999998</v>
          </cell>
          <cell r="C31852">
            <v>-75.274687036000003</v>
          </cell>
        </row>
        <row r="31853">
          <cell r="A31853">
            <v>1666832</v>
          </cell>
          <cell r="B31853">
            <v>2.9226110490999999</v>
          </cell>
          <cell r="C31853">
            <v>-75.274796041000002</v>
          </cell>
        </row>
        <row r="31854">
          <cell r="A31854">
            <v>1666833</v>
          </cell>
          <cell r="B31854">
            <v>2.9226251033000001</v>
          </cell>
          <cell r="C31854">
            <v>-75.275036028299994</v>
          </cell>
        </row>
        <row r="31855">
          <cell r="A31855">
            <v>1666834</v>
          </cell>
          <cell r="B31855">
            <v>2.9226060372</v>
          </cell>
          <cell r="C31855">
            <v>-75.275310020999996</v>
          </cell>
        </row>
        <row r="31856">
          <cell r="A31856">
            <v>1666835</v>
          </cell>
          <cell r="B31856">
            <v>2.9225870699000001</v>
          </cell>
          <cell r="C31856">
            <v>-75.275550000199999</v>
          </cell>
        </row>
        <row r="31857">
          <cell r="A31857">
            <v>1666836</v>
          </cell>
          <cell r="B31857">
            <v>2.9225540612000001</v>
          </cell>
          <cell r="C31857">
            <v>-75.275865021499996</v>
          </cell>
        </row>
        <row r="31858">
          <cell r="A31858">
            <v>1666837</v>
          </cell>
          <cell r="B31858">
            <v>2.9225840692</v>
          </cell>
          <cell r="C31858">
            <v>-75.274508989699996</v>
          </cell>
        </row>
        <row r="31859">
          <cell r="A31859">
            <v>1636276</v>
          </cell>
          <cell r="B31859">
            <v>2.9254241124</v>
          </cell>
          <cell r="C31859">
            <v>-75.274070023500002</v>
          </cell>
        </row>
        <row r="31860">
          <cell r="A31860">
            <v>1645074</v>
          </cell>
          <cell r="B31860">
            <v>2.9257910833</v>
          </cell>
          <cell r="C31860">
            <v>-75.274334032599995</v>
          </cell>
        </row>
        <row r="31861">
          <cell r="A31861">
            <v>1645075</v>
          </cell>
          <cell r="B31861">
            <v>2.9262210531999999</v>
          </cell>
          <cell r="C31861">
            <v>-75.273360971000002</v>
          </cell>
        </row>
        <row r="31862">
          <cell r="A31862">
            <v>1645076</v>
          </cell>
          <cell r="B31862">
            <v>2.9257001086000001</v>
          </cell>
          <cell r="C31862">
            <v>-75.274179959700007</v>
          </cell>
        </row>
        <row r="31863">
          <cell r="A31863">
            <v>1667057</v>
          </cell>
          <cell r="B31863">
            <v>2.925808049</v>
          </cell>
          <cell r="C31863">
            <v>-75.274139043600002</v>
          </cell>
        </row>
        <row r="31864">
          <cell r="A31864">
            <v>1667058</v>
          </cell>
          <cell r="B31864">
            <v>2.9259060370999999</v>
          </cell>
          <cell r="C31864">
            <v>-75.274101004599999</v>
          </cell>
        </row>
        <row r="31865">
          <cell r="A31865">
            <v>1667059</v>
          </cell>
          <cell r="B31865">
            <v>2.9259870621999999</v>
          </cell>
          <cell r="C31865">
            <v>-75.273877956500002</v>
          </cell>
        </row>
        <row r="31866">
          <cell r="A31866">
            <v>1667060</v>
          </cell>
          <cell r="B31866">
            <v>2.9261130627999998</v>
          </cell>
          <cell r="C31866">
            <v>-75.273605968599995</v>
          </cell>
        </row>
        <row r="31867">
          <cell r="A31867">
            <v>1667061</v>
          </cell>
          <cell r="B31867">
            <v>2.9259160423999999</v>
          </cell>
          <cell r="C31867">
            <v>-75.274251008700006</v>
          </cell>
        </row>
        <row r="31868">
          <cell r="A31868">
            <v>1667062</v>
          </cell>
          <cell r="B31868">
            <v>2.9253140317000002</v>
          </cell>
          <cell r="C31868">
            <v>-75.274352992999994</v>
          </cell>
        </row>
        <row r="31869">
          <cell r="A31869">
            <v>1667063</v>
          </cell>
          <cell r="B31869">
            <v>2.9253541154999998</v>
          </cell>
          <cell r="C31869">
            <v>-75.274329967100002</v>
          </cell>
        </row>
        <row r="31870">
          <cell r="A31870">
            <v>1667067</v>
          </cell>
          <cell r="B31870">
            <v>2.9255140967000002</v>
          </cell>
          <cell r="C31870">
            <v>-75.273835999699998</v>
          </cell>
        </row>
        <row r="31871">
          <cell r="A31871">
            <v>1667068</v>
          </cell>
          <cell r="B31871">
            <v>2.9255160876000001</v>
          </cell>
          <cell r="C31871">
            <v>-75.273834020600006</v>
          </cell>
        </row>
        <row r="31872">
          <cell r="A31872">
            <v>1667069</v>
          </cell>
          <cell r="B31872">
            <v>2.9256460614000002</v>
          </cell>
          <cell r="C31872">
            <v>-75.273591998000001</v>
          </cell>
        </row>
        <row r="31873">
          <cell r="A31873">
            <v>1667070</v>
          </cell>
          <cell r="B31873">
            <v>2.9256970357999998</v>
          </cell>
          <cell r="C31873">
            <v>-75.273428961199997</v>
          </cell>
        </row>
        <row r="31874">
          <cell r="A31874">
            <v>1667071</v>
          </cell>
          <cell r="B31874">
            <v>2.9258611085999999</v>
          </cell>
          <cell r="C31874">
            <v>-75.273219970499994</v>
          </cell>
        </row>
        <row r="31875">
          <cell r="A31875">
            <v>1667072</v>
          </cell>
          <cell r="B31875">
            <v>2.9260340412999999</v>
          </cell>
          <cell r="C31875">
            <v>-75.273035997199997</v>
          </cell>
        </row>
        <row r="31876">
          <cell r="A31876">
            <v>1667073</v>
          </cell>
          <cell r="B31876">
            <v>2.9259711062</v>
          </cell>
          <cell r="C31876">
            <v>-75.272905956599999</v>
          </cell>
        </row>
        <row r="31877">
          <cell r="A31877">
            <v>1667074</v>
          </cell>
          <cell r="B31877">
            <v>2.9253180339</v>
          </cell>
          <cell r="C31877">
            <v>-75.273896960499997</v>
          </cell>
        </row>
        <row r="31878">
          <cell r="A31878">
            <v>1667075</v>
          </cell>
          <cell r="B31878">
            <v>2.9250790823999999</v>
          </cell>
          <cell r="C31878">
            <v>-75.273982026400006</v>
          </cell>
        </row>
        <row r="31879">
          <cell r="A31879">
            <v>1645072</v>
          </cell>
          <cell r="B31879">
            <v>2.9266341086000001</v>
          </cell>
          <cell r="C31879">
            <v>-75.273481018499993</v>
          </cell>
        </row>
        <row r="31880">
          <cell r="A31880">
            <v>1636092</v>
          </cell>
          <cell r="B31880">
            <v>2.9252020601000002</v>
          </cell>
          <cell r="C31880">
            <v>-75.272011970199998</v>
          </cell>
        </row>
        <row r="31881">
          <cell r="A31881">
            <v>1636093</v>
          </cell>
          <cell r="B31881">
            <v>2.9252550370999999</v>
          </cell>
          <cell r="C31881">
            <v>-75.271053034900007</v>
          </cell>
        </row>
        <row r="31882">
          <cell r="A31882">
            <v>1636094</v>
          </cell>
          <cell r="B31882">
            <v>2.9253420879999998</v>
          </cell>
          <cell r="C31882">
            <v>-75.270975040600007</v>
          </cell>
        </row>
        <row r="31883">
          <cell r="A31883">
            <v>1666775</v>
          </cell>
          <cell r="B31883">
            <v>2.9270050549</v>
          </cell>
          <cell r="C31883">
            <v>-75.2788819803</v>
          </cell>
        </row>
        <row r="31884">
          <cell r="A31884">
            <v>1666776</v>
          </cell>
          <cell r="B31884">
            <v>2.9272831097999998</v>
          </cell>
          <cell r="C31884">
            <v>-75.278716030300004</v>
          </cell>
        </row>
        <row r="31885">
          <cell r="A31885">
            <v>1753925</v>
          </cell>
          <cell r="B31885">
            <v>2.9259735244999998</v>
          </cell>
          <cell r="C31885">
            <v>-75.278499297899998</v>
          </cell>
        </row>
        <row r="31886">
          <cell r="A31886">
            <v>1753926</v>
          </cell>
          <cell r="B31886">
            <v>2.9259735244999998</v>
          </cell>
          <cell r="C31886">
            <v>-75.278499297899998</v>
          </cell>
        </row>
        <row r="31887">
          <cell r="A31887">
            <v>1753927</v>
          </cell>
          <cell r="B31887">
            <v>2.9259852297000002</v>
          </cell>
          <cell r="C31887">
            <v>-75.278723268299998</v>
          </cell>
        </row>
        <row r="31888">
          <cell r="A31888">
            <v>1753928</v>
          </cell>
          <cell r="B31888">
            <v>2.9259852297000002</v>
          </cell>
          <cell r="C31888">
            <v>-75.278723268299998</v>
          </cell>
        </row>
        <row r="31889">
          <cell r="A31889">
            <v>1753929</v>
          </cell>
          <cell r="B31889">
            <v>2.9260094190000001</v>
          </cell>
          <cell r="C31889">
            <v>-75.278949761299998</v>
          </cell>
        </row>
        <row r="31890">
          <cell r="A31890">
            <v>1753930</v>
          </cell>
          <cell r="B31890">
            <v>2.9260094190000001</v>
          </cell>
          <cell r="C31890">
            <v>-75.278949761299998</v>
          </cell>
        </row>
        <row r="31891">
          <cell r="A31891">
            <v>1642472</v>
          </cell>
          <cell r="B31891">
            <v>2.9265100825000001</v>
          </cell>
          <cell r="C31891">
            <v>-75.277844983999998</v>
          </cell>
        </row>
        <row r="31892">
          <cell r="A31892">
            <v>1650770</v>
          </cell>
          <cell r="B31892">
            <v>2.9264091088000002</v>
          </cell>
          <cell r="C31892">
            <v>-75.278246013300006</v>
          </cell>
        </row>
        <row r="31893">
          <cell r="A31893">
            <v>1650771</v>
          </cell>
          <cell r="B31893">
            <v>2.9267799999999999</v>
          </cell>
          <cell r="C31893">
            <v>-75.277929999999998</v>
          </cell>
        </row>
        <row r="31894">
          <cell r="A31894">
            <v>1650772</v>
          </cell>
          <cell r="B31894">
            <v>2.9267799999999999</v>
          </cell>
          <cell r="C31894">
            <v>-75.277929999999998</v>
          </cell>
        </row>
        <row r="31895">
          <cell r="A31895">
            <v>1650773</v>
          </cell>
          <cell r="B31895">
            <v>2.9267320548</v>
          </cell>
          <cell r="C31895">
            <v>-75.278007008100005</v>
          </cell>
        </row>
        <row r="31896">
          <cell r="A31896">
            <v>1653852</v>
          </cell>
          <cell r="B31896">
            <v>2.9262231049</v>
          </cell>
          <cell r="C31896">
            <v>-75.278239038699994</v>
          </cell>
        </row>
        <row r="31897">
          <cell r="A31897">
            <v>1653853</v>
          </cell>
          <cell r="B31897">
            <v>2.9260160450999999</v>
          </cell>
          <cell r="C31897">
            <v>-75.278137036999993</v>
          </cell>
        </row>
        <row r="31898">
          <cell r="A31898">
            <v>1667187</v>
          </cell>
          <cell r="B31898">
            <v>2.9263320837000002</v>
          </cell>
          <cell r="C31898">
            <v>-75.278024996100001</v>
          </cell>
        </row>
        <row r="31899">
          <cell r="A31899">
            <v>1667188</v>
          </cell>
          <cell r="B31899">
            <v>2.9266240549</v>
          </cell>
          <cell r="C31899">
            <v>-75.278286018800003</v>
          </cell>
        </row>
        <row r="31900">
          <cell r="A31900">
            <v>1667189</v>
          </cell>
          <cell r="B31900">
            <v>2.9266810932</v>
          </cell>
          <cell r="C31900">
            <v>-75.278115964999998</v>
          </cell>
        </row>
        <row r="31901">
          <cell r="A31901">
            <v>1667190</v>
          </cell>
          <cell r="B31901">
            <v>2.9260160450999999</v>
          </cell>
          <cell r="C31901">
            <v>-75.278137036999993</v>
          </cell>
        </row>
        <row r="31902">
          <cell r="A31902">
            <v>1667191</v>
          </cell>
          <cell r="B31902">
            <v>2.9260180766000001</v>
          </cell>
          <cell r="C31902">
            <v>-75.277972008800006</v>
          </cell>
        </row>
        <row r="31903">
          <cell r="A31903">
            <v>1636430</v>
          </cell>
          <cell r="B31903">
            <v>2.9230112340000001</v>
          </cell>
          <cell r="C31903">
            <v>-75.281192289000003</v>
          </cell>
        </row>
        <row r="31904">
          <cell r="A31904">
            <v>1650818</v>
          </cell>
          <cell r="B31904">
            <v>2.9244979637999999</v>
          </cell>
          <cell r="C31904">
            <v>-75.280667429600001</v>
          </cell>
        </row>
        <row r="31905">
          <cell r="A31905">
            <v>1653929</v>
          </cell>
          <cell r="B31905">
            <v>2.9230693011</v>
          </cell>
          <cell r="C31905">
            <v>-75.280529760899995</v>
          </cell>
        </row>
        <row r="31906">
          <cell r="A31906">
            <v>1667481</v>
          </cell>
          <cell r="B31906">
            <v>2.9233004209</v>
          </cell>
          <cell r="C31906">
            <v>-75.280650125199998</v>
          </cell>
        </row>
        <row r="31907">
          <cell r="A31907">
            <v>1667483</v>
          </cell>
          <cell r="B31907">
            <v>2.9239141744000001</v>
          </cell>
          <cell r="C31907">
            <v>-75.280621663199994</v>
          </cell>
        </row>
        <row r="31908">
          <cell r="A31908">
            <v>1667484</v>
          </cell>
          <cell r="B31908">
            <v>2.9242329991</v>
          </cell>
          <cell r="C31908">
            <v>-75.280583949700002</v>
          </cell>
        </row>
        <row r="31909">
          <cell r="A31909">
            <v>1667485</v>
          </cell>
          <cell r="B31909">
            <v>2.9245131574999998</v>
          </cell>
          <cell r="C31909">
            <v>-75.280688039400005</v>
          </cell>
        </row>
        <row r="31910">
          <cell r="A31910">
            <v>1667486</v>
          </cell>
          <cell r="B31910">
            <v>2.9244274383</v>
          </cell>
          <cell r="C31910">
            <v>-75.280864834300004</v>
          </cell>
        </row>
        <row r="31911">
          <cell r="A31911">
            <v>1642675</v>
          </cell>
          <cell r="B31911">
            <v>2.923060387</v>
          </cell>
          <cell r="C31911">
            <v>-75.281081082599997</v>
          </cell>
        </row>
        <row r="31912">
          <cell r="A31912">
            <v>1642676</v>
          </cell>
          <cell r="B31912">
            <v>2.9230864392</v>
          </cell>
          <cell r="C31912">
            <v>-75.280733576000003</v>
          </cell>
        </row>
        <row r="31913">
          <cell r="A31913">
            <v>1667482</v>
          </cell>
          <cell r="B31913">
            <v>2.9235921840999999</v>
          </cell>
          <cell r="C31913">
            <v>-75.2806564065</v>
          </cell>
        </row>
        <row r="31914">
          <cell r="A31914">
            <v>1667487</v>
          </cell>
          <cell r="B31914">
            <v>2.9228064135</v>
          </cell>
          <cell r="C31914">
            <v>-75.281180720199998</v>
          </cell>
        </row>
        <row r="31915">
          <cell r="A31915">
            <v>1667488</v>
          </cell>
          <cell r="B31915">
            <v>2.9233618889000001</v>
          </cell>
          <cell r="C31915">
            <v>-75.281214332100006</v>
          </cell>
        </row>
        <row r="31916">
          <cell r="A31916">
            <v>1642677</v>
          </cell>
          <cell r="B31916">
            <v>2.9230651502999998</v>
          </cell>
          <cell r="C31916">
            <v>-75.280486748200005</v>
          </cell>
        </row>
        <row r="31917">
          <cell r="A31917">
            <v>1729093</v>
          </cell>
          <cell r="B31917">
            <v>2.9234140472000001</v>
          </cell>
          <cell r="C31917">
            <v>-75.281742993500004</v>
          </cell>
        </row>
        <row r="31918">
          <cell r="A31918">
            <v>1729094</v>
          </cell>
          <cell r="B31918">
            <v>2.9239170487999999</v>
          </cell>
          <cell r="C31918">
            <v>-75.281422960300006</v>
          </cell>
        </row>
        <row r="31919">
          <cell r="A31919">
            <v>1729095</v>
          </cell>
          <cell r="B31919">
            <v>2.9237410412</v>
          </cell>
          <cell r="C31919">
            <v>-75.281238991799995</v>
          </cell>
        </row>
        <row r="31920">
          <cell r="A31920">
            <v>1729096</v>
          </cell>
          <cell r="B31920">
            <v>2.9238990488000001</v>
          </cell>
          <cell r="C31920">
            <v>-75.281049977400002</v>
          </cell>
        </row>
        <row r="31921">
          <cell r="A31921">
            <v>1729097</v>
          </cell>
          <cell r="B31921">
            <v>2.9238510626999998</v>
          </cell>
          <cell r="C31921">
            <v>-75.280837966099995</v>
          </cell>
        </row>
        <row r="31922">
          <cell r="A31922">
            <v>1729098</v>
          </cell>
          <cell r="B31922">
            <v>2.9235421015999998</v>
          </cell>
          <cell r="C31922">
            <v>-75.281225984700001</v>
          </cell>
        </row>
        <row r="31923">
          <cell r="A31923">
            <v>1729100</v>
          </cell>
          <cell r="B31923">
            <v>2.924518087</v>
          </cell>
          <cell r="C31923">
            <v>-75.281231986700007</v>
          </cell>
        </row>
        <row r="31924">
          <cell r="A31924">
            <v>1729101</v>
          </cell>
          <cell r="B31924">
            <v>2.9260060449999998</v>
          </cell>
          <cell r="C31924">
            <v>-75.280860008100007</v>
          </cell>
        </row>
        <row r="31925">
          <cell r="A31925">
            <v>1729102</v>
          </cell>
          <cell r="B31925">
            <v>2.9260060000000001</v>
          </cell>
          <cell r="C31925">
            <v>-75.280860000000004</v>
          </cell>
        </row>
        <row r="31926">
          <cell r="A31926">
            <v>1729103</v>
          </cell>
          <cell r="B31926">
            <v>2.9263050732</v>
          </cell>
          <cell r="C31926">
            <v>-75.280923999999999</v>
          </cell>
        </row>
        <row r="31927">
          <cell r="A31927">
            <v>1729104</v>
          </cell>
          <cell r="B31927">
            <v>2.9242970633000001</v>
          </cell>
          <cell r="C31927">
            <v>-75.280176973400003</v>
          </cell>
        </row>
        <row r="31928">
          <cell r="A31928">
            <v>1729105</v>
          </cell>
          <cell r="B31928">
            <v>2.9242630562</v>
          </cell>
          <cell r="C31928">
            <v>-75.279777981300001</v>
          </cell>
        </row>
        <row r="31929">
          <cell r="A31929">
            <v>1729106</v>
          </cell>
          <cell r="B31929">
            <v>2.9242510735999998</v>
          </cell>
          <cell r="C31929">
            <v>-75.2795790264</v>
          </cell>
        </row>
        <row r="31930">
          <cell r="A31930">
            <v>1729107</v>
          </cell>
          <cell r="B31930">
            <v>2.9250353593468401</v>
          </cell>
          <cell r="C31930">
            <v>-75.278082018174999</v>
          </cell>
        </row>
        <row r="31931">
          <cell r="A31931">
            <v>1729108</v>
          </cell>
          <cell r="B31931">
            <v>2.9250353593468401</v>
          </cell>
          <cell r="C31931">
            <v>-75.278082018174999</v>
          </cell>
        </row>
        <row r="31932">
          <cell r="A31932">
            <v>1729109</v>
          </cell>
          <cell r="B31932">
            <v>2.9250353593468401</v>
          </cell>
          <cell r="C31932">
            <v>-75.278082018174999</v>
          </cell>
        </row>
        <row r="31933">
          <cell r="A31933">
            <v>1729110</v>
          </cell>
          <cell r="B31933">
            <v>2.9234770979000002</v>
          </cell>
          <cell r="C31933">
            <v>-75.278521987600001</v>
          </cell>
        </row>
        <row r="31934">
          <cell r="A31934">
            <v>1729111</v>
          </cell>
          <cell r="B31934">
            <v>2.9229450888000001</v>
          </cell>
          <cell r="C31934">
            <v>-75.279435990600007</v>
          </cell>
        </row>
        <row r="31935">
          <cell r="A31935">
            <v>1730722</v>
          </cell>
          <cell r="B31935">
            <v>2.9224321065000001</v>
          </cell>
          <cell r="C31935">
            <v>-75.281674991700001</v>
          </cell>
        </row>
        <row r="31936">
          <cell r="A31936">
            <v>1730723</v>
          </cell>
          <cell r="B31936">
            <v>2.9221260551000001</v>
          </cell>
          <cell r="C31936">
            <v>-75.281645041199994</v>
          </cell>
        </row>
        <row r="31937">
          <cell r="A31937">
            <v>1740058</v>
          </cell>
          <cell r="B31937">
            <v>2.9221050000000002</v>
          </cell>
          <cell r="C31937">
            <v>-75.280150000000006</v>
          </cell>
        </row>
        <row r="31938">
          <cell r="A31938">
            <v>1730930</v>
          </cell>
          <cell r="B31938">
            <v>2.9245130670999999</v>
          </cell>
          <cell r="C31938">
            <v>-75.280688039400005</v>
          </cell>
        </row>
        <row r="31939">
          <cell r="A31939">
            <v>1731092</v>
          </cell>
          <cell r="B31939">
            <v>2.9260258600000002</v>
          </cell>
          <cell r="C31939">
            <v>-75.283003449999995</v>
          </cell>
        </row>
        <row r="31940">
          <cell r="A31940">
            <v>1731562</v>
          </cell>
          <cell r="B31940">
            <v>2.9245080592999999</v>
          </cell>
          <cell r="C31940">
            <v>-75.278284957099999</v>
          </cell>
        </row>
        <row r="31941">
          <cell r="A31941">
            <v>1731573</v>
          </cell>
          <cell r="B31941">
            <v>2.9234331060000001</v>
          </cell>
          <cell r="C31941">
            <v>-75.278254008100006</v>
          </cell>
        </row>
        <row r="31942">
          <cell r="A31942">
            <v>1740380</v>
          </cell>
          <cell r="B31942">
            <v>2.9250346354999999</v>
          </cell>
          <cell r="C31942">
            <v>-75.279201922300004</v>
          </cell>
        </row>
        <row r="31943">
          <cell r="A31943">
            <v>1666312</v>
          </cell>
          <cell r="B31943">
            <v>2.9284470932</v>
          </cell>
          <cell r="C31943">
            <v>-75.266499031799995</v>
          </cell>
        </row>
        <row r="31944">
          <cell r="A31944">
            <v>1666313</v>
          </cell>
          <cell r="B31944">
            <v>2.9287420986999999</v>
          </cell>
          <cell r="C31944">
            <v>-75.2661890193</v>
          </cell>
        </row>
        <row r="31945">
          <cell r="A31945">
            <v>1666314</v>
          </cell>
          <cell r="B31945">
            <v>2.9281980000000001</v>
          </cell>
          <cell r="C31945">
            <v>-75.266271000000003</v>
          </cell>
        </row>
        <row r="31946">
          <cell r="A31946">
            <v>1666315</v>
          </cell>
          <cell r="B31946">
            <v>2.928064</v>
          </cell>
          <cell r="C31946">
            <v>-75.266452000000001</v>
          </cell>
        </row>
        <row r="31947">
          <cell r="A31947">
            <v>1666316</v>
          </cell>
          <cell r="B31947">
            <v>2.9276980915999999</v>
          </cell>
          <cell r="C31947">
            <v>-75.266887042199997</v>
          </cell>
        </row>
        <row r="31948">
          <cell r="A31948">
            <v>1666317</v>
          </cell>
          <cell r="B31948">
            <v>2.9276200741</v>
          </cell>
          <cell r="C31948">
            <v>-75.267022988299999</v>
          </cell>
        </row>
        <row r="31949">
          <cell r="A31949">
            <v>1631831</v>
          </cell>
          <cell r="B31949">
            <v>2.9238350904999999</v>
          </cell>
          <cell r="C31949">
            <v>-75.269281022100003</v>
          </cell>
        </row>
        <row r="31950">
          <cell r="A31950">
            <v>1648652</v>
          </cell>
          <cell r="B31950">
            <v>2.9239800529000002</v>
          </cell>
          <cell r="C31950">
            <v>-75.268404983600007</v>
          </cell>
        </row>
        <row r="31951">
          <cell r="A31951">
            <v>1636105</v>
          </cell>
          <cell r="B31951">
            <v>2.9243250399999998</v>
          </cell>
          <cell r="C31951">
            <v>-75.268674024399999</v>
          </cell>
        </row>
        <row r="31952">
          <cell r="A31952">
            <v>1636106</v>
          </cell>
          <cell r="B31952">
            <v>2.9236741073000001</v>
          </cell>
          <cell r="C31952">
            <v>-75.268685027399997</v>
          </cell>
        </row>
        <row r="31953">
          <cell r="A31953">
            <v>1636107</v>
          </cell>
          <cell r="B31953">
            <v>2.9239501108999999</v>
          </cell>
          <cell r="C31953">
            <v>-75.268766977499993</v>
          </cell>
        </row>
        <row r="31954">
          <cell r="A31954">
            <v>1636108</v>
          </cell>
          <cell r="B31954">
            <v>2.9237040501</v>
          </cell>
          <cell r="C31954">
            <v>-75.268319974199997</v>
          </cell>
        </row>
        <row r="31955">
          <cell r="A31955">
            <v>1642231</v>
          </cell>
          <cell r="B31955">
            <v>2.9235110898999999</v>
          </cell>
          <cell r="C31955">
            <v>-75.268647015900001</v>
          </cell>
        </row>
        <row r="31956">
          <cell r="A31956">
            <v>1646294</v>
          </cell>
          <cell r="B31956">
            <v>2.9239020840999999</v>
          </cell>
          <cell r="C31956">
            <v>-75.269090004500001</v>
          </cell>
        </row>
        <row r="31957">
          <cell r="A31957">
            <v>1646295</v>
          </cell>
          <cell r="B31957">
            <v>2.9238820536999999</v>
          </cell>
          <cell r="C31957">
            <v>-75.269241980700002</v>
          </cell>
        </row>
        <row r="31958">
          <cell r="A31958">
            <v>1650708</v>
          </cell>
          <cell r="B31958">
            <v>2.9234680732</v>
          </cell>
          <cell r="C31958">
            <v>-75.269203999300004</v>
          </cell>
        </row>
        <row r="31959">
          <cell r="A31959">
            <v>1650709</v>
          </cell>
          <cell r="B31959">
            <v>2.9234680732</v>
          </cell>
          <cell r="C31959">
            <v>-75.269203999300004</v>
          </cell>
        </row>
        <row r="31960">
          <cell r="A31960">
            <v>1653705</v>
          </cell>
          <cell r="B31960">
            <v>2.9238350904999999</v>
          </cell>
          <cell r="C31960">
            <v>-75.269281022100003</v>
          </cell>
        </row>
        <row r="31961">
          <cell r="A31961">
            <v>1653706</v>
          </cell>
          <cell r="B31961">
            <v>2.9240700807</v>
          </cell>
          <cell r="C31961">
            <v>-75.268361993200003</v>
          </cell>
        </row>
        <row r="31962">
          <cell r="A31962">
            <v>1666435</v>
          </cell>
          <cell r="B31962">
            <v>2.9241360591999999</v>
          </cell>
          <cell r="C31962">
            <v>-75.268629977900005</v>
          </cell>
        </row>
        <row r="31963">
          <cell r="A31963">
            <v>1666437</v>
          </cell>
          <cell r="B31963">
            <v>2.9245341014999999</v>
          </cell>
          <cell r="C31963">
            <v>-75.268733013000002</v>
          </cell>
        </row>
        <row r="31964">
          <cell r="A31964">
            <v>1666438</v>
          </cell>
          <cell r="B31964">
            <v>2.9239201112000002</v>
          </cell>
          <cell r="C31964">
            <v>-75.268615979100005</v>
          </cell>
        </row>
        <row r="31965">
          <cell r="A31965">
            <v>1666439</v>
          </cell>
          <cell r="B31965">
            <v>2.9237891002</v>
          </cell>
          <cell r="C31965">
            <v>-75.268661029399993</v>
          </cell>
        </row>
        <row r="31966">
          <cell r="A31966">
            <v>1666440</v>
          </cell>
          <cell r="B31966">
            <v>2.9232980401000002</v>
          </cell>
          <cell r="C31966">
            <v>-75.268619970399996</v>
          </cell>
        </row>
        <row r="31967">
          <cell r="A31967">
            <v>1666441</v>
          </cell>
          <cell r="B31967">
            <v>2.9236340652999999</v>
          </cell>
          <cell r="C31967">
            <v>-75.2689109648</v>
          </cell>
        </row>
        <row r="31968">
          <cell r="A31968">
            <v>1666442</v>
          </cell>
          <cell r="B31968">
            <v>2.9235611129999999</v>
          </cell>
          <cell r="C31968">
            <v>-75.2690509607</v>
          </cell>
        </row>
        <row r="31969">
          <cell r="A31969">
            <v>1666443</v>
          </cell>
          <cell r="B31969">
            <v>2.9236170512999999</v>
          </cell>
          <cell r="C31969">
            <v>-75.269310034499995</v>
          </cell>
        </row>
        <row r="31970">
          <cell r="A31970">
            <v>1666445</v>
          </cell>
          <cell r="B31970">
            <v>2.9233031107</v>
          </cell>
          <cell r="C31970">
            <v>-75.268978013199998</v>
          </cell>
        </row>
        <row r="31971">
          <cell r="A31971">
            <v>1666446</v>
          </cell>
          <cell r="B31971">
            <v>2.9231561067</v>
          </cell>
          <cell r="C31971">
            <v>-75.268939015599997</v>
          </cell>
        </row>
        <row r="31972">
          <cell r="A31972">
            <v>1666447</v>
          </cell>
          <cell r="B31972">
            <v>2.9238691067000002</v>
          </cell>
          <cell r="C31972">
            <v>-75.268906971500002</v>
          </cell>
        </row>
        <row r="31973">
          <cell r="A31973">
            <v>1666448</v>
          </cell>
          <cell r="B31973">
            <v>2.9240750982999999</v>
          </cell>
          <cell r="C31973">
            <v>-75.269315992700001</v>
          </cell>
        </row>
        <row r="31974">
          <cell r="A31974">
            <v>1666449</v>
          </cell>
          <cell r="B31974">
            <v>2.9241350732</v>
          </cell>
          <cell r="C31974">
            <v>-75.268968043200005</v>
          </cell>
        </row>
        <row r="31975">
          <cell r="A31975">
            <v>1666450</v>
          </cell>
          <cell r="B31975">
            <v>2.9244041185</v>
          </cell>
          <cell r="C31975">
            <v>-75.269016968000003</v>
          </cell>
        </row>
        <row r="31976">
          <cell r="A31976">
            <v>1666451</v>
          </cell>
          <cell r="B31976">
            <v>2.9237271159999998</v>
          </cell>
          <cell r="C31976">
            <v>-75.268335996600001</v>
          </cell>
        </row>
        <row r="31977">
          <cell r="A31977">
            <v>1666452</v>
          </cell>
          <cell r="B31977">
            <v>2.9242750822999999</v>
          </cell>
          <cell r="C31977">
            <v>-75.268374009599995</v>
          </cell>
        </row>
        <row r="31978">
          <cell r="A31978">
            <v>1666453</v>
          </cell>
          <cell r="B31978">
            <v>2.9245461147</v>
          </cell>
          <cell r="C31978">
            <v>-75.268436972100005</v>
          </cell>
        </row>
        <row r="31979">
          <cell r="A31979">
            <v>1666454</v>
          </cell>
          <cell r="B31979">
            <v>2.9247110355000001</v>
          </cell>
          <cell r="C31979">
            <v>-75.268459957000005</v>
          </cell>
        </row>
        <row r="31980">
          <cell r="A31980">
            <v>1666455</v>
          </cell>
          <cell r="B31980">
            <v>2.9249400703999999</v>
          </cell>
          <cell r="C31980">
            <v>-75.268603984099997</v>
          </cell>
        </row>
        <row r="31981">
          <cell r="A31981">
            <v>1636109</v>
          </cell>
          <cell r="B31981">
            <v>2.9252980711999998</v>
          </cell>
          <cell r="C31981">
            <v>-75.268178000000006</v>
          </cell>
        </row>
        <row r="31982">
          <cell r="A31982">
            <v>1636110</v>
          </cell>
          <cell r="B31982">
            <v>2.9253190292000002</v>
          </cell>
          <cell r="C31982">
            <v>-75.267930011900006</v>
          </cell>
        </row>
        <row r="31983">
          <cell r="A31983">
            <v>1644989</v>
          </cell>
          <cell r="B31983">
            <v>2.9253700285000002</v>
          </cell>
          <cell r="C31983">
            <v>-75.268789991199995</v>
          </cell>
        </row>
        <row r="31984">
          <cell r="A31984">
            <v>1650710</v>
          </cell>
          <cell r="B31984">
            <v>2.9251100303999999</v>
          </cell>
          <cell r="C31984">
            <v>-75.268739988799993</v>
          </cell>
        </row>
        <row r="31985">
          <cell r="A31985">
            <v>1653707</v>
          </cell>
          <cell r="B31985">
            <v>2.9251920732999999</v>
          </cell>
          <cell r="C31985">
            <v>-75.268411</v>
          </cell>
        </row>
        <row r="31986">
          <cell r="A31986">
            <v>1653708</v>
          </cell>
          <cell r="B31986">
            <v>2.9248120881999999</v>
          </cell>
          <cell r="C31986">
            <v>-75.268092040799999</v>
          </cell>
        </row>
        <row r="31987">
          <cell r="A31987">
            <v>1653709</v>
          </cell>
          <cell r="B31987">
            <v>2.9245240311999998</v>
          </cell>
          <cell r="C31987">
            <v>-75.268097011500004</v>
          </cell>
        </row>
        <row r="31988">
          <cell r="A31988">
            <v>1653710</v>
          </cell>
          <cell r="B31988">
            <v>2.9253640369</v>
          </cell>
          <cell r="C31988">
            <v>-75.267746007400007</v>
          </cell>
        </row>
        <row r="31989">
          <cell r="A31989">
            <v>1666456</v>
          </cell>
          <cell r="B31989">
            <v>2.9249860330000002</v>
          </cell>
          <cell r="C31989">
            <v>-75.268211039600004</v>
          </cell>
        </row>
        <row r="31990">
          <cell r="A31990">
            <v>1650831</v>
          </cell>
          <cell r="B31990">
            <v>2.9256327600000001</v>
          </cell>
          <cell r="C31990">
            <v>-75.290977319999996</v>
          </cell>
        </row>
        <row r="31991">
          <cell r="A31991">
            <v>1642268</v>
          </cell>
          <cell r="B31991">
            <v>2.9262030533000001</v>
          </cell>
          <cell r="C31991">
            <v>-75.284213990699996</v>
          </cell>
        </row>
        <row r="31992">
          <cell r="A31992">
            <v>1642269</v>
          </cell>
          <cell r="B31992">
            <v>2.9262440709000002</v>
          </cell>
          <cell r="C31992">
            <v>-75.284076956999996</v>
          </cell>
        </row>
        <row r="31993">
          <cell r="A31993">
            <v>1642270</v>
          </cell>
          <cell r="B31993">
            <v>2.9257960000000001</v>
          </cell>
          <cell r="C31993">
            <v>-75.284099999999995</v>
          </cell>
        </row>
        <row r="31994">
          <cell r="A31994">
            <v>1642271</v>
          </cell>
          <cell r="B31994">
            <v>2.9257960610999998</v>
          </cell>
          <cell r="C31994">
            <v>-75.284093041099993</v>
          </cell>
        </row>
        <row r="31995">
          <cell r="A31995">
            <v>1642272</v>
          </cell>
          <cell r="B31995">
            <v>2.9259130899999999</v>
          </cell>
          <cell r="C31995">
            <v>-75.283889979199998</v>
          </cell>
        </row>
        <row r="31996">
          <cell r="A31996">
            <v>1642273</v>
          </cell>
          <cell r="B31996">
            <v>2.9259130899999999</v>
          </cell>
          <cell r="C31996">
            <v>-75.283889979199998</v>
          </cell>
        </row>
        <row r="31997">
          <cell r="A31997">
            <v>1642274</v>
          </cell>
          <cell r="B31997">
            <v>2.9260240805</v>
          </cell>
          <cell r="C31997">
            <v>-75.283596032999995</v>
          </cell>
        </row>
        <row r="31998">
          <cell r="A31998">
            <v>1642275</v>
          </cell>
          <cell r="B31998">
            <v>2.9261670577999999</v>
          </cell>
          <cell r="C31998">
            <v>-75.283100982899995</v>
          </cell>
        </row>
        <row r="31999">
          <cell r="A31999">
            <v>1653734</v>
          </cell>
          <cell r="B31999">
            <v>2.9262620639999999</v>
          </cell>
          <cell r="C31999">
            <v>-75.284472976299995</v>
          </cell>
        </row>
        <row r="32000">
          <cell r="A32000">
            <v>1653735</v>
          </cell>
          <cell r="B32000">
            <v>2.9258280466</v>
          </cell>
          <cell r="C32000">
            <v>-75.284253038800003</v>
          </cell>
        </row>
        <row r="32001">
          <cell r="A32001">
            <v>1653736</v>
          </cell>
          <cell r="B32001">
            <v>2.9255740305</v>
          </cell>
          <cell r="C32001">
            <v>-75.284163981700004</v>
          </cell>
        </row>
        <row r="32002">
          <cell r="A32002">
            <v>1666578</v>
          </cell>
          <cell r="B32002">
            <v>2.9261290941999998</v>
          </cell>
          <cell r="C32002">
            <v>-75.284391958200004</v>
          </cell>
        </row>
        <row r="32003">
          <cell r="A32003">
            <v>1666579</v>
          </cell>
          <cell r="B32003">
            <v>2.9260890898</v>
          </cell>
          <cell r="C32003">
            <v>-75.283390978300005</v>
          </cell>
        </row>
        <row r="32004">
          <cell r="A32004">
            <v>1666580</v>
          </cell>
          <cell r="B32004">
            <v>2.9262291020000002</v>
          </cell>
          <cell r="C32004">
            <v>-75.282815032800002</v>
          </cell>
        </row>
        <row r="32005">
          <cell r="A32005">
            <v>1666582</v>
          </cell>
          <cell r="B32005">
            <v>2.9258102199999998</v>
          </cell>
          <cell r="C32005">
            <v>-75.282887110000004</v>
          </cell>
        </row>
        <row r="32006">
          <cell r="A32006">
            <v>1666583</v>
          </cell>
          <cell r="B32006">
            <v>2.9257701083000001</v>
          </cell>
          <cell r="C32006">
            <v>-75.282976976900002</v>
          </cell>
        </row>
        <row r="32007">
          <cell r="A32007">
            <v>1666584</v>
          </cell>
          <cell r="B32007">
            <v>2.9255380506000002</v>
          </cell>
          <cell r="C32007">
            <v>-75.282988976400006</v>
          </cell>
        </row>
        <row r="32008">
          <cell r="A32008">
            <v>1666587</v>
          </cell>
          <cell r="B32008">
            <v>2.9253620728</v>
          </cell>
          <cell r="C32008">
            <v>-75.2841139879</v>
          </cell>
        </row>
        <row r="32009">
          <cell r="A32009">
            <v>1642276</v>
          </cell>
          <cell r="B32009">
            <v>2.9257350452000002</v>
          </cell>
          <cell r="C32009">
            <v>-75.283536031799997</v>
          </cell>
        </row>
        <row r="32010">
          <cell r="A32010">
            <v>1636382</v>
          </cell>
          <cell r="B32010">
            <v>2.9230730866000001</v>
          </cell>
          <cell r="C32010">
            <v>-75.266164016600001</v>
          </cell>
        </row>
        <row r="32011">
          <cell r="A32011">
            <v>1653905</v>
          </cell>
          <cell r="B32011">
            <v>2.9236010620999999</v>
          </cell>
          <cell r="C32011">
            <v>-75.266189966100001</v>
          </cell>
        </row>
        <row r="32012">
          <cell r="A32012">
            <v>1667352</v>
          </cell>
          <cell r="B32012">
            <v>2.9232790551000001</v>
          </cell>
          <cell r="C32012">
            <v>-75.266294990199995</v>
          </cell>
        </row>
        <row r="32013">
          <cell r="A32013">
            <v>1667353</v>
          </cell>
          <cell r="B32013">
            <v>2.9228510779999999</v>
          </cell>
          <cell r="C32013">
            <v>-75.2661459678</v>
          </cell>
        </row>
        <row r="32014">
          <cell r="A32014">
            <v>1667354</v>
          </cell>
          <cell r="B32014">
            <v>2.9226950299999999</v>
          </cell>
          <cell r="C32014">
            <v>-75.266094010900005</v>
          </cell>
        </row>
        <row r="32015">
          <cell r="A32015">
            <v>1653906</v>
          </cell>
          <cell r="B32015">
            <v>2.9233830780000001</v>
          </cell>
          <cell r="C32015">
            <v>-75.265987993300001</v>
          </cell>
        </row>
        <row r="32016">
          <cell r="A32016">
            <v>1667355</v>
          </cell>
          <cell r="B32016">
            <v>2.9233560620999999</v>
          </cell>
          <cell r="C32016">
            <v>-75.265843024600002</v>
          </cell>
        </row>
        <row r="32017">
          <cell r="A32017">
            <v>1667356</v>
          </cell>
          <cell r="B32017">
            <v>2.9230810460000001</v>
          </cell>
          <cell r="C32017">
            <v>-75.265792029599993</v>
          </cell>
        </row>
        <row r="32018">
          <cell r="A32018">
            <v>1667357</v>
          </cell>
          <cell r="B32018">
            <v>2.9228051180999999</v>
          </cell>
          <cell r="C32018">
            <v>-75.265770998700006</v>
          </cell>
        </row>
        <row r="32019">
          <cell r="A32019">
            <v>1636383</v>
          </cell>
          <cell r="B32019">
            <v>2.9227957500000001</v>
          </cell>
          <cell r="C32019">
            <v>-75.265176069999995</v>
          </cell>
        </row>
        <row r="32020">
          <cell r="A32020">
            <v>1653907</v>
          </cell>
          <cell r="B32020">
            <v>2.9227440379999998</v>
          </cell>
          <cell r="C32020">
            <v>-75.265444976699996</v>
          </cell>
        </row>
        <row r="32021">
          <cell r="A32021">
            <v>1667358</v>
          </cell>
          <cell r="B32021">
            <v>2.9234701076</v>
          </cell>
          <cell r="C32021">
            <v>-75.265237017000004</v>
          </cell>
        </row>
        <row r="32022">
          <cell r="A32022">
            <v>1667359</v>
          </cell>
          <cell r="B32022">
            <v>2.9231746699999999</v>
          </cell>
          <cell r="C32022">
            <v>-75.265227710000005</v>
          </cell>
        </row>
        <row r="32023">
          <cell r="A32023">
            <v>1667360</v>
          </cell>
          <cell r="B32023">
            <v>2.92296376</v>
          </cell>
          <cell r="C32023">
            <v>-75.265202479999999</v>
          </cell>
        </row>
        <row r="32024">
          <cell r="A32024">
            <v>1653908</v>
          </cell>
          <cell r="B32024">
            <v>2.9236660862999999</v>
          </cell>
          <cell r="C32024">
            <v>-75.265147979999995</v>
          </cell>
        </row>
        <row r="32025">
          <cell r="A32025">
            <v>1653909</v>
          </cell>
          <cell r="B32025">
            <v>2.9239370998999998</v>
          </cell>
          <cell r="C32025">
            <v>-75.265291026499995</v>
          </cell>
        </row>
        <row r="32026">
          <cell r="A32026">
            <v>1667361</v>
          </cell>
          <cell r="B32026">
            <v>2.9237641154</v>
          </cell>
          <cell r="C32026">
            <v>-75.264936003399995</v>
          </cell>
        </row>
        <row r="32027">
          <cell r="A32027">
            <v>1667362</v>
          </cell>
          <cell r="B32027">
            <v>2.9240100641</v>
          </cell>
          <cell r="C32027">
            <v>-75.265099020099996</v>
          </cell>
        </row>
        <row r="32028">
          <cell r="A32028">
            <v>1667363</v>
          </cell>
          <cell r="B32028">
            <v>2.9241870740000002</v>
          </cell>
          <cell r="C32028">
            <v>-75.264884002599999</v>
          </cell>
        </row>
        <row r="32029">
          <cell r="A32029">
            <v>1653911</v>
          </cell>
          <cell r="B32029">
            <v>2.9246771111999998</v>
          </cell>
          <cell r="C32029">
            <v>-75.265043027399997</v>
          </cell>
        </row>
        <row r="32030">
          <cell r="A32030">
            <v>1653912</v>
          </cell>
          <cell r="B32030">
            <v>2.9246391047000002</v>
          </cell>
          <cell r="C32030">
            <v>-75.265081981099996</v>
          </cell>
        </row>
        <row r="32031">
          <cell r="A32031">
            <v>1667374</v>
          </cell>
          <cell r="B32031">
            <v>2.9245400903999998</v>
          </cell>
          <cell r="C32031">
            <v>-75.265252025600006</v>
          </cell>
        </row>
        <row r="32032">
          <cell r="A32032">
            <v>1667375</v>
          </cell>
          <cell r="B32032">
            <v>2.9243730998999999</v>
          </cell>
          <cell r="C32032">
            <v>-75.265561977399997</v>
          </cell>
        </row>
        <row r="32033">
          <cell r="A32033">
            <v>1667376</v>
          </cell>
          <cell r="B32033">
            <v>2.9242860290000001</v>
          </cell>
          <cell r="C32033">
            <v>-75.265725995799997</v>
          </cell>
        </row>
        <row r="32034">
          <cell r="A32034">
            <v>1653914</v>
          </cell>
          <cell r="B32034">
            <v>2.9252480625000001</v>
          </cell>
          <cell r="C32034">
            <v>-75.264677020700006</v>
          </cell>
        </row>
        <row r="32035">
          <cell r="A32035">
            <v>1653915</v>
          </cell>
          <cell r="B32035">
            <v>2.9254730604999999</v>
          </cell>
          <cell r="C32035">
            <v>-75.264296985300007</v>
          </cell>
        </row>
        <row r="32036">
          <cell r="A32036">
            <v>1667380</v>
          </cell>
          <cell r="B32036">
            <v>2.9251270525000002</v>
          </cell>
          <cell r="C32036">
            <v>-75.264896010900003</v>
          </cell>
        </row>
        <row r="32037">
          <cell r="A32037">
            <v>1667381</v>
          </cell>
          <cell r="B32037">
            <v>2.9253660766</v>
          </cell>
          <cell r="C32037">
            <v>-75.264502031399999</v>
          </cell>
        </row>
        <row r="32038">
          <cell r="A32038">
            <v>1636448</v>
          </cell>
          <cell r="B32038">
            <v>2.9264500932000002</v>
          </cell>
          <cell r="C32038">
            <v>-75.266373033600004</v>
          </cell>
        </row>
        <row r="32039">
          <cell r="A32039">
            <v>1636449</v>
          </cell>
          <cell r="B32039">
            <v>2.9265930763000001</v>
          </cell>
          <cell r="C32039">
            <v>-75.265442012400001</v>
          </cell>
        </row>
        <row r="32040">
          <cell r="A32040">
            <v>1650825</v>
          </cell>
          <cell r="B32040">
            <v>2.9265460727999999</v>
          </cell>
          <cell r="C32040">
            <v>-75.266031030600004</v>
          </cell>
        </row>
        <row r="32041">
          <cell r="A32041">
            <v>1650826</v>
          </cell>
          <cell r="B32041">
            <v>2.9265670442</v>
          </cell>
          <cell r="C32041">
            <v>-75.265725003100002</v>
          </cell>
        </row>
        <row r="32042">
          <cell r="A32042">
            <v>1650827</v>
          </cell>
          <cell r="B32042">
            <v>2.9268651132999999</v>
          </cell>
          <cell r="C32042">
            <v>-75.265466011900003</v>
          </cell>
        </row>
        <row r="32043">
          <cell r="A32043">
            <v>1653938</v>
          </cell>
          <cell r="B32043">
            <v>2.9264591007999998</v>
          </cell>
          <cell r="C32043">
            <v>-75.2665379747</v>
          </cell>
        </row>
        <row r="32044">
          <cell r="A32044">
            <v>1653939</v>
          </cell>
          <cell r="B32044">
            <v>2.9266040495999999</v>
          </cell>
          <cell r="C32044">
            <v>-75.266090973000004</v>
          </cell>
        </row>
        <row r="32045">
          <cell r="A32045">
            <v>1667530</v>
          </cell>
          <cell r="B32045">
            <v>2.9265470469000001</v>
          </cell>
          <cell r="C32045">
            <v>-75.266119034300004</v>
          </cell>
        </row>
        <row r="32046">
          <cell r="A32046">
            <v>1667531</v>
          </cell>
          <cell r="B32046">
            <v>2.9265670442</v>
          </cell>
          <cell r="C32046">
            <v>-75.265725003100002</v>
          </cell>
        </row>
        <row r="32047">
          <cell r="A32047">
            <v>1667533</v>
          </cell>
          <cell r="B32047">
            <v>2.9268661064999999</v>
          </cell>
          <cell r="C32047">
            <v>-75.266234017900004</v>
          </cell>
        </row>
        <row r="32048">
          <cell r="A32048">
            <v>1667534</v>
          </cell>
          <cell r="B32048">
            <v>2.9271150650000002</v>
          </cell>
          <cell r="C32048">
            <v>-75.266294005500001</v>
          </cell>
        </row>
        <row r="32049">
          <cell r="A32049">
            <v>1667535</v>
          </cell>
          <cell r="B32049">
            <v>2.9273700889000001</v>
          </cell>
          <cell r="C32049">
            <v>-75.266337977399999</v>
          </cell>
        </row>
        <row r="32050">
          <cell r="A32050">
            <v>1750866</v>
          </cell>
          <cell r="B32050">
            <v>2.9266240734000002</v>
          </cell>
          <cell r="C32050">
            <v>-75.265438000000003</v>
          </cell>
        </row>
        <row r="32051">
          <cell r="A32051">
            <v>1751253</v>
          </cell>
          <cell r="B32051">
            <v>2.9268151090000001</v>
          </cell>
          <cell r="C32051">
            <v>-75.265739008899999</v>
          </cell>
        </row>
        <row r="32052">
          <cell r="A32052">
            <v>1751254</v>
          </cell>
          <cell r="B32052">
            <v>2.9269910632</v>
          </cell>
          <cell r="C32052">
            <v>-75.265779002800002</v>
          </cell>
        </row>
        <row r="32053">
          <cell r="A32053">
            <v>1723957</v>
          </cell>
          <cell r="B32053">
            <v>2.9238650693000001</v>
          </cell>
          <cell r="C32053">
            <v>-75.265361016200004</v>
          </cell>
        </row>
        <row r="32054">
          <cell r="A32054">
            <v>1723958</v>
          </cell>
          <cell r="B32054">
            <v>2.9237250566999999</v>
          </cell>
          <cell r="C32054">
            <v>-75.265596018500005</v>
          </cell>
        </row>
        <row r="32055">
          <cell r="A32055">
            <v>1723959</v>
          </cell>
          <cell r="B32055">
            <v>2.9235530953</v>
          </cell>
          <cell r="C32055">
            <v>-75.265885002999994</v>
          </cell>
        </row>
        <row r="32056">
          <cell r="A32056">
            <v>1725984</v>
          </cell>
          <cell r="B32056">
            <v>2.9249000298999999</v>
          </cell>
          <cell r="C32056">
            <v>-75.264656962900006</v>
          </cell>
        </row>
        <row r="32057">
          <cell r="A32057">
            <v>1725985</v>
          </cell>
          <cell r="B32057">
            <v>2.9245270984</v>
          </cell>
          <cell r="C32057">
            <v>-75.265863006499998</v>
          </cell>
        </row>
        <row r="32058">
          <cell r="A32058">
            <v>1725986</v>
          </cell>
          <cell r="B32058">
            <v>2.9228360919999998</v>
          </cell>
          <cell r="C32058">
            <v>-75.264869018499994</v>
          </cell>
        </row>
        <row r="32059">
          <cell r="A32059">
            <v>1739579</v>
          </cell>
          <cell r="B32059">
            <v>2.9249001203999998</v>
          </cell>
          <cell r="C32059">
            <v>-75.264656962900006</v>
          </cell>
        </row>
        <row r="32060">
          <cell r="A32060">
            <v>1739580</v>
          </cell>
          <cell r="B32060">
            <v>2.9245270984</v>
          </cell>
          <cell r="C32060">
            <v>-75.265863006499998</v>
          </cell>
        </row>
        <row r="32061">
          <cell r="A32061">
            <v>1731238</v>
          </cell>
          <cell r="B32061">
            <v>2.9258761076000002</v>
          </cell>
          <cell r="C32061">
            <v>-75.268074026999997</v>
          </cell>
        </row>
        <row r="32062">
          <cell r="A32062">
            <v>1731239</v>
          </cell>
          <cell r="B32062">
            <v>2.9256980732</v>
          </cell>
          <cell r="C32062">
            <v>-75.268031962600006</v>
          </cell>
        </row>
        <row r="32063">
          <cell r="A32063">
            <v>1666733</v>
          </cell>
          <cell r="B32063">
            <v>2.9239646549999998</v>
          </cell>
          <cell r="C32063">
            <v>-75.283850346700007</v>
          </cell>
        </row>
        <row r="32064">
          <cell r="A32064">
            <v>1666734</v>
          </cell>
          <cell r="B32064">
            <v>2.9238935272000002</v>
          </cell>
          <cell r="C32064">
            <v>-75.283567693099997</v>
          </cell>
        </row>
        <row r="32065">
          <cell r="A32065">
            <v>1666735</v>
          </cell>
          <cell r="B32065">
            <v>2.9239264287000002</v>
          </cell>
          <cell r="C32065">
            <v>-75.283327267499999</v>
          </cell>
        </row>
        <row r="32066">
          <cell r="A32066">
            <v>1666736</v>
          </cell>
          <cell r="B32066">
            <v>2.9239583052999998</v>
          </cell>
          <cell r="C32066">
            <v>-75.283203999099996</v>
          </cell>
        </row>
        <row r="32067">
          <cell r="A32067">
            <v>1666737</v>
          </cell>
          <cell r="B32067">
            <v>2.9240232058000002</v>
          </cell>
          <cell r="C32067">
            <v>-75.283070660999996</v>
          </cell>
        </row>
        <row r="32068">
          <cell r="A32068">
            <v>1666738</v>
          </cell>
          <cell r="B32068">
            <v>2.9240647951000001</v>
          </cell>
          <cell r="C32068">
            <v>-75.282819169600003</v>
          </cell>
        </row>
        <row r="32069">
          <cell r="A32069">
            <v>1666740</v>
          </cell>
          <cell r="B32069">
            <v>2.9238488492000001</v>
          </cell>
          <cell r="C32069">
            <v>-75.283868764100006</v>
          </cell>
        </row>
        <row r="32070">
          <cell r="A32070">
            <v>1666757</v>
          </cell>
          <cell r="B32070">
            <v>2.9250261000000002</v>
          </cell>
          <cell r="C32070">
            <v>-75.283938759999998</v>
          </cell>
        </row>
        <row r="32071">
          <cell r="A32071">
            <v>1666758</v>
          </cell>
          <cell r="B32071">
            <v>2.9244884572999998</v>
          </cell>
          <cell r="C32071">
            <v>-75.283917335599995</v>
          </cell>
        </row>
        <row r="32072">
          <cell r="A32072">
            <v>1636231</v>
          </cell>
          <cell r="B32072">
            <v>2.9254563473999999</v>
          </cell>
          <cell r="C32072">
            <v>-75.283381371199994</v>
          </cell>
        </row>
        <row r="32073">
          <cell r="A32073">
            <v>1636232</v>
          </cell>
          <cell r="B32073">
            <v>2.9250861506999999</v>
          </cell>
          <cell r="C32073">
            <v>-75.283004250199994</v>
          </cell>
        </row>
        <row r="32074">
          <cell r="A32074">
            <v>1650735</v>
          </cell>
          <cell r="B32074">
            <v>2.9247253807</v>
          </cell>
          <cell r="C32074">
            <v>-75.283270418900003</v>
          </cell>
        </row>
        <row r="32075">
          <cell r="A32075">
            <v>1653759</v>
          </cell>
          <cell r="B32075">
            <v>2.9240853174999999</v>
          </cell>
          <cell r="C32075">
            <v>-75.283232375599994</v>
          </cell>
        </row>
        <row r="32076">
          <cell r="A32076">
            <v>1666739</v>
          </cell>
          <cell r="B32076">
            <v>2.9236964420999998</v>
          </cell>
          <cell r="C32076">
            <v>-75.283377150199996</v>
          </cell>
        </row>
        <row r="32077">
          <cell r="A32077">
            <v>1666752</v>
          </cell>
          <cell r="B32077">
            <v>2.9252135327</v>
          </cell>
          <cell r="C32077">
            <v>-75.283358364600005</v>
          </cell>
        </row>
        <row r="32078">
          <cell r="A32078">
            <v>1666753</v>
          </cell>
          <cell r="B32078">
            <v>2.9250156168000001</v>
          </cell>
          <cell r="C32078">
            <v>-75.283233238799994</v>
          </cell>
        </row>
        <row r="32079">
          <cell r="A32079">
            <v>1666754</v>
          </cell>
          <cell r="B32079">
            <v>2.9251642967999998</v>
          </cell>
          <cell r="C32079">
            <v>-75.282724963099994</v>
          </cell>
        </row>
        <row r="32080">
          <cell r="A32080">
            <v>1666755</v>
          </cell>
          <cell r="B32080">
            <v>2.9246547293999998</v>
          </cell>
          <cell r="C32080">
            <v>-75.283248715300005</v>
          </cell>
        </row>
        <row r="32081">
          <cell r="A32081">
            <v>1666756</v>
          </cell>
          <cell r="B32081">
            <v>2.9244156221000002</v>
          </cell>
          <cell r="C32081">
            <v>-75.283232908299993</v>
          </cell>
        </row>
        <row r="32082">
          <cell r="A32082">
            <v>1642314</v>
          </cell>
          <cell r="B32082">
            <v>2.9236469787999999</v>
          </cell>
          <cell r="C32082">
            <v>-75.284707982100002</v>
          </cell>
        </row>
        <row r="32083">
          <cell r="A32083">
            <v>1650734</v>
          </cell>
          <cell r="B32083">
            <v>2.9244366169</v>
          </cell>
          <cell r="C32083">
            <v>-75.285342739599997</v>
          </cell>
        </row>
        <row r="32084">
          <cell r="A32084">
            <v>1666746</v>
          </cell>
          <cell r="B32084">
            <v>2.924544359</v>
          </cell>
          <cell r="C32084">
            <v>-75.285016849200005</v>
          </cell>
        </row>
        <row r="32085">
          <cell r="A32085">
            <v>1666747</v>
          </cell>
          <cell r="B32085">
            <v>2.9244366169</v>
          </cell>
          <cell r="C32085">
            <v>-75.285342739599997</v>
          </cell>
        </row>
        <row r="32086">
          <cell r="A32086">
            <v>1666748</v>
          </cell>
          <cell r="B32086">
            <v>2.9243858116000001</v>
          </cell>
          <cell r="C32086">
            <v>-75.285545278000001</v>
          </cell>
        </row>
        <row r="32087">
          <cell r="A32087">
            <v>1636329</v>
          </cell>
          <cell r="B32087">
            <v>2.9239571329</v>
          </cell>
          <cell r="C32087">
            <v>-75.285676544300003</v>
          </cell>
        </row>
        <row r="32088">
          <cell r="A32088">
            <v>1636330</v>
          </cell>
          <cell r="B32088">
            <v>2.9237658984000001</v>
          </cell>
          <cell r="C32088">
            <v>-75.285604689799996</v>
          </cell>
        </row>
        <row r="32089">
          <cell r="A32089">
            <v>1636331</v>
          </cell>
          <cell r="B32089">
            <v>2.9235574832000002</v>
          </cell>
          <cell r="C32089">
            <v>-75.285499717199997</v>
          </cell>
        </row>
        <row r="32090">
          <cell r="A32090">
            <v>1636332</v>
          </cell>
          <cell r="B32090">
            <v>2.9241238509</v>
          </cell>
          <cell r="C32090">
            <v>-75.2857449734</v>
          </cell>
        </row>
        <row r="32091">
          <cell r="A32091">
            <v>1636336</v>
          </cell>
          <cell r="B32091">
            <v>2.924495829</v>
          </cell>
          <cell r="C32091">
            <v>-75.285874282799995</v>
          </cell>
        </row>
        <row r="32092">
          <cell r="A32092">
            <v>1636338</v>
          </cell>
          <cell r="B32092">
            <v>2.9248964927999999</v>
          </cell>
          <cell r="C32092">
            <v>-75.285977054599996</v>
          </cell>
        </row>
        <row r="32093">
          <cell r="A32093">
            <v>1636339</v>
          </cell>
          <cell r="B32093">
            <v>2.9250608601999999</v>
          </cell>
          <cell r="C32093">
            <v>-75.286039094399996</v>
          </cell>
        </row>
        <row r="32094">
          <cell r="A32094">
            <v>1636340</v>
          </cell>
          <cell r="B32094">
            <v>2.9253576693999999</v>
          </cell>
          <cell r="C32094">
            <v>-75.286123663500007</v>
          </cell>
        </row>
        <row r="32095">
          <cell r="A32095">
            <v>1636079</v>
          </cell>
          <cell r="B32095">
            <v>2.9258810451000001</v>
          </cell>
          <cell r="C32095">
            <v>-75.269360965100006</v>
          </cell>
        </row>
        <row r="32096">
          <cell r="A32096">
            <v>1636080</v>
          </cell>
          <cell r="B32096">
            <v>2.9263701122999999</v>
          </cell>
          <cell r="C32096">
            <v>-75.269412012199993</v>
          </cell>
        </row>
        <row r="32097">
          <cell r="A32097">
            <v>1636081</v>
          </cell>
          <cell r="B32097">
            <v>2.9265300641000001</v>
          </cell>
          <cell r="C32097">
            <v>-75.269407011400006</v>
          </cell>
        </row>
        <row r="32098">
          <cell r="A32098">
            <v>1636082</v>
          </cell>
          <cell r="B32098">
            <v>2.9259130349000002</v>
          </cell>
          <cell r="C32098">
            <v>-75.269137005000005</v>
          </cell>
        </row>
        <row r="32099">
          <cell r="A32099">
            <v>1666325</v>
          </cell>
          <cell r="B32099">
            <v>2.9258711136</v>
          </cell>
          <cell r="C32099">
            <v>-75.2692770086</v>
          </cell>
        </row>
        <row r="32100">
          <cell r="A32100">
            <v>1666326</v>
          </cell>
          <cell r="B32100">
            <v>2.9261190687999998</v>
          </cell>
          <cell r="C32100">
            <v>-75.2693700202</v>
          </cell>
        </row>
        <row r="32101">
          <cell r="A32101">
            <v>1666327</v>
          </cell>
          <cell r="B32101">
            <v>2.9259710896</v>
          </cell>
          <cell r="C32101">
            <v>-75.268873008699998</v>
          </cell>
        </row>
        <row r="32102">
          <cell r="A32102">
            <v>1666328</v>
          </cell>
          <cell r="B32102">
            <v>2.9262520701999999</v>
          </cell>
          <cell r="C32102">
            <v>-75.268950011200005</v>
          </cell>
        </row>
        <row r="32103">
          <cell r="A32103">
            <v>1666329</v>
          </cell>
          <cell r="B32103">
            <v>2.926453075</v>
          </cell>
          <cell r="C32103">
            <v>-75.269028974199998</v>
          </cell>
        </row>
        <row r="32104">
          <cell r="A32104">
            <v>1636084</v>
          </cell>
          <cell r="B32104">
            <v>2.9256180390000002</v>
          </cell>
          <cell r="C32104">
            <v>-75.270899971099993</v>
          </cell>
        </row>
        <row r="32105">
          <cell r="A32105">
            <v>1636085</v>
          </cell>
          <cell r="B32105">
            <v>2.9256190581000001</v>
          </cell>
          <cell r="C32105">
            <v>-75.270800989999998</v>
          </cell>
        </row>
        <row r="32106">
          <cell r="A32106">
            <v>1636086</v>
          </cell>
          <cell r="B32106">
            <v>2.9255890622999998</v>
          </cell>
          <cell r="C32106">
            <v>-75.270261984900003</v>
          </cell>
        </row>
        <row r="32107">
          <cell r="A32107">
            <v>1653692</v>
          </cell>
          <cell r="B32107">
            <v>2.9255120787000002</v>
          </cell>
          <cell r="C32107">
            <v>-75.270982999899999</v>
          </cell>
        </row>
        <row r="32108">
          <cell r="A32108">
            <v>1653693</v>
          </cell>
          <cell r="B32108">
            <v>2.9263190528999998</v>
          </cell>
          <cell r="C32108">
            <v>-75.271048971300004</v>
          </cell>
        </row>
        <row r="32109">
          <cell r="A32109">
            <v>1653694</v>
          </cell>
          <cell r="B32109">
            <v>2.9255990325000001</v>
          </cell>
          <cell r="C32109">
            <v>-75.270559020999997</v>
          </cell>
        </row>
        <row r="32110">
          <cell r="A32110">
            <v>1666357</v>
          </cell>
          <cell r="B32110">
            <v>2.9258140721000001</v>
          </cell>
          <cell r="C32110">
            <v>-75.270961026600006</v>
          </cell>
        </row>
        <row r="32111">
          <cell r="A32111">
            <v>1666358</v>
          </cell>
          <cell r="B32111">
            <v>2.9258140719000001</v>
          </cell>
          <cell r="C32111">
            <v>-75.270962016400006</v>
          </cell>
        </row>
        <row r="32112">
          <cell r="A32112">
            <v>1666359</v>
          </cell>
          <cell r="B32112">
            <v>2.9260540778999999</v>
          </cell>
          <cell r="C32112">
            <v>-75.2710040061</v>
          </cell>
        </row>
        <row r="32113">
          <cell r="A32113">
            <v>1666360</v>
          </cell>
          <cell r="B32113">
            <v>2.9256740316999998</v>
          </cell>
          <cell r="C32113">
            <v>-75.270560028800006</v>
          </cell>
        </row>
        <row r="32114">
          <cell r="A32114">
            <v>1666361</v>
          </cell>
          <cell r="B32114">
            <v>2.9259581007</v>
          </cell>
          <cell r="C32114">
            <v>-75.270585022199995</v>
          </cell>
        </row>
        <row r="32115">
          <cell r="A32115">
            <v>1666362</v>
          </cell>
          <cell r="B32115">
            <v>2.9262210855999999</v>
          </cell>
          <cell r="C32115">
            <v>-75.270628997000003</v>
          </cell>
        </row>
        <row r="32116">
          <cell r="A32116">
            <v>1642229</v>
          </cell>
          <cell r="B32116">
            <v>2.9260180917</v>
          </cell>
          <cell r="C32116">
            <v>-75.270172014600007</v>
          </cell>
        </row>
        <row r="32117">
          <cell r="A32117">
            <v>1666364</v>
          </cell>
          <cell r="B32117">
            <v>2.9257290495000001</v>
          </cell>
          <cell r="C32117">
            <v>-75.270136042199994</v>
          </cell>
        </row>
        <row r="32118">
          <cell r="A32118">
            <v>1666365</v>
          </cell>
          <cell r="B32118">
            <v>2.9263190688999998</v>
          </cell>
          <cell r="C32118">
            <v>-75.2702369645</v>
          </cell>
        </row>
        <row r="32119">
          <cell r="A32119">
            <v>1636088</v>
          </cell>
          <cell r="B32119">
            <v>2.926257052</v>
          </cell>
          <cell r="C32119">
            <v>-75.271912973300005</v>
          </cell>
        </row>
        <row r="32120">
          <cell r="A32120">
            <v>1653695</v>
          </cell>
          <cell r="B32120">
            <v>2.9255860746</v>
          </cell>
          <cell r="C32120">
            <v>-75.271762000199999</v>
          </cell>
        </row>
        <row r="32121">
          <cell r="A32121">
            <v>1666366</v>
          </cell>
          <cell r="B32121">
            <v>2.9254701016000002</v>
          </cell>
          <cell r="C32121">
            <v>-75.271723999399995</v>
          </cell>
        </row>
        <row r="32122">
          <cell r="A32122">
            <v>1666367</v>
          </cell>
          <cell r="B32122">
            <v>2.9255100835999999</v>
          </cell>
          <cell r="C32122">
            <v>-75.271747044700007</v>
          </cell>
        </row>
        <row r="32123">
          <cell r="A32123">
            <v>1666375</v>
          </cell>
          <cell r="B32123">
            <v>2.9262280908</v>
          </cell>
          <cell r="C32123">
            <v>-75.272698967799997</v>
          </cell>
        </row>
        <row r="32124">
          <cell r="A32124">
            <v>1666376</v>
          </cell>
          <cell r="B32124">
            <v>2.9261380953999998</v>
          </cell>
          <cell r="C32124">
            <v>-75.271866963299999</v>
          </cell>
        </row>
        <row r="32125">
          <cell r="A32125">
            <v>1636089</v>
          </cell>
          <cell r="B32125">
            <v>2.9256910591</v>
          </cell>
          <cell r="C32125">
            <v>-75.272341965600006</v>
          </cell>
        </row>
        <row r="32126">
          <cell r="A32126">
            <v>1636090</v>
          </cell>
          <cell r="B32126">
            <v>2.9251890290999998</v>
          </cell>
          <cell r="C32126">
            <v>-75.272397003999998</v>
          </cell>
        </row>
        <row r="32127">
          <cell r="A32127">
            <v>1666373</v>
          </cell>
          <cell r="B32127">
            <v>2.9262260297</v>
          </cell>
          <cell r="C32127">
            <v>-75.272247972499997</v>
          </cell>
        </row>
        <row r="32128">
          <cell r="A32128">
            <v>1666374</v>
          </cell>
          <cell r="B32128">
            <v>2.9262040786000001</v>
          </cell>
          <cell r="C32128">
            <v>-75.272483002800001</v>
          </cell>
        </row>
        <row r="32129">
          <cell r="A32129">
            <v>1636095</v>
          </cell>
          <cell r="B32129">
            <v>2.9253320699000001</v>
          </cell>
          <cell r="C32129">
            <v>-75.270875966999995</v>
          </cell>
        </row>
        <row r="32130">
          <cell r="A32130">
            <v>1636096</v>
          </cell>
          <cell r="B32130">
            <v>2.925442098</v>
          </cell>
          <cell r="C32130">
            <v>-75.270433007299999</v>
          </cell>
        </row>
        <row r="32131">
          <cell r="A32131">
            <v>1636097</v>
          </cell>
          <cell r="B32131">
            <v>2.9255048499999998</v>
          </cell>
          <cell r="C32131">
            <v>-75.270052739999997</v>
          </cell>
        </row>
        <row r="32132">
          <cell r="A32132">
            <v>1636098</v>
          </cell>
          <cell r="B32132">
            <v>2.9255240984999999</v>
          </cell>
          <cell r="C32132">
            <v>-75.269914994999993</v>
          </cell>
        </row>
        <row r="32133">
          <cell r="A32133">
            <v>1650701</v>
          </cell>
          <cell r="B32133">
            <v>2.9254400639</v>
          </cell>
          <cell r="C32133">
            <v>-75.269866024199999</v>
          </cell>
        </row>
        <row r="32134">
          <cell r="A32134">
            <v>1650702</v>
          </cell>
          <cell r="B32134">
            <v>2.9254400732999999</v>
          </cell>
          <cell r="C32134">
            <v>-75.269865999999993</v>
          </cell>
        </row>
        <row r="32135">
          <cell r="A32135">
            <v>1650703</v>
          </cell>
          <cell r="B32135">
            <v>2.9254400732999999</v>
          </cell>
          <cell r="C32135">
            <v>-75.269865999999993</v>
          </cell>
        </row>
        <row r="32136">
          <cell r="A32136">
            <v>1650704</v>
          </cell>
          <cell r="B32136">
            <v>2.9254580733000002</v>
          </cell>
          <cell r="C32136">
            <v>-75.269791999999995</v>
          </cell>
        </row>
        <row r="32137">
          <cell r="A32137">
            <v>1650705</v>
          </cell>
          <cell r="B32137">
            <v>2.9254580733000002</v>
          </cell>
          <cell r="C32137">
            <v>-75.269791999999995</v>
          </cell>
        </row>
        <row r="32138">
          <cell r="A32138">
            <v>1650706</v>
          </cell>
          <cell r="B32138">
            <v>2.9254580733000002</v>
          </cell>
          <cell r="C32138">
            <v>-75.269791999999995</v>
          </cell>
        </row>
        <row r="32139">
          <cell r="A32139">
            <v>1666397</v>
          </cell>
          <cell r="B32139">
            <v>2.9250691021000002</v>
          </cell>
          <cell r="C32139">
            <v>-75.271133974899996</v>
          </cell>
        </row>
        <row r="32140">
          <cell r="A32140">
            <v>1666398</v>
          </cell>
          <cell r="B32140">
            <v>2.9251220459999998</v>
          </cell>
          <cell r="C32140">
            <v>-75.271800041199995</v>
          </cell>
        </row>
        <row r="32141">
          <cell r="A32141">
            <v>1666399</v>
          </cell>
          <cell r="B32141">
            <v>2.9252740551</v>
          </cell>
          <cell r="C32141">
            <v>-75.271346023899994</v>
          </cell>
        </row>
        <row r="32142">
          <cell r="A32142">
            <v>1653696</v>
          </cell>
          <cell r="B32142">
            <v>2.9249280367999999</v>
          </cell>
          <cell r="C32142">
            <v>-75.270855983800004</v>
          </cell>
        </row>
        <row r="32143">
          <cell r="A32143">
            <v>1653697</v>
          </cell>
          <cell r="B32143">
            <v>2.9248680912</v>
          </cell>
          <cell r="C32143">
            <v>-75.271081016699995</v>
          </cell>
        </row>
        <row r="32144">
          <cell r="A32144">
            <v>1666392</v>
          </cell>
          <cell r="B32144">
            <v>2.9249480963000001</v>
          </cell>
          <cell r="C32144">
            <v>-75.270584960099995</v>
          </cell>
        </row>
        <row r="32145">
          <cell r="A32145">
            <v>1666393</v>
          </cell>
          <cell r="B32145">
            <v>2.9250151173000001</v>
          </cell>
          <cell r="C32145">
            <v>-75.270282003600002</v>
          </cell>
        </row>
        <row r="32146">
          <cell r="A32146">
            <v>1666394</v>
          </cell>
          <cell r="B32146">
            <v>2.9250360656000001</v>
          </cell>
          <cell r="C32146">
            <v>-75.270076037699994</v>
          </cell>
        </row>
        <row r="32147">
          <cell r="A32147">
            <v>1666395</v>
          </cell>
          <cell r="B32147">
            <v>2.9249070371000001</v>
          </cell>
          <cell r="C32147">
            <v>-75.271272959499996</v>
          </cell>
        </row>
        <row r="32148">
          <cell r="A32148">
            <v>1666396</v>
          </cell>
          <cell r="B32148">
            <v>2.9247500713000001</v>
          </cell>
          <cell r="C32148">
            <v>-75.271275981200006</v>
          </cell>
        </row>
        <row r="32149">
          <cell r="A32149">
            <v>1636099</v>
          </cell>
          <cell r="B32149">
            <v>2.9246521082000001</v>
          </cell>
          <cell r="C32149">
            <v>-75.271583969100007</v>
          </cell>
        </row>
        <row r="32150">
          <cell r="A32150">
            <v>1653700</v>
          </cell>
          <cell r="B32150">
            <v>2.9247380812000001</v>
          </cell>
          <cell r="C32150">
            <v>-75.271846019999998</v>
          </cell>
        </row>
        <row r="32151">
          <cell r="A32151">
            <v>1653701</v>
          </cell>
          <cell r="B32151">
            <v>2.9246690591000002</v>
          </cell>
          <cell r="C32151">
            <v>-75.271819998300003</v>
          </cell>
        </row>
        <row r="32152">
          <cell r="A32152">
            <v>1666406</v>
          </cell>
          <cell r="B32152">
            <v>2.9245257800000002</v>
          </cell>
          <cell r="C32152">
            <v>-75.272304790000007</v>
          </cell>
        </row>
        <row r="32153">
          <cell r="A32153">
            <v>1666407</v>
          </cell>
          <cell r="B32153">
            <v>2.9248380771</v>
          </cell>
          <cell r="C32153">
            <v>-75.272106994500007</v>
          </cell>
        </row>
        <row r="32154">
          <cell r="A32154">
            <v>1666408</v>
          </cell>
          <cell r="B32154">
            <v>2.9244351000000002</v>
          </cell>
          <cell r="C32154">
            <v>-75.271092970400005</v>
          </cell>
        </row>
        <row r="32155">
          <cell r="A32155">
            <v>1633829</v>
          </cell>
          <cell r="B32155">
            <v>2.924549039</v>
          </cell>
          <cell r="C32155">
            <v>-75.270564978199999</v>
          </cell>
        </row>
        <row r="32156">
          <cell r="A32156">
            <v>1633830</v>
          </cell>
          <cell r="B32156">
            <v>2.9246440748999998</v>
          </cell>
          <cell r="C32156">
            <v>-75.270015025500001</v>
          </cell>
        </row>
        <row r="32157">
          <cell r="A32157">
            <v>1653699</v>
          </cell>
          <cell r="B32157">
            <v>2.9245930862999998</v>
          </cell>
          <cell r="C32157">
            <v>-75.271358007900005</v>
          </cell>
        </row>
        <row r="32158">
          <cell r="A32158">
            <v>1666400</v>
          </cell>
          <cell r="B32158">
            <v>2.9242350885000001</v>
          </cell>
          <cell r="C32158">
            <v>-75.271394994800005</v>
          </cell>
        </row>
        <row r="32159">
          <cell r="A32159">
            <v>1666401</v>
          </cell>
          <cell r="B32159">
            <v>2.9241420647999998</v>
          </cell>
          <cell r="C32159">
            <v>-75.271108017200007</v>
          </cell>
        </row>
        <row r="32160">
          <cell r="A32160">
            <v>1666402</v>
          </cell>
          <cell r="B32160">
            <v>2.9240760816</v>
          </cell>
          <cell r="C32160">
            <v>-75.270861988199997</v>
          </cell>
        </row>
        <row r="32161">
          <cell r="A32161">
            <v>1666403</v>
          </cell>
          <cell r="B32161">
            <v>2.9242971002</v>
          </cell>
          <cell r="C32161">
            <v>-75.271602960099997</v>
          </cell>
        </row>
        <row r="32162">
          <cell r="A32162">
            <v>1666404</v>
          </cell>
          <cell r="B32162">
            <v>2.9243710517000001</v>
          </cell>
          <cell r="C32162">
            <v>-75.271820016500001</v>
          </cell>
        </row>
        <row r="32163">
          <cell r="A32163">
            <v>1666405</v>
          </cell>
          <cell r="B32163">
            <v>2.9244320655</v>
          </cell>
          <cell r="C32163">
            <v>-75.272038959499994</v>
          </cell>
        </row>
        <row r="32164">
          <cell r="A32164">
            <v>1666629</v>
          </cell>
          <cell r="B32164">
            <v>2.9245890431000001</v>
          </cell>
          <cell r="C32164">
            <v>-75.278230987399994</v>
          </cell>
        </row>
        <row r="32165">
          <cell r="A32165">
            <v>1666630</v>
          </cell>
          <cell r="B32165">
            <v>2.9245371121999999</v>
          </cell>
          <cell r="C32165">
            <v>-75.277873022899996</v>
          </cell>
        </row>
        <row r="32166">
          <cell r="A32166">
            <v>1666631</v>
          </cell>
          <cell r="B32166">
            <v>2.9245080615000001</v>
          </cell>
          <cell r="C32166">
            <v>-75.277548987599999</v>
          </cell>
        </row>
        <row r="32167">
          <cell r="A32167">
            <v>1666632</v>
          </cell>
          <cell r="B32167">
            <v>2.9245020618000002</v>
          </cell>
          <cell r="C32167">
            <v>-75.277300003700006</v>
          </cell>
        </row>
        <row r="32168">
          <cell r="A32168">
            <v>1666633</v>
          </cell>
          <cell r="B32168">
            <v>2.9245730766000002</v>
          </cell>
          <cell r="C32168">
            <v>-75.278406989900006</v>
          </cell>
        </row>
        <row r="32169">
          <cell r="A32169">
            <v>1666634</v>
          </cell>
          <cell r="B32169">
            <v>2.9246260398000001</v>
          </cell>
          <cell r="C32169">
            <v>-75.278978034000005</v>
          </cell>
        </row>
        <row r="32170">
          <cell r="A32170">
            <v>1666635</v>
          </cell>
          <cell r="B32170">
            <v>2.9243770663999999</v>
          </cell>
          <cell r="C32170">
            <v>-75.278256040399995</v>
          </cell>
        </row>
        <row r="32171">
          <cell r="A32171">
            <v>1666636</v>
          </cell>
          <cell r="B32171">
            <v>2.9241150746</v>
          </cell>
          <cell r="C32171">
            <v>-75.278221962299995</v>
          </cell>
        </row>
        <row r="32172">
          <cell r="A32172">
            <v>1666637</v>
          </cell>
          <cell r="B32172">
            <v>2.9238610419</v>
          </cell>
          <cell r="C32172">
            <v>-75.278196974500005</v>
          </cell>
        </row>
        <row r="32173">
          <cell r="A32173">
            <v>1666638</v>
          </cell>
          <cell r="B32173">
            <v>2.9242251164000002</v>
          </cell>
          <cell r="C32173">
            <v>-75.278461973600002</v>
          </cell>
        </row>
        <row r="32174">
          <cell r="A32174">
            <v>1666639</v>
          </cell>
          <cell r="B32174">
            <v>2.9242260535</v>
          </cell>
          <cell r="C32174">
            <v>-75.278695029199994</v>
          </cell>
        </row>
        <row r="32175">
          <cell r="A32175">
            <v>1666640</v>
          </cell>
          <cell r="B32175">
            <v>2.9242060594999999</v>
          </cell>
          <cell r="C32175">
            <v>-75.279058014900002</v>
          </cell>
        </row>
        <row r="32176">
          <cell r="A32176">
            <v>1666641</v>
          </cell>
          <cell r="B32176">
            <v>2.9241411102999999</v>
          </cell>
          <cell r="C32176">
            <v>-75.279025965000002</v>
          </cell>
        </row>
        <row r="32177">
          <cell r="A32177">
            <v>1666642</v>
          </cell>
          <cell r="B32177">
            <v>2.9241280457999999</v>
          </cell>
          <cell r="C32177">
            <v>-75.278810992900006</v>
          </cell>
        </row>
        <row r="32178">
          <cell r="A32178">
            <v>1666643</v>
          </cell>
          <cell r="B32178">
            <v>2.9241010534999998</v>
          </cell>
          <cell r="C32178">
            <v>-75.278578020799998</v>
          </cell>
        </row>
        <row r="32179">
          <cell r="A32179">
            <v>1666644</v>
          </cell>
          <cell r="B32179">
            <v>2.9242160526999998</v>
          </cell>
          <cell r="C32179">
            <v>-75.278166017900006</v>
          </cell>
        </row>
        <row r="32180">
          <cell r="A32180">
            <v>1666645</v>
          </cell>
          <cell r="B32180">
            <v>2.9241851030000001</v>
          </cell>
          <cell r="C32180">
            <v>-75.277839012800001</v>
          </cell>
        </row>
        <row r="32181">
          <cell r="A32181">
            <v>1666646</v>
          </cell>
          <cell r="B32181">
            <v>2.9241850603000001</v>
          </cell>
          <cell r="C32181">
            <v>-75.277646989499999</v>
          </cell>
        </row>
        <row r="32182">
          <cell r="A32182">
            <v>1666647</v>
          </cell>
          <cell r="B32182">
            <v>2.9241590619000002</v>
          </cell>
          <cell r="C32182">
            <v>-75.277417976899997</v>
          </cell>
        </row>
        <row r="32183">
          <cell r="A32183">
            <v>1666648</v>
          </cell>
          <cell r="B32183">
            <v>2.9253481108999999</v>
          </cell>
          <cell r="C32183">
            <v>-75.277030982599996</v>
          </cell>
        </row>
        <row r="32184">
          <cell r="A32184">
            <v>1666649</v>
          </cell>
          <cell r="B32184">
            <v>2.9252380618</v>
          </cell>
          <cell r="C32184">
            <v>-75.278274968999995</v>
          </cell>
        </row>
        <row r="32185">
          <cell r="A32185">
            <v>1666650</v>
          </cell>
          <cell r="B32185">
            <v>2.9255271139999999</v>
          </cell>
          <cell r="C32185">
            <v>-75.278269011399999</v>
          </cell>
        </row>
        <row r="32186">
          <cell r="A32186">
            <v>1648690</v>
          </cell>
          <cell r="B32186">
            <v>2.9252890871999999</v>
          </cell>
          <cell r="C32186">
            <v>-75.277181959399996</v>
          </cell>
        </row>
        <row r="32187">
          <cell r="A32187">
            <v>1650730</v>
          </cell>
          <cell r="B32187">
            <v>2.9255470825000001</v>
          </cell>
          <cell r="C32187">
            <v>-75.277643995099993</v>
          </cell>
        </row>
        <row r="32188">
          <cell r="A32188">
            <v>1653743</v>
          </cell>
          <cell r="B32188">
            <v>2.9249630826000002</v>
          </cell>
          <cell r="C32188">
            <v>-75.277716017700001</v>
          </cell>
        </row>
        <row r="32189">
          <cell r="A32189">
            <v>1666623</v>
          </cell>
          <cell r="B32189">
            <v>2.9249040870999998</v>
          </cell>
          <cell r="C32189">
            <v>-75.277389005499998</v>
          </cell>
        </row>
        <row r="32190">
          <cell r="A32190">
            <v>1666624</v>
          </cell>
          <cell r="B32190">
            <v>2.9246560428000001</v>
          </cell>
          <cell r="C32190">
            <v>-75.277294012599995</v>
          </cell>
        </row>
        <row r="32191">
          <cell r="A32191">
            <v>1666625</v>
          </cell>
          <cell r="B32191">
            <v>2.9250910689</v>
          </cell>
          <cell r="C32191">
            <v>-75.277465986799996</v>
          </cell>
        </row>
        <row r="32192">
          <cell r="A32192">
            <v>1666626</v>
          </cell>
          <cell r="B32192">
            <v>2.9253450826999998</v>
          </cell>
          <cell r="C32192">
            <v>-75.277567009999999</v>
          </cell>
        </row>
        <row r="32193">
          <cell r="A32193">
            <v>1666627</v>
          </cell>
          <cell r="B32193">
            <v>2.9257730514000002</v>
          </cell>
          <cell r="C32193">
            <v>-75.277742042100002</v>
          </cell>
        </row>
        <row r="32194">
          <cell r="A32194">
            <v>1636495</v>
          </cell>
          <cell r="B32194">
            <v>2.9249240905999998</v>
          </cell>
          <cell r="C32194">
            <v>-75.267333961199995</v>
          </cell>
        </row>
        <row r="32195">
          <cell r="A32195">
            <v>1636496</v>
          </cell>
          <cell r="B32195">
            <v>2.9251050981</v>
          </cell>
          <cell r="C32195">
            <v>-75.267428036200002</v>
          </cell>
        </row>
        <row r="32196">
          <cell r="A32196">
            <v>1636497</v>
          </cell>
          <cell r="B32196">
            <v>2.9247840718</v>
          </cell>
          <cell r="C32196">
            <v>-75.267214970599994</v>
          </cell>
        </row>
        <row r="32197">
          <cell r="A32197">
            <v>1636499</v>
          </cell>
          <cell r="B32197">
            <v>2.9238051138999999</v>
          </cell>
          <cell r="C32197">
            <v>-75.267904997399995</v>
          </cell>
        </row>
        <row r="32198">
          <cell r="A32198">
            <v>1642714</v>
          </cell>
          <cell r="B32198">
            <v>2.9243830936999999</v>
          </cell>
          <cell r="C32198">
            <v>-75.268036959400007</v>
          </cell>
        </row>
        <row r="32199">
          <cell r="A32199">
            <v>1645217</v>
          </cell>
          <cell r="B32199">
            <v>2.9246170896999999</v>
          </cell>
          <cell r="C32199">
            <v>-75.267488029199995</v>
          </cell>
        </row>
        <row r="32200">
          <cell r="A32200">
            <v>1666457</v>
          </cell>
          <cell r="B32200">
            <v>2.9244060316999998</v>
          </cell>
          <cell r="C32200">
            <v>-75.268209012100002</v>
          </cell>
        </row>
        <row r="32201">
          <cell r="A32201">
            <v>1666459</v>
          </cell>
          <cell r="B32201">
            <v>2.9255230916000001</v>
          </cell>
          <cell r="C32201">
            <v>-75.268086000899999</v>
          </cell>
        </row>
        <row r="32202">
          <cell r="A32202">
            <v>1666460</v>
          </cell>
          <cell r="B32202">
            <v>2.9256220611999999</v>
          </cell>
          <cell r="C32202">
            <v>-75.267726992199997</v>
          </cell>
        </row>
        <row r="32203">
          <cell r="A32203">
            <v>1666461</v>
          </cell>
          <cell r="B32203">
            <v>2.9251801124000001</v>
          </cell>
          <cell r="C32203">
            <v>-75.268496961500006</v>
          </cell>
        </row>
        <row r="32204">
          <cell r="A32204">
            <v>1666462</v>
          </cell>
          <cell r="B32204">
            <v>2.9251100303999999</v>
          </cell>
          <cell r="C32204">
            <v>-75.268739988799993</v>
          </cell>
        </row>
        <row r="32205">
          <cell r="A32205">
            <v>1666463</v>
          </cell>
          <cell r="B32205">
            <v>2.9251450968000001</v>
          </cell>
          <cell r="C32205">
            <v>-75.268889008900004</v>
          </cell>
        </row>
        <row r="32206">
          <cell r="A32206">
            <v>1666464</v>
          </cell>
          <cell r="B32206">
            <v>2.9250931158000002</v>
          </cell>
          <cell r="C32206">
            <v>-75.269101986099997</v>
          </cell>
        </row>
        <row r="32207">
          <cell r="A32207">
            <v>1666465</v>
          </cell>
          <cell r="B32207">
            <v>2.9250481014999998</v>
          </cell>
          <cell r="C32207">
            <v>-75.269312985400006</v>
          </cell>
        </row>
        <row r="32208">
          <cell r="A32208">
            <v>1666466</v>
          </cell>
          <cell r="B32208">
            <v>2.92521604</v>
          </cell>
          <cell r="C32208">
            <v>-75.268827027499995</v>
          </cell>
        </row>
        <row r="32209">
          <cell r="A32209">
            <v>1636257</v>
          </cell>
          <cell r="B32209">
            <v>2.9234210876</v>
          </cell>
          <cell r="C32209">
            <v>-75.265555994699994</v>
          </cell>
        </row>
        <row r="32210">
          <cell r="A32210">
            <v>1666878</v>
          </cell>
          <cell r="B32210">
            <v>2.9234050417000002</v>
          </cell>
          <cell r="C32210">
            <v>-75.265694024599995</v>
          </cell>
        </row>
        <row r="32211">
          <cell r="A32211">
            <v>1666879</v>
          </cell>
          <cell r="B32211">
            <v>2.9234300652999998</v>
          </cell>
          <cell r="C32211">
            <v>-75.265467003799998</v>
          </cell>
        </row>
        <row r="32212">
          <cell r="A32212">
            <v>1666880</v>
          </cell>
          <cell r="B32212">
            <v>2.9232360884999999</v>
          </cell>
          <cell r="C32212">
            <v>-75.265507000499994</v>
          </cell>
        </row>
        <row r="32213">
          <cell r="A32213">
            <v>1666881</v>
          </cell>
          <cell r="B32213">
            <v>2.9230291049999999</v>
          </cell>
          <cell r="C32213">
            <v>-75.265458991000003</v>
          </cell>
        </row>
        <row r="32214">
          <cell r="A32214">
            <v>1636258</v>
          </cell>
          <cell r="B32214">
            <v>2.9241820686</v>
          </cell>
          <cell r="C32214">
            <v>-75.265389975199994</v>
          </cell>
        </row>
        <row r="32215">
          <cell r="A32215">
            <v>1653784</v>
          </cell>
          <cell r="B32215">
            <v>2.9243630609000002</v>
          </cell>
          <cell r="C32215">
            <v>-75.265168029899996</v>
          </cell>
        </row>
        <row r="32216">
          <cell r="A32216">
            <v>1653785</v>
          </cell>
          <cell r="B32216">
            <v>2.9240490776999999</v>
          </cell>
          <cell r="C32216">
            <v>-75.265391023800007</v>
          </cell>
        </row>
        <row r="32217">
          <cell r="A32217">
            <v>1653786</v>
          </cell>
          <cell r="B32217">
            <v>2.9239680797999998</v>
          </cell>
          <cell r="C32217">
            <v>-75.265886990300004</v>
          </cell>
        </row>
        <row r="32218">
          <cell r="A32218">
            <v>1653787</v>
          </cell>
          <cell r="B32218">
            <v>2.9239921124000001</v>
          </cell>
          <cell r="C32218">
            <v>-75.266022960100003</v>
          </cell>
        </row>
        <row r="32219">
          <cell r="A32219">
            <v>1653788</v>
          </cell>
          <cell r="B32219">
            <v>2.923903057</v>
          </cell>
          <cell r="C32219">
            <v>-75.266161962599995</v>
          </cell>
        </row>
        <row r="32220">
          <cell r="A32220">
            <v>1653789</v>
          </cell>
          <cell r="B32220">
            <v>2.9236010620999999</v>
          </cell>
          <cell r="C32220">
            <v>-75.266189966100001</v>
          </cell>
        </row>
        <row r="32221">
          <cell r="A32221">
            <v>1666882</v>
          </cell>
          <cell r="B32221">
            <v>2.9245415399999999</v>
          </cell>
          <cell r="C32221">
            <v>-75.265014890000003</v>
          </cell>
        </row>
        <row r="32222">
          <cell r="A32222">
            <v>1666883</v>
          </cell>
          <cell r="B32222">
            <v>2.9240661020999998</v>
          </cell>
          <cell r="C32222">
            <v>-75.265703988200002</v>
          </cell>
        </row>
        <row r="32223">
          <cell r="A32223">
            <v>1648704</v>
          </cell>
          <cell r="B32223">
            <v>2.9238480577999999</v>
          </cell>
          <cell r="C32223">
            <v>-75.266135044799995</v>
          </cell>
        </row>
        <row r="32224">
          <cell r="A32224">
            <v>1648705</v>
          </cell>
          <cell r="B32224">
            <v>2.9240760739999998</v>
          </cell>
          <cell r="C32224">
            <v>-75.265999044400004</v>
          </cell>
        </row>
        <row r="32225">
          <cell r="A32225">
            <v>1653790</v>
          </cell>
          <cell r="B32225">
            <v>2.9244040858</v>
          </cell>
          <cell r="C32225">
            <v>-75.2646089757</v>
          </cell>
        </row>
        <row r="32226">
          <cell r="A32226">
            <v>1653791</v>
          </cell>
          <cell r="B32226">
            <v>2.9245600994999998</v>
          </cell>
          <cell r="C32226">
            <v>-75.264805984899994</v>
          </cell>
        </row>
        <row r="32227">
          <cell r="A32227">
            <v>1666884</v>
          </cell>
          <cell r="B32227">
            <v>2.924284106</v>
          </cell>
          <cell r="C32227">
            <v>-75.264680034099996</v>
          </cell>
        </row>
        <row r="32228">
          <cell r="A32228">
            <v>1666885</v>
          </cell>
          <cell r="B32228">
            <v>2.9242421032000001</v>
          </cell>
          <cell r="C32228">
            <v>-75.264402966899993</v>
          </cell>
        </row>
        <row r="32229">
          <cell r="A32229">
            <v>1636259</v>
          </cell>
          <cell r="B32229">
            <v>2.9248180639000001</v>
          </cell>
          <cell r="C32229">
            <v>-75.265420988900004</v>
          </cell>
        </row>
        <row r="32230">
          <cell r="A32230">
            <v>1653792</v>
          </cell>
          <cell r="B32230">
            <v>2.9247661046000002</v>
          </cell>
          <cell r="C32230">
            <v>-75.265164975199994</v>
          </cell>
        </row>
        <row r="32231">
          <cell r="A32231">
            <v>1653793</v>
          </cell>
          <cell r="B32231">
            <v>2.9250570844000001</v>
          </cell>
          <cell r="C32231">
            <v>-75.265043026599997</v>
          </cell>
        </row>
        <row r="32232">
          <cell r="A32232">
            <v>1666886</v>
          </cell>
          <cell r="B32232">
            <v>2.9241760569999999</v>
          </cell>
          <cell r="C32232">
            <v>-75.265941029000004</v>
          </cell>
        </row>
        <row r="32233">
          <cell r="A32233">
            <v>1666887</v>
          </cell>
          <cell r="B32233">
            <v>2.9249330881</v>
          </cell>
          <cell r="C32233">
            <v>-75.265264985499996</v>
          </cell>
        </row>
        <row r="32234">
          <cell r="A32234">
            <v>1666888</v>
          </cell>
          <cell r="B32234">
            <v>2.9247461002000001</v>
          </cell>
          <cell r="C32234">
            <v>-75.265589959899998</v>
          </cell>
        </row>
        <row r="32235">
          <cell r="A32235">
            <v>1645218</v>
          </cell>
          <cell r="B32235">
            <v>2.9243530302999998</v>
          </cell>
          <cell r="C32235">
            <v>-75.267774022300003</v>
          </cell>
        </row>
        <row r="32236">
          <cell r="A32236">
            <v>1650839</v>
          </cell>
          <cell r="B32236">
            <v>2.9242400857000002</v>
          </cell>
          <cell r="C32236">
            <v>-75.267933985100001</v>
          </cell>
        </row>
        <row r="32237">
          <cell r="A32237">
            <v>1653955</v>
          </cell>
          <cell r="B32237">
            <v>2.9240970614999999</v>
          </cell>
          <cell r="C32237">
            <v>-75.266384985900004</v>
          </cell>
        </row>
        <row r="32238">
          <cell r="A32238">
            <v>1653956</v>
          </cell>
          <cell r="B32238">
            <v>2.9246210839</v>
          </cell>
          <cell r="C32238">
            <v>-75.2678089992</v>
          </cell>
        </row>
        <row r="32239">
          <cell r="A32239">
            <v>1667640</v>
          </cell>
          <cell r="B32239">
            <v>2.9246310930999999</v>
          </cell>
          <cell r="C32239">
            <v>-75.267569017200003</v>
          </cell>
        </row>
        <row r="32240">
          <cell r="A32240">
            <v>1667641</v>
          </cell>
          <cell r="B32240">
            <v>2.9248661123000002</v>
          </cell>
          <cell r="C32240">
            <v>-75.267657975999995</v>
          </cell>
        </row>
        <row r="32241">
          <cell r="A32241">
            <v>1667642</v>
          </cell>
          <cell r="B32241">
            <v>2.9250131034</v>
          </cell>
          <cell r="C32241">
            <v>-75.267750963200001</v>
          </cell>
        </row>
        <row r="32242">
          <cell r="A32242">
            <v>1667643</v>
          </cell>
          <cell r="B32242">
            <v>2.9249270762999999</v>
          </cell>
          <cell r="C32242">
            <v>-75.267332972099993</v>
          </cell>
        </row>
        <row r="32243">
          <cell r="A32243">
            <v>1667644</v>
          </cell>
          <cell r="B32243">
            <v>2.9247410454999998</v>
          </cell>
          <cell r="C32243">
            <v>-75.267059020000005</v>
          </cell>
        </row>
        <row r="32244">
          <cell r="A32244">
            <v>1667645</v>
          </cell>
          <cell r="B32244">
            <v>2.9248660809999998</v>
          </cell>
          <cell r="C32244">
            <v>-75.267033044499996</v>
          </cell>
        </row>
        <row r="32245">
          <cell r="A32245">
            <v>1667646</v>
          </cell>
          <cell r="B32245">
            <v>2.9246290417999998</v>
          </cell>
          <cell r="C32245">
            <v>-75.267067991800005</v>
          </cell>
        </row>
        <row r="32246">
          <cell r="A32246">
            <v>1667647</v>
          </cell>
          <cell r="B32246">
            <v>2.9243210752</v>
          </cell>
          <cell r="C32246">
            <v>-75.267098963099997</v>
          </cell>
        </row>
        <row r="32247">
          <cell r="A32247">
            <v>1667648</v>
          </cell>
          <cell r="B32247">
            <v>2.9235980483000001</v>
          </cell>
          <cell r="C32247">
            <v>-75.268200001899999</v>
          </cell>
        </row>
        <row r="32248">
          <cell r="A32248">
            <v>1667649</v>
          </cell>
          <cell r="B32248">
            <v>2.9239311066</v>
          </cell>
          <cell r="C32248">
            <v>-75.267660003900005</v>
          </cell>
        </row>
        <row r="32249">
          <cell r="A32249">
            <v>1667650</v>
          </cell>
          <cell r="B32249">
            <v>2.9240721027999999</v>
          </cell>
          <cell r="C32249">
            <v>-75.267475032600004</v>
          </cell>
        </row>
        <row r="32250">
          <cell r="A32250">
            <v>1667651</v>
          </cell>
          <cell r="B32250">
            <v>2.9242480556000001</v>
          </cell>
          <cell r="C32250">
            <v>-75.267520965499997</v>
          </cell>
        </row>
        <row r="32251">
          <cell r="A32251">
            <v>1667652</v>
          </cell>
          <cell r="B32251">
            <v>2.924330104</v>
          </cell>
          <cell r="C32251">
            <v>-75.267553018900003</v>
          </cell>
        </row>
        <row r="32252">
          <cell r="A32252">
            <v>1667653</v>
          </cell>
          <cell r="B32252">
            <v>2.9240411077999999</v>
          </cell>
          <cell r="C32252">
            <v>-75.268078990199996</v>
          </cell>
        </row>
        <row r="32253">
          <cell r="A32253">
            <v>1636498</v>
          </cell>
          <cell r="B32253">
            <v>2.9251221014</v>
          </cell>
          <cell r="C32253">
            <v>-75.267070987899999</v>
          </cell>
        </row>
        <row r="32254">
          <cell r="A32254">
            <v>1648858</v>
          </cell>
          <cell r="B32254">
            <v>2.9248100471999998</v>
          </cell>
          <cell r="C32254">
            <v>-75.267170975100001</v>
          </cell>
        </row>
        <row r="32255">
          <cell r="A32255">
            <v>1648859</v>
          </cell>
          <cell r="B32255">
            <v>2.9246940965000001</v>
          </cell>
          <cell r="C32255">
            <v>-75.267039032699998</v>
          </cell>
        </row>
        <row r="32256">
          <cell r="A32256">
            <v>1648860</v>
          </cell>
          <cell r="B32256">
            <v>2.924746029</v>
          </cell>
          <cell r="C32256">
            <v>-75.2670269873</v>
          </cell>
        </row>
        <row r="32257">
          <cell r="A32257">
            <v>1636500</v>
          </cell>
          <cell r="B32257">
            <v>2.9257369999999998</v>
          </cell>
          <cell r="C32257">
            <v>-75.268900000000002</v>
          </cell>
        </row>
        <row r="32258">
          <cell r="A32258">
            <v>1636501</v>
          </cell>
          <cell r="B32258">
            <v>2.9265020336999998</v>
          </cell>
          <cell r="C32258">
            <v>-75.268593018000004</v>
          </cell>
        </row>
        <row r="32259">
          <cell r="A32259">
            <v>1636502</v>
          </cell>
          <cell r="B32259">
            <v>2.9261181127999998</v>
          </cell>
          <cell r="C32259">
            <v>-75.268080023400003</v>
          </cell>
        </row>
        <row r="32260">
          <cell r="A32260">
            <v>1636503</v>
          </cell>
          <cell r="B32260">
            <v>2.9265680880999998</v>
          </cell>
          <cell r="C32260">
            <v>-75.267792004499995</v>
          </cell>
        </row>
        <row r="32261">
          <cell r="A32261">
            <v>1636504</v>
          </cell>
          <cell r="B32261">
            <v>2.9263020284999999</v>
          </cell>
          <cell r="C32261">
            <v>-75.267742000799998</v>
          </cell>
        </row>
        <row r="32262">
          <cell r="A32262">
            <v>1636505</v>
          </cell>
          <cell r="B32262">
            <v>2.9261320469999998</v>
          </cell>
          <cell r="C32262">
            <v>-75.267317960400007</v>
          </cell>
        </row>
        <row r="32263">
          <cell r="A32263">
            <v>1636506</v>
          </cell>
          <cell r="B32263">
            <v>2.9263660915999998</v>
          </cell>
          <cell r="C32263">
            <v>-75.267320985300003</v>
          </cell>
        </row>
        <row r="32264">
          <cell r="A32264">
            <v>1650840</v>
          </cell>
          <cell r="B32264">
            <v>2.9266500577999999</v>
          </cell>
          <cell r="C32264">
            <v>-75.267397988100001</v>
          </cell>
        </row>
        <row r="32265">
          <cell r="A32265">
            <v>1667654</v>
          </cell>
          <cell r="B32265">
            <v>2.9258170341</v>
          </cell>
          <cell r="C32265">
            <v>-75.268437004399999</v>
          </cell>
        </row>
        <row r="32266">
          <cell r="A32266">
            <v>1667655</v>
          </cell>
          <cell r="B32266">
            <v>2.9258170353000001</v>
          </cell>
          <cell r="C32266">
            <v>-75.268431965299996</v>
          </cell>
        </row>
        <row r="32267">
          <cell r="A32267">
            <v>1667656</v>
          </cell>
          <cell r="B32267">
            <v>2.9256440495999998</v>
          </cell>
          <cell r="C32267">
            <v>-75.2684629683</v>
          </cell>
        </row>
        <row r="32268">
          <cell r="A32268">
            <v>1667657</v>
          </cell>
          <cell r="B32268">
            <v>2.9263360325000001</v>
          </cell>
          <cell r="C32268">
            <v>-75.268547987000005</v>
          </cell>
        </row>
        <row r="32269">
          <cell r="A32269">
            <v>1666409</v>
          </cell>
          <cell r="B32269">
            <v>2.9245031020000001</v>
          </cell>
          <cell r="C32269">
            <v>-75.2708490431</v>
          </cell>
        </row>
        <row r="32270">
          <cell r="A32270">
            <v>1666410</v>
          </cell>
          <cell r="B32270">
            <v>2.9245890881999999</v>
          </cell>
          <cell r="C32270">
            <v>-75.270310966099998</v>
          </cell>
        </row>
        <row r="32271">
          <cell r="A32271">
            <v>1631829</v>
          </cell>
          <cell r="B32271">
            <v>2.9230660477999999</v>
          </cell>
          <cell r="C32271">
            <v>-75.270609974199999</v>
          </cell>
        </row>
        <row r="32272">
          <cell r="A32272">
            <v>1631830</v>
          </cell>
          <cell r="B32272">
            <v>2.9230660477999999</v>
          </cell>
          <cell r="C32272">
            <v>-75.270609974199999</v>
          </cell>
        </row>
        <row r="32273">
          <cell r="A32273">
            <v>1653702</v>
          </cell>
          <cell r="B32273">
            <v>2.9235950672</v>
          </cell>
          <cell r="C32273">
            <v>-75.270806983300005</v>
          </cell>
        </row>
        <row r="32274">
          <cell r="A32274">
            <v>1653703</v>
          </cell>
          <cell r="B32274">
            <v>2.9237940389000001</v>
          </cell>
          <cell r="C32274">
            <v>-75.269941036399999</v>
          </cell>
        </row>
        <row r="32275">
          <cell r="A32275">
            <v>1666411</v>
          </cell>
          <cell r="B32275">
            <v>2.9236010947</v>
          </cell>
          <cell r="C32275">
            <v>-75.2705740193</v>
          </cell>
        </row>
        <row r="32276">
          <cell r="A32276">
            <v>1666412</v>
          </cell>
          <cell r="B32276">
            <v>2.9233600363000001</v>
          </cell>
          <cell r="C32276">
            <v>-75.270393995999996</v>
          </cell>
        </row>
        <row r="32277">
          <cell r="A32277">
            <v>1666413</v>
          </cell>
          <cell r="B32277">
            <v>2.9230020326999999</v>
          </cell>
          <cell r="C32277">
            <v>-75.270455008599995</v>
          </cell>
        </row>
        <row r="32278">
          <cell r="A32278">
            <v>1666414</v>
          </cell>
          <cell r="B32278">
            <v>2.9231561089000002</v>
          </cell>
          <cell r="C32278">
            <v>-75.270803008800002</v>
          </cell>
        </row>
        <row r="32279">
          <cell r="A32279">
            <v>1666415</v>
          </cell>
          <cell r="B32279">
            <v>2.9233051175</v>
          </cell>
          <cell r="C32279">
            <v>-75.271155957000005</v>
          </cell>
        </row>
        <row r="32280">
          <cell r="A32280">
            <v>1666416</v>
          </cell>
          <cell r="B32280">
            <v>2.9233498600000001</v>
          </cell>
          <cell r="C32280">
            <v>-75.271293700000001</v>
          </cell>
        </row>
        <row r="32281">
          <cell r="A32281">
            <v>1666417</v>
          </cell>
          <cell r="B32281">
            <v>2.9237191161</v>
          </cell>
          <cell r="C32281">
            <v>-75.270372036200001</v>
          </cell>
        </row>
        <row r="32282">
          <cell r="A32282">
            <v>1666418</v>
          </cell>
          <cell r="B32282">
            <v>2.9239530528</v>
          </cell>
          <cell r="C32282">
            <v>-75.270446957900006</v>
          </cell>
        </row>
        <row r="32283">
          <cell r="A32283">
            <v>1666419</v>
          </cell>
          <cell r="B32283">
            <v>2.9235171000000002</v>
          </cell>
          <cell r="C32283">
            <v>-75.2699859616</v>
          </cell>
        </row>
        <row r="32284">
          <cell r="A32284">
            <v>1666420</v>
          </cell>
          <cell r="B32284">
            <v>2.9232540898999999</v>
          </cell>
          <cell r="C32284">
            <v>-75.270046007199994</v>
          </cell>
        </row>
        <row r="32285">
          <cell r="A32285">
            <v>1666421</v>
          </cell>
          <cell r="B32285">
            <v>2.9229600581000001</v>
          </cell>
          <cell r="C32285">
            <v>-75.270066992899999</v>
          </cell>
        </row>
        <row r="32286">
          <cell r="A32286">
            <v>1636103</v>
          </cell>
          <cell r="B32286">
            <v>2.9242711040999998</v>
          </cell>
          <cell r="C32286">
            <v>-75.2698660147</v>
          </cell>
        </row>
        <row r="32287">
          <cell r="A32287">
            <v>1666434</v>
          </cell>
          <cell r="B32287">
            <v>2.9242011008</v>
          </cell>
          <cell r="C32287">
            <v>-75.270156012699999</v>
          </cell>
        </row>
        <row r="32288">
          <cell r="A32288">
            <v>1644986</v>
          </cell>
          <cell r="B32288">
            <v>2.9248021138000002</v>
          </cell>
          <cell r="C32288">
            <v>-75.268938957700001</v>
          </cell>
        </row>
        <row r="32289">
          <cell r="A32289">
            <v>1644987</v>
          </cell>
          <cell r="B32289">
            <v>2.9246621148999998</v>
          </cell>
          <cell r="C32289">
            <v>-75.269864038500003</v>
          </cell>
        </row>
        <row r="32290">
          <cell r="A32290">
            <v>1644988</v>
          </cell>
          <cell r="B32290">
            <v>2.9249041019000002</v>
          </cell>
          <cell r="C32290">
            <v>-75.269944991000003</v>
          </cell>
        </row>
        <row r="32291">
          <cell r="A32291">
            <v>1653704</v>
          </cell>
          <cell r="B32291">
            <v>2.9241980988999998</v>
          </cell>
          <cell r="C32291">
            <v>-75.269475021700003</v>
          </cell>
        </row>
        <row r="32292">
          <cell r="A32292">
            <v>1666422</v>
          </cell>
          <cell r="B32292">
            <v>2.9244830740999999</v>
          </cell>
          <cell r="C32292">
            <v>-75.269493986100002</v>
          </cell>
        </row>
        <row r="32293">
          <cell r="A32293">
            <v>1666423</v>
          </cell>
          <cell r="B32293">
            <v>2.9246840942999999</v>
          </cell>
          <cell r="C32293">
            <v>-75.269508971299999</v>
          </cell>
        </row>
        <row r="32294">
          <cell r="A32294">
            <v>1666424</v>
          </cell>
          <cell r="B32294">
            <v>2.9247440965</v>
          </cell>
          <cell r="C32294">
            <v>-75.269422961900005</v>
          </cell>
        </row>
        <row r="32295">
          <cell r="A32295">
            <v>1666425</v>
          </cell>
          <cell r="B32295">
            <v>2.9249021144</v>
          </cell>
          <cell r="C32295">
            <v>-75.269558963799994</v>
          </cell>
        </row>
        <row r="32296">
          <cell r="A32296">
            <v>1666426</v>
          </cell>
          <cell r="B32296">
            <v>2.9243790827999998</v>
          </cell>
          <cell r="C32296">
            <v>-75.269290959900005</v>
          </cell>
        </row>
        <row r="32297">
          <cell r="A32297">
            <v>1666427</v>
          </cell>
          <cell r="B32297">
            <v>2.9245470732999999</v>
          </cell>
          <cell r="C32297">
            <v>-75.269118000000006</v>
          </cell>
        </row>
        <row r="32298">
          <cell r="A32298">
            <v>1666428</v>
          </cell>
          <cell r="B32298">
            <v>2.9249660342000001</v>
          </cell>
          <cell r="C32298">
            <v>-75.268983988200006</v>
          </cell>
        </row>
        <row r="32299">
          <cell r="A32299">
            <v>1666429</v>
          </cell>
          <cell r="B32299">
            <v>2.924000103</v>
          </cell>
          <cell r="C32299">
            <v>-75.269674016500005</v>
          </cell>
        </row>
        <row r="32300">
          <cell r="A32300">
            <v>1666430</v>
          </cell>
          <cell r="B32300">
            <v>2.9241600300999999</v>
          </cell>
          <cell r="C32300">
            <v>-75.269770966300001</v>
          </cell>
        </row>
        <row r="32301">
          <cell r="A32301">
            <v>1666431</v>
          </cell>
          <cell r="B32301">
            <v>2.9243980426</v>
          </cell>
          <cell r="C32301">
            <v>-75.269826992500001</v>
          </cell>
        </row>
        <row r="32302">
          <cell r="A32302">
            <v>1666432</v>
          </cell>
          <cell r="B32302">
            <v>2.9248350897000002</v>
          </cell>
          <cell r="C32302">
            <v>-75.269878027199994</v>
          </cell>
        </row>
        <row r="32303">
          <cell r="A32303">
            <v>1666433</v>
          </cell>
          <cell r="B32303">
            <v>2.9241460282</v>
          </cell>
          <cell r="C32303">
            <v>-75.270432966800001</v>
          </cell>
        </row>
        <row r="32304">
          <cell r="A32304">
            <v>1666380</v>
          </cell>
          <cell r="B32304">
            <v>2.9255730578999999</v>
          </cell>
          <cell r="C32304">
            <v>-75.271345015999998</v>
          </cell>
        </row>
        <row r="32305">
          <cell r="A32305">
            <v>1666381</v>
          </cell>
          <cell r="B32305">
            <v>2.9258150459999999</v>
          </cell>
          <cell r="C32305">
            <v>-75.272535008999995</v>
          </cell>
        </row>
        <row r="32306">
          <cell r="A32306">
            <v>1666382</v>
          </cell>
          <cell r="B32306">
            <v>2.9261361085000002</v>
          </cell>
          <cell r="C32306">
            <v>-75.272595015199997</v>
          </cell>
        </row>
        <row r="32307">
          <cell r="A32307">
            <v>1666383</v>
          </cell>
          <cell r="B32307">
            <v>2.9254440503999999</v>
          </cell>
          <cell r="C32307">
            <v>-75.272449975499995</v>
          </cell>
        </row>
        <row r="32308">
          <cell r="A32308">
            <v>1636091</v>
          </cell>
          <cell r="B32308">
            <v>2.9247550429000002</v>
          </cell>
          <cell r="C32308">
            <v>-75.273518985899997</v>
          </cell>
        </row>
        <row r="32309">
          <cell r="A32309">
            <v>1666387</v>
          </cell>
          <cell r="B32309">
            <v>2.9254570302</v>
          </cell>
          <cell r="C32309">
            <v>-75.2730159714</v>
          </cell>
        </row>
        <row r="32310">
          <cell r="A32310">
            <v>1666388</v>
          </cell>
          <cell r="B32310">
            <v>2.9253891054999999</v>
          </cell>
          <cell r="C32310">
            <v>-75.273311998799997</v>
          </cell>
        </row>
        <row r="32311">
          <cell r="A32311">
            <v>1666389</v>
          </cell>
          <cell r="B32311">
            <v>2.9252360546</v>
          </cell>
          <cell r="C32311">
            <v>-75.2735839801</v>
          </cell>
        </row>
        <row r="32312">
          <cell r="A32312">
            <v>1666390</v>
          </cell>
          <cell r="B32312">
            <v>2.9249230338999999</v>
          </cell>
          <cell r="C32312">
            <v>-75.273565007800002</v>
          </cell>
        </row>
        <row r="32313">
          <cell r="A32313">
            <v>1650699</v>
          </cell>
          <cell r="B32313">
            <v>2.9257150490999999</v>
          </cell>
          <cell r="C32313">
            <v>-75.271906993800002</v>
          </cell>
        </row>
        <row r="32314">
          <cell r="A32314">
            <v>1650700</v>
          </cell>
          <cell r="B32314">
            <v>2.9257150490999999</v>
          </cell>
          <cell r="C32314">
            <v>-75.271906993800002</v>
          </cell>
        </row>
        <row r="32315">
          <cell r="A32315">
            <v>1666368</v>
          </cell>
          <cell r="B32315">
            <v>2.9257730651</v>
          </cell>
          <cell r="C32315">
            <v>-75.271804967099996</v>
          </cell>
        </row>
        <row r="32316">
          <cell r="A32316">
            <v>1666369</v>
          </cell>
          <cell r="B32316">
            <v>2.9256940980000001</v>
          </cell>
          <cell r="C32316">
            <v>-75.2721230378</v>
          </cell>
        </row>
        <row r="32317">
          <cell r="A32317">
            <v>1666370</v>
          </cell>
          <cell r="B32317">
            <v>2.9255421059</v>
          </cell>
          <cell r="C32317">
            <v>-75.272134968900005</v>
          </cell>
        </row>
        <row r="32318">
          <cell r="A32318">
            <v>1666371</v>
          </cell>
          <cell r="B32318">
            <v>2.9258050927000001</v>
          </cell>
          <cell r="C32318">
            <v>-75.2721710255</v>
          </cell>
        </row>
        <row r="32319">
          <cell r="A32319">
            <v>1666372</v>
          </cell>
          <cell r="B32319">
            <v>2.9260670757999998</v>
          </cell>
          <cell r="C32319">
            <v>-75.272241995300007</v>
          </cell>
        </row>
        <row r="32320">
          <cell r="A32320">
            <v>1666377</v>
          </cell>
          <cell r="B32320">
            <v>2.9259590619</v>
          </cell>
          <cell r="C32320">
            <v>-75.271841994900001</v>
          </cell>
        </row>
        <row r="32321">
          <cell r="A32321">
            <v>1666378</v>
          </cell>
          <cell r="B32321">
            <v>2.9260991125000002</v>
          </cell>
          <cell r="C32321">
            <v>-75.271456001499999</v>
          </cell>
        </row>
        <row r="32322">
          <cell r="A32322">
            <v>1666379</v>
          </cell>
          <cell r="B32322">
            <v>2.9258180386000001</v>
          </cell>
          <cell r="C32322">
            <v>-75.271391956000002</v>
          </cell>
        </row>
        <row r="32323">
          <cell r="A32323">
            <v>1666384</v>
          </cell>
          <cell r="B32323">
            <v>2.9249930776999999</v>
          </cell>
          <cell r="C32323">
            <v>-75.272372031499998</v>
          </cell>
        </row>
        <row r="32324">
          <cell r="A32324">
            <v>1666385</v>
          </cell>
          <cell r="B32324">
            <v>2.9256851143999998</v>
          </cell>
          <cell r="C32324">
            <v>-75.272604984400004</v>
          </cell>
        </row>
        <row r="32325">
          <cell r="A32325">
            <v>1666386</v>
          </cell>
          <cell r="B32325">
            <v>2.9255841024999998</v>
          </cell>
          <cell r="C32325">
            <v>-75.272800043000004</v>
          </cell>
        </row>
        <row r="32326">
          <cell r="A32326">
            <v>1648651</v>
          </cell>
          <cell r="B32326">
            <v>2.9253910351000001</v>
          </cell>
          <cell r="C32326">
            <v>-75.269841987000007</v>
          </cell>
        </row>
        <row r="32327">
          <cell r="A32327">
            <v>1667000</v>
          </cell>
          <cell r="B32327">
            <v>2.9261490800000001</v>
          </cell>
          <cell r="C32327">
            <v>-75.260323041199996</v>
          </cell>
        </row>
        <row r="32328">
          <cell r="A32328">
            <v>1667001</v>
          </cell>
          <cell r="B32328">
            <v>2.9262930493999999</v>
          </cell>
          <cell r="C32328">
            <v>-75.260186030200003</v>
          </cell>
        </row>
        <row r="32329">
          <cell r="A32329">
            <v>1667002</v>
          </cell>
          <cell r="B32329">
            <v>2.9264330542999999</v>
          </cell>
          <cell r="C32329">
            <v>-75.259980001100004</v>
          </cell>
        </row>
        <row r="32330">
          <cell r="A32330">
            <v>1667003</v>
          </cell>
          <cell r="B32330">
            <v>2.9260950405999999</v>
          </cell>
          <cell r="C32330">
            <v>-75.260447025399998</v>
          </cell>
        </row>
        <row r="32331">
          <cell r="A32331">
            <v>1667004</v>
          </cell>
          <cell r="B32331">
            <v>2.9259391157999999</v>
          </cell>
          <cell r="C32331">
            <v>-75.260640992899994</v>
          </cell>
        </row>
        <row r="32332">
          <cell r="A32332">
            <v>1667005</v>
          </cell>
          <cell r="B32332">
            <v>2.9258890721999999</v>
          </cell>
          <cell r="C32332">
            <v>-75.260312003300001</v>
          </cell>
        </row>
        <row r="32333">
          <cell r="A32333">
            <v>1667006</v>
          </cell>
          <cell r="B32333">
            <v>2.9257110814999998</v>
          </cell>
          <cell r="C32333">
            <v>-75.260468982700004</v>
          </cell>
        </row>
        <row r="32334">
          <cell r="A32334">
            <v>1653807</v>
          </cell>
          <cell r="B32334">
            <v>2.9259309999999998</v>
          </cell>
          <cell r="C32334">
            <v>-75.262264000000002</v>
          </cell>
        </row>
        <row r="32335">
          <cell r="A32335">
            <v>1667012</v>
          </cell>
          <cell r="B32335">
            <v>2.9258510000000002</v>
          </cell>
          <cell r="C32335">
            <v>-75.262404000000004</v>
          </cell>
        </row>
        <row r="32336">
          <cell r="A32336">
            <v>1667013</v>
          </cell>
          <cell r="B32336">
            <v>2.925767</v>
          </cell>
          <cell r="C32336">
            <v>-75.262536999999995</v>
          </cell>
        </row>
        <row r="32337">
          <cell r="A32337">
            <v>1667014</v>
          </cell>
          <cell r="B32337">
            <v>2.9255820793999998</v>
          </cell>
          <cell r="C32337">
            <v>-75.262366964999998</v>
          </cell>
        </row>
        <row r="32338">
          <cell r="A32338">
            <v>1666889</v>
          </cell>
          <cell r="B32338">
            <v>2.9246811093999998</v>
          </cell>
          <cell r="C32338">
            <v>-75.265731037799995</v>
          </cell>
        </row>
        <row r="32339">
          <cell r="A32339">
            <v>1666890</v>
          </cell>
          <cell r="B32339">
            <v>2.9245530751</v>
          </cell>
          <cell r="C32339">
            <v>-75.265812982100002</v>
          </cell>
        </row>
        <row r="32340">
          <cell r="A32340">
            <v>1636267</v>
          </cell>
          <cell r="B32340">
            <v>2.9244030456000001</v>
          </cell>
          <cell r="C32340">
            <v>-75.267457024400002</v>
          </cell>
        </row>
        <row r="32341">
          <cell r="A32341">
            <v>1650746</v>
          </cell>
          <cell r="B32341">
            <v>2.9239030000000001</v>
          </cell>
          <cell r="C32341">
            <v>-75.266161999999994</v>
          </cell>
        </row>
        <row r="32342">
          <cell r="A32342">
            <v>1650747</v>
          </cell>
          <cell r="B32342">
            <v>2.92454357</v>
          </cell>
          <cell r="C32342">
            <v>-75.266173039999998</v>
          </cell>
        </row>
        <row r="32343">
          <cell r="A32343">
            <v>1650748</v>
          </cell>
          <cell r="B32343">
            <v>2.9243362099999999</v>
          </cell>
          <cell r="C32343">
            <v>-75.266260630000005</v>
          </cell>
        </row>
        <row r="32344">
          <cell r="A32344">
            <v>1650749</v>
          </cell>
          <cell r="B32344">
            <v>2.9241217599999998</v>
          </cell>
          <cell r="C32344">
            <v>-75.266323130000004</v>
          </cell>
        </row>
        <row r="32345">
          <cell r="A32345">
            <v>1650751</v>
          </cell>
          <cell r="B32345">
            <v>2.9241217599999998</v>
          </cell>
          <cell r="C32345">
            <v>-75.266323130000004</v>
          </cell>
        </row>
        <row r="32346">
          <cell r="A32346">
            <v>1650752</v>
          </cell>
          <cell r="B32346">
            <v>2.9242720299</v>
          </cell>
          <cell r="C32346">
            <v>-75.266386017000002</v>
          </cell>
        </row>
        <row r="32347">
          <cell r="A32347">
            <v>1666930</v>
          </cell>
          <cell r="B32347">
            <v>2.9245853500000001</v>
          </cell>
          <cell r="C32347">
            <v>-75.266084269999993</v>
          </cell>
        </row>
        <row r="32348">
          <cell r="A32348">
            <v>1666931</v>
          </cell>
          <cell r="B32348">
            <v>2.9246610341000001</v>
          </cell>
          <cell r="C32348">
            <v>-75.266072968200007</v>
          </cell>
        </row>
        <row r="32349">
          <cell r="A32349">
            <v>1666932</v>
          </cell>
          <cell r="B32349">
            <v>2.924532063</v>
          </cell>
          <cell r="C32349">
            <v>-75.266289976600007</v>
          </cell>
        </row>
        <row r="32350">
          <cell r="A32350">
            <v>1666933</v>
          </cell>
          <cell r="B32350">
            <v>2.9243940840999998</v>
          </cell>
          <cell r="C32350">
            <v>-75.266342044200002</v>
          </cell>
        </row>
        <row r="32351">
          <cell r="A32351">
            <v>1666934</v>
          </cell>
          <cell r="B32351">
            <v>2.9244630832</v>
          </cell>
          <cell r="C32351">
            <v>-75.2664649771</v>
          </cell>
        </row>
        <row r="32352">
          <cell r="A32352">
            <v>1666935</v>
          </cell>
          <cell r="B32352">
            <v>2.9243750902999999</v>
          </cell>
          <cell r="C32352">
            <v>-75.266700981499994</v>
          </cell>
        </row>
        <row r="32353">
          <cell r="A32353">
            <v>1666936</v>
          </cell>
          <cell r="B32353">
            <v>2.9242891018999999</v>
          </cell>
          <cell r="C32353">
            <v>-75.2668769677</v>
          </cell>
        </row>
        <row r="32354">
          <cell r="A32354">
            <v>1666937</v>
          </cell>
          <cell r="B32354">
            <v>2.9251144299999998</v>
          </cell>
          <cell r="C32354">
            <v>-75.265669650000007</v>
          </cell>
        </row>
        <row r="32355">
          <cell r="A32355">
            <v>1666938</v>
          </cell>
          <cell r="B32355">
            <v>2.9250190679000001</v>
          </cell>
          <cell r="C32355">
            <v>-75.2658849882</v>
          </cell>
        </row>
        <row r="32356">
          <cell r="A32356">
            <v>1666939</v>
          </cell>
          <cell r="B32356">
            <v>2.9249500521999998</v>
          </cell>
          <cell r="C32356">
            <v>-75.2662109802</v>
          </cell>
        </row>
        <row r="32357">
          <cell r="A32357">
            <v>1666940</v>
          </cell>
          <cell r="B32357">
            <v>2.9248430549000002</v>
          </cell>
          <cell r="C32357">
            <v>-75.266471005699998</v>
          </cell>
        </row>
        <row r="32358">
          <cell r="A32358">
            <v>1666941</v>
          </cell>
          <cell r="B32358">
            <v>2.9247441160999998</v>
          </cell>
          <cell r="C32358">
            <v>-75.266702958300002</v>
          </cell>
        </row>
        <row r="32359">
          <cell r="A32359">
            <v>1636346</v>
          </cell>
          <cell r="B32359">
            <v>2.9262490394</v>
          </cell>
          <cell r="C32359">
            <v>-75.267633018699996</v>
          </cell>
        </row>
        <row r="32360">
          <cell r="A32360">
            <v>1645162</v>
          </cell>
          <cell r="B32360">
            <v>2.9261191136</v>
          </cell>
          <cell r="C32360">
            <v>-75.267302030300002</v>
          </cell>
        </row>
        <row r="32361">
          <cell r="A32361">
            <v>1645163</v>
          </cell>
          <cell r="B32361">
            <v>2.9261191136</v>
          </cell>
          <cell r="C32361">
            <v>-75.267302030300002</v>
          </cell>
        </row>
        <row r="32362">
          <cell r="A32362">
            <v>1645164</v>
          </cell>
          <cell r="B32362">
            <v>2.9261830304999998</v>
          </cell>
          <cell r="C32362">
            <v>-75.267491009799997</v>
          </cell>
        </row>
        <row r="32363">
          <cell r="A32363">
            <v>1645165</v>
          </cell>
          <cell r="B32363">
            <v>2.9261830304999998</v>
          </cell>
          <cell r="C32363">
            <v>-75.267491009799997</v>
          </cell>
        </row>
        <row r="32364">
          <cell r="A32364">
            <v>1645166</v>
          </cell>
          <cell r="B32364">
            <v>2.9260330375999999</v>
          </cell>
          <cell r="C32364">
            <v>-75.268220016699999</v>
          </cell>
        </row>
        <row r="32365">
          <cell r="A32365">
            <v>1645167</v>
          </cell>
          <cell r="B32365">
            <v>2.9260330375999999</v>
          </cell>
          <cell r="C32365">
            <v>-75.268220016699999</v>
          </cell>
        </row>
        <row r="32366">
          <cell r="A32366">
            <v>1645168</v>
          </cell>
          <cell r="B32366">
            <v>2.9262620950999998</v>
          </cell>
          <cell r="C32366">
            <v>-75.267138025099996</v>
          </cell>
        </row>
        <row r="32367">
          <cell r="A32367">
            <v>1645169</v>
          </cell>
          <cell r="B32367">
            <v>2.9262620950999998</v>
          </cell>
          <cell r="C32367">
            <v>-75.267138025099996</v>
          </cell>
        </row>
        <row r="32368">
          <cell r="A32368">
            <v>1645170</v>
          </cell>
          <cell r="B32368">
            <v>2.9262960762999999</v>
          </cell>
          <cell r="C32368">
            <v>-75.266908036499999</v>
          </cell>
        </row>
        <row r="32369">
          <cell r="A32369">
            <v>1645171</v>
          </cell>
          <cell r="B32369">
            <v>2.9262960762999999</v>
          </cell>
          <cell r="C32369">
            <v>-75.266908036499999</v>
          </cell>
        </row>
        <row r="32370">
          <cell r="A32370">
            <v>1645173</v>
          </cell>
          <cell r="B32370">
            <v>2.9258690924000001</v>
          </cell>
          <cell r="C32370">
            <v>-75.269030004800001</v>
          </cell>
        </row>
        <row r="32371">
          <cell r="A32371">
            <v>1645174</v>
          </cell>
          <cell r="B32371">
            <v>2.9259670715000001</v>
          </cell>
          <cell r="C32371">
            <v>-75.268652999300002</v>
          </cell>
        </row>
        <row r="32372">
          <cell r="A32372">
            <v>1731240</v>
          </cell>
          <cell r="B32372">
            <v>2.925358084</v>
          </cell>
          <cell r="C32372">
            <v>-75.268424027699993</v>
          </cell>
        </row>
        <row r="32373">
          <cell r="A32373">
            <v>1731241</v>
          </cell>
          <cell r="B32373">
            <v>2.9249460838000001</v>
          </cell>
          <cell r="C32373">
            <v>-75.268051040399996</v>
          </cell>
        </row>
        <row r="32374">
          <cell r="A32374">
            <v>1731428</v>
          </cell>
          <cell r="B32374">
            <v>2.9225140430000001</v>
          </cell>
          <cell r="C32374">
            <v>-75.266293010200002</v>
          </cell>
        </row>
        <row r="32375">
          <cell r="A32375">
            <v>1731429</v>
          </cell>
          <cell r="B32375">
            <v>2.9229150434000002</v>
          </cell>
          <cell r="C32375">
            <v>-75.266891040299996</v>
          </cell>
        </row>
        <row r="32376">
          <cell r="A32376">
            <v>1731430</v>
          </cell>
          <cell r="B32376">
            <v>2.9230791076</v>
          </cell>
          <cell r="C32376">
            <v>-75.266713003099994</v>
          </cell>
        </row>
        <row r="32377">
          <cell r="A32377">
            <v>1731431</v>
          </cell>
          <cell r="B32377">
            <v>2.9231400560999998</v>
          </cell>
          <cell r="C32377">
            <v>-75.266830984899997</v>
          </cell>
        </row>
        <row r="32378">
          <cell r="A32378">
            <v>1731432</v>
          </cell>
          <cell r="B32378">
            <v>2.9234110744000001</v>
          </cell>
          <cell r="C32378">
            <v>-75.2661949604</v>
          </cell>
        </row>
        <row r="32379">
          <cell r="A32379">
            <v>1731433</v>
          </cell>
          <cell r="B32379">
            <v>2.9238650990999999</v>
          </cell>
          <cell r="C32379">
            <v>-75.267134038500004</v>
          </cell>
        </row>
        <row r="32380">
          <cell r="A32380">
            <v>1731434</v>
          </cell>
          <cell r="B32380">
            <v>2.9240721027999999</v>
          </cell>
          <cell r="C32380">
            <v>-75.267475032600004</v>
          </cell>
        </row>
        <row r="32381">
          <cell r="A32381">
            <v>1731435</v>
          </cell>
          <cell r="B32381">
            <v>2.9243090830999998</v>
          </cell>
          <cell r="C32381">
            <v>-75.266929972400007</v>
          </cell>
        </row>
        <row r="32382">
          <cell r="A32382">
            <v>1731436</v>
          </cell>
          <cell r="B32382">
            <v>2.9249581044999999</v>
          </cell>
          <cell r="C32382">
            <v>-75.266209002500005</v>
          </cell>
        </row>
        <row r="32383">
          <cell r="A32383">
            <v>1731498</v>
          </cell>
          <cell r="B32383">
            <v>2.9264180986000001</v>
          </cell>
          <cell r="C32383">
            <v>-75.266619039700004</v>
          </cell>
        </row>
        <row r="32384">
          <cell r="A32384">
            <v>1731499</v>
          </cell>
          <cell r="B32384">
            <v>2.9264720444000001</v>
          </cell>
          <cell r="C32384">
            <v>-75.266131974100006</v>
          </cell>
        </row>
        <row r="32385">
          <cell r="A32385">
            <v>1731500</v>
          </cell>
          <cell r="B32385">
            <v>2.9264880926000001</v>
          </cell>
          <cell r="C32385">
            <v>-75.265985035599996</v>
          </cell>
        </row>
        <row r="32386">
          <cell r="A32386">
            <v>1731508</v>
          </cell>
          <cell r="B32386">
            <v>2.9259450884999998</v>
          </cell>
          <cell r="C32386">
            <v>-75.265242997499996</v>
          </cell>
        </row>
        <row r="32387">
          <cell r="A32387">
            <v>1731509</v>
          </cell>
          <cell r="B32387">
            <v>2.9251144299999998</v>
          </cell>
          <cell r="C32387">
            <v>-75.265669650000007</v>
          </cell>
        </row>
        <row r="32388">
          <cell r="A32388">
            <v>1731510</v>
          </cell>
          <cell r="B32388">
            <v>2.9256260907999998</v>
          </cell>
          <cell r="C32388">
            <v>-75.266766964599995</v>
          </cell>
        </row>
        <row r="32389">
          <cell r="A32389">
            <v>1731511</v>
          </cell>
          <cell r="B32389">
            <v>2.9259400755999998</v>
          </cell>
          <cell r="C32389">
            <v>-75.266538032100001</v>
          </cell>
        </row>
        <row r="32390">
          <cell r="A32390">
            <v>1731512</v>
          </cell>
          <cell r="B32390">
            <v>2.9262640847000001</v>
          </cell>
          <cell r="C32390">
            <v>-75.266762976199999</v>
          </cell>
        </row>
        <row r="32391">
          <cell r="A32391">
            <v>1731519</v>
          </cell>
          <cell r="B32391">
            <v>2.9263271075000001</v>
          </cell>
          <cell r="C32391">
            <v>-75.267285972600007</v>
          </cell>
        </row>
        <row r="32392">
          <cell r="A32392">
            <v>1731520</v>
          </cell>
          <cell r="B32392">
            <v>2.9261130418999999</v>
          </cell>
          <cell r="C32392">
            <v>-75.268099008600004</v>
          </cell>
        </row>
        <row r="32393">
          <cell r="A32393">
            <v>1731521</v>
          </cell>
          <cell r="B32393">
            <v>2.9260671170000001</v>
          </cell>
          <cell r="C32393">
            <v>-75.268335023099993</v>
          </cell>
        </row>
        <row r="32394">
          <cell r="A32394">
            <v>1731522</v>
          </cell>
          <cell r="B32394">
            <v>2.9260250804000001</v>
          </cell>
          <cell r="C32394">
            <v>-75.268578957100004</v>
          </cell>
        </row>
        <row r="32395">
          <cell r="A32395">
            <v>1731523</v>
          </cell>
          <cell r="B32395">
            <v>2.9259661162000001</v>
          </cell>
          <cell r="C32395">
            <v>-75.268863019400001</v>
          </cell>
        </row>
        <row r="32396">
          <cell r="A32396">
            <v>1731440</v>
          </cell>
          <cell r="B32396">
            <v>2.9223650598000002</v>
          </cell>
          <cell r="C32396">
            <v>-75.2677219909</v>
          </cell>
        </row>
        <row r="32397">
          <cell r="A32397">
            <v>1735639</v>
          </cell>
          <cell r="B32397">
            <v>2.9758239999999998</v>
          </cell>
          <cell r="C32397">
            <v>-75.292361</v>
          </cell>
        </row>
        <row r="32398">
          <cell r="A32398">
            <v>1735640</v>
          </cell>
          <cell r="B32398">
            <v>2.9745469999999998</v>
          </cell>
          <cell r="C32398">
            <v>-75.292508999999995</v>
          </cell>
        </row>
        <row r="32399">
          <cell r="A32399">
            <v>1737253</v>
          </cell>
          <cell r="B32399">
            <v>2.9245600994999998</v>
          </cell>
          <cell r="C32399">
            <v>-75.264805984899994</v>
          </cell>
        </row>
        <row r="32400">
          <cell r="A32400">
            <v>1737254</v>
          </cell>
          <cell r="B32400">
            <v>2.9241760569999999</v>
          </cell>
          <cell r="C32400">
            <v>-75.265940939000004</v>
          </cell>
        </row>
        <row r="32401">
          <cell r="A32401">
            <v>1737561</v>
          </cell>
          <cell r="B32401">
            <v>2.9757180000000001</v>
          </cell>
          <cell r="C32401">
            <v>-75.292597000000001</v>
          </cell>
        </row>
        <row r="32402">
          <cell r="A32402">
            <v>1636111</v>
          </cell>
          <cell r="B32402">
            <v>2.9236550822999998</v>
          </cell>
          <cell r="C32402">
            <v>-75.272157999599997</v>
          </cell>
        </row>
        <row r="32403">
          <cell r="A32403">
            <v>1636112</v>
          </cell>
          <cell r="B32403">
            <v>2.9239200863999999</v>
          </cell>
          <cell r="C32403">
            <v>-75.2720830178</v>
          </cell>
        </row>
        <row r="32404">
          <cell r="A32404">
            <v>1653711</v>
          </cell>
          <cell r="B32404">
            <v>2.9240510636999999</v>
          </cell>
          <cell r="C32404">
            <v>-75.272176991400002</v>
          </cell>
        </row>
        <row r="32405">
          <cell r="A32405">
            <v>1653712</v>
          </cell>
          <cell r="B32405">
            <v>2.9238820903999998</v>
          </cell>
          <cell r="C32405">
            <v>-75.271705980600004</v>
          </cell>
        </row>
        <row r="32406">
          <cell r="A32406">
            <v>1666467</v>
          </cell>
          <cell r="B32406">
            <v>2.9235515699999999</v>
          </cell>
          <cell r="C32406">
            <v>-75.271921120000002</v>
          </cell>
        </row>
        <row r="32407">
          <cell r="A32407">
            <v>1666468</v>
          </cell>
          <cell r="B32407">
            <v>2.9234590654999999</v>
          </cell>
          <cell r="C32407">
            <v>-75.271658008000003</v>
          </cell>
        </row>
        <row r="32408">
          <cell r="A32408">
            <v>1666469</v>
          </cell>
          <cell r="B32408">
            <v>2.9232200664999999</v>
          </cell>
          <cell r="C32408">
            <v>-75.271938966700006</v>
          </cell>
        </row>
        <row r="32409">
          <cell r="A32409">
            <v>1666470</v>
          </cell>
          <cell r="B32409">
            <v>2.9237170471999998</v>
          </cell>
          <cell r="C32409">
            <v>-75.272185999200005</v>
          </cell>
        </row>
        <row r="32410">
          <cell r="A32410">
            <v>1666471</v>
          </cell>
          <cell r="B32410">
            <v>2.9240901013</v>
          </cell>
          <cell r="C32410">
            <v>-75.2723629953</v>
          </cell>
        </row>
        <row r="32411">
          <cell r="A32411">
            <v>1666472</v>
          </cell>
          <cell r="B32411">
            <v>2.9241830408</v>
          </cell>
          <cell r="C32411">
            <v>-75.272622978200005</v>
          </cell>
        </row>
        <row r="32412">
          <cell r="A32412">
            <v>1666473</v>
          </cell>
          <cell r="B32412">
            <v>2.9239290820999999</v>
          </cell>
          <cell r="C32412">
            <v>-75.271922040700005</v>
          </cell>
        </row>
        <row r="32413">
          <cell r="A32413">
            <v>1666474</v>
          </cell>
          <cell r="B32413">
            <v>2.9237120388000002</v>
          </cell>
          <cell r="C32413">
            <v>-75.271204015600006</v>
          </cell>
        </row>
        <row r="32414">
          <cell r="A32414">
            <v>1636113</v>
          </cell>
          <cell r="B32414">
            <v>2.9232160321</v>
          </cell>
          <cell r="C32414">
            <v>-75.272530962299996</v>
          </cell>
        </row>
        <row r="32415">
          <cell r="A32415">
            <v>1666479</v>
          </cell>
          <cell r="B32415">
            <v>2.92323405</v>
          </cell>
          <cell r="C32415">
            <v>-75.272472027999996</v>
          </cell>
        </row>
        <row r="32416">
          <cell r="A32416">
            <v>1666480</v>
          </cell>
          <cell r="B32416">
            <v>2.9230370717</v>
          </cell>
          <cell r="C32416">
            <v>-75.272576990299996</v>
          </cell>
        </row>
        <row r="32417">
          <cell r="A32417">
            <v>1666481</v>
          </cell>
          <cell r="B32417">
            <v>2.9231271149000002</v>
          </cell>
          <cell r="C32417">
            <v>-75.2728420113</v>
          </cell>
        </row>
        <row r="32418">
          <cell r="A32418">
            <v>1666482</v>
          </cell>
          <cell r="B32418">
            <v>2.9231960918</v>
          </cell>
          <cell r="C32418">
            <v>-75.273053037500006</v>
          </cell>
        </row>
        <row r="32419">
          <cell r="A32419">
            <v>1666483</v>
          </cell>
          <cell r="B32419">
            <v>2.9233670732000001</v>
          </cell>
          <cell r="C32419">
            <v>-75.272708984700003</v>
          </cell>
        </row>
        <row r="32420">
          <cell r="A32420">
            <v>1636114</v>
          </cell>
          <cell r="B32420">
            <v>2.9238790627000002</v>
          </cell>
          <cell r="C32420">
            <v>-75.272622005000002</v>
          </cell>
        </row>
        <row r="32421">
          <cell r="A32421">
            <v>1636115</v>
          </cell>
          <cell r="B32421">
            <v>2.9240120836000001</v>
          </cell>
          <cell r="C32421">
            <v>-75.272867960100001</v>
          </cell>
        </row>
        <row r="32422">
          <cell r="A32422">
            <v>1666484</v>
          </cell>
          <cell r="B32422">
            <v>2.9234830924000001</v>
          </cell>
          <cell r="C32422">
            <v>-75.272928030800003</v>
          </cell>
        </row>
        <row r="32423">
          <cell r="A32423">
            <v>1666485</v>
          </cell>
          <cell r="B32423">
            <v>2.9235800508000001</v>
          </cell>
          <cell r="C32423">
            <v>-75.273030994500004</v>
          </cell>
        </row>
        <row r="32424">
          <cell r="A32424">
            <v>1666486</v>
          </cell>
          <cell r="B32424">
            <v>2.9237701006000001</v>
          </cell>
          <cell r="C32424">
            <v>-75.272400980900002</v>
          </cell>
        </row>
        <row r="32425">
          <cell r="A32425">
            <v>1648653</v>
          </cell>
          <cell r="B32425">
            <v>2.9240000547</v>
          </cell>
          <cell r="C32425">
            <v>-75.271368033499996</v>
          </cell>
        </row>
        <row r="32426">
          <cell r="A32426">
            <v>1650711</v>
          </cell>
          <cell r="B32426">
            <v>2.9234495900000002</v>
          </cell>
          <cell r="C32426">
            <v>-75.271517700000004</v>
          </cell>
        </row>
        <row r="32427">
          <cell r="A32427">
            <v>1653713</v>
          </cell>
          <cell r="B32427">
            <v>2.9241520646999999</v>
          </cell>
          <cell r="C32427">
            <v>-75.272026024499993</v>
          </cell>
        </row>
        <row r="32428">
          <cell r="A32428">
            <v>1653714</v>
          </cell>
          <cell r="B32428">
            <v>2.9234470735000002</v>
          </cell>
          <cell r="C32428">
            <v>-75.272234974699998</v>
          </cell>
        </row>
        <row r="32429">
          <cell r="A32429">
            <v>1666475</v>
          </cell>
          <cell r="B32429">
            <v>2.9237950371000001</v>
          </cell>
          <cell r="C32429">
            <v>-75.271421973900004</v>
          </cell>
        </row>
        <row r="32430">
          <cell r="A32430">
            <v>1666476</v>
          </cell>
          <cell r="B32430">
            <v>2.9237500639</v>
          </cell>
          <cell r="C32430">
            <v>-75.271462005399997</v>
          </cell>
        </row>
        <row r="32431">
          <cell r="A32431">
            <v>1666477</v>
          </cell>
          <cell r="B32431">
            <v>2.9235810644</v>
          </cell>
          <cell r="C32431">
            <v>-75.2714699733</v>
          </cell>
        </row>
        <row r="32432">
          <cell r="A32432">
            <v>1666478</v>
          </cell>
          <cell r="B32432">
            <v>2.9232160737999999</v>
          </cell>
          <cell r="C32432">
            <v>-75.272359995100004</v>
          </cell>
        </row>
        <row r="32433">
          <cell r="A32433">
            <v>1631839</v>
          </cell>
          <cell r="B32433">
            <v>2.9227220847000002</v>
          </cell>
          <cell r="C32433">
            <v>-75.270970992599999</v>
          </cell>
        </row>
        <row r="32434">
          <cell r="A32434">
            <v>1631841</v>
          </cell>
          <cell r="B32434">
            <v>2.9226870328999999</v>
          </cell>
          <cell r="C32434">
            <v>-75.271136012499994</v>
          </cell>
        </row>
        <row r="32435">
          <cell r="A32435">
            <v>1631842</v>
          </cell>
          <cell r="B32435">
            <v>2.9227651173</v>
          </cell>
          <cell r="C32435">
            <v>-75.271098958300001</v>
          </cell>
        </row>
        <row r="32436">
          <cell r="A32436">
            <v>1631843</v>
          </cell>
          <cell r="B32436">
            <v>2.9232830912000001</v>
          </cell>
          <cell r="C32436">
            <v>-75.271701967200002</v>
          </cell>
        </row>
        <row r="32437">
          <cell r="A32437">
            <v>1645175</v>
          </cell>
          <cell r="B32437">
            <v>2.9259670715000001</v>
          </cell>
          <cell r="C32437">
            <v>-75.268652999300002</v>
          </cell>
        </row>
        <row r="32438">
          <cell r="A32438">
            <v>1645176</v>
          </cell>
          <cell r="B32438">
            <v>2.9258900733000002</v>
          </cell>
          <cell r="C32438">
            <v>-75.269039000000006</v>
          </cell>
        </row>
        <row r="32439">
          <cell r="A32439">
            <v>1645177</v>
          </cell>
          <cell r="B32439">
            <v>2.9258900792000002</v>
          </cell>
          <cell r="C32439">
            <v>-75.269039008099995</v>
          </cell>
        </row>
        <row r="32440">
          <cell r="A32440">
            <v>1645178</v>
          </cell>
          <cell r="B32440">
            <v>2.9258070330999999</v>
          </cell>
          <cell r="C32440">
            <v>-75.269392981400003</v>
          </cell>
        </row>
        <row r="32441">
          <cell r="A32441">
            <v>1645179</v>
          </cell>
          <cell r="B32441">
            <v>2.9258070330999999</v>
          </cell>
          <cell r="C32441">
            <v>-75.269392981400003</v>
          </cell>
        </row>
        <row r="32442">
          <cell r="A32442">
            <v>1645180</v>
          </cell>
          <cell r="B32442">
            <v>2.9256251063000001</v>
          </cell>
          <cell r="C32442">
            <v>-75.270109022499994</v>
          </cell>
        </row>
        <row r="32443">
          <cell r="A32443">
            <v>1645181</v>
          </cell>
          <cell r="B32443">
            <v>2.9256251063000001</v>
          </cell>
          <cell r="C32443">
            <v>-75.270109022499994</v>
          </cell>
        </row>
        <row r="32444">
          <cell r="A32444">
            <v>1645182</v>
          </cell>
          <cell r="B32444">
            <v>2.9255090328</v>
          </cell>
          <cell r="C32444">
            <v>-75.270486023299995</v>
          </cell>
        </row>
        <row r="32445">
          <cell r="A32445">
            <v>1645183</v>
          </cell>
          <cell r="B32445">
            <v>2.9255170858000001</v>
          </cell>
          <cell r="C32445">
            <v>-75.270480986199999</v>
          </cell>
        </row>
        <row r="32446">
          <cell r="A32446">
            <v>1645184</v>
          </cell>
          <cell r="B32446">
            <v>2.9254890324999998</v>
          </cell>
          <cell r="C32446">
            <v>-75.270885992700002</v>
          </cell>
        </row>
        <row r="32447">
          <cell r="A32447">
            <v>1645185</v>
          </cell>
          <cell r="B32447">
            <v>2.9254430767000001</v>
          </cell>
          <cell r="C32447">
            <v>-75.270874014</v>
          </cell>
        </row>
        <row r="32448">
          <cell r="A32448">
            <v>1645186</v>
          </cell>
          <cell r="B32448">
            <v>2.9253812899999998</v>
          </cell>
          <cell r="C32448">
            <v>-75.271286889999999</v>
          </cell>
        </row>
        <row r="32449">
          <cell r="A32449">
            <v>1645187</v>
          </cell>
          <cell r="B32449">
            <v>2.9253812899999998</v>
          </cell>
          <cell r="C32449">
            <v>-75.271286889999999</v>
          </cell>
        </row>
        <row r="32450">
          <cell r="A32450">
            <v>1645193</v>
          </cell>
          <cell r="B32450">
            <v>2.9222840744999998</v>
          </cell>
          <cell r="C32450">
            <v>-75.265889023499994</v>
          </cell>
        </row>
        <row r="32451">
          <cell r="A32451">
            <v>1667211</v>
          </cell>
          <cell r="B32451">
            <v>2.9224130692000001</v>
          </cell>
          <cell r="C32451">
            <v>-75.265953031600006</v>
          </cell>
        </row>
        <row r="32452">
          <cell r="A32452">
            <v>1653862</v>
          </cell>
          <cell r="B32452">
            <v>2.9225000291000001</v>
          </cell>
          <cell r="C32452">
            <v>-75.265113962800001</v>
          </cell>
        </row>
        <row r="32453">
          <cell r="A32453">
            <v>1653863</v>
          </cell>
          <cell r="B32453">
            <v>2.9225010714000001</v>
          </cell>
          <cell r="C32453">
            <v>-75.264533034300001</v>
          </cell>
        </row>
        <row r="32454">
          <cell r="A32454">
            <v>1667208</v>
          </cell>
          <cell r="B32454">
            <v>2.9221971181000002</v>
          </cell>
          <cell r="C32454">
            <v>-75.265571003999995</v>
          </cell>
        </row>
        <row r="32455">
          <cell r="A32455">
            <v>1667209</v>
          </cell>
          <cell r="B32455">
            <v>2.922012048</v>
          </cell>
          <cell r="C32455">
            <v>-75.265440035699996</v>
          </cell>
        </row>
        <row r="32456">
          <cell r="A32456">
            <v>1667210</v>
          </cell>
          <cell r="B32456">
            <v>2.9219570696999999</v>
          </cell>
          <cell r="C32456">
            <v>-75.265325024899994</v>
          </cell>
        </row>
        <row r="32457">
          <cell r="A32457">
            <v>1667206</v>
          </cell>
          <cell r="B32457">
            <v>2.9224630478</v>
          </cell>
          <cell r="C32457">
            <v>-75.265407027999998</v>
          </cell>
        </row>
        <row r="32458">
          <cell r="A32458">
            <v>1667207</v>
          </cell>
          <cell r="B32458">
            <v>2.9224981030000001</v>
          </cell>
          <cell r="C32458">
            <v>-75.264843024300006</v>
          </cell>
        </row>
        <row r="32459">
          <cell r="A32459">
            <v>1639860</v>
          </cell>
          <cell r="B32459">
            <v>2.9226890560999998</v>
          </cell>
          <cell r="C32459">
            <v>-75.265344992999999</v>
          </cell>
        </row>
        <row r="32460">
          <cell r="A32460">
            <v>1650780</v>
          </cell>
          <cell r="B32460">
            <v>2.9227910698000001</v>
          </cell>
          <cell r="C32460">
            <v>-75.264735023599997</v>
          </cell>
        </row>
        <row r="32461">
          <cell r="A32461">
            <v>1650781</v>
          </cell>
          <cell r="B32461">
            <v>2.9228250941999998</v>
          </cell>
          <cell r="C32461">
            <v>-75.264702007899999</v>
          </cell>
        </row>
        <row r="32462">
          <cell r="A32462">
            <v>1650782</v>
          </cell>
          <cell r="B32462">
            <v>2.9227390568999998</v>
          </cell>
          <cell r="C32462">
            <v>-75.264321990499994</v>
          </cell>
        </row>
        <row r="32463">
          <cell r="A32463">
            <v>1650783</v>
          </cell>
          <cell r="B32463">
            <v>2.9227220465000001</v>
          </cell>
          <cell r="C32463">
            <v>-75.264330984799997</v>
          </cell>
        </row>
        <row r="32464">
          <cell r="A32464">
            <v>1650784</v>
          </cell>
          <cell r="B32464">
            <v>2.9227220465000001</v>
          </cell>
          <cell r="C32464">
            <v>-75.264330984799997</v>
          </cell>
        </row>
        <row r="32465">
          <cell r="A32465">
            <v>1650785</v>
          </cell>
          <cell r="B32465">
            <v>2.9225251130999998</v>
          </cell>
          <cell r="C32465">
            <v>-75.264248964399997</v>
          </cell>
        </row>
        <row r="32466">
          <cell r="A32466">
            <v>1650786</v>
          </cell>
          <cell r="B32466">
            <v>2.9225251130999998</v>
          </cell>
          <cell r="C32466">
            <v>-75.264248964399997</v>
          </cell>
        </row>
        <row r="32467">
          <cell r="A32467">
            <v>1650787</v>
          </cell>
          <cell r="B32467">
            <v>2.9226600292999998</v>
          </cell>
          <cell r="C32467">
            <v>-75.264140026800007</v>
          </cell>
        </row>
        <row r="32468">
          <cell r="A32468">
            <v>1650788</v>
          </cell>
          <cell r="B32468">
            <v>2.9226961159</v>
          </cell>
          <cell r="C32468">
            <v>-75.264186016400004</v>
          </cell>
        </row>
        <row r="32469">
          <cell r="A32469">
            <v>1650789</v>
          </cell>
          <cell r="B32469">
            <v>2.9226961159</v>
          </cell>
          <cell r="C32469">
            <v>-75.264186016400004</v>
          </cell>
        </row>
        <row r="32470">
          <cell r="A32470">
            <v>1650790</v>
          </cell>
          <cell r="B32470">
            <v>2.9227911123000001</v>
          </cell>
          <cell r="C32470">
            <v>-75.264172991099997</v>
          </cell>
        </row>
        <row r="32471">
          <cell r="A32471">
            <v>1650791</v>
          </cell>
          <cell r="B32471">
            <v>2.9227710356999999</v>
          </cell>
          <cell r="C32471">
            <v>-75.264904996400006</v>
          </cell>
        </row>
        <row r="32472">
          <cell r="A32472">
            <v>1650792</v>
          </cell>
          <cell r="B32472">
            <v>2.9227530936999999</v>
          </cell>
          <cell r="C32472">
            <v>-75.265027008800004</v>
          </cell>
        </row>
        <row r="32473">
          <cell r="A32473">
            <v>1667658</v>
          </cell>
          <cell r="B32473">
            <v>2.9263850773</v>
          </cell>
          <cell r="C32473">
            <v>-75.268129037600005</v>
          </cell>
        </row>
        <row r="32474">
          <cell r="A32474">
            <v>1667659</v>
          </cell>
          <cell r="B32474">
            <v>2.9265780417</v>
          </cell>
          <cell r="C32474">
            <v>-75.268161027399998</v>
          </cell>
        </row>
        <row r="32475">
          <cell r="A32475">
            <v>1667660</v>
          </cell>
          <cell r="B32475">
            <v>2.926771091</v>
          </cell>
          <cell r="C32475">
            <v>-75.268215963000003</v>
          </cell>
        </row>
        <row r="32476">
          <cell r="A32476">
            <v>1667661</v>
          </cell>
          <cell r="B32476">
            <v>2.9266981112999999</v>
          </cell>
          <cell r="C32476">
            <v>-75.268469967800002</v>
          </cell>
        </row>
        <row r="32477">
          <cell r="A32477">
            <v>1667662</v>
          </cell>
          <cell r="B32477">
            <v>2.9266610364000001</v>
          </cell>
          <cell r="C32477">
            <v>-75.268772032200005</v>
          </cell>
        </row>
        <row r="32478">
          <cell r="A32478">
            <v>1667663</v>
          </cell>
          <cell r="B32478">
            <v>2.9268240833000001</v>
          </cell>
          <cell r="C32478">
            <v>-75.267934958400005</v>
          </cell>
        </row>
        <row r="32479">
          <cell r="A32479">
            <v>1667664</v>
          </cell>
          <cell r="B32479">
            <v>2.9268871034999999</v>
          </cell>
          <cell r="C32479">
            <v>-75.267712985100005</v>
          </cell>
        </row>
        <row r="32480">
          <cell r="A32480">
            <v>1667665</v>
          </cell>
          <cell r="B32480">
            <v>2.9269480531999998</v>
          </cell>
          <cell r="C32480">
            <v>-75.267447999300003</v>
          </cell>
        </row>
        <row r="32481">
          <cell r="A32481">
            <v>1667666</v>
          </cell>
          <cell r="B32481">
            <v>2.9261850355000001</v>
          </cell>
          <cell r="C32481">
            <v>-75.267807030699998</v>
          </cell>
        </row>
        <row r="32482">
          <cell r="A32482">
            <v>1667667</v>
          </cell>
          <cell r="B32482">
            <v>2.9258971028</v>
          </cell>
          <cell r="C32482">
            <v>-75.267670998100002</v>
          </cell>
        </row>
        <row r="32483">
          <cell r="A32483">
            <v>1667668</v>
          </cell>
          <cell r="B32483">
            <v>2.9258971028</v>
          </cell>
          <cell r="C32483">
            <v>-75.267670998100002</v>
          </cell>
        </row>
        <row r="32484">
          <cell r="A32484">
            <v>1667669</v>
          </cell>
          <cell r="B32484">
            <v>2.9255380443000001</v>
          </cell>
          <cell r="C32484">
            <v>-75.267603965600003</v>
          </cell>
        </row>
        <row r="32485">
          <cell r="A32485">
            <v>1667670</v>
          </cell>
          <cell r="B32485">
            <v>2.9254070636999998</v>
          </cell>
          <cell r="C32485">
            <v>-75.267521959999996</v>
          </cell>
        </row>
        <row r="32486">
          <cell r="A32486">
            <v>1667671</v>
          </cell>
          <cell r="B32486">
            <v>2.9263120887</v>
          </cell>
          <cell r="C32486">
            <v>-75.267289028500002</v>
          </cell>
        </row>
        <row r="32487">
          <cell r="A32487">
            <v>1642242</v>
          </cell>
          <cell r="B32487">
            <v>2.9232940854999998</v>
          </cell>
          <cell r="C32487">
            <v>-75.264720024400006</v>
          </cell>
        </row>
        <row r="32488">
          <cell r="A32488">
            <v>1650714</v>
          </cell>
          <cell r="B32488">
            <v>2.9233090798000001</v>
          </cell>
          <cell r="C32488">
            <v>-75.264438021700002</v>
          </cell>
        </row>
        <row r="32489">
          <cell r="A32489">
            <v>1653725</v>
          </cell>
          <cell r="B32489">
            <v>2.9236330814999998</v>
          </cell>
          <cell r="C32489">
            <v>-75.2643140112</v>
          </cell>
        </row>
        <row r="32490">
          <cell r="A32490">
            <v>1666538</v>
          </cell>
          <cell r="B32490">
            <v>2.923641044</v>
          </cell>
          <cell r="C32490">
            <v>-75.264308974000002</v>
          </cell>
        </row>
        <row r="32491">
          <cell r="A32491">
            <v>1666539</v>
          </cell>
          <cell r="B32491">
            <v>2.9236300668999999</v>
          </cell>
          <cell r="C32491">
            <v>-75.264437017099993</v>
          </cell>
        </row>
        <row r="32492">
          <cell r="A32492">
            <v>1666540</v>
          </cell>
          <cell r="B32492">
            <v>2.9233720917000001</v>
          </cell>
          <cell r="C32492">
            <v>-75.264247992700007</v>
          </cell>
        </row>
        <row r="32493">
          <cell r="A32493">
            <v>1666541</v>
          </cell>
          <cell r="B32493">
            <v>2.9231680913</v>
          </cell>
          <cell r="C32493">
            <v>-75.264209972200007</v>
          </cell>
        </row>
        <row r="32494">
          <cell r="A32494">
            <v>1666542</v>
          </cell>
          <cell r="B32494">
            <v>2.9234100398999998</v>
          </cell>
          <cell r="C32494">
            <v>-75.264072984999999</v>
          </cell>
        </row>
        <row r="32495">
          <cell r="A32495">
            <v>1666543</v>
          </cell>
          <cell r="B32495">
            <v>2.9234280729000002</v>
          </cell>
          <cell r="C32495">
            <v>-75.263948002999996</v>
          </cell>
        </row>
        <row r="32496">
          <cell r="A32496">
            <v>1666544</v>
          </cell>
          <cell r="B32496">
            <v>2.9232710281999998</v>
          </cell>
          <cell r="C32496">
            <v>-75.263901985100006</v>
          </cell>
        </row>
        <row r="32497">
          <cell r="A32497">
            <v>1666545</v>
          </cell>
          <cell r="B32497">
            <v>2.9230131107999999</v>
          </cell>
          <cell r="C32497">
            <v>-75.263850994600006</v>
          </cell>
        </row>
        <row r="32498">
          <cell r="A32498">
            <v>1666546</v>
          </cell>
          <cell r="B32498">
            <v>2.9228841051000001</v>
          </cell>
          <cell r="C32498">
            <v>-75.263832967900001</v>
          </cell>
        </row>
        <row r="32499">
          <cell r="A32499">
            <v>1666547</v>
          </cell>
          <cell r="B32499">
            <v>2.9233510441999999</v>
          </cell>
          <cell r="C32499">
            <v>-75.263729956600002</v>
          </cell>
        </row>
        <row r="32500">
          <cell r="A32500">
            <v>1666548</v>
          </cell>
          <cell r="B32500">
            <v>2.9236500419000002</v>
          </cell>
          <cell r="C32500">
            <v>-75.264133959500001</v>
          </cell>
        </row>
        <row r="32501">
          <cell r="A32501">
            <v>1630482</v>
          </cell>
          <cell r="B32501">
            <v>2.9256940431</v>
          </cell>
          <cell r="C32501">
            <v>-75.264827037000003</v>
          </cell>
        </row>
        <row r="32502">
          <cell r="A32502">
            <v>1653794</v>
          </cell>
          <cell r="B32502">
            <v>2.9254881148999998</v>
          </cell>
          <cell r="C32502">
            <v>-75.264525005699994</v>
          </cell>
        </row>
        <row r="32503">
          <cell r="A32503">
            <v>1666891</v>
          </cell>
          <cell r="B32503">
            <v>2.925584052</v>
          </cell>
          <cell r="C32503">
            <v>-75.264741977200003</v>
          </cell>
        </row>
        <row r="32504">
          <cell r="A32504">
            <v>1666892</v>
          </cell>
          <cell r="B32504">
            <v>2.9254560814000001</v>
          </cell>
          <cell r="C32504">
            <v>-75.264937030400006</v>
          </cell>
        </row>
        <row r="32505">
          <cell r="A32505">
            <v>1666893</v>
          </cell>
          <cell r="B32505">
            <v>2.9253580592000001</v>
          </cell>
          <cell r="C32505">
            <v>-75.265120032699997</v>
          </cell>
        </row>
        <row r="32506">
          <cell r="A32506">
            <v>1666894</v>
          </cell>
          <cell r="B32506">
            <v>2.9252910770999998</v>
          </cell>
          <cell r="C32506">
            <v>-75.265264979600005</v>
          </cell>
        </row>
        <row r="32507">
          <cell r="A32507">
            <v>1666895</v>
          </cell>
          <cell r="B32507">
            <v>2.9256940431</v>
          </cell>
          <cell r="C32507">
            <v>-75.264827037000003</v>
          </cell>
        </row>
        <row r="32508">
          <cell r="A32508">
            <v>1666896</v>
          </cell>
          <cell r="B32508">
            <v>2.9258240294000002</v>
          </cell>
          <cell r="C32508">
            <v>-75.264905982599998</v>
          </cell>
        </row>
        <row r="32509">
          <cell r="A32509">
            <v>1667015</v>
          </cell>
          <cell r="B32509">
            <v>2.9254470308</v>
          </cell>
          <cell r="C32509">
            <v>-75.262270021899994</v>
          </cell>
        </row>
        <row r="32510">
          <cell r="A32510">
            <v>1667016</v>
          </cell>
          <cell r="B32510">
            <v>2.925859</v>
          </cell>
          <cell r="C32510">
            <v>-75.262619999999998</v>
          </cell>
        </row>
        <row r="32511">
          <cell r="A32511">
            <v>1667017</v>
          </cell>
          <cell r="B32511">
            <v>2.9257880375999998</v>
          </cell>
          <cell r="C32511">
            <v>-75.262158972099996</v>
          </cell>
        </row>
        <row r="32512">
          <cell r="A32512">
            <v>1667018</v>
          </cell>
          <cell r="B32512">
            <v>2.9256400611000002</v>
          </cell>
          <cell r="C32512">
            <v>-75.262021983500006</v>
          </cell>
        </row>
        <row r="32513">
          <cell r="A32513">
            <v>1667019</v>
          </cell>
          <cell r="B32513">
            <v>2.9255490633000001</v>
          </cell>
          <cell r="C32513">
            <v>-75.261958974300001</v>
          </cell>
        </row>
        <row r="32514">
          <cell r="A32514">
            <v>1636273</v>
          </cell>
          <cell r="B32514">
            <v>2.9225011047999998</v>
          </cell>
          <cell r="C32514">
            <v>-75.263626008000003</v>
          </cell>
        </row>
        <row r="32515">
          <cell r="A32515">
            <v>1650759</v>
          </cell>
          <cell r="B32515">
            <v>2.923352</v>
          </cell>
          <cell r="C32515">
            <v>-75.263491999999999</v>
          </cell>
        </row>
        <row r="32516">
          <cell r="A32516">
            <v>1650760</v>
          </cell>
          <cell r="B32516">
            <v>2.9232140000000002</v>
          </cell>
          <cell r="C32516">
            <v>-75.263535000000005</v>
          </cell>
        </row>
        <row r="32517">
          <cell r="A32517">
            <v>1650761</v>
          </cell>
          <cell r="B32517">
            <v>2.9230480000000001</v>
          </cell>
          <cell r="C32517">
            <v>-75.263552000000004</v>
          </cell>
        </row>
        <row r="32518">
          <cell r="A32518">
            <v>1667020</v>
          </cell>
          <cell r="B32518">
            <v>2.9229490304999999</v>
          </cell>
          <cell r="C32518">
            <v>-75.263584990400005</v>
          </cell>
        </row>
        <row r="32519">
          <cell r="A32519">
            <v>1667021</v>
          </cell>
          <cell r="B32519">
            <v>2.9227560584000001</v>
          </cell>
          <cell r="C32519">
            <v>-75.263585035399998</v>
          </cell>
        </row>
        <row r="32520">
          <cell r="A32520">
            <v>1667022</v>
          </cell>
          <cell r="B32520">
            <v>2.9224830999</v>
          </cell>
          <cell r="C32520">
            <v>-75.263632032700002</v>
          </cell>
        </row>
        <row r="32521">
          <cell r="A32521">
            <v>1667023</v>
          </cell>
          <cell r="B32521">
            <v>2.9225430444999998</v>
          </cell>
          <cell r="C32521">
            <v>-75.263787986799997</v>
          </cell>
        </row>
        <row r="32522">
          <cell r="A32522">
            <v>1667025</v>
          </cell>
          <cell r="B32522">
            <v>2.9225640282000001</v>
          </cell>
          <cell r="C32522">
            <v>-75.263426980800006</v>
          </cell>
        </row>
        <row r="32523">
          <cell r="A32523">
            <v>1667026</v>
          </cell>
          <cell r="B32523">
            <v>2.9226681168000002</v>
          </cell>
          <cell r="C32523">
            <v>-75.263222024300006</v>
          </cell>
        </row>
        <row r="32524">
          <cell r="A32524">
            <v>1667027</v>
          </cell>
          <cell r="B32524">
            <v>2.9227341070000001</v>
          </cell>
          <cell r="C32524">
            <v>-75.263061960300007</v>
          </cell>
        </row>
        <row r="32525">
          <cell r="A32525">
            <v>1667028</v>
          </cell>
          <cell r="B32525">
            <v>2.9231640290000001</v>
          </cell>
          <cell r="C32525">
            <v>-75.263022018100003</v>
          </cell>
        </row>
        <row r="32526">
          <cell r="A32526">
            <v>1648709</v>
          </cell>
          <cell r="B32526">
            <v>2.9224840835000001</v>
          </cell>
          <cell r="C32526">
            <v>-75.263297027099995</v>
          </cell>
        </row>
        <row r="32527">
          <cell r="A32527">
            <v>1648710</v>
          </cell>
          <cell r="B32527">
            <v>2.9227690631000001</v>
          </cell>
          <cell r="C32527">
            <v>-75.262914036699996</v>
          </cell>
        </row>
        <row r="32528">
          <cell r="A32528">
            <v>1630665</v>
          </cell>
          <cell r="B32528">
            <v>2.9215070803000001</v>
          </cell>
          <cell r="C32528">
            <v>-75.261452963899998</v>
          </cell>
        </row>
        <row r="32529">
          <cell r="A32529">
            <v>1636344</v>
          </cell>
          <cell r="B32529">
            <v>2.9219611040000002</v>
          </cell>
          <cell r="C32529">
            <v>-75.262028958499997</v>
          </cell>
        </row>
        <row r="32530">
          <cell r="A32530">
            <v>1636345</v>
          </cell>
          <cell r="B32530">
            <v>2.9221170739</v>
          </cell>
          <cell r="C32530">
            <v>-75.262415020600002</v>
          </cell>
        </row>
        <row r="32531">
          <cell r="A32531">
            <v>1667179</v>
          </cell>
          <cell r="B32531">
            <v>2.9226540335000002</v>
          </cell>
          <cell r="C32531">
            <v>-75.262324982600006</v>
          </cell>
        </row>
        <row r="32532">
          <cell r="A32532">
            <v>1667180</v>
          </cell>
          <cell r="B32532">
            <v>2.9224220864000001</v>
          </cell>
          <cell r="C32532">
            <v>-75.262249973099998</v>
          </cell>
        </row>
        <row r="32533">
          <cell r="A32533">
            <v>1667181</v>
          </cell>
          <cell r="B32533">
            <v>2.9218181105999999</v>
          </cell>
          <cell r="C32533">
            <v>-75.261861017599998</v>
          </cell>
        </row>
        <row r="32534">
          <cell r="A32534">
            <v>1667182</v>
          </cell>
          <cell r="B32534">
            <v>2.9216431039000001</v>
          </cell>
          <cell r="C32534">
            <v>-75.261637010000001</v>
          </cell>
        </row>
        <row r="32535">
          <cell r="A32535">
            <v>1667183</v>
          </cell>
          <cell r="B32535">
            <v>2.9213670709000001</v>
          </cell>
          <cell r="C32535">
            <v>-75.261290962700002</v>
          </cell>
        </row>
        <row r="32536">
          <cell r="A32536">
            <v>1667184</v>
          </cell>
          <cell r="B32536">
            <v>2.9223088000000002</v>
          </cell>
          <cell r="C32536">
            <v>-75.262481219999998</v>
          </cell>
        </row>
        <row r="32537">
          <cell r="A32537">
            <v>1653868</v>
          </cell>
          <cell r="B32537">
            <v>2.9241560512999998</v>
          </cell>
          <cell r="C32537">
            <v>-75.262933975799996</v>
          </cell>
        </row>
        <row r="32538">
          <cell r="A32538">
            <v>1653869</v>
          </cell>
          <cell r="B32538">
            <v>2.9239840734000002</v>
          </cell>
          <cell r="C32538">
            <v>-75.2625270331</v>
          </cell>
        </row>
        <row r="32539">
          <cell r="A32539">
            <v>1667231</v>
          </cell>
          <cell r="B32539">
            <v>2.9240590548999998</v>
          </cell>
          <cell r="C32539">
            <v>-75.262988032999999</v>
          </cell>
        </row>
        <row r="32540">
          <cell r="A32540">
            <v>1667232</v>
          </cell>
          <cell r="B32540">
            <v>2.9240490697000001</v>
          </cell>
          <cell r="C32540">
            <v>-75.262745976700003</v>
          </cell>
        </row>
        <row r="32541">
          <cell r="A32541">
            <v>1667233</v>
          </cell>
          <cell r="B32541">
            <v>2.9238290826000002</v>
          </cell>
          <cell r="C32541">
            <v>-75.262209987399999</v>
          </cell>
        </row>
        <row r="32542">
          <cell r="A32542">
            <v>1636367</v>
          </cell>
          <cell r="B32542">
            <v>2.9233591036000002</v>
          </cell>
          <cell r="C32542">
            <v>-75.262930010999995</v>
          </cell>
        </row>
        <row r="32543">
          <cell r="A32543">
            <v>1667234</v>
          </cell>
          <cell r="B32543">
            <v>2.9232050368000002</v>
          </cell>
          <cell r="C32543">
            <v>-75.263299984599996</v>
          </cell>
        </row>
        <row r="32544">
          <cell r="A32544">
            <v>1667235</v>
          </cell>
          <cell r="B32544">
            <v>2.9233151011</v>
          </cell>
          <cell r="C32544">
            <v>-75.263074963099996</v>
          </cell>
        </row>
        <row r="32545">
          <cell r="A32545">
            <v>1666897</v>
          </cell>
          <cell r="B32545">
            <v>2.9259980595999999</v>
          </cell>
          <cell r="C32545">
            <v>-75.2646670285</v>
          </cell>
        </row>
        <row r="32546">
          <cell r="A32546">
            <v>1636260</v>
          </cell>
          <cell r="B32546">
            <v>2.9257510868000001</v>
          </cell>
          <cell r="C32546">
            <v>-75.263478024799994</v>
          </cell>
        </row>
        <row r="32547">
          <cell r="A32547">
            <v>1650745</v>
          </cell>
          <cell r="B32547">
            <v>2.9263011150999998</v>
          </cell>
          <cell r="C32547">
            <v>-75.2628300051</v>
          </cell>
        </row>
        <row r="32548">
          <cell r="A32548">
            <v>1653795</v>
          </cell>
          <cell r="B32548">
            <v>2.9257711074000001</v>
          </cell>
          <cell r="C32548">
            <v>-75.263747978599994</v>
          </cell>
        </row>
        <row r="32549">
          <cell r="A32549">
            <v>1666898</v>
          </cell>
          <cell r="B32549">
            <v>2.9256010463000002</v>
          </cell>
          <cell r="C32549">
            <v>-75.264036964300004</v>
          </cell>
        </row>
        <row r="32550">
          <cell r="A32550">
            <v>1666899</v>
          </cell>
          <cell r="B32550">
            <v>2.9258900296000001</v>
          </cell>
          <cell r="C32550">
            <v>-75.263557962199997</v>
          </cell>
        </row>
        <row r="32551">
          <cell r="A32551">
            <v>1666900</v>
          </cell>
          <cell r="B32551">
            <v>2.9259617499999999</v>
          </cell>
          <cell r="C32551">
            <v>-75.263508389999998</v>
          </cell>
        </row>
        <row r="32552">
          <cell r="A32552">
            <v>1666901</v>
          </cell>
          <cell r="B32552">
            <v>2.9260710473999998</v>
          </cell>
          <cell r="C32552">
            <v>-75.263610014700006</v>
          </cell>
        </row>
        <row r="32553">
          <cell r="A32553">
            <v>1666902</v>
          </cell>
          <cell r="B32553">
            <v>2.9261149299999998</v>
          </cell>
          <cell r="C32553">
            <v>-75.263235109999997</v>
          </cell>
        </row>
        <row r="32554">
          <cell r="A32554">
            <v>1666903</v>
          </cell>
          <cell r="B32554">
            <v>2.9262402700000001</v>
          </cell>
          <cell r="C32554">
            <v>-75.263023939999997</v>
          </cell>
        </row>
        <row r="32555">
          <cell r="A32555">
            <v>1631192</v>
          </cell>
          <cell r="B32555">
            <v>2.9233000733000001</v>
          </cell>
          <cell r="C32555">
            <v>-75.261775</v>
          </cell>
        </row>
        <row r="32556">
          <cell r="A32556">
            <v>1648706</v>
          </cell>
          <cell r="B32556">
            <v>2.9233001170000001</v>
          </cell>
          <cell r="C32556">
            <v>-75.261774977499996</v>
          </cell>
        </row>
        <row r="32557">
          <cell r="A32557">
            <v>1648707</v>
          </cell>
          <cell r="B32557">
            <v>2.9233001170000001</v>
          </cell>
          <cell r="C32557">
            <v>-75.261774977499996</v>
          </cell>
        </row>
        <row r="32558">
          <cell r="A32558">
            <v>1648708</v>
          </cell>
          <cell r="B32558">
            <v>2.9233110893999998</v>
          </cell>
          <cell r="C32558">
            <v>-75.261666010799999</v>
          </cell>
        </row>
        <row r="32559">
          <cell r="A32559">
            <v>1636268</v>
          </cell>
          <cell r="B32559">
            <v>2.9233110893999998</v>
          </cell>
          <cell r="C32559">
            <v>-75.261666010799999</v>
          </cell>
        </row>
        <row r="32560">
          <cell r="A32560">
            <v>1646299</v>
          </cell>
          <cell r="B32560">
            <v>2.9232150701999999</v>
          </cell>
          <cell r="C32560">
            <v>-75.261797003599995</v>
          </cell>
        </row>
        <row r="32561">
          <cell r="A32561">
            <v>1646300</v>
          </cell>
          <cell r="B32561">
            <v>2.9232150701999999</v>
          </cell>
          <cell r="C32561">
            <v>-75.261797003599995</v>
          </cell>
        </row>
        <row r="32562">
          <cell r="A32562">
            <v>1646301</v>
          </cell>
          <cell r="B32562">
            <v>2.9234001077</v>
          </cell>
          <cell r="C32562">
            <v>-75.261683038200005</v>
          </cell>
        </row>
        <row r="32563">
          <cell r="A32563">
            <v>1646302</v>
          </cell>
          <cell r="B32563">
            <v>2.9234001077</v>
          </cell>
          <cell r="C32563">
            <v>-75.261683038200005</v>
          </cell>
        </row>
        <row r="32564">
          <cell r="A32564">
            <v>1653798</v>
          </cell>
          <cell r="B32564">
            <v>2.9237040678000001</v>
          </cell>
          <cell r="C32564">
            <v>-75.262918033600002</v>
          </cell>
        </row>
        <row r="32565">
          <cell r="A32565">
            <v>1666942</v>
          </cell>
          <cell r="B32565">
            <v>2.9233540913999998</v>
          </cell>
          <cell r="C32565">
            <v>-75.261929040699997</v>
          </cell>
        </row>
        <row r="32566">
          <cell r="A32566">
            <v>1666943</v>
          </cell>
          <cell r="B32566">
            <v>2.9234440483999999</v>
          </cell>
          <cell r="C32566">
            <v>-75.262187042400001</v>
          </cell>
        </row>
        <row r="32567">
          <cell r="A32567">
            <v>1666944</v>
          </cell>
          <cell r="B32567">
            <v>2.9235311133000002</v>
          </cell>
          <cell r="C32567">
            <v>-75.262431995900002</v>
          </cell>
        </row>
        <row r="32568">
          <cell r="A32568">
            <v>1666945</v>
          </cell>
          <cell r="B32568">
            <v>2.9235311112</v>
          </cell>
          <cell r="C32568">
            <v>-75.262440994200006</v>
          </cell>
        </row>
        <row r="32569">
          <cell r="A32569">
            <v>1666946</v>
          </cell>
          <cell r="B32569">
            <v>2.9235350911000002</v>
          </cell>
          <cell r="C32569">
            <v>-75.262829001200004</v>
          </cell>
        </row>
        <row r="32570">
          <cell r="A32570">
            <v>1666947</v>
          </cell>
          <cell r="B32570">
            <v>2.9237330364999998</v>
          </cell>
          <cell r="C32570">
            <v>-75.262840025200006</v>
          </cell>
        </row>
        <row r="32571">
          <cell r="A32571">
            <v>1666949</v>
          </cell>
          <cell r="B32571">
            <v>2.9236600449000001</v>
          </cell>
          <cell r="C32571">
            <v>-75.263149999199996</v>
          </cell>
        </row>
        <row r="32572">
          <cell r="A32572">
            <v>1666950</v>
          </cell>
          <cell r="B32572">
            <v>2.9235560410999999</v>
          </cell>
          <cell r="C32572">
            <v>-75.263378981399995</v>
          </cell>
        </row>
        <row r="32573">
          <cell r="A32573">
            <v>1666951</v>
          </cell>
          <cell r="B32573">
            <v>2.9234350408999998</v>
          </cell>
          <cell r="C32573">
            <v>-75.263557029200001</v>
          </cell>
        </row>
        <row r="32574">
          <cell r="A32574">
            <v>1636269</v>
          </cell>
          <cell r="B32574">
            <v>2.9243676399999998</v>
          </cell>
          <cell r="C32574">
            <v>-75.263423090000003</v>
          </cell>
        </row>
        <row r="32575">
          <cell r="A32575">
            <v>1666952</v>
          </cell>
          <cell r="B32575">
            <v>2.9240351120999999</v>
          </cell>
          <cell r="C32575">
            <v>-75.264004024299993</v>
          </cell>
        </row>
        <row r="32576">
          <cell r="A32576">
            <v>1666953</v>
          </cell>
          <cell r="B32576">
            <v>2.9241080643999999</v>
          </cell>
          <cell r="C32576">
            <v>-75.263861958299998</v>
          </cell>
        </row>
        <row r="32577">
          <cell r="A32577">
            <v>1666954</v>
          </cell>
          <cell r="B32577">
            <v>2.9241990386999999</v>
          </cell>
          <cell r="C32577">
            <v>-75.263640981600005</v>
          </cell>
        </row>
        <row r="32578">
          <cell r="A32578">
            <v>1653799</v>
          </cell>
          <cell r="B32578">
            <v>2.9229010377</v>
          </cell>
          <cell r="C32578">
            <v>-75.262232987499999</v>
          </cell>
        </row>
        <row r="32579">
          <cell r="A32579">
            <v>1666955</v>
          </cell>
          <cell r="B32579">
            <v>2.9228210384</v>
          </cell>
          <cell r="C32579">
            <v>-75.262335009500006</v>
          </cell>
        </row>
        <row r="32580">
          <cell r="A32580">
            <v>1666956</v>
          </cell>
          <cell r="B32580">
            <v>2.9228911118999998</v>
          </cell>
          <cell r="C32580">
            <v>-75.262507972700007</v>
          </cell>
        </row>
        <row r="32581">
          <cell r="A32581">
            <v>1666957</v>
          </cell>
          <cell r="B32581">
            <v>2.9229690577</v>
          </cell>
          <cell r="C32581">
            <v>-75.262674998899996</v>
          </cell>
        </row>
        <row r="32582">
          <cell r="A32582">
            <v>1631850</v>
          </cell>
          <cell r="B32582">
            <v>2.9240191084</v>
          </cell>
          <cell r="C32582">
            <v>-75.262043023299995</v>
          </cell>
        </row>
        <row r="32583">
          <cell r="A32583">
            <v>1650757</v>
          </cell>
          <cell r="B32583">
            <v>2.9240790922</v>
          </cell>
          <cell r="C32583">
            <v>-75.262032959099997</v>
          </cell>
        </row>
        <row r="32584">
          <cell r="A32584">
            <v>1653800</v>
          </cell>
          <cell r="B32584">
            <v>2.9239020775000002</v>
          </cell>
          <cell r="C32584">
            <v>-75.2618849861</v>
          </cell>
        </row>
        <row r="32585">
          <cell r="A32585">
            <v>1666963</v>
          </cell>
          <cell r="B32585">
            <v>2.9243711128999998</v>
          </cell>
          <cell r="C32585">
            <v>-75.262486000899997</v>
          </cell>
        </row>
        <row r="32586">
          <cell r="A32586">
            <v>1666958</v>
          </cell>
          <cell r="B32586">
            <v>2.9246400517</v>
          </cell>
          <cell r="C32586">
            <v>-75.261448020100005</v>
          </cell>
        </row>
        <row r="32587">
          <cell r="A32587">
            <v>1666959</v>
          </cell>
          <cell r="B32587">
            <v>2.9244980690000002</v>
          </cell>
          <cell r="C32587">
            <v>-75.261599968400006</v>
          </cell>
        </row>
        <row r="32588">
          <cell r="A32588">
            <v>1666960</v>
          </cell>
          <cell r="B32588">
            <v>2.9243350777999999</v>
          </cell>
          <cell r="C32588">
            <v>-75.261834966099997</v>
          </cell>
        </row>
        <row r="32589">
          <cell r="A32589">
            <v>1666961</v>
          </cell>
          <cell r="B32589">
            <v>2.9242831129</v>
          </cell>
          <cell r="C32589">
            <v>-75.261984955599999</v>
          </cell>
        </row>
        <row r="32590">
          <cell r="A32590">
            <v>1666962</v>
          </cell>
          <cell r="B32590">
            <v>2.9243530753</v>
          </cell>
          <cell r="C32590">
            <v>-75.262246012299997</v>
          </cell>
        </row>
        <row r="32591">
          <cell r="A32591">
            <v>1653808</v>
          </cell>
          <cell r="B32591">
            <v>2.9241821134000001</v>
          </cell>
          <cell r="C32591">
            <v>-75.261362970199997</v>
          </cell>
        </row>
        <row r="32592">
          <cell r="A32592">
            <v>1667030</v>
          </cell>
          <cell r="B32592">
            <v>2.9236640731999999</v>
          </cell>
          <cell r="C32592">
            <v>-75.260631019499996</v>
          </cell>
        </row>
        <row r="32593">
          <cell r="A32593">
            <v>1667031</v>
          </cell>
          <cell r="B32593">
            <v>2.9236660639999998</v>
          </cell>
          <cell r="C32593">
            <v>-75.260629040300003</v>
          </cell>
        </row>
        <row r="32594">
          <cell r="A32594">
            <v>1667032</v>
          </cell>
          <cell r="B32594">
            <v>2.9238460700000002</v>
          </cell>
          <cell r="C32594">
            <v>-75.260752988299998</v>
          </cell>
        </row>
        <row r="32595">
          <cell r="A32595">
            <v>1667033</v>
          </cell>
          <cell r="B32595">
            <v>2.9240070802</v>
          </cell>
          <cell r="C32595">
            <v>-75.260864964299998</v>
          </cell>
        </row>
        <row r="32596">
          <cell r="A32596">
            <v>1667034</v>
          </cell>
          <cell r="B32596">
            <v>2.9241801174000002</v>
          </cell>
          <cell r="C32596">
            <v>-75.260999978599997</v>
          </cell>
        </row>
        <row r="32597">
          <cell r="A32597">
            <v>1667035</v>
          </cell>
          <cell r="B32597">
            <v>2.9243300828000001</v>
          </cell>
          <cell r="C32597">
            <v>-75.261143985999993</v>
          </cell>
        </row>
        <row r="32598">
          <cell r="A32598">
            <v>1653809</v>
          </cell>
          <cell r="B32598">
            <v>2.9236510485</v>
          </cell>
          <cell r="C32598">
            <v>-75.261005975200007</v>
          </cell>
        </row>
        <row r="32599">
          <cell r="A32599">
            <v>1667036</v>
          </cell>
          <cell r="B32599">
            <v>2.9239740640999998</v>
          </cell>
          <cell r="C32599">
            <v>-75.261229027499994</v>
          </cell>
        </row>
        <row r="32600">
          <cell r="A32600">
            <v>1667037</v>
          </cell>
          <cell r="B32600">
            <v>2.9237690971000001</v>
          </cell>
          <cell r="C32600">
            <v>-75.261068000700007</v>
          </cell>
        </row>
        <row r="32601">
          <cell r="A32601">
            <v>1667038</v>
          </cell>
          <cell r="B32601">
            <v>2.9236480675999998</v>
          </cell>
          <cell r="C32601">
            <v>-75.260985998300001</v>
          </cell>
        </row>
        <row r="32602">
          <cell r="A32602">
            <v>1667039</v>
          </cell>
          <cell r="B32602">
            <v>2.9235280667999999</v>
          </cell>
          <cell r="C32602">
            <v>-75.261148029699996</v>
          </cell>
        </row>
        <row r="32603">
          <cell r="A32603">
            <v>1667040</v>
          </cell>
          <cell r="B32603">
            <v>2.9234480726999998</v>
          </cell>
          <cell r="C32603">
            <v>-75.2608409897</v>
          </cell>
        </row>
        <row r="32604">
          <cell r="A32604">
            <v>1667041</v>
          </cell>
          <cell r="B32604">
            <v>2.9232410363999999</v>
          </cell>
          <cell r="C32604">
            <v>-75.261018028099997</v>
          </cell>
        </row>
        <row r="32605">
          <cell r="A32605">
            <v>1636270</v>
          </cell>
          <cell r="B32605">
            <v>2.92478763</v>
          </cell>
          <cell r="C32605">
            <v>-75.261246330000006</v>
          </cell>
        </row>
        <row r="32606">
          <cell r="A32606">
            <v>1666969</v>
          </cell>
          <cell r="B32606">
            <v>2.9247510722999999</v>
          </cell>
          <cell r="C32606">
            <v>-75.261388027199999</v>
          </cell>
        </row>
        <row r="32607">
          <cell r="A32607">
            <v>1653801</v>
          </cell>
          <cell r="B32607">
            <v>2.9250010299999998</v>
          </cell>
          <cell r="C32607">
            <v>-75.260960440000005</v>
          </cell>
        </row>
        <row r="32608">
          <cell r="A32608">
            <v>1666964</v>
          </cell>
          <cell r="B32608">
            <v>2.9251911059000002</v>
          </cell>
          <cell r="C32608">
            <v>-75.261050962699997</v>
          </cell>
        </row>
        <row r="32609">
          <cell r="A32609">
            <v>1666965</v>
          </cell>
          <cell r="B32609">
            <v>2.92516468</v>
          </cell>
          <cell r="C32609">
            <v>-75.260760360000006</v>
          </cell>
        </row>
        <row r="32610">
          <cell r="A32610">
            <v>1666966</v>
          </cell>
          <cell r="B32610">
            <v>2.9252840552000001</v>
          </cell>
          <cell r="C32610">
            <v>-75.260505957099994</v>
          </cell>
        </row>
        <row r="32611">
          <cell r="A32611">
            <v>1666967</v>
          </cell>
          <cell r="B32611">
            <v>2.92478763</v>
          </cell>
          <cell r="C32611">
            <v>-75.261246330000006</v>
          </cell>
        </row>
        <row r="32612">
          <cell r="A32612">
            <v>1666968</v>
          </cell>
          <cell r="B32612">
            <v>2.92490286</v>
          </cell>
          <cell r="C32612">
            <v>-75.261108719999996</v>
          </cell>
        </row>
        <row r="32613">
          <cell r="A32613">
            <v>1630664</v>
          </cell>
          <cell r="B32613">
            <v>2.9250790558999999</v>
          </cell>
          <cell r="C32613">
            <v>-75.262030041800003</v>
          </cell>
        </row>
        <row r="32614">
          <cell r="A32614">
            <v>1650758</v>
          </cell>
          <cell r="B32614">
            <v>2.9245330900000002</v>
          </cell>
          <cell r="C32614">
            <v>-75.261947040799996</v>
          </cell>
        </row>
        <row r="32615">
          <cell r="A32615">
            <v>1653802</v>
          </cell>
          <cell r="B32615">
            <v>2.9248940609999998</v>
          </cell>
          <cell r="C32615">
            <v>-75.261576034699999</v>
          </cell>
        </row>
        <row r="32616">
          <cell r="A32616">
            <v>1653803</v>
          </cell>
          <cell r="B32616">
            <v>2.9250920669</v>
          </cell>
          <cell r="C32616">
            <v>-75.261328987300004</v>
          </cell>
        </row>
        <row r="32617">
          <cell r="A32617">
            <v>1650793</v>
          </cell>
          <cell r="B32617">
            <v>2.9227300869000001</v>
          </cell>
          <cell r="C32617">
            <v>-75.265142991299996</v>
          </cell>
        </row>
        <row r="32618">
          <cell r="A32618">
            <v>1650794</v>
          </cell>
          <cell r="B32618">
            <v>2.9235640346</v>
          </cell>
          <cell r="C32618">
            <v>-75.264773987400005</v>
          </cell>
        </row>
        <row r="32619">
          <cell r="A32619">
            <v>1653866</v>
          </cell>
          <cell r="B32619">
            <v>2.923493042</v>
          </cell>
          <cell r="C32619">
            <v>-75.265044999099999</v>
          </cell>
        </row>
        <row r="32620">
          <cell r="A32620">
            <v>1667222</v>
          </cell>
          <cell r="B32620">
            <v>2.9234920474999999</v>
          </cell>
          <cell r="C32620">
            <v>-75.265042029400007</v>
          </cell>
        </row>
        <row r="32621">
          <cell r="A32621">
            <v>1667223</v>
          </cell>
          <cell r="B32621">
            <v>2.92327044</v>
          </cell>
          <cell r="C32621">
            <v>-75.26490871</v>
          </cell>
        </row>
        <row r="32622">
          <cell r="A32622">
            <v>1667224</v>
          </cell>
          <cell r="B32622">
            <v>2.9232790336000001</v>
          </cell>
          <cell r="C32622">
            <v>-75.264863003599999</v>
          </cell>
        </row>
        <row r="32623">
          <cell r="A32623">
            <v>1667225</v>
          </cell>
          <cell r="B32623">
            <v>2.9230733</v>
          </cell>
          <cell r="C32623">
            <v>-75.264876959999995</v>
          </cell>
        </row>
        <row r="32624">
          <cell r="A32624">
            <v>1667226</v>
          </cell>
          <cell r="B32624">
            <v>2.9227010857</v>
          </cell>
          <cell r="C32624">
            <v>-75.265738040499997</v>
          </cell>
        </row>
        <row r="32625">
          <cell r="A32625">
            <v>1750890</v>
          </cell>
          <cell r="B32625">
            <v>2.9228240733000002</v>
          </cell>
          <cell r="C32625">
            <v>-75.264184999999998</v>
          </cell>
        </row>
        <row r="32626">
          <cell r="A32626">
            <v>1750891</v>
          </cell>
          <cell r="B32626">
            <v>2.9226800733</v>
          </cell>
          <cell r="C32626">
            <v>-75.264205000000004</v>
          </cell>
        </row>
        <row r="32627">
          <cell r="A32627">
            <v>1750892</v>
          </cell>
          <cell r="B32627">
            <v>2.9226800733</v>
          </cell>
          <cell r="C32627">
            <v>-75.264205000000004</v>
          </cell>
        </row>
        <row r="32628">
          <cell r="A32628">
            <v>1750893</v>
          </cell>
          <cell r="B32628">
            <v>2.9225880733</v>
          </cell>
          <cell r="C32628">
            <v>-75.264311000000006</v>
          </cell>
        </row>
        <row r="32629">
          <cell r="A32629">
            <v>1750894</v>
          </cell>
          <cell r="B32629">
            <v>2.9225880733</v>
          </cell>
          <cell r="C32629">
            <v>-75.264311000000006</v>
          </cell>
        </row>
        <row r="32630">
          <cell r="A32630">
            <v>1750895</v>
          </cell>
          <cell r="B32630">
            <v>2.9228350732999999</v>
          </cell>
          <cell r="C32630">
            <v>-75.264499999999998</v>
          </cell>
        </row>
        <row r="32631">
          <cell r="A32631">
            <v>1750896</v>
          </cell>
          <cell r="B32631">
            <v>2.9228310732999998</v>
          </cell>
          <cell r="C32631">
            <v>-75.264742999999996</v>
          </cell>
        </row>
        <row r="32632">
          <cell r="A32632">
            <v>1750897</v>
          </cell>
          <cell r="B32632">
            <v>2.9227600733000001</v>
          </cell>
          <cell r="C32632">
            <v>-75.264911999999995</v>
          </cell>
        </row>
        <row r="32633">
          <cell r="A32633">
            <v>1750898</v>
          </cell>
          <cell r="B32633">
            <v>2.9227720733</v>
          </cell>
          <cell r="C32633">
            <v>-75.265044000000003</v>
          </cell>
        </row>
        <row r="32634">
          <cell r="A32634">
            <v>1750899</v>
          </cell>
          <cell r="B32634">
            <v>2.9227170732999999</v>
          </cell>
          <cell r="C32634">
            <v>-75.265192999999996</v>
          </cell>
        </row>
        <row r="32635">
          <cell r="A32635">
            <v>1750900</v>
          </cell>
          <cell r="B32635">
            <v>2.9227580732999998</v>
          </cell>
          <cell r="C32635">
            <v>-75.265364000000005</v>
          </cell>
        </row>
        <row r="32636">
          <cell r="A32636">
            <v>1636365</v>
          </cell>
          <cell r="B32636">
            <v>2.9235771089</v>
          </cell>
          <cell r="C32636">
            <v>-75.264577017999997</v>
          </cell>
        </row>
        <row r="32637">
          <cell r="A32637">
            <v>1636366</v>
          </cell>
          <cell r="B32637">
            <v>2.9228450518</v>
          </cell>
          <cell r="C32637">
            <v>-75.264473006399996</v>
          </cell>
        </row>
        <row r="32638">
          <cell r="A32638">
            <v>1653867</v>
          </cell>
          <cell r="B32638">
            <v>2.9236010308</v>
          </cell>
          <cell r="C32638">
            <v>-75.264799011299999</v>
          </cell>
        </row>
        <row r="32639">
          <cell r="A32639">
            <v>1667227</v>
          </cell>
          <cell r="B32639">
            <v>2.9236260642</v>
          </cell>
          <cell r="C32639">
            <v>-75.264529968399998</v>
          </cell>
        </row>
        <row r="32640">
          <cell r="A32640">
            <v>1667228</v>
          </cell>
          <cell r="B32640">
            <v>2.9233980746000001</v>
          </cell>
          <cell r="C32640">
            <v>-75.264554030400006</v>
          </cell>
        </row>
        <row r="32641">
          <cell r="A32641">
            <v>1667229</v>
          </cell>
          <cell r="B32641">
            <v>2.9231280352</v>
          </cell>
          <cell r="C32641">
            <v>-75.264498987699994</v>
          </cell>
        </row>
        <row r="32642">
          <cell r="A32642">
            <v>1667230</v>
          </cell>
          <cell r="B32642">
            <v>2.9237430833000002</v>
          </cell>
          <cell r="C32642">
            <v>-75.264353989400007</v>
          </cell>
        </row>
        <row r="32643">
          <cell r="A32643">
            <v>1636384</v>
          </cell>
          <cell r="B32643">
            <v>2.9246370569</v>
          </cell>
          <cell r="C32643">
            <v>-75.263796034500004</v>
          </cell>
        </row>
        <row r="32644">
          <cell r="A32644">
            <v>1636385</v>
          </cell>
          <cell r="B32644">
            <v>2.9239640518000001</v>
          </cell>
          <cell r="C32644">
            <v>-75.264561991500003</v>
          </cell>
        </row>
        <row r="32645">
          <cell r="A32645">
            <v>1642600</v>
          </cell>
          <cell r="B32645">
            <v>2.9241510390999998</v>
          </cell>
          <cell r="C32645">
            <v>-75.264238006900001</v>
          </cell>
        </row>
        <row r="32646">
          <cell r="A32646">
            <v>1667364</v>
          </cell>
          <cell r="B32646">
            <v>2.9240990431</v>
          </cell>
          <cell r="C32646">
            <v>-75.264136044099999</v>
          </cell>
        </row>
        <row r="32647">
          <cell r="A32647">
            <v>1667365</v>
          </cell>
          <cell r="B32647">
            <v>2.9241010697999998</v>
          </cell>
          <cell r="C32647">
            <v>-75.2643649611</v>
          </cell>
        </row>
        <row r="32648">
          <cell r="A32648">
            <v>1667366</v>
          </cell>
          <cell r="B32648">
            <v>2.9238720945000001</v>
          </cell>
          <cell r="C32648">
            <v>-75.264730957799998</v>
          </cell>
        </row>
        <row r="32649">
          <cell r="A32649">
            <v>1636386</v>
          </cell>
          <cell r="B32649">
            <v>2.9246290515000002</v>
          </cell>
          <cell r="C32649">
            <v>-75.264364994700003</v>
          </cell>
        </row>
        <row r="32650">
          <cell r="A32650">
            <v>1653910</v>
          </cell>
          <cell r="B32650">
            <v>2.9248070752999999</v>
          </cell>
          <cell r="C32650">
            <v>-75.264453039700001</v>
          </cell>
        </row>
        <row r="32651">
          <cell r="A32651">
            <v>1667367</v>
          </cell>
          <cell r="B32651">
            <v>2.9248060796000002</v>
          </cell>
          <cell r="C32651">
            <v>-75.264455019099998</v>
          </cell>
        </row>
        <row r="32652">
          <cell r="A32652">
            <v>1667368</v>
          </cell>
          <cell r="B32652">
            <v>2.9246640955999998</v>
          </cell>
          <cell r="C32652">
            <v>-75.264611016299995</v>
          </cell>
        </row>
        <row r="32653">
          <cell r="A32653">
            <v>1667369</v>
          </cell>
          <cell r="B32653">
            <v>2.9245160998999999</v>
          </cell>
          <cell r="C32653">
            <v>-75.264174024499994</v>
          </cell>
        </row>
        <row r="32654">
          <cell r="A32654">
            <v>1631844</v>
          </cell>
          <cell r="B32654">
            <v>2.9232830912000001</v>
          </cell>
          <cell r="C32654">
            <v>-75.271701967200002</v>
          </cell>
        </row>
        <row r="32655">
          <cell r="A32655">
            <v>1648703</v>
          </cell>
          <cell r="B32655">
            <v>2.9225370631000001</v>
          </cell>
          <cell r="C32655">
            <v>-75.271016029500004</v>
          </cell>
        </row>
        <row r="32656">
          <cell r="A32656">
            <v>1636248</v>
          </cell>
          <cell r="B32656">
            <v>2.9226220362999999</v>
          </cell>
          <cell r="C32656">
            <v>-75.270924987399994</v>
          </cell>
        </row>
        <row r="32657">
          <cell r="A32657">
            <v>1636249</v>
          </cell>
          <cell r="B32657">
            <v>2.921992049</v>
          </cell>
          <cell r="C32657">
            <v>-75.269994955300007</v>
          </cell>
        </row>
        <row r="32658">
          <cell r="A32658">
            <v>1636250</v>
          </cell>
          <cell r="B32658">
            <v>2.9227700368999998</v>
          </cell>
          <cell r="C32658">
            <v>-75.2709579566</v>
          </cell>
        </row>
        <row r="32659">
          <cell r="A32659">
            <v>1642328</v>
          </cell>
          <cell r="B32659">
            <v>2.9222892699999998</v>
          </cell>
          <cell r="C32659">
            <v>-75.270713819999997</v>
          </cell>
        </row>
        <row r="32660">
          <cell r="A32660">
            <v>1642329</v>
          </cell>
          <cell r="B32660">
            <v>2.9220580430999998</v>
          </cell>
          <cell r="C32660">
            <v>-75.270196982200005</v>
          </cell>
        </row>
        <row r="32661">
          <cell r="A32661">
            <v>1642330</v>
          </cell>
          <cell r="B32661">
            <v>2.9219801151000002</v>
          </cell>
          <cell r="C32661">
            <v>-75.269211023300002</v>
          </cell>
        </row>
        <row r="32662">
          <cell r="A32662">
            <v>1653777</v>
          </cell>
          <cell r="B32662">
            <v>2.9223050902000001</v>
          </cell>
          <cell r="C32662">
            <v>-75.271050977100003</v>
          </cell>
        </row>
        <row r="32663">
          <cell r="A32663">
            <v>1653778</v>
          </cell>
          <cell r="B32663">
            <v>2.9217690507</v>
          </cell>
          <cell r="C32663">
            <v>-75.269579991900002</v>
          </cell>
        </row>
        <row r="32664">
          <cell r="A32664">
            <v>1653779</v>
          </cell>
          <cell r="B32664">
            <v>2.9225543300000001</v>
          </cell>
          <cell r="C32664">
            <v>-75.271210949999997</v>
          </cell>
        </row>
        <row r="32665">
          <cell r="A32665">
            <v>1666847</v>
          </cell>
          <cell r="B32665">
            <v>2.9225040624999998</v>
          </cell>
          <cell r="C32665">
            <v>-75.270929998100002</v>
          </cell>
        </row>
        <row r="32666">
          <cell r="A32666">
            <v>1666848</v>
          </cell>
          <cell r="B32666">
            <v>2.9223790416000002</v>
          </cell>
          <cell r="C32666">
            <v>-75.270896044699995</v>
          </cell>
        </row>
        <row r="32667">
          <cell r="A32667">
            <v>1666849</v>
          </cell>
          <cell r="B32667">
            <v>2.9221340872999999</v>
          </cell>
          <cell r="C32667">
            <v>-75.270365987900007</v>
          </cell>
        </row>
        <row r="32668">
          <cell r="A32668">
            <v>1666850</v>
          </cell>
          <cell r="B32668">
            <v>2.9219010664999998</v>
          </cell>
          <cell r="C32668">
            <v>-75.269870037600001</v>
          </cell>
        </row>
        <row r="32669">
          <cell r="A32669">
            <v>1666851</v>
          </cell>
          <cell r="B32669">
            <v>2.92266863</v>
          </cell>
          <cell r="C32669">
            <v>-75.271486569999993</v>
          </cell>
        </row>
        <row r="32670">
          <cell r="A32670">
            <v>1666852</v>
          </cell>
          <cell r="B32670">
            <v>2.9228160979000002</v>
          </cell>
          <cell r="C32670">
            <v>-75.271653984099999</v>
          </cell>
        </row>
        <row r="32671">
          <cell r="A32671">
            <v>1666853</v>
          </cell>
          <cell r="B32671">
            <v>2.9229240661000002</v>
          </cell>
          <cell r="C32671">
            <v>-75.271870958500003</v>
          </cell>
        </row>
        <row r="32672">
          <cell r="A32672">
            <v>1666854</v>
          </cell>
          <cell r="B32672">
            <v>2.9230260682</v>
          </cell>
          <cell r="C32672">
            <v>-75.272066965400001</v>
          </cell>
        </row>
        <row r="32673">
          <cell r="A32673">
            <v>1666855</v>
          </cell>
          <cell r="B32673">
            <v>2.9227200467999999</v>
          </cell>
          <cell r="C32673">
            <v>-75.270793995999995</v>
          </cell>
        </row>
        <row r="32674">
          <cell r="A32674">
            <v>1666856</v>
          </cell>
          <cell r="B32674">
            <v>2.9226380426</v>
          </cell>
          <cell r="C32674">
            <v>-75.270579997400006</v>
          </cell>
        </row>
        <row r="32675">
          <cell r="A32675">
            <v>1666857</v>
          </cell>
          <cell r="B32675">
            <v>2.9225270942999999</v>
          </cell>
          <cell r="C32675">
            <v>-75.270339986899998</v>
          </cell>
        </row>
        <row r="32676">
          <cell r="A32676">
            <v>1666858</v>
          </cell>
          <cell r="B32676">
            <v>2.9224170518000001</v>
          </cell>
          <cell r="C32676">
            <v>-75.270095027699995</v>
          </cell>
        </row>
        <row r="32677">
          <cell r="A32677">
            <v>1666859</v>
          </cell>
          <cell r="B32677">
            <v>2.9223010382000001</v>
          </cell>
          <cell r="C32677">
            <v>-75.269849977000007</v>
          </cell>
        </row>
        <row r="32678">
          <cell r="A32678">
            <v>1666860</v>
          </cell>
          <cell r="B32678">
            <v>2.9222020304999998</v>
          </cell>
          <cell r="C32678">
            <v>-75.269615008499997</v>
          </cell>
        </row>
        <row r="32679">
          <cell r="A32679">
            <v>1666861</v>
          </cell>
          <cell r="B32679">
            <v>2.9228220399999998</v>
          </cell>
          <cell r="C32679">
            <v>-75.271027975600006</v>
          </cell>
        </row>
        <row r="32680">
          <cell r="A32680">
            <v>1666862</v>
          </cell>
          <cell r="B32680">
            <v>2.9229730649999999</v>
          </cell>
          <cell r="C32680">
            <v>-75.271273034900005</v>
          </cell>
        </row>
        <row r="32681">
          <cell r="A32681">
            <v>1636251</v>
          </cell>
          <cell r="B32681">
            <v>2.9232110772</v>
          </cell>
          <cell r="C32681">
            <v>-75.271702039900006</v>
          </cell>
        </row>
        <row r="32682">
          <cell r="A32682">
            <v>1666863</v>
          </cell>
          <cell r="B32682">
            <v>2.9230990994999999</v>
          </cell>
          <cell r="C32682">
            <v>-75.2716040217</v>
          </cell>
        </row>
        <row r="32683">
          <cell r="A32683">
            <v>1642331</v>
          </cell>
          <cell r="B32683">
            <v>2.9228180415999998</v>
          </cell>
          <cell r="C32683">
            <v>-75.2699800356</v>
          </cell>
        </row>
        <row r="32684">
          <cell r="A32684">
            <v>1650743</v>
          </cell>
          <cell r="B32684">
            <v>2.9233170480999999</v>
          </cell>
          <cell r="C32684">
            <v>-75.269707956900007</v>
          </cell>
        </row>
        <row r="32685">
          <cell r="A32685">
            <v>1650744</v>
          </cell>
          <cell r="B32685">
            <v>2.9225291062999998</v>
          </cell>
          <cell r="C32685">
            <v>-75.269500988499999</v>
          </cell>
        </row>
        <row r="32686">
          <cell r="A32686">
            <v>1653780</v>
          </cell>
          <cell r="B32686">
            <v>2.9226111144</v>
          </cell>
          <cell r="C32686">
            <v>-75.269699959899995</v>
          </cell>
        </row>
        <row r="32687">
          <cell r="A32687">
            <v>1653781</v>
          </cell>
          <cell r="B32687">
            <v>2.9226111144</v>
          </cell>
          <cell r="C32687">
            <v>-75.269699959899995</v>
          </cell>
        </row>
        <row r="32688">
          <cell r="A32688">
            <v>1666864</v>
          </cell>
          <cell r="B32688">
            <v>2.9227261046000002</v>
          </cell>
          <cell r="C32688">
            <v>-75.269687029799996</v>
          </cell>
        </row>
        <row r="32689">
          <cell r="A32689">
            <v>1666870</v>
          </cell>
          <cell r="B32689">
            <v>2.9233870699</v>
          </cell>
          <cell r="C32689">
            <v>-75.269340033999995</v>
          </cell>
        </row>
        <row r="32690">
          <cell r="A32690">
            <v>1667236</v>
          </cell>
          <cell r="B32690">
            <v>2.9232790466999998</v>
          </cell>
          <cell r="C32690">
            <v>-75.262892019600002</v>
          </cell>
        </row>
        <row r="32691">
          <cell r="A32691">
            <v>1667237</v>
          </cell>
          <cell r="B32691">
            <v>2.9233281034999998</v>
          </cell>
          <cell r="C32691">
            <v>-75.262797999</v>
          </cell>
        </row>
        <row r="32692">
          <cell r="A32692">
            <v>1667238</v>
          </cell>
          <cell r="B32692">
            <v>2.9232810354000001</v>
          </cell>
          <cell r="C32692">
            <v>-75.262514002200007</v>
          </cell>
        </row>
        <row r="32693">
          <cell r="A32693">
            <v>1667239</v>
          </cell>
          <cell r="B32693">
            <v>2.9231540630000001</v>
          </cell>
          <cell r="C32693">
            <v>-75.262313040999999</v>
          </cell>
        </row>
        <row r="32694">
          <cell r="A32694">
            <v>1654166</v>
          </cell>
          <cell r="B32694">
            <v>2.9222900352000001</v>
          </cell>
          <cell r="C32694">
            <v>-75.264024042499997</v>
          </cell>
        </row>
        <row r="32695">
          <cell r="A32695">
            <v>1654167</v>
          </cell>
          <cell r="B32695">
            <v>2.9222740858999998</v>
          </cell>
          <cell r="C32695">
            <v>-75.2633700441</v>
          </cell>
        </row>
        <row r="32696">
          <cell r="A32696">
            <v>1669044</v>
          </cell>
          <cell r="B32696">
            <v>2.9223460581</v>
          </cell>
          <cell r="C32696">
            <v>-75.263163010599996</v>
          </cell>
        </row>
        <row r="32697">
          <cell r="A32697">
            <v>1654168</v>
          </cell>
          <cell r="B32697">
            <v>2.9224791017</v>
          </cell>
          <cell r="C32697">
            <v>-75.262937994599994</v>
          </cell>
        </row>
        <row r="32698">
          <cell r="A32698">
            <v>1669045</v>
          </cell>
          <cell r="B32698">
            <v>2.9225820733000001</v>
          </cell>
          <cell r="C32698">
            <v>-75.262754000000001</v>
          </cell>
        </row>
        <row r="32699">
          <cell r="A32699">
            <v>1650795</v>
          </cell>
          <cell r="B32699">
            <v>2.9244480608000001</v>
          </cell>
          <cell r="C32699">
            <v>-75.261120977600001</v>
          </cell>
        </row>
        <row r="32700">
          <cell r="A32700">
            <v>1650796</v>
          </cell>
          <cell r="B32700">
            <v>2.9244480608000001</v>
          </cell>
          <cell r="C32700">
            <v>-75.261120977600001</v>
          </cell>
        </row>
        <row r="32701">
          <cell r="A32701">
            <v>1653871</v>
          </cell>
          <cell r="B32701">
            <v>2.9245151186</v>
          </cell>
          <cell r="C32701">
            <v>-75.261037039000001</v>
          </cell>
        </row>
        <row r="32702">
          <cell r="A32702">
            <v>1653872</v>
          </cell>
          <cell r="B32702">
            <v>2.9247680577000001</v>
          </cell>
          <cell r="C32702">
            <v>-75.260711989000001</v>
          </cell>
        </row>
        <row r="32703">
          <cell r="A32703">
            <v>1653873</v>
          </cell>
          <cell r="B32703">
            <v>2.9249410947999999</v>
          </cell>
          <cell r="C32703">
            <v>-75.260459986699999</v>
          </cell>
        </row>
        <row r="32704">
          <cell r="A32704">
            <v>1667250</v>
          </cell>
          <cell r="B32704">
            <v>2.9243210549</v>
          </cell>
          <cell r="C32704">
            <v>-75.261062009400007</v>
          </cell>
        </row>
        <row r="32705">
          <cell r="A32705">
            <v>1667251</v>
          </cell>
          <cell r="B32705">
            <v>2.9244690326999998</v>
          </cell>
          <cell r="C32705">
            <v>-75.261193958600003</v>
          </cell>
        </row>
        <row r="32706">
          <cell r="A32706">
            <v>1667252</v>
          </cell>
          <cell r="B32706">
            <v>2.9246290574999998</v>
          </cell>
          <cell r="C32706">
            <v>-75.260876985699994</v>
          </cell>
        </row>
        <row r="32707">
          <cell r="A32707">
            <v>1636369</v>
          </cell>
          <cell r="B32707">
            <v>2.9241970518999998</v>
          </cell>
          <cell r="C32707">
            <v>-75.260928985999996</v>
          </cell>
        </row>
        <row r="32708">
          <cell r="A32708">
            <v>1653874</v>
          </cell>
          <cell r="B32708">
            <v>2.9244970532000001</v>
          </cell>
          <cell r="C32708">
            <v>-75.260527011500002</v>
          </cell>
        </row>
        <row r="32709">
          <cell r="A32709">
            <v>1667253</v>
          </cell>
          <cell r="B32709">
            <v>2.9240820778000001</v>
          </cell>
          <cell r="C32709">
            <v>-75.260872990099998</v>
          </cell>
        </row>
        <row r="32710">
          <cell r="A32710">
            <v>1667254</v>
          </cell>
          <cell r="B32710">
            <v>2.9242690902000001</v>
          </cell>
          <cell r="C32710">
            <v>-75.260824982399996</v>
          </cell>
        </row>
        <row r="32711">
          <cell r="A32711">
            <v>1667255</v>
          </cell>
          <cell r="B32711">
            <v>2.9243841125999999</v>
          </cell>
          <cell r="C32711">
            <v>-75.260674017599996</v>
          </cell>
        </row>
        <row r="32712">
          <cell r="A32712">
            <v>1667256</v>
          </cell>
          <cell r="B32712">
            <v>2.9244151018000002</v>
          </cell>
          <cell r="C32712">
            <v>-75.260465984199996</v>
          </cell>
        </row>
        <row r="32713">
          <cell r="A32713">
            <v>1667257</v>
          </cell>
          <cell r="B32713">
            <v>2.9246291163000002</v>
          </cell>
          <cell r="C32713">
            <v>-75.260625033400004</v>
          </cell>
        </row>
        <row r="32714">
          <cell r="A32714">
            <v>1667258</v>
          </cell>
          <cell r="B32714">
            <v>2.9245690821000001</v>
          </cell>
          <cell r="C32714">
            <v>-75.260462960300003</v>
          </cell>
        </row>
        <row r="32715">
          <cell r="A32715">
            <v>1667259</v>
          </cell>
          <cell r="B32715">
            <v>2.9247380485000001</v>
          </cell>
          <cell r="C32715">
            <v>-75.260208977299996</v>
          </cell>
        </row>
        <row r="32716">
          <cell r="A32716">
            <v>1653879</v>
          </cell>
          <cell r="B32716">
            <v>2.9255111165000001</v>
          </cell>
          <cell r="C32716">
            <v>-75.260583034999996</v>
          </cell>
        </row>
        <row r="32717">
          <cell r="A32717">
            <v>1653880</v>
          </cell>
          <cell r="B32717">
            <v>2.9256860357000001</v>
          </cell>
          <cell r="C32717">
            <v>-75.260018971700006</v>
          </cell>
        </row>
        <row r="32718">
          <cell r="A32718">
            <v>1667263</v>
          </cell>
          <cell r="B32718">
            <v>2.9253633799999998</v>
          </cell>
          <cell r="C32718">
            <v>-75.260511210000004</v>
          </cell>
        </row>
        <row r="32719">
          <cell r="A32719">
            <v>1667264</v>
          </cell>
          <cell r="B32719">
            <v>2.9254511148</v>
          </cell>
          <cell r="C32719">
            <v>-75.260282027900004</v>
          </cell>
        </row>
        <row r="32720">
          <cell r="A32720">
            <v>1667265</v>
          </cell>
          <cell r="B32720">
            <v>2.9256160900000001</v>
          </cell>
          <cell r="C32720">
            <v>-75.260073035399998</v>
          </cell>
        </row>
        <row r="32721">
          <cell r="A32721">
            <v>1667266</v>
          </cell>
          <cell r="B32721">
            <v>2.9255540596</v>
          </cell>
          <cell r="C32721">
            <v>-75.259935976899996</v>
          </cell>
        </row>
        <row r="32722">
          <cell r="A32722">
            <v>1667267</v>
          </cell>
          <cell r="B32722">
            <v>2.9257290322</v>
          </cell>
          <cell r="C32722">
            <v>-75.259919010399997</v>
          </cell>
        </row>
        <row r="32723">
          <cell r="A32723">
            <v>1667268</v>
          </cell>
          <cell r="B32723">
            <v>2.9259160813</v>
          </cell>
          <cell r="C32723">
            <v>-75.259712992199994</v>
          </cell>
        </row>
        <row r="32724">
          <cell r="A32724">
            <v>1667269</v>
          </cell>
          <cell r="B32724">
            <v>2.9260380673999999</v>
          </cell>
          <cell r="C32724">
            <v>-75.259572016800007</v>
          </cell>
        </row>
        <row r="32725">
          <cell r="A32725">
            <v>1667270</v>
          </cell>
          <cell r="B32725">
            <v>2.9259090850999998</v>
          </cell>
          <cell r="C32725">
            <v>-75.259453029499994</v>
          </cell>
        </row>
        <row r="32726">
          <cell r="A32726">
            <v>1653884</v>
          </cell>
          <cell r="B32726">
            <v>2.9237590886999998</v>
          </cell>
          <cell r="C32726">
            <v>-75.260536019499995</v>
          </cell>
        </row>
        <row r="32727">
          <cell r="A32727">
            <v>1740030</v>
          </cell>
          <cell r="B32727">
            <v>2.9251922465</v>
          </cell>
          <cell r="C32727">
            <v>-75.268826931899994</v>
          </cell>
        </row>
        <row r="32728">
          <cell r="A32728">
            <v>1739572</v>
          </cell>
          <cell r="B32728">
            <v>2.9694379999999998</v>
          </cell>
          <cell r="C32728">
            <v>-75.297156000000001</v>
          </cell>
        </row>
        <row r="32729">
          <cell r="A32729">
            <v>1739574</v>
          </cell>
          <cell r="B32729">
            <v>2.9693990000000001</v>
          </cell>
          <cell r="C32729">
            <v>-75.297016999999997</v>
          </cell>
        </row>
        <row r="32730">
          <cell r="A32730">
            <v>1739575</v>
          </cell>
          <cell r="B32730">
            <v>2.9690099999999999</v>
          </cell>
          <cell r="C32730">
            <v>-75.297088000000002</v>
          </cell>
        </row>
        <row r="32731">
          <cell r="A32731">
            <v>1739578</v>
          </cell>
          <cell r="B32731">
            <v>2.9228361825000002</v>
          </cell>
          <cell r="C32731">
            <v>-75.264869018599995</v>
          </cell>
        </row>
        <row r="32732">
          <cell r="A32732">
            <v>1636488</v>
          </cell>
          <cell r="B32732">
            <v>2.9231500982999998</v>
          </cell>
          <cell r="C32732">
            <v>-75.266830987299997</v>
          </cell>
        </row>
        <row r="32733">
          <cell r="A32733">
            <v>1642710</v>
          </cell>
          <cell r="B32733">
            <v>2.9234781089999999</v>
          </cell>
          <cell r="C32733">
            <v>-75.266968018699998</v>
          </cell>
        </row>
        <row r="32734">
          <cell r="A32734">
            <v>1642711</v>
          </cell>
          <cell r="B32734">
            <v>2.9230791076</v>
          </cell>
          <cell r="C32734">
            <v>-75.266713003099994</v>
          </cell>
        </row>
        <row r="32735">
          <cell r="A32735">
            <v>1642712</v>
          </cell>
          <cell r="B32735">
            <v>2.9233320556</v>
          </cell>
          <cell r="C32735">
            <v>-75.267115016000005</v>
          </cell>
        </row>
        <row r="32736">
          <cell r="A32736">
            <v>1642713</v>
          </cell>
          <cell r="B32736">
            <v>2.9232161114999999</v>
          </cell>
          <cell r="C32736">
            <v>-75.267334006799999</v>
          </cell>
        </row>
        <row r="32737">
          <cell r="A32737">
            <v>1650832</v>
          </cell>
          <cell r="B32737">
            <v>2.9236090364999998</v>
          </cell>
          <cell r="C32737">
            <v>-75.266514986000004</v>
          </cell>
        </row>
        <row r="32738">
          <cell r="A32738">
            <v>1650833</v>
          </cell>
          <cell r="B32738">
            <v>2.9236080411000001</v>
          </cell>
          <cell r="C32738">
            <v>-75.266515975600001</v>
          </cell>
        </row>
        <row r="32739">
          <cell r="A32739">
            <v>1653951</v>
          </cell>
          <cell r="B32739">
            <v>2.9235530851</v>
          </cell>
          <cell r="C32739">
            <v>-75.266687020000006</v>
          </cell>
        </row>
        <row r="32740">
          <cell r="A32740">
            <v>1667599</v>
          </cell>
          <cell r="B32740">
            <v>2.9234791042000001</v>
          </cell>
          <cell r="C32740">
            <v>-75.266968018900002</v>
          </cell>
        </row>
        <row r="32741">
          <cell r="A32741">
            <v>1667600</v>
          </cell>
          <cell r="B32741">
            <v>2.9231750577</v>
          </cell>
          <cell r="C32741">
            <v>-75.266874005000005</v>
          </cell>
        </row>
        <row r="32742">
          <cell r="A32742">
            <v>1667601</v>
          </cell>
          <cell r="B32742">
            <v>2.9232060401000002</v>
          </cell>
          <cell r="C32742">
            <v>-75.266698995699997</v>
          </cell>
        </row>
        <row r="32743">
          <cell r="A32743">
            <v>1667602</v>
          </cell>
          <cell r="B32743">
            <v>2.9232960367</v>
          </cell>
          <cell r="C32743">
            <v>-75.266407022799996</v>
          </cell>
        </row>
        <row r="32744">
          <cell r="A32744">
            <v>1667603</v>
          </cell>
          <cell r="B32744">
            <v>2.9232960367</v>
          </cell>
          <cell r="C32744">
            <v>-75.266407022799996</v>
          </cell>
        </row>
        <row r="32745">
          <cell r="A32745">
            <v>1667604</v>
          </cell>
          <cell r="B32745">
            <v>2.9232400314000002</v>
          </cell>
          <cell r="C32745">
            <v>-75.266425995899993</v>
          </cell>
        </row>
        <row r="32746">
          <cell r="A32746">
            <v>1667605</v>
          </cell>
          <cell r="B32746">
            <v>2.9232400314000002</v>
          </cell>
          <cell r="C32746">
            <v>-75.266425995899993</v>
          </cell>
        </row>
        <row r="32747">
          <cell r="A32747">
            <v>1667606</v>
          </cell>
          <cell r="B32747">
            <v>2.9231270931000002</v>
          </cell>
          <cell r="C32747">
            <v>-75.266560043699997</v>
          </cell>
        </row>
        <row r="32748">
          <cell r="A32748">
            <v>1667607</v>
          </cell>
          <cell r="B32748">
            <v>2.9231270931000002</v>
          </cell>
          <cell r="C32748">
            <v>-75.266560043699997</v>
          </cell>
        </row>
        <row r="32749">
          <cell r="A32749">
            <v>1667608</v>
          </cell>
          <cell r="B32749">
            <v>2.9231290575000002</v>
          </cell>
          <cell r="C32749">
            <v>-75.267426038599993</v>
          </cell>
        </row>
        <row r="32750">
          <cell r="A32750">
            <v>1667609</v>
          </cell>
          <cell r="B32750">
            <v>2.9236740527</v>
          </cell>
          <cell r="C32750">
            <v>-75.267026013899994</v>
          </cell>
        </row>
        <row r="32751">
          <cell r="A32751">
            <v>1667610</v>
          </cell>
          <cell r="B32751">
            <v>2.9238410376999999</v>
          </cell>
          <cell r="C32751">
            <v>-75.267119005699996</v>
          </cell>
        </row>
        <row r="32752">
          <cell r="A32752">
            <v>1667611</v>
          </cell>
          <cell r="B32752">
            <v>2.9239410605999998</v>
          </cell>
          <cell r="C32752">
            <v>-75.266893982200003</v>
          </cell>
        </row>
        <row r="32753">
          <cell r="A32753">
            <v>1667612</v>
          </cell>
          <cell r="B32753">
            <v>2.9239931184999999</v>
          </cell>
          <cell r="C32753">
            <v>-75.266735984600004</v>
          </cell>
        </row>
        <row r="32754">
          <cell r="A32754">
            <v>1667613</v>
          </cell>
          <cell r="B32754">
            <v>2.9239582899999998</v>
          </cell>
          <cell r="C32754">
            <v>-75.266359030000004</v>
          </cell>
        </row>
        <row r="32755">
          <cell r="A32755">
            <v>1630389</v>
          </cell>
          <cell r="B32755">
            <v>2.9262540558999999</v>
          </cell>
          <cell r="C32755">
            <v>-75.265188000500004</v>
          </cell>
        </row>
        <row r="32756">
          <cell r="A32756">
            <v>1636489</v>
          </cell>
          <cell r="B32756">
            <v>2.9259900512999999</v>
          </cell>
          <cell r="C32756">
            <v>-75.265245977500001</v>
          </cell>
        </row>
        <row r="32757">
          <cell r="A32757">
            <v>1636490</v>
          </cell>
          <cell r="B32757">
            <v>2.9259860686999999</v>
          </cell>
          <cell r="C32757">
            <v>-75.265253985000001</v>
          </cell>
        </row>
        <row r="32758">
          <cell r="A32758">
            <v>1636491</v>
          </cell>
          <cell r="B32758">
            <v>2.9261580360999999</v>
          </cell>
          <cell r="C32758">
            <v>-75.265319982999998</v>
          </cell>
        </row>
        <row r="32759">
          <cell r="A32759">
            <v>1636492</v>
          </cell>
          <cell r="B32759">
            <v>2.9255710801000001</v>
          </cell>
          <cell r="C32759">
            <v>-75.266788007700001</v>
          </cell>
        </row>
        <row r="32760">
          <cell r="A32760">
            <v>1646344</v>
          </cell>
          <cell r="B32760">
            <v>2.9258779600000002</v>
          </cell>
          <cell r="C32760">
            <v>-75.265590059999994</v>
          </cell>
        </row>
        <row r="32761">
          <cell r="A32761">
            <v>1650834</v>
          </cell>
          <cell r="B32761">
            <v>2.9255871043999999</v>
          </cell>
          <cell r="C32761">
            <v>-75.265603025299995</v>
          </cell>
        </row>
        <row r="32762">
          <cell r="A32762">
            <v>1650835</v>
          </cell>
          <cell r="B32762">
            <v>2.9260920398999999</v>
          </cell>
          <cell r="C32762">
            <v>-75.265883981200005</v>
          </cell>
        </row>
        <row r="32763">
          <cell r="A32763">
            <v>1650836</v>
          </cell>
          <cell r="B32763">
            <v>2.9260920398999999</v>
          </cell>
          <cell r="C32763">
            <v>-75.265883981200005</v>
          </cell>
        </row>
        <row r="32764">
          <cell r="A32764">
            <v>1650837</v>
          </cell>
          <cell r="B32764">
            <v>2.9256240569999998</v>
          </cell>
          <cell r="C32764">
            <v>-75.266569991400004</v>
          </cell>
        </row>
        <row r="32765">
          <cell r="A32765">
            <v>1650838</v>
          </cell>
          <cell r="B32765">
            <v>2.9256340578</v>
          </cell>
          <cell r="C32765">
            <v>-75.266743031000004</v>
          </cell>
        </row>
        <row r="32766">
          <cell r="A32766">
            <v>1653952</v>
          </cell>
          <cell r="B32766">
            <v>2.9246740367999999</v>
          </cell>
          <cell r="C32766">
            <v>-75.266935997499999</v>
          </cell>
        </row>
        <row r="32767">
          <cell r="A32767">
            <v>1653953</v>
          </cell>
          <cell r="B32767">
            <v>2.9258710717</v>
          </cell>
          <cell r="C32767">
            <v>-75.265675978399997</v>
          </cell>
        </row>
        <row r="32768">
          <cell r="A32768">
            <v>1667614</v>
          </cell>
          <cell r="B32768">
            <v>2.9257021007000001</v>
          </cell>
          <cell r="C32768">
            <v>-75.266323996300002</v>
          </cell>
        </row>
        <row r="32769">
          <cell r="A32769">
            <v>1667615</v>
          </cell>
          <cell r="B32769">
            <v>2.9254480757999999</v>
          </cell>
          <cell r="C32769">
            <v>-75.266264007700002</v>
          </cell>
        </row>
        <row r="32770">
          <cell r="A32770">
            <v>1667616</v>
          </cell>
          <cell r="B32770">
            <v>2.9251700840999999</v>
          </cell>
          <cell r="C32770">
            <v>-75.266171979500001</v>
          </cell>
        </row>
        <row r="32771">
          <cell r="A32771">
            <v>1667617</v>
          </cell>
          <cell r="B32771">
            <v>2.9258090999999999</v>
          </cell>
          <cell r="C32771">
            <v>-75.265941269999999</v>
          </cell>
        </row>
        <row r="32772">
          <cell r="A32772">
            <v>1667618</v>
          </cell>
          <cell r="B32772">
            <v>2.9254150323000001</v>
          </cell>
          <cell r="C32772">
            <v>-75.265977044099998</v>
          </cell>
        </row>
        <row r="32773">
          <cell r="A32773">
            <v>1667619</v>
          </cell>
          <cell r="B32773">
            <v>2.9251510607000002</v>
          </cell>
          <cell r="C32773">
            <v>-75.265895997300007</v>
          </cell>
        </row>
        <row r="32774">
          <cell r="A32774">
            <v>1667620</v>
          </cell>
          <cell r="B32774">
            <v>2.9255070840999999</v>
          </cell>
          <cell r="C32774">
            <v>-75.265791970799995</v>
          </cell>
        </row>
        <row r="32775">
          <cell r="A32775">
            <v>1667621</v>
          </cell>
          <cell r="B32775">
            <v>2.9257120339</v>
          </cell>
          <cell r="C32775">
            <v>-75.266022015600001</v>
          </cell>
        </row>
        <row r="32776">
          <cell r="A32776">
            <v>1667622</v>
          </cell>
          <cell r="B32776">
            <v>2.9258915499999998</v>
          </cell>
          <cell r="C32776">
            <v>-75.265720180000002</v>
          </cell>
        </row>
        <row r="32777">
          <cell r="A32777">
            <v>1667623</v>
          </cell>
          <cell r="B32777">
            <v>2.9256340578</v>
          </cell>
          <cell r="C32777">
            <v>-75.266743031000004</v>
          </cell>
        </row>
        <row r="32778">
          <cell r="A32778">
            <v>1667624</v>
          </cell>
          <cell r="B32778">
            <v>2.9255360838</v>
          </cell>
          <cell r="C32778">
            <v>-75.266723031699996</v>
          </cell>
        </row>
        <row r="32779">
          <cell r="A32779">
            <v>1667625</v>
          </cell>
          <cell r="B32779">
            <v>2.9252050775999998</v>
          </cell>
          <cell r="C32779">
            <v>-75.266628021399995</v>
          </cell>
        </row>
        <row r="32780">
          <cell r="A32780">
            <v>1667626</v>
          </cell>
          <cell r="B32780">
            <v>2.9252680850999999</v>
          </cell>
          <cell r="C32780">
            <v>-75.266457968500006</v>
          </cell>
        </row>
        <row r="32781">
          <cell r="A32781">
            <v>1667627</v>
          </cell>
          <cell r="B32781">
            <v>2.9250741053999998</v>
          </cell>
          <cell r="C32781">
            <v>-75.266889031000005</v>
          </cell>
        </row>
        <row r="32782">
          <cell r="A32782">
            <v>1667628</v>
          </cell>
          <cell r="B32782">
            <v>2.9254910725999999</v>
          </cell>
          <cell r="C32782">
            <v>-75.266922963200003</v>
          </cell>
        </row>
        <row r="32783">
          <cell r="A32783">
            <v>1630485</v>
          </cell>
          <cell r="B32783">
            <v>2.9255871043999999</v>
          </cell>
          <cell r="C32783">
            <v>-75.265603025299995</v>
          </cell>
        </row>
        <row r="32784">
          <cell r="A32784">
            <v>1631912</v>
          </cell>
          <cell r="B32784">
            <v>2.9260771121000002</v>
          </cell>
          <cell r="C32784">
            <v>-75.2658849675</v>
          </cell>
        </row>
        <row r="32785">
          <cell r="A32785">
            <v>1636493</v>
          </cell>
          <cell r="B32785">
            <v>2.9262940994000002</v>
          </cell>
          <cell r="C32785">
            <v>-75.2664729679</v>
          </cell>
        </row>
        <row r="32786">
          <cell r="A32786">
            <v>1636494</v>
          </cell>
          <cell r="B32786">
            <v>2.9262150968</v>
          </cell>
          <cell r="C32786">
            <v>-75.2669459902</v>
          </cell>
        </row>
        <row r="32787">
          <cell r="A32787">
            <v>1653954</v>
          </cell>
          <cell r="B32787">
            <v>2.9258851097999998</v>
          </cell>
          <cell r="C32787">
            <v>-75.266371010599997</v>
          </cell>
        </row>
        <row r="32788">
          <cell r="A32788">
            <v>1667629</v>
          </cell>
          <cell r="B32788">
            <v>2.9254550313999999</v>
          </cell>
          <cell r="C32788">
            <v>-75.267066027599995</v>
          </cell>
        </row>
        <row r="32789">
          <cell r="A32789">
            <v>1667631</v>
          </cell>
          <cell r="B32789">
            <v>2.9256991018999998</v>
          </cell>
          <cell r="C32789">
            <v>-75.267136992000005</v>
          </cell>
        </row>
        <row r="32790">
          <cell r="A32790">
            <v>1667632</v>
          </cell>
          <cell r="B32790">
            <v>2.9257640372</v>
          </cell>
          <cell r="C32790">
            <v>-75.267228970000005</v>
          </cell>
        </row>
        <row r="32791">
          <cell r="A32791">
            <v>1666970</v>
          </cell>
          <cell r="B32791">
            <v>2.9250790558999999</v>
          </cell>
          <cell r="C32791">
            <v>-75.262030041800003</v>
          </cell>
        </row>
        <row r="32792">
          <cell r="A32792">
            <v>1666971</v>
          </cell>
          <cell r="B32792">
            <v>2.9248410698999998</v>
          </cell>
          <cell r="C32792">
            <v>-75.261859018899997</v>
          </cell>
        </row>
        <row r="32793">
          <cell r="A32793">
            <v>1666972</v>
          </cell>
          <cell r="B32793">
            <v>2.9247370458000002</v>
          </cell>
          <cell r="C32793">
            <v>-75.261789977800007</v>
          </cell>
        </row>
        <row r="32794">
          <cell r="A32794">
            <v>1666973</v>
          </cell>
          <cell r="B32794">
            <v>2.9250681115999999</v>
          </cell>
          <cell r="C32794">
            <v>-75.261633034300004</v>
          </cell>
        </row>
        <row r="32795">
          <cell r="A32795">
            <v>1666974</v>
          </cell>
          <cell r="B32795">
            <v>2.9252720815000002</v>
          </cell>
          <cell r="C32795">
            <v>-75.261801979699996</v>
          </cell>
        </row>
        <row r="32796">
          <cell r="A32796">
            <v>1666975</v>
          </cell>
          <cell r="B32796">
            <v>2.9245510867000002</v>
          </cell>
          <cell r="C32796">
            <v>-75.261976019399995</v>
          </cell>
        </row>
        <row r="32797">
          <cell r="A32797">
            <v>1666976</v>
          </cell>
          <cell r="B32797">
            <v>2.9246670507000001</v>
          </cell>
          <cell r="C32797">
            <v>-75.262053971599997</v>
          </cell>
        </row>
        <row r="32798">
          <cell r="A32798">
            <v>1666977</v>
          </cell>
          <cell r="B32798">
            <v>2.9248140397000002</v>
          </cell>
          <cell r="C32798">
            <v>-75.262158025999994</v>
          </cell>
        </row>
        <row r="32799">
          <cell r="A32799">
            <v>1666978</v>
          </cell>
          <cell r="B32799">
            <v>2.9250831108000002</v>
          </cell>
          <cell r="C32799">
            <v>-75.261327005599995</v>
          </cell>
        </row>
        <row r="32800">
          <cell r="A32800">
            <v>1653804</v>
          </cell>
          <cell r="B32800">
            <v>2.9262533199999998</v>
          </cell>
          <cell r="C32800">
            <v>-75.261103370000001</v>
          </cell>
        </row>
        <row r="32801">
          <cell r="A32801">
            <v>1666979</v>
          </cell>
          <cell r="B32801">
            <v>2.9261320859</v>
          </cell>
          <cell r="C32801">
            <v>-75.261036963099997</v>
          </cell>
        </row>
        <row r="32802">
          <cell r="A32802">
            <v>1666980</v>
          </cell>
          <cell r="B32802">
            <v>2.9262290661999999</v>
          </cell>
          <cell r="C32802">
            <v>-75.261051022900006</v>
          </cell>
        </row>
        <row r="32803">
          <cell r="A32803">
            <v>1666981</v>
          </cell>
          <cell r="B32803">
            <v>2.9264200919999999</v>
          </cell>
          <cell r="C32803">
            <v>-75.260863002400001</v>
          </cell>
        </row>
        <row r="32804">
          <cell r="A32804">
            <v>1666982</v>
          </cell>
          <cell r="B32804">
            <v>2.9265070697</v>
          </cell>
          <cell r="C32804">
            <v>-75.260707981600007</v>
          </cell>
        </row>
        <row r="32805">
          <cell r="A32805">
            <v>1666983</v>
          </cell>
          <cell r="B32805">
            <v>2.9266030885999998</v>
          </cell>
          <cell r="C32805">
            <v>-75.260577978200004</v>
          </cell>
        </row>
        <row r="32806">
          <cell r="A32806">
            <v>1666990</v>
          </cell>
          <cell r="B32806">
            <v>2.9257770609999998</v>
          </cell>
          <cell r="C32806">
            <v>-75.261128033800006</v>
          </cell>
        </row>
        <row r="32807">
          <cell r="A32807">
            <v>1666991</v>
          </cell>
          <cell r="B32807">
            <v>2.9259760707</v>
          </cell>
          <cell r="C32807">
            <v>-75.261230030600004</v>
          </cell>
        </row>
        <row r="32808">
          <cell r="A32808">
            <v>1666992</v>
          </cell>
          <cell r="B32808">
            <v>2.9261790437999999</v>
          </cell>
          <cell r="C32808">
            <v>-75.261405994499995</v>
          </cell>
        </row>
        <row r="32809">
          <cell r="A32809">
            <v>1666984</v>
          </cell>
          <cell r="B32809">
            <v>2.9261970980999998</v>
          </cell>
          <cell r="C32809">
            <v>-75.260802032300006</v>
          </cell>
        </row>
        <row r="32810">
          <cell r="A32810">
            <v>1666985</v>
          </cell>
          <cell r="B32810">
            <v>2.9263050655999998</v>
          </cell>
          <cell r="C32810">
            <v>-75.260643956899997</v>
          </cell>
        </row>
        <row r="32811">
          <cell r="A32811">
            <v>1666986</v>
          </cell>
          <cell r="B32811">
            <v>2.926513114</v>
          </cell>
          <cell r="C32811">
            <v>-75.260394031900006</v>
          </cell>
        </row>
        <row r="32812">
          <cell r="A32812">
            <v>1666987</v>
          </cell>
          <cell r="B32812">
            <v>2.9266580760999998</v>
          </cell>
          <cell r="C32812">
            <v>-75.260267999000007</v>
          </cell>
        </row>
        <row r="32813">
          <cell r="A32813">
            <v>1666988</v>
          </cell>
          <cell r="B32813">
            <v>2.9259220630999998</v>
          </cell>
          <cell r="C32813">
            <v>-75.260831033200006</v>
          </cell>
        </row>
        <row r="32814">
          <cell r="A32814">
            <v>1666989</v>
          </cell>
          <cell r="B32814">
            <v>2.9257980731000002</v>
          </cell>
          <cell r="C32814">
            <v>-75.261028967300007</v>
          </cell>
        </row>
        <row r="32815">
          <cell r="A32815">
            <v>1750728</v>
          </cell>
          <cell r="B32815">
            <v>2.9260130000000002</v>
          </cell>
          <cell r="C32815">
            <v>-75.262460000000004</v>
          </cell>
        </row>
        <row r="32816">
          <cell r="A32816">
            <v>1750732</v>
          </cell>
          <cell r="B32816">
            <v>2.9262220000000001</v>
          </cell>
          <cell r="C32816">
            <v>-75.261278000000004</v>
          </cell>
        </row>
        <row r="32817">
          <cell r="A32817">
            <v>1750733</v>
          </cell>
          <cell r="B32817">
            <v>2.9262320000000002</v>
          </cell>
          <cell r="C32817">
            <v>-75.261083999999997</v>
          </cell>
        </row>
        <row r="32818">
          <cell r="A32818">
            <v>1666993</v>
          </cell>
          <cell r="B32818">
            <v>2.9261060475999998</v>
          </cell>
          <cell r="C32818">
            <v>-75.261737025399995</v>
          </cell>
        </row>
        <row r="32819">
          <cell r="A32819">
            <v>1666994</v>
          </cell>
          <cell r="B32819">
            <v>2.9258970996000002</v>
          </cell>
          <cell r="C32819">
            <v>-75.261577976799998</v>
          </cell>
        </row>
        <row r="32820">
          <cell r="A32820">
            <v>1666995</v>
          </cell>
          <cell r="B32820">
            <v>2.9257040729999999</v>
          </cell>
          <cell r="C32820">
            <v>-75.261423971100001</v>
          </cell>
        </row>
        <row r="32821">
          <cell r="A32821">
            <v>1666996</v>
          </cell>
          <cell r="B32821">
            <v>2.9262180410999998</v>
          </cell>
          <cell r="C32821">
            <v>-75.262157002400002</v>
          </cell>
        </row>
        <row r="32822">
          <cell r="A32822">
            <v>1666997</v>
          </cell>
          <cell r="B32822">
            <v>2.9260580316999998</v>
          </cell>
          <cell r="C32822">
            <v>-75.262021990600005</v>
          </cell>
        </row>
        <row r="32823">
          <cell r="A32823">
            <v>1653885</v>
          </cell>
          <cell r="B32823">
            <v>2.92411902</v>
          </cell>
          <cell r="C32823">
            <v>-75.260156339999995</v>
          </cell>
        </row>
        <row r="32824">
          <cell r="A32824">
            <v>1667289</v>
          </cell>
          <cell r="B32824">
            <v>2.9239617600000001</v>
          </cell>
          <cell r="C32824">
            <v>-75.26036053</v>
          </cell>
        </row>
        <row r="32825">
          <cell r="A32825">
            <v>1667290</v>
          </cell>
          <cell r="B32825">
            <v>2.9243003700000001</v>
          </cell>
          <cell r="C32825">
            <v>-75.259924810000001</v>
          </cell>
        </row>
        <row r="32826">
          <cell r="A32826">
            <v>1636374</v>
          </cell>
          <cell r="B32826">
            <v>2.9218441152999999</v>
          </cell>
          <cell r="C32826">
            <v>-75.2613040305</v>
          </cell>
        </row>
        <row r="32827">
          <cell r="A32827">
            <v>1636375</v>
          </cell>
          <cell r="B32827">
            <v>2.9217990742</v>
          </cell>
          <cell r="C32827">
            <v>-75.261249040600006</v>
          </cell>
        </row>
        <row r="32828">
          <cell r="A32828">
            <v>1653889</v>
          </cell>
          <cell r="B32828">
            <v>2.9224030843</v>
          </cell>
          <cell r="C32828">
            <v>-75.261878969700007</v>
          </cell>
        </row>
        <row r="32829">
          <cell r="A32829">
            <v>1667303</v>
          </cell>
          <cell r="B32829">
            <v>2.9223451052999998</v>
          </cell>
          <cell r="C32829">
            <v>-75.261827036200003</v>
          </cell>
        </row>
        <row r="32830">
          <cell r="A32830">
            <v>1667304</v>
          </cell>
          <cell r="B32830">
            <v>2.9221530798000002</v>
          </cell>
          <cell r="C32830">
            <v>-75.261648015999995</v>
          </cell>
        </row>
        <row r="32831">
          <cell r="A32831">
            <v>1667305</v>
          </cell>
          <cell r="B32831">
            <v>2.9219790668000001</v>
          </cell>
          <cell r="C32831">
            <v>-75.261430037500006</v>
          </cell>
        </row>
        <row r="32832">
          <cell r="A32832">
            <v>1653892</v>
          </cell>
          <cell r="B32832">
            <v>2.9252271024000001</v>
          </cell>
          <cell r="C32832">
            <v>-75.261095962599995</v>
          </cell>
        </row>
        <row r="32833">
          <cell r="A32833">
            <v>1667313</v>
          </cell>
          <cell r="B32833">
            <v>2.9254000598999998</v>
          </cell>
          <cell r="C32833">
            <v>-75.261184995799994</v>
          </cell>
        </row>
        <row r="32834">
          <cell r="A32834">
            <v>1653893</v>
          </cell>
          <cell r="B32834">
            <v>2.9255841023000002</v>
          </cell>
          <cell r="C32834">
            <v>-75.260683022999999</v>
          </cell>
        </row>
        <row r="32835">
          <cell r="A32835">
            <v>1667314</v>
          </cell>
          <cell r="B32835">
            <v>2.9254200345000001</v>
          </cell>
          <cell r="C32835">
            <v>-75.260879958000004</v>
          </cell>
        </row>
        <row r="32836">
          <cell r="A32836">
            <v>1667315</v>
          </cell>
          <cell r="B32836">
            <v>2.9256280957</v>
          </cell>
          <cell r="C32836">
            <v>-75.260962970400001</v>
          </cell>
        </row>
        <row r="32837">
          <cell r="A32837">
            <v>1750744</v>
          </cell>
          <cell r="B32837">
            <v>2.925538</v>
          </cell>
          <cell r="C32837">
            <v>-75.261493000000002</v>
          </cell>
        </row>
        <row r="32838">
          <cell r="A32838">
            <v>1750745</v>
          </cell>
          <cell r="B32838">
            <v>2.925586</v>
          </cell>
          <cell r="C32838">
            <v>-75.261375000000001</v>
          </cell>
        </row>
        <row r="32839">
          <cell r="A32839">
            <v>1750746</v>
          </cell>
          <cell r="B32839">
            <v>2.925665</v>
          </cell>
          <cell r="C32839">
            <v>-75.261188000000004</v>
          </cell>
        </row>
        <row r="32840">
          <cell r="A32840">
            <v>1653894</v>
          </cell>
          <cell r="B32840">
            <v>2.9239020775000002</v>
          </cell>
          <cell r="C32840">
            <v>-75.2618849861</v>
          </cell>
        </row>
        <row r="32841">
          <cell r="A32841">
            <v>1653895</v>
          </cell>
          <cell r="B32841">
            <v>2.924191054</v>
          </cell>
          <cell r="C32841">
            <v>-75.261430999300003</v>
          </cell>
        </row>
        <row r="32842">
          <cell r="A32842">
            <v>1667316</v>
          </cell>
          <cell r="B32842">
            <v>2.9240450724999998</v>
          </cell>
          <cell r="C32842">
            <v>-75.261659972100006</v>
          </cell>
        </row>
        <row r="32843">
          <cell r="A32843">
            <v>1667317</v>
          </cell>
          <cell r="B32843">
            <v>2.9243370338000001</v>
          </cell>
          <cell r="C32843">
            <v>-75.261208955300006</v>
          </cell>
        </row>
        <row r="32844">
          <cell r="A32844">
            <v>1631874</v>
          </cell>
          <cell r="B32844">
            <v>2.9231550732999998</v>
          </cell>
          <cell r="C32844">
            <v>-75.261574999999993</v>
          </cell>
        </row>
        <row r="32845">
          <cell r="A32845">
            <v>1636376</v>
          </cell>
          <cell r="B32845">
            <v>2.9230110422000002</v>
          </cell>
          <cell r="C32845">
            <v>-75.261490024899999</v>
          </cell>
        </row>
        <row r="32846">
          <cell r="A32846">
            <v>1653896</v>
          </cell>
          <cell r="B32846">
            <v>2.9230800390999998</v>
          </cell>
          <cell r="C32846">
            <v>-75.262011041400001</v>
          </cell>
        </row>
        <row r="32847">
          <cell r="A32847">
            <v>1667318</v>
          </cell>
          <cell r="B32847">
            <v>2.9229640467000002</v>
          </cell>
          <cell r="C32847">
            <v>-75.262054026300007</v>
          </cell>
        </row>
        <row r="32848">
          <cell r="A32848">
            <v>1667319</v>
          </cell>
          <cell r="B32848">
            <v>2.9230340538999999</v>
          </cell>
          <cell r="C32848">
            <v>-75.261738022900005</v>
          </cell>
        </row>
        <row r="32849">
          <cell r="A32849">
            <v>1667320</v>
          </cell>
          <cell r="B32849">
            <v>2.9230140843000001</v>
          </cell>
          <cell r="C32849">
            <v>-75.261247971800003</v>
          </cell>
        </row>
        <row r="32850">
          <cell r="A32850">
            <v>1667370</v>
          </cell>
          <cell r="B32850">
            <v>2.9243970823000001</v>
          </cell>
          <cell r="C32850">
            <v>-75.264002039299996</v>
          </cell>
        </row>
        <row r="32851">
          <cell r="A32851">
            <v>1667371</v>
          </cell>
          <cell r="B32851">
            <v>2.9248411183999998</v>
          </cell>
          <cell r="C32851">
            <v>-75.264341018899998</v>
          </cell>
        </row>
        <row r="32852">
          <cell r="A32852">
            <v>1667372</v>
          </cell>
          <cell r="B32852">
            <v>2.9248900981000001</v>
          </cell>
          <cell r="C32852">
            <v>-75.264191028799999</v>
          </cell>
        </row>
        <row r="32853">
          <cell r="A32853">
            <v>1667373</v>
          </cell>
          <cell r="B32853">
            <v>2.9248000326999999</v>
          </cell>
          <cell r="C32853">
            <v>-75.264011041800003</v>
          </cell>
        </row>
        <row r="32854">
          <cell r="A32854">
            <v>1653913</v>
          </cell>
          <cell r="B32854">
            <v>2.9250560707000002</v>
          </cell>
          <cell r="C32854">
            <v>-75.264357986099995</v>
          </cell>
        </row>
        <row r="32855">
          <cell r="A32855">
            <v>1667377</v>
          </cell>
          <cell r="B32855">
            <v>2.9251840534000002</v>
          </cell>
          <cell r="C32855">
            <v>-75.264111012699999</v>
          </cell>
        </row>
        <row r="32856">
          <cell r="A32856">
            <v>1667378</v>
          </cell>
          <cell r="B32856">
            <v>2.9249480282000002</v>
          </cell>
          <cell r="C32856">
            <v>-75.264449023500006</v>
          </cell>
        </row>
        <row r="32857">
          <cell r="A32857">
            <v>1667379</v>
          </cell>
          <cell r="B32857">
            <v>2.9247760550000002</v>
          </cell>
          <cell r="C32857">
            <v>-75.264789028799996</v>
          </cell>
        </row>
        <row r="32858">
          <cell r="A32858">
            <v>1653916</v>
          </cell>
          <cell r="B32858">
            <v>2.9259990315</v>
          </cell>
          <cell r="C32858">
            <v>-75.264000974200002</v>
          </cell>
        </row>
        <row r="32859">
          <cell r="A32859">
            <v>1653917</v>
          </cell>
          <cell r="B32859">
            <v>2.9257540307999998</v>
          </cell>
          <cell r="C32859">
            <v>-75.264418978099997</v>
          </cell>
        </row>
        <row r="32860">
          <cell r="A32860">
            <v>1653918</v>
          </cell>
          <cell r="B32860">
            <v>2.9256561024000001</v>
          </cell>
          <cell r="C32860">
            <v>-75.264588033199999</v>
          </cell>
        </row>
        <row r="32861">
          <cell r="A32861">
            <v>1667382</v>
          </cell>
          <cell r="B32861">
            <v>2.9260760514999999</v>
          </cell>
          <cell r="C32861">
            <v>-75.263873036299998</v>
          </cell>
        </row>
        <row r="32862">
          <cell r="A32862">
            <v>1667383</v>
          </cell>
          <cell r="B32862">
            <v>2.9260770470000002</v>
          </cell>
          <cell r="C32862">
            <v>-75.263871956800003</v>
          </cell>
        </row>
        <row r="32863">
          <cell r="A32863">
            <v>1667384</v>
          </cell>
          <cell r="B32863">
            <v>2.9258710527999998</v>
          </cell>
          <cell r="C32863">
            <v>-75.264231030900007</v>
          </cell>
        </row>
        <row r="32864">
          <cell r="A32864">
            <v>1650812</v>
          </cell>
          <cell r="B32864">
            <v>2.9254310499999998</v>
          </cell>
          <cell r="C32864">
            <v>-75.263668984000006</v>
          </cell>
        </row>
        <row r="32865">
          <cell r="A32865">
            <v>1667385</v>
          </cell>
          <cell r="B32865">
            <v>2.9254331102000002</v>
          </cell>
          <cell r="C32865">
            <v>-75.263373030400004</v>
          </cell>
        </row>
        <row r="32866">
          <cell r="A32866">
            <v>1667386</v>
          </cell>
          <cell r="B32866">
            <v>2.9253630718000001</v>
          </cell>
          <cell r="C32866">
            <v>-75.263818969799999</v>
          </cell>
        </row>
        <row r="32867">
          <cell r="A32867">
            <v>1667387</v>
          </cell>
          <cell r="B32867">
            <v>2.9252880366</v>
          </cell>
          <cell r="C32867">
            <v>-75.263970033700005</v>
          </cell>
        </row>
        <row r="32868">
          <cell r="A32868">
            <v>1631879</v>
          </cell>
          <cell r="B32868">
            <v>2.9254199999999999</v>
          </cell>
          <cell r="C32868">
            <v>-75.263343000000006</v>
          </cell>
        </row>
        <row r="32869">
          <cell r="A32869">
            <v>1631880</v>
          </cell>
          <cell r="B32869">
            <v>2.9254199999999999</v>
          </cell>
          <cell r="C32869">
            <v>-75.263343000000006</v>
          </cell>
        </row>
        <row r="32870">
          <cell r="A32870">
            <v>1631881</v>
          </cell>
          <cell r="B32870">
            <v>2.9254069999999999</v>
          </cell>
          <cell r="C32870">
            <v>-75.263469999999998</v>
          </cell>
        </row>
        <row r="32871">
          <cell r="A32871">
            <v>1631882</v>
          </cell>
          <cell r="B32871">
            <v>2.9254069999999999</v>
          </cell>
          <cell r="C32871">
            <v>-75.263469999999998</v>
          </cell>
        </row>
        <row r="32872">
          <cell r="A32872">
            <v>1650813</v>
          </cell>
          <cell r="B32872">
            <v>2.9256100828</v>
          </cell>
          <cell r="C32872">
            <v>-75.263315032700007</v>
          </cell>
        </row>
        <row r="32873">
          <cell r="A32873">
            <v>1653919</v>
          </cell>
          <cell r="B32873">
            <v>2.9259440368999998</v>
          </cell>
          <cell r="C32873">
            <v>-75.262804006899998</v>
          </cell>
        </row>
        <row r="32874">
          <cell r="A32874">
            <v>1667388</v>
          </cell>
          <cell r="B32874">
            <v>2.9255791101000002</v>
          </cell>
          <cell r="C32874">
            <v>-75.262682984700007</v>
          </cell>
        </row>
        <row r="32875">
          <cell r="A32875">
            <v>1667389</v>
          </cell>
          <cell r="B32875">
            <v>2.9255890633999999</v>
          </cell>
          <cell r="C32875">
            <v>-75.262675968300002</v>
          </cell>
        </row>
        <row r="32876">
          <cell r="A32876">
            <v>1667390</v>
          </cell>
          <cell r="B32876">
            <v>2.9258191031999998</v>
          </cell>
          <cell r="C32876">
            <v>-75.262782021899994</v>
          </cell>
        </row>
        <row r="32877">
          <cell r="A32877">
            <v>1667391</v>
          </cell>
          <cell r="B32877">
            <v>2.9258200334</v>
          </cell>
          <cell r="C32877">
            <v>-75.263058000100003</v>
          </cell>
        </row>
        <row r="32878">
          <cell r="A32878">
            <v>1756874</v>
          </cell>
          <cell r="B32878">
            <v>2.9254199999999999</v>
          </cell>
          <cell r="C32878">
            <v>-75.263343000000006</v>
          </cell>
        </row>
        <row r="32879">
          <cell r="A32879">
            <v>1756875</v>
          </cell>
          <cell r="B32879">
            <v>2.9254069999999999</v>
          </cell>
          <cell r="C32879">
            <v>-75.263469999999998</v>
          </cell>
        </row>
        <row r="32880">
          <cell r="A32880">
            <v>1650819</v>
          </cell>
          <cell r="B32880">
            <v>2.9223720499999999</v>
          </cell>
          <cell r="C32880">
            <v>-75.261505983899994</v>
          </cell>
        </row>
        <row r="32881">
          <cell r="A32881">
            <v>1653930</v>
          </cell>
          <cell r="B32881">
            <v>2.9227010728999998</v>
          </cell>
          <cell r="C32881">
            <v>-75.261960023300006</v>
          </cell>
        </row>
        <row r="32882">
          <cell r="A32882">
            <v>1667494</v>
          </cell>
          <cell r="B32882">
            <v>2.9226481003</v>
          </cell>
          <cell r="C32882">
            <v>-75.261777975800001</v>
          </cell>
        </row>
        <row r="32883">
          <cell r="A32883">
            <v>1667495</v>
          </cell>
          <cell r="B32883">
            <v>2.9223451052999998</v>
          </cell>
          <cell r="C32883">
            <v>-75.261827036200003</v>
          </cell>
        </row>
        <row r="32884">
          <cell r="A32884">
            <v>1667496</v>
          </cell>
          <cell r="B32884">
            <v>2.9226560559000001</v>
          </cell>
          <cell r="C32884">
            <v>-75.261415976899997</v>
          </cell>
        </row>
        <row r="32885">
          <cell r="A32885">
            <v>1667497</v>
          </cell>
          <cell r="B32885">
            <v>2.9225941099999999</v>
          </cell>
          <cell r="C32885">
            <v>-75.261604199999994</v>
          </cell>
        </row>
        <row r="32886">
          <cell r="A32886">
            <v>1723981</v>
          </cell>
          <cell r="B32886">
            <v>2.9251250496000001</v>
          </cell>
          <cell r="C32886">
            <v>-75.260332973100006</v>
          </cell>
        </row>
        <row r="32887">
          <cell r="A32887">
            <v>1666871</v>
          </cell>
          <cell r="B32887">
            <v>2.9227220887000001</v>
          </cell>
          <cell r="C32887">
            <v>-75.269832980800004</v>
          </cell>
        </row>
        <row r="32888">
          <cell r="A32888">
            <v>1666872</v>
          </cell>
          <cell r="B32888">
            <v>2.9229290732000002</v>
          </cell>
          <cell r="C32888">
            <v>-75.269945000000007</v>
          </cell>
        </row>
        <row r="32889">
          <cell r="A32889">
            <v>1666873</v>
          </cell>
          <cell r="B32889">
            <v>2.9231810495000001</v>
          </cell>
          <cell r="C32889">
            <v>-75.269800966600002</v>
          </cell>
        </row>
        <row r="32890">
          <cell r="A32890">
            <v>1666874</v>
          </cell>
          <cell r="B32890">
            <v>2.9224560575999998</v>
          </cell>
          <cell r="C32890">
            <v>-75.269289961599995</v>
          </cell>
        </row>
        <row r="32891">
          <cell r="A32891">
            <v>1666875</v>
          </cell>
          <cell r="B32891">
            <v>2.9223401174000001</v>
          </cell>
          <cell r="C32891">
            <v>-75.269115007500005</v>
          </cell>
        </row>
        <row r="32892">
          <cell r="A32892">
            <v>1666865</v>
          </cell>
          <cell r="B32892">
            <v>2.9228640946</v>
          </cell>
          <cell r="C32892">
            <v>-75.269588981499993</v>
          </cell>
        </row>
        <row r="32893">
          <cell r="A32893">
            <v>1666866</v>
          </cell>
          <cell r="B32893">
            <v>2.9228560644999999</v>
          </cell>
          <cell r="C32893">
            <v>-75.269498996899998</v>
          </cell>
        </row>
        <row r="32894">
          <cell r="A32894">
            <v>1666867</v>
          </cell>
          <cell r="B32894">
            <v>2.9227251131999998</v>
          </cell>
          <cell r="C32894">
            <v>-75.269295964500003</v>
          </cell>
        </row>
        <row r="32895">
          <cell r="A32895">
            <v>1666868</v>
          </cell>
          <cell r="B32895">
            <v>2.9231800457000001</v>
          </cell>
          <cell r="C32895">
            <v>-75.269462001199997</v>
          </cell>
        </row>
        <row r="32896">
          <cell r="A32896">
            <v>1666869</v>
          </cell>
          <cell r="B32896">
            <v>2.9231211033000002</v>
          </cell>
          <cell r="C32896">
            <v>-75.269280042000005</v>
          </cell>
        </row>
        <row r="32897">
          <cell r="A32897">
            <v>1636432</v>
          </cell>
          <cell r="B32897">
            <v>2.9223701092000001</v>
          </cell>
          <cell r="C32897">
            <v>-75.272286005300003</v>
          </cell>
        </row>
        <row r="32898">
          <cell r="A32898">
            <v>1667508</v>
          </cell>
          <cell r="B32898">
            <v>2.9223701094000001</v>
          </cell>
          <cell r="C32898">
            <v>-75.272285015500003</v>
          </cell>
        </row>
        <row r="32899">
          <cell r="A32899">
            <v>1653932</v>
          </cell>
          <cell r="B32899">
            <v>2.9224011096</v>
          </cell>
          <cell r="C32899">
            <v>-75.272411988599998</v>
          </cell>
        </row>
        <row r="32900">
          <cell r="A32900">
            <v>1653933</v>
          </cell>
          <cell r="B32900">
            <v>2.9226580995</v>
          </cell>
          <cell r="C32900">
            <v>-75.272925041999997</v>
          </cell>
        </row>
        <row r="32901">
          <cell r="A32901">
            <v>1667509</v>
          </cell>
          <cell r="B32901">
            <v>2.9225360337000001</v>
          </cell>
          <cell r="C32901">
            <v>-75.272644986299994</v>
          </cell>
        </row>
        <row r="32902">
          <cell r="A32902">
            <v>1667511</v>
          </cell>
          <cell r="B32902">
            <v>2.9223090631000002</v>
          </cell>
          <cell r="C32902">
            <v>-75.272199967199995</v>
          </cell>
        </row>
        <row r="32903">
          <cell r="A32903">
            <v>1667512</v>
          </cell>
          <cell r="B32903">
            <v>2.9221520794</v>
          </cell>
          <cell r="C32903">
            <v>-75.271904966099996</v>
          </cell>
        </row>
        <row r="32904">
          <cell r="A32904">
            <v>1667513</v>
          </cell>
          <cell r="B32904">
            <v>2.9219620805000002</v>
          </cell>
          <cell r="C32904">
            <v>-75.271956030599995</v>
          </cell>
        </row>
        <row r="32905">
          <cell r="A32905">
            <v>1667514</v>
          </cell>
          <cell r="B32905">
            <v>2.9219120916999999</v>
          </cell>
          <cell r="C32905">
            <v>-75.271415042699999</v>
          </cell>
        </row>
        <row r="32906">
          <cell r="A32906">
            <v>1667515</v>
          </cell>
          <cell r="B32906">
            <v>2.9219120916999999</v>
          </cell>
          <cell r="C32906">
            <v>-75.271415042699999</v>
          </cell>
        </row>
        <row r="32907">
          <cell r="A32907">
            <v>1667516</v>
          </cell>
          <cell r="B32907">
            <v>2.9218071104000001</v>
          </cell>
          <cell r="C32907">
            <v>-75.271192040499997</v>
          </cell>
        </row>
        <row r="32908">
          <cell r="A32908">
            <v>1729172</v>
          </cell>
          <cell r="B32908">
            <v>2.9246720000000002</v>
          </cell>
          <cell r="C32908">
            <v>-75.271809000000005</v>
          </cell>
        </row>
        <row r="32909">
          <cell r="A32909">
            <v>1729173</v>
          </cell>
          <cell r="B32909">
            <v>2.9242350885000001</v>
          </cell>
          <cell r="C32909">
            <v>-75.271394994800005</v>
          </cell>
        </row>
        <row r="32910">
          <cell r="A32910">
            <v>1730193</v>
          </cell>
          <cell r="B32910">
            <v>2.9225541064999998</v>
          </cell>
          <cell r="C32910">
            <v>-75.273472021800004</v>
          </cell>
        </row>
        <row r="32911">
          <cell r="A32911">
            <v>1730194</v>
          </cell>
          <cell r="B32911">
            <v>2.9224880294000002</v>
          </cell>
          <cell r="C32911">
            <v>-75.273242010000004</v>
          </cell>
        </row>
        <row r="32912">
          <cell r="A32912">
            <v>1730195</v>
          </cell>
          <cell r="B32912">
            <v>2.9223920631999998</v>
          </cell>
          <cell r="C32912">
            <v>-75.273151014299998</v>
          </cell>
        </row>
        <row r="32913">
          <cell r="A32913">
            <v>1730196</v>
          </cell>
          <cell r="B32913">
            <v>2.9226720925</v>
          </cell>
          <cell r="C32913">
            <v>-75.273046972000003</v>
          </cell>
        </row>
        <row r="32914">
          <cell r="A32914">
            <v>1730274</v>
          </cell>
          <cell r="B32914">
            <v>2.9234371164000001</v>
          </cell>
          <cell r="C32914">
            <v>-75.271514030199995</v>
          </cell>
        </row>
        <row r="32915">
          <cell r="A32915">
            <v>1740424</v>
          </cell>
          <cell r="B32915">
            <v>2.9227221752000001</v>
          </cell>
          <cell r="C32915">
            <v>-75.270970992599999</v>
          </cell>
        </row>
        <row r="32916">
          <cell r="A32916">
            <v>1730418</v>
          </cell>
          <cell r="B32916">
            <v>2.9249900893</v>
          </cell>
          <cell r="C32916">
            <v>-75.272383998500004</v>
          </cell>
        </row>
        <row r="32917">
          <cell r="A32917">
            <v>1731488</v>
          </cell>
          <cell r="B32917">
            <v>2.9251571122</v>
          </cell>
          <cell r="C32917">
            <v>-75.269710016100007</v>
          </cell>
        </row>
        <row r="32918">
          <cell r="A32918">
            <v>1731556</v>
          </cell>
          <cell r="B32918">
            <v>2.9262910486</v>
          </cell>
          <cell r="C32918">
            <v>-75.271994956</v>
          </cell>
        </row>
        <row r="32919">
          <cell r="A32919">
            <v>1731557</v>
          </cell>
          <cell r="B32919">
            <v>2.9259501039</v>
          </cell>
          <cell r="C32919">
            <v>-75.271848021599993</v>
          </cell>
        </row>
        <row r="32920">
          <cell r="A32920">
            <v>1731577</v>
          </cell>
          <cell r="B32920">
            <v>2.9258090351999999</v>
          </cell>
          <cell r="C32920">
            <v>-75.269718990200005</v>
          </cell>
        </row>
        <row r="32921">
          <cell r="A32921">
            <v>1731487</v>
          </cell>
          <cell r="B32921">
            <v>2.9258620633999999</v>
          </cell>
          <cell r="C32921">
            <v>-75.272644979600003</v>
          </cell>
        </row>
        <row r="32922">
          <cell r="A32922">
            <v>1731489</v>
          </cell>
          <cell r="B32922">
            <v>2.9236631096000001</v>
          </cell>
          <cell r="C32922">
            <v>-75.270395958199998</v>
          </cell>
        </row>
        <row r="32923">
          <cell r="A32923">
            <v>1731490</v>
          </cell>
          <cell r="B32923">
            <v>2.9239771081999999</v>
          </cell>
          <cell r="C32923">
            <v>-75.269737988800003</v>
          </cell>
        </row>
        <row r="32924">
          <cell r="A32924">
            <v>1731491</v>
          </cell>
          <cell r="B32924">
            <v>2.9241810865</v>
          </cell>
          <cell r="C32924">
            <v>-75.269492024399995</v>
          </cell>
        </row>
        <row r="32925">
          <cell r="A32925">
            <v>1731492</v>
          </cell>
          <cell r="B32925">
            <v>2.9223000361999998</v>
          </cell>
          <cell r="C32925">
            <v>-75.269127955499997</v>
          </cell>
        </row>
        <row r="32926">
          <cell r="A32926">
            <v>1731493</v>
          </cell>
          <cell r="B32926">
            <v>2.9221771027000001</v>
          </cell>
          <cell r="C32926">
            <v>-75.269066018100006</v>
          </cell>
        </row>
        <row r="32927">
          <cell r="A32927">
            <v>1731543</v>
          </cell>
          <cell r="B32927">
            <v>2.9264870477999998</v>
          </cell>
          <cell r="C32927">
            <v>-75.270706986099995</v>
          </cell>
        </row>
        <row r="32928">
          <cell r="A32928">
            <v>1735175</v>
          </cell>
          <cell r="B32928">
            <v>2.9253330800000001</v>
          </cell>
          <cell r="C32928">
            <v>-75.271658709999997</v>
          </cell>
        </row>
        <row r="32929">
          <cell r="A32929">
            <v>1735176</v>
          </cell>
          <cell r="B32929">
            <v>2.9257711183000001</v>
          </cell>
          <cell r="C32929">
            <v>-75.269385864100002</v>
          </cell>
        </row>
        <row r="32930">
          <cell r="A32930">
            <v>1735295</v>
          </cell>
          <cell r="B32930">
            <v>2.9257711183000001</v>
          </cell>
          <cell r="C32930">
            <v>-75.269385864100002</v>
          </cell>
        </row>
        <row r="32931">
          <cell r="A32931">
            <v>1739785</v>
          </cell>
          <cell r="B32931">
            <v>2.9222420706999999</v>
          </cell>
          <cell r="C32931">
            <v>-75.269021672099996</v>
          </cell>
        </row>
        <row r="32932">
          <cell r="A32932">
            <v>1636075</v>
          </cell>
          <cell r="B32932">
            <v>2.9286740402000002</v>
          </cell>
          <cell r="C32932">
            <v>-75.266295003500005</v>
          </cell>
        </row>
        <row r="32933">
          <cell r="A32933">
            <v>1653683</v>
          </cell>
          <cell r="B32933">
            <v>2.9262410675999999</v>
          </cell>
          <cell r="C32933">
            <v>-75.266920980999998</v>
          </cell>
        </row>
        <row r="32934">
          <cell r="A32934">
            <v>1653684</v>
          </cell>
          <cell r="B32934">
            <v>2.9284420574999999</v>
          </cell>
          <cell r="C32934">
            <v>-75.265991975099993</v>
          </cell>
        </row>
        <row r="32935">
          <cell r="A32935">
            <v>1666305</v>
          </cell>
          <cell r="B32935">
            <v>2.9278230000000001</v>
          </cell>
          <cell r="C32935">
            <v>-75.266738000000004</v>
          </cell>
        </row>
        <row r="32936">
          <cell r="A32936">
            <v>1666306</v>
          </cell>
          <cell r="B32936">
            <v>2.9278040942999999</v>
          </cell>
          <cell r="C32936">
            <v>-75.266625036299999</v>
          </cell>
        </row>
        <row r="32937">
          <cell r="A32937">
            <v>1666307</v>
          </cell>
          <cell r="B32937">
            <v>2.9281850437000001</v>
          </cell>
          <cell r="C32937">
            <v>-75.266704041599994</v>
          </cell>
        </row>
        <row r="32938">
          <cell r="A32938">
            <v>1666309</v>
          </cell>
          <cell r="B32938">
            <v>2.9280680905000001</v>
          </cell>
          <cell r="C32938">
            <v>-75.266980982199996</v>
          </cell>
        </row>
        <row r="32939">
          <cell r="A32939">
            <v>1666310</v>
          </cell>
          <cell r="B32939">
            <v>2.9280610733999999</v>
          </cell>
          <cell r="C32939">
            <v>-75.266983999999994</v>
          </cell>
        </row>
        <row r="32940">
          <cell r="A32940">
            <v>1666311</v>
          </cell>
          <cell r="B32940">
            <v>2.9279021006999999</v>
          </cell>
          <cell r="C32940">
            <v>-75.267266009599993</v>
          </cell>
        </row>
        <row r="32941">
          <cell r="A32941">
            <v>1667284</v>
          </cell>
          <cell r="B32941">
            <v>2.9250000603999999</v>
          </cell>
          <cell r="C32941">
            <v>-75.260160986800003</v>
          </cell>
        </row>
        <row r="32942">
          <cell r="A32942">
            <v>1667285</v>
          </cell>
          <cell r="B32942">
            <v>2.9244881099</v>
          </cell>
          <cell r="C32942">
            <v>-75.260082043699995</v>
          </cell>
        </row>
        <row r="32943">
          <cell r="A32943">
            <v>1667286</v>
          </cell>
          <cell r="B32943">
            <v>2.9243150744999999</v>
          </cell>
          <cell r="C32943">
            <v>-75.260327027399995</v>
          </cell>
        </row>
        <row r="32944">
          <cell r="A32944">
            <v>1667288</v>
          </cell>
          <cell r="B32944">
            <v>2.9239660290999998</v>
          </cell>
          <cell r="C32944">
            <v>-75.260770022800003</v>
          </cell>
        </row>
        <row r="32945">
          <cell r="A32945">
            <v>1653883</v>
          </cell>
          <cell r="B32945">
            <v>2.9247590883000001</v>
          </cell>
          <cell r="C32945">
            <v>-75.259991043400007</v>
          </cell>
        </row>
        <row r="32946">
          <cell r="A32946">
            <v>1667280</v>
          </cell>
          <cell r="B32946">
            <v>2.9247891069</v>
          </cell>
          <cell r="C32946">
            <v>-75.259677009699999</v>
          </cell>
        </row>
        <row r="32947">
          <cell r="A32947">
            <v>1667281</v>
          </cell>
          <cell r="B32947">
            <v>2.9249930776999999</v>
          </cell>
          <cell r="C32947">
            <v>-75.259453988800004</v>
          </cell>
        </row>
        <row r="32948">
          <cell r="A32948">
            <v>1667282</v>
          </cell>
          <cell r="B32948">
            <v>2.9251970656999999</v>
          </cell>
          <cell r="C32948">
            <v>-75.259157001700004</v>
          </cell>
        </row>
        <row r="32949">
          <cell r="A32949">
            <v>1667283</v>
          </cell>
          <cell r="B32949">
            <v>2.9253580562999999</v>
          </cell>
          <cell r="C32949">
            <v>-75.258964025099999</v>
          </cell>
        </row>
        <row r="32950">
          <cell r="A32950">
            <v>1667287</v>
          </cell>
          <cell r="B32950">
            <v>2.9240930865000001</v>
          </cell>
          <cell r="C32950">
            <v>-75.260607992900006</v>
          </cell>
        </row>
        <row r="32951">
          <cell r="A32951">
            <v>1636371</v>
          </cell>
          <cell r="B32951">
            <v>2.9254340977000002</v>
          </cell>
          <cell r="C32951">
            <v>-75.2583720441</v>
          </cell>
        </row>
        <row r="32952">
          <cell r="A32952">
            <v>1642596</v>
          </cell>
          <cell r="B32952">
            <v>2.9254591011</v>
          </cell>
          <cell r="C32952">
            <v>-75.258226007299996</v>
          </cell>
        </row>
        <row r="32953">
          <cell r="A32953">
            <v>1642597</v>
          </cell>
          <cell r="B32953">
            <v>2.9254591011</v>
          </cell>
          <cell r="C32953">
            <v>-75.258226007299996</v>
          </cell>
        </row>
        <row r="32954">
          <cell r="A32954">
            <v>1642598</v>
          </cell>
          <cell r="B32954">
            <v>2.9253700468999999</v>
          </cell>
          <cell r="C32954">
            <v>-75.258364020900004</v>
          </cell>
        </row>
        <row r="32955">
          <cell r="A32955">
            <v>1642599</v>
          </cell>
          <cell r="B32955">
            <v>2.9253700468999999</v>
          </cell>
          <cell r="C32955">
            <v>-75.258364020900004</v>
          </cell>
        </row>
        <row r="32956">
          <cell r="A32956">
            <v>1667291</v>
          </cell>
          <cell r="B32956">
            <v>2.9252950906000001</v>
          </cell>
          <cell r="C32956">
            <v>-75.258567995299998</v>
          </cell>
        </row>
        <row r="32957">
          <cell r="A32957">
            <v>1636372</v>
          </cell>
          <cell r="B32957">
            <v>2.9252000684000001</v>
          </cell>
          <cell r="C32957">
            <v>-75.258692960000005</v>
          </cell>
        </row>
        <row r="32958">
          <cell r="A32958">
            <v>1650799</v>
          </cell>
          <cell r="B32958">
            <v>2.9244030540999999</v>
          </cell>
          <cell r="C32958">
            <v>-75.259754036299995</v>
          </cell>
        </row>
        <row r="32959">
          <cell r="A32959">
            <v>1653887</v>
          </cell>
          <cell r="B32959">
            <v>2.9245810839000002</v>
          </cell>
          <cell r="C32959">
            <v>-75.259428968799995</v>
          </cell>
        </row>
        <row r="32960">
          <cell r="A32960">
            <v>1667293</v>
          </cell>
          <cell r="B32960">
            <v>2.9247640616999999</v>
          </cell>
          <cell r="C32960">
            <v>-75.259223039800005</v>
          </cell>
        </row>
        <row r="32961">
          <cell r="A32961">
            <v>1667294</v>
          </cell>
          <cell r="B32961">
            <v>2.9244321172999999</v>
          </cell>
          <cell r="C32961">
            <v>-75.259658031200004</v>
          </cell>
        </row>
        <row r="32962">
          <cell r="A32962">
            <v>1653886</v>
          </cell>
          <cell r="B32962">
            <v>2.9249390782</v>
          </cell>
          <cell r="C32962">
            <v>-75.259017018899996</v>
          </cell>
        </row>
        <row r="32963">
          <cell r="A32963">
            <v>1666998</v>
          </cell>
          <cell r="B32963">
            <v>2.9258540584000001</v>
          </cell>
          <cell r="C32963">
            <v>-75.261867982200002</v>
          </cell>
        </row>
        <row r="32964">
          <cell r="A32964">
            <v>1666999</v>
          </cell>
          <cell r="B32964">
            <v>2.9256981123000001</v>
          </cell>
          <cell r="C32964">
            <v>-75.261765995299996</v>
          </cell>
        </row>
        <row r="32965">
          <cell r="A32965">
            <v>1653805</v>
          </cell>
          <cell r="B32965">
            <v>2.9259390343999998</v>
          </cell>
          <cell r="C32965">
            <v>-75.260214023299994</v>
          </cell>
        </row>
        <row r="32966">
          <cell r="A32966">
            <v>1737262</v>
          </cell>
          <cell r="B32966">
            <v>2.9250253718999999</v>
          </cell>
          <cell r="C32966">
            <v>-75.259469383300001</v>
          </cell>
        </row>
        <row r="32967">
          <cell r="A32967">
            <v>1737267</v>
          </cell>
          <cell r="B32967">
            <v>2.9254019602999999</v>
          </cell>
          <cell r="C32967">
            <v>-75.258851556300002</v>
          </cell>
        </row>
        <row r="32968">
          <cell r="A32968">
            <v>1737268</v>
          </cell>
          <cell r="B32968">
            <v>2.9252950907000002</v>
          </cell>
          <cell r="C32968">
            <v>-75.258567905299998</v>
          </cell>
        </row>
        <row r="32969">
          <cell r="A32969">
            <v>1737269</v>
          </cell>
          <cell r="B32969">
            <v>2.9249999373</v>
          </cell>
          <cell r="C32969">
            <v>-75.258352778299994</v>
          </cell>
        </row>
        <row r="32970">
          <cell r="A32970">
            <v>1737270</v>
          </cell>
          <cell r="B32970">
            <v>2.9253836485</v>
          </cell>
          <cell r="C32970">
            <v>-75.259010822099995</v>
          </cell>
        </row>
        <row r="32971">
          <cell r="A32971">
            <v>1737263</v>
          </cell>
          <cell r="B32971">
            <v>2.9263248255000001</v>
          </cell>
          <cell r="C32971">
            <v>-75.259706787499994</v>
          </cell>
        </row>
        <row r="32972">
          <cell r="A32972">
            <v>1737264</v>
          </cell>
          <cell r="B32972">
            <v>2.9260045880000001</v>
          </cell>
          <cell r="C32972">
            <v>-75.259595944599994</v>
          </cell>
        </row>
        <row r="32973">
          <cell r="A32973">
            <v>1737265</v>
          </cell>
          <cell r="B32973">
            <v>2.9258249485999999</v>
          </cell>
          <cell r="C32973">
            <v>-75.259451210500004</v>
          </cell>
        </row>
        <row r="32974">
          <cell r="A32974">
            <v>1737266</v>
          </cell>
          <cell r="B32974">
            <v>2.9260018972999999</v>
          </cell>
          <cell r="C32974">
            <v>-75.259105806199997</v>
          </cell>
        </row>
        <row r="32975">
          <cell r="A32975">
            <v>1737565</v>
          </cell>
          <cell r="B32975">
            <v>2.9768659999999998</v>
          </cell>
          <cell r="C32975">
            <v>-75.286722999999995</v>
          </cell>
        </row>
        <row r="32976">
          <cell r="A32976">
            <v>1737566</v>
          </cell>
          <cell r="B32976">
            <v>2.9768659999999998</v>
          </cell>
          <cell r="C32976">
            <v>-75.286722999999995</v>
          </cell>
        </row>
        <row r="32977">
          <cell r="A32977">
            <v>1737694</v>
          </cell>
          <cell r="B32977">
            <v>2.9763920833999999</v>
          </cell>
          <cell r="C32977">
            <v>-75.282397035900004</v>
          </cell>
        </row>
        <row r="32978">
          <cell r="A32978">
            <v>1667633</v>
          </cell>
          <cell r="B32978">
            <v>2.9260360836000001</v>
          </cell>
          <cell r="C32978">
            <v>-75.267213017399996</v>
          </cell>
        </row>
        <row r="32979">
          <cell r="A32979">
            <v>1667636</v>
          </cell>
          <cell r="B32979">
            <v>2.9257780802000002</v>
          </cell>
          <cell r="C32979">
            <v>-75.266766010699996</v>
          </cell>
        </row>
        <row r="32980">
          <cell r="A32980">
            <v>1667637</v>
          </cell>
          <cell r="B32980">
            <v>2.9257780802000002</v>
          </cell>
          <cell r="C32980">
            <v>-75.266766010699996</v>
          </cell>
        </row>
        <row r="32981">
          <cell r="A32981">
            <v>1667638</v>
          </cell>
          <cell r="B32981">
            <v>2.9258640659999999</v>
          </cell>
          <cell r="C32981">
            <v>-75.266601002200005</v>
          </cell>
        </row>
        <row r="32982">
          <cell r="A32982">
            <v>1667639</v>
          </cell>
          <cell r="B32982">
            <v>2.9261700715000001</v>
          </cell>
          <cell r="C32982">
            <v>-75.266447023500007</v>
          </cell>
        </row>
        <row r="32983">
          <cell r="A32983">
            <v>1642387</v>
          </cell>
          <cell r="B32983">
            <v>2.9222437362</v>
          </cell>
          <cell r="C32983">
            <v>-75.287057973499998</v>
          </cell>
        </row>
        <row r="32984">
          <cell r="A32984">
            <v>1653840</v>
          </cell>
          <cell r="B32984">
            <v>2.9221674128999999</v>
          </cell>
          <cell r="C32984">
            <v>-75.286929009100007</v>
          </cell>
        </row>
        <row r="32985">
          <cell r="A32985">
            <v>1667134</v>
          </cell>
          <cell r="B32985">
            <v>2.9214714869999998</v>
          </cell>
          <cell r="C32985">
            <v>-75.286706845500007</v>
          </cell>
        </row>
        <row r="32986">
          <cell r="A32986">
            <v>1667135</v>
          </cell>
          <cell r="B32986">
            <v>2.9215349765999998</v>
          </cell>
          <cell r="C32986">
            <v>-75.286432235000007</v>
          </cell>
        </row>
        <row r="32987">
          <cell r="A32987">
            <v>1667136</v>
          </cell>
          <cell r="B32987">
            <v>2.9216106807000002</v>
          </cell>
          <cell r="C32987">
            <v>-75.286152858400001</v>
          </cell>
        </row>
        <row r="32988">
          <cell r="A32988">
            <v>1667137</v>
          </cell>
          <cell r="B32988">
            <v>2.9222301679</v>
          </cell>
          <cell r="C32988">
            <v>-75.286697139899999</v>
          </cell>
        </row>
        <row r="32989">
          <cell r="A32989">
            <v>1721247</v>
          </cell>
          <cell r="B32989">
            <v>2.9200150296</v>
          </cell>
          <cell r="C32989">
            <v>-75.2887650033</v>
          </cell>
        </row>
        <row r="32990">
          <cell r="A32990">
            <v>1721248</v>
          </cell>
          <cell r="B32990">
            <v>2.9200150296</v>
          </cell>
          <cell r="C32990">
            <v>-75.2887650033</v>
          </cell>
        </row>
        <row r="32991">
          <cell r="A32991">
            <v>1721249</v>
          </cell>
          <cell r="B32991">
            <v>2.9202089999999998</v>
          </cell>
          <cell r="C32991">
            <v>-75.289012999999997</v>
          </cell>
        </row>
        <row r="32992">
          <cell r="A32992">
            <v>1721250</v>
          </cell>
          <cell r="B32992">
            <v>2.9202089999999998</v>
          </cell>
          <cell r="C32992">
            <v>-75.289012999999997</v>
          </cell>
        </row>
        <row r="32993">
          <cell r="A32993">
            <v>1721251</v>
          </cell>
          <cell r="B32993">
            <v>2.9201130000000002</v>
          </cell>
          <cell r="C32993">
            <v>-75.288033999999996</v>
          </cell>
        </row>
        <row r="32994">
          <cell r="A32994">
            <v>1721252</v>
          </cell>
          <cell r="B32994">
            <v>2.9201130000000002</v>
          </cell>
          <cell r="C32994">
            <v>-75.288033999999996</v>
          </cell>
        </row>
        <row r="32995">
          <cell r="A32995">
            <v>1721253</v>
          </cell>
          <cell r="B32995">
            <v>2.920207</v>
          </cell>
          <cell r="C32995">
            <v>-75.287699000000003</v>
          </cell>
        </row>
        <row r="32996">
          <cell r="A32996">
            <v>1721254</v>
          </cell>
          <cell r="B32996">
            <v>2.920207</v>
          </cell>
          <cell r="C32996">
            <v>-75.287699000000003</v>
          </cell>
        </row>
        <row r="32997">
          <cell r="A32997">
            <v>1721255</v>
          </cell>
          <cell r="B32997">
            <v>2.920293</v>
          </cell>
          <cell r="C32997">
            <v>-75.287454999999994</v>
          </cell>
        </row>
        <row r="32998">
          <cell r="A32998">
            <v>1721256</v>
          </cell>
          <cell r="B32998">
            <v>2.920293</v>
          </cell>
          <cell r="C32998">
            <v>-75.287454999999994</v>
          </cell>
        </row>
        <row r="32999">
          <cell r="A32999">
            <v>1721259</v>
          </cell>
          <cell r="B32999">
            <v>2.9204850000000002</v>
          </cell>
          <cell r="C32999">
            <v>-75.286953999999994</v>
          </cell>
        </row>
        <row r="33000">
          <cell r="A33000">
            <v>1721260</v>
          </cell>
          <cell r="B33000">
            <v>2.9204850000000002</v>
          </cell>
          <cell r="C33000">
            <v>-75.286953999999994</v>
          </cell>
        </row>
        <row r="33001">
          <cell r="A33001">
            <v>1721261</v>
          </cell>
          <cell r="B33001">
            <v>2.9205031049999999</v>
          </cell>
          <cell r="C33001">
            <v>-75.289845996799997</v>
          </cell>
        </row>
        <row r="33002">
          <cell r="A33002">
            <v>1722482</v>
          </cell>
          <cell r="B33002">
            <v>2.9206249999999998</v>
          </cell>
          <cell r="C33002">
            <v>-75.290493999999995</v>
          </cell>
        </row>
        <row r="33003">
          <cell r="A33003">
            <v>1722483</v>
          </cell>
          <cell r="B33003">
            <v>2.9204159999999999</v>
          </cell>
          <cell r="C33003">
            <v>-75.289714000000004</v>
          </cell>
        </row>
        <row r="33004">
          <cell r="A33004">
            <v>1722484</v>
          </cell>
          <cell r="B33004">
            <v>2.920566</v>
          </cell>
          <cell r="C33004">
            <v>-75.290288000000004</v>
          </cell>
        </row>
        <row r="33005">
          <cell r="A33005">
            <v>1722485</v>
          </cell>
          <cell r="B33005">
            <v>2.9204870000000001</v>
          </cell>
          <cell r="C33005">
            <v>-75.289980999999997</v>
          </cell>
        </row>
        <row r="33006">
          <cell r="A33006">
            <v>1722486</v>
          </cell>
          <cell r="B33006">
            <v>2.9206249999999998</v>
          </cell>
          <cell r="C33006">
            <v>-75.290493999999995</v>
          </cell>
        </row>
        <row r="33007">
          <cell r="A33007">
            <v>1722487</v>
          </cell>
          <cell r="B33007">
            <v>2.9219050000000002</v>
          </cell>
          <cell r="C33007">
            <v>-75.292002999999994</v>
          </cell>
        </row>
        <row r="33008">
          <cell r="A33008">
            <v>1722488</v>
          </cell>
          <cell r="B33008">
            <v>2.9207880607000001</v>
          </cell>
          <cell r="C33008">
            <v>-75.290982008</v>
          </cell>
        </row>
        <row r="33009">
          <cell r="A33009">
            <v>1734096</v>
          </cell>
          <cell r="B33009">
            <v>2.9206410785000001</v>
          </cell>
          <cell r="C33009">
            <v>-75.290863013399999</v>
          </cell>
        </row>
        <row r="33010">
          <cell r="A33010">
            <v>1751176</v>
          </cell>
          <cell r="B33010">
            <v>2.9202743605000001</v>
          </cell>
          <cell r="C33010">
            <v>-75.289640868199996</v>
          </cell>
        </row>
        <row r="33011">
          <cell r="A33011">
            <v>1750475</v>
          </cell>
          <cell r="B33011">
            <v>2.9225370733</v>
          </cell>
          <cell r="C33011">
            <v>-75.261484999999993</v>
          </cell>
        </row>
        <row r="33012">
          <cell r="A33012">
            <v>1750476</v>
          </cell>
          <cell r="B33012">
            <v>2.9223550732999999</v>
          </cell>
          <cell r="C33012">
            <v>-75.261504000000002</v>
          </cell>
        </row>
        <row r="33013">
          <cell r="A33013">
            <v>1750477</v>
          </cell>
          <cell r="B33013">
            <v>2.9221330732999999</v>
          </cell>
          <cell r="C33013">
            <v>-75.261533</v>
          </cell>
        </row>
        <row r="33014">
          <cell r="A33014">
            <v>1750478</v>
          </cell>
          <cell r="B33014">
            <v>2.9221330732999999</v>
          </cell>
          <cell r="C33014">
            <v>-75.261533</v>
          </cell>
        </row>
        <row r="33015">
          <cell r="A33015">
            <v>1636377</v>
          </cell>
          <cell r="B33015">
            <v>2.9241290738000001</v>
          </cell>
          <cell r="C33015">
            <v>-75.263391982499996</v>
          </cell>
        </row>
        <row r="33016">
          <cell r="A33016">
            <v>1650800</v>
          </cell>
          <cell r="B33016">
            <v>2.9239810539</v>
          </cell>
          <cell r="C33016">
            <v>-75.263439998899997</v>
          </cell>
        </row>
        <row r="33017">
          <cell r="A33017">
            <v>1653897</v>
          </cell>
          <cell r="B33017">
            <v>2.9238550687</v>
          </cell>
          <cell r="C33017">
            <v>-75.263657008199999</v>
          </cell>
        </row>
        <row r="33018">
          <cell r="A33018">
            <v>1653898</v>
          </cell>
          <cell r="B33018">
            <v>2.9238920436</v>
          </cell>
          <cell r="C33018">
            <v>-75.263388957800004</v>
          </cell>
        </row>
        <row r="33019">
          <cell r="A33019">
            <v>1667323</v>
          </cell>
          <cell r="B33019">
            <v>2.9236710819999998</v>
          </cell>
          <cell r="C33019">
            <v>-75.263918005500003</v>
          </cell>
        </row>
        <row r="33020">
          <cell r="A33020">
            <v>1667324</v>
          </cell>
          <cell r="B33020">
            <v>2.9237431064999999</v>
          </cell>
          <cell r="C33020">
            <v>-75.263873030900001</v>
          </cell>
        </row>
        <row r="33021">
          <cell r="A33021">
            <v>1667325</v>
          </cell>
          <cell r="B33021">
            <v>2.9239980673999999</v>
          </cell>
          <cell r="C33021">
            <v>-75.263417957000001</v>
          </cell>
        </row>
        <row r="33022">
          <cell r="A33022">
            <v>1650801</v>
          </cell>
          <cell r="B33022">
            <v>2.9243740523000001</v>
          </cell>
          <cell r="C33022">
            <v>-75.262681984400004</v>
          </cell>
        </row>
        <row r="33023">
          <cell r="A33023">
            <v>1650802</v>
          </cell>
          <cell r="B33023">
            <v>2.9243740523000001</v>
          </cell>
          <cell r="C33023">
            <v>-75.262681984400004</v>
          </cell>
        </row>
        <row r="33024">
          <cell r="A33024">
            <v>1650803</v>
          </cell>
          <cell r="B33024">
            <v>2.9245980292999998</v>
          </cell>
          <cell r="C33024">
            <v>-75.262793975299999</v>
          </cell>
        </row>
        <row r="33025">
          <cell r="A33025">
            <v>1667326</v>
          </cell>
          <cell r="B33025">
            <v>2.92459538</v>
          </cell>
          <cell r="C33025">
            <v>-75.262934130000005</v>
          </cell>
        </row>
        <row r="33026">
          <cell r="A33026">
            <v>1667327</v>
          </cell>
          <cell r="B33026">
            <v>2.9245038600000002</v>
          </cell>
          <cell r="C33026">
            <v>-75.263144969999999</v>
          </cell>
        </row>
        <row r="33027">
          <cell r="A33027">
            <v>1653899</v>
          </cell>
          <cell r="B33027">
            <v>2.9248390923000001</v>
          </cell>
          <cell r="C33027">
            <v>-75.262959960000003</v>
          </cell>
        </row>
        <row r="33028">
          <cell r="A33028">
            <v>1667328</v>
          </cell>
          <cell r="B33028">
            <v>2.9247920873000002</v>
          </cell>
          <cell r="C33028">
            <v>-75.263176987999998</v>
          </cell>
        </row>
        <row r="33029">
          <cell r="A33029">
            <v>1667329</v>
          </cell>
          <cell r="B33029">
            <v>2.9247100705000002</v>
          </cell>
          <cell r="C33029">
            <v>-75.263394007700001</v>
          </cell>
        </row>
        <row r="33030">
          <cell r="A33030">
            <v>1667330</v>
          </cell>
          <cell r="B33030">
            <v>2.9246140443000002</v>
          </cell>
          <cell r="C33030">
            <v>-75.263553974999994</v>
          </cell>
        </row>
        <row r="33031">
          <cell r="A33031">
            <v>1667331</v>
          </cell>
          <cell r="B33031">
            <v>2.9245371088000001</v>
          </cell>
          <cell r="C33031">
            <v>-75.263707018000005</v>
          </cell>
        </row>
        <row r="33032">
          <cell r="A33032">
            <v>1632065</v>
          </cell>
          <cell r="B33032">
            <v>2.9216690000000001</v>
          </cell>
          <cell r="C33032">
            <v>-75.291785000000004</v>
          </cell>
        </row>
        <row r="33033">
          <cell r="A33033">
            <v>1632066</v>
          </cell>
          <cell r="B33033">
            <v>2.9216690000000001</v>
          </cell>
          <cell r="C33033">
            <v>-75.291785000000004</v>
          </cell>
        </row>
        <row r="33034">
          <cell r="A33034">
            <v>1636467</v>
          </cell>
          <cell r="B33034">
            <v>2.9214051253000002</v>
          </cell>
          <cell r="C33034">
            <v>-75.291439367799995</v>
          </cell>
        </row>
        <row r="33035">
          <cell r="A33035">
            <v>1636468</v>
          </cell>
          <cell r="B33035">
            <v>2.9216357798999999</v>
          </cell>
          <cell r="C33035">
            <v>-75.291603555400002</v>
          </cell>
        </row>
        <row r="33036">
          <cell r="A33036">
            <v>1636469</v>
          </cell>
          <cell r="B33036">
            <v>2.9215511968999999</v>
          </cell>
          <cell r="C33036">
            <v>-75.291580498000002</v>
          </cell>
        </row>
        <row r="33037">
          <cell r="A33037">
            <v>1636470</v>
          </cell>
          <cell r="B33037">
            <v>2.9216672103999999</v>
          </cell>
          <cell r="C33037">
            <v>-75.292152816599994</v>
          </cell>
        </row>
        <row r="33038">
          <cell r="A33038">
            <v>1636471</v>
          </cell>
          <cell r="B33038">
            <v>2.9218031330000001</v>
          </cell>
          <cell r="C33038">
            <v>-75.291663796799995</v>
          </cell>
        </row>
        <row r="33039">
          <cell r="A33039">
            <v>1636472</v>
          </cell>
          <cell r="B33039">
            <v>2.9211429704</v>
          </cell>
          <cell r="C33039">
            <v>-75.291339419699995</v>
          </cell>
        </row>
        <row r="33040">
          <cell r="A33040">
            <v>1636487</v>
          </cell>
          <cell r="B33040">
            <v>2.9203971972999998</v>
          </cell>
          <cell r="C33040">
            <v>-75.290070655700006</v>
          </cell>
        </row>
        <row r="33041">
          <cell r="A33041">
            <v>1642697</v>
          </cell>
          <cell r="B33041">
            <v>2.9213318323999999</v>
          </cell>
          <cell r="C33041">
            <v>-75.291487309600001</v>
          </cell>
        </row>
        <row r="33042">
          <cell r="A33042">
            <v>1642698</v>
          </cell>
          <cell r="B33042">
            <v>2.9215522769</v>
          </cell>
          <cell r="C33042">
            <v>-75.291601914099999</v>
          </cell>
        </row>
        <row r="33043">
          <cell r="A33043">
            <v>1642700</v>
          </cell>
          <cell r="B33043">
            <v>2.9219257598000001</v>
          </cell>
          <cell r="C33043">
            <v>-75.291855401199996</v>
          </cell>
        </row>
        <row r="33044">
          <cell r="A33044">
            <v>1642701</v>
          </cell>
          <cell r="B33044">
            <v>2.9221680000000001</v>
          </cell>
          <cell r="C33044">
            <v>-75.29222</v>
          </cell>
        </row>
        <row r="33045">
          <cell r="A33045">
            <v>1642703</v>
          </cell>
          <cell r="B33045">
            <v>2.9209893836999998</v>
          </cell>
          <cell r="C33045">
            <v>-75.291221413100004</v>
          </cell>
        </row>
        <row r="33046">
          <cell r="A33046">
            <v>1645215</v>
          </cell>
          <cell r="B33046">
            <v>2.9216388041000001</v>
          </cell>
          <cell r="C33046">
            <v>-75.292148400100004</v>
          </cell>
        </row>
        <row r="33047">
          <cell r="A33047">
            <v>1645216</v>
          </cell>
          <cell r="B33047">
            <v>2.9216388041000001</v>
          </cell>
          <cell r="C33047">
            <v>-75.292148400100004</v>
          </cell>
        </row>
        <row r="33048">
          <cell r="A33048">
            <v>1636481</v>
          </cell>
          <cell r="B33048">
            <v>2.9217492956000002</v>
          </cell>
          <cell r="C33048">
            <v>-75.289955375100007</v>
          </cell>
        </row>
        <row r="33049">
          <cell r="A33049">
            <v>1636482</v>
          </cell>
          <cell r="B33049">
            <v>2.9218902353999998</v>
          </cell>
          <cell r="C33049">
            <v>-75.2900012124</v>
          </cell>
        </row>
        <row r="33050">
          <cell r="A33050">
            <v>1636483</v>
          </cell>
          <cell r="B33050">
            <v>2.9221111337000001</v>
          </cell>
          <cell r="C33050">
            <v>-75.290111137699995</v>
          </cell>
        </row>
        <row r="33051">
          <cell r="A33051">
            <v>1636484</v>
          </cell>
          <cell r="B33051">
            <v>2.9223512165000001</v>
          </cell>
          <cell r="C33051">
            <v>-75.290201811800003</v>
          </cell>
        </row>
        <row r="33052">
          <cell r="A33052">
            <v>1636485</v>
          </cell>
          <cell r="B33052">
            <v>2.9226223290000002</v>
          </cell>
          <cell r="C33052">
            <v>-75.290297712899999</v>
          </cell>
        </row>
        <row r="33053">
          <cell r="A33053">
            <v>1642705</v>
          </cell>
          <cell r="B33053">
            <v>2.9223845262000001</v>
          </cell>
          <cell r="C33053">
            <v>-75.291180650599998</v>
          </cell>
        </row>
        <row r="33054">
          <cell r="A33054">
            <v>1653946</v>
          </cell>
          <cell r="B33054">
            <v>2.9214053561000002</v>
          </cell>
          <cell r="C33054">
            <v>-75.291247975199994</v>
          </cell>
        </row>
        <row r="33055">
          <cell r="A33055">
            <v>1653947</v>
          </cell>
          <cell r="B33055">
            <v>2.9215929874</v>
          </cell>
          <cell r="C33055">
            <v>-75.290910499199995</v>
          </cell>
        </row>
        <row r="33056">
          <cell r="A33056">
            <v>1667582</v>
          </cell>
          <cell r="B33056">
            <v>2.9215186068999999</v>
          </cell>
          <cell r="C33056">
            <v>-75.290966179199998</v>
          </cell>
        </row>
        <row r="33057">
          <cell r="A33057">
            <v>1636475</v>
          </cell>
          <cell r="B33057">
            <v>2.9207937678999998</v>
          </cell>
          <cell r="C33057">
            <v>-75.2895583074</v>
          </cell>
        </row>
        <row r="33058">
          <cell r="A33058">
            <v>1636486</v>
          </cell>
          <cell r="B33058">
            <v>2.9225986803000001</v>
          </cell>
          <cell r="C33058">
            <v>-75.290436909899995</v>
          </cell>
        </row>
        <row r="33059">
          <cell r="A33059">
            <v>1642706</v>
          </cell>
          <cell r="B33059">
            <v>2.9225505969999999</v>
          </cell>
          <cell r="C33059">
            <v>-75.290605794800001</v>
          </cell>
        </row>
        <row r="33060">
          <cell r="A33060">
            <v>1667589</v>
          </cell>
          <cell r="B33060">
            <v>2.9215877791999998</v>
          </cell>
          <cell r="C33060">
            <v>-75.290412264799997</v>
          </cell>
        </row>
        <row r="33061">
          <cell r="A33061">
            <v>1667590</v>
          </cell>
          <cell r="B33061">
            <v>2.9213269701</v>
          </cell>
          <cell r="C33061">
            <v>-75.290355418800004</v>
          </cell>
        </row>
        <row r="33062">
          <cell r="A33062">
            <v>1667591</v>
          </cell>
          <cell r="B33062">
            <v>2.9210705100999999</v>
          </cell>
          <cell r="C33062">
            <v>-75.290273198999998</v>
          </cell>
        </row>
        <row r="33063">
          <cell r="A33063">
            <v>1667593</v>
          </cell>
          <cell r="B33063">
            <v>2.9209381111999999</v>
          </cell>
          <cell r="C33063">
            <v>-75.290086001500001</v>
          </cell>
        </row>
        <row r="33064">
          <cell r="A33064">
            <v>1667594</v>
          </cell>
          <cell r="B33064">
            <v>2.9210491966999999</v>
          </cell>
          <cell r="C33064">
            <v>-75.289780269600001</v>
          </cell>
        </row>
        <row r="33065">
          <cell r="A33065">
            <v>1667595</v>
          </cell>
          <cell r="B33065">
            <v>2.9217419982999999</v>
          </cell>
          <cell r="C33065">
            <v>-75.290185728500006</v>
          </cell>
        </row>
        <row r="33066">
          <cell r="A33066">
            <v>1667596</v>
          </cell>
          <cell r="B33066">
            <v>2.9203971972999998</v>
          </cell>
          <cell r="C33066">
            <v>-75.290070655700006</v>
          </cell>
        </row>
        <row r="33067">
          <cell r="A33067">
            <v>1636479</v>
          </cell>
          <cell r="B33067">
            <v>2.9212773681000002</v>
          </cell>
          <cell r="C33067">
            <v>-75.289752973399999</v>
          </cell>
        </row>
        <row r="33068">
          <cell r="A33068">
            <v>1636480</v>
          </cell>
          <cell r="B33068">
            <v>2.9214885043000001</v>
          </cell>
          <cell r="C33068">
            <v>-75.289829872599995</v>
          </cell>
        </row>
        <row r="33069">
          <cell r="A33069">
            <v>1636476</v>
          </cell>
          <cell r="B33069">
            <v>2.9205163304999999</v>
          </cell>
          <cell r="C33069">
            <v>-75.289431361200002</v>
          </cell>
        </row>
        <row r="33070">
          <cell r="A33070">
            <v>1636477</v>
          </cell>
          <cell r="B33070">
            <v>2.9205074644</v>
          </cell>
          <cell r="C33070">
            <v>-75.289431538900004</v>
          </cell>
        </row>
        <row r="33071">
          <cell r="A33071">
            <v>1642704</v>
          </cell>
          <cell r="B33071">
            <v>2.9208190446</v>
          </cell>
          <cell r="C33071">
            <v>-75.290815638500007</v>
          </cell>
        </row>
        <row r="33072">
          <cell r="A33072">
            <v>1667592</v>
          </cell>
          <cell r="B33072">
            <v>2.920832383</v>
          </cell>
          <cell r="C33072">
            <v>-75.2903158795</v>
          </cell>
        </row>
        <row r="33073">
          <cell r="A33073">
            <v>1723982</v>
          </cell>
          <cell r="B33073">
            <v>2.924771115</v>
          </cell>
          <cell r="C33073">
            <v>-75.260791984600004</v>
          </cell>
        </row>
        <row r="33074">
          <cell r="A33074">
            <v>1723983</v>
          </cell>
          <cell r="B33074">
            <v>2.9238080515</v>
          </cell>
          <cell r="C33074">
            <v>-75.260456035999994</v>
          </cell>
        </row>
        <row r="33075">
          <cell r="A33075">
            <v>1723984</v>
          </cell>
          <cell r="B33075">
            <v>2.9244790380999999</v>
          </cell>
          <cell r="C33075">
            <v>-75.260577037900006</v>
          </cell>
        </row>
        <row r="33076">
          <cell r="A33076">
            <v>1723985</v>
          </cell>
          <cell r="B33076">
            <v>2.9249560924</v>
          </cell>
          <cell r="C33076">
            <v>-75.260935010300003</v>
          </cell>
        </row>
        <row r="33077">
          <cell r="A33077">
            <v>1724121</v>
          </cell>
          <cell r="B33077">
            <v>2.9261158644999998</v>
          </cell>
          <cell r="C33077">
            <v>-75.260379002999997</v>
          </cell>
        </row>
        <row r="33078">
          <cell r="A33078">
            <v>1724164</v>
          </cell>
          <cell r="B33078">
            <v>2.9246430466</v>
          </cell>
          <cell r="C33078">
            <v>-75.261407978400001</v>
          </cell>
        </row>
        <row r="33079">
          <cell r="A33079">
            <v>1724859</v>
          </cell>
          <cell r="B33079">
            <v>2.9231850669999999</v>
          </cell>
          <cell r="C33079">
            <v>-75.262043009699994</v>
          </cell>
        </row>
        <row r="33080">
          <cell r="A33080">
            <v>1724860</v>
          </cell>
          <cell r="B33080">
            <v>2.9231850669999999</v>
          </cell>
          <cell r="C33080">
            <v>-75.262043009699994</v>
          </cell>
        </row>
        <row r="33081">
          <cell r="A33081">
            <v>1725970</v>
          </cell>
          <cell r="B33081">
            <v>2.9241160904000001</v>
          </cell>
          <cell r="C33081">
            <v>-75.262049974500002</v>
          </cell>
        </row>
        <row r="33082">
          <cell r="A33082">
            <v>1726079</v>
          </cell>
          <cell r="B33082">
            <v>2.9214171157000002</v>
          </cell>
          <cell r="C33082">
            <v>-75.263540001699994</v>
          </cell>
        </row>
        <row r="33083">
          <cell r="A33083">
            <v>1726080</v>
          </cell>
          <cell r="B33083">
            <v>2.92217109</v>
          </cell>
          <cell r="C33083">
            <v>-75.263545036599993</v>
          </cell>
        </row>
        <row r="33084">
          <cell r="A33084">
            <v>1726081</v>
          </cell>
          <cell r="B33084">
            <v>2.9222450690000001</v>
          </cell>
          <cell r="C33084">
            <v>-75.263652043299999</v>
          </cell>
        </row>
        <row r="33085">
          <cell r="A33085">
            <v>1737258</v>
          </cell>
          <cell r="B33085">
            <v>2.9231107018000002</v>
          </cell>
          <cell r="C33085">
            <v>-75.262039123199997</v>
          </cell>
        </row>
        <row r="33086">
          <cell r="A33086">
            <v>1741204</v>
          </cell>
          <cell r="B33086">
            <v>2.9240791826999999</v>
          </cell>
          <cell r="C33086">
            <v>-75.262032959099997</v>
          </cell>
        </row>
        <row r="33087">
          <cell r="A33087">
            <v>1724864</v>
          </cell>
          <cell r="B33087">
            <v>2.9770530709999998</v>
          </cell>
          <cell r="C33087">
            <v>-75.290305980300005</v>
          </cell>
        </row>
        <row r="33088">
          <cell r="A33088">
            <v>1725971</v>
          </cell>
          <cell r="B33088">
            <v>2.9262410000000001</v>
          </cell>
          <cell r="C33088">
            <v>-75.261460999999997</v>
          </cell>
        </row>
        <row r="33089">
          <cell r="A33089">
            <v>1725988</v>
          </cell>
          <cell r="B33089">
            <v>2.9790360594999998</v>
          </cell>
          <cell r="C33089">
            <v>-75.286918034199999</v>
          </cell>
        </row>
        <row r="33090">
          <cell r="A33090">
            <v>1727224</v>
          </cell>
          <cell r="B33090">
            <v>2.9243300468000002</v>
          </cell>
          <cell r="C33090">
            <v>-75.2620700003</v>
          </cell>
        </row>
        <row r="33091">
          <cell r="A33091">
            <v>1727540</v>
          </cell>
          <cell r="B33091">
            <v>2.9755791067000001</v>
          </cell>
          <cell r="C33091">
            <v>-75.291120965299996</v>
          </cell>
        </row>
        <row r="33092">
          <cell r="A33092">
            <v>1735650</v>
          </cell>
          <cell r="B33092">
            <v>2.975708</v>
          </cell>
          <cell r="C33092">
            <v>-75.287445000000005</v>
          </cell>
        </row>
        <row r="33093">
          <cell r="A33093">
            <v>1735651</v>
          </cell>
          <cell r="B33093">
            <v>2.9721700000000002</v>
          </cell>
          <cell r="C33093">
            <v>-75.289806999999996</v>
          </cell>
        </row>
        <row r="33094">
          <cell r="A33094">
            <v>1735652</v>
          </cell>
          <cell r="B33094">
            <v>2.9755441295999998</v>
          </cell>
          <cell r="C33094">
            <v>-75.288591156199999</v>
          </cell>
        </row>
        <row r="33095">
          <cell r="A33095">
            <v>1735505</v>
          </cell>
          <cell r="B33095">
            <v>2.9770050000000001</v>
          </cell>
          <cell r="C33095">
            <v>-75.287056000000007</v>
          </cell>
        </row>
        <row r="33096">
          <cell r="A33096">
            <v>1735506</v>
          </cell>
          <cell r="B33096">
            <v>2.9770590000000001</v>
          </cell>
          <cell r="C33096">
            <v>-75.286939000000004</v>
          </cell>
        </row>
        <row r="33097">
          <cell r="A33097">
            <v>1735507</v>
          </cell>
          <cell r="B33097">
            <v>2.976823</v>
          </cell>
          <cell r="C33097">
            <v>-75.286867999999998</v>
          </cell>
        </row>
        <row r="33098">
          <cell r="A33098">
            <v>1735508</v>
          </cell>
          <cell r="B33098">
            <v>2.97655</v>
          </cell>
          <cell r="C33098">
            <v>-75.286860000000004</v>
          </cell>
        </row>
        <row r="33099">
          <cell r="A33099">
            <v>1735509</v>
          </cell>
          <cell r="B33099">
            <v>2.9762780000000002</v>
          </cell>
          <cell r="C33099">
            <v>-75.286963</v>
          </cell>
        </row>
        <row r="33100">
          <cell r="A33100">
            <v>1735510</v>
          </cell>
          <cell r="B33100">
            <v>2.9760110000000002</v>
          </cell>
          <cell r="C33100">
            <v>-75.286894000000004</v>
          </cell>
        </row>
        <row r="33101">
          <cell r="A33101">
            <v>1735511</v>
          </cell>
          <cell r="B33101">
            <v>2.9757370000000001</v>
          </cell>
          <cell r="C33101">
            <v>-75.286908999999994</v>
          </cell>
        </row>
        <row r="33102">
          <cell r="A33102">
            <v>1735512</v>
          </cell>
          <cell r="B33102">
            <v>2.9758</v>
          </cell>
          <cell r="C33102">
            <v>-75.287127999999996</v>
          </cell>
        </row>
        <row r="33103">
          <cell r="A33103">
            <v>1735513</v>
          </cell>
          <cell r="B33103">
            <v>2.9760779999999998</v>
          </cell>
          <cell r="C33103">
            <v>-75.287161999999995</v>
          </cell>
        </row>
        <row r="33104">
          <cell r="A33104">
            <v>1735515</v>
          </cell>
          <cell r="B33104">
            <v>2.9765990000000002</v>
          </cell>
          <cell r="C33104">
            <v>-75.287103000000002</v>
          </cell>
        </row>
        <row r="33105">
          <cell r="A33105">
            <v>1735516</v>
          </cell>
          <cell r="B33105">
            <v>2.9768819999999998</v>
          </cell>
          <cell r="C33105">
            <v>-75.287159000000003</v>
          </cell>
        </row>
        <row r="33106">
          <cell r="A33106">
            <v>1735641</v>
          </cell>
          <cell r="B33106">
            <v>2.9765331539000002</v>
          </cell>
          <cell r="C33106">
            <v>-75.288548219800006</v>
          </cell>
        </row>
        <row r="33107">
          <cell r="A33107">
            <v>1735642</v>
          </cell>
          <cell r="B33107">
            <v>2.9765331539000002</v>
          </cell>
          <cell r="C33107">
            <v>-75.288548219800006</v>
          </cell>
        </row>
        <row r="33108">
          <cell r="A33108">
            <v>1735648</v>
          </cell>
          <cell r="B33108">
            <v>2.9772876752999999</v>
          </cell>
          <cell r="C33108">
            <v>-75.287838508700005</v>
          </cell>
        </row>
        <row r="33109">
          <cell r="A33109">
            <v>1735649</v>
          </cell>
          <cell r="B33109">
            <v>2.9787551055999999</v>
          </cell>
          <cell r="C33109">
            <v>-75.287093796299999</v>
          </cell>
        </row>
        <row r="33110">
          <cell r="A33110">
            <v>1735643</v>
          </cell>
          <cell r="B33110">
            <v>2.9758501534000001</v>
          </cell>
          <cell r="C33110">
            <v>-75.290779266300007</v>
          </cell>
        </row>
        <row r="33111">
          <cell r="A33111">
            <v>1735644</v>
          </cell>
          <cell r="B33111">
            <v>2.9765990239</v>
          </cell>
          <cell r="C33111">
            <v>-75.289204691500004</v>
          </cell>
        </row>
        <row r="33112">
          <cell r="A33112">
            <v>1636341</v>
          </cell>
          <cell r="B33112">
            <v>2.9256523997000001</v>
          </cell>
          <cell r="C33112">
            <v>-75.286201033400005</v>
          </cell>
        </row>
        <row r="33113">
          <cell r="A33113">
            <v>1636342</v>
          </cell>
          <cell r="B33113">
            <v>2.9255897444999999</v>
          </cell>
          <cell r="C33113">
            <v>-75.286043907500002</v>
          </cell>
        </row>
        <row r="33114">
          <cell r="A33114">
            <v>1642401</v>
          </cell>
          <cell r="B33114">
            <v>2.9234451712</v>
          </cell>
          <cell r="C33114">
            <v>-75.285298847500002</v>
          </cell>
        </row>
        <row r="33115">
          <cell r="A33115">
            <v>1642402</v>
          </cell>
          <cell r="B33115">
            <v>2.9235611451999999</v>
          </cell>
          <cell r="C33115">
            <v>-75.284975838899996</v>
          </cell>
        </row>
        <row r="33116">
          <cell r="A33116">
            <v>1653844</v>
          </cell>
          <cell r="B33116">
            <v>2.9251879332000001</v>
          </cell>
          <cell r="C33116">
            <v>-75.2861830091</v>
          </cell>
        </row>
        <row r="33117">
          <cell r="A33117">
            <v>1636333</v>
          </cell>
          <cell r="B33117">
            <v>2.9240883377000002</v>
          </cell>
          <cell r="C33117">
            <v>-75.285936987499994</v>
          </cell>
        </row>
        <row r="33118">
          <cell r="A33118">
            <v>1636334</v>
          </cell>
          <cell r="B33118">
            <v>2.9240384355</v>
          </cell>
          <cell r="C33118">
            <v>-75.286145644800001</v>
          </cell>
        </row>
        <row r="33119">
          <cell r="A33119">
            <v>1636337</v>
          </cell>
          <cell r="B33119">
            <v>2.9247649601000001</v>
          </cell>
          <cell r="C33119">
            <v>-75.285937248899998</v>
          </cell>
        </row>
        <row r="33120">
          <cell r="A33120">
            <v>1667164</v>
          </cell>
          <cell r="B33120">
            <v>2.9234587744999998</v>
          </cell>
          <cell r="C33120">
            <v>-75.285524347500001</v>
          </cell>
        </row>
        <row r="33121">
          <cell r="A33121">
            <v>1636335</v>
          </cell>
          <cell r="B33121">
            <v>2.9239675254000002</v>
          </cell>
          <cell r="C33121">
            <v>-75.286428082599997</v>
          </cell>
        </row>
        <row r="33122">
          <cell r="A33122">
            <v>1642418</v>
          </cell>
          <cell r="B33122">
            <v>2.9263070628999999</v>
          </cell>
          <cell r="C33122">
            <v>-75.285397022200002</v>
          </cell>
        </row>
        <row r="33123">
          <cell r="A33123">
            <v>1642419</v>
          </cell>
          <cell r="B33123">
            <v>2.9262570695000001</v>
          </cell>
          <cell r="C33123">
            <v>-75.285609009300003</v>
          </cell>
        </row>
        <row r="33124">
          <cell r="A33124">
            <v>1642420</v>
          </cell>
          <cell r="B33124">
            <v>2.9261680876999998</v>
          </cell>
          <cell r="C33124">
            <v>-75.285804969500006</v>
          </cell>
        </row>
        <row r="33125">
          <cell r="A33125">
            <v>1642421</v>
          </cell>
          <cell r="B33125">
            <v>2.9260541064000001</v>
          </cell>
          <cell r="C33125">
            <v>-75.286117001299999</v>
          </cell>
        </row>
        <row r="33126">
          <cell r="A33126">
            <v>1642422</v>
          </cell>
          <cell r="B33126">
            <v>2.9259691125999998</v>
          </cell>
          <cell r="C33126">
            <v>-75.286283987999994</v>
          </cell>
        </row>
        <row r="33127">
          <cell r="A33127">
            <v>1650767</v>
          </cell>
          <cell r="B33127">
            <v>2.9262710732000001</v>
          </cell>
          <cell r="C33127">
            <v>-75.285619999999994</v>
          </cell>
        </row>
        <row r="33128">
          <cell r="A33128">
            <v>1650768</v>
          </cell>
          <cell r="B33128">
            <v>2.9260050381</v>
          </cell>
          <cell r="C33128">
            <v>-75.285895990900002</v>
          </cell>
        </row>
        <row r="33129">
          <cell r="A33129">
            <v>1653849</v>
          </cell>
          <cell r="B33129">
            <v>2.9262710895000001</v>
          </cell>
          <cell r="C33129">
            <v>-75.285619990800001</v>
          </cell>
        </row>
        <row r="33130">
          <cell r="A33130">
            <v>1667178</v>
          </cell>
          <cell r="B33130">
            <v>2.9262780551000001</v>
          </cell>
          <cell r="C33130">
            <v>-75.285621972200005</v>
          </cell>
        </row>
        <row r="33131">
          <cell r="A33131">
            <v>1636348</v>
          </cell>
          <cell r="B33131">
            <v>2.9226264396000001</v>
          </cell>
          <cell r="C33131">
            <v>-75.285225214899995</v>
          </cell>
        </row>
        <row r="33132">
          <cell r="A33132">
            <v>1636349</v>
          </cell>
          <cell r="B33132">
            <v>2.9227026139999999</v>
          </cell>
          <cell r="C33132">
            <v>-75.285229373299998</v>
          </cell>
        </row>
        <row r="33133">
          <cell r="A33133">
            <v>1636350</v>
          </cell>
          <cell r="B33133">
            <v>2.9229654918999999</v>
          </cell>
          <cell r="C33133">
            <v>-75.285334899399999</v>
          </cell>
        </row>
        <row r="33134">
          <cell r="A33134">
            <v>1636351</v>
          </cell>
          <cell r="B33134">
            <v>2.9232801297000002</v>
          </cell>
          <cell r="C33134">
            <v>-75.285395987100003</v>
          </cell>
        </row>
        <row r="33135">
          <cell r="A33135">
            <v>1636352</v>
          </cell>
          <cell r="B33135">
            <v>2.9224374706999998</v>
          </cell>
          <cell r="C33135">
            <v>-75.285138243999995</v>
          </cell>
        </row>
        <row r="33136">
          <cell r="A33136">
            <v>1642471</v>
          </cell>
          <cell r="B33136">
            <v>2.9243600874000002</v>
          </cell>
          <cell r="C33136">
            <v>-75.286725035299995</v>
          </cell>
        </row>
        <row r="33137">
          <cell r="A33137">
            <v>1653851</v>
          </cell>
          <cell r="B33137">
            <v>2.922441724</v>
          </cell>
          <cell r="C33137">
            <v>-75.285841818999998</v>
          </cell>
        </row>
        <row r="33138">
          <cell r="A33138">
            <v>1667186</v>
          </cell>
          <cell r="B33138">
            <v>2.9224161385</v>
          </cell>
          <cell r="C33138">
            <v>-75.286127597299995</v>
          </cell>
        </row>
        <row r="33139">
          <cell r="A33139">
            <v>1667185</v>
          </cell>
          <cell r="B33139">
            <v>2.9225273299999999</v>
          </cell>
          <cell r="C33139">
            <v>-75.285230279999993</v>
          </cell>
        </row>
        <row r="33140">
          <cell r="A33140">
            <v>1642473</v>
          </cell>
          <cell r="B33140">
            <v>2.9266104899999998</v>
          </cell>
          <cell r="C33140">
            <v>-75.284149760000005</v>
          </cell>
        </row>
        <row r="33141">
          <cell r="A33141">
            <v>1645188</v>
          </cell>
          <cell r="B33141">
            <v>2.9265421200000001</v>
          </cell>
          <cell r="C33141">
            <v>-75.284361529999998</v>
          </cell>
        </row>
        <row r="33142">
          <cell r="A33142">
            <v>1645189</v>
          </cell>
          <cell r="B33142">
            <v>2.9265421200000001</v>
          </cell>
          <cell r="C33142">
            <v>-75.284361529999998</v>
          </cell>
        </row>
        <row r="33143">
          <cell r="A33143">
            <v>1645190</v>
          </cell>
          <cell r="B33143">
            <v>2.9266104899999998</v>
          </cell>
          <cell r="C33143">
            <v>-75.284149760000005</v>
          </cell>
        </row>
        <row r="33144">
          <cell r="A33144">
            <v>1645191</v>
          </cell>
          <cell r="B33144">
            <v>2.9267306400000002</v>
          </cell>
          <cell r="C33144">
            <v>-75.283809460000001</v>
          </cell>
        </row>
        <row r="33145">
          <cell r="A33145">
            <v>1645192</v>
          </cell>
          <cell r="B33145">
            <v>2.9267306400000002</v>
          </cell>
          <cell r="C33145">
            <v>-75.283809460000001</v>
          </cell>
        </row>
        <row r="33146">
          <cell r="A33146">
            <v>1642474</v>
          </cell>
          <cell r="B33146">
            <v>2.9264397799999999</v>
          </cell>
          <cell r="C33146">
            <v>-75.284676540000007</v>
          </cell>
        </row>
        <row r="33147">
          <cell r="A33147">
            <v>1642475</v>
          </cell>
          <cell r="B33147">
            <v>2.9264397799999999</v>
          </cell>
          <cell r="C33147">
            <v>-75.284676540000007</v>
          </cell>
        </row>
        <row r="33148">
          <cell r="A33148">
            <v>1735645</v>
          </cell>
          <cell r="B33148">
            <v>2.9761220417000001</v>
          </cell>
          <cell r="C33148">
            <v>-75.289306252399996</v>
          </cell>
        </row>
        <row r="33149">
          <cell r="A33149">
            <v>1735646</v>
          </cell>
          <cell r="B33149">
            <v>2.9758560557</v>
          </cell>
          <cell r="C33149">
            <v>-75.289327599900005</v>
          </cell>
        </row>
        <row r="33150">
          <cell r="A33150">
            <v>1735647</v>
          </cell>
          <cell r="B33150">
            <v>2.9755829206</v>
          </cell>
          <cell r="C33150">
            <v>-75.289356054500004</v>
          </cell>
        </row>
        <row r="33151">
          <cell r="A33151">
            <v>1737562</v>
          </cell>
          <cell r="B33151">
            <v>2.9764758894000001</v>
          </cell>
          <cell r="C33151">
            <v>-75.290595227200001</v>
          </cell>
        </row>
        <row r="33152">
          <cell r="A33152">
            <v>1737563</v>
          </cell>
          <cell r="B33152">
            <v>2.9755824564000002</v>
          </cell>
          <cell r="C33152">
            <v>-75.291111967500001</v>
          </cell>
        </row>
        <row r="33153">
          <cell r="A33153">
            <v>1737564</v>
          </cell>
          <cell r="B33153">
            <v>2.9756265692000001</v>
          </cell>
          <cell r="C33153">
            <v>-75.288508029799999</v>
          </cell>
        </row>
        <row r="33154">
          <cell r="A33154">
            <v>1737255</v>
          </cell>
          <cell r="B33154">
            <v>2.9252937765999998</v>
          </cell>
          <cell r="C33154">
            <v>-75.261877120500003</v>
          </cell>
        </row>
        <row r="33155">
          <cell r="A33155">
            <v>1737256</v>
          </cell>
          <cell r="B33155">
            <v>2.9260449999999998</v>
          </cell>
          <cell r="C33155">
            <v>-75.262305999999995</v>
          </cell>
        </row>
        <row r="33156">
          <cell r="A33156">
            <v>1737257</v>
          </cell>
          <cell r="B33156">
            <v>2.9259629999999999</v>
          </cell>
          <cell r="C33156">
            <v>-75.262583000000006</v>
          </cell>
        </row>
        <row r="33157">
          <cell r="A33157">
            <v>1737260</v>
          </cell>
          <cell r="B33157">
            <v>2.9262410000000001</v>
          </cell>
          <cell r="C33157">
            <v>-75.261460999999997</v>
          </cell>
        </row>
        <row r="33158">
          <cell r="A33158">
            <v>1737261</v>
          </cell>
          <cell r="B33158">
            <v>2.9258816089000002</v>
          </cell>
          <cell r="C33158">
            <v>-75.260891492499994</v>
          </cell>
        </row>
        <row r="33159">
          <cell r="A33159">
            <v>1737259</v>
          </cell>
          <cell r="B33159">
            <v>2.9249033982000001</v>
          </cell>
          <cell r="C33159">
            <v>-75.264186532799997</v>
          </cell>
        </row>
        <row r="33160">
          <cell r="A33160">
            <v>1739581</v>
          </cell>
          <cell r="B33160">
            <v>2.9418693299999998</v>
          </cell>
          <cell r="C33160">
            <v>-75.288944880000003</v>
          </cell>
        </row>
        <row r="33161">
          <cell r="A33161">
            <v>1739583</v>
          </cell>
          <cell r="B33161">
            <v>2.9417889700000002</v>
          </cell>
          <cell r="C33161">
            <v>-75.289112849999995</v>
          </cell>
        </row>
        <row r="33162">
          <cell r="A33162">
            <v>1739584</v>
          </cell>
          <cell r="B33162">
            <v>2.9417889700000002</v>
          </cell>
          <cell r="C33162">
            <v>-75.289112849999995</v>
          </cell>
        </row>
        <row r="33163">
          <cell r="A33163">
            <v>1739585</v>
          </cell>
          <cell r="B33163">
            <v>2.9417270200000001</v>
          </cell>
          <cell r="C33163">
            <v>-75.289283839999996</v>
          </cell>
        </row>
        <row r="33164">
          <cell r="A33164">
            <v>1636271</v>
          </cell>
          <cell r="B33164">
            <v>2.9262000861000002</v>
          </cell>
          <cell r="C33164">
            <v>-75.259627033800001</v>
          </cell>
        </row>
        <row r="33165">
          <cell r="A33165">
            <v>1636272</v>
          </cell>
          <cell r="B33165">
            <v>2.926576099</v>
          </cell>
          <cell r="C33165">
            <v>-75.259929013700003</v>
          </cell>
        </row>
        <row r="33166">
          <cell r="A33166">
            <v>1653806</v>
          </cell>
          <cell r="B33166">
            <v>2.9263800366999999</v>
          </cell>
          <cell r="C33166">
            <v>-75.259600980100004</v>
          </cell>
        </row>
        <row r="33167">
          <cell r="A33167">
            <v>1667007</v>
          </cell>
          <cell r="B33167">
            <v>2.9262290804000002</v>
          </cell>
          <cell r="C33167">
            <v>-75.259826982899995</v>
          </cell>
        </row>
        <row r="33168">
          <cell r="A33168">
            <v>1667008</v>
          </cell>
          <cell r="B33168">
            <v>2.9263360354999999</v>
          </cell>
          <cell r="C33168">
            <v>-75.259741973499999</v>
          </cell>
        </row>
        <row r="33169">
          <cell r="A33169">
            <v>1667009</v>
          </cell>
          <cell r="B33169">
            <v>2.9266850914</v>
          </cell>
          <cell r="C33169">
            <v>-75.260030989699999</v>
          </cell>
        </row>
        <row r="33170">
          <cell r="A33170">
            <v>1667010</v>
          </cell>
          <cell r="B33170">
            <v>2.9268651037</v>
          </cell>
          <cell r="C33170">
            <v>-75.260128033000001</v>
          </cell>
        </row>
        <row r="33171">
          <cell r="A33171">
            <v>1667011</v>
          </cell>
          <cell r="B33171">
            <v>2.9260960415000001</v>
          </cell>
          <cell r="C33171">
            <v>-75.260034003300007</v>
          </cell>
        </row>
        <row r="33172">
          <cell r="A33172">
            <v>1636358</v>
          </cell>
          <cell r="B33172">
            <v>2.9258430325</v>
          </cell>
          <cell r="C33172">
            <v>-75.2583239967</v>
          </cell>
        </row>
        <row r="33173">
          <cell r="A33173">
            <v>1636359</v>
          </cell>
          <cell r="B33173">
            <v>2.9254210669999998</v>
          </cell>
          <cell r="C33173">
            <v>-75.257601966199999</v>
          </cell>
        </row>
        <row r="33174">
          <cell r="A33174">
            <v>1636360</v>
          </cell>
          <cell r="B33174">
            <v>2.9251360422000001</v>
          </cell>
          <cell r="C33174">
            <v>-75.2577959945</v>
          </cell>
        </row>
        <row r="33175">
          <cell r="A33175">
            <v>1636361</v>
          </cell>
          <cell r="B33175">
            <v>2.9251900346999999</v>
          </cell>
          <cell r="C33175">
            <v>-75.257874022199999</v>
          </cell>
        </row>
        <row r="33176">
          <cell r="A33176">
            <v>1636362</v>
          </cell>
          <cell r="B33176">
            <v>2.9253680654999998</v>
          </cell>
          <cell r="C33176">
            <v>-75.257933991499996</v>
          </cell>
        </row>
        <row r="33177">
          <cell r="A33177">
            <v>1636363</v>
          </cell>
          <cell r="B33177">
            <v>2.9251260685</v>
          </cell>
          <cell r="C33177">
            <v>-75.258282980399997</v>
          </cell>
        </row>
        <row r="33178">
          <cell r="A33178">
            <v>1646331</v>
          </cell>
          <cell r="B33178">
            <v>2.9250480719</v>
          </cell>
          <cell r="C33178">
            <v>-75.258332993099998</v>
          </cell>
        </row>
        <row r="33179">
          <cell r="A33179">
            <v>1646332</v>
          </cell>
          <cell r="B33179">
            <v>2.9253140989999999</v>
          </cell>
          <cell r="C33179">
            <v>-75.258135001300005</v>
          </cell>
        </row>
        <row r="33180">
          <cell r="A33180">
            <v>1650830</v>
          </cell>
          <cell r="B33180">
            <v>2.9208219886000002</v>
          </cell>
          <cell r="C33180">
            <v>-75.290627396000005</v>
          </cell>
        </row>
        <row r="33181">
          <cell r="A33181">
            <v>1653945</v>
          </cell>
          <cell r="B33181">
            <v>2.9215606421000002</v>
          </cell>
          <cell r="C33181">
            <v>-75.290746092899994</v>
          </cell>
        </row>
        <row r="33182">
          <cell r="A33182">
            <v>1653948</v>
          </cell>
          <cell r="B33182">
            <v>2.9220783975</v>
          </cell>
          <cell r="C33182">
            <v>-75.291102107</v>
          </cell>
        </row>
        <row r="33183">
          <cell r="A33183">
            <v>1653949</v>
          </cell>
          <cell r="B33183">
            <v>2.9213377153</v>
          </cell>
          <cell r="C33183">
            <v>-75.290783288300005</v>
          </cell>
        </row>
        <row r="33184">
          <cell r="A33184">
            <v>1667583</v>
          </cell>
          <cell r="B33184">
            <v>2.9218563237000001</v>
          </cell>
          <cell r="C33184">
            <v>-75.290990111499994</v>
          </cell>
        </row>
        <row r="33185">
          <cell r="A33185">
            <v>1667584</v>
          </cell>
          <cell r="B33185">
            <v>2.9210146646999999</v>
          </cell>
          <cell r="C33185">
            <v>-75.290720037499995</v>
          </cell>
        </row>
        <row r="33186">
          <cell r="A33186">
            <v>1667585</v>
          </cell>
          <cell r="B33186">
            <v>2.9215917455999998</v>
          </cell>
          <cell r="C33186">
            <v>-75.290467425100005</v>
          </cell>
        </row>
        <row r="33187">
          <cell r="A33187">
            <v>1667586</v>
          </cell>
          <cell r="B33187">
            <v>2.9218261417</v>
          </cell>
          <cell r="C33187">
            <v>-75.290508517299997</v>
          </cell>
        </row>
        <row r="33188">
          <cell r="A33188">
            <v>1667587</v>
          </cell>
          <cell r="B33188">
            <v>2.9221111040999999</v>
          </cell>
          <cell r="C33188">
            <v>-75.290573468000005</v>
          </cell>
        </row>
        <row r="33189">
          <cell r="A33189">
            <v>1667588</v>
          </cell>
          <cell r="B33189">
            <v>2.9223965971000001</v>
          </cell>
          <cell r="C33189">
            <v>-75.290685119800003</v>
          </cell>
        </row>
        <row r="33190">
          <cell r="A33190">
            <v>1636546</v>
          </cell>
          <cell r="B33190">
            <v>2.9201040898000001</v>
          </cell>
          <cell r="C33190">
            <v>-75.2833090325</v>
          </cell>
        </row>
        <row r="33191">
          <cell r="A33191">
            <v>1654016</v>
          </cell>
          <cell r="B33191">
            <v>2.9201090510999999</v>
          </cell>
          <cell r="C33191">
            <v>-75.283009032300001</v>
          </cell>
        </row>
        <row r="33192">
          <cell r="A33192">
            <v>1654017</v>
          </cell>
          <cell r="B33192">
            <v>2.9200520284000002</v>
          </cell>
          <cell r="C33192">
            <v>-75.282399027099999</v>
          </cell>
        </row>
        <row r="33193">
          <cell r="A33193">
            <v>1668063</v>
          </cell>
          <cell r="B33193">
            <v>2.9201090556999998</v>
          </cell>
          <cell r="C33193">
            <v>-75.282991035799995</v>
          </cell>
        </row>
        <row r="33194">
          <cell r="A33194">
            <v>1668064</v>
          </cell>
          <cell r="B33194">
            <v>2.9201001005</v>
          </cell>
          <cell r="C33194">
            <v>-75.283700005200004</v>
          </cell>
        </row>
        <row r="33195">
          <cell r="A33195">
            <v>1668065</v>
          </cell>
          <cell r="B33195">
            <v>2.9200960944999999</v>
          </cell>
          <cell r="C33195">
            <v>-75.282728013899998</v>
          </cell>
        </row>
        <row r="33196">
          <cell r="A33196">
            <v>1631990</v>
          </cell>
          <cell r="B33196">
            <v>2.9188830621999999</v>
          </cell>
          <cell r="C33196">
            <v>-75.285282039099997</v>
          </cell>
        </row>
        <row r="33197">
          <cell r="A33197">
            <v>1636614</v>
          </cell>
          <cell r="B33197">
            <v>2.9209480438000002</v>
          </cell>
          <cell r="C33197">
            <v>-75.2845259873</v>
          </cell>
        </row>
        <row r="33198">
          <cell r="A33198">
            <v>1636615</v>
          </cell>
          <cell r="B33198">
            <v>2.9177910348</v>
          </cell>
          <cell r="C33198">
            <v>-75.283017990499999</v>
          </cell>
        </row>
        <row r="33199">
          <cell r="A33199">
            <v>1645272</v>
          </cell>
          <cell r="B33199">
            <v>2.9201000895</v>
          </cell>
          <cell r="C33199">
            <v>-75.284099977099999</v>
          </cell>
        </row>
        <row r="33200">
          <cell r="A33200">
            <v>1645275</v>
          </cell>
          <cell r="B33200">
            <v>2.9203200688000002</v>
          </cell>
          <cell r="C33200">
            <v>-75.2842690194</v>
          </cell>
        </row>
        <row r="33201">
          <cell r="A33201">
            <v>1645276</v>
          </cell>
          <cell r="B33201">
            <v>2.9203200688000002</v>
          </cell>
          <cell r="C33201">
            <v>-75.2842690194</v>
          </cell>
        </row>
        <row r="33202">
          <cell r="A33202">
            <v>1645277</v>
          </cell>
          <cell r="B33202">
            <v>2.9206220987</v>
          </cell>
          <cell r="C33202">
            <v>-75.284458958299993</v>
          </cell>
        </row>
        <row r="33203">
          <cell r="A33203">
            <v>1645278</v>
          </cell>
          <cell r="B33203">
            <v>2.9206220987</v>
          </cell>
          <cell r="C33203">
            <v>-75.284458958299993</v>
          </cell>
        </row>
        <row r="33204">
          <cell r="A33204">
            <v>1645279</v>
          </cell>
          <cell r="B33204">
            <v>2.9196000889999998</v>
          </cell>
          <cell r="C33204">
            <v>-75.283999971</v>
          </cell>
        </row>
        <row r="33205">
          <cell r="A33205">
            <v>1645280</v>
          </cell>
          <cell r="B33205">
            <v>2.9195520562000001</v>
          </cell>
          <cell r="C33205">
            <v>-75.283974044000004</v>
          </cell>
        </row>
        <row r="33206">
          <cell r="A33206">
            <v>1645281</v>
          </cell>
          <cell r="B33206">
            <v>2.9195520562000001</v>
          </cell>
          <cell r="C33206">
            <v>-75.283974044000004</v>
          </cell>
        </row>
        <row r="33207">
          <cell r="A33207">
            <v>1645282</v>
          </cell>
          <cell r="B33207">
            <v>2.9197000435999998</v>
          </cell>
          <cell r="C33207">
            <v>-75.283699994800003</v>
          </cell>
        </row>
        <row r="33208">
          <cell r="A33208">
            <v>1645283</v>
          </cell>
          <cell r="B33208">
            <v>2.9198001031</v>
          </cell>
          <cell r="C33208">
            <v>-75.283700019899996</v>
          </cell>
        </row>
        <row r="33209">
          <cell r="A33209">
            <v>1723755</v>
          </cell>
          <cell r="B33209">
            <v>2.926552</v>
          </cell>
          <cell r="C33209">
            <v>-75.101027999999999</v>
          </cell>
        </row>
        <row r="33210">
          <cell r="A33210">
            <v>1723756</v>
          </cell>
          <cell r="B33210">
            <v>2.9246279999999998</v>
          </cell>
          <cell r="C33210">
            <v>-75.100489999999994</v>
          </cell>
        </row>
        <row r="33211">
          <cell r="A33211">
            <v>1723757</v>
          </cell>
          <cell r="B33211">
            <v>2.9255260000000001</v>
          </cell>
          <cell r="C33211">
            <v>-75.100285</v>
          </cell>
        </row>
        <row r="33212">
          <cell r="A33212">
            <v>1723758</v>
          </cell>
          <cell r="B33212">
            <v>2.9248029999999998</v>
          </cell>
          <cell r="C33212">
            <v>-75.100451000000007</v>
          </cell>
        </row>
        <row r="33213">
          <cell r="A33213">
            <v>1723759</v>
          </cell>
          <cell r="B33213">
            <v>2.925926</v>
          </cell>
          <cell r="C33213">
            <v>-75.100870999999998</v>
          </cell>
        </row>
        <row r="33214">
          <cell r="A33214">
            <v>1723760</v>
          </cell>
          <cell r="B33214">
            <v>2.9251659999999999</v>
          </cell>
          <cell r="C33214">
            <v>-75.100309999999993</v>
          </cell>
        </row>
        <row r="33215">
          <cell r="A33215">
            <v>1723761</v>
          </cell>
          <cell r="B33215">
            <v>2.924966</v>
          </cell>
          <cell r="C33215">
            <v>-75.100368000000003</v>
          </cell>
        </row>
        <row r="33216">
          <cell r="A33216">
            <v>1723762</v>
          </cell>
          <cell r="B33216">
            <v>2.925357</v>
          </cell>
          <cell r="C33216">
            <v>-75.101088000000004</v>
          </cell>
        </row>
        <row r="33217">
          <cell r="A33217">
            <v>1723763</v>
          </cell>
          <cell r="B33217">
            <v>2.9252509999999998</v>
          </cell>
          <cell r="C33217">
            <v>-75.101142999999993</v>
          </cell>
        </row>
        <row r="33218">
          <cell r="A33218">
            <v>1723764</v>
          </cell>
          <cell r="B33218">
            <v>2.925122</v>
          </cell>
          <cell r="C33218">
            <v>-75.100909000000001</v>
          </cell>
        </row>
        <row r="33219">
          <cell r="A33219">
            <v>1723765</v>
          </cell>
          <cell r="B33219">
            <v>2.924938</v>
          </cell>
          <cell r="C33219">
            <v>-75.100678000000002</v>
          </cell>
        </row>
        <row r="33220">
          <cell r="A33220">
            <v>1723767</v>
          </cell>
          <cell r="B33220">
            <v>2.9253300000000002</v>
          </cell>
          <cell r="C33220">
            <v>-75.100757999999999</v>
          </cell>
        </row>
        <row r="33221">
          <cell r="A33221">
            <v>1723768</v>
          </cell>
          <cell r="B33221">
            <v>2.9255420000000001</v>
          </cell>
          <cell r="C33221">
            <v>-75.100847000000002</v>
          </cell>
        </row>
        <row r="33222">
          <cell r="A33222">
            <v>1723771</v>
          </cell>
          <cell r="B33222">
            <v>2.925386</v>
          </cell>
          <cell r="C33222">
            <v>-75.100926000000001</v>
          </cell>
        </row>
        <row r="33223">
          <cell r="A33223">
            <v>1723772</v>
          </cell>
          <cell r="B33223">
            <v>2.925592</v>
          </cell>
          <cell r="C33223">
            <v>-75.100976000000003</v>
          </cell>
        </row>
        <row r="33224">
          <cell r="A33224">
            <v>1723773</v>
          </cell>
          <cell r="B33224">
            <v>2.9254570000000002</v>
          </cell>
          <cell r="C33224">
            <v>-75.100683000000004</v>
          </cell>
        </row>
        <row r="33225">
          <cell r="A33225">
            <v>1723774</v>
          </cell>
          <cell r="B33225">
            <v>2.9258299999999999</v>
          </cell>
          <cell r="C33225">
            <v>-75.100725999999995</v>
          </cell>
        </row>
        <row r="33226">
          <cell r="A33226">
            <v>1723776</v>
          </cell>
          <cell r="B33226">
            <v>2.9254359999999999</v>
          </cell>
          <cell r="C33226">
            <v>-75.100168999999994</v>
          </cell>
        </row>
        <row r="33227">
          <cell r="A33227">
            <v>1723777</v>
          </cell>
          <cell r="B33227">
            <v>2.925341</v>
          </cell>
          <cell r="C33227">
            <v>-75.100003000000001</v>
          </cell>
        </row>
        <row r="33228">
          <cell r="A33228">
            <v>1723778</v>
          </cell>
          <cell r="B33228">
            <v>2.92584</v>
          </cell>
          <cell r="C33228">
            <v>-75.100855999999993</v>
          </cell>
        </row>
        <row r="33229">
          <cell r="A33229">
            <v>1723779</v>
          </cell>
          <cell r="B33229">
            <v>2.9260259999999998</v>
          </cell>
          <cell r="C33229">
            <v>-75.100755000000007</v>
          </cell>
        </row>
        <row r="33230">
          <cell r="A33230">
            <v>1723780</v>
          </cell>
          <cell r="B33230">
            <v>2.9263439999999998</v>
          </cell>
          <cell r="C33230">
            <v>-75.100697999999994</v>
          </cell>
        </row>
        <row r="33231">
          <cell r="A33231">
            <v>1723781</v>
          </cell>
          <cell r="B33231">
            <v>2.9262890000000001</v>
          </cell>
          <cell r="C33231">
            <v>-75.100511999999995</v>
          </cell>
        </row>
        <row r="33232">
          <cell r="A33232">
            <v>1723782</v>
          </cell>
          <cell r="B33232">
            <v>2.9263780000000001</v>
          </cell>
          <cell r="C33232">
            <v>-75.100245999999999</v>
          </cell>
        </row>
        <row r="33233">
          <cell r="A33233">
            <v>1723783</v>
          </cell>
          <cell r="B33233">
            <v>2.9264450000000002</v>
          </cell>
          <cell r="C33233">
            <v>-75.100864999999999</v>
          </cell>
        </row>
        <row r="33234">
          <cell r="A33234">
            <v>1723784</v>
          </cell>
          <cell r="B33234">
            <v>2.9263940000000002</v>
          </cell>
          <cell r="C33234">
            <v>-75.101151000000002</v>
          </cell>
        </row>
        <row r="33235">
          <cell r="A33235">
            <v>1723785</v>
          </cell>
          <cell r="B33235">
            <v>2.9261740000000001</v>
          </cell>
          <cell r="C33235">
            <v>-75.101281999999998</v>
          </cell>
        </row>
        <row r="33236">
          <cell r="A33236">
            <v>1723786</v>
          </cell>
          <cell r="B33236">
            <v>2.9260660000000001</v>
          </cell>
          <cell r="C33236">
            <v>-75.101084999999998</v>
          </cell>
        </row>
        <row r="33237">
          <cell r="A33237">
            <v>1723787</v>
          </cell>
          <cell r="B33237">
            <v>2.9254310000000001</v>
          </cell>
          <cell r="C33237">
            <v>-75.101186999999996</v>
          </cell>
        </row>
        <row r="33238">
          <cell r="A33238">
            <v>1723788</v>
          </cell>
          <cell r="B33238">
            <v>2.9260640000000002</v>
          </cell>
          <cell r="C33238">
            <v>-75.101309999999998</v>
          </cell>
        </row>
        <row r="33239">
          <cell r="A33239">
            <v>1723789</v>
          </cell>
          <cell r="B33239">
            <v>2.925907</v>
          </cell>
          <cell r="C33239">
            <v>-75.101371</v>
          </cell>
        </row>
        <row r="33240">
          <cell r="A33240">
            <v>1646333</v>
          </cell>
          <cell r="B33240">
            <v>2.9253430464000001</v>
          </cell>
          <cell r="C33240">
            <v>-75.258147965500001</v>
          </cell>
        </row>
        <row r="33241">
          <cell r="A33241">
            <v>1653864</v>
          </cell>
          <cell r="B33241">
            <v>2.9257501180999999</v>
          </cell>
          <cell r="C33241">
            <v>-75.258331983999994</v>
          </cell>
        </row>
        <row r="33242">
          <cell r="A33242">
            <v>1653865</v>
          </cell>
          <cell r="B33242">
            <v>2.9260040397</v>
          </cell>
          <cell r="C33242">
            <v>-75.258059033400002</v>
          </cell>
        </row>
        <row r="33243">
          <cell r="A33243">
            <v>1667212</v>
          </cell>
          <cell r="B33243">
            <v>2.9257830593</v>
          </cell>
          <cell r="C33243">
            <v>-75.258287989799996</v>
          </cell>
        </row>
        <row r="33244">
          <cell r="A33244">
            <v>1667213</v>
          </cell>
          <cell r="B33244">
            <v>2.9258881095999998</v>
          </cell>
          <cell r="C33244">
            <v>-75.2582240359</v>
          </cell>
        </row>
        <row r="33245">
          <cell r="A33245">
            <v>1667214</v>
          </cell>
          <cell r="B33245">
            <v>2.9261281174999998</v>
          </cell>
          <cell r="C33245">
            <v>-75.257870007299999</v>
          </cell>
        </row>
        <row r="33246">
          <cell r="A33246">
            <v>1667215</v>
          </cell>
          <cell r="B33246">
            <v>2.9259700967</v>
          </cell>
          <cell r="C33246">
            <v>-75.257740035599994</v>
          </cell>
        </row>
        <row r="33247">
          <cell r="A33247">
            <v>1667216</v>
          </cell>
          <cell r="B33247">
            <v>2.9259130395000001</v>
          </cell>
          <cell r="C33247">
            <v>-75.258005022700004</v>
          </cell>
        </row>
        <row r="33248">
          <cell r="A33248">
            <v>1667217</v>
          </cell>
          <cell r="B33248">
            <v>2.9257230865000001</v>
          </cell>
          <cell r="C33248">
            <v>-75.257859026800006</v>
          </cell>
        </row>
        <row r="33249">
          <cell r="A33249">
            <v>1667218</v>
          </cell>
          <cell r="B33249">
            <v>2.9256000719999999</v>
          </cell>
          <cell r="C33249">
            <v>-75.257752998599997</v>
          </cell>
        </row>
        <row r="33250">
          <cell r="A33250">
            <v>1667219</v>
          </cell>
          <cell r="B33250">
            <v>2.9254590577999999</v>
          </cell>
          <cell r="C33250">
            <v>-75.258022015700007</v>
          </cell>
        </row>
        <row r="33251">
          <cell r="A33251">
            <v>1667220</v>
          </cell>
          <cell r="B33251">
            <v>2.9256550720000001</v>
          </cell>
          <cell r="C33251">
            <v>-75.258169002900004</v>
          </cell>
        </row>
        <row r="33252">
          <cell r="A33252">
            <v>1667221</v>
          </cell>
          <cell r="B33252">
            <v>2.9250391171999999</v>
          </cell>
          <cell r="C33252">
            <v>-75.2583249825</v>
          </cell>
        </row>
        <row r="33253">
          <cell r="A33253">
            <v>1653875</v>
          </cell>
          <cell r="B33253">
            <v>2.9254690426000001</v>
          </cell>
          <cell r="C33253">
            <v>-75.259829957299999</v>
          </cell>
        </row>
        <row r="33254">
          <cell r="A33254">
            <v>1653876</v>
          </cell>
          <cell r="B33254">
            <v>2.9252730314000002</v>
          </cell>
          <cell r="C33254">
            <v>-75.260059998800003</v>
          </cell>
        </row>
        <row r="33255">
          <cell r="A33255">
            <v>1653877</v>
          </cell>
          <cell r="B33255">
            <v>2.9251070591000001</v>
          </cell>
          <cell r="C33255">
            <v>-75.260276999499993</v>
          </cell>
        </row>
        <row r="33256">
          <cell r="A33256">
            <v>1653878</v>
          </cell>
          <cell r="B33256">
            <v>2.9252140690999999</v>
          </cell>
          <cell r="C33256">
            <v>-75.260344961399994</v>
          </cell>
        </row>
        <row r="33257">
          <cell r="A33257">
            <v>1667262</v>
          </cell>
          <cell r="B33257">
            <v>2.9256220797000001</v>
          </cell>
          <cell r="C33257">
            <v>-75.259603955100005</v>
          </cell>
        </row>
        <row r="33258">
          <cell r="A33258">
            <v>1667260</v>
          </cell>
          <cell r="B33258">
            <v>2.9256501107999999</v>
          </cell>
          <cell r="C33258">
            <v>-75.259276963100007</v>
          </cell>
        </row>
        <row r="33259">
          <cell r="A33259">
            <v>1667261</v>
          </cell>
          <cell r="B33259">
            <v>2.9258050601000001</v>
          </cell>
          <cell r="C33259">
            <v>-75.259386957999993</v>
          </cell>
        </row>
        <row r="33260">
          <cell r="A33260">
            <v>1650797</v>
          </cell>
          <cell r="B33260">
            <v>2.9255310785000002</v>
          </cell>
          <cell r="C33260">
            <v>-75.259164996899997</v>
          </cell>
        </row>
        <row r="33261">
          <cell r="A33261">
            <v>1667276</v>
          </cell>
          <cell r="B33261">
            <v>2.9252590365</v>
          </cell>
          <cell r="C33261">
            <v>-75.259550961599999</v>
          </cell>
        </row>
        <row r="33262">
          <cell r="A33262">
            <v>1667277</v>
          </cell>
          <cell r="B33262">
            <v>2.9254100852999998</v>
          </cell>
          <cell r="C33262">
            <v>-75.259315960600006</v>
          </cell>
        </row>
        <row r="33263">
          <cell r="A33263">
            <v>1667278</v>
          </cell>
          <cell r="B33263">
            <v>2.9254430709000001</v>
          </cell>
          <cell r="C33263">
            <v>-75.259081022499998</v>
          </cell>
        </row>
        <row r="33264">
          <cell r="A33264">
            <v>1667271</v>
          </cell>
          <cell r="B33264">
            <v>2.9248150642000001</v>
          </cell>
          <cell r="C33264">
            <v>-75.260097956099997</v>
          </cell>
        </row>
        <row r="33265">
          <cell r="A33265">
            <v>1667272</v>
          </cell>
          <cell r="B33265">
            <v>2.9250231091000001</v>
          </cell>
          <cell r="C33265">
            <v>-75.2598629684</v>
          </cell>
        </row>
        <row r="33266">
          <cell r="A33266">
            <v>1667273</v>
          </cell>
          <cell r="B33266">
            <v>2.9251610299999999</v>
          </cell>
          <cell r="C33266">
            <v>-75.259669986600002</v>
          </cell>
        </row>
        <row r="33267">
          <cell r="A33267">
            <v>1667274</v>
          </cell>
          <cell r="B33267">
            <v>2.9252790828999999</v>
          </cell>
          <cell r="C33267">
            <v>-75.259714015399993</v>
          </cell>
        </row>
        <row r="33268">
          <cell r="A33268">
            <v>1667275</v>
          </cell>
          <cell r="B33268">
            <v>2.9250890458000001</v>
          </cell>
          <cell r="C33268">
            <v>-75.259542014199994</v>
          </cell>
        </row>
        <row r="33269">
          <cell r="A33269">
            <v>1653881</v>
          </cell>
          <cell r="B33269">
            <v>2.9246600399</v>
          </cell>
          <cell r="C33269">
            <v>-75.259922003599996</v>
          </cell>
        </row>
        <row r="33270">
          <cell r="A33270">
            <v>1653882</v>
          </cell>
          <cell r="B33270">
            <v>2.9245300537999999</v>
          </cell>
          <cell r="C33270">
            <v>-75.259839999199997</v>
          </cell>
        </row>
        <row r="33271">
          <cell r="A33271">
            <v>1667279</v>
          </cell>
          <cell r="B33271">
            <v>2.9246911013000001</v>
          </cell>
          <cell r="C33271">
            <v>-75.2597919854</v>
          </cell>
        </row>
        <row r="33272">
          <cell r="A33272">
            <v>1721174</v>
          </cell>
          <cell r="B33272">
            <v>2.9211410563000002</v>
          </cell>
          <cell r="C33272">
            <v>-75.284365957000006</v>
          </cell>
        </row>
        <row r="33273">
          <cell r="A33273">
            <v>1721175</v>
          </cell>
          <cell r="B33273">
            <v>2.9178000000000002</v>
          </cell>
          <cell r="C33273">
            <v>-75.283699999999996</v>
          </cell>
        </row>
        <row r="33274">
          <cell r="A33274">
            <v>1721176</v>
          </cell>
          <cell r="B33274">
            <v>2.9182830000000002</v>
          </cell>
          <cell r="C33274">
            <v>-75.284064000000001</v>
          </cell>
        </row>
        <row r="33275">
          <cell r="A33275">
            <v>1721177</v>
          </cell>
          <cell r="B33275">
            <v>2.91811</v>
          </cell>
          <cell r="C33275">
            <v>-75.283799999999999</v>
          </cell>
        </row>
        <row r="33276">
          <cell r="A33276">
            <v>1721178</v>
          </cell>
          <cell r="B33276">
            <v>2.9180890355</v>
          </cell>
          <cell r="C33276">
            <v>-75.2834010296</v>
          </cell>
        </row>
        <row r="33277">
          <cell r="A33277">
            <v>1721179</v>
          </cell>
          <cell r="B33277">
            <v>2.9186559999999999</v>
          </cell>
          <cell r="C33277">
            <v>-75.284092999999999</v>
          </cell>
        </row>
        <row r="33278">
          <cell r="A33278">
            <v>1721180</v>
          </cell>
          <cell r="B33278">
            <v>2.9188280520999998</v>
          </cell>
          <cell r="C33278">
            <v>-75.283877041300002</v>
          </cell>
        </row>
        <row r="33279">
          <cell r="A33279">
            <v>1721181</v>
          </cell>
          <cell r="B33279">
            <v>2.9192671017</v>
          </cell>
          <cell r="C33279">
            <v>-75.284232041899998</v>
          </cell>
        </row>
        <row r="33280">
          <cell r="A33280">
            <v>1730704</v>
          </cell>
          <cell r="B33280">
            <v>2.9214560428</v>
          </cell>
          <cell r="C33280">
            <v>-75.2823380098</v>
          </cell>
        </row>
        <row r="33281">
          <cell r="A33281">
            <v>1730705</v>
          </cell>
          <cell r="B33281">
            <v>2.9217240996</v>
          </cell>
          <cell r="C33281">
            <v>-75.282356973099994</v>
          </cell>
        </row>
        <row r="33282">
          <cell r="A33282">
            <v>1728911</v>
          </cell>
          <cell r="B33282">
            <v>2.9209480438000002</v>
          </cell>
          <cell r="C33282">
            <v>-75.2845259873</v>
          </cell>
        </row>
        <row r="33283">
          <cell r="A33283">
            <v>1728913</v>
          </cell>
          <cell r="B33283">
            <v>2.9199000323000002</v>
          </cell>
          <cell r="C33283">
            <v>-75.283500014099999</v>
          </cell>
        </row>
        <row r="33284">
          <cell r="A33284">
            <v>1730689</v>
          </cell>
          <cell r="B33284">
            <v>2.9182710572000001</v>
          </cell>
          <cell r="C33284">
            <v>-75.283414032699994</v>
          </cell>
        </row>
        <row r="33285">
          <cell r="A33285">
            <v>1730690</v>
          </cell>
          <cell r="B33285">
            <v>2.9189241063</v>
          </cell>
          <cell r="C33285">
            <v>-75.284330036399993</v>
          </cell>
        </row>
        <row r="33286">
          <cell r="A33286">
            <v>1730691</v>
          </cell>
          <cell r="B33286">
            <v>2.9188280888000002</v>
          </cell>
          <cell r="C33286">
            <v>-75.284445009699994</v>
          </cell>
        </row>
        <row r="33287">
          <cell r="A33287">
            <v>1730692</v>
          </cell>
          <cell r="B33287">
            <v>2.9188440362999999</v>
          </cell>
          <cell r="C33287">
            <v>-75.284702993099998</v>
          </cell>
        </row>
        <row r="33288">
          <cell r="A33288">
            <v>1636357</v>
          </cell>
          <cell r="B33288">
            <v>2.921332</v>
          </cell>
          <cell r="C33288">
            <v>-75.283732000000001</v>
          </cell>
        </row>
        <row r="33289">
          <cell r="A33289">
            <v>1653854</v>
          </cell>
          <cell r="B33289">
            <v>2.9218980861000001</v>
          </cell>
          <cell r="C33289">
            <v>-75.283734019899995</v>
          </cell>
        </row>
        <row r="33290">
          <cell r="A33290">
            <v>1653855</v>
          </cell>
          <cell r="B33290">
            <v>2.9218710416999998</v>
          </cell>
          <cell r="C33290">
            <v>-75.283709987799995</v>
          </cell>
        </row>
        <row r="33291">
          <cell r="A33291">
            <v>1653856</v>
          </cell>
          <cell r="B33291">
            <v>2.9215971168000001</v>
          </cell>
          <cell r="C33291">
            <v>-75.283641982199995</v>
          </cell>
        </row>
        <row r="33292">
          <cell r="A33292">
            <v>1653857</v>
          </cell>
          <cell r="B33292">
            <v>2.9213689999999999</v>
          </cell>
          <cell r="C33292">
            <v>-75.283575999999996</v>
          </cell>
        </row>
        <row r="33293">
          <cell r="A33293">
            <v>1653858</v>
          </cell>
          <cell r="B33293">
            <v>2.9219360317</v>
          </cell>
          <cell r="C33293">
            <v>-75.283224008199994</v>
          </cell>
        </row>
        <row r="33294">
          <cell r="A33294">
            <v>1653859</v>
          </cell>
          <cell r="B33294">
            <v>2.9219190923</v>
          </cell>
          <cell r="C33294">
            <v>-75.282951986599997</v>
          </cell>
        </row>
        <row r="33295">
          <cell r="A33295">
            <v>1667194</v>
          </cell>
          <cell r="B33295">
            <v>2.9213180411000002</v>
          </cell>
          <cell r="C33295">
            <v>-75.283907000699998</v>
          </cell>
        </row>
        <row r="33296">
          <cell r="A33296">
            <v>1667195</v>
          </cell>
          <cell r="B33296">
            <v>2.9218800428999998</v>
          </cell>
          <cell r="C33296">
            <v>-75.283533984100004</v>
          </cell>
        </row>
        <row r="33297">
          <cell r="A33297">
            <v>1667196</v>
          </cell>
          <cell r="B33297">
            <v>2.9219290918</v>
          </cell>
          <cell r="C33297">
            <v>-75.282763025700007</v>
          </cell>
        </row>
        <row r="33298">
          <cell r="A33298">
            <v>1667197</v>
          </cell>
          <cell r="B33298">
            <v>2.9218620953999999</v>
          </cell>
          <cell r="C33298">
            <v>-75.2829560216</v>
          </cell>
        </row>
        <row r="33299">
          <cell r="A33299">
            <v>1667198</v>
          </cell>
          <cell r="B33299">
            <v>2.9215960983000002</v>
          </cell>
          <cell r="C33299">
            <v>-75.283020022499997</v>
          </cell>
        </row>
        <row r="33300">
          <cell r="A33300">
            <v>1667199</v>
          </cell>
          <cell r="B33300">
            <v>2.9213950719000001</v>
          </cell>
          <cell r="C33300">
            <v>-75.283031040099999</v>
          </cell>
        </row>
        <row r="33301">
          <cell r="A33301">
            <v>1667200</v>
          </cell>
          <cell r="B33301">
            <v>2.9220870918999999</v>
          </cell>
          <cell r="C33301">
            <v>-75.283676028599999</v>
          </cell>
        </row>
        <row r="33302">
          <cell r="A33302">
            <v>1667201</v>
          </cell>
          <cell r="B33302">
            <v>2.9219040672999999</v>
          </cell>
          <cell r="C33302">
            <v>-75.2840500402</v>
          </cell>
        </row>
        <row r="33303">
          <cell r="A33303">
            <v>1667202</v>
          </cell>
          <cell r="B33303">
            <v>2.9219161134</v>
          </cell>
          <cell r="C33303">
            <v>-75.284352024699999</v>
          </cell>
        </row>
        <row r="33304">
          <cell r="A33304">
            <v>1667203</v>
          </cell>
          <cell r="B33304">
            <v>2.9219251042000001</v>
          </cell>
          <cell r="C33304">
            <v>-75.2845730242</v>
          </cell>
        </row>
        <row r="33305">
          <cell r="A33305">
            <v>1667204</v>
          </cell>
          <cell r="B33305">
            <v>2.9218260282999999</v>
          </cell>
          <cell r="C33305">
            <v>-75.284263009300005</v>
          </cell>
        </row>
        <row r="33306">
          <cell r="A33306">
            <v>1631883</v>
          </cell>
          <cell r="B33306">
            <v>2.9206118498999998</v>
          </cell>
          <cell r="C33306">
            <v>-75.280260823099994</v>
          </cell>
        </row>
        <row r="33307">
          <cell r="A33307">
            <v>1642606</v>
          </cell>
          <cell r="B33307">
            <v>2.92104958</v>
          </cell>
          <cell r="C33307">
            <v>-75.282900909999995</v>
          </cell>
        </row>
        <row r="33308">
          <cell r="A33308">
            <v>1667292</v>
          </cell>
          <cell r="B33308">
            <v>2.9250960942000002</v>
          </cell>
          <cell r="C33308">
            <v>-75.258798036300007</v>
          </cell>
        </row>
        <row r="33309">
          <cell r="A33309">
            <v>1636373</v>
          </cell>
          <cell r="B33309">
            <v>2.9249310453000001</v>
          </cell>
          <cell r="C33309">
            <v>-75.258544966200006</v>
          </cell>
        </row>
        <row r="33310">
          <cell r="A33310">
            <v>1667298</v>
          </cell>
          <cell r="B33310">
            <v>2.9245650748999998</v>
          </cell>
          <cell r="C33310">
            <v>-75.259020982300001</v>
          </cell>
        </row>
        <row r="33311">
          <cell r="A33311">
            <v>1667299</v>
          </cell>
          <cell r="B33311">
            <v>2.9247420861000002</v>
          </cell>
          <cell r="C33311">
            <v>-75.258795975500007</v>
          </cell>
        </row>
        <row r="33312">
          <cell r="A33312">
            <v>1653888</v>
          </cell>
          <cell r="B33312">
            <v>2.9241440913000001</v>
          </cell>
          <cell r="C33312">
            <v>-75.259529019400006</v>
          </cell>
        </row>
        <row r="33313">
          <cell r="A33313">
            <v>1667295</v>
          </cell>
          <cell r="B33313">
            <v>2.92428781</v>
          </cell>
          <cell r="C33313">
            <v>-75.259709349999994</v>
          </cell>
        </row>
        <row r="33314">
          <cell r="A33314">
            <v>1667296</v>
          </cell>
          <cell r="B33314">
            <v>2.9242897700000001</v>
          </cell>
          <cell r="C33314">
            <v>-75.259530949999998</v>
          </cell>
        </row>
        <row r="33315">
          <cell r="A33315">
            <v>1667297</v>
          </cell>
          <cell r="B33315">
            <v>2.9244522499999999</v>
          </cell>
          <cell r="C33315">
            <v>-75.259302050000002</v>
          </cell>
        </row>
        <row r="33316">
          <cell r="A33316">
            <v>1667300</v>
          </cell>
          <cell r="B33316">
            <v>2.9241199899999999</v>
          </cell>
          <cell r="C33316">
            <v>-75.259750440000005</v>
          </cell>
        </row>
        <row r="33317">
          <cell r="A33317">
            <v>1667301</v>
          </cell>
          <cell r="B33317">
            <v>2.9239168499999999</v>
          </cell>
          <cell r="C33317">
            <v>-75.25998792</v>
          </cell>
        </row>
        <row r="33318">
          <cell r="A33318">
            <v>1667302</v>
          </cell>
          <cell r="B33318">
            <v>2.92371713</v>
          </cell>
          <cell r="C33318">
            <v>-75.260236239999998</v>
          </cell>
        </row>
        <row r="33319">
          <cell r="A33319">
            <v>1653890</v>
          </cell>
          <cell r="B33319">
            <v>2.9264700876999998</v>
          </cell>
          <cell r="C33319">
            <v>-75.259457027799996</v>
          </cell>
        </row>
        <row r="33320">
          <cell r="A33320">
            <v>1667306</v>
          </cell>
          <cell r="B33320">
            <v>2.9263070868000001</v>
          </cell>
          <cell r="C33320">
            <v>-75.259346041100002</v>
          </cell>
        </row>
        <row r="33321">
          <cell r="A33321">
            <v>1667307</v>
          </cell>
          <cell r="B33321">
            <v>2.9266750522999998</v>
          </cell>
          <cell r="C33321">
            <v>-75.259629032700005</v>
          </cell>
        </row>
        <row r="33322">
          <cell r="A33322">
            <v>1667308</v>
          </cell>
          <cell r="B33322">
            <v>2.9268030434000001</v>
          </cell>
          <cell r="C33322">
            <v>-75.259731013099994</v>
          </cell>
        </row>
        <row r="33323">
          <cell r="A33323">
            <v>1653891</v>
          </cell>
          <cell r="B33323">
            <v>2.926028047</v>
          </cell>
          <cell r="C33323">
            <v>-75.259088985299996</v>
          </cell>
        </row>
        <row r="33324">
          <cell r="A33324">
            <v>1667309</v>
          </cell>
          <cell r="B33324">
            <v>2.9261221168999998</v>
          </cell>
          <cell r="C33324">
            <v>-75.259169991700006</v>
          </cell>
        </row>
        <row r="33325">
          <cell r="A33325">
            <v>1667310</v>
          </cell>
          <cell r="B33325">
            <v>2.9259080947</v>
          </cell>
          <cell r="C33325">
            <v>-75.259042976399996</v>
          </cell>
        </row>
        <row r="33326">
          <cell r="A33326">
            <v>1667311</v>
          </cell>
          <cell r="B33326">
            <v>2.9256990596999999</v>
          </cell>
          <cell r="C33326">
            <v>-75.258867011600003</v>
          </cell>
        </row>
        <row r="33327">
          <cell r="A33327">
            <v>1667312</v>
          </cell>
          <cell r="B33327">
            <v>2.9255580364</v>
          </cell>
          <cell r="C33327">
            <v>-75.258784014900002</v>
          </cell>
        </row>
        <row r="33328">
          <cell r="A33328">
            <v>1636391</v>
          </cell>
          <cell r="B33328">
            <v>2.9255610615999998</v>
          </cell>
          <cell r="C33328">
            <v>-75.258612957799997</v>
          </cell>
        </row>
        <row r="33329">
          <cell r="A33329">
            <v>1636392</v>
          </cell>
          <cell r="B33329">
            <v>2.925671103</v>
          </cell>
          <cell r="C33329">
            <v>-75.258482957499993</v>
          </cell>
        </row>
        <row r="33330">
          <cell r="A33330">
            <v>1636393</v>
          </cell>
          <cell r="B33330">
            <v>2.9259130651</v>
          </cell>
          <cell r="C33330">
            <v>-75.2586760266</v>
          </cell>
        </row>
        <row r="33331">
          <cell r="A33331">
            <v>1723986</v>
          </cell>
          <cell r="B33331">
            <v>2.9244061171000002</v>
          </cell>
          <cell r="C33331">
            <v>-75.259810006400002</v>
          </cell>
        </row>
        <row r="33332">
          <cell r="A33332">
            <v>1724117</v>
          </cell>
          <cell r="B33332">
            <v>2.9257460342999999</v>
          </cell>
          <cell r="C33332">
            <v>-75.257604020000002</v>
          </cell>
        </row>
        <row r="33333">
          <cell r="A33333">
            <v>1724118</v>
          </cell>
          <cell r="B33333">
            <v>2.9260871106000002</v>
          </cell>
          <cell r="C33333">
            <v>-75.257974018400006</v>
          </cell>
        </row>
        <row r="33334">
          <cell r="A33334">
            <v>1724119</v>
          </cell>
          <cell r="B33334">
            <v>2.9257520818999998</v>
          </cell>
          <cell r="C33334">
            <v>-75.258446982799995</v>
          </cell>
        </row>
        <row r="33335">
          <cell r="A33335">
            <v>1724120</v>
          </cell>
          <cell r="B33335">
            <v>2.9253780778</v>
          </cell>
          <cell r="C33335">
            <v>-75.258844982100001</v>
          </cell>
        </row>
        <row r="33336">
          <cell r="A33336">
            <v>1724165</v>
          </cell>
          <cell r="B33336">
            <v>2.9251230325000002</v>
          </cell>
          <cell r="C33336">
            <v>-75.259670967700004</v>
          </cell>
        </row>
        <row r="33337">
          <cell r="A33337">
            <v>1724643</v>
          </cell>
          <cell r="B33337">
            <v>2.9792800714999998</v>
          </cell>
          <cell r="C33337">
            <v>-75.286165984700006</v>
          </cell>
        </row>
        <row r="33338">
          <cell r="A33338">
            <v>1724644</v>
          </cell>
          <cell r="B33338">
            <v>2.9790021111999998</v>
          </cell>
          <cell r="C33338">
            <v>-75.286310972199999</v>
          </cell>
        </row>
        <row r="33339">
          <cell r="A33339">
            <v>1724645</v>
          </cell>
          <cell r="B33339">
            <v>2.9793240652000001</v>
          </cell>
          <cell r="C33339">
            <v>-75.286760991199998</v>
          </cell>
        </row>
        <row r="33340">
          <cell r="A33340">
            <v>1724646</v>
          </cell>
          <cell r="B33340">
            <v>2.9783681039999998</v>
          </cell>
          <cell r="C33340">
            <v>-75.286644030600002</v>
          </cell>
        </row>
        <row r="33341">
          <cell r="A33341">
            <v>1725934</v>
          </cell>
          <cell r="B33341">
            <v>2.9794930569</v>
          </cell>
          <cell r="C33341">
            <v>-75.284698978500003</v>
          </cell>
        </row>
        <row r="33342">
          <cell r="A33342">
            <v>1725935</v>
          </cell>
          <cell r="B33342">
            <v>2.9795801182999999</v>
          </cell>
          <cell r="C33342">
            <v>-75.2849329676</v>
          </cell>
        </row>
        <row r="33343">
          <cell r="A33343">
            <v>1725936</v>
          </cell>
          <cell r="B33343">
            <v>2.9792151154000002</v>
          </cell>
          <cell r="C33343">
            <v>-75.2847719767</v>
          </cell>
        </row>
        <row r="33344">
          <cell r="A33344">
            <v>1725937</v>
          </cell>
          <cell r="B33344">
            <v>2.9792950318</v>
          </cell>
          <cell r="C33344">
            <v>-75.284997954999994</v>
          </cell>
        </row>
        <row r="33345">
          <cell r="A33345">
            <v>1725990</v>
          </cell>
          <cell r="B33345">
            <v>2.9796250995000002</v>
          </cell>
          <cell r="C33345">
            <v>-75.286599992000006</v>
          </cell>
        </row>
        <row r="33346">
          <cell r="A33346">
            <v>1725991</v>
          </cell>
          <cell r="B33346">
            <v>2.9787090970999999</v>
          </cell>
          <cell r="C33346">
            <v>-75.286593006100006</v>
          </cell>
        </row>
        <row r="33347">
          <cell r="A33347">
            <v>1725992</v>
          </cell>
          <cell r="B33347">
            <v>2.9784180996999998</v>
          </cell>
          <cell r="C33347">
            <v>-75.286773984899995</v>
          </cell>
        </row>
        <row r="33348">
          <cell r="A33348">
            <v>1731582</v>
          </cell>
          <cell r="B33348">
            <v>2.9761609999999998</v>
          </cell>
          <cell r="C33348">
            <v>-75.286350999999996</v>
          </cell>
        </row>
        <row r="33349">
          <cell r="A33349">
            <v>1735710</v>
          </cell>
          <cell r="B33349">
            <v>2.9765170527000002</v>
          </cell>
          <cell r="C33349">
            <v>-75.286466997800005</v>
          </cell>
        </row>
        <row r="33350">
          <cell r="A33350">
            <v>1735712</v>
          </cell>
          <cell r="B33350">
            <v>2.9765460294000001</v>
          </cell>
          <cell r="C33350">
            <v>-75.286018960299998</v>
          </cell>
        </row>
        <row r="33351">
          <cell r="A33351">
            <v>1735653</v>
          </cell>
          <cell r="B33351">
            <v>2.9799212017999999</v>
          </cell>
          <cell r="C33351">
            <v>-75.286617166200003</v>
          </cell>
        </row>
        <row r="33352">
          <cell r="A33352">
            <v>1735713</v>
          </cell>
          <cell r="B33352">
            <v>2.9767841095000001</v>
          </cell>
          <cell r="C33352">
            <v>-75.286502971600001</v>
          </cell>
        </row>
        <row r="33353">
          <cell r="A33353">
            <v>1735714</v>
          </cell>
          <cell r="B33353">
            <v>2.9767990944</v>
          </cell>
          <cell r="C33353">
            <v>-75.286282957300003</v>
          </cell>
        </row>
        <row r="33354">
          <cell r="A33354">
            <v>1735715</v>
          </cell>
          <cell r="B33354">
            <v>2.9768130860999999</v>
          </cell>
          <cell r="C33354">
            <v>-75.286055023900005</v>
          </cell>
        </row>
        <row r="33355">
          <cell r="A33355">
            <v>1735716</v>
          </cell>
          <cell r="B33355">
            <v>2.9770639999999999</v>
          </cell>
          <cell r="C33355">
            <v>-75.286540000000002</v>
          </cell>
        </row>
        <row r="33356">
          <cell r="A33356">
            <v>1735717</v>
          </cell>
          <cell r="B33356">
            <v>2.9770889999999999</v>
          </cell>
          <cell r="C33356">
            <v>-75.286276999999998</v>
          </cell>
        </row>
        <row r="33357">
          <cell r="A33357">
            <v>1735718</v>
          </cell>
          <cell r="B33357">
            <v>2.977093</v>
          </cell>
          <cell r="C33357">
            <v>-75.286060000000006</v>
          </cell>
        </row>
        <row r="33358">
          <cell r="A33358">
            <v>1735719</v>
          </cell>
          <cell r="B33358">
            <v>2.9770639999999999</v>
          </cell>
          <cell r="C33358">
            <v>-75.286540000000002</v>
          </cell>
        </row>
        <row r="33359">
          <cell r="A33359">
            <v>1735720</v>
          </cell>
          <cell r="B33359">
            <v>2.9774050000000001</v>
          </cell>
          <cell r="C33359">
            <v>-75.286077000000006</v>
          </cell>
        </row>
        <row r="33360">
          <cell r="A33360">
            <v>1735721</v>
          </cell>
          <cell r="B33360">
            <v>2.9773939999999999</v>
          </cell>
          <cell r="C33360">
            <v>-75.286271999999997</v>
          </cell>
        </row>
        <row r="33361">
          <cell r="A33361">
            <v>1735722</v>
          </cell>
          <cell r="B33361">
            <v>2.9766101112999999</v>
          </cell>
          <cell r="C33361">
            <v>-75.285906043200001</v>
          </cell>
        </row>
        <row r="33362">
          <cell r="A33362">
            <v>1735723</v>
          </cell>
          <cell r="B33362">
            <v>2.9768551140000001</v>
          </cell>
          <cell r="C33362">
            <v>-75.285863002599996</v>
          </cell>
        </row>
        <row r="33363">
          <cell r="A33363">
            <v>1735724</v>
          </cell>
          <cell r="B33363">
            <v>2.9769809999999999</v>
          </cell>
          <cell r="C33363">
            <v>-75.285748999999996</v>
          </cell>
        </row>
        <row r="33364">
          <cell r="A33364">
            <v>1735725</v>
          </cell>
          <cell r="B33364">
            <v>2.9769809999999999</v>
          </cell>
          <cell r="C33364">
            <v>-75.285748999999996</v>
          </cell>
        </row>
        <row r="33365">
          <cell r="A33365">
            <v>1735726</v>
          </cell>
          <cell r="B33365">
            <v>2.9771340358999998</v>
          </cell>
          <cell r="C33365">
            <v>-75.285846966799994</v>
          </cell>
        </row>
        <row r="33366">
          <cell r="A33366">
            <v>1735727</v>
          </cell>
          <cell r="B33366">
            <v>2.97716</v>
          </cell>
          <cell r="C33366">
            <v>-75.285820999999999</v>
          </cell>
        </row>
        <row r="33367">
          <cell r="A33367">
            <v>1735728</v>
          </cell>
          <cell r="B33367">
            <v>2.9771770000000002</v>
          </cell>
          <cell r="C33367">
            <v>-75.285731999999996</v>
          </cell>
        </row>
        <row r="33368">
          <cell r="A33368">
            <v>1735729</v>
          </cell>
          <cell r="B33368">
            <v>2.9774940000000001</v>
          </cell>
          <cell r="C33368">
            <v>-75.285630999999995</v>
          </cell>
        </row>
        <row r="33369">
          <cell r="A33369">
            <v>1735730</v>
          </cell>
          <cell r="B33369">
            <v>2.9773990000000001</v>
          </cell>
          <cell r="C33369">
            <v>-75.285819000000004</v>
          </cell>
        </row>
        <row r="33370">
          <cell r="A33370">
            <v>1735731</v>
          </cell>
          <cell r="B33370">
            <v>2.9777180354000001</v>
          </cell>
          <cell r="C33370">
            <v>-75.285776027500006</v>
          </cell>
        </row>
        <row r="33371">
          <cell r="A33371">
            <v>1735732</v>
          </cell>
          <cell r="B33371">
            <v>2.9777180354000001</v>
          </cell>
          <cell r="C33371">
            <v>-75.285776027500006</v>
          </cell>
        </row>
        <row r="33372">
          <cell r="A33372">
            <v>1735733</v>
          </cell>
          <cell r="B33372">
            <v>2.97773808</v>
          </cell>
          <cell r="C33372">
            <v>-75.2859280208</v>
          </cell>
        </row>
        <row r="33373">
          <cell r="A33373">
            <v>1735734</v>
          </cell>
          <cell r="B33373">
            <v>2.97773808</v>
          </cell>
          <cell r="C33373">
            <v>-75.2859280208</v>
          </cell>
        </row>
        <row r="33374">
          <cell r="A33374">
            <v>1735735</v>
          </cell>
          <cell r="B33374">
            <v>2.97773808</v>
          </cell>
          <cell r="C33374">
            <v>-75.2859280208</v>
          </cell>
        </row>
        <row r="33375">
          <cell r="A33375">
            <v>1735736</v>
          </cell>
          <cell r="B33375">
            <v>2.97773808</v>
          </cell>
          <cell r="C33375">
            <v>-75.2859280208</v>
          </cell>
        </row>
        <row r="33376">
          <cell r="A33376">
            <v>1735737</v>
          </cell>
          <cell r="B33376">
            <v>2.9777470923</v>
          </cell>
          <cell r="C33376">
            <v>-75.286061024000006</v>
          </cell>
        </row>
        <row r="33377">
          <cell r="A33377">
            <v>1735738</v>
          </cell>
          <cell r="B33377">
            <v>2.9777470923</v>
          </cell>
          <cell r="C33377">
            <v>-75.286061024000006</v>
          </cell>
        </row>
        <row r="33378">
          <cell r="A33378">
            <v>1735739</v>
          </cell>
          <cell r="B33378">
            <v>2.9777440703</v>
          </cell>
          <cell r="C33378">
            <v>-75.286201043099993</v>
          </cell>
        </row>
        <row r="33379">
          <cell r="A33379">
            <v>1735740</v>
          </cell>
          <cell r="B33379">
            <v>2.9777440703</v>
          </cell>
          <cell r="C33379">
            <v>-75.286201043099993</v>
          </cell>
        </row>
        <row r="33380">
          <cell r="A33380">
            <v>1735741</v>
          </cell>
          <cell r="B33380">
            <v>2.9777440703</v>
          </cell>
          <cell r="C33380">
            <v>-75.286201043099993</v>
          </cell>
        </row>
        <row r="33381">
          <cell r="A33381">
            <v>1735742</v>
          </cell>
          <cell r="B33381">
            <v>2.9779380943999998</v>
          </cell>
          <cell r="C33381">
            <v>-75.285980984800005</v>
          </cell>
        </row>
        <row r="33382">
          <cell r="A33382">
            <v>1735743</v>
          </cell>
          <cell r="B33382">
            <v>2.9779380943999998</v>
          </cell>
          <cell r="C33382">
            <v>-75.285980984800005</v>
          </cell>
        </row>
        <row r="33383">
          <cell r="A33383">
            <v>1735744</v>
          </cell>
          <cell r="B33383">
            <v>2.9779380943999998</v>
          </cell>
          <cell r="C33383">
            <v>-75.285980984800005</v>
          </cell>
        </row>
        <row r="33384">
          <cell r="A33384">
            <v>1735745</v>
          </cell>
          <cell r="B33384">
            <v>2.9779380943999998</v>
          </cell>
          <cell r="C33384">
            <v>-75.285980984800005</v>
          </cell>
        </row>
        <row r="33385">
          <cell r="A33385">
            <v>1735746</v>
          </cell>
          <cell r="B33385">
            <v>2.9778320469000001</v>
          </cell>
          <cell r="C33385">
            <v>-75.285352037899997</v>
          </cell>
        </row>
        <row r="33386">
          <cell r="A33386">
            <v>1735748</v>
          </cell>
          <cell r="B33386">
            <v>2.9783250427999999</v>
          </cell>
          <cell r="C33386">
            <v>-75.285595040000004</v>
          </cell>
        </row>
        <row r="33387">
          <cell r="A33387">
            <v>1735749</v>
          </cell>
          <cell r="B33387">
            <v>2.9782430839999998</v>
          </cell>
          <cell r="C33387">
            <v>-75.284524982400001</v>
          </cell>
        </row>
        <row r="33388">
          <cell r="A33388">
            <v>1735750</v>
          </cell>
          <cell r="B33388">
            <v>2.9787741157999998</v>
          </cell>
          <cell r="C33388">
            <v>-75.284270995</v>
          </cell>
        </row>
        <row r="33389">
          <cell r="A33389">
            <v>1735751</v>
          </cell>
          <cell r="B33389">
            <v>2.9788420718999999</v>
          </cell>
          <cell r="C33389">
            <v>-75.284218999800004</v>
          </cell>
        </row>
        <row r="33390">
          <cell r="A33390">
            <v>1735752</v>
          </cell>
          <cell r="B33390">
            <v>2.9788550533999998</v>
          </cell>
          <cell r="C33390">
            <v>-75.284048027599994</v>
          </cell>
        </row>
        <row r="33391">
          <cell r="A33391">
            <v>1735753</v>
          </cell>
          <cell r="B33391">
            <v>2.9788550533999998</v>
          </cell>
          <cell r="C33391">
            <v>-75.284048027599994</v>
          </cell>
        </row>
        <row r="33392">
          <cell r="A33392">
            <v>1735754</v>
          </cell>
          <cell r="B33392">
            <v>2.9788550533999998</v>
          </cell>
          <cell r="C33392">
            <v>-75.284048027599994</v>
          </cell>
        </row>
        <row r="33393">
          <cell r="A33393">
            <v>1735755</v>
          </cell>
          <cell r="B33393">
            <v>2.9788550533999998</v>
          </cell>
          <cell r="C33393">
            <v>-75.284048027599994</v>
          </cell>
        </row>
        <row r="33394">
          <cell r="A33394">
            <v>1735756</v>
          </cell>
          <cell r="B33394">
            <v>2.9789850623</v>
          </cell>
          <cell r="C33394">
            <v>-75.2840320432</v>
          </cell>
        </row>
        <row r="33395">
          <cell r="A33395">
            <v>1735757</v>
          </cell>
          <cell r="B33395">
            <v>2.9789850623</v>
          </cell>
          <cell r="C33395">
            <v>-75.2840320432</v>
          </cell>
        </row>
        <row r="33396">
          <cell r="A33396">
            <v>1735758</v>
          </cell>
          <cell r="B33396">
            <v>2.9789850623</v>
          </cell>
          <cell r="C33396">
            <v>-75.2840320432</v>
          </cell>
        </row>
        <row r="33397">
          <cell r="A33397">
            <v>1735759</v>
          </cell>
          <cell r="B33397">
            <v>2.9790410912</v>
          </cell>
          <cell r="C33397">
            <v>-75.283922993100006</v>
          </cell>
        </row>
        <row r="33398">
          <cell r="A33398">
            <v>1735760</v>
          </cell>
          <cell r="B33398">
            <v>2.9790410912</v>
          </cell>
          <cell r="C33398">
            <v>-75.283922993100006</v>
          </cell>
        </row>
        <row r="33399">
          <cell r="A33399">
            <v>1739507</v>
          </cell>
          <cell r="B33399">
            <v>2.9798541585999998</v>
          </cell>
          <cell r="C33399">
            <v>-75.284553831899998</v>
          </cell>
        </row>
        <row r="33400">
          <cell r="A33400">
            <v>1735854</v>
          </cell>
          <cell r="B33400">
            <v>2.9754809999999998</v>
          </cell>
          <cell r="C33400">
            <v>-75.282528999999997</v>
          </cell>
        </row>
        <row r="33401">
          <cell r="A33401">
            <v>1735855</v>
          </cell>
          <cell r="B33401">
            <v>2.9754809999999998</v>
          </cell>
          <cell r="C33401">
            <v>-75.282528999999997</v>
          </cell>
        </row>
        <row r="33402">
          <cell r="A33402">
            <v>1645284</v>
          </cell>
          <cell r="B33402">
            <v>2.9199000720999999</v>
          </cell>
          <cell r="C33402">
            <v>-75.283700045000003</v>
          </cell>
        </row>
        <row r="33403">
          <cell r="A33403">
            <v>1645285</v>
          </cell>
          <cell r="B33403">
            <v>2.9200001061999998</v>
          </cell>
          <cell r="C33403">
            <v>-75.283800040599999</v>
          </cell>
        </row>
        <row r="33404">
          <cell r="A33404">
            <v>1645286</v>
          </cell>
          <cell r="B33404">
            <v>2.9201000497999998</v>
          </cell>
          <cell r="C33404">
            <v>-75.283900036099993</v>
          </cell>
        </row>
        <row r="33405">
          <cell r="A33405">
            <v>1645287</v>
          </cell>
          <cell r="B33405">
            <v>2.9199000323000002</v>
          </cell>
          <cell r="C33405">
            <v>-75.283500014099999</v>
          </cell>
        </row>
        <row r="33406">
          <cell r="A33406">
            <v>1645289</v>
          </cell>
          <cell r="B33406">
            <v>2.9198391031000002</v>
          </cell>
          <cell r="C33406">
            <v>-75.283313015299996</v>
          </cell>
        </row>
        <row r="33407">
          <cell r="A33407">
            <v>1645290</v>
          </cell>
          <cell r="B33407">
            <v>2.9198391031000002</v>
          </cell>
          <cell r="C33407">
            <v>-75.283313015299996</v>
          </cell>
        </row>
        <row r="33408">
          <cell r="A33408">
            <v>1645291</v>
          </cell>
          <cell r="B33408">
            <v>2.919883</v>
          </cell>
          <cell r="C33408">
            <v>-75.283017000000001</v>
          </cell>
        </row>
        <row r="33409">
          <cell r="A33409">
            <v>1645292</v>
          </cell>
          <cell r="B33409">
            <v>2.9199190312000001</v>
          </cell>
          <cell r="C33409">
            <v>-75.283141978800003</v>
          </cell>
        </row>
        <row r="33410">
          <cell r="A33410">
            <v>1645293</v>
          </cell>
          <cell r="B33410">
            <v>2.9199190312000001</v>
          </cell>
          <cell r="C33410">
            <v>-75.283141978800003</v>
          </cell>
        </row>
        <row r="33411">
          <cell r="A33411">
            <v>1645294</v>
          </cell>
          <cell r="B33411">
            <v>2.9192530588999999</v>
          </cell>
          <cell r="C33411">
            <v>-75.283598022700005</v>
          </cell>
        </row>
        <row r="33412">
          <cell r="A33412">
            <v>1645295</v>
          </cell>
          <cell r="B33412">
            <v>2.9192530588999999</v>
          </cell>
          <cell r="C33412">
            <v>-75.283598022700005</v>
          </cell>
        </row>
        <row r="33413">
          <cell r="A33413">
            <v>1645296</v>
          </cell>
          <cell r="B33413">
            <v>2.9189060562</v>
          </cell>
          <cell r="C33413">
            <v>-75.283443975899999</v>
          </cell>
        </row>
        <row r="33414">
          <cell r="A33414">
            <v>1645297</v>
          </cell>
          <cell r="B33414">
            <v>2.9189060562</v>
          </cell>
          <cell r="C33414">
            <v>-75.283443975899999</v>
          </cell>
        </row>
        <row r="33415">
          <cell r="A33415">
            <v>1645298</v>
          </cell>
          <cell r="B33415">
            <v>2.9186610965000002</v>
          </cell>
          <cell r="C33415">
            <v>-75.283317039400004</v>
          </cell>
        </row>
        <row r="33416">
          <cell r="A33416">
            <v>1645299</v>
          </cell>
          <cell r="B33416">
            <v>2.9186610965000002</v>
          </cell>
          <cell r="C33416">
            <v>-75.283317039400004</v>
          </cell>
        </row>
        <row r="33417">
          <cell r="A33417">
            <v>1645300</v>
          </cell>
          <cell r="B33417">
            <v>2.9184211057999998</v>
          </cell>
          <cell r="C33417">
            <v>-75.283217008999998</v>
          </cell>
        </row>
        <row r="33418">
          <cell r="A33418">
            <v>1645301</v>
          </cell>
          <cell r="B33418">
            <v>2.9184211057999998</v>
          </cell>
          <cell r="C33418">
            <v>-75.283217008999998</v>
          </cell>
        </row>
        <row r="33419">
          <cell r="A33419">
            <v>1645302</v>
          </cell>
          <cell r="B33419">
            <v>2.9181210538000002</v>
          </cell>
          <cell r="C33419">
            <v>-75.283075031799996</v>
          </cell>
        </row>
        <row r="33420">
          <cell r="A33420">
            <v>1645303</v>
          </cell>
          <cell r="B33420">
            <v>2.9181210538000002</v>
          </cell>
          <cell r="C33420">
            <v>-75.283075031799996</v>
          </cell>
        </row>
        <row r="33421">
          <cell r="A33421">
            <v>1645304</v>
          </cell>
          <cell r="B33421">
            <v>2.9177910348</v>
          </cell>
          <cell r="C33421">
            <v>-75.283017990499999</v>
          </cell>
        </row>
        <row r="33422">
          <cell r="A33422">
            <v>1645305</v>
          </cell>
          <cell r="B33422">
            <v>2.9175830411999999</v>
          </cell>
          <cell r="C33422">
            <v>-75.283032965499999</v>
          </cell>
        </row>
        <row r="33423">
          <cell r="A33423">
            <v>1645306</v>
          </cell>
          <cell r="B33423">
            <v>2.9175830411999999</v>
          </cell>
          <cell r="C33423">
            <v>-75.283032965499999</v>
          </cell>
        </row>
        <row r="33424">
          <cell r="A33424">
            <v>1645307</v>
          </cell>
          <cell r="B33424">
            <v>2.9172521018999999</v>
          </cell>
          <cell r="C33424">
            <v>-75.283038011800002</v>
          </cell>
        </row>
        <row r="33425">
          <cell r="A33425">
            <v>1645308</v>
          </cell>
          <cell r="B33425">
            <v>2.9172521018999999</v>
          </cell>
          <cell r="C33425">
            <v>-75.283038011800002</v>
          </cell>
        </row>
        <row r="33426">
          <cell r="A33426">
            <v>1645309</v>
          </cell>
          <cell r="B33426">
            <v>2.9169210695999999</v>
          </cell>
          <cell r="C33426">
            <v>-75.283052956000006</v>
          </cell>
        </row>
        <row r="33427">
          <cell r="A33427">
            <v>1645310</v>
          </cell>
          <cell r="B33427">
            <v>2.9169210695999999</v>
          </cell>
          <cell r="C33427">
            <v>-75.283052956000006</v>
          </cell>
        </row>
        <row r="33428">
          <cell r="A33428">
            <v>1651077</v>
          </cell>
          <cell r="B33428">
            <v>2.9199079999999999</v>
          </cell>
          <cell r="C33428">
            <v>-75.284084000000007</v>
          </cell>
        </row>
        <row r="33429">
          <cell r="A33429">
            <v>1651078</v>
          </cell>
          <cell r="B33429">
            <v>2.9198430000000002</v>
          </cell>
          <cell r="C33429">
            <v>-75.283980999999997</v>
          </cell>
        </row>
        <row r="33430">
          <cell r="A33430">
            <v>1651079</v>
          </cell>
          <cell r="B33430">
            <v>2.9198740000000001</v>
          </cell>
          <cell r="C33430">
            <v>-75.28389</v>
          </cell>
        </row>
        <row r="33431">
          <cell r="A33431">
            <v>1651080</v>
          </cell>
          <cell r="B33431">
            <v>2.9197000976999998</v>
          </cell>
          <cell r="C33431">
            <v>-75.284200026999997</v>
          </cell>
        </row>
        <row r="33432">
          <cell r="A33432">
            <v>1640002</v>
          </cell>
          <cell r="B33432">
            <v>2.9198330655000002</v>
          </cell>
          <cell r="C33432">
            <v>-75.283218982199998</v>
          </cell>
        </row>
        <row r="33433">
          <cell r="A33433">
            <v>1640003</v>
          </cell>
          <cell r="B33433">
            <v>2.9198610729999999</v>
          </cell>
          <cell r="C33433">
            <v>-75.283012029700004</v>
          </cell>
        </row>
        <row r="33434">
          <cell r="A33434">
            <v>1645261</v>
          </cell>
          <cell r="B33434">
            <v>2.9199570366000001</v>
          </cell>
          <cell r="C33434">
            <v>-75.284535995900001</v>
          </cell>
        </row>
        <row r="33435">
          <cell r="A33435">
            <v>1645262</v>
          </cell>
          <cell r="B33435">
            <v>2.9199570366000001</v>
          </cell>
          <cell r="C33435">
            <v>-75.284535995900001</v>
          </cell>
        </row>
        <row r="33436">
          <cell r="A33436">
            <v>1645263</v>
          </cell>
          <cell r="B33436">
            <v>2.9196980424999999</v>
          </cell>
          <cell r="C33436">
            <v>-75.285874958600004</v>
          </cell>
        </row>
        <row r="33437">
          <cell r="A33437">
            <v>1645264</v>
          </cell>
          <cell r="B33437">
            <v>2.9196980424999999</v>
          </cell>
          <cell r="C33437">
            <v>-75.285874958600004</v>
          </cell>
        </row>
        <row r="33438">
          <cell r="A33438">
            <v>1645265</v>
          </cell>
          <cell r="B33438">
            <v>2.9197870586999999</v>
          </cell>
          <cell r="C33438">
            <v>-75.285544025899995</v>
          </cell>
        </row>
        <row r="33439">
          <cell r="A33439">
            <v>1645266</v>
          </cell>
          <cell r="B33439">
            <v>2.9197870586999999</v>
          </cell>
          <cell r="C33439">
            <v>-75.285544025899995</v>
          </cell>
        </row>
        <row r="33440">
          <cell r="A33440">
            <v>1645267</v>
          </cell>
          <cell r="B33440">
            <v>2.9198610725999998</v>
          </cell>
          <cell r="C33440">
            <v>-75.285151001499997</v>
          </cell>
        </row>
        <row r="33441">
          <cell r="A33441">
            <v>1645268</v>
          </cell>
          <cell r="B33441">
            <v>2.9198610725999998</v>
          </cell>
          <cell r="C33441">
            <v>-75.285151001499997</v>
          </cell>
        </row>
        <row r="33442">
          <cell r="A33442">
            <v>1645269</v>
          </cell>
          <cell r="B33442">
            <v>2.9198870398999999</v>
          </cell>
          <cell r="C33442">
            <v>-75.284786039400004</v>
          </cell>
        </row>
        <row r="33443">
          <cell r="A33443">
            <v>1645270</v>
          </cell>
          <cell r="B33443">
            <v>2.9198870398999999</v>
          </cell>
          <cell r="C33443">
            <v>-75.284786039400004</v>
          </cell>
        </row>
        <row r="33444">
          <cell r="A33444">
            <v>1645271</v>
          </cell>
          <cell r="B33444">
            <v>2.9199000356</v>
          </cell>
          <cell r="C33444">
            <v>-75.284199987299999</v>
          </cell>
        </row>
        <row r="33445">
          <cell r="A33445">
            <v>1630483</v>
          </cell>
          <cell r="B33445">
            <v>2.9217477540000001</v>
          </cell>
          <cell r="C33445">
            <v>-75.285753010700006</v>
          </cell>
        </row>
        <row r="33446">
          <cell r="A33446">
            <v>1650765</v>
          </cell>
          <cell r="B33446">
            <v>2.9217079174</v>
          </cell>
          <cell r="C33446">
            <v>-75.285870517800006</v>
          </cell>
        </row>
        <row r="33447">
          <cell r="A33447">
            <v>1667143</v>
          </cell>
          <cell r="B33447">
            <v>2.9216025801000001</v>
          </cell>
          <cell r="C33447">
            <v>-75.285989987999997</v>
          </cell>
        </row>
        <row r="33448">
          <cell r="A33448">
            <v>1667144</v>
          </cell>
          <cell r="B33448">
            <v>2.9213616016000001</v>
          </cell>
          <cell r="C33448">
            <v>-75.285862421800005</v>
          </cell>
        </row>
        <row r="33449">
          <cell r="A33449">
            <v>1667145</v>
          </cell>
          <cell r="B33449">
            <v>2.9211205304000001</v>
          </cell>
          <cell r="C33449">
            <v>-75.285743404000002</v>
          </cell>
        </row>
        <row r="33450">
          <cell r="A33450">
            <v>1667146</v>
          </cell>
          <cell r="B33450">
            <v>2.921856</v>
          </cell>
          <cell r="C33450">
            <v>-75.286120999999994</v>
          </cell>
        </row>
        <row r="33451">
          <cell r="A33451">
            <v>1667147</v>
          </cell>
          <cell r="B33451">
            <v>2.9220980000000001</v>
          </cell>
          <cell r="C33451">
            <v>-75.286221999999995</v>
          </cell>
        </row>
        <row r="33452">
          <cell r="A33452">
            <v>1642388</v>
          </cell>
          <cell r="B33452">
            <v>2.9219731706999998</v>
          </cell>
          <cell r="C33452">
            <v>-75.285530990699996</v>
          </cell>
        </row>
        <row r="33453">
          <cell r="A33453">
            <v>1653841</v>
          </cell>
          <cell r="B33453">
            <v>2.9225580902999999</v>
          </cell>
          <cell r="C33453">
            <v>-75.285754565299996</v>
          </cell>
        </row>
        <row r="33454">
          <cell r="A33454">
            <v>1667138</v>
          </cell>
          <cell r="B33454">
            <v>2.9218456290999999</v>
          </cell>
          <cell r="C33454">
            <v>-75.285450064200006</v>
          </cell>
        </row>
        <row r="33455">
          <cell r="A33455">
            <v>1667139</v>
          </cell>
          <cell r="B33455">
            <v>2.9217868271</v>
          </cell>
          <cell r="C33455">
            <v>-75.285437271800006</v>
          </cell>
        </row>
        <row r="33456">
          <cell r="A33456">
            <v>1667140</v>
          </cell>
          <cell r="B33456">
            <v>2.9215538081000001</v>
          </cell>
          <cell r="C33456">
            <v>-75.285316456399997</v>
          </cell>
        </row>
        <row r="33457">
          <cell r="A33457">
            <v>1667141</v>
          </cell>
          <cell r="B33457">
            <v>2.9212097729000002</v>
          </cell>
          <cell r="C33457">
            <v>-75.285234755399998</v>
          </cell>
        </row>
        <row r="33458">
          <cell r="A33458">
            <v>1667148</v>
          </cell>
          <cell r="B33458">
            <v>2.9218683584999998</v>
          </cell>
          <cell r="C33458">
            <v>-75.285366116199995</v>
          </cell>
        </row>
        <row r="33459">
          <cell r="A33459">
            <v>1667149</v>
          </cell>
          <cell r="B33459">
            <v>2.9218901076999999</v>
          </cell>
          <cell r="C33459">
            <v>-75.285223139400003</v>
          </cell>
        </row>
        <row r="33460">
          <cell r="A33460">
            <v>1667150</v>
          </cell>
          <cell r="B33460">
            <v>2.9222411161999999</v>
          </cell>
          <cell r="C33460">
            <v>-75.285631299000002</v>
          </cell>
        </row>
        <row r="33461">
          <cell r="A33461">
            <v>1667151</v>
          </cell>
          <cell r="B33461">
            <v>2.9227666901</v>
          </cell>
          <cell r="C33461">
            <v>-75.285845500600004</v>
          </cell>
        </row>
        <row r="33462">
          <cell r="A33462">
            <v>1667152</v>
          </cell>
          <cell r="B33462">
            <v>2.9230155411999998</v>
          </cell>
          <cell r="C33462">
            <v>-75.285965960300004</v>
          </cell>
        </row>
        <row r="33463">
          <cell r="A33463">
            <v>1667153</v>
          </cell>
          <cell r="B33463">
            <v>2.9232446613</v>
          </cell>
          <cell r="C33463">
            <v>-75.2861202486</v>
          </cell>
        </row>
        <row r="33464">
          <cell r="A33464">
            <v>1721163</v>
          </cell>
          <cell r="B33464">
            <v>2.9217200673999999</v>
          </cell>
          <cell r="C33464">
            <v>-75.282203011899995</v>
          </cell>
        </row>
        <row r="33465">
          <cell r="A33465">
            <v>1721169</v>
          </cell>
          <cell r="B33465">
            <v>2.9218820284000002</v>
          </cell>
          <cell r="C33465">
            <v>-75.284620974099994</v>
          </cell>
        </row>
        <row r="33466">
          <cell r="A33466">
            <v>1721170</v>
          </cell>
          <cell r="B33466">
            <v>2.9218820284000002</v>
          </cell>
          <cell r="C33466">
            <v>-75.284620974099994</v>
          </cell>
        </row>
        <row r="33467">
          <cell r="A33467">
            <v>1721171</v>
          </cell>
          <cell r="B33467">
            <v>2.9215970734000001</v>
          </cell>
          <cell r="C33467">
            <v>-75.284524980900002</v>
          </cell>
        </row>
        <row r="33468">
          <cell r="A33468">
            <v>1721172</v>
          </cell>
          <cell r="B33468">
            <v>2.9215970734000001</v>
          </cell>
          <cell r="C33468">
            <v>-75.284524980900002</v>
          </cell>
        </row>
        <row r="33469">
          <cell r="A33469">
            <v>1723790</v>
          </cell>
          <cell r="B33469">
            <v>2.9255939999999998</v>
          </cell>
          <cell r="C33469">
            <v>-75.101438999999999</v>
          </cell>
        </row>
        <row r="33470">
          <cell r="A33470">
            <v>1723791</v>
          </cell>
          <cell r="B33470">
            <v>2.9257520000000001</v>
          </cell>
          <cell r="C33470">
            <v>-75.100004999999996</v>
          </cell>
        </row>
        <row r="33471">
          <cell r="A33471">
            <v>1723792</v>
          </cell>
          <cell r="B33471">
            <v>2.9252479999999998</v>
          </cell>
          <cell r="C33471">
            <v>-75.099789000000001</v>
          </cell>
        </row>
        <row r="33472">
          <cell r="A33472">
            <v>1723793</v>
          </cell>
          <cell r="B33472">
            <v>2.9251749999999999</v>
          </cell>
          <cell r="C33472">
            <v>-75.099656999999993</v>
          </cell>
        </row>
        <row r="33473">
          <cell r="A33473">
            <v>1723794</v>
          </cell>
          <cell r="B33473">
            <v>2.924903</v>
          </cell>
          <cell r="C33473">
            <v>-75.099815000000007</v>
          </cell>
        </row>
        <row r="33474">
          <cell r="A33474">
            <v>1722489</v>
          </cell>
          <cell r="B33474">
            <v>2.922237</v>
          </cell>
          <cell r="C33474">
            <v>-75.292384999999996</v>
          </cell>
        </row>
        <row r="33475">
          <cell r="A33475">
            <v>1731641</v>
          </cell>
          <cell r="B33475">
            <v>2.921006072</v>
          </cell>
          <cell r="C33475">
            <v>-75.291408040999997</v>
          </cell>
        </row>
        <row r="33476">
          <cell r="A33476">
            <v>1731642</v>
          </cell>
          <cell r="B33476">
            <v>2.9209250361999999</v>
          </cell>
          <cell r="C33476">
            <v>-75.291312008899993</v>
          </cell>
        </row>
        <row r="33477">
          <cell r="A33477">
            <v>1636304</v>
          </cell>
          <cell r="B33477">
            <v>2.9217852620999998</v>
          </cell>
          <cell r="C33477">
            <v>-75.289762281899996</v>
          </cell>
        </row>
        <row r="33478">
          <cell r="A33478">
            <v>1636305</v>
          </cell>
          <cell r="B33478">
            <v>2.9220196236999998</v>
          </cell>
          <cell r="C33478">
            <v>-75.289936638100002</v>
          </cell>
        </row>
        <row r="33479">
          <cell r="A33479">
            <v>1636306</v>
          </cell>
          <cell r="B33479">
            <v>2.9223442017000001</v>
          </cell>
          <cell r="C33479">
            <v>-75.290040471300003</v>
          </cell>
        </row>
        <row r="33480">
          <cell r="A33480">
            <v>1653824</v>
          </cell>
          <cell r="B33480">
            <v>2.9219187361999999</v>
          </cell>
          <cell r="C33480">
            <v>-75.289291887399997</v>
          </cell>
        </row>
        <row r="33481">
          <cell r="A33481">
            <v>1667102</v>
          </cell>
          <cell r="B33481">
            <v>2.9218843495</v>
          </cell>
          <cell r="C33481">
            <v>-75.289673134599994</v>
          </cell>
        </row>
        <row r="33482">
          <cell r="A33482">
            <v>1667103</v>
          </cell>
          <cell r="B33482">
            <v>2.9219913407</v>
          </cell>
          <cell r="C33482">
            <v>-75.289106721899998</v>
          </cell>
        </row>
        <row r="33483">
          <cell r="A33483">
            <v>1636308</v>
          </cell>
          <cell r="B33483">
            <v>2.9223426207999998</v>
          </cell>
          <cell r="C33483">
            <v>-75.2891586418</v>
          </cell>
        </row>
        <row r="33484">
          <cell r="A33484">
            <v>1636309</v>
          </cell>
          <cell r="B33484">
            <v>2.9226289485999999</v>
          </cell>
          <cell r="C33484">
            <v>-75.289191648699997</v>
          </cell>
        </row>
        <row r="33485">
          <cell r="A33485">
            <v>1653825</v>
          </cell>
          <cell r="B33485">
            <v>2.9220569548999999</v>
          </cell>
          <cell r="C33485">
            <v>-75.289015226499998</v>
          </cell>
        </row>
        <row r="33486">
          <cell r="A33486">
            <v>1653826</v>
          </cell>
          <cell r="B33486">
            <v>2.9216822526000001</v>
          </cell>
          <cell r="C33486">
            <v>-75.288926497899993</v>
          </cell>
        </row>
        <row r="33487">
          <cell r="A33487">
            <v>1653827</v>
          </cell>
          <cell r="B33487">
            <v>2.9214582821000001</v>
          </cell>
          <cell r="C33487">
            <v>-75.288801454899996</v>
          </cell>
        </row>
        <row r="33488">
          <cell r="A33488">
            <v>1653828</v>
          </cell>
          <cell r="B33488">
            <v>2.9224651068999998</v>
          </cell>
          <cell r="C33488">
            <v>-75.289196645800004</v>
          </cell>
        </row>
        <row r="33489">
          <cell r="A33489">
            <v>1653829</v>
          </cell>
          <cell r="B33489">
            <v>2.9221234003999998</v>
          </cell>
          <cell r="C33489">
            <v>-75.288857414099994</v>
          </cell>
        </row>
        <row r="33490">
          <cell r="A33490">
            <v>1653830</v>
          </cell>
          <cell r="B33490">
            <v>2.9222397142999998</v>
          </cell>
          <cell r="C33490">
            <v>-75.288272827100002</v>
          </cell>
        </row>
        <row r="33491">
          <cell r="A33491">
            <v>1667104</v>
          </cell>
          <cell r="B33491">
            <v>2.9218162181</v>
          </cell>
          <cell r="C33491">
            <v>-75.289003917100004</v>
          </cell>
        </row>
        <row r="33492">
          <cell r="A33492">
            <v>1642476</v>
          </cell>
          <cell r="B33492">
            <v>2.92630093</v>
          </cell>
          <cell r="C33492">
            <v>-75.285105310000006</v>
          </cell>
        </row>
        <row r="33493">
          <cell r="A33493">
            <v>1646326</v>
          </cell>
          <cell r="B33493">
            <v>2.9263872700000002</v>
          </cell>
          <cell r="C33493">
            <v>-75.284845189999999</v>
          </cell>
        </row>
        <row r="33494">
          <cell r="A33494">
            <v>1646327</v>
          </cell>
          <cell r="B33494">
            <v>2.9263872700000002</v>
          </cell>
          <cell r="C33494">
            <v>-75.284845189999999</v>
          </cell>
        </row>
        <row r="33495">
          <cell r="A33495">
            <v>1646328</v>
          </cell>
          <cell r="B33495">
            <v>2.92630093</v>
          </cell>
          <cell r="C33495">
            <v>-75.285105310000006</v>
          </cell>
        </row>
        <row r="33496">
          <cell r="A33496">
            <v>1646329</v>
          </cell>
          <cell r="B33496">
            <v>2.92630093</v>
          </cell>
          <cell r="C33496">
            <v>-75.285105310000006</v>
          </cell>
        </row>
        <row r="33497">
          <cell r="A33497">
            <v>1667192</v>
          </cell>
          <cell r="B33497">
            <v>2.9264630466999999</v>
          </cell>
          <cell r="C33497">
            <v>-75.283566988900006</v>
          </cell>
        </row>
        <row r="33498">
          <cell r="A33498">
            <v>1667193</v>
          </cell>
          <cell r="B33498">
            <v>2.9262540670999999</v>
          </cell>
          <cell r="C33498">
            <v>-75.283545970299997</v>
          </cell>
        </row>
        <row r="33499">
          <cell r="A33499">
            <v>1751154</v>
          </cell>
          <cell r="B33499">
            <v>2.9264290100000001</v>
          </cell>
          <cell r="C33499">
            <v>-75.284513869999998</v>
          </cell>
        </row>
        <row r="33500">
          <cell r="A33500">
            <v>1751155</v>
          </cell>
          <cell r="B33500">
            <v>2.9063289999999999</v>
          </cell>
          <cell r="C33500">
            <v>-75.270539999999997</v>
          </cell>
        </row>
        <row r="33501">
          <cell r="A33501">
            <v>1728930</v>
          </cell>
          <cell r="B33501">
            <v>2.9225440624000001</v>
          </cell>
          <cell r="C33501">
            <v>-75.285066014899996</v>
          </cell>
        </row>
        <row r="33502">
          <cell r="A33502">
            <v>1728931</v>
          </cell>
          <cell r="B33502">
            <v>2.9225440624000001</v>
          </cell>
          <cell r="C33502">
            <v>-75.285066014899996</v>
          </cell>
        </row>
        <row r="33503">
          <cell r="A33503">
            <v>1728932</v>
          </cell>
          <cell r="B33503">
            <v>2.9225990957999999</v>
          </cell>
          <cell r="C33503">
            <v>-75.284956969800007</v>
          </cell>
        </row>
        <row r="33504">
          <cell r="A33504">
            <v>1728933</v>
          </cell>
          <cell r="B33504">
            <v>2.9252670877</v>
          </cell>
          <cell r="C33504">
            <v>-75.285855041800005</v>
          </cell>
        </row>
        <row r="33505">
          <cell r="A33505">
            <v>1728934</v>
          </cell>
          <cell r="B33505">
            <v>2.9253970969999998</v>
          </cell>
          <cell r="C33505">
            <v>-75.285483985499994</v>
          </cell>
        </row>
        <row r="33506">
          <cell r="A33506">
            <v>1728935</v>
          </cell>
          <cell r="B33506">
            <v>2.9255100867000001</v>
          </cell>
          <cell r="C33506">
            <v>-75.285157016400007</v>
          </cell>
        </row>
        <row r="33507">
          <cell r="A33507">
            <v>1728936</v>
          </cell>
          <cell r="B33507">
            <v>2.9258930696999998</v>
          </cell>
          <cell r="C33507">
            <v>-75.285059031800003</v>
          </cell>
        </row>
        <row r="33508">
          <cell r="A33508">
            <v>1728937</v>
          </cell>
          <cell r="B33508">
            <v>2.9256120907000001</v>
          </cell>
          <cell r="C33508">
            <v>-75.2849820255</v>
          </cell>
        </row>
        <row r="33509">
          <cell r="A33509">
            <v>1728938</v>
          </cell>
          <cell r="B33509">
            <v>2.9261700685999998</v>
          </cell>
          <cell r="C33509">
            <v>-75.285133967600004</v>
          </cell>
        </row>
        <row r="33510">
          <cell r="A33510">
            <v>1728939</v>
          </cell>
          <cell r="B33510">
            <v>2.9256990685000002</v>
          </cell>
          <cell r="C33510">
            <v>-75.284483992299997</v>
          </cell>
        </row>
        <row r="33511">
          <cell r="A33511">
            <v>1728940</v>
          </cell>
          <cell r="B33511">
            <v>2.9256080574999999</v>
          </cell>
          <cell r="C33511">
            <v>-75.284833012899995</v>
          </cell>
        </row>
        <row r="33512">
          <cell r="A33512">
            <v>1728941</v>
          </cell>
          <cell r="B33512">
            <v>2.9253930776999999</v>
          </cell>
          <cell r="C33512">
            <v>-75.284926990700001</v>
          </cell>
        </row>
        <row r="33513">
          <cell r="A33513">
            <v>1728942</v>
          </cell>
          <cell r="B33513">
            <v>2.9250770866</v>
          </cell>
          <cell r="C33513">
            <v>-75.284850965399997</v>
          </cell>
        </row>
        <row r="33514">
          <cell r="A33514">
            <v>1728943</v>
          </cell>
          <cell r="B33514">
            <v>2.9235130490999999</v>
          </cell>
          <cell r="C33514">
            <v>-75.283776987300001</v>
          </cell>
        </row>
        <row r="33515">
          <cell r="A33515">
            <v>1728944</v>
          </cell>
          <cell r="B33515">
            <v>2.9237380426000001</v>
          </cell>
          <cell r="C33515">
            <v>-75.283795040399994</v>
          </cell>
        </row>
        <row r="33516">
          <cell r="A33516">
            <v>1728945</v>
          </cell>
          <cell r="B33516">
            <v>2.9251980797999999</v>
          </cell>
          <cell r="C33516">
            <v>-75.284002008000002</v>
          </cell>
        </row>
        <row r="33517">
          <cell r="A33517">
            <v>1728946</v>
          </cell>
          <cell r="B33517">
            <v>2.9251380935000002</v>
          </cell>
          <cell r="C33517">
            <v>-75.283309035100004</v>
          </cell>
        </row>
        <row r="33518">
          <cell r="A33518">
            <v>1728947</v>
          </cell>
          <cell r="B33518">
            <v>2.9229390641999999</v>
          </cell>
          <cell r="C33518">
            <v>-75.282527973800001</v>
          </cell>
        </row>
        <row r="33519">
          <cell r="A33519">
            <v>1731794</v>
          </cell>
          <cell r="B33519">
            <v>2.9222791055999999</v>
          </cell>
          <cell r="C33519">
            <v>-75.286368985899998</v>
          </cell>
        </row>
        <row r="33520">
          <cell r="A33520">
            <v>1731023</v>
          </cell>
          <cell r="B33520">
            <v>2.9263920601</v>
          </cell>
          <cell r="C33520">
            <v>-75.283084032600001</v>
          </cell>
        </row>
        <row r="33521">
          <cell r="A33521">
            <v>1734107</v>
          </cell>
          <cell r="B33521">
            <v>2.9256510834</v>
          </cell>
          <cell r="C33521">
            <v>-75.284625973199994</v>
          </cell>
        </row>
        <row r="33522">
          <cell r="A33522">
            <v>1739992</v>
          </cell>
          <cell r="B33522">
            <v>2.9234771199999998</v>
          </cell>
          <cell r="C33522">
            <v>-75.284983240000003</v>
          </cell>
        </row>
        <row r="33523">
          <cell r="A33523">
            <v>1739993</v>
          </cell>
          <cell r="B33523">
            <v>2.9234445299999998</v>
          </cell>
          <cell r="C33523">
            <v>-75.285098860000005</v>
          </cell>
        </row>
        <row r="33524">
          <cell r="A33524">
            <v>1739994</v>
          </cell>
          <cell r="B33524">
            <v>2.9234111999999999</v>
          </cell>
          <cell r="C33524">
            <v>-75.285213760000005</v>
          </cell>
        </row>
        <row r="33525">
          <cell r="A33525">
            <v>1739995</v>
          </cell>
          <cell r="B33525">
            <v>2.9233051400000001</v>
          </cell>
          <cell r="C33525">
            <v>-75.285210500000005</v>
          </cell>
        </row>
        <row r="33526">
          <cell r="A33526">
            <v>1739996</v>
          </cell>
          <cell r="B33526">
            <v>2.9231725200000001</v>
          </cell>
          <cell r="C33526">
            <v>-75.285178970000004</v>
          </cell>
        </row>
        <row r="33527">
          <cell r="A33527">
            <v>1739997</v>
          </cell>
          <cell r="B33527">
            <v>2.9230432500000001</v>
          </cell>
          <cell r="C33527">
            <v>-75.285136559999998</v>
          </cell>
        </row>
        <row r="33528">
          <cell r="A33528">
            <v>1739998</v>
          </cell>
          <cell r="B33528">
            <v>2.9229487199999999</v>
          </cell>
          <cell r="C33528">
            <v>-75.285105040000005</v>
          </cell>
        </row>
        <row r="33529">
          <cell r="A33529">
            <v>1739999</v>
          </cell>
          <cell r="B33529">
            <v>2.9234704200000001</v>
          </cell>
          <cell r="C33529">
            <v>-75.284873279999999</v>
          </cell>
        </row>
        <row r="33530">
          <cell r="A33530">
            <v>1740000</v>
          </cell>
          <cell r="B33530">
            <v>2.9234704200000001</v>
          </cell>
          <cell r="C33530">
            <v>-75.284873279999999</v>
          </cell>
        </row>
        <row r="33531">
          <cell r="A33531">
            <v>1740001</v>
          </cell>
          <cell r="B33531">
            <v>2.9233197099999999</v>
          </cell>
          <cell r="C33531">
            <v>-75.284839230000003</v>
          </cell>
        </row>
        <row r="33532">
          <cell r="A33532">
            <v>1740002</v>
          </cell>
          <cell r="B33532">
            <v>2.9233197099999999</v>
          </cell>
          <cell r="C33532">
            <v>-75.284839230000003</v>
          </cell>
        </row>
        <row r="33533">
          <cell r="A33533">
            <v>1740003</v>
          </cell>
          <cell r="B33533">
            <v>2.9231764099999999</v>
          </cell>
          <cell r="C33533">
            <v>-75.284806979999999</v>
          </cell>
        </row>
        <row r="33534">
          <cell r="A33534">
            <v>1740004</v>
          </cell>
          <cell r="B33534">
            <v>2.9231764099999999</v>
          </cell>
          <cell r="C33534">
            <v>-75.284806979999999</v>
          </cell>
        </row>
        <row r="33535">
          <cell r="A33535">
            <v>1740005</v>
          </cell>
          <cell r="B33535">
            <v>2.92304867</v>
          </cell>
          <cell r="C33535">
            <v>-75.284778149999994</v>
          </cell>
        </row>
        <row r="33536">
          <cell r="A33536">
            <v>1740006</v>
          </cell>
          <cell r="B33536">
            <v>2.92304867</v>
          </cell>
          <cell r="C33536">
            <v>-75.284778149999994</v>
          </cell>
        </row>
        <row r="33537">
          <cell r="A33537">
            <v>1740007</v>
          </cell>
          <cell r="B33537">
            <v>2.92352875</v>
          </cell>
          <cell r="C33537">
            <v>-75.284614419999997</v>
          </cell>
        </row>
        <row r="33538">
          <cell r="A33538">
            <v>1740008</v>
          </cell>
          <cell r="B33538">
            <v>2.9233780299999998</v>
          </cell>
          <cell r="C33538">
            <v>-75.284580450000007</v>
          </cell>
        </row>
        <row r="33539">
          <cell r="A33539">
            <v>1740009</v>
          </cell>
          <cell r="B33539">
            <v>2.9232348300000002</v>
          </cell>
          <cell r="C33539">
            <v>-75.284548200000003</v>
          </cell>
        </row>
        <row r="33540">
          <cell r="A33540">
            <v>1740010</v>
          </cell>
          <cell r="B33540">
            <v>2.9231070899999998</v>
          </cell>
          <cell r="C33540">
            <v>-75.284519380000006</v>
          </cell>
        </row>
        <row r="33541">
          <cell r="A33541">
            <v>1740011</v>
          </cell>
          <cell r="B33541">
            <v>2.9229840399999998</v>
          </cell>
          <cell r="C33541">
            <v>-75.284501270000007</v>
          </cell>
        </row>
        <row r="33542">
          <cell r="A33542">
            <v>1740012</v>
          </cell>
          <cell r="B33542">
            <v>2.9229840399999998</v>
          </cell>
          <cell r="C33542">
            <v>-75.284501270000007</v>
          </cell>
        </row>
        <row r="33543">
          <cell r="A33543">
            <v>1740013</v>
          </cell>
          <cell r="B33543">
            <v>2.9229371199999998</v>
          </cell>
          <cell r="C33543">
            <v>-75.284709109999994</v>
          </cell>
        </row>
        <row r="33544">
          <cell r="A33544">
            <v>1740014</v>
          </cell>
          <cell r="B33544">
            <v>2.9229371199999998</v>
          </cell>
          <cell r="C33544">
            <v>-75.284709109999994</v>
          </cell>
        </row>
        <row r="33545">
          <cell r="A33545">
            <v>1740019</v>
          </cell>
          <cell r="B33545">
            <v>2.9228053900000002</v>
          </cell>
          <cell r="C33545">
            <v>-75.284487609999999</v>
          </cell>
        </row>
        <row r="33546">
          <cell r="A33546">
            <v>1740020</v>
          </cell>
          <cell r="B33546">
            <v>2.9228053900000002</v>
          </cell>
          <cell r="C33546">
            <v>-75.284487609999999</v>
          </cell>
        </row>
        <row r="33547">
          <cell r="A33547">
            <v>1740021</v>
          </cell>
          <cell r="B33547">
            <v>2.92275215</v>
          </cell>
          <cell r="C33547">
            <v>-75.284648000000004</v>
          </cell>
        </row>
        <row r="33548">
          <cell r="A33548">
            <v>1740022</v>
          </cell>
          <cell r="B33548">
            <v>2.92275215</v>
          </cell>
          <cell r="C33548">
            <v>-75.284648000000004</v>
          </cell>
        </row>
        <row r="33549">
          <cell r="A33549">
            <v>1740023</v>
          </cell>
          <cell r="B33549">
            <v>2.9227123000000002</v>
          </cell>
          <cell r="C33549">
            <v>-75.284824810000003</v>
          </cell>
        </row>
        <row r="33550">
          <cell r="A33550">
            <v>1740024</v>
          </cell>
          <cell r="B33550">
            <v>2.9227123000000002</v>
          </cell>
          <cell r="C33550">
            <v>-75.284824810000003</v>
          </cell>
        </row>
        <row r="33551">
          <cell r="A33551">
            <v>1740025</v>
          </cell>
          <cell r="B33551">
            <v>2.9227080399999998</v>
          </cell>
          <cell r="C33551">
            <v>-75.285001350000002</v>
          </cell>
        </row>
        <row r="33552">
          <cell r="A33552">
            <v>1740026</v>
          </cell>
          <cell r="B33552">
            <v>2.9226496900000001</v>
          </cell>
          <cell r="C33552">
            <v>-75.28497892</v>
          </cell>
        </row>
        <row r="33553">
          <cell r="A33553">
            <v>1740311</v>
          </cell>
          <cell r="B33553">
            <v>2.9229220321999998</v>
          </cell>
          <cell r="C33553">
            <v>-75.285114790799994</v>
          </cell>
        </row>
        <row r="33554">
          <cell r="A33554">
            <v>1740312</v>
          </cell>
          <cell r="B33554">
            <v>2.9231234786</v>
          </cell>
          <cell r="C33554">
            <v>-75.284520596199997</v>
          </cell>
        </row>
        <row r="33555">
          <cell r="A33555">
            <v>1645240</v>
          </cell>
          <cell r="B33555">
            <v>2.9188841094</v>
          </cell>
          <cell r="C33555">
            <v>-75.281504041100007</v>
          </cell>
        </row>
        <row r="33556">
          <cell r="A33556">
            <v>1645241</v>
          </cell>
          <cell r="B33556">
            <v>2.9186740315000002</v>
          </cell>
          <cell r="C33556">
            <v>-75.281532963100005</v>
          </cell>
        </row>
        <row r="33557">
          <cell r="A33557">
            <v>1667417</v>
          </cell>
          <cell r="B33557">
            <v>2.92104958</v>
          </cell>
          <cell r="C33557">
            <v>-75.282900909999995</v>
          </cell>
        </row>
        <row r="33558">
          <cell r="A33558">
            <v>1667418</v>
          </cell>
          <cell r="B33558">
            <v>2.9209956400000001</v>
          </cell>
          <cell r="C33558">
            <v>-75.282625150000001</v>
          </cell>
        </row>
        <row r="33559">
          <cell r="A33559">
            <v>1642602</v>
          </cell>
          <cell r="B33559">
            <v>2.9211389300000001</v>
          </cell>
          <cell r="C33559">
            <v>-75.283962310000007</v>
          </cell>
        </row>
        <row r="33560">
          <cell r="A33560">
            <v>1667413</v>
          </cell>
          <cell r="B33560">
            <v>2.9211389300000001</v>
          </cell>
          <cell r="C33560">
            <v>-75.283962310000007</v>
          </cell>
        </row>
        <row r="33561">
          <cell r="A33561">
            <v>1642603</v>
          </cell>
          <cell r="B33561">
            <v>2.9211506800000002</v>
          </cell>
          <cell r="C33561">
            <v>-75.283703360000004</v>
          </cell>
        </row>
        <row r="33562">
          <cell r="A33562">
            <v>1642605</v>
          </cell>
          <cell r="B33562">
            <v>2.9210791600000001</v>
          </cell>
          <cell r="C33562">
            <v>-75.283173000000005</v>
          </cell>
        </row>
        <row r="33563">
          <cell r="A33563">
            <v>1667414</v>
          </cell>
          <cell r="B33563">
            <v>2.9211506800000002</v>
          </cell>
          <cell r="C33563">
            <v>-75.283703360000004</v>
          </cell>
        </row>
        <row r="33564">
          <cell r="A33564">
            <v>1667415</v>
          </cell>
          <cell r="B33564">
            <v>2.9211163600000001</v>
          </cell>
          <cell r="C33564">
            <v>-75.283436850000001</v>
          </cell>
        </row>
        <row r="33565">
          <cell r="A33565">
            <v>1667416</v>
          </cell>
          <cell r="B33565">
            <v>2.9210791600000001</v>
          </cell>
          <cell r="C33565">
            <v>-75.283173000000005</v>
          </cell>
        </row>
        <row r="33566">
          <cell r="A33566">
            <v>1642608</v>
          </cell>
          <cell r="B33566">
            <v>2.9209475299999998</v>
          </cell>
          <cell r="C33566">
            <v>-75.282375560000006</v>
          </cell>
        </row>
        <row r="33567">
          <cell r="A33567">
            <v>1642609</v>
          </cell>
          <cell r="B33567">
            <v>2.9209131500000001</v>
          </cell>
          <cell r="C33567">
            <v>-75.282109129999995</v>
          </cell>
        </row>
        <row r="33568">
          <cell r="A33568">
            <v>1642610</v>
          </cell>
          <cell r="B33568">
            <v>2.9208800799999999</v>
          </cell>
          <cell r="C33568">
            <v>-75.281841</v>
          </cell>
        </row>
        <row r="33569">
          <cell r="A33569">
            <v>1642611</v>
          </cell>
          <cell r="B33569">
            <v>2.9208149400000001</v>
          </cell>
          <cell r="C33569">
            <v>-75.281565369999996</v>
          </cell>
        </row>
        <row r="33570">
          <cell r="A33570">
            <v>1642612</v>
          </cell>
          <cell r="B33570">
            <v>2.9207906100000001</v>
          </cell>
          <cell r="C33570">
            <v>-75.281305209999999</v>
          </cell>
        </row>
        <row r="33571">
          <cell r="A33571">
            <v>1642613</v>
          </cell>
          <cell r="B33571">
            <v>2.9207382200000001</v>
          </cell>
          <cell r="C33571">
            <v>-75.281032030000006</v>
          </cell>
        </row>
        <row r="33572">
          <cell r="A33572">
            <v>1642614</v>
          </cell>
          <cell r="B33572">
            <v>2.9207048800000002</v>
          </cell>
          <cell r="C33572">
            <v>-75.280763759999999</v>
          </cell>
        </row>
        <row r="33573">
          <cell r="A33573">
            <v>1667419</v>
          </cell>
          <cell r="B33573">
            <v>2.9209475299999998</v>
          </cell>
          <cell r="C33573">
            <v>-75.282375560000006</v>
          </cell>
        </row>
        <row r="33574">
          <cell r="A33574">
            <v>1667420</v>
          </cell>
          <cell r="B33574">
            <v>2.9209131500000001</v>
          </cell>
          <cell r="C33574">
            <v>-75.282109129999995</v>
          </cell>
        </row>
        <row r="33575">
          <cell r="A33575">
            <v>1667422</v>
          </cell>
          <cell r="B33575">
            <v>2.9208149400000001</v>
          </cell>
          <cell r="C33575">
            <v>-75.281565369999996</v>
          </cell>
        </row>
        <row r="33576">
          <cell r="A33576">
            <v>1667423</v>
          </cell>
          <cell r="B33576">
            <v>2.9207906100000001</v>
          </cell>
          <cell r="C33576">
            <v>-75.281305209999999</v>
          </cell>
        </row>
        <row r="33577">
          <cell r="A33577">
            <v>1667424</v>
          </cell>
          <cell r="B33577">
            <v>2.9207382200000001</v>
          </cell>
          <cell r="C33577">
            <v>-75.281032030000006</v>
          </cell>
        </row>
        <row r="33578">
          <cell r="A33578">
            <v>1667425</v>
          </cell>
          <cell r="B33578">
            <v>2.9207048800000002</v>
          </cell>
          <cell r="C33578">
            <v>-75.280763759999999</v>
          </cell>
        </row>
        <row r="33579">
          <cell r="A33579">
            <v>1642615</v>
          </cell>
          <cell r="B33579">
            <v>2.9206705999999998</v>
          </cell>
          <cell r="C33579">
            <v>-75.280497800000006</v>
          </cell>
        </row>
        <row r="33580">
          <cell r="A33580">
            <v>1667426</v>
          </cell>
          <cell r="B33580">
            <v>2.9206705999999998</v>
          </cell>
          <cell r="C33580">
            <v>-75.280497800000006</v>
          </cell>
        </row>
        <row r="33581">
          <cell r="A33581">
            <v>1642616</v>
          </cell>
          <cell r="B33581">
            <v>2.92063067</v>
          </cell>
          <cell r="C33581">
            <v>-75.280232769999998</v>
          </cell>
        </row>
        <row r="33582">
          <cell r="A33582">
            <v>1667427</v>
          </cell>
          <cell r="B33582">
            <v>2.92063067</v>
          </cell>
          <cell r="C33582">
            <v>-75.280232769999998</v>
          </cell>
        </row>
        <row r="33583">
          <cell r="A33583">
            <v>1642617</v>
          </cell>
          <cell r="B33583">
            <v>2.9205939500000002</v>
          </cell>
          <cell r="C33583">
            <v>-75.279973949999999</v>
          </cell>
        </row>
        <row r="33584">
          <cell r="A33584">
            <v>1642618</v>
          </cell>
          <cell r="B33584">
            <v>2.9205529399999999</v>
          </cell>
          <cell r="C33584">
            <v>-75.279792029999996</v>
          </cell>
        </row>
        <row r="33585">
          <cell r="A33585">
            <v>1667725</v>
          </cell>
          <cell r="B33585">
            <v>2.9206100454000001</v>
          </cell>
          <cell r="C33585">
            <v>-75.278793028099997</v>
          </cell>
        </row>
        <row r="33586">
          <cell r="A33586">
            <v>1667726</v>
          </cell>
          <cell r="B33586">
            <v>2.9204140351999999</v>
          </cell>
          <cell r="C33586">
            <v>-75.279004978499998</v>
          </cell>
        </row>
        <row r="33587">
          <cell r="A33587">
            <v>1667428</v>
          </cell>
          <cell r="B33587">
            <v>2.9205939500000002</v>
          </cell>
          <cell r="C33587">
            <v>-75.279973949999999</v>
          </cell>
        </row>
        <row r="33588">
          <cell r="A33588">
            <v>1667429</v>
          </cell>
          <cell r="B33588">
            <v>2.9205529399999999</v>
          </cell>
          <cell r="C33588">
            <v>-75.279792029999996</v>
          </cell>
        </row>
        <row r="33589">
          <cell r="A33589">
            <v>1642619</v>
          </cell>
          <cell r="B33589">
            <v>2.9203941000000002</v>
          </cell>
          <cell r="C33589">
            <v>-75.279626149999999</v>
          </cell>
        </row>
        <row r="33590">
          <cell r="A33590">
            <v>1642620</v>
          </cell>
          <cell r="B33590">
            <v>2.9203190000000001</v>
          </cell>
          <cell r="C33590">
            <v>-75.279792999999998</v>
          </cell>
        </row>
        <row r="33591">
          <cell r="A33591">
            <v>1667430</v>
          </cell>
          <cell r="B33591">
            <v>2.9203941000000002</v>
          </cell>
          <cell r="C33591">
            <v>-75.279626149999999</v>
          </cell>
        </row>
        <row r="33592">
          <cell r="A33592">
            <v>1645194</v>
          </cell>
          <cell r="B33592">
            <v>2.9209700600000001</v>
          </cell>
          <cell r="C33592">
            <v>-75.281810660000005</v>
          </cell>
        </row>
        <row r="33593">
          <cell r="A33593">
            <v>1645195</v>
          </cell>
          <cell r="B33593">
            <v>2.9209700600000001</v>
          </cell>
          <cell r="C33593">
            <v>-75.281810660000005</v>
          </cell>
        </row>
        <row r="33594">
          <cell r="A33594">
            <v>1645196</v>
          </cell>
          <cell r="B33594">
            <v>2.92104491</v>
          </cell>
          <cell r="C33594">
            <v>-75.28226042</v>
          </cell>
        </row>
        <row r="33595">
          <cell r="A33595">
            <v>1645197</v>
          </cell>
          <cell r="B33595">
            <v>2.92104491</v>
          </cell>
          <cell r="C33595">
            <v>-75.28226042</v>
          </cell>
        </row>
        <row r="33596">
          <cell r="A33596">
            <v>1650814</v>
          </cell>
          <cell r="B33596">
            <v>2.9211377000000001</v>
          </cell>
          <cell r="C33596">
            <v>-75.284446059999993</v>
          </cell>
        </row>
        <row r="33597">
          <cell r="A33597">
            <v>1650815</v>
          </cell>
          <cell r="B33597">
            <v>2.9211377000000001</v>
          </cell>
          <cell r="C33597">
            <v>-75.284446059999993</v>
          </cell>
        </row>
        <row r="33598">
          <cell r="A33598">
            <v>1636219</v>
          </cell>
          <cell r="B33598">
            <v>2.9208504606000001</v>
          </cell>
          <cell r="C33598">
            <v>-75.280453354900004</v>
          </cell>
        </row>
        <row r="33599">
          <cell r="A33599">
            <v>1636222</v>
          </cell>
          <cell r="B33599">
            <v>2.9209369999999999</v>
          </cell>
          <cell r="C33599">
            <v>-75.280944000000005</v>
          </cell>
        </row>
        <row r="33600">
          <cell r="A33600">
            <v>1650733</v>
          </cell>
          <cell r="B33600">
            <v>2.9208259999999999</v>
          </cell>
          <cell r="C33600">
            <v>-75.280195000000006</v>
          </cell>
        </row>
        <row r="33601">
          <cell r="A33601">
            <v>1653752</v>
          </cell>
          <cell r="B33601">
            <v>2.9213711309999999</v>
          </cell>
          <cell r="C33601">
            <v>-75.2796619975</v>
          </cell>
        </row>
        <row r="33602">
          <cell r="A33602">
            <v>1666669</v>
          </cell>
          <cell r="B33602">
            <v>2.9219869910999998</v>
          </cell>
          <cell r="C33602">
            <v>-75.279892145399998</v>
          </cell>
        </row>
        <row r="33603">
          <cell r="A33603">
            <v>1666689</v>
          </cell>
          <cell r="B33603">
            <v>2.920849</v>
          </cell>
          <cell r="C33603">
            <v>-75.280320000000003</v>
          </cell>
        </row>
        <row r="33604">
          <cell r="A33604">
            <v>1666690</v>
          </cell>
          <cell r="B33604">
            <v>2.9213809269</v>
          </cell>
          <cell r="C33604">
            <v>-75.279922859300001</v>
          </cell>
        </row>
        <row r="33605">
          <cell r="A33605">
            <v>1666691</v>
          </cell>
          <cell r="B33605">
            <v>2.9213955203999999</v>
          </cell>
          <cell r="C33605">
            <v>-75.280173014499994</v>
          </cell>
        </row>
        <row r="33606">
          <cell r="A33606">
            <v>1636220</v>
          </cell>
          <cell r="B33606">
            <v>2.9207514393</v>
          </cell>
          <cell r="C33606">
            <v>-75.279920723800004</v>
          </cell>
        </row>
        <row r="33607">
          <cell r="A33607">
            <v>1636221</v>
          </cell>
          <cell r="B33607">
            <v>2.9208661364999999</v>
          </cell>
          <cell r="C33607">
            <v>-75.280715927700001</v>
          </cell>
        </row>
        <row r="33608">
          <cell r="A33608">
            <v>1642306</v>
          </cell>
          <cell r="B33608">
            <v>2.9206479999999999</v>
          </cell>
          <cell r="C33608">
            <v>-75.279720999999995</v>
          </cell>
        </row>
        <row r="33609">
          <cell r="A33609">
            <v>1642307</v>
          </cell>
          <cell r="B33609">
            <v>2.9206479999999999</v>
          </cell>
          <cell r="C33609">
            <v>-75.279720999999995</v>
          </cell>
        </row>
        <row r="33610">
          <cell r="A33610">
            <v>1636223</v>
          </cell>
          <cell r="B33610">
            <v>2.9208933848999998</v>
          </cell>
          <cell r="C33610">
            <v>-75.281368127700006</v>
          </cell>
        </row>
        <row r="33611">
          <cell r="A33611">
            <v>1642308</v>
          </cell>
          <cell r="B33611">
            <v>2.9208269111999998</v>
          </cell>
          <cell r="C33611">
            <v>-75.280922517799993</v>
          </cell>
        </row>
        <row r="33612">
          <cell r="A33612">
            <v>1642309</v>
          </cell>
          <cell r="B33612">
            <v>2.9208269111999998</v>
          </cell>
          <cell r="C33612">
            <v>-75.280922517799993</v>
          </cell>
        </row>
        <row r="33613">
          <cell r="A33613">
            <v>1666678</v>
          </cell>
          <cell r="B33613">
            <v>2.9226532999999999</v>
          </cell>
          <cell r="C33613">
            <v>-75.281334822399998</v>
          </cell>
        </row>
        <row r="33614">
          <cell r="A33614">
            <v>1666679</v>
          </cell>
          <cell r="B33614">
            <v>2.9225464667000001</v>
          </cell>
          <cell r="C33614">
            <v>-75.281289894500006</v>
          </cell>
        </row>
        <row r="33615">
          <cell r="A33615">
            <v>1666680</v>
          </cell>
          <cell r="B33615">
            <v>2.9226636356000002</v>
          </cell>
          <cell r="C33615">
            <v>-75.281606482599997</v>
          </cell>
        </row>
        <row r="33616">
          <cell r="A33616">
            <v>1666682</v>
          </cell>
          <cell r="B33616">
            <v>2.9213970218999998</v>
          </cell>
          <cell r="C33616">
            <v>-75.281039366900004</v>
          </cell>
        </row>
        <row r="33617">
          <cell r="A33617">
            <v>1666683</v>
          </cell>
          <cell r="B33617">
            <v>2.9214344919999999</v>
          </cell>
          <cell r="C33617">
            <v>-75.281336858499998</v>
          </cell>
        </row>
        <row r="33618">
          <cell r="A33618">
            <v>1666684</v>
          </cell>
          <cell r="B33618">
            <v>2.9213983149999998</v>
          </cell>
          <cell r="C33618">
            <v>-75.281652868199998</v>
          </cell>
        </row>
        <row r="33619">
          <cell r="A33619">
            <v>1666685</v>
          </cell>
          <cell r="B33619">
            <v>2.921397689</v>
          </cell>
          <cell r="C33619">
            <v>-75.281983014000005</v>
          </cell>
        </row>
        <row r="33620">
          <cell r="A33620">
            <v>1666686</v>
          </cell>
          <cell r="B33620">
            <v>2.9213175017999999</v>
          </cell>
          <cell r="C33620">
            <v>-75.282106000200002</v>
          </cell>
        </row>
        <row r="33621">
          <cell r="A33621">
            <v>1648700</v>
          </cell>
          <cell r="B33621">
            <v>2.9223735858</v>
          </cell>
          <cell r="C33621">
            <v>-75.281263216599996</v>
          </cell>
        </row>
        <row r="33622">
          <cell r="A33622">
            <v>1667105</v>
          </cell>
          <cell r="B33622">
            <v>2.9222273859999999</v>
          </cell>
          <cell r="C33622">
            <v>-75.289067999899999</v>
          </cell>
        </row>
        <row r="33623">
          <cell r="A33623">
            <v>1667106</v>
          </cell>
          <cell r="B33623">
            <v>2.9227634602000001</v>
          </cell>
          <cell r="C33623">
            <v>-75.289256560599995</v>
          </cell>
        </row>
        <row r="33624">
          <cell r="A33624">
            <v>1667107</v>
          </cell>
          <cell r="B33624">
            <v>2.9221643721000001</v>
          </cell>
          <cell r="C33624">
            <v>-75.288549594200006</v>
          </cell>
        </row>
        <row r="33625">
          <cell r="A33625">
            <v>1636310</v>
          </cell>
          <cell r="B33625">
            <v>2.9201959999999998</v>
          </cell>
          <cell r="C33625">
            <v>-75.288195000000002</v>
          </cell>
        </row>
        <row r="33626">
          <cell r="A33626">
            <v>1636311</v>
          </cell>
          <cell r="B33626">
            <v>2.9201899999999998</v>
          </cell>
          <cell r="C33626">
            <v>-75.288486000000006</v>
          </cell>
        </row>
        <row r="33627">
          <cell r="A33627">
            <v>1636313</v>
          </cell>
          <cell r="B33627">
            <v>2.920223</v>
          </cell>
          <cell r="C33627">
            <v>-75.287997000000004</v>
          </cell>
        </row>
        <row r="33628">
          <cell r="A33628">
            <v>1636314</v>
          </cell>
          <cell r="B33628">
            <v>2.9203060000000001</v>
          </cell>
          <cell r="C33628">
            <v>-75.287754000000007</v>
          </cell>
        </row>
        <row r="33629">
          <cell r="A33629">
            <v>1636315</v>
          </cell>
          <cell r="B33629">
            <v>2.9204029999999999</v>
          </cell>
          <cell r="C33629">
            <v>-75.287481</v>
          </cell>
        </row>
        <row r="33630">
          <cell r="A33630">
            <v>1642377</v>
          </cell>
          <cell r="B33630">
            <v>2.920152936</v>
          </cell>
          <cell r="C33630">
            <v>-75.288646171799996</v>
          </cell>
        </row>
        <row r="33631">
          <cell r="A33631">
            <v>1642378</v>
          </cell>
          <cell r="B33631">
            <v>2.920152936</v>
          </cell>
          <cell r="C33631">
            <v>-75.288646171799996</v>
          </cell>
        </row>
        <row r="33632">
          <cell r="A33632">
            <v>1642379</v>
          </cell>
          <cell r="B33632">
            <v>2.9200900542000001</v>
          </cell>
          <cell r="C33632">
            <v>-75.288316010299994</v>
          </cell>
        </row>
        <row r="33633">
          <cell r="A33633">
            <v>1636316</v>
          </cell>
          <cell r="B33633">
            <v>2.9208552432000001</v>
          </cell>
          <cell r="C33633">
            <v>-75.2893790782</v>
          </cell>
        </row>
        <row r="33634">
          <cell r="A33634">
            <v>1636317</v>
          </cell>
          <cell r="B33634">
            <v>2.9206348743000001</v>
          </cell>
          <cell r="C33634">
            <v>-75.289320893099998</v>
          </cell>
        </row>
        <row r="33635">
          <cell r="A33635">
            <v>1636318</v>
          </cell>
          <cell r="B33635">
            <v>2.9203747202999999</v>
          </cell>
          <cell r="C33635">
            <v>-75.289179014300004</v>
          </cell>
        </row>
        <row r="33636">
          <cell r="A33636">
            <v>1636319</v>
          </cell>
          <cell r="B33636">
            <v>2.9210829344999998</v>
          </cell>
          <cell r="C33636">
            <v>-75.289459130899999</v>
          </cell>
        </row>
        <row r="33637">
          <cell r="A33637">
            <v>1667116</v>
          </cell>
          <cell r="B33637">
            <v>2.9213540052</v>
          </cell>
          <cell r="C33637">
            <v>-75.289017926200003</v>
          </cell>
        </row>
        <row r="33638">
          <cell r="A33638">
            <v>1667117</v>
          </cell>
          <cell r="B33638">
            <v>2.9854020000000001</v>
          </cell>
          <cell r="C33638">
            <v>-75.275426999999993</v>
          </cell>
        </row>
        <row r="33639">
          <cell r="A33639">
            <v>1653831</v>
          </cell>
          <cell r="B33639">
            <v>2.9210515802999999</v>
          </cell>
          <cell r="C33639">
            <v>-75.288609238500001</v>
          </cell>
        </row>
        <row r="33640">
          <cell r="A33640">
            <v>1653833</v>
          </cell>
          <cell r="B33640">
            <v>2.9211284853000001</v>
          </cell>
          <cell r="C33640">
            <v>-75.288586852500003</v>
          </cell>
        </row>
        <row r="33641">
          <cell r="A33641">
            <v>1653834</v>
          </cell>
          <cell r="B33641">
            <v>2.9212024946000001</v>
          </cell>
          <cell r="C33641">
            <v>-75.288216053599996</v>
          </cell>
        </row>
        <row r="33642">
          <cell r="A33642">
            <v>1667108</v>
          </cell>
          <cell r="B33642">
            <v>2.9207559999999999</v>
          </cell>
          <cell r="C33642">
            <v>-75.288480000000007</v>
          </cell>
        </row>
        <row r="33643">
          <cell r="A33643">
            <v>1667109</v>
          </cell>
          <cell r="B33643">
            <v>2.9204337173999999</v>
          </cell>
          <cell r="C33643">
            <v>-75.288436314500004</v>
          </cell>
        </row>
        <row r="33644">
          <cell r="A33644">
            <v>1667110</v>
          </cell>
          <cell r="B33644">
            <v>2.9202669999999999</v>
          </cell>
          <cell r="C33644">
            <v>-75.288269999999997</v>
          </cell>
        </row>
        <row r="33645">
          <cell r="A33645">
            <v>1667115</v>
          </cell>
          <cell r="B33645">
            <v>2.9212014535000002</v>
          </cell>
          <cell r="C33645">
            <v>-75.288744700400002</v>
          </cell>
        </row>
        <row r="33646">
          <cell r="A33646">
            <v>1667118</v>
          </cell>
          <cell r="B33646">
            <v>2.9211549281</v>
          </cell>
          <cell r="C33646">
            <v>-75.288487338600007</v>
          </cell>
        </row>
        <row r="33647">
          <cell r="A33647">
            <v>1653832</v>
          </cell>
          <cell r="B33647">
            <v>2.9209976475000001</v>
          </cell>
          <cell r="C33647">
            <v>-75.289009376699994</v>
          </cell>
        </row>
        <row r="33648">
          <cell r="A33648">
            <v>1667111</v>
          </cell>
          <cell r="B33648">
            <v>2.9210726288000002</v>
          </cell>
          <cell r="C33648">
            <v>-75.288728920500006</v>
          </cell>
        </row>
        <row r="33649">
          <cell r="A33649">
            <v>1667112</v>
          </cell>
          <cell r="B33649">
            <v>2.9207683160000002</v>
          </cell>
          <cell r="C33649">
            <v>-75.288974674800002</v>
          </cell>
        </row>
        <row r="33650">
          <cell r="A33650">
            <v>1667113</v>
          </cell>
          <cell r="B33650">
            <v>2.920510411</v>
          </cell>
          <cell r="C33650">
            <v>-75.288882197000007</v>
          </cell>
        </row>
        <row r="33651">
          <cell r="A33651">
            <v>1667114</v>
          </cell>
          <cell r="B33651">
            <v>2.9209335241000001</v>
          </cell>
          <cell r="C33651">
            <v>-75.2892836268</v>
          </cell>
        </row>
        <row r="33652">
          <cell r="A33652">
            <v>1636320</v>
          </cell>
          <cell r="B33652">
            <v>2.9221152943000002</v>
          </cell>
          <cell r="C33652">
            <v>-75.287312861499998</v>
          </cell>
        </row>
        <row r="33653">
          <cell r="A33653">
            <v>1636321</v>
          </cell>
          <cell r="B33653">
            <v>2.9206707959</v>
          </cell>
          <cell r="C33653">
            <v>-75.287546808599998</v>
          </cell>
        </row>
        <row r="33654">
          <cell r="A33654">
            <v>1642381</v>
          </cell>
          <cell r="B33654">
            <v>2.9212962678999999</v>
          </cell>
          <cell r="C33654">
            <v>-75.287683291099995</v>
          </cell>
        </row>
        <row r="33655">
          <cell r="A33655">
            <v>1645107</v>
          </cell>
          <cell r="B33655">
            <v>2.9214338455000002</v>
          </cell>
          <cell r="C33655">
            <v>-75.287786806</v>
          </cell>
        </row>
        <row r="33656">
          <cell r="A33656">
            <v>1653836</v>
          </cell>
          <cell r="B33656">
            <v>2.9218997136999998</v>
          </cell>
          <cell r="C33656">
            <v>-75.287982546699993</v>
          </cell>
        </row>
        <row r="33657">
          <cell r="A33657">
            <v>1650732</v>
          </cell>
          <cell r="B33657">
            <v>2.9213839161999999</v>
          </cell>
          <cell r="C33657">
            <v>-75.280629762999993</v>
          </cell>
        </row>
        <row r="33658">
          <cell r="A33658">
            <v>1653746</v>
          </cell>
          <cell r="B33658">
            <v>2.9219884788999999</v>
          </cell>
          <cell r="C33658">
            <v>-75.281173678000002</v>
          </cell>
        </row>
        <row r="33659">
          <cell r="A33659">
            <v>1653747</v>
          </cell>
          <cell r="B33659">
            <v>2.9220414849999998</v>
          </cell>
          <cell r="C33659">
            <v>-75.280489643400003</v>
          </cell>
        </row>
        <row r="33660">
          <cell r="A33660">
            <v>1653748</v>
          </cell>
          <cell r="B33660">
            <v>2.9220028275000001</v>
          </cell>
          <cell r="C33660">
            <v>-75.280236332800001</v>
          </cell>
        </row>
        <row r="33661">
          <cell r="A33661">
            <v>1653749</v>
          </cell>
          <cell r="B33661">
            <v>2.9219678051</v>
          </cell>
          <cell r="C33661">
            <v>-75.279556235599998</v>
          </cell>
        </row>
        <row r="33662">
          <cell r="A33662">
            <v>1653750</v>
          </cell>
          <cell r="B33662">
            <v>2.9222142593</v>
          </cell>
          <cell r="C33662">
            <v>-75.280580478800005</v>
          </cell>
        </row>
        <row r="33663">
          <cell r="A33663">
            <v>1653751</v>
          </cell>
          <cell r="B33663">
            <v>2.9215622409000002</v>
          </cell>
          <cell r="C33663">
            <v>-75.280593994300006</v>
          </cell>
        </row>
        <row r="33664">
          <cell r="A33664">
            <v>1666664</v>
          </cell>
          <cell r="B33664">
            <v>2.9219668261999998</v>
          </cell>
          <cell r="C33664">
            <v>-75.2805748384</v>
          </cell>
        </row>
        <row r="33665">
          <cell r="A33665">
            <v>1666665</v>
          </cell>
          <cell r="B33665">
            <v>2.9220301070999999</v>
          </cell>
          <cell r="C33665">
            <v>-75.280765347300004</v>
          </cell>
        </row>
        <row r="33666">
          <cell r="A33666">
            <v>1666666</v>
          </cell>
          <cell r="B33666">
            <v>2.9220301070999999</v>
          </cell>
          <cell r="C33666">
            <v>-75.280765347300004</v>
          </cell>
        </row>
        <row r="33667">
          <cell r="A33667">
            <v>1666667</v>
          </cell>
          <cell r="B33667">
            <v>2.9220295027000001</v>
          </cell>
          <cell r="C33667">
            <v>-75.281370030299996</v>
          </cell>
        </row>
        <row r="33668">
          <cell r="A33668">
            <v>1666668</v>
          </cell>
          <cell r="B33668">
            <v>2.9220032443999999</v>
          </cell>
          <cell r="C33668">
            <v>-75.280016775299998</v>
          </cell>
        </row>
        <row r="33669">
          <cell r="A33669">
            <v>1666670</v>
          </cell>
          <cell r="B33669">
            <v>2.9225180000000002</v>
          </cell>
          <cell r="C33669">
            <v>-75.280591000000001</v>
          </cell>
        </row>
        <row r="33670">
          <cell r="A33670">
            <v>1666671</v>
          </cell>
          <cell r="B33670">
            <v>2.9227663880999999</v>
          </cell>
          <cell r="C33670">
            <v>-75.280611300000004</v>
          </cell>
        </row>
        <row r="33671">
          <cell r="A33671">
            <v>1666672</v>
          </cell>
          <cell r="B33671">
            <v>2.9230284786</v>
          </cell>
          <cell r="C33671">
            <v>-75.2806121749</v>
          </cell>
        </row>
        <row r="33672">
          <cell r="A33672">
            <v>1666673</v>
          </cell>
          <cell r="B33672">
            <v>2.9225470574000001</v>
          </cell>
          <cell r="C33672">
            <v>-75.280739650800001</v>
          </cell>
        </row>
        <row r="33673">
          <cell r="A33673">
            <v>1666674</v>
          </cell>
          <cell r="B33673">
            <v>2.9225506951</v>
          </cell>
          <cell r="C33673">
            <v>-75.281024176800003</v>
          </cell>
        </row>
        <row r="33674">
          <cell r="A33674">
            <v>1666675</v>
          </cell>
          <cell r="B33674">
            <v>2.9226491084999999</v>
          </cell>
          <cell r="C33674">
            <v>-75.281094117799995</v>
          </cell>
        </row>
        <row r="33675">
          <cell r="A33675">
            <v>1666676</v>
          </cell>
          <cell r="B33675">
            <v>2.9229029668000002</v>
          </cell>
          <cell r="C33675">
            <v>-75.281092921199999</v>
          </cell>
        </row>
        <row r="33676">
          <cell r="A33676">
            <v>1666677</v>
          </cell>
          <cell r="B33676">
            <v>2.9223851098</v>
          </cell>
          <cell r="C33676">
            <v>-75.281126535799999</v>
          </cell>
        </row>
        <row r="33677">
          <cell r="A33677">
            <v>1666681</v>
          </cell>
          <cell r="B33677">
            <v>2.9213883212999998</v>
          </cell>
          <cell r="C33677">
            <v>-75.280740892599994</v>
          </cell>
        </row>
        <row r="33678">
          <cell r="A33678">
            <v>1666687</v>
          </cell>
          <cell r="B33678">
            <v>2.9212575441999999</v>
          </cell>
          <cell r="C33678">
            <v>-75.280573042699999</v>
          </cell>
        </row>
        <row r="33679">
          <cell r="A33679">
            <v>1666688</v>
          </cell>
          <cell r="B33679">
            <v>2.9210096600000002</v>
          </cell>
          <cell r="C33679">
            <v>-75.280562273200005</v>
          </cell>
        </row>
        <row r="33680">
          <cell r="A33680">
            <v>1754541</v>
          </cell>
          <cell r="B33680">
            <v>2.922124079</v>
          </cell>
          <cell r="C33680">
            <v>-75.280509010200007</v>
          </cell>
        </row>
        <row r="33681">
          <cell r="A33681">
            <v>1754542</v>
          </cell>
          <cell r="B33681">
            <v>2.9225180539000002</v>
          </cell>
          <cell r="C33681">
            <v>-75.280590992200004</v>
          </cell>
        </row>
        <row r="33682">
          <cell r="A33682">
            <v>1761873</v>
          </cell>
          <cell r="B33682">
            <v>2.9221701016999999</v>
          </cell>
          <cell r="C33682">
            <v>-75.281333982199996</v>
          </cell>
        </row>
        <row r="33683">
          <cell r="A33683">
            <v>1761874</v>
          </cell>
          <cell r="B33683">
            <v>2.9221701016999999</v>
          </cell>
          <cell r="C33683">
            <v>-75.281333982199996</v>
          </cell>
        </row>
        <row r="33684">
          <cell r="A33684">
            <v>1761875</v>
          </cell>
          <cell r="B33684">
            <v>2.9225641145000001</v>
          </cell>
          <cell r="C33684">
            <v>-75.281264973700004</v>
          </cell>
        </row>
        <row r="33685">
          <cell r="A33685">
            <v>1636541</v>
          </cell>
          <cell r="B33685">
            <v>2.9195970516999998</v>
          </cell>
          <cell r="C33685">
            <v>-75.280619961400006</v>
          </cell>
        </row>
        <row r="33686">
          <cell r="A33686">
            <v>1636542</v>
          </cell>
          <cell r="B33686">
            <v>2.9194880312999998</v>
          </cell>
          <cell r="C33686">
            <v>-75.280277011400003</v>
          </cell>
        </row>
        <row r="33687">
          <cell r="A33687">
            <v>1668050</v>
          </cell>
          <cell r="B33687">
            <v>2.9199550312000002</v>
          </cell>
          <cell r="C33687">
            <v>-75.281736012400003</v>
          </cell>
        </row>
        <row r="33688">
          <cell r="A33688">
            <v>1636543</v>
          </cell>
          <cell r="B33688">
            <v>2.9195091099999999</v>
          </cell>
          <cell r="C33688">
            <v>-75.281001015000001</v>
          </cell>
        </row>
        <row r="33689">
          <cell r="A33689">
            <v>1645228</v>
          </cell>
          <cell r="B33689">
            <v>2.9196740924000002</v>
          </cell>
          <cell r="C33689">
            <v>-75.281856968699998</v>
          </cell>
        </row>
        <row r="33690">
          <cell r="A33690">
            <v>1645229</v>
          </cell>
          <cell r="B33690">
            <v>2.9196320693</v>
          </cell>
          <cell r="C33690">
            <v>-75.281676993399998</v>
          </cell>
        </row>
        <row r="33691">
          <cell r="A33691">
            <v>1645230</v>
          </cell>
          <cell r="B33691">
            <v>2.9196320693</v>
          </cell>
          <cell r="C33691">
            <v>-75.281676993399998</v>
          </cell>
        </row>
        <row r="33692">
          <cell r="A33692">
            <v>1645231</v>
          </cell>
          <cell r="B33692">
            <v>2.9195190875999999</v>
          </cell>
          <cell r="C33692">
            <v>-75.281258007199995</v>
          </cell>
        </row>
        <row r="33693">
          <cell r="A33693">
            <v>1645232</v>
          </cell>
          <cell r="B33693">
            <v>2.9195190875999999</v>
          </cell>
          <cell r="C33693">
            <v>-75.281258007199995</v>
          </cell>
        </row>
        <row r="33694">
          <cell r="A33694">
            <v>1645233</v>
          </cell>
          <cell r="B33694">
            <v>2.9195091099999999</v>
          </cell>
          <cell r="C33694">
            <v>-75.281001015000001</v>
          </cell>
        </row>
        <row r="33695">
          <cell r="A33695">
            <v>1636544</v>
          </cell>
          <cell r="B33695">
            <v>2.9194320782999998</v>
          </cell>
          <cell r="C33695">
            <v>-75.280807983599999</v>
          </cell>
        </row>
        <row r="33696">
          <cell r="A33696">
            <v>1645234</v>
          </cell>
          <cell r="B33696">
            <v>2.9194320782999998</v>
          </cell>
          <cell r="C33696">
            <v>-75.280807983599999</v>
          </cell>
        </row>
        <row r="33697">
          <cell r="A33697">
            <v>1645235</v>
          </cell>
          <cell r="B33697">
            <v>2.9193630509999999</v>
          </cell>
          <cell r="C33697">
            <v>-75.280442997899996</v>
          </cell>
        </row>
        <row r="33698">
          <cell r="A33698">
            <v>1645236</v>
          </cell>
          <cell r="B33698">
            <v>2.9193630509999999</v>
          </cell>
          <cell r="C33698">
            <v>-75.280442997899996</v>
          </cell>
        </row>
        <row r="33699">
          <cell r="A33699">
            <v>1645237</v>
          </cell>
          <cell r="B33699">
            <v>2.9193030538000002</v>
          </cell>
          <cell r="C33699">
            <v>-75.280144961299996</v>
          </cell>
        </row>
        <row r="33700">
          <cell r="A33700">
            <v>1645219</v>
          </cell>
          <cell r="B33700">
            <v>2.9195590525999999</v>
          </cell>
          <cell r="C33700">
            <v>-75.280987980000006</v>
          </cell>
        </row>
        <row r="33701">
          <cell r="A33701">
            <v>1645220</v>
          </cell>
          <cell r="B33701">
            <v>2.9195590525999999</v>
          </cell>
          <cell r="C33701">
            <v>-75.280987980000006</v>
          </cell>
        </row>
        <row r="33702">
          <cell r="A33702">
            <v>1645221</v>
          </cell>
          <cell r="B33702">
            <v>2.9197600873999998</v>
          </cell>
          <cell r="C33702">
            <v>-75.282738997799996</v>
          </cell>
        </row>
        <row r="33703">
          <cell r="A33703">
            <v>1645222</v>
          </cell>
          <cell r="B33703">
            <v>2.9197600873999998</v>
          </cell>
          <cell r="C33703">
            <v>-75.282738997799996</v>
          </cell>
        </row>
        <row r="33704">
          <cell r="A33704">
            <v>1645223</v>
          </cell>
          <cell r="B33704">
            <v>2.9197430720000002</v>
          </cell>
          <cell r="C33704">
            <v>-75.282409028000004</v>
          </cell>
        </row>
        <row r="33705">
          <cell r="A33705">
            <v>1645224</v>
          </cell>
          <cell r="B33705">
            <v>2.9197430720000002</v>
          </cell>
          <cell r="C33705">
            <v>-75.282409028000004</v>
          </cell>
        </row>
        <row r="33706">
          <cell r="A33706">
            <v>1645225</v>
          </cell>
          <cell r="B33706">
            <v>2.9197250361</v>
          </cell>
          <cell r="C33706">
            <v>-75.282179028499996</v>
          </cell>
        </row>
        <row r="33707">
          <cell r="A33707">
            <v>1645226</v>
          </cell>
          <cell r="B33707">
            <v>2.9197250361</v>
          </cell>
          <cell r="C33707">
            <v>-75.282179028499996</v>
          </cell>
        </row>
        <row r="33708">
          <cell r="A33708">
            <v>1631957</v>
          </cell>
          <cell r="B33708">
            <v>2.9184181070999999</v>
          </cell>
          <cell r="C33708">
            <v>-75.281116011400002</v>
          </cell>
        </row>
        <row r="33709">
          <cell r="A33709">
            <v>1648889</v>
          </cell>
          <cell r="B33709">
            <v>2.9183480348000002</v>
          </cell>
          <cell r="C33709">
            <v>-75.280949976599999</v>
          </cell>
        </row>
        <row r="33710">
          <cell r="A33710">
            <v>1636545</v>
          </cell>
          <cell r="B33710">
            <v>2.9195850876999998</v>
          </cell>
          <cell r="C33710">
            <v>-75.281067980800003</v>
          </cell>
        </row>
        <row r="33711">
          <cell r="A33711">
            <v>1654015</v>
          </cell>
          <cell r="B33711">
            <v>2.9190770827999999</v>
          </cell>
          <cell r="C33711">
            <v>-75.281138040800002</v>
          </cell>
        </row>
        <row r="33712">
          <cell r="A33712">
            <v>1668051</v>
          </cell>
          <cell r="B33712">
            <v>2.9193960909999999</v>
          </cell>
          <cell r="C33712">
            <v>-75.281089979499995</v>
          </cell>
        </row>
        <row r="33713">
          <cell r="A33713">
            <v>1668052</v>
          </cell>
          <cell r="B33713">
            <v>2.9190720620000001</v>
          </cell>
          <cell r="C33713">
            <v>-75.280956994999997</v>
          </cell>
        </row>
        <row r="33714">
          <cell r="A33714">
            <v>1668053</v>
          </cell>
          <cell r="B33714">
            <v>2.9187950941</v>
          </cell>
          <cell r="C33714">
            <v>-75.281117004899997</v>
          </cell>
        </row>
        <row r="33715">
          <cell r="A33715">
            <v>1645238</v>
          </cell>
          <cell r="B33715">
            <v>2.9187961144000001</v>
          </cell>
          <cell r="C33715">
            <v>-75.281376964100005</v>
          </cell>
        </row>
        <row r="33716">
          <cell r="A33716">
            <v>1636656</v>
          </cell>
          <cell r="B33716">
            <v>2.9183070885000002</v>
          </cell>
          <cell r="C33716">
            <v>-75.276076973499997</v>
          </cell>
        </row>
        <row r="33717">
          <cell r="A33717">
            <v>1669193</v>
          </cell>
          <cell r="B33717">
            <v>2.9173520429000002</v>
          </cell>
          <cell r="C33717">
            <v>-75.278095042700002</v>
          </cell>
        </row>
        <row r="33718">
          <cell r="A33718">
            <v>1636657</v>
          </cell>
          <cell r="B33718">
            <v>2.9167960297</v>
          </cell>
          <cell r="C33718">
            <v>-75.278767973000001</v>
          </cell>
        </row>
        <row r="33719">
          <cell r="A33719">
            <v>1668054</v>
          </cell>
          <cell r="B33719">
            <v>2.9188030419</v>
          </cell>
          <cell r="C33719">
            <v>-75.281170996200004</v>
          </cell>
        </row>
        <row r="33720">
          <cell r="A33720">
            <v>1668055</v>
          </cell>
          <cell r="B33720">
            <v>2.9183081094999999</v>
          </cell>
          <cell r="C33720">
            <v>-75.281782032999999</v>
          </cell>
        </row>
        <row r="33721">
          <cell r="A33721">
            <v>1668056</v>
          </cell>
          <cell r="B33721">
            <v>2.9184931005000001</v>
          </cell>
          <cell r="C33721">
            <v>-75.281499984500002</v>
          </cell>
        </row>
        <row r="33722">
          <cell r="A33722">
            <v>1668057</v>
          </cell>
          <cell r="B33722">
            <v>2.9184380575</v>
          </cell>
          <cell r="C33722">
            <v>-75.281288962299996</v>
          </cell>
        </row>
        <row r="33723">
          <cell r="A33723">
            <v>1645243</v>
          </cell>
          <cell r="B33723">
            <v>2.9191180725999999</v>
          </cell>
          <cell r="C33723">
            <v>-75.280749956999998</v>
          </cell>
        </row>
        <row r="33724">
          <cell r="A33724">
            <v>1668058</v>
          </cell>
          <cell r="B33724">
            <v>2.9183710485000001</v>
          </cell>
          <cell r="C33724">
            <v>-75.280813029200004</v>
          </cell>
        </row>
        <row r="33725">
          <cell r="A33725">
            <v>1668059</v>
          </cell>
          <cell r="B33725">
            <v>2.9185410521000001</v>
          </cell>
          <cell r="C33725">
            <v>-75.280768980100007</v>
          </cell>
        </row>
        <row r="33726">
          <cell r="A33726">
            <v>1668060</v>
          </cell>
          <cell r="B33726">
            <v>2.9187090605999999</v>
          </cell>
          <cell r="C33726">
            <v>-75.280744006700004</v>
          </cell>
        </row>
        <row r="33727">
          <cell r="A33727">
            <v>1668061</v>
          </cell>
          <cell r="B33727">
            <v>2.9187230452000001</v>
          </cell>
          <cell r="C33727">
            <v>-75.280895990299996</v>
          </cell>
        </row>
        <row r="33728">
          <cell r="A33728">
            <v>1668062</v>
          </cell>
          <cell r="B33728">
            <v>2.9189330519999999</v>
          </cell>
          <cell r="C33728">
            <v>-75.2807900432</v>
          </cell>
        </row>
        <row r="33729">
          <cell r="A33729">
            <v>1636551</v>
          </cell>
          <cell r="B33729">
            <v>2.9187021172000001</v>
          </cell>
          <cell r="C33729">
            <v>-75.277752001699994</v>
          </cell>
        </row>
        <row r="33730">
          <cell r="A33730">
            <v>1636552</v>
          </cell>
          <cell r="B33730">
            <v>2.9190821060999999</v>
          </cell>
          <cell r="C33730">
            <v>-75.278778974100007</v>
          </cell>
        </row>
        <row r="33731">
          <cell r="A33731">
            <v>1642746</v>
          </cell>
          <cell r="B33731">
            <v>2.9189541036</v>
          </cell>
          <cell r="C33731">
            <v>-75.278729992099997</v>
          </cell>
        </row>
        <row r="33732">
          <cell r="A33732">
            <v>1642747</v>
          </cell>
          <cell r="B33732">
            <v>2.9188920815000001</v>
          </cell>
          <cell r="C33732">
            <v>-75.278568998400004</v>
          </cell>
        </row>
        <row r="33733">
          <cell r="A33733">
            <v>1642748</v>
          </cell>
          <cell r="B33733">
            <v>2.9188420283999998</v>
          </cell>
          <cell r="C33733">
            <v>-75.278299038900002</v>
          </cell>
        </row>
        <row r="33734">
          <cell r="A33734">
            <v>1642749</v>
          </cell>
          <cell r="B33734">
            <v>2.9187351026999999</v>
          </cell>
          <cell r="C33734">
            <v>-75.277896971399997</v>
          </cell>
        </row>
        <row r="33735">
          <cell r="A33735">
            <v>1642750</v>
          </cell>
          <cell r="B33735">
            <v>2.9189380801999998</v>
          </cell>
          <cell r="C33735">
            <v>-75.278408031200001</v>
          </cell>
        </row>
        <row r="33736">
          <cell r="A33736">
            <v>1642751</v>
          </cell>
          <cell r="B33736">
            <v>2.9190361136999998</v>
          </cell>
          <cell r="C33736">
            <v>-75.279277015199995</v>
          </cell>
        </row>
        <row r="33737">
          <cell r="A33737">
            <v>1645244</v>
          </cell>
          <cell r="B33737">
            <v>2.9191010439</v>
          </cell>
          <cell r="C33737">
            <v>-75.279023011000007</v>
          </cell>
        </row>
        <row r="33738">
          <cell r="A33738">
            <v>1645245</v>
          </cell>
          <cell r="B33738">
            <v>2.9189220307000001</v>
          </cell>
          <cell r="C33738">
            <v>-75.279279956500005</v>
          </cell>
        </row>
        <row r="33739">
          <cell r="A33739">
            <v>1645246</v>
          </cell>
          <cell r="B33739">
            <v>2.9192390966000001</v>
          </cell>
          <cell r="C33739">
            <v>-75.279401960900003</v>
          </cell>
        </row>
        <row r="33740">
          <cell r="A33740">
            <v>1654028</v>
          </cell>
          <cell r="B33740">
            <v>2.9211440511000002</v>
          </cell>
          <cell r="C33740">
            <v>-75.275657987299994</v>
          </cell>
        </row>
        <row r="33741">
          <cell r="A33741">
            <v>1654029</v>
          </cell>
          <cell r="B33741">
            <v>2.9207040383999998</v>
          </cell>
          <cell r="C33741">
            <v>-75.275528035199997</v>
          </cell>
        </row>
        <row r="33742">
          <cell r="A33742">
            <v>1668137</v>
          </cell>
          <cell r="B33742">
            <v>2.9212310850000001</v>
          </cell>
          <cell r="C33742">
            <v>-75.275650000100001</v>
          </cell>
        </row>
        <row r="33743">
          <cell r="A33743">
            <v>1668138</v>
          </cell>
          <cell r="B33743">
            <v>2.9209301034999999</v>
          </cell>
          <cell r="C33743">
            <v>-75.275604035599997</v>
          </cell>
        </row>
        <row r="33744">
          <cell r="A33744">
            <v>1668139</v>
          </cell>
          <cell r="B33744">
            <v>2.9213670298999999</v>
          </cell>
          <cell r="C33744">
            <v>-75.275776008899996</v>
          </cell>
        </row>
        <row r="33745">
          <cell r="A33745">
            <v>1668140</v>
          </cell>
          <cell r="B33745">
            <v>2.9217341027999999</v>
          </cell>
          <cell r="C33745">
            <v>-75.275991966800007</v>
          </cell>
        </row>
        <row r="33746">
          <cell r="A33746">
            <v>1636555</v>
          </cell>
          <cell r="B33746">
            <v>2.9214750417999999</v>
          </cell>
          <cell r="C33746">
            <v>-75.273602955300007</v>
          </cell>
        </row>
        <row r="33747">
          <cell r="A33747">
            <v>1636556</v>
          </cell>
          <cell r="B33747">
            <v>2.9217170683</v>
          </cell>
          <cell r="C33747">
            <v>-75.273890958300001</v>
          </cell>
        </row>
        <row r="33748">
          <cell r="A33748">
            <v>1642755</v>
          </cell>
          <cell r="B33748">
            <v>2.9213290966000001</v>
          </cell>
          <cell r="C33748">
            <v>-75.274044014699996</v>
          </cell>
        </row>
        <row r="33749">
          <cell r="A33749">
            <v>1642756</v>
          </cell>
          <cell r="B33749">
            <v>2.9211430673000001</v>
          </cell>
          <cell r="C33749">
            <v>-75.274139981000005</v>
          </cell>
        </row>
        <row r="33750">
          <cell r="A33750">
            <v>1642757</v>
          </cell>
          <cell r="B33750">
            <v>2.9208940575</v>
          </cell>
          <cell r="C33750">
            <v>-75.2742910013</v>
          </cell>
        </row>
        <row r="33751">
          <cell r="A33751">
            <v>1650893</v>
          </cell>
          <cell r="B33751">
            <v>2.9206480350000001</v>
          </cell>
          <cell r="C33751">
            <v>-75.274435003700006</v>
          </cell>
        </row>
        <row r="33752">
          <cell r="A33752">
            <v>1668147</v>
          </cell>
          <cell r="B33752">
            <v>2.9213441097000001</v>
          </cell>
          <cell r="C33752">
            <v>-75.274063994399995</v>
          </cell>
        </row>
        <row r="33753">
          <cell r="A33753">
            <v>1668148</v>
          </cell>
          <cell r="B33753">
            <v>2.9206480350000001</v>
          </cell>
          <cell r="C33753">
            <v>-75.274435003700006</v>
          </cell>
        </row>
        <row r="33754">
          <cell r="A33754">
            <v>1653837</v>
          </cell>
          <cell r="B33754">
            <v>2.9220103632000001</v>
          </cell>
          <cell r="C33754">
            <v>-75.287611396900004</v>
          </cell>
        </row>
        <row r="33755">
          <cell r="A33755">
            <v>1653838</v>
          </cell>
          <cell r="B33755">
            <v>2.921688048</v>
          </cell>
          <cell r="C33755">
            <v>-75.287853637799998</v>
          </cell>
        </row>
        <row r="33756">
          <cell r="A33756">
            <v>1653839</v>
          </cell>
          <cell r="B33756">
            <v>2.9211987295999999</v>
          </cell>
          <cell r="C33756">
            <v>-75.287729967199994</v>
          </cell>
        </row>
        <row r="33757">
          <cell r="A33757">
            <v>1667119</v>
          </cell>
          <cell r="B33757">
            <v>2.9222126301000002</v>
          </cell>
          <cell r="C33757">
            <v>-75.288052992800004</v>
          </cell>
        </row>
        <row r="33758">
          <cell r="A33758">
            <v>1667120</v>
          </cell>
          <cell r="B33758">
            <v>2.9224537101000001</v>
          </cell>
          <cell r="C33758">
            <v>-75.288136558100007</v>
          </cell>
        </row>
        <row r="33759">
          <cell r="A33759">
            <v>1667124</v>
          </cell>
          <cell r="B33759">
            <v>2.922627555</v>
          </cell>
          <cell r="C33759">
            <v>-75.288983248700006</v>
          </cell>
        </row>
        <row r="33760">
          <cell r="A33760">
            <v>1667125</v>
          </cell>
          <cell r="B33760">
            <v>2.9228652012</v>
          </cell>
          <cell r="C33760">
            <v>-75.288350551700006</v>
          </cell>
        </row>
        <row r="33761">
          <cell r="A33761">
            <v>1667126</v>
          </cell>
          <cell r="B33761">
            <v>2.9230151845000001</v>
          </cell>
          <cell r="C33761">
            <v>-75.2884102485</v>
          </cell>
        </row>
        <row r="33762">
          <cell r="A33762">
            <v>1667127</v>
          </cell>
          <cell r="B33762">
            <v>2.9228035316000001</v>
          </cell>
          <cell r="C33762">
            <v>-75.288231848899997</v>
          </cell>
        </row>
        <row r="33763">
          <cell r="A33763">
            <v>1667128</v>
          </cell>
          <cell r="B33763">
            <v>2.9228401487000002</v>
          </cell>
          <cell r="C33763">
            <v>-75.287970368800003</v>
          </cell>
        </row>
        <row r="33764">
          <cell r="A33764">
            <v>1667129</v>
          </cell>
          <cell r="B33764">
            <v>2.9219855936000001</v>
          </cell>
          <cell r="C33764">
            <v>-75.287888716799998</v>
          </cell>
        </row>
        <row r="33765">
          <cell r="A33765">
            <v>1667131</v>
          </cell>
          <cell r="B33765">
            <v>2.9213383165</v>
          </cell>
          <cell r="C33765">
            <v>-75.287408315299999</v>
          </cell>
        </row>
        <row r="33766">
          <cell r="A33766">
            <v>1667133</v>
          </cell>
          <cell r="B33766">
            <v>2.9210065972999999</v>
          </cell>
          <cell r="C33766">
            <v>-75.2876321074</v>
          </cell>
        </row>
        <row r="33767">
          <cell r="A33767">
            <v>1636322</v>
          </cell>
          <cell r="B33767">
            <v>2.9204490000000001</v>
          </cell>
          <cell r="C33767">
            <v>-75.287346999999997</v>
          </cell>
        </row>
        <row r="33768">
          <cell r="A33768">
            <v>1636324</v>
          </cell>
          <cell r="B33768">
            <v>2.9205350000000001</v>
          </cell>
          <cell r="C33768">
            <v>-75.287066999999993</v>
          </cell>
        </row>
        <row r="33769">
          <cell r="A33769">
            <v>1667121</v>
          </cell>
          <cell r="B33769">
            <v>2.9227273435000001</v>
          </cell>
          <cell r="C33769">
            <v>-75.288280959999994</v>
          </cell>
        </row>
        <row r="33770">
          <cell r="A33770">
            <v>1667122</v>
          </cell>
          <cell r="B33770">
            <v>2.9227673812999999</v>
          </cell>
          <cell r="C33770">
            <v>-75.288436640100002</v>
          </cell>
        </row>
        <row r="33771">
          <cell r="A33771">
            <v>1667123</v>
          </cell>
          <cell r="B33771">
            <v>2.9226521451999998</v>
          </cell>
          <cell r="C33771">
            <v>-75.288701159499993</v>
          </cell>
        </row>
        <row r="33772">
          <cell r="A33772">
            <v>1667132</v>
          </cell>
          <cell r="B33772">
            <v>2.9212506911</v>
          </cell>
          <cell r="C33772">
            <v>-75.287957366200004</v>
          </cell>
        </row>
        <row r="33773">
          <cell r="A33773">
            <v>1667130</v>
          </cell>
          <cell r="B33773">
            <v>2.9221290111</v>
          </cell>
          <cell r="C33773">
            <v>-75.287095107100001</v>
          </cell>
        </row>
        <row r="33774">
          <cell r="A33774">
            <v>1642382</v>
          </cell>
          <cell r="B33774">
            <v>2.9216813306999998</v>
          </cell>
          <cell r="C33774">
            <v>-75.286885334100006</v>
          </cell>
        </row>
        <row r="33775">
          <cell r="A33775">
            <v>1642383</v>
          </cell>
          <cell r="B33775">
            <v>2.9214063342999999</v>
          </cell>
          <cell r="C33775">
            <v>-75.286763338</v>
          </cell>
        </row>
        <row r="33776">
          <cell r="A33776">
            <v>1642384</v>
          </cell>
          <cell r="B33776">
            <v>2.9211941211000001</v>
          </cell>
          <cell r="C33776">
            <v>-75.286652155799999</v>
          </cell>
        </row>
        <row r="33777">
          <cell r="A33777">
            <v>1642385</v>
          </cell>
          <cell r="B33777">
            <v>2.9208626706</v>
          </cell>
          <cell r="C33777">
            <v>-75.286534014699996</v>
          </cell>
        </row>
        <row r="33778">
          <cell r="A33778">
            <v>1642386</v>
          </cell>
          <cell r="B33778">
            <v>2.9218978071000001</v>
          </cell>
          <cell r="C33778">
            <v>-75.286953325900001</v>
          </cell>
        </row>
        <row r="33779">
          <cell r="A33779">
            <v>1668216</v>
          </cell>
          <cell r="B33779">
            <v>2.9192810389999999</v>
          </cell>
          <cell r="C33779">
            <v>-75.270713987600004</v>
          </cell>
        </row>
        <row r="33780">
          <cell r="A33780">
            <v>1668217</v>
          </cell>
          <cell r="B33780">
            <v>2.9195050479</v>
          </cell>
          <cell r="C33780">
            <v>-75.270690015900001</v>
          </cell>
        </row>
        <row r="33781">
          <cell r="A33781">
            <v>1668218</v>
          </cell>
          <cell r="B33781">
            <v>2.9190120407000002</v>
          </cell>
          <cell r="C33781">
            <v>-75.2700960138</v>
          </cell>
        </row>
        <row r="33782">
          <cell r="A33782">
            <v>1668219</v>
          </cell>
          <cell r="B33782">
            <v>2.9190440964</v>
          </cell>
          <cell r="C33782">
            <v>-75.270348962100002</v>
          </cell>
        </row>
        <row r="33783">
          <cell r="A33783">
            <v>1668220</v>
          </cell>
          <cell r="B33783">
            <v>2.9190800435000002</v>
          </cell>
          <cell r="C33783">
            <v>-75.270596962400006</v>
          </cell>
        </row>
        <row r="33784">
          <cell r="A33784">
            <v>1668221</v>
          </cell>
          <cell r="B33784">
            <v>2.9190670675999999</v>
          </cell>
          <cell r="C33784">
            <v>-75.270757037999999</v>
          </cell>
        </row>
        <row r="33785">
          <cell r="A33785">
            <v>1668222</v>
          </cell>
          <cell r="B33785">
            <v>2.9188701035000002</v>
          </cell>
          <cell r="C33785">
            <v>-75.270803961699997</v>
          </cell>
        </row>
        <row r="33786">
          <cell r="A33786">
            <v>1654040</v>
          </cell>
          <cell r="B33786">
            <v>2.9186690710000001</v>
          </cell>
          <cell r="C33786">
            <v>-75.270090982900001</v>
          </cell>
        </row>
        <row r="33787">
          <cell r="A33787">
            <v>1668225</v>
          </cell>
          <cell r="B33787">
            <v>2.9187071010999999</v>
          </cell>
          <cell r="C33787">
            <v>-75.270329985299995</v>
          </cell>
        </row>
        <row r="33788">
          <cell r="A33788">
            <v>1668223</v>
          </cell>
          <cell r="B33788">
            <v>2.9185310000000002</v>
          </cell>
          <cell r="C33788">
            <v>-75.269981999999999</v>
          </cell>
        </row>
        <row r="33789">
          <cell r="A33789">
            <v>1668224</v>
          </cell>
          <cell r="B33789">
            <v>2.9182649999999999</v>
          </cell>
          <cell r="C33789">
            <v>-75.270042000000004</v>
          </cell>
        </row>
        <row r="33790">
          <cell r="A33790">
            <v>1668149</v>
          </cell>
          <cell r="B33790">
            <v>2.9214730582000001</v>
          </cell>
          <cell r="C33790">
            <v>-75.273944978700001</v>
          </cell>
        </row>
        <row r="33791">
          <cell r="A33791">
            <v>1668150</v>
          </cell>
          <cell r="B33791">
            <v>2.9217140794000001</v>
          </cell>
          <cell r="C33791">
            <v>-75.273904994899993</v>
          </cell>
        </row>
        <row r="33792">
          <cell r="A33792">
            <v>1668151</v>
          </cell>
          <cell r="B33792">
            <v>2.9215121088</v>
          </cell>
          <cell r="C33792">
            <v>-75.274076992700003</v>
          </cell>
        </row>
        <row r="33793">
          <cell r="A33793">
            <v>1668152</v>
          </cell>
          <cell r="B33793">
            <v>2.9215810828</v>
          </cell>
          <cell r="C33793">
            <v>-75.274298996499994</v>
          </cell>
        </row>
        <row r="33794">
          <cell r="A33794">
            <v>1668153</v>
          </cell>
          <cell r="B33794">
            <v>2.9211100391999998</v>
          </cell>
          <cell r="C33794">
            <v>-75.274904015100006</v>
          </cell>
        </row>
        <row r="33795">
          <cell r="A33795">
            <v>1668154</v>
          </cell>
          <cell r="B33795">
            <v>2.9210550938000002</v>
          </cell>
          <cell r="C33795">
            <v>-75.274658979099996</v>
          </cell>
        </row>
        <row r="33796">
          <cell r="A33796">
            <v>1668128</v>
          </cell>
          <cell r="B33796">
            <v>2.9217801141000002</v>
          </cell>
          <cell r="C33796">
            <v>-75.278333955500003</v>
          </cell>
        </row>
        <row r="33797">
          <cell r="A33797">
            <v>1668129</v>
          </cell>
          <cell r="B33797">
            <v>2.9211970456</v>
          </cell>
          <cell r="C33797">
            <v>-75.276475042000001</v>
          </cell>
        </row>
        <row r="33798">
          <cell r="A33798">
            <v>1668130</v>
          </cell>
          <cell r="B33798">
            <v>2.9211779999999998</v>
          </cell>
          <cell r="C33798">
            <v>-75.276522</v>
          </cell>
        </row>
        <row r="33799">
          <cell r="A33799">
            <v>1668131</v>
          </cell>
          <cell r="B33799">
            <v>2.9212091107</v>
          </cell>
          <cell r="C33799">
            <v>-75.276343040599997</v>
          </cell>
        </row>
        <row r="33800">
          <cell r="A33800">
            <v>1668132</v>
          </cell>
          <cell r="B33800">
            <v>2.9214010783000002</v>
          </cell>
          <cell r="C33800">
            <v>-75.276379980399994</v>
          </cell>
        </row>
        <row r="33801">
          <cell r="A33801">
            <v>1668133</v>
          </cell>
          <cell r="B33801">
            <v>2.9211750518000001</v>
          </cell>
          <cell r="C33801">
            <v>-75.276148039999995</v>
          </cell>
        </row>
        <row r="33802">
          <cell r="A33802">
            <v>1668134</v>
          </cell>
          <cell r="B33802">
            <v>2.9209490794000001</v>
          </cell>
          <cell r="C33802">
            <v>-75.276063041300006</v>
          </cell>
        </row>
        <row r="33803">
          <cell r="A33803">
            <v>1668135</v>
          </cell>
          <cell r="B33803">
            <v>2.9206651122</v>
          </cell>
          <cell r="C33803">
            <v>-75.275992965499995</v>
          </cell>
        </row>
        <row r="33804">
          <cell r="A33804">
            <v>1668136</v>
          </cell>
          <cell r="B33804">
            <v>2.9211371163000002</v>
          </cell>
          <cell r="C33804">
            <v>-75.275897969200003</v>
          </cell>
        </row>
        <row r="33805">
          <cell r="A33805">
            <v>1668142</v>
          </cell>
          <cell r="B33805">
            <v>2.9213570630999999</v>
          </cell>
          <cell r="C33805">
            <v>-75.275103026699995</v>
          </cell>
        </row>
        <row r="33806">
          <cell r="A33806">
            <v>1668143</v>
          </cell>
          <cell r="B33806">
            <v>2.9213840907000002</v>
          </cell>
          <cell r="C33806">
            <v>-75.274827956400003</v>
          </cell>
        </row>
        <row r="33807">
          <cell r="A33807">
            <v>1668144</v>
          </cell>
          <cell r="B33807">
            <v>2.9213840907000002</v>
          </cell>
          <cell r="C33807">
            <v>-75.274827956400003</v>
          </cell>
        </row>
        <row r="33808">
          <cell r="A33808">
            <v>1668145</v>
          </cell>
          <cell r="B33808">
            <v>2.9213341074999999</v>
          </cell>
          <cell r="C33808">
            <v>-75.274269962199995</v>
          </cell>
        </row>
        <row r="33809">
          <cell r="A33809">
            <v>1668146</v>
          </cell>
          <cell r="B33809">
            <v>2.9213341074999999</v>
          </cell>
          <cell r="C33809">
            <v>-75.274269962199995</v>
          </cell>
        </row>
        <row r="33810">
          <cell r="A33810">
            <v>1721592</v>
          </cell>
          <cell r="B33810">
            <v>2.9180620598</v>
          </cell>
          <cell r="C33810">
            <v>-75.278779982499998</v>
          </cell>
        </row>
        <row r="33811">
          <cell r="A33811">
            <v>1721593</v>
          </cell>
          <cell r="B33811">
            <v>2.9192740340999999</v>
          </cell>
          <cell r="C33811">
            <v>-75.279699001400004</v>
          </cell>
        </row>
        <row r="33812">
          <cell r="A33812">
            <v>1721594</v>
          </cell>
          <cell r="B33812">
            <v>2.9191350992</v>
          </cell>
          <cell r="C33812">
            <v>-75.279592967799999</v>
          </cell>
        </row>
        <row r="33813">
          <cell r="A33813">
            <v>1721595</v>
          </cell>
          <cell r="B33813">
            <v>2.9191350992</v>
          </cell>
          <cell r="C33813">
            <v>-75.279592967799999</v>
          </cell>
        </row>
        <row r="33814">
          <cell r="A33814">
            <v>1721596</v>
          </cell>
          <cell r="B33814">
            <v>2.9191350992</v>
          </cell>
          <cell r="C33814">
            <v>-75.279592967799999</v>
          </cell>
        </row>
        <row r="33815">
          <cell r="A33815">
            <v>1721597</v>
          </cell>
          <cell r="B33815">
            <v>2.9194870919000002</v>
          </cell>
          <cell r="C33815">
            <v>-75.281496002699996</v>
          </cell>
        </row>
        <row r="33816">
          <cell r="A33816">
            <v>1721598</v>
          </cell>
          <cell r="B33816">
            <v>2.9188809999999998</v>
          </cell>
          <cell r="C33816">
            <v>-75.279555000000002</v>
          </cell>
        </row>
        <row r="33817">
          <cell r="A33817">
            <v>1721599</v>
          </cell>
          <cell r="B33817">
            <v>2.9182480684000001</v>
          </cell>
          <cell r="C33817">
            <v>-75.279856036799998</v>
          </cell>
        </row>
        <row r="33818">
          <cell r="A33818">
            <v>1721600</v>
          </cell>
          <cell r="B33818">
            <v>2.9179081168000001</v>
          </cell>
          <cell r="C33818">
            <v>-75.280083967899998</v>
          </cell>
        </row>
        <row r="33819">
          <cell r="A33819">
            <v>1721601</v>
          </cell>
          <cell r="B33819">
            <v>2.918577</v>
          </cell>
          <cell r="C33819">
            <v>-75.279638000000006</v>
          </cell>
        </row>
        <row r="33820">
          <cell r="A33820">
            <v>1721602</v>
          </cell>
          <cell r="B33820">
            <v>2.918577</v>
          </cell>
          <cell r="C33820">
            <v>-75.279638000000006</v>
          </cell>
        </row>
        <row r="33821">
          <cell r="A33821">
            <v>1721604</v>
          </cell>
          <cell r="B33821">
            <v>2.9179027500000001</v>
          </cell>
          <cell r="C33821">
            <v>-75.279569899999998</v>
          </cell>
        </row>
        <row r="33822">
          <cell r="A33822">
            <v>1721605</v>
          </cell>
          <cell r="B33822">
            <v>2.9179162000000001</v>
          </cell>
          <cell r="C33822">
            <v>-75.279774700000004</v>
          </cell>
        </row>
        <row r="33823">
          <cell r="A33823">
            <v>1721607</v>
          </cell>
          <cell r="B33823">
            <v>2.9197090730999999</v>
          </cell>
          <cell r="C33823">
            <v>-75.279590999999996</v>
          </cell>
        </row>
        <row r="33824">
          <cell r="A33824">
            <v>1721608</v>
          </cell>
          <cell r="B33824">
            <v>2.9199120730999999</v>
          </cell>
          <cell r="C33824">
            <v>-75.279566000000003</v>
          </cell>
        </row>
        <row r="33825">
          <cell r="A33825">
            <v>1721609</v>
          </cell>
          <cell r="B33825">
            <v>2.9200470731000001</v>
          </cell>
          <cell r="C33825">
            <v>-75.279555000000002</v>
          </cell>
        </row>
        <row r="33826">
          <cell r="A33826">
            <v>1721610</v>
          </cell>
          <cell r="B33826">
            <v>2.9202050731</v>
          </cell>
          <cell r="C33826">
            <v>-75.279540999999995</v>
          </cell>
        </row>
        <row r="33827">
          <cell r="A33827">
            <v>1642631</v>
          </cell>
          <cell r="B33827">
            <v>2.9200842100000002</v>
          </cell>
          <cell r="C33827">
            <v>-75.288899310000005</v>
          </cell>
        </row>
        <row r="33828">
          <cell r="A33828">
            <v>1642632</v>
          </cell>
          <cell r="B33828">
            <v>2.92043812</v>
          </cell>
          <cell r="C33828">
            <v>-75.286386010000001</v>
          </cell>
        </row>
        <row r="33829">
          <cell r="A33829">
            <v>1642633</v>
          </cell>
          <cell r="B33829">
            <v>2.92043812</v>
          </cell>
          <cell r="C33829">
            <v>-75.286386010000001</v>
          </cell>
        </row>
        <row r="33830">
          <cell r="A33830">
            <v>1721173</v>
          </cell>
          <cell r="B33830">
            <v>2.9211410563000002</v>
          </cell>
          <cell r="C33830">
            <v>-75.284365957000006</v>
          </cell>
        </row>
        <row r="33831">
          <cell r="A33831">
            <v>1653934</v>
          </cell>
          <cell r="B33831">
            <v>2.9216360741999998</v>
          </cell>
          <cell r="C33831">
            <v>-75.272507005799994</v>
          </cell>
        </row>
        <row r="33832">
          <cell r="A33832">
            <v>1653935</v>
          </cell>
          <cell r="B33832">
            <v>2.9218910404999998</v>
          </cell>
          <cell r="C33832">
            <v>-75.273526030799999</v>
          </cell>
        </row>
        <row r="33833">
          <cell r="A33833">
            <v>1667517</v>
          </cell>
          <cell r="B33833">
            <v>2.9213350405999998</v>
          </cell>
          <cell r="C33833">
            <v>-75.270064984800001</v>
          </cell>
        </row>
        <row r="33834">
          <cell r="A33834">
            <v>1667518</v>
          </cell>
          <cell r="B33834">
            <v>2.9217901006</v>
          </cell>
          <cell r="C33834">
            <v>-75.271943031700005</v>
          </cell>
        </row>
        <row r="33835">
          <cell r="A33835">
            <v>1667519</v>
          </cell>
          <cell r="B33835">
            <v>2.9217010961000001</v>
          </cell>
          <cell r="C33835">
            <v>-75.272242022599997</v>
          </cell>
        </row>
        <row r="33836">
          <cell r="A33836">
            <v>1667520</v>
          </cell>
          <cell r="B33836">
            <v>2.9216590801</v>
          </cell>
          <cell r="C33836">
            <v>-75.2727690408</v>
          </cell>
        </row>
        <row r="33837">
          <cell r="A33837">
            <v>1667521</v>
          </cell>
          <cell r="B33837">
            <v>2.9216920896</v>
          </cell>
          <cell r="C33837">
            <v>-75.272817999300003</v>
          </cell>
        </row>
        <row r="33838">
          <cell r="A33838">
            <v>1667522</v>
          </cell>
          <cell r="B33838">
            <v>2.9217400862999998</v>
          </cell>
          <cell r="C33838">
            <v>-75.2729930271</v>
          </cell>
        </row>
        <row r="33839">
          <cell r="A33839">
            <v>1667523</v>
          </cell>
          <cell r="B33839">
            <v>2.9218191183000002</v>
          </cell>
          <cell r="C33839">
            <v>-75.2735209744</v>
          </cell>
        </row>
        <row r="33840">
          <cell r="A33840">
            <v>1636439</v>
          </cell>
          <cell r="B33840">
            <v>2.9221540799999999</v>
          </cell>
          <cell r="C33840">
            <v>-75.273913120000003</v>
          </cell>
        </row>
        <row r="33841">
          <cell r="A33841">
            <v>1667524</v>
          </cell>
          <cell r="B33841">
            <v>2.9220160622</v>
          </cell>
          <cell r="C33841">
            <v>-75.273926033999999</v>
          </cell>
        </row>
        <row r="33842">
          <cell r="A33842">
            <v>1667525</v>
          </cell>
          <cell r="B33842">
            <v>2.9220260882</v>
          </cell>
          <cell r="C33842">
            <v>-75.273991993699994</v>
          </cell>
        </row>
        <row r="33843">
          <cell r="A33843">
            <v>1631913</v>
          </cell>
          <cell r="B33843">
            <v>2.9214600484000002</v>
          </cell>
          <cell r="C33843">
            <v>-75.269778959899995</v>
          </cell>
        </row>
        <row r="33844">
          <cell r="A33844">
            <v>1636507</v>
          </cell>
          <cell r="B33844">
            <v>2.9213601051000002</v>
          </cell>
          <cell r="C33844">
            <v>-75.269672036599999</v>
          </cell>
        </row>
        <row r="33845">
          <cell r="A33845">
            <v>1636508</v>
          </cell>
          <cell r="B33845">
            <v>2.9216520624000002</v>
          </cell>
          <cell r="C33845">
            <v>-75.270748028900002</v>
          </cell>
        </row>
        <row r="33846">
          <cell r="A33846">
            <v>1650841</v>
          </cell>
          <cell r="B33846">
            <v>2.9228200299</v>
          </cell>
          <cell r="C33846">
            <v>-75.272597004100007</v>
          </cell>
        </row>
        <row r="33847">
          <cell r="A33847">
            <v>1653959</v>
          </cell>
          <cell r="B33847">
            <v>2.9224030409999999</v>
          </cell>
          <cell r="C33847">
            <v>-75.271538976900004</v>
          </cell>
        </row>
        <row r="33848">
          <cell r="A33848">
            <v>1653960</v>
          </cell>
          <cell r="B33848">
            <v>2.9225540529999998</v>
          </cell>
          <cell r="C33848">
            <v>-75.271837035900006</v>
          </cell>
        </row>
        <row r="33849">
          <cell r="A33849">
            <v>1653961</v>
          </cell>
          <cell r="B33849">
            <v>2.9226821009999999</v>
          </cell>
          <cell r="C33849">
            <v>-75.272072011600002</v>
          </cell>
        </row>
        <row r="33850">
          <cell r="A33850">
            <v>1653962</v>
          </cell>
          <cell r="B33850">
            <v>2.9228180445</v>
          </cell>
          <cell r="C33850">
            <v>-75.272577027500006</v>
          </cell>
        </row>
        <row r="33851">
          <cell r="A33851">
            <v>1667674</v>
          </cell>
          <cell r="B33851">
            <v>2.9228270663</v>
          </cell>
          <cell r="C33851">
            <v>-75.272308971100003</v>
          </cell>
        </row>
        <row r="33852">
          <cell r="A33852">
            <v>1667675</v>
          </cell>
          <cell r="B33852">
            <v>2.9220100384999999</v>
          </cell>
          <cell r="C33852">
            <v>-75.271174002699993</v>
          </cell>
        </row>
        <row r="33853">
          <cell r="A33853">
            <v>1667676</v>
          </cell>
          <cell r="B33853">
            <v>2.9219300285999998</v>
          </cell>
          <cell r="C33853">
            <v>-75.270570019800005</v>
          </cell>
        </row>
        <row r="33854">
          <cell r="A33854">
            <v>1667677</v>
          </cell>
          <cell r="B33854">
            <v>2.9217490845</v>
          </cell>
          <cell r="C33854">
            <v>-75.270214994900002</v>
          </cell>
        </row>
        <row r="33855">
          <cell r="A33855">
            <v>1667678</v>
          </cell>
          <cell r="B33855">
            <v>2.9214600484000002</v>
          </cell>
          <cell r="C33855">
            <v>-75.269778959899995</v>
          </cell>
        </row>
        <row r="33856">
          <cell r="A33856">
            <v>1667679</v>
          </cell>
          <cell r="B33856">
            <v>2.9214280286999998</v>
          </cell>
          <cell r="C33856">
            <v>-75.270874040899997</v>
          </cell>
        </row>
        <row r="33857">
          <cell r="A33857">
            <v>1667680</v>
          </cell>
          <cell r="B33857">
            <v>2.9214111113999999</v>
          </cell>
          <cell r="C33857">
            <v>-75.270871967199994</v>
          </cell>
        </row>
        <row r="33858">
          <cell r="A33858">
            <v>1667681</v>
          </cell>
          <cell r="B33858">
            <v>2.9212670504</v>
          </cell>
          <cell r="C33858">
            <v>-75.270635008499994</v>
          </cell>
        </row>
        <row r="33859">
          <cell r="A33859">
            <v>1667682</v>
          </cell>
          <cell r="B33859">
            <v>2.9211711157</v>
          </cell>
          <cell r="C33859">
            <v>-75.270412998400005</v>
          </cell>
        </row>
        <row r="33860">
          <cell r="A33860">
            <v>1667684</v>
          </cell>
          <cell r="B33860">
            <v>2.9216190660999999</v>
          </cell>
          <cell r="C33860">
            <v>-75.270644000999994</v>
          </cell>
        </row>
        <row r="33861">
          <cell r="A33861">
            <v>1667685</v>
          </cell>
          <cell r="B33861">
            <v>2.9214660624</v>
          </cell>
          <cell r="C33861">
            <v>-75.270349991100005</v>
          </cell>
        </row>
        <row r="33862">
          <cell r="A33862">
            <v>1653957</v>
          </cell>
          <cell r="B33862">
            <v>2.9216700645000002</v>
          </cell>
          <cell r="C33862">
            <v>-75.271127040099998</v>
          </cell>
        </row>
        <row r="33863">
          <cell r="A33863">
            <v>1653958</v>
          </cell>
          <cell r="B33863">
            <v>2.9221750758999998</v>
          </cell>
          <cell r="C33863">
            <v>-75.271089008600001</v>
          </cell>
        </row>
        <row r="33864">
          <cell r="A33864">
            <v>1667672</v>
          </cell>
          <cell r="B33864">
            <v>2.9220280341999998</v>
          </cell>
          <cell r="C33864">
            <v>-75.270832972600004</v>
          </cell>
        </row>
        <row r="33865">
          <cell r="A33865">
            <v>1667673</v>
          </cell>
          <cell r="B33865">
            <v>2.9221750758999998</v>
          </cell>
          <cell r="C33865">
            <v>-75.271089008600001</v>
          </cell>
        </row>
        <row r="33866">
          <cell r="A33866">
            <v>1642634</v>
          </cell>
          <cell r="B33866">
            <v>2.92043812</v>
          </cell>
          <cell r="C33866">
            <v>-75.286386010000001</v>
          </cell>
        </row>
        <row r="33867">
          <cell r="A33867">
            <v>1642635</v>
          </cell>
          <cell r="B33867">
            <v>2.92057403</v>
          </cell>
          <cell r="C33867">
            <v>-75.286234160000006</v>
          </cell>
        </row>
        <row r="33868">
          <cell r="A33868">
            <v>1667439</v>
          </cell>
          <cell r="B33868">
            <v>2.9200842100000002</v>
          </cell>
          <cell r="C33868">
            <v>-75.288899310000005</v>
          </cell>
        </row>
        <row r="33869">
          <cell r="A33869">
            <v>1642621</v>
          </cell>
          <cell r="B33869">
            <v>2.9205533291000001</v>
          </cell>
          <cell r="C33869">
            <v>-75.286634446700006</v>
          </cell>
        </row>
        <row r="33870">
          <cell r="A33870">
            <v>1642622</v>
          </cell>
          <cell r="B33870">
            <v>2.9205533291000001</v>
          </cell>
          <cell r="C33870">
            <v>-75.286634446700006</v>
          </cell>
        </row>
        <row r="33871">
          <cell r="A33871">
            <v>1642641</v>
          </cell>
          <cell r="B33871">
            <v>2.9210594799999998</v>
          </cell>
          <cell r="C33871">
            <v>-75.284737640000003</v>
          </cell>
        </row>
        <row r="33872">
          <cell r="A33872">
            <v>1650816</v>
          </cell>
          <cell r="B33872">
            <v>2.9210594799999998</v>
          </cell>
          <cell r="C33872">
            <v>-75.284737640000003</v>
          </cell>
        </row>
        <row r="33873">
          <cell r="A33873">
            <v>1667444</v>
          </cell>
          <cell r="B33873">
            <v>2.9208575300000001</v>
          </cell>
          <cell r="C33873">
            <v>-75.285166660000002</v>
          </cell>
        </row>
        <row r="33874">
          <cell r="A33874">
            <v>1667445</v>
          </cell>
          <cell r="B33874">
            <v>2.9208959600000002</v>
          </cell>
          <cell r="C33874">
            <v>-75.284989150000001</v>
          </cell>
        </row>
        <row r="33875">
          <cell r="A33875">
            <v>1667446</v>
          </cell>
          <cell r="B33875">
            <v>2.9209476200000002</v>
          </cell>
          <cell r="C33875">
            <v>-75.284711790000003</v>
          </cell>
        </row>
        <row r="33876">
          <cell r="A33876">
            <v>1642623</v>
          </cell>
          <cell r="B33876">
            <v>2.9203966299999999</v>
          </cell>
          <cell r="C33876">
            <v>-75.286824300000006</v>
          </cell>
        </row>
        <row r="33877">
          <cell r="A33877">
            <v>1642624</v>
          </cell>
          <cell r="B33877">
            <v>2.9202917300000002</v>
          </cell>
          <cell r="C33877">
            <v>-75.287104749999997</v>
          </cell>
        </row>
        <row r="33878">
          <cell r="A33878">
            <v>1642625</v>
          </cell>
          <cell r="B33878">
            <v>2.9202104100000001</v>
          </cell>
          <cell r="C33878">
            <v>-75.287339470000006</v>
          </cell>
        </row>
        <row r="33879">
          <cell r="A33879">
            <v>1667431</v>
          </cell>
          <cell r="B33879">
            <v>2.9203966299999999</v>
          </cell>
          <cell r="C33879">
            <v>-75.286824300000006</v>
          </cell>
        </row>
        <row r="33880">
          <cell r="A33880">
            <v>1667432</v>
          </cell>
          <cell r="B33880">
            <v>2.9202917300000002</v>
          </cell>
          <cell r="C33880">
            <v>-75.287104749999997</v>
          </cell>
        </row>
        <row r="33881">
          <cell r="A33881">
            <v>1667433</v>
          </cell>
          <cell r="B33881">
            <v>2.9202104100000001</v>
          </cell>
          <cell r="C33881">
            <v>-75.287339470000006</v>
          </cell>
        </row>
        <row r="33882">
          <cell r="A33882">
            <v>1642626</v>
          </cell>
          <cell r="B33882">
            <v>2.9201361499999998</v>
          </cell>
          <cell r="C33882">
            <v>-75.287567390000007</v>
          </cell>
        </row>
        <row r="33883">
          <cell r="A33883">
            <v>1642627</v>
          </cell>
          <cell r="B33883">
            <v>2.9200454100000002</v>
          </cell>
          <cell r="C33883">
            <v>-75.287852189999995</v>
          </cell>
        </row>
        <row r="33884">
          <cell r="A33884">
            <v>1642628</v>
          </cell>
          <cell r="B33884">
            <v>2.91999466</v>
          </cell>
          <cell r="C33884">
            <v>-75.288102559999999</v>
          </cell>
        </row>
        <row r="33885">
          <cell r="A33885">
            <v>1642629</v>
          </cell>
          <cell r="B33885">
            <v>2.9199824599999999</v>
          </cell>
          <cell r="C33885">
            <v>-75.288371029999993</v>
          </cell>
        </row>
        <row r="33886">
          <cell r="A33886">
            <v>1667434</v>
          </cell>
          <cell r="B33886">
            <v>2.9201361499999998</v>
          </cell>
          <cell r="C33886">
            <v>-75.287567390000007</v>
          </cell>
        </row>
        <row r="33887">
          <cell r="A33887">
            <v>1667435</v>
          </cell>
          <cell r="B33887">
            <v>2.9200454100000002</v>
          </cell>
          <cell r="C33887">
            <v>-75.287852189999995</v>
          </cell>
        </row>
        <row r="33888">
          <cell r="A33888">
            <v>1667436</v>
          </cell>
          <cell r="B33888">
            <v>2.91999466</v>
          </cell>
          <cell r="C33888">
            <v>-75.288102559999999</v>
          </cell>
        </row>
        <row r="33889">
          <cell r="A33889">
            <v>1667437</v>
          </cell>
          <cell r="B33889">
            <v>2.9199824599999999</v>
          </cell>
          <cell r="C33889">
            <v>-75.288371029999993</v>
          </cell>
        </row>
        <row r="33890">
          <cell r="A33890">
            <v>1642630</v>
          </cell>
          <cell r="B33890">
            <v>2.9200160199999998</v>
          </cell>
          <cell r="C33890">
            <v>-75.288639959999998</v>
          </cell>
        </row>
        <row r="33891">
          <cell r="A33891">
            <v>1667438</v>
          </cell>
          <cell r="B33891">
            <v>2.9200160199999998</v>
          </cell>
          <cell r="C33891">
            <v>-75.288639959999998</v>
          </cell>
        </row>
        <row r="33892">
          <cell r="A33892">
            <v>1642636</v>
          </cell>
          <cell r="B33892">
            <v>2.9206594400000001</v>
          </cell>
          <cell r="C33892">
            <v>-75.285979159999997</v>
          </cell>
        </row>
        <row r="33893">
          <cell r="A33893">
            <v>1642637</v>
          </cell>
          <cell r="B33893">
            <v>2.9207299799999999</v>
          </cell>
          <cell r="C33893">
            <v>-75.285704800000005</v>
          </cell>
        </row>
        <row r="33894">
          <cell r="A33894">
            <v>1667441</v>
          </cell>
          <cell r="B33894">
            <v>2.9206594400000001</v>
          </cell>
          <cell r="C33894">
            <v>-75.285979159999997</v>
          </cell>
        </row>
        <row r="33895">
          <cell r="A33895">
            <v>1667442</v>
          </cell>
          <cell r="B33895">
            <v>2.9207299799999999</v>
          </cell>
          <cell r="C33895">
            <v>-75.285704800000005</v>
          </cell>
        </row>
        <row r="33896">
          <cell r="A33896">
            <v>1642638</v>
          </cell>
          <cell r="B33896">
            <v>2.9207940799999998</v>
          </cell>
          <cell r="C33896">
            <v>-75.285437360000003</v>
          </cell>
        </row>
        <row r="33897">
          <cell r="A33897">
            <v>1642639</v>
          </cell>
          <cell r="B33897">
            <v>2.9208575300000001</v>
          </cell>
          <cell r="C33897">
            <v>-75.285166660000002</v>
          </cell>
        </row>
        <row r="33898">
          <cell r="A33898">
            <v>1667443</v>
          </cell>
          <cell r="B33898">
            <v>2.9207940799999998</v>
          </cell>
          <cell r="C33898">
            <v>-75.285437360000003</v>
          </cell>
        </row>
        <row r="33899">
          <cell r="A33899">
            <v>1630484</v>
          </cell>
          <cell r="B33899">
            <v>2.9208219886000002</v>
          </cell>
          <cell r="C33899">
            <v>-75.290627396000005</v>
          </cell>
        </row>
        <row r="33900">
          <cell r="A33900">
            <v>1631993</v>
          </cell>
          <cell r="B33900">
            <v>2.921335</v>
          </cell>
          <cell r="C33900">
            <v>-75.291539</v>
          </cell>
        </row>
        <row r="33901">
          <cell r="A33901">
            <v>1631994</v>
          </cell>
          <cell r="B33901">
            <v>2.921335</v>
          </cell>
          <cell r="C33901">
            <v>-75.291539</v>
          </cell>
        </row>
        <row r="33902">
          <cell r="A33902">
            <v>1668427</v>
          </cell>
          <cell r="B33902">
            <v>2.9196430908000002</v>
          </cell>
          <cell r="C33902">
            <v>-75.264699013200001</v>
          </cell>
        </row>
        <row r="33903">
          <cell r="A33903">
            <v>1668428</v>
          </cell>
          <cell r="B33903">
            <v>2.9196741105999999</v>
          </cell>
          <cell r="C33903">
            <v>-75.264746981100004</v>
          </cell>
        </row>
        <row r="33904">
          <cell r="A33904">
            <v>1668431</v>
          </cell>
          <cell r="B33904">
            <v>2.9198190778000002</v>
          </cell>
          <cell r="C33904">
            <v>-75.264600973399993</v>
          </cell>
        </row>
        <row r="33905">
          <cell r="A33905">
            <v>1668432</v>
          </cell>
          <cell r="B33905">
            <v>2.9200130851999999</v>
          </cell>
          <cell r="C33905">
            <v>-75.264431041700007</v>
          </cell>
        </row>
        <row r="33906">
          <cell r="A33906">
            <v>1668433</v>
          </cell>
          <cell r="B33906">
            <v>2.9198041024000001</v>
          </cell>
          <cell r="C33906">
            <v>-75.264802980699997</v>
          </cell>
        </row>
        <row r="33907">
          <cell r="A33907">
            <v>1668429</v>
          </cell>
          <cell r="B33907">
            <v>2.9196531139999999</v>
          </cell>
          <cell r="C33907">
            <v>-75.264779009999998</v>
          </cell>
        </row>
        <row r="33908">
          <cell r="A33908">
            <v>1668430</v>
          </cell>
          <cell r="B33908">
            <v>2.9194741131000002</v>
          </cell>
          <cell r="C33908">
            <v>-75.264996995700002</v>
          </cell>
        </row>
        <row r="33909">
          <cell r="A33909">
            <v>1636568</v>
          </cell>
          <cell r="B33909">
            <v>2.9200160589999999</v>
          </cell>
          <cell r="C33909">
            <v>-75.265245024699993</v>
          </cell>
        </row>
        <row r="33910">
          <cell r="A33910">
            <v>1636569</v>
          </cell>
          <cell r="B33910">
            <v>2.9198210435999998</v>
          </cell>
          <cell r="C33910">
            <v>-75.265467955700004</v>
          </cell>
        </row>
        <row r="33911">
          <cell r="A33911">
            <v>1667727</v>
          </cell>
          <cell r="B33911">
            <v>2.9204231107999998</v>
          </cell>
          <cell r="C33911">
            <v>-75.279252972500004</v>
          </cell>
        </row>
        <row r="33912">
          <cell r="A33912">
            <v>1667728</v>
          </cell>
          <cell r="B33912">
            <v>2.9205121081000001</v>
          </cell>
          <cell r="C33912">
            <v>-75.278626986199995</v>
          </cell>
        </row>
        <row r="33913">
          <cell r="A33913">
            <v>1667729</v>
          </cell>
          <cell r="B33913">
            <v>2.9212870770000001</v>
          </cell>
          <cell r="C33913">
            <v>-75.277514002900006</v>
          </cell>
        </row>
        <row r="33914">
          <cell r="A33914">
            <v>1667730</v>
          </cell>
          <cell r="B33914">
            <v>2.9212440873999999</v>
          </cell>
          <cell r="C33914">
            <v>-75.277215970100002</v>
          </cell>
        </row>
        <row r="33915">
          <cell r="A33915">
            <v>1667731</v>
          </cell>
          <cell r="B33915">
            <v>2.9212250650999998</v>
          </cell>
          <cell r="C33915">
            <v>-75.276946017699998</v>
          </cell>
        </row>
        <row r="33916">
          <cell r="A33916">
            <v>1654018</v>
          </cell>
          <cell r="B33916">
            <v>2.9182180963</v>
          </cell>
          <cell r="C33916">
            <v>-75.276321973699993</v>
          </cell>
        </row>
        <row r="33917">
          <cell r="A33917">
            <v>1668070</v>
          </cell>
          <cell r="B33917">
            <v>2.9175680804000002</v>
          </cell>
          <cell r="C33917">
            <v>-75.278112012400001</v>
          </cell>
        </row>
        <row r="33918">
          <cell r="A33918">
            <v>1668071</v>
          </cell>
          <cell r="B33918">
            <v>2.9176580807999999</v>
          </cell>
          <cell r="C33918">
            <v>-75.277085966599998</v>
          </cell>
        </row>
        <row r="33919">
          <cell r="A33919">
            <v>1668072</v>
          </cell>
          <cell r="B33919">
            <v>2.9176471080000002</v>
          </cell>
          <cell r="C33919">
            <v>-75.276825015200004</v>
          </cell>
        </row>
        <row r="33920">
          <cell r="A33920">
            <v>1668073</v>
          </cell>
          <cell r="B33920">
            <v>2.9176700771999999</v>
          </cell>
          <cell r="C33920">
            <v>-75.276500004799999</v>
          </cell>
        </row>
        <row r="33921">
          <cell r="A33921">
            <v>1668074</v>
          </cell>
          <cell r="B33921">
            <v>2.9176730326999998</v>
          </cell>
          <cell r="C33921">
            <v>-75.276254983800001</v>
          </cell>
        </row>
        <row r="33922">
          <cell r="A33922">
            <v>1668066</v>
          </cell>
          <cell r="B33922">
            <v>2.9176320736000001</v>
          </cell>
          <cell r="C33922">
            <v>-75.277257016500002</v>
          </cell>
        </row>
        <row r="33923">
          <cell r="A33923">
            <v>1668067</v>
          </cell>
          <cell r="B33923">
            <v>2.9176340517999999</v>
          </cell>
          <cell r="C33923">
            <v>-75.277305967399997</v>
          </cell>
        </row>
        <row r="33924">
          <cell r="A33924">
            <v>1668068</v>
          </cell>
          <cell r="B33924">
            <v>2.9176310940999999</v>
          </cell>
          <cell r="C33924">
            <v>-75.277558996799996</v>
          </cell>
        </row>
        <row r="33925">
          <cell r="A33925">
            <v>1668069</v>
          </cell>
          <cell r="B33925">
            <v>2.9175800881999998</v>
          </cell>
          <cell r="C33925">
            <v>-75.277847017599996</v>
          </cell>
        </row>
        <row r="33926">
          <cell r="A33926">
            <v>1636553</v>
          </cell>
          <cell r="B33926">
            <v>2.9208141101999998</v>
          </cell>
          <cell r="C33926">
            <v>-75.276747955399998</v>
          </cell>
        </row>
        <row r="33927">
          <cell r="A33927">
            <v>1642752</v>
          </cell>
          <cell r="B33927">
            <v>2.9204140674999999</v>
          </cell>
          <cell r="C33927">
            <v>-75.276689998699993</v>
          </cell>
        </row>
        <row r="33928">
          <cell r="A33928">
            <v>1654019</v>
          </cell>
          <cell r="B33928">
            <v>2.9194401129999998</v>
          </cell>
          <cell r="C33928">
            <v>-75.276517983999994</v>
          </cell>
        </row>
        <row r="33929">
          <cell r="A33929">
            <v>1654021</v>
          </cell>
          <cell r="B33929">
            <v>2.9190470885000002</v>
          </cell>
          <cell r="C33929">
            <v>-75.275515033999994</v>
          </cell>
        </row>
        <row r="33930">
          <cell r="A33930">
            <v>1654022</v>
          </cell>
          <cell r="B33930">
            <v>2.9196900332000002</v>
          </cell>
          <cell r="C33930">
            <v>-75.277076026299994</v>
          </cell>
        </row>
        <row r="33931">
          <cell r="A33931">
            <v>1668075</v>
          </cell>
          <cell r="B33931">
            <v>2.9210150609999999</v>
          </cell>
          <cell r="C33931">
            <v>-75.2766770084</v>
          </cell>
        </row>
        <row r="33932">
          <cell r="A33932">
            <v>1668076</v>
          </cell>
          <cell r="B33932">
            <v>2.9206680921000001</v>
          </cell>
          <cell r="C33932">
            <v>-75.2767480097</v>
          </cell>
        </row>
        <row r="33933">
          <cell r="A33933">
            <v>1668077</v>
          </cell>
          <cell r="B33933">
            <v>2.9201330791000002</v>
          </cell>
          <cell r="C33933">
            <v>-75.276647008300003</v>
          </cell>
        </row>
        <row r="33934">
          <cell r="A33934">
            <v>1668078</v>
          </cell>
          <cell r="B33934">
            <v>2.9198640901999999</v>
          </cell>
          <cell r="C33934">
            <v>-75.276738004799995</v>
          </cell>
        </row>
        <row r="33935">
          <cell r="A33935">
            <v>1668080</v>
          </cell>
          <cell r="B33935">
            <v>2.9193510615</v>
          </cell>
          <cell r="C33935">
            <v>-75.276269970599998</v>
          </cell>
        </row>
        <row r="33936">
          <cell r="A33936">
            <v>1668081</v>
          </cell>
          <cell r="B33936">
            <v>2.9191340748000001</v>
          </cell>
          <cell r="C33936">
            <v>-75.275699969000001</v>
          </cell>
        </row>
        <row r="33937">
          <cell r="A33937">
            <v>1668082</v>
          </cell>
          <cell r="B33937">
            <v>2.9195830538999998</v>
          </cell>
          <cell r="C33937">
            <v>-75.277253985300007</v>
          </cell>
        </row>
        <row r="33938">
          <cell r="A33938">
            <v>1642753</v>
          </cell>
          <cell r="B33938">
            <v>2.9203540961000001</v>
          </cell>
          <cell r="C33938">
            <v>-75.277015000899993</v>
          </cell>
        </row>
        <row r="33939">
          <cell r="A33939">
            <v>1642754</v>
          </cell>
          <cell r="B33939">
            <v>2.9203540961000001</v>
          </cell>
          <cell r="C33939">
            <v>-75.277015000899993</v>
          </cell>
        </row>
        <row r="33940">
          <cell r="A33940">
            <v>1668083</v>
          </cell>
          <cell r="B33940">
            <v>2.9193380442999999</v>
          </cell>
          <cell r="C33940">
            <v>-75.277325011399995</v>
          </cell>
        </row>
        <row r="33941">
          <cell r="A33941">
            <v>1668084</v>
          </cell>
          <cell r="B33941">
            <v>2.9193380442999999</v>
          </cell>
          <cell r="C33941">
            <v>-75.277325011399995</v>
          </cell>
        </row>
        <row r="33942">
          <cell r="A33942">
            <v>1668085</v>
          </cell>
          <cell r="B33942">
            <v>2.9192640823999998</v>
          </cell>
          <cell r="C33942">
            <v>-75.277154026600002</v>
          </cell>
        </row>
        <row r="33943">
          <cell r="A33943">
            <v>1668086</v>
          </cell>
          <cell r="B33943">
            <v>2.9192079999999998</v>
          </cell>
          <cell r="C33943">
            <v>-75.276959000000005</v>
          </cell>
        </row>
        <row r="33944">
          <cell r="A33944">
            <v>1668087</v>
          </cell>
          <cell r="B33944">
            <v>2.9194320446000002</v>
          </cell>
          <cell r="C33944">
            <v>-75.277316036200006</v>
          </cell>
        </row>
        <row r="33945">
          <cell r="A33945">
            <v>1666911</v>
          </cell>
          <cell r="B33945">
            <v>2.9205220893999999</v>
          </cell>
          <cell r="C33945">
            <v>-75.267007992399996</v>
          </cell>
        </row>
        <row r="33946">
          <cell r="A33946">
            <v>1666912</v>
          </cell>
          <cell r="B33946">
            <v>2.9203791093999998</v>
          </cell>
          <cell r="C33946">
            <v>-75.266786961500003</v>
          </cell>
        </row>
        <row r="33947">
          <cell r="A33947">
            <v>1645067</v>
          </cell>
          <cell r="B33947">
            <v>2.9206890678000001</v>
          </cell>
          <cell r="C33947">
            <v>-75.267128968500003</v>
          </cell>
        </row>
        <row r="33948">
          <cell r="A33948">
            <v>1645068</v>
          </cell>
          <cell r="B33948">
            <v>2.9206860519000002</v>
          </cell>
          <cell r="C33948">
            <v>-75.267256023200005</v>
          </cell>
        </row>
        <row r="33949">
          <cell r="A33949">
            <v>1645069</v>
          </cell>
          <cell r="B33949">
            <v>2.9205700711000002</v>
          </cell>
          <cell r="C33949">
            <v>-75.267249966999998</v>
          </cell>
        </row>
        <row r="33950">
          <cell r="A33950">
            <v>1645070</v>
          </cell>
          <cell r="B33950">
            <v>2.9205520939</v>
          </cell>
          <cell r="C33950">
            <v>-75.267140003999998</v>
          </cell>
        </row>
        <row r="33951">
          <cell r="A33951">
            <v>1666910</v>
          </cell>
          <cell r="B33951">
            <v>2.9208230435</v>
          </cell>
          <cell r="C33951">
            <v>-75.267171021999999</v>
          </cell>
        </row>
        <row r="33952">
          <cell r="A33952">
            <v>1653797</v>
          </cell>
          <cell r="B33952">
            <v>2.9210971730000002</v>
          </cell>
          <cell r="C33952">
            <v>-75.267052460000002</v>
          </cell>
        </row>
        <row r="33953">
          <cell r="A33953">
            <v>1666908</v>
          </cell>
          <cell r="B33953">
            <v>2.9209050765</v>
          </cell>
          <cell r="C33953">
            <v>-75.266889035899993</v>
          </cell>
        </row>
        <row r="33954">
          <cell r="A33954">
            <v>1666909</v>
          </cell>
          <cell r="B33954">
            <v>2.9207750314999998</v>
          </cell>
          <cell r="C33954">
            <v>-75.267056012899999</v>
          </cell>
        </row>
        <row r="33955">
          <cell r="A33955">
            <v>1636263</v>
          </cell>
          <cell r="B33955">
            <v>2.9207531128999999</v>
          </cell>
          <cell r="C33955">
            <v>-75.266022017500006</v>
          </cell>
        </row>
        <row r="33956">
          <cell r="A33956">
            <v>1666913</v>
          </cell>
          <cell r="B33956">
            <v>2.9207741007000001</v>
          </cell>
          <cell r="C33956">
            <v>-75.266026971499997</v>
          </cell>
        </row>
        <row r="33957">
          <cell r="A33957">
            <v>1666914</v>
          </cell>
          <cell r="B33957">
            <v>2.9205500426</v>
          </cell>
          <cell r="C33957">
            <v>-75.2658770078</v>
          </cell>
        </row>
        <row r="33958">
          <cell r="A33958">
            <v>1666915</v>
          </cell>
          <cell r="B33958">
            <v>2.9203910343000001</v>
          </cell>
          <cell r="C33958">
            <v>-75.265718961000005</v>
          </cell>
        </row>
        <row r="33959">
          <cell r="A33959">
            <v>1666916</v>
          </cell>
          <cell r="B33959">
            <v>2.9202030727000001</v>
          </cell>
          <cell r="C33959">
            <v>-75.265572965100006</v>
          </cell>
        </row>
        <row r="33960">
          <cell r="A33960">
            <v>1666917</v>
          </cell>
          <cell r="B33960">
            <v>2.9200701096000001</v>
          </cell>
          <cell r="C33960">
            <v>-75.265457036300006</v>
          </cell>
        </row>
        <row r="33961">
          <cell r="A33961">
            <v>1636264</v>
          </cell>
          <cell r="B33961">
            <v>2.9216820577</v>
          </cell>
          <cell r="C33961">
            <v>-75.266018007</v>
          </cell>
        </row>
        <row r="33962">
          <cell r="A33962">
            <v>1666918</v>
          </cell>
          <cell r="B33962">
            <v>2.9216270497000001</v>
          </cell>
          <cell r="C33962">
            <v>-75.266027982099999</v>
          </cell>
        </row>
        <row r="33963">
          <cell r="A33963">
            <v>1666919</v>
          </cell>
          <cell r="B33963">
            <v>2.9216000379999998</v>
          </cell>
          <cell r="C33963">
            <v>-75.265865017099998</v>
          </cell>
        </row>
        <row r="33964">
          <cell r="A33964">
            <v>1666920</v>
          </cell>
          <cell r="B33964">
            <v>2.9213660357000002</v>
          </cell>
          <cell r="C33964">
            <v>-75.265684006900003</v>
          </cell>
        </row>
        <row r="33965">
          <cell r="A33965">
            <v>1666921</v>
          </cell>
          <cell r="B33965">
            <v>2.9212390391</v>
          </cell>
          <cell r="C33965">
            <v>-75.265586975800005</v>
          </cell>
        </row>
        <row r="33966">
          <cell r="A33966">
            <v>1636265</v>
          </cell>
          <cell r="B33966">
            <v>2.9215250566000002</v>
          </cell>
          <cell r="C33966">
            <v>-75.266548957799998</v>
          </cell>
        </row>
        <row r="33967">
          <cell r="A33967">
            <v>1666925</v>
          </cell>
          <cell r="B33967">
            <v>2.9215490728</v>
          </cell>
          <cell r="C33967">
            <v>-75.266374037099993</v>
          </cell>
        </row>
        <row r="33968">
          <cell r="A33968">
            <v>1666926</v>
          </cell>
          <cell r="B33968">
            <v>2.9215220611000001</v>
          </cell>
          <cell r="C33968">
            <v>-75.266590979</v>
          </cell>
        </row>
        <row r="33969">
          <cell r="A33969">
            <v>1636266</v>
          </cell>
          <cell r="B33969">
            <v>2.9214450915999999</v>
          </cell>
          <cell r="C33969">
            <v>-75.266506017200001</v>
          </cell>
        </row>
        <row r="33970">
          <cell r="A33970">
            <v>1666927</v>
          </cell>
          <cell r="B33970">
            <v>2.9213230675999999</v>
          </cell>
          <cell r="C33970">
            <v>-75.266423024399998</v>
          </cell>
        </row>
        <row r="33971">
          <cell r="A33971">
            <v>1666928</v>
          </cell>
          <cell r="B33971">
            <v>2.9211181015999999</v>
          </cell>
          <cell r="C33971">
            <v>-75.266261007400004</v>
          </cell>
        </row>
        <row r="33972">
          <cell r="A33972">
            <v>1666929</v>
          </cell>
          <cell r="B33972">
            <v>2.9209650563</v>
          </cell>
          <cell r="C33972">
            <v>-75.266136975199998</v>
          </cell>
        </row>
        <row r="33973">
          <cell r="A33973">
            <v>1666922</v>
          </cell>
          <cell r="B33973">
            <v>2.9214591142000002</v>
          </cell>
          <cell r="C33973">
            <v>-75.266127013499997</v>
          </cell>
        </row>
        <row r="33974">
          <cell r="A33974">
            <v>1666923</v>
          </cell>
          <cell r="B33974">
            <v>2.9213300339999999</v>
          </cell>
          <cell r="C33974">
            <v>-75.266042039499993</v>
          </cell>
        </row>
        <row r="33975">
          <cell r="A33975">
            <v>1666924</v>
          </cell>
          <cell r="B33975">
            <v>2.9210981123000002</v>
          </cell>
          <cell r="C33975">
            <v>-75.265862019599993</v>
          </cell>
        </row>
        <row r="33976">
          <cell r="A33976">
            <v>1653967</v>
          </cell>
          <cell r="B33976">
            <v>2.9214710789999998</v>
          </cell>
          <cell r="C33976">
            <v>-75.264888044900005</v>
          </cell>
        </row>
        <row r="33977">
          <cell r="A33977">
            <v>1667741</v>
          </cell>
          <cell r="B33977">
            <v>2.9218350859000002</v>
          </cell>
          <cell r="C33977">
            <v>-75.264308011599994</v>
          </cell>
        </row>
        <row r="33978">
          <cell r="A33978">
            <v>1667742</v>
          </cell>
          <cell r="B33978">
            <v>2.9218490753999999</v>
          </cell>
          <cell r="C33978">
            <v>-75.264449017800004</v>
          </cell>
        </row>
        <row r="33979">
          <cell r="A33979">
            <v>1667743</v>
          </cell>
          <cell r="B33979">
            <v>2.9218650379</v>
          </cell>
          <cell r="C33979">
            <v>-75.264663000400006</v>
          </cell>
        </row>
        <row r="33980">
          <cell r="A33980">
            <v>1631971</v>
          </cell>
          <cell r="B33980">
            <v>2.9183780368000001</v>
          </cell>
          <cell r="C33980">
            <v>-75.268557973200004</v>
          </cell>
        </row>
        <row r="33981">
          <cell r="A33981">
            <v>1631972</v>
          </cell>
          <cell r="B33981">
            <v>2.9185511033</v>
          </cell>
          <cell r="C33981">
            <v>-75.269319985400003</v>
          </cell>
        </row>
        <row r="33982">
          <cell r="A33982">
            <v>1654046</v>
          </cell>
          <cell r="B33982">
            <v>2.9183780368000001</v>
          </cell>
          <cell r="C33982">
            <v>-75.268557973200004</v>
          </cell>
        </row>
        <row r="33983">
          <cell r="A33983">
            <v>1668298</v>
          </cell>
          <cell r="B33983">
            <v>2.9181220473999998</v>
          </cell>
          <cell r="C33983">
            <v>-75.268012979100007</v>
          </cell>
        </row>
        <row r="33984">
          <cell r="A33984">
            <v>1668299</v>
          </cell>
          <cell r="B33984">
            <v>2.9181941087999999</v>
          </cell>
          <cell r="C33984">
            <v>-75.268192960999997</v>
          </cell>
        </row>
        <row r="33985">
          <cell r="A33985">
            <v>1668300</v>
          </cell>
          <cell r="B33985">
            <v>2.9183040920000001</v>
          </cell>
          <cell r="C33985">
            <v>-75.2683099642</v>
          </cell>
        </row>
        <row r="33986">
          <cell r="A33986">
            <v>1668301</v>
          </cell>
          <cell r="B33986">
            <v>2.9182425699999999</v>
          </cell>
          <cell r="C33986">
            <v>-75.268402210000005</v>
          </cell>
        </row>
        <row r="33987">
          <cell r="A33987">
            <v>1668302</v>
          </cell>
          <cell r="B33987">
            <v>2.9182910807</v>
          </cell>
          <cell r="C33987">
            <v>-75.268618960699996</v>
          </cell>
        </row>
        <row r="33988">
          <cell r="A33988">
            <v>1668303</v>
          </cell>
          <cell r="B33988">
            <v>2.9183420663000001</v>
          </cell>
          <cell r="C33988">
            <v>-75.268783010700005</v>
          </cell>
        </row>
        <row r="33989">
          <cell r="A33989">
            <v>1654047</v>
          </cell>
          <cell r="B33989">
            <v>2.9182490352000001</v>
          </cell>
          <cell r="C33989">
            <v>-75.268899965700001</v>
          </cell>
        </row>
        <row r="33990">
          <cell r="A33990">
            <v>1668297</v>
          </cell>
          <cell r="B33990">
            <v>2.9182100563</v>
          </cell>
          <cell r="C33990">
            <v>-75.268089035100004</v>
          </cell>
        </row>
        <row r="33991">
          <cell r="A33991">
            <v>1668304</v>
          </cell>
          <cell r="B33991">
            <v>2.9184010484999998</v>
          </cell>
          <cell r="C33991">
            <v>-75.268800031400005</v>
          </cell>
        </row>
        <row r="33992">
          <cell r="A33992">
            <v>1668305</v>
          </cell>
          <cell r="B33992">
            <v>2.9180590400000002</v>
          </cell>
          <cell r="C33992">
            <v>-75.268936003500002</v>
          </cell>
        </row>
        <row r="33993">
          <cell r="A33993">
            <v>1668306</v>
          </cell>
          <cell r="B33993">
            <v>2.9178450650999999</v>
          </cell>
          <cell r="C33993">
            <v>-75.268993991299993</v>
          </cell>
        </row>
        <row r="33994">
          <cell r="A33994">
            <v>1668307</v>
          </cell>
          <cell r="B33994">
            <v>2.917622046</v>
          </cell>
          <cell r="C33994">
            <v>-75.269040009199998</v>
          </cell>
        </row>
        <row r="33995">
          <cell r="A33995">
            <v>1668308</v>
          </cell>
          <cell r="B33995">
            <v>2.9174710512000002</v>
          </cell>
          <cell r="C33995">
            <v>-75.269043032699997</v>
          </cell>
        </row>
        <row r="33996">
          <cell r="A33996">
            <v>1668309</v>
          </cell>
          <cell r="B33996">
            <v>2.9183781096999999</v>
          </cell>
          <cell r="C33996">
            <v>-75.269007975299999</v>
          </cell>
        </row>
        <row r="33997">
          <cell r="A33997">
            <v>1668310</v>
          </cell>
          <cell r="B33997">
            <v>2.9184560859999999</v>
          </cell>
          <cell r="C33997">
            <v>-75.2690439868</v>
          </cell>
        </row>
        <row r="33998">
          <cell r="A33998">
            <v>1668311</v>
          </cell>
          <cell r="B33998">
            <v>2.9186400684999998</v>
          </cell>
          <cell r="C33998">
            <v>-75.269557020299999</v>
          </cell>
        </row>
        <row r="33999">
          <cell r="A33999">
            <v>1631973</v>
          </cell>
          <cell r="B33999">
            <v>2.9172490404999998</v>
          </cell>
          <cell r="C33999">
            <v>-75.269033981700005</v>
          </cell>
        </row>
        <row r="34000">
          <cell r="A34000">
            <v>1631975</v>
          </cell>
          <cell r="B34000">
            <v>2.9169630472999999</v>
          </cell>
          <cell r="C34000">
            <v>-75.2687330129</v>
          </cell>
        </row>
        <row r="34001">
          <cell r="A34001">
            <v>1631997</v>
          </cell>
          <cell r="B34001">
            <v>2.9170410526000001</v>
          </cell>
          <cell r="C34001">
            <v>-75.269025024000001</v>
          </cell>
        </row>
        <row r="34002">
          <cell r="A34002">
            <v>1648911</v>
          </cell>
          <cell r="B34002">
            <v>2.9173390476000001</v>
          </cell>
          <cell r="C34002">
            <v>-75.268322962799999</v>
          </cell>
        </row>
        <row r="34003">
          <cell r="A34003">
            <v>1648912</v>
          </cell>
          <cell r="B34003">
            <v>2.9172410535000002</v>
          </cell>
          <cell r="C34003">
            <v>-75.268387007000001</v>
          </cell>
        </row>
        <row r="34004">
          <cell r="A34004">
            <v>1648913</v>
          </cell>
          <cell r="B34004">
            <v>2.9171970731000001</v>
          </cell>
          <cell r="C34004">
            <v>-75.268485999999996</v>
          </cell>
        </row>
        <row r="34005">
          <cell r="A34005">
            <v>1648914</v>
          </cell>
          <cell r="B34005">
            <v>2.9171491145999999</v>
          </cell>
          <cell r="C34005">
            <v>-75.268476967500007</v>
          </cell>
        </row>
        <row r="34006">
          <cell r="A34006">
            <v>1642759</v>
          </cell>
          <cell r="B34006">
            <v>2.9175830375</v>
          </cell>
          <cell r="C34006">
            <v>-75.268352984700002</v>
          </cell>
        </row>
        <row r="34007">
          <cell r="A34007">
            <v>1642760</v>
          </cell>
          <cell r="B34007">
            <v>2.9176220626</v>
          </cell>
          <cell r="C34007">
            <v>-75.268593966699996</v>
          </cell>
        </row>
        <row r="34008">
          <cell r="A34008">
            <v>1642761</v>
          </cell>
          <cell r="B34008">
            <v>2.9177650742000001</v>
          </cell>
          <cell r="C34008">
            <v>-75.268682003400002</v>
          </cell>
        </row>
        <row r="34009">
          <cell r="A34009">
            <v>1642762</v>
          </cell>
          <cell r="B34009">
            <v>2.9172291064999998</v>
          </cell>
          <cell r="C34009">
            <v>-75.268784995900006</v>
          </cell>
        </row>
        <row r="34010">
          <cell r="A34010">
            <v>1642763</v>
          </cell>
          <cell r="B34010">
            <v>2.9171790556000001</v>
          </cell>
          <cell r="C34010">
            <v>-75.268872986700003</v>
          </cell>
        </row>
        <row r="34011">
          <cell r="A34011">
            <v>1650911</v>
          </cell>
          <cell r="B34011">
            <v>2.9181350307999998</v>
          </cell>
          <cell r="C34011">
            <v>-75.267819970000005</v>
          </cell>
        </row>
        <row r="34012">
          <cell r="A34012">
            <v>1654048</v>
          </cell>
          <cell r="B34012">
            <v>2.9181350307999998</v>
          </cell>
          <cell r="C34012">
            <v>-75.267819970000005</v>
          </cell>
        </row>
        <row r="34013">
          <cell r="A34013">
            <v>1668312</v>
          </cell>
          <cell r="B34013">
            <v>2.9179741030000002</v>
          </cell>
          <cell r="C34013">
            <v>-75.2677449766</v>
          </cell>
        </row>
        <row r="34014">
          <cell r="A34014">
            <v>1668313</v>
          </cell>
          <cell r="B34014">
            <v>2.9179771056999999</v>
          </cell>
          <cell r="C34014">
            <v>-75.267672991400005</v>
          </cell>
        </row>
        <row r="34015">
          <cell r="A34015">
            <v>1668314</v>
          </cell>
          <cell r="B34015">
            <v>2.9177750384999999</v>
          </cell>
          <cell r="C34015">
            <v>-75.267496038199994</v>
          </cell>
        </row>
        <row r="34016">
          <cell r="A34016">
            <v>1668088</v>
          </cell>
          <cell r="B34016">
            <v>2.9198460754000002</v>
          </cell>
          <cell r="C34016">
            <v>-75.277149040300003</v>
          </cell>
        </row>
        <row r="34017">
          <cell r="A34017">
            <v>1668089</v>
          </cell>
          <cell r="B34017">
            <v>2.920108098</v>
          </cell>
          <cell r="C34017">
            <v>-75.277059031999997</v>
          </cell>
        </row>
        <row r="34018">
          <cell r="A34018">
            <v>1668090</v>
          </cell>
          <cell r="B34018">
            <v>2.9205860627</v>
          </cell>
          <cell r="C34018">
            <v>-75.277005969499996</v>
          </cell>
        </row>
        <row r="34019">
          <cell r="A34019">
            <v>1654023</v>
          </cell>
          <cell r="B34019">
            <v>2.9198940942</v>
          </cell>
          <cell r="C34019">
            <v>-75.277596984699997</v>
          </cell>
        </row>
        <row r="34020">
          <cell r="A34020">
            <v>1668091</v>
          </cell>
          <cell r="B34020">
            <v>2.9197721167999999</v>
          </cell>
          <cell r="C34020">
            <v>-75.277329976800004</v>
          </cell>
        </row>
        <row r="34021">
          <cell r="A34021">
            <v>1668092</v>
          </cell>
          <cell r="B34021">
            <v>2.9199940945999998</v>
          </cell>
          <cell r="C34021">
            <v>-75.277835012899999</v>
          </cell>
        </row>
        <row r="34022">
          <cell r="A34022">
            <v>1668093</v>
          </cell>
          <cell r="B34022">
            <v>2.9201271069999999</v>
          </cell>
          <cell r="C34022">
            <v>-75.278111021800001</v>
          </cell>
        </row>
        <row r="34023">
          <cell r="A34023">
            <v>1668094</v>
          </cell>
          <cell r="B34023">
            <v>2.9202390457999998</v>
          </cell>
          <cell r="C34023">
            <v>-75.278363000300004</v>
          </cell>
        </row>
        <row r="34024">
          <cell r="A34024">
            <v>1668095</v>
          </cell>
          <cell r="B34024">
            <v>2.9202710663999998</v>
          </cell>
          <cell r="C34024">
            <v>-75.278386043699996</v>
          </cell>
        </row>
        <row r="34025">
          <cell r="A34025">
            <v>1668096</v>
          </cell>
          <cell r="B34025">
            <v>2.9204410476999998</v>
          </cell>
          <cell r="C34025">
            <v>-75.278430986800004</v>
          </cell>
        </row>
        <row r="34026">
          <cell r="A34026">
            <v>1668097</v>
          </cell>
          <cell r="B34026">
            <v>2.9202581139000001</v>
          </cell>
          <cell r="C34026">
            <v>-75.278083969299999</v>
          </cell>
        </row>
        <row r="34027">
          <cell r="A34027">
            <v>1668098</v>
          </cell>
          <cell r="B34027">
            <v>2.9202581139000001</v>
          </cell>
          <cell r="C34027">
            <v>-75.278083969299999</v>
          </cell>
        </row>
        <row r="34028">
          <cell r="A34028">
            <v>1668099</v>
          </cell>
          <cell r="B34028">
            <v>2.9203230415000001</v>
          </cell>
          <cell r="C34028">
            <v>-75.277838962999994</v>
          </cell>
        </row>
        <row r="34029">
          <cell r="A34029">
            <v>1668100</v>
          </cell>
          <cell r="B34029">
            <v>2.9203740306000001</v>
          </cell>
          <cell r="C34029">
            <v>-75.277618968300004</v>
          </cell>
        </row>
        <row r="34030">
          <cell r="A34030">
            <v>1668101</v>
          </cell>
          <cell r="B34030">
            <v>2.9204960469999999</v>
          </cell>
          <cell r="C34030">
            <v>-75.277363987800001</v>
          </cell>
        </row>
        <row r="34031">
          <cell r="A34031">
            <v>1650883</v>
          </cell>
          <cell r="B34031">
            <v>2.9192241589041399</v>
          </cell>
          <cell r="C34031">
            <v>-75.273637864924794</v>
          </cell>
        </row>
        <row r="34032">
          <cell r="A34032">
            <v>1650884</v>
          </cell>
          <cell r="B34032">
            <v>2.9192241589041399</v>
          </cell>
          <cell r="C34032">
            <v>-75.273637864924794</v>
          </cell>
        </row>
        <row r="34033">
          <cell r="A34033">
            <v>1650885</v>
          </cell>
          <cell r="B34033">
            <v>2.91925006068454</v>
          </cell>
          <cell r="C34033">
            <v>-75.273749263963097</v>
          </cell>
        </row>
        <row r="34034">
          <cell r="A34034">
            <v>1650888</v>
          </cell>
          <cell r="B34034">
            <v>2.9196402119127698</v>
          </cell>
          <cell r="C34034">
            <v>-75.274259355901094</v>
          </cell>
        </row>
        <row r="34035">
          <cell r="A34035">
            <v>1650889</v>
          </cell>
          <cell r="B34035">
            <v>2.9195320023668301</v>
          </cell>
          <cell r="C34035">
            <v>-75.274119815897194</v>
          </cell>
        </row>
        <row r="34036">
          <cell r="A34036">
            <v>1650890</v>
          </cell>
          <cell r="B34036">
            <v>2.91975972897463</v>
          </cell>
          <cell r="C34036">
            <v>-75.274417252733897</v>
          </cell>
        </row>
        <row r="34037">
          <cell r="A34037">
            <v>1650892</v>
          </cell>
          <cell r="B34037">
            <v>2.9198764588860402</v>
          </cell>
          <cell r="C34037">
            <v>-75.274561155894304</v>
          </cell>
        </row>
        <row r="34038">
          <cell r="A34038">
            <v>1668102</v>
          </cell>
          <cell r="B34038">
            <v>2.9201411019000001</v>
          </cell>
          <cell r="C34038">
            <v>-75.274562025899996</v>
          </cell>
        </row>
        <row r="34039">
          <cell r="A34039">
            <v>1668115</v>
          </cell>
          <cell r="B34039">
            <v>2.9205680724</v>
          </cell>
          <cell r="C34039">
            <v>-75.274751992700004</v>
          </cell>
        </row>
        <row r="34040">
          <cell r="A34040">
            <v>1668116</v>
          </cell>
          <cell r="B34040">
            <v>2.9204880747000002</v>
          </cell>
          <cell r="C34040">
            <v>-75.274475007099994</v>
          </cell>
        </row>
        <row r="34041">
          <cell r="A34041">
            <v>1668117</v>
          </cell>
          <cell r="B34041">
            <v>2.9203340645</v>
          </cell>
          <cell r="C34041">
            <v>-75.274231027100001</v>
          </cell>
        </row>
        <row r="34042">
          <cell r="A34042">
            <v>1668118</v>
          </cell>
          <cell r="B34042">
            <v>2.9202971058</v>
          </cell>
          <cell r="C34042">
            <v>-75.274054022499996</v>
          </cell>
        </row>
        <row r="34043">
          <cell r="A34043">
            <v>1654026</v>
          </cell>
          <cell r="B34043">
            <v>2.9197280847</v>
          </cell>
          <cell r="C34043">
            <v>-75.275022995800001</v>
          </cell>
        </row>
        <row r="34044">
          <cell r="A34044">
            <v>1668103</v>
          </cell>
          <cell r="B34044">
            <v>2.9203610463</v>
          </cell>
          <cell r="C34044">
            <v>-75.274510969299996</v>
          </cell>
        </row>
        <row r="34045">
          <cell r="A34045">
            <v>1668104</v>
          </cell>
          <cell r="B34045">
            <v>2.9197630795</v>
          </cell>
          <cell r="C34045">
            <v>-75.274723992600002</v>
          </cell>
        </row>
        <row r="34046">
          <cell r="A34046">
            <v>1668105</v>
          </cell>
          <cell r="B34046">
            <v>2.9198220488</v>
          </cell>
          <cell r="C34046">
            <v>-75.274793023399994</v>
          </cell>
        </row>
        <row r="34047">
          <cell r="A34047">
            <v>1668106</v>
          </cell>
          <cell r="B34047">
            <v>2.9200850468000001</v>
          </cell>
          <cell r="C34047">
            <v>-75.274783009299995</v>
          </cell>
        </row>
        <row r="34048">
          <cell r="A34048">
            <v>1668107</v>
          </cell>
          <cell r="B34048">
            <v>2.9203270706</v>
          </cell>
          <cell r="C34048">
            <v>-75.2747129718</v>
          </cell>
        </row>
        <row r="34049">
          <cell r="A34049">
            <v>1752783</v>
          </cell>
          <cell r="B34049">
            <v>2.9185880731</v>
          </cell>
          <cell r="C34049">
            <v>-75.269845000000004</v>
          </cell>
        </row>
        <row r="34050">
          <cell r="A34050">
            <v>1752784</v>
          </cell>
          <cell r="B34050">
            <v>2.9184870731000001</v>
          </cell>
          <cell r="C34050">
            <v>-75.269433000000006</v>
          </cell>
        </row>
        <row r="34051">
          <cell r="A34051">
            <v>1752785</v>
          </cell>
          <cell r="B34051">
            <v>2.9183610730999998</v>
          </cell>
          <cell r="C34051">
            <v>-75.269069999999999</v>
          </cell>
        </row>
        <row r="34052">
          <cell r="A34052">
            <v>1636561</v>
          </cell>
          <cell r="B34052">
            <v>2.9191670453</v>
          </cell>
          <cell r="C34052">
            <v>-75.271095036000006</v>
          </cell>
        </row>
        <row r="34053">
          <cell r="A34053">
            <v>1636562</v>
          </cell>
          <cell r="B34053">
            <v>2.9194240807999998</v>
          </cell>
          <cell r="C34053">
            <v>-75.271050016399997</v>
          </cell>
        </row>
        <row r="34054">
          <cell r="A34054">
            <v>1668231</v>
          </cell>
          <cell r="B34054">
            <v>2.9192230303</v>
          </cell>
          <cell r="C34054">
            <v>-75.271532994099999</v>
          </cell>
        </row>
        <row r="34055">
          <cell r="A34055">
            <v>1668232</v>
          </cell>
          <cell r="B34055">
            <v>2.9192510360999999</v>
          </cell>
          <cell r="C34055">
            <v>-75.271697038799999</v>
          </cell>
        </row>
        <row r="34056">
          <cell r="A34056">
            <v>1668233</v>
          </cell>
          <cell r="B34056">
            <v>2.9194540693</v>
          </cell>
          <cell r="C34056">
            <v>-75.271246005400002</v>
          </cell>
        </row>
        <row r="34057">
          <cell r="A34057">
            <v>1668234</v>
          </cell>
          <cell r="B34057">
            <v>2.9194540693</v>
          </cell>
          <cell r="C34057">
            <v>-75.271246005400002</v>
          </cell>
        </row>
        <row r="34058">
          <cell r="A34058">
            <v>1668235</v>
          </cell>
          <cell r="B34058">
            <v>2.9195110947999998</v>
          </cell>
          <cell r="C34058">
            <v>-75.2714969803</v>
          </cell>
        </row>
        <row r="34059">
          <cell r="A34059">
            <v>1668236</v>
          </cell>
          <cell r="B34059">
            <v>2.9195570839</v>
          </cell>
          <cell r="C34059">
            <v>-75.271743993200005</v>
          </cell>
        </row>
        <row r="34060">
          <cell r="A34060">
            <v>1668237</v>
          </cell>
          <cell r="B34060">
            <v>2.9198110716999999</v>
          </cell>
          <cell r="C34060">
            <v>-75.271210008099999</v>
          </cell>
        </row>
        <row r="34061">
          <cell r="A34061">
            <v>1668238</v>
          </cell>
          <cell r="B34061">
            <v>2.9198570454000001</v>
          </cell>
          <cell r="C34061">
            <v>-75.271520998599996</v>
          </cell>
        </row>
        <row r="34062">
          <cell r="A34062">
            <v>1654041</v>
          </cell>
          <cell r="B34062">
            <v>2.9196950699999999</v>
          </cell>
          <cell r="C34062">
            <v>-75.270543029999999</v>
          </cell>
        </row>
        <row r="34063">
          <cell r="A34063">
            <v>1654042</v>
          </cell>
          <cell r="B34063">
            <v>2.9196683399999999</v>
          </cell>
          <cell r="C34063">
            <v>-75.271041909999994</v>
          </cell>
        </row>
        <row r="34064">
          <cell r="A34064">
            <v>1668226</v>
          </cell>
          <cell r="B34064">
            <v>2.9195180708000001</v>
          </cell>
          <cell r="C34064">
            <v>-75.269960980999997</v>
          </cell>
        </row>
        <row r="34065">
          <cell r="A34065">
            <v>1668227</v>
          </cell>
          <cell r="B34065">
            <v>2.9197550634999998</v>
          </cell>
          <cell r="C34065">
            <v>-75.270866981400005</v>
          </cell>
        </row>
        <row r="34066">
          <cell r="A34066">
            <v>1668228</v>
          </cell>
          <cell r="B34066">
            <v>2.9193330570999998</v>
          </cell>
          <cell r="C34066">
            <v>-75.271095975700007</v>
          </cell>
        </row>
        <row r="34067">
          <cell r="A34067">
            <v>1668229</v>
          </cell>
          <cell r="B34067">
            <v>2.9191800657</v>
          </cell>
          <cell r="C34067">
            <v>-75.2711250033</v>
          </cell>
        </row>
        <row r="34068">
          <cell r="A34068">
            <v>1631965</v>
          </cell>
          <cell r="B34068">
            <v>2.9208870685999999</v>
          </cell>
          <cell r="C34068">
            <v>-75.269171980400003</v>
          </cell>
        </row>
        <row r="34069">
          <cell r="A34069">
            <v>1631995</v>
          </cell>
          <cell r="B34069">
            <v>2.9209841057000001</v>
          </cell>
          <cell r="C34069">
            <v>-75.2689500165</v>
          </cell>
        </row>
        <row r="34070">
          <cell r="A34070">
            <v>1631996</v>
          </cell>
          <cell r="B34070">
            <v>2.9209841057000001</v>
          </cell>
          <cell r="C34070">
            <v>-75.2689500165</v>
          </cell>
        </row>
        <row r="34071">
          <cell r="A34071">
            <v>1648891</v>
          </cell>
          <cell r="B34071">
            <v>2.9212350441999999</v>
          </cell>
          <cell r="C34071">
            <v>-75.269427973899994</v>
          </cell>
        </row>
        <row r="34072">
          <cell r="A34072">
            <v>1648892</v>
          </cell>
          <cell r="B34072">
            <v>2.9213140687000001</v>
          </cell>
          <cell r="C34072">
            <v>-75.269243978299997</v>
          </cell>
        </row>
        <row r="34073">
          <cell r="A34073">
            <v>1648893</v>
          </cell>
          <cell r="B34073">
            <v>2.9212230911999999</v>
          </cell>
          <cell r="C34073">
            <v>-75.269848999800004</v>
          </cell>
        </row>
        <row r="34074">
          <cell r="A34074">
            <v>1636563</v>
          </cell>
          <cell r="B34074">
            <v>2.9204671006999998</v>
          </cell>
          <cell r="C34074">
            <v>-75.271075011600004</v>
          </cell>
        </row>
        <row r="34075">
          <cell r="A34075">
            <v>1650894</v>
          </cell>
          <cell r="B34075">
            <v>2.9208870685999999</v>
          </cell>
          <cell r="C34075">
            <v>-75.269171980400003</v>
          </cell>
        </row>
        <row r="34076">
          <cell r="A34076">
            <v>1721611</v>
          </cell>
          <cell r="B34076">
            <v>2.9199250442000002</v>
          </cell>
          <cell r="C34076">
            <v>-75.278650956899995</v>
          </cell>
        </row>
        <row r="34077">
          <cell r="A34077">
            <v>1721614</v>
          </cell>
          <cell r="B34077">
            <v>2.9216620791999999</v>
          </cell>
          <cell r="C34077">
            <v>-75.280032977700003</v>
          </cell>
        </row>
        <row r="34078">
          <cell r="A34078">
            <v>1721615</v>
          </cell>
          <cell r="B34078">
            <v>2.9219910831</v>
          </cell>
          <cell r="C34078">
            <v>-75.281610004300006</v>
          </cell>
        </row>
        <row r="34079">
          <cell r="A34079">
            <v>1721616</v>
          </cell>
          <cell r="B34079">
            <v>2.9219491014000001</v>
          </cell>
          <cell r="C34079">
            <v>-75.281625020899995</v>
          </cell>
        </row>
        <row r="34080">
          <cell r="A34080">
            <v>1721618</v>
          </cell>
          <cell r="B34080">
            <v>2.9215040952</v>
          </cell>
          <cell r="C34080">
            <v>-75.281569030900002</v>
          </cell>
        </row>
        <row r="34081">
          <cell r="A34081">
            <v>1721619</v>
          </cell>
          <cell r="B34081">
            <v>2.9214421176999998</v>
          </cell>
          <cell r="C34081">
            <v>-75.280511990299999</v>
          </cell>
        </row>
        <row r="34082">
          <cell r="A34082">
            <v>1721620</v>
          </cell>
          <cell r="B34082">
            <v>2.9212160298000001</v>
          </cell>
          <cell r="C34082">
            <v>-75.282325982100005</v>
          </cell>
        </row>
        <row r="34083">
          <cell r="A34083">
            <v>1721621</v>
          </cell>
          <cell r="B34083">
            <v>2.9211101147999998</v>
          </cell>
          <cell r="C34083">
            <v>-75.281509004300005</v>
          </cell>
        </row>
        <row r="34084">
          <cell r="A34084">
            <v>1740060</v>
          </cell>
          <cell r="B34084">
            <v>2.9215183227999999</v>
          </cell>
          <cell r="C34084">
            <v>-75.280033032000006</v>
          </cell>
        </row>
        <row r="34085">
          <cell r="A34085">
            <v>1740061</v>
          </cell>
          <cell r="B34085">
            <v>2.9219883123999999</v>
          </cell>
          <cell r="C34085">
            <v>-75.280034768199997</v>
          </cell>
        </row>
        <row r="34086">
          <cell r="A34086">
            <v>1740062</v>
          </cell>
          <cell r="B34086">
            <v>2.9219528207000001</v>
          </cell>
          <cell r="C34086">
            <v>-75.2823028607</v>
          </cell>
        </row>
        <row r="34087">
          <cell r="A34087">
            <v>1740063</v>
          </cell>
          <cell r="B34087">
            <v>2.9219517970000002</v>
          </cell>
          <cell r="C34087">
            <v>-75.282057297999998</v>
          </cell>
        </row>
        <row r="34088">
          <cell r="A34088">
            <v>1740064</v>
          </cell>
          <cell r="B34088">
            <v>2.9219621759000001</v>
          </cell>
          <cell r="C34088">
            <v>-75.281798150699998</v>
          </cell>
        </row>
        <row r="34089">
          <cell r="A34089">
            <v>1740065</v>
          </cell>
          <cell r="B34089">
            <v>2.9216478495999998</v>
          </cell>
          <cell r="C34089">
            <v>-75.281576535200003</v>
          </cell>
        </row>
        <row r="34090">
          <cell r="A34090">
            <v>1740382</v>
          </cell>
          <cell r="B34090">
            <v>2.9220404551999999</v>
          </cell>
          <cell r="C34090">
            <v>-75.279544645800001</v>
          </cell>
        </row>
        <row r="34091">
          <cell r="A34091">
            <v>1740383</v>
          </cell>
          <cell r="B34091">
            <v>2.9213194106999998</v>
          </cell>
          <cell r="C34091">
            <v>-75.279548426700003</v>
          </cell>
        </row>
        <row r="34092">
          <cell r="A34092">
            <v>1726094</v>
          </cell>
          <cell r="B34092">
            <v>2.9190080591999998</v>
          </cell>
          <cell r="C34092">
            <v>-75.279675000300003</v>
          </cell>
        </row>
        <row r="34093">
          <cell r="A34093">
            <v>1727566</v>
          </cell>
          <cell r="B34093">
            <v>2.9187230452000001</v>
          </cell>
          <cell r="C34093">
            <v>-75.280895990299996</v>
          </cell>
        </row>
        <row r="34094">
          <cell r="A34094">
            <v>1729084</v>
          </cell>
          <cell r="B34094">
            <v>2.9195121138000002</v>
          </cell>
          <cell r="C34094">
            <v>-75.278030966200006</v>
          </cell>
        </row>
        <row r="34095">
          <cell r="A34095">
            <v>1731528</v>
          </cell>
          <cell r="B34095">
            <v>2.9208950783000001</v>
          </cell>
          <cell r="C34095">
            <v>-75.278942019499993</v>
          </cell>
        </row>
        <row r="34096">
          <cell r="A34096">
            <v>1731544</v>
          </cell>
          <cell r="B34096">
            <v>2.9206230751</v>
          </cell>
          <cell r="C34096">
            <v>-75.278785022899996</v>
          </cell>
        </row>
        <row r="34097">
          <cell r="A34097">
            <v>1731545</v>
          </cell>
          <cell r="B34097">
            <v>2.9198460493999998</v>
          </cell>
          <cell r="C34097">
            <v>-75.279072955100006</v>
          </cell>
        </row>
        <row r="34098">
          <cell r="A34098">
            <v>1731546</v>
          </cell>
          <cell r="B34098">
            <v>2.9197990989</v>
          </cell>
          <cell r="C34098">
            <v>-75.278696996799994</v>
          </cell>
        </row>
        <row r="34099">
          <cell r="A34099">
            <v>1731547</v>
          </cell>
          <cell r="B34099">
            <v>2.9197990989</v>
          </cell>
          <cell r="C34099">
            <v>-75.278696996799994</v>
          </cell>
        </row>
        <row r="34100">
          <cell r="A34100">
            <v>1731548</v>
          </cell>
          <cell r="B34100">
            <v>2.9196620925999999</v>
          </cell>
          <cell r="C34100">
            <v>-75.278474976400005</v>
          </cell>
        </row>
        <row r="34101">
          <cell r="A34101">
            <v>1731549</v>
          </cell>
          <cell r="B34101">
            <v>2.9196050447999999</v>
          </cell>
          <cell r="C34101">
            <v>-75.278320012600005</v>
          </cell>
        </row>
        <row r="34102">
          <cell r="A34102">
            <v>1730529</v>
          </cell>
          <cell r="B34102">
            <v>2.919337107</v>
          </cell>
          <cell r="C34102">
            <v>-75.281440986199996</v>
          </cell>
        </row>
        <row r="34103">
          <cell r="A34103">
            <v>1730530</v>
          </cell>
          <cell r="B34103">
            <v>2.9193030551999999</v>
          </cell>
          <cell r="C34103">
            <v>-75.280861041199998</v>
          </cell>
        </row>
        <row r="34104">
          <cell r="A34104">
            <v>1730531</v>
          </cell>
          <cell r="B34104">
            <v>2.9190911152000001</v>
          </cell>
          <cell r="C34104">
            <v>-75.281099981799997</v>
          </cell>
        </row>
        <row r="34105">
          <cell r="A34105">
            <v>1730532</v>
          </cell>
          <cell r="B34105">
            <v>2.9188851137</v>
          </cell>
          <cell r="C34105">
            <v>-75.2814679584</v>
          </cell>
        </row>
        <row r="34106">
          <cell r="A34106">
            <v>1730533</v>
          </cell>
          <cell r="B34106">
            <v>2.9187370981999998</v>
          </cell>
          <cell r="C34106">
            <v>-75.281495996100006</v>
          </cell>
        </row>
        <row r="34107">
          <cell r="A34107">
            <v>1730534</v>
          </cell>
          <cell r="B34107">
            <v>2.9187370981999998</v>
          </cell>
          <cell r="C34107">
            <v>-75.281495996100006</v>
          </cell>
        </row>
        <row r="34108">
          <cell r="A34108">
            <v>1730535</v>
          </cell>
          <cell r="B34108">
            <v>2.9194020688000002</v>
          </cell>
          <cell r="C34108">
            <v>-75.2810629863</v>
          </cell>
        </row>
        <row r="34109">
          <cell r="A34109">
            <v>1730537</v>
          </cell>
          <cell r="B34109">
            <v>2.9190880361999998</v>
          </cell>
          <cell r="C34109">
            <v>-75.281471968100007</v>
          </cell>
        </row>
        <row r="34110">
          <cell r="A34110">
            <v>1730538</v>
          </cell>
          <cell r="B34110">
            <v>2.9194750499</v>
          </cell>
          <cell r="C34110">
            <v>-75.281533972299997</v>
          </cell>
        </row>
        <row r="34111">
          <cell r="A34111">
            <v>1730539</v>
          </cell>
          <cell r="B34111">
            <v>2.9196410651</v>
          </cell>
          <cell r="C34111">
            <v>-75.281520966200006</v>
          </cell>
        </row>
        <row r="34112">
          <cell r="A34112">
            <v>1730540</v>
          </cell>
          <cell r="B34112">
            <v>2.9197050292000002</v>
          </cell>
          <cell r="C34112">
            <v>-75.281872003499998</v>
          </cell>
        </row>
        <row r="34113">
          <cell r="A34113">
            <v>1730541</v>
          </cell>
          <cell r="B34113">
            <v>2.9200960882000002</v>
          </cell>
          <cell r="C34113">
            <v>-75.282394988899995</v>
          </cell>
        </row>
        <row r="34114">
          <cell r="A34114">
            <v>1731525</v>
          </cell>
          <cell r="B34114">
            <v>2.9220521033</v>
          </cell>
          <cell r="C34114">
            <v>-75.278184021399994</v>
          </cell>
        </row>
        <row r="34115">
          <cell r="A34115">
            <v>1731527</v>
          </cell>
          <cell r="B34115">
            <v>2.9218060763999998</v>
          </cell>
          <cell r="C34115">
            <v>-75.278344039900006</v>
          </cell>
        </row>
        <row r="34116">
          <cell r="A34116">
            <v>1731775</v>
          </cell>
          <cell r="B34116">
            <v>2.9179601102000001</v>
          </cell>
          <cell r="C34116">
            <v>-75.279103983599995</v>
          </cell>
        </row>
        <row r="34117">
          <cell r="A34117">
            <v>1648973</v>
          </cell>
          <cell r="B34117">
            <v>2.9184030573999999</v>
          </cell>
          <cell r="C34117">
            <v>-75.279074038800005</v>
          </cell>
        </row>
        <row r="34118">
          <cell r="A34118">
            <v>1642841</v>
          </cell>
          <cell r="B34118">
            <v>2.9179950583999998</v>
          </cell>
          <cell r="C34118">
            <v>-75.278996013500006</v>
          </cell>
        </row>
        <row r="34119">
          <cell r="A34119">
            <v>1654217</v>
          </cell>
          <cell r="B34119">
            <v>2.9178570448999999</v>
          </cell>
          <cell r="C34119">
            <v>-75.278458965200002</v>
          </cell>
        </row>
        <row r="34120">
          <cell r="A34120">
            <v>1669241</v>
          </cell>
          <cell r="B34120">
            <v>2.9177970421000001</v>
          </cell>
          <cell r="C34120">
            <v>-75.278544973500004</v>
          </cell>
        </row>
        <row r="34121">
          <cell r="A34121">
            <v>1669242</v>
          </cell>
          <cell r="B34121">
            <v>2.9175470512000001</v>
          </cell>
          <cell r="C34121">
            <v>-75.278273975299996</v>
          </cell>
        </row>
        <row r="34122">
          <cell r="A34122">
            <v>1669243</v>
          </cell>
          <cell r="B34122">
            <v>2.9174070441</v>
          </cell>
          <cell r="C34122">
            <v>-75.278112962600005</v>
          </cell>
        </row>
        <row r="34123">
          <cell r="A34123">
            <v>1669244</v>
          </cell>
          <cell r="B34123">
            <v>2.9177031159000002</v>
          </cell>
          <cell r="C34123">
            <v>-75.278619995599996</v>
          </cell>
        </row>
        <row r="34124">
          <cell r="A34124">
            <v>1669245</v>
          </cell>
          <cell r="B34124">
            <v>2.9179930541000001</v>
          </cell>
          <cell r="C34124">
            <v>-75.278688993399996</v>
          </cell>
        </row>
        <row r="34125">
          <cell r="A34125">
            <v>1669246</v>
          </cell>
          <cell r="B34125">
            <v>2.9179490589000001</v>
          </cell>
          <cell r="C34125">
            <v>-75.278796961300003</v>
          </cell>
        </row>
        <row r="34126">
          <cell r="A34126">
            <v>1669247</v>
          </cell>
          <cell r="B34126">
            <v>2.9178700629000001</v>
          </cell>
          <cell r="C34126">
            <v>-75.2788610092</v>
          </cell>
        </row>
        <row r="34127">
          <cell r="A34127">
            <v>1669248</v>
          </cell>
          <cell r="B34127">
            <v>2.9180500997999999</v>
          </cell>
          <cell r="C34127">
            <v>-75.278488976800006</v>
          </cell>
        </row>
        <row r="34128">
          <cell r="A34128">
            <v>1669249</v>
          </cell>
          <cell r="B34128">
            <v>2.9180560594</v>
          </cell>
          <cell r="C34128">
            <v>-75.278170980799999</v>
          </cell>
        </row>
        <row r="34129">
          <cell r="A34129">
            <v>1669250</v>
          </cell>
          <cell r="B34129">
            <v>2.9180650867</v>
          </cell>
          <cell r="C34129">
            <v>-75.277886008999999</v>
          </cell>
        </row>
        <row r="34130">
          <cell r="A34130">
            <v>1669251</v>
          </cell>
          <cell r="B34130">
            <v>2.918081055</v>
          </cell>
          <cell r="C34130">
            <v>-75.277701999100003</v>
          </cell>
        </row>
        <row r="34131">
          <cell r="A34131">
            <v>1669252</v>
          </cell>
          <cell r="B34131">
            <v>2.9181490685</v>
          </cell>
          <cell r="C34131">
            <v>-75.278872955699995</v>
          </cell>
        </row>
        <row r="34132">
          <cell r="A34132">
            <v>1669253</v>
          </cell>
          <cell r="B34132">
            <v>2.9182580319000002</v>
          </cell>
          <cell r="C34132">
            <v>-75.279083990999993</v>
          </cell>
        </row>
        <row r="34133">
          <cell r="A34133">
            <v>1669254</v>
          </cell>
          <cell r="B34133">
            <v>2.9184400310999998</v>
          </cell>
          <cell r="C34133">
            <v>-75.278824976799996</v>
          </cell>
        </row>
        <row r="34134">
          <cell r="A34134">
            <v>1642842</v>
          </cell>
          <cell r="B34134">
            <v>2.9186090870000001</v>
          </cell>
          <cell r="C34134">
            <v>-75.2793159621</v>
          </cell>
        </row>
        <row r="34135">
          <cell r="A34135">
            <v>1642843</v>
          </cell>
          <cell r="B34135">
            <v>2.9188809999999998</v>
          </cell>
          <cell r="C34135">
            <v>-75.279555000000002</v>
          </cell>
        </row>
        <row r="34136">
          <cell r="A34136">
            <v>1642844</v>
          </cell>
          <cell r="B34136">
            <v>2.9182421005000001</v>
          </cell>
          <cell r="C34136">
            <v>-75.279843977699997</v>
          </cell>
        </row>
        <row r="34137">
          <cell r="A34137">
            <v>1642845</v>
          </cell>
          <cell r="B34137">
            <v>2.9179080000000002</v>
          </cell>
          <cell r="C34137">
            <v>-75.280084000000002</v>
          </cell>
        </row>
        <row r="34138">
          <cell r="A34138">
            <v>1642846</v>
          </cell>
          <cell r="B34138">
            <v>2.9176510000000002</v>
          </cell>
          <cell r="C34138">
            <v>-75.280248999999998</v>
          </cell>
        </row>
        <row r="34139">
          <cell r="A34139">
            <v>1642847</v>
          </cell>
          <cell r="B34139">
            <v>2.9174060000000002</v>
          </cell>
          <cell r="C34139">
            <v>-75.280401999999995</v>
          </cell>
        </row>
        <row r="34140">
          <cell r="A34140">
            <v>1642848</v>
          </cell>
          <cell r="B34140">
            <v>2.9172110309999999</v>
          </cell>
          <cell r="C34140">
            <v>-75.280512020800003</v>
          </cell>
        </row>
        <row r="34141">
          <cell r="A34141">
            <v>1642849</v>
          </cell>
          <cell r="B34141">
            <v>2.9169119999999999</v>
          </cell>
          <cell r="C34141">
            <v>-75.280730000000005</v>
          </cell>
        </row>
        <row r="34142">
          <cell r="A34142">
            <v>1642850</v>
          </cell>
          <cell r="B34142">
            <v>2.9166409999999998</v>
          </cell>
          <cell r="C34142">
            <v>-75.280907999999997</v>
          </cell>
        </row>
        <row r="34143">
          <cell r="A34143">
            <v>1642851</v>
          </cell>
          <cell r="B34143">
            <v>2.9163619999999999</v>
          </cell>
          <cell r="C34143">
            <v>-75.281087999999997</v>
          </cell>
        </row>
        <row r="34144">
          <cell r="A34144">
            <v>1642852</v>
          </cell>
          <cell r="B34144">
            <v>2.916039</v>
          </cell>
          <cell r="C34144">
            <v>-75.281263999999993</v>
          </cell>
        </row>
        <row r="34145">
          <cell r="A34145">
            <v>1642853</v>
          </cell>
          <cell r="B34145">
            <v>2.9157730000000002</v>
          </cell>
          <cell r="C34145">
            <v>-75.281385</v>
          </cell>
        </row>
        <row r="34146">
          <cell r="A34146">
            <v>1642854</v>
          </cell>
          <cell r="B34146">
            <v>2.9154689999999999</v>
          </cell>
          <cell r="C34146">
            <v>-75.281458999999998</v>
          </cell>
        </row>
        <row r="34147">
          <cell r="A34147">
            <v>1642855</v>
          </cell>
          <cell r="B34147">
            <v>2.9150489999999998</v>
          </cell>
          <cell r="C34147">
            <v>-75.281616999999997</v>
          </cell>
        </row>
        <row r="34148">
          <cell r="A34148">
            <v>1669255</v>
          </cell>
          <cell r="B34148">
            <v>2.9364360396000002</v>
          </cell>
          <cell r="C34148">
            <v>-75.273529020200002</v>
          </cell>
        </row>
        <row r="34149">
          <cell r="A34149">
            <v>1642856</v>
          </cell>
          <cell r="B34149">
            <v>2.9364360396000002</v>
          </cell>
          <cell r="C34149">
            <v>-75.273529020200002</v>
          </cell>
        </row>
        <row r="34150">
          <cell r="A34150">
            <v>1642857</v>
          </cell>
          <cell r="B34150">
            <v>2.9142429999999999</v>
          </cell>
          <cell r="C34150">
            <v>-75.281130000000005</v>
          </cell>
        </row>
        <row r="34151">
          <cell r="A34151">
            <v>1642858</v>
          </cell>
          <cell r="B34151">
            <v>2.9139550000000001</v>
          </cell>
          <cell r="C34151">
            <v>-75.280963</v>
          </cell>
        </row>
        <row r="34152">
          <cell r="A34152">
            <v>1642859</v>
          </cell>
          <cell r="B34152">
            <v>2.9136299999999999</v>
          </cell>
          <cell r="C34152">
            <v>-75.280754999999999</v>
          </cell>
        </row>
        <row r="34153">
          <cell r="A34153">
            <v>1654218</v>
          </cell>
          <cell r="B34153">
            <v>2.9147570852000002</v>
          </cell>
          <cell r="C34153">
            <v>-75.281416002200004</v>
          </cell>
        </row>
        <row r="34154">
          <cell r="A34154">
            <v>1654219</v>
          </cell>
          <cell r="B34154">
            <v>2.9145331158999999</v>
          </cell>
          <cell r="C34154">
            <v>-75.281281963400005</v>
          </cell>
        </row>
        <row r="34155">
          <cell r="A34155">
            <v>1636513</v>
          </cell>
          <cell r="B34155">
            <v>2.9213290713000002</v>
          </cell>
          <cell r="C34155">
            <v>-75.278539994499994</v>
          </cell>
        </row>
        <row r="34156">
          <cell r="A34156">
            <v>1636514</v>
          </cell>
          <cell r="B34156">
            <v>2.9208951076999998</v>
          </cell>
          <cell r="C34156">
            <v>-75.278460972900007</v>
          </cell>
        </row>
        <row r="34157">
          <cell r="A34157">
            <v>1646345</v>
          </cell>
          <cell r="B34157">
            <v>2.9212790490999998</v>
          </cell>
          <cell r="C34157">
            <v>-75.277781969000003</v>
          </cell>
        </row>
        <row r="34158">
          <cell r="A34158">
            <v>1646346</v>
          </cell>
          <cell r="B34158">
            <v>2.9215770768999998</v>
          </cell>
          <cell r="C34158">
            <v>-75.277335008700007</v>
          </cell>
        </row>
        <row r="34159">
          <cell r="A34159">
            <v>1650845</v>
          </cell>
          <cell r="B34159">
            <v>2.9221361066</v>
          </cell>
          <cell r="C34159">
            <v>-75.277264959500002</v>
          </cell>
        </row>
        <row r="34160">
          <cell r="A34160">
            <v>1653966</v>
          </cell>
          <cell r="B34160">
            <v>2.9213021029999999</v>
          </cell>
          <cell r="C34160">
            <v>-75.278210021800007</v>
          </cell>
        </row>
        <row r="34161">
          <cell r="A34161">
            <v>1667716</v>
          </cell>
          <cell r="B34161">
            <v>2.9212790490999998</v>
          </cell>
          <cell r="C34161">
            <v>-75.277781969000003</v>
          </cell>
        </row>
        <row r="34162">
          <cell r="A34162">
            <v>1667717</v>
          </cell>
          <cell r="B34162">
            <v>2.9212800769</v>
          </cell>
          <cell r="C34162">
            <v>-75.2780150241</v>
          </cell>
        </row>
        <row r="34163">
          <cell r="A34163">
            <v>1667718</v>
          </cell>
          <cell r="B34163">
            <v>2.9213560626000001</v>
          </cell>
          <cell r="C34163">
            <v>-75.278777015200006</v>
          </cell>
        </row>
        <row r="34164">
          <cell r="A34164">
            <v>1667719</v>
          </cell>
          <cell r="B34164">
            <v>2.9213550827999999</v>
          </cell>
          <cell r="C34164">
            <v>-75.279078006700004</v>
          </cell>
        </row>
        <row r="34165">
          <cell r="A34165">
            <v>1667720</v>
          </cell>
          <cell r="B34165">
            <v>2.9210671071999998</v>
          </cell>
          <cell r="C34165">
            <v>-75.277667009200002</v>
          </cell>
        </row>
        <row r="34166">
          <cell r="A34166">
            <v>1667721</v>
          </cell>
          <cell r="B34166">
            <v>2.9210100480999999</v>
          </cell>
          <cell r="C34166">
            <v>-75.277921015900006</v>
          </cell>
        </row>
        <row r="34167">
          <cell r="A34167">
            <v>1667722</v>
          </cell>
          <cell r="B34167">
            <v>2.9209750612000001</v>
          </cell>
          <cell r="C34167">
            <v>-75.278185016099997</v>
          </cell>
        </row>
        <row r="34168">
          <cell r="A34168">
            <v>1667723</v>
          </cell>
          <cell r="B34168">
            <v>2.9208780303999999</v>
          </cell>
          <cell r="C34168">
            <v>-75.278738024899994</v>
          </cell>
        </row>
        <row r="34169">
          <cell r="A34169">
            <v>1667724</v>
          </cell>
          <cell r="B34169">
            <v>2.9208950783000001</v>
          </cell>
          <cell r="C34169">
            <v>-75.278942019499993</v>
          </cell>
        </row>
        <row r="34170">
          <cell r="A34170">
            <v>1667733</v>
          </cell>
          <cell r="B34170">
            <v>2.9213460370000002</v>
          </cell>
          <cell r="C34170">
            <v>-75.2776200168</v>
          </cell>
        </row>
        <row r="34171">
          <cell r="A34171">
            <v>1667734</v>
          </cell>
          <cell r="B34171">
            <v>2.9216250622</v>
          </cell>
          <cell r="C34171">
            <v>-75.277552958399994</v>
          </cell>
        </row>
        <row r="34172">
          <cell r="A34172">
            <v>1667735</v>
          </cell>
          <cell r="B34172">
            <v>2.9216410000000002</v>
          </cell>
          <cell r="C34172">
            <v>-75.277474999999995</v>
          </cell>
        </row>
        <row r="34173">
          <cell r="A34173">
            <v>1667736</v>
          </cell>
          <cell r="B34173">
            <v>2.9217500928</v>
          </cell>
          <cell r="C34173">
            <v>-75.277546960199999</v>
          </cell>
        </row>
        <row r="34174">
          <cell r="A34174">
            <v>1667737</v>
          </cell>
          <cell r="B34174">
            <v>2.9218841090000001</v>
          </cell>
          <cell r="C34174">
            <v>-75.277423986900004</v>
          </cell>
        </row>
        <row r="34175">
          <cell r="A34175">
            <v>1667738</v>
          </cell>
          <cell r="B34175">
            <v>2.9216929999999999</v>
          </cell>
          <cell r="C34175">
            <v>-75.277654999999996</v>
          </cell>
        </row>
        <row r="34176">
          <cell r="A34176">
            <v>1667739</v>
          </cell>
          <cell r="B34176">
            <v>2.9216930298000001</v>
          </cell>
          <cell r="C34176">
            <v>-75.277816983999998</v>
          </cell>
        </row>
        <row r="34177">
          <cell r="A34177">
            <v>1667740</v>
          </cell>
          <cell r="B34177">
            <v>2.9217320496000001</v>
          </cell>
          <cell r="C34177">
            <v>-75.2780710145</v>
          </cell>
        </row>
        <row r="34178">
          <cell r="A34178">
            <v>1636381</v>
          </cell>
          <cell r="B34178">
            <v>2.9213701025000001</v>
          </cell>
          <cell r="C34178">
            <v>-75.266841994800004</v>
          </cell>
        </row>
        <row r="34179">
          <cell r="A34179">
            <v>1653904</v>
          </cell>
          <cell r="B34179">
            <v>2.9214850702000001</v>
          </cell>
          <cell r="C34179">
            <v>-75.266923006300004</v>
          </cell>
        </row>
        <row r="34180">
          <cell r="A34180">
            <v>1667349</v>
          </cell>
          <cell r="B34180">
            <v>2.9213410632999999</v>
          </cell>
          <cell r="C34180">
            <v>-75.266834969300007</v>
          </cell>
        </row>
        <row r="34181">
          <cell r="A34181">
            <v>1667350</v>
          </cell>
          <cell r="B34181">
            <v>2.9210660868999998</v>
          </cell>
          <cell r="C34181">
            <v>-75.266617956199994</v>
          </cell>
        </row>
        <row r="34182">
          <cell r="A34182">
            <v>1667351</v>
          </cell>
          <cell r="B34182">
            <v>2.9208370651000002</v>
          </cell>
          <cell r="C34182">
            <v>-75.266417960799998</v>
          </cell>
        </row>
        <row r="34183">
          <cell r="A34183">
            <v>1636570</v>
          </cell>
          <cell r="B34183">
            <v>2.9195070437999999</v>
          </cell>
          <cell r="C34183">
            <v>-75.265760955100006</v>
          </cell>
        </row>
        <row r="34184">
          <cell r="A34184">
            <v>1654069</v>
          </cell>
          <cell r="B34184">
            <v>2.9200551017</v>
          </cell>
          <cell r="C34184">
            <v>-75.2650330349</v>
          </cell>
        </row>
        <row r="34185">
          <cell r="A34185">
            <v>1668434</v>
          </cell>
          <cell r="B34185">
            <v>2.9198901095999998</v>
          </cell>
          <cell r="C34185">
            <v>-75.2649279866</v>
          </cell>
        </row>
        <row r="34186">
          <cell r="A34186">
            <v>1668435</v>
          </cell>
          <cell r="B34186">
            <v>2.9200500840000001</v>
          </cell>
          <cell r="C34186">
            <v>-75.264827963499997</v>
          </cell>
        </row>
        <row r="34187">
          <cell r="A34187">
            <v>1668436</v>
          </cell>
          <cell r="B34187">
            <v>2.9202431033999998</v>
          </cell>
          <cell r="C34187">
            <v>-75.264627977399996</v>
          </cell>
        </row>
        <row r="34188">
          <cell r="A34188">
            <v>1668437</v>
          </cell>
          <cell r="B34188">
            <v>2.9200671068999999</v>
          </cell>
          <cell r="C34188">
            <v>-75.265148035500005</v>
          </cell>
        </row>
        <row r="34189">
          <cell r="A34189">
            <v>1668438</v>
          </cell>
          <cell r="B34189">
            <v>2.9202900619999999</v>
          </cell>
          <cell r="C34189">
            <v>-75.264989988300002</v>
          </cell>
        </row>
        <row r="34190">
          <cell r="A34190">
            <v>1668439</v>
          </cell>
          <cell r="B34190">
            <v>2.9204371038999999</v>
          </cell>
          <cell r="C34190">
            <v>-75.264869985999994</v>
          </cell>
        </row>
        <row r="34191">
          <cell r="A34191">
            <v>1668440</v>
          </cell>
          <cell r="B34191">
            <v>2.9199061111</v>
          </cell>
          <cell r="C34191">
            <v>-75.265359006799997</v>
          </cell>
        </row>
        <row r="34192">
          <cell r="A34192">
            <v>1668441</v>
          </cell>
          <cell r="B34192">
            <v>2.9197831013000002</v>
          </cell>
          <cell r="C34192">
            <v>-75.265235971799996</v>
          </cell>
        </row>
        <row r="34193">
          <cell r="A34193">
            <v>1668442</v>
          </cell>
          <cell r="B34193">
            <v>2.9196320428</v>
          </cell>
          <cell r="C34193">
            <v>-75.265125977699995</v>
          </cell>
        </row>
        <row r="34194">
          <cell r="A34194">
            <v>1668443</v>
          </cell>
          <cell r="B34194">
            <v>2.9197040467000002</v>
          </cell>
          <cell r="C34194">
            <v>-75.265549992299995</v>
          </cell>
        </row>
        <row r="34195">
          <cell r="A34195">
            <v>1668444</v>
          </cell>
          <cell r="B34195">
            <v>2.9196170279999998</v>
          </cell>
          <cell r="C34195">
            <v>-75.265494002699995</v>
          </cell>
        </row>
        <row r="34196">
          <cell r="A34196">
            <v>1668445</v>
          </cell>
          <cell r="B34196">
            <v>2.9194010322000001</v>
          </cell>
          <cell r="C34196">
            <v>-75.265300039699994</v>
          </cell>
        </row>
        <row r="34197">
          <cell r="A34197">
            <v>1668446</v>
          </cell>
          <cell r="B34197">
            <v>2.9192631046000002</v>
          </cell>
          <cell r="C34197">
            <v>-75.265135969300005</v>
          </cell>
        </row>
        <row r="34198">
          <cell r="A34198">
            <v>1668447</v>
          </cell>
          <cell r="B34198">
            <v>2.9191890740000002</v>
          </cell>
          <cell r="C34198">
            <v>-75.2652469903</v>
          </cell>
        </row>
        <row r="34199">
          <cell r="A34199">
            <v>1668448</v>
          </cell>
          <cell r="B34199">
            <v>2.9192920932000002</v>
          </cell>
          <cell r="C34199">
            <v>-75.265355983299997</v>
          </cell>
        </row>
        <row r="34200">
          <cell r="A34200">
            <v>1668449</v>
          </cell>
          <cell r="B34200">
            <v>2.9196060382</v>
          </cell>
          <cell r="C34200">
            <v>-75.265674954999994</v>
          </cell>
        </row>
        <row r="34201">
          <cell r="A34201">
            <v>1668450</v>
          </cell>
          <cell r="B34201">
            <v>2.9194590762999999</v>
          </cell>
          <cell r="C34201">
            <v>-75.2658389586</v>
          </cell>
        </row>
        <row r="34202">
          <cell r="A34202">
            <v>1668451</v>
          </cell>
          <cell r="B34202">
            <v>2.9193570602999999</v>
          </cell>
          <cell r="C34202">
            <v>-75.265696042399995</v>
          </cell>
        </row>
        <row r="34203">
          <cell r="A34203">
            <v>1654071</v>
          </cell>
          <cell r="B34203">
            <v>2.9207060634999999</v>
          </cell>
          <cell r="C34203">
            <v>-75.264900013200005</v>
          </cell>
        </row>
        <row r="34204">
          <cell r="A34204">
            <v>1668469</v>
          </cell>
          <cell r="B34204">
            <v>2.9209940551</v>
          </cell>
          <cell r="C34204">
            <v>-75.2644069758</v>
          </cell>
        </row>
        <row r="34205">
          <cell r="A34205">
            <v>1668470</v>
          </cell>
          <cell r="B34205">
            <v>2.9212380913999998</v>
          </cell>
          <cell r="C34205">
            <v>-75.264241014899994</v>
          </cell>
        </row>
        <row r="34206">
          <cell r="A34206">
            <v>1668471</v>
          </cell>
          <cell r="B34206">
            <v>2.9212021144000002</v>
          </cell>
          <cell r="C34206">
            <v>-75.264114040999999</v>
          </cell>
        </row>
        <row r="34207">
          <cell r="A34207">
            <v>1668472</v>
          </cell>
          <cell r="B34207">
            <v>2.9210680513999998</v>
          </cell>
          <cell r="C34207">
            <v>-75.264441006599995</v>
          </cell>
        </row>
        <row r="34208">
          <cell r="A34208">
            <v>1668473</v>
          </cell>
          <cell r="B34208">
            <v>2.9214159</v>
          </cell>
          <cell r="C34208">
            <v>-75.264532020000004</v>
          </cell>
        </row>
        <row r="34209">
          <cell r="A34209">
            <v>1668474</v>
          </cell>
          <cell r="B34209">
            <v>2.9212234700000002</v>
          </cell>
          <cell r="C34209">
            <v>-75.264616970000006</v>
          </cell>
        </row>
        <row r="34210">
          <cell r="A34210">
            <v>1650927</v>
          </cell>
          <cell r="B34210">
            <v>2.9191941180000001</v>
          </cell>
          <cell r="C34210">
            <v>-75.264194016299996</v>
          </cell>
        </row>
        <row r="34211">
          <cell r="A34211">
            <v>1654076</v>
          </cell>
          <cell r="B34211">
            <v>2.9191761013000002</v>
          </cell>
          <cell r="C34211">
            <v>-75.264249981199995</v>
          </cell>
        </row>
        <row r="34212">
          <cell r="A34212">
            <v>1654077</v>
          </cell>
          <cell r="B34212">
            <v>2.9192421019000001</v>
          </cell>
          <cell r="C34212">
            <v>-75.264046006300006</v>
          </cell>
        </row>
        <row r="34213">
          <cell r="A34213">
            <v>1654078</v>
          </cell>
          <cell r="B34213">
            <v>2.9188911026</v>
          </cell>
          <cell r="C34213">
            <v>-75.263946043800004</v>
          </cell>
        </row>
        <row r="34214">
          <cell r="A34214">
            <v>1668491</v>
          </cell>
          <cell r="B34214">
            <v>2.9189520774000002</v>
          </cell>
          <cell r="C34214">
            <v>-75.264337031899998</v>
          </cell>
        </row>
        <row r="34215">
          <cell r="A34215">
            <v>1668492</v>
          </cell>
          <cell r="B34215">
            <v>2.9190331040999999</v>
          </cell>
          <cell r="C34215">
            <v>-75.264098957200005</v>
          </cell>
        </row>
        <row r="34216">
          <cell r="A34216">
            <v>1668493</v>
          </cell>
          <cell r="B34216">
            <v>2.9190461028999999</v>
          </cell>
          <cell r="C34216">
            <v>-75.263838011000004</v>
          </cell>
        </row>
        <row r="34217">
          <cell r="A34217">
            <v>1668494</v>
          </cell>
          <cell r="B34217">
            <v>2.9188190608000002</v>
          </cell>
          <cell r="C34217">
            <v>-75.264063993999997</v>
          </cell>
        </row>
        <row r="34218">
          <cell r="A34218">
            <v>1668497</v>
          </cell>
          <cell r="B34218">
            <v>2.9187881027999998</v>
          </cell>
          <cell r="C34218">
            <v>-75.263753997199998</v>
          </cell>
        </row>
        <row r="34219">
          <cell r="A34219">
            <v>1669203</v>
          </cell>
          <cell r="B34219">
            <v>2.9169391068000001</v>
          </cell>
          <cell r="C34219">
            <v>-75.278589033599999</v>
          </cell>
        </row>
        <row r="34220">
          <cell r="A34220">
            <v>1669194</v>
          </cell>
          <cell r="B34220">
            <v>2.9172710331</v>
          </cell>
          <cell r="C34220">
            <v>-75.278254021400002</v>
          </cell>
        </row>
        <row r="34221">
          <cell r="A34221">
            <v>1669195</v>
          </cell>
          <cell r="B34221">
            <v>2.9171720351000001</v>
          </cell>
          <cell r="C34221">
            <v>-75.278350997900006</v>
          </cell>
        </row>
        <row r="34222">
          <cell r="A34222">
            <v>1669196</v>
          </cell>
          <cell r="B34222">
            <v>2.9173561039</v>
          </cell>
          <cell r="C34222">
            <v>-75.278499963800002</v>
          </cell>
        </row>
        <row r="34223">
          <cell r="A34223">
            <v>1669197</v>
          </cell>
          <cell r="B34223">
            <v>2.9175040306</v>
          </cell>
          <cell r="C34223">
            <v>-75.278464997100002</v>
          </cell>
        </row>
        <row r="34224">
          <cell r="A34224">
            <v>1669198</v>
          </cell>
          <cell r="B34224">
            <v>2.9174640941000001</v>
          </cell>
          <cell r="C34224">
            <v>-75.278622996099998</v>
          </cell>
        </row>
        <row r="34225">
          <cell r="A34225">
            <v>1669199</v>
          </cell>
          <cell r="B34225">
            <v>2.9172360947999998</v>
          </cell>
          <cell r="C34225">
            <v>-75.278686017499993</v>
          </cell>
        </row>
        <row r="34226">
          <cell r="A34226">
            <v>1669200</v>
          </cell>
          <cell r="B34226">
            <v>2.9176470648000001</v>
          </cell>
          <cell r="C34226">
            <v>-75.278821992000005</v>
          </cell>
        </row>
        <row r="34227">
          <cell r="A34227">
            <v>1669201</v>
          </cell>
          <cell r="B34227">
            <v>2.9170260522999998</v>
          </cell>
          <cell r="C34227">
            <v>-75.278208969999994</v>
          </cell>
        </row>
        <row r="34228">
          <cell r="A34228">
            <v>1669202</v>
          </cell>
          <cell r="B34228">
            <v>2.9170810924000001</v>
          </cell>
          <cell r="C34228">
            <v>-75.278434029099998</v>
          </cell>
        </row>
        <row r="34229">
          <cell r="A34229">
            <v>1636457</v>
          </cell>
          <cell r="B34229">
            <v>2.9218221141999998</v>
          </cell>
          <cell r="C34229">
            <v>-75.274586009700002</v>
          </cell>
        </row>
        <row r="34230">
          <cell r="A34230">
            <v>1636458</v>
          </cell>
          <cell r="B34230">
            <v>2.9216861088999999</v>
          </cell>
          <cell r="C34230">
            <v>-75.274705023600006</v>
          </cell>
        </row>
        <row r="34231">
          <cell r="A34231">
            <v>1650828</v>
          </cell>
          <cell r="B34231">
            <v>2.9219480657000001</v>
          </cell>
          <cell r="C34231">
            <v>-75.274513964199997</v>
          </cell>
        </row>
        <row r="34232">
          <cell r="A34232">
            <v>1650829</v>
          </cell>
          <cell r="B34232">
            <v>2.9220950285999998</v>
          </cell>
          <cell r="C34232">
            <v>-75.274351041299994</v>
          </cell>
        </row>
        <row r="34233">
          <cell r="A34233">
            <v>1653944</v>
          </cell>
          <cell r="B34233">
            <v>2.9217490471000001</v>
          </cell>
          <cell r="C34233">
            <v>-75.274822016300007</v>
          </cell>
        </row>
        <row r="34234">
          <cell r="A34234">
            <v>1667564</v>
          </cell>
          <cell r="B34234">
            <v>2.9217940531000002</v>
          </cell>
          <cell r="C34234">
            <v>-75.274648990700001</v>
          </cell>
        </row>
        <row r="34235">
          <cell r="A34235">
            <v>1667565</v>
          </cell>
          <cell r="B34235">
            <v>2.9218360972999999</v>
          </cell>
          <cell r="C34235">
            <v>-75.274378963000004</v>
          </cell>
        </row>
        <row r="34236">
          <cell r="A34236">
            <v>1667566</v>
          </cell>
          <cell r="B34236">
            <v>2.9218811089000001</v>
          </cell>
          <cell r="C34236">
            <v>-75.274182991700002</v>
          </cell>
        </row>
        <row r="34237">
          <cell r="A34237">
            <v>1667567</v>
          </cell>
          <cell r="B34237">
            <v>2.9217331013000001</v>
          </cell>
          <cell r="C34237">
            <v>-75.274916044299999</v>
          </cell>
        </row>
        <row r="34238">
          <cell r="A34238">
            <v>1667568</v>
          </cell>
          <cell r="B34238">
            <v>2.9217510322</v>
          </cell>
          <cell r="C34238">
            <v>-75.275211011699994</v>
          </cell>
        </row>
        <row r="34239">
          <cell r="A34239">
            <v>1667569</v>
          </cell>
          <cell r="B34239">
            <v>2.9217611067</v>
          </cell>
          <cell r="C34239">
            <v>-75.275447038600007</v>
          </cell>
        </row>
        <row r="34240">
          <cell r="A34240">
            <v>1667570</v>
          </cell>
          <cell r="B34240">
            <v>2.9217780474000001</v>
          </cell>
          <cell r="C34240">
            <v>-75.275721039800004</v>
          </cell>
        </row>
        <row r="34241">
          <cell r="A34241">
            <v>1636660</v>
          </cell>
          <cell r="B34241">
            <v>2.9185660483999998</v>
          </cell>
          <cell r="C34241">
            <v>-75.277396988000007</v>
          </cell>
        </row>
        <row r="34242">
          <cell r="A34242">
            <v>1636661</v>
          </cell>
          <cell r="B34242">
            <v>2.9186180792999998</v>
          </cell>
          <cell r="C34242">
            <v>-75.277352999300007</v>
          </cell>
        </row>
        <row r="34243">
          <cell r="A34243">
            <v>1636662</v>
          </cell>
          <cell r="B34243">
            <v>2.9184870447</v>
          </cell>
          <cell r="C34243">
            <v>-75.277127021499993</v>
          </cell>
        </row>
        <row r="34244">
          <cell r="A34244">
            <v>1636663</v>
          </cell>
          <cell r="B34244">
            <v>2.9185650397999998</v>
          </cell>
          <cell r="C34244">
            <v>-75.277086008699996</v>
          </cell>
        </row>
        <row r="34245">
          <cell r="A34245">
            <v>1636664</v>
          </cell>
          <cell r="B34245">
            <v>2.9184270513000001</v>
          </cell>
          <cell r="C34245">
            <v>-75.276809998999994</v>
          </cell>
        </row>
        <row r="34246">
          <cell r="A34246">
            <v>1642837</v>
          </cell>
          <cell r="B34246">
            <v>2.9185480527999998</v>
          </cell>
          <cell r="C34246">
            <v>-75.277365039800003</v>
          </cell>
        </row>
        <row r="34247">
          <cell r="A34247">
            <v>1642838</v>
          </cell>
          <cell r="B34247">
            <v>2.9184690563000002</v>
          </cell>
          <cell r="C34247">
            <v>-75.278523992999993</v>
          </cell>
        </row>
        <row r="34248">
          <cell r="A34248">
            <v>1642839</v>
          </cell>
          <cell r="B34248">
            <v>2.9184281061999999</v>
          </cell>
          <cell r="C34248">
            <v>-75.276933994999993</v>
          </cell>
        </row>
        <row r="34249">
          <cell r="A34249">
            <v>1669226</v>
          </cell>
          <cell r="B34249">
            <v>2.9185140283000002</v>
          </cell>
          <cell r="C34249">
            <v>-75.277396975200006</v>
          </cell>
        </row>
        <row r="34250">
          <cell r="A34250">
            <v>1636665</v>
          </cell>
          <cell r="B34250">
            <v>2.9183470501</v>
          </cell>
          <cell r="C34250">
            <v>-75.276549030699996</v>
          </cell>
        </row>
        <row r="34251">
          <cell r="A34251">
            <v>1642840</v>
          </cell>
          <cell r="B34251">
            <v>2.9185070363999999</v>
          </cell>
          <cell r="C34251">
            <v>-75.276769976400004</v>
          </cell>
        </row>
        <row r="34252">
          <cell r="A34252">
            <v>1669227</v>
          </cell>
          <cell r="B34252">
            <v>2.9185250908000002</v>
          </cell>
          <cell r="C34252">
            <v>-75.277659996300002</v>
          </cell>
        </row>
        <row r="34253">
          <cell r="A34253">
            <v>1669228</v>
          </cell>
          <cell r="B34253">
            <v>2.9185350669000001</v>
          </cell>
          <cell r="C34253">
            <v>-75.277925986599996</v>
          </cell>
        </row>
        <row r="34254">
          <cell r="A34254">
            <v>1669229</v>
          </cell>
          <cell r="B34254">
            <v>2.9184921106999999</v>
          </cell>
          <cell r="C34254">
            <v>-75.278222017999994</v>
          </cell>
        </row>
        <row r="34255">
          <cell r="A34255">
            <v>1654214</v>
          </cell>
          <cell r="B34255">
            <v>2.9178291146999999</v>
          </cell>
          <cell r="C34255">
            <v>-75.277264983199998</v>
          </cell>
        </row>
        <row r="34256">
          <cell r="A34256">
            <v>1669230</v>
          </cell>
          <cell r="B34256">
            <v>2.9180570957</v>
          </cell>
          <cell r="C34256">
            <v>-75.277276016900004</v>
          </cell>
        </row>
        <row r="34257">
          <cell r="A34257">
            <v>1669231</v>
          </cell>
          <cell r="B34257">
            <v>2.9180551051000001</v>
          </cell>
          <cell r="C34257">
            <v>-75.277277006199995</v>
          </cell>
        </row>
        <row r="34258">
          <cell r="A34258">
            <v>1669232</v>
          </cell>
          <cell r="B34258">
            <v>2.9183180988999999</v>
          </cell>
          <cell r="C34258">
            <v>-75.277283999299996</v>
          </cell>
        </row>
        <row r="34259">
          <cell r="A34259">
            <v>1669233</v>
          </cell>
          <cell r="B34259">
            <v>2.9180551049000001</v>
          </cell>
          <cell r="C34259">
            <v>-75.277277995999995</v>
          </cell>
        </row>
        <row r="34260">
          <cell r="A34260">
            <v>1669234</v>
          </cell>
          <cell r="B34260">
            <v>2.9181550925000002</v>
          </cell>
          <cell r="C34260">
            <v>-75.2772029753</v>
          </cell>
        </row>
        <row r="34261">
          <cell r="A34261">
            <v>1669235</v>
          </cell>
          <cell r="B34261">
            <v>2.9181660326999999</v>
          </cell>
          <cell r="C34261">
            <v>-75.276864014500006</v>
          </cell>
        </row>
        <row r="34262">
          <cell r="A34262">
            <v>1669236</v>
          </cell>
          <cell r="B34262">
            <v>2.9181811085999998</v>
          </cell>
          <cell r="C34262">
            <v>-75.276629974200006</v>
          </cell>
        </row>
        <row r="34263">
          <cell r="A34263">
            <v>1654220</v>
          </cell>
          <cell r="B34263">
            <v>2.9192410889999998</v>
          </cell>
          <cell r="C34263">
            <v>-75.274274043600002</v>
          </cell>
        </row>
        <row r="34264">
          <cell r="A34264">
            <v>1669256</v>
          </cell>
          <cell r="B34264">
            <v>2.9192500821</v>
          </cell>
          <cell r="C34264">
            <v>-75.274493962799994</v>
          </cell>
        </row>
        <row r="34265">
          <cell r="A34265">
            <v>1669257</v>
          </cell>
          <cell r="B34265">
            <v>2.9191870293000002</v>
          </cell>
          <cell r="C34265">
            <v>-75.274106033300001</v>
          </cell>
        </row>
        <row r="34266">
          <cell r="A34266">
            <v>1669258</v>
          </cell>
          <cell r="B34266">
            <v>2.9190540555000002</v>
          </cell>
          <cell r="C34266">
            <v>-75.274037974400002</v>
          </cell>
        </row>
        <row r="34267">
          <cell r="A34267">
            <v>1669259</v>
          </cell>
          <cell r="B34267">
            <v>2.9190700691</v>
          </cell>
          <cell r="C34267">
            <v>-75.274035998599999</v>
          </cell>
        </row>
        <row r="34268">
          <cell r="A34268">
            <v>1669260</v>
          </cell>
          <cell r="B34268">
            <v>2.9193711006999998</v>
          </cell>
          <cell r="C34268">
            <v>-75.274246990400002</v>
          </cell>
        </row>
        <row r="34269">
          <cell r="A34269">
            <v>1631838</v>
          </cell>
          <cell r="B34269">
            <v>2.9222620319999999</v>
          </cell>
          <cell r="C34269">
            <v>-75.273627981000004</v>
          </cell>
        </row>
        <row r="34270">
          <cell r="A34270">
            <v>1636246</v>
          </cell>
          <cell r="B34270">
            <v>2.9220951129000001</v>
          </cell>
          <cell r="C34270">
            <v>-75.2725270026</v>
          </cell>
        </row>
        <row r="34271">
          <cell r="A34271">
            <v>1636247</v>
          </cell>
          <cell r="B34271">
            <v>2.9223120852000002</v>
          </cell>
          <cell r="C34271">
            <v>-75.272791964000007</v>
          </cell>
        </row>
        <row r="34272">
          <cell r="A34272">
            <v>1653776</v>
          </cell>
          <cell r="B34272">
            <v>2.9223820616</v>
          </cell>
          <cell r="C34272">
            <v>-75.272984993799994</v>
          </cell>
        </row>
        <row r="34273">
          <cell r="A34273">
            <v>1666838</v>
          </cell>
          <cell r="B34273">
            <v>2.9219744300000001</v>
          </cell>
          <cell r="C34273">
            <v>-75.272365280000002</v>
          </cell>
        </row>
        <row r="34274">
          <cell r="A34274">
            <v>1666839</v>
          </cell>
          <cell r="B34274">
            <v>2.9220080400000001</v>
          </cell>
          <cell r="C34274">
            <v>-75.27257041</v>
          </cell>
        </row>
        <row r="34275">
          <cell r="A34275">
            <v>1666840</v>
          </cell>
          <cell r="B34275">
            <v>2.9219034700000002</v>
          </cell>
          <cell r="C34275">
            <v>-75.272145019999996</v>
          </cell>
        </row>
        <row r="34276">
          <cell r="A34276">
            <v>1666842</v>
          </cell>
          <cell r="B34276">
            <v>2.9219080861000002</v>
          </cell>
          <cell r="C34276">
            <v>-75.272632957100001</v>
          </cell>
        </row>
        <row r="34277">
          <cell r="A34277">
            <v>1666843</v>
          </cell>
          <cell r="B34277">
            <v>2.9219733699999999</v>
          </cell>
          <cell r="C34277">
            <v>-75.272854960000004</v>
          </cell>
        </row>
        <row r="34278">
          <cell r="A34278">
            <v>1666844</v>
          </cell>
          <cell r="B34278">
            <v>2.9220590536</v>
          </cell>
          <cell r="C34278">
            <v>-75.273111971299997</v>
          </cell>
        </row>
        <row r="34279">
          <cell r="A34279">
            <v>1666845</v>
          </cell>
          <cell r="B34279">
            <v>2.9222030946999999</v>
          </cell>
          <cell r="C34279">
            <v>-75.273428025300007</v>
          </cell>
        </row>
        <row r="34280">
          <cell r="A34280">
            <v>1666846</v>
          </cell>
          <cell r="B34280">
            <v>2.9221900700000001</v>
          </cell>
          <cell r="C34280">
            <v>-75.272674957099994</v>
          </cell>
        </row>
        <row r="34281">
          <cell r="A34281">
            <v>1631276</v>
          </cell>
          <cell r="B34281">
            <v>2.9195921080999998</v>
          </cell>
          <cell r="C34281">
            <v>-75.273179042099997</v>
          </cell>
        </row>
        <row r="34282">
          <cell r="A34282">
            <v>1654032</v>
          </cell>
          <cell r="B34282">
            <v>2.9195031080999998</v>
          </cell>
          <cell r="C34282">
            <v>-75.273087958399998</v>
          </cell>
        </row>
        <row r="34283">
          <cell r="A34283">
            <v>1668172</v>
          </cell>
          <cell r="B34283">
            <v>2.9195351059000001</v>
          </cell>
          <cell r="C34283">
            <v>-75.273205033300002</v>
          </cell>
        </row>
        <row r="34284">
          <cell r="A34284">
            <v>1668163</v>
          </cell>
          <cell r="B34284">
            <v>2.9200640592</v>
          </cell>
          <cell r="C34284">
            <v>-75.272929994600005</v>
          </cell>
        </row>
        <row r="34285">
          <cell r="A34285">
            <v>1668164</v>
          </cell>
          <cell r="B34285">
            <v>2.9198620309000001</v>
          </cell>
          <cell r="C34285">
            <v>-75.272968008399999</v>
          </cell>
        </row>
        <row r="34286">
          <cell r="A34286">
            <v>1668165</v>
          </cell>
          <cell r="B34286">
            <v>2.9197780839999998</v>
          </cell>
          <cell r="C34286">
            <v>-75.272931005299995</v>
          </cell>
        </row>
        <row r="34287">
          <cell r="A34287">
            <v>1668166</v>
          </cell>
          <cell r="B34287">
            <v>2.9197040568000001</v>
          </cell>
          <cell r="C34287">
            <v>-75.272654021400001</v>
          </cell>
        </row>
        <row r="34288">
          <cell r="A34288">
            <v>1668167</v>
          </cell>
          <cell r="B34288">
            <v>2.9195811113999999</v>
          </cell>
          <cell r="C34288">
            <v>-75.273013021799997</v>
          </cell>
        </row>
        <row r="34289">
          <cell r="A34289">
            <v>1668168</v>
          </cell>
          <cell r="B34289">
            <v>2.9194720336</v>
          </cell>
          <cell r="C34289">
            <v>-75.272895028500002</v>
          </cell>
        </row>
        <row r="34290">
          <cell r="A34290">
            <v>1668169</v>
          </cell>
          <cell r="B34290">
            <v>2.9194110324000002</v>
          </cell>
          <cell r="C34290">
            <v>-75.272624976399996</v>
          </cell>
        </row>
        <row r="34291">
          <cell r="A34291">
            <v>1668170</v>
          </cell>
          <cell r="B34291">
            <v>2.9193831152</v>
          </cell>
          <cell r="C34291">
            <v>-75.272469030099998</v>
          </cell>
        </row>
        <row r="34292">
          <cell r="A34292">
            <v>1668171</v>
          </cell>
          <cell r="B34292">
            <v>2.9193670451</v>
          </cell>
          <cell r="C34292">
            <v>-75.273073978200003</v>
          </cell>
        </row>
        <row r="34293">
          <cell r="A34293">
            <v>1636557</v>
          </cell>
          <cell r="B34293">
            <v>2.9191190383999999</v>
          </cell>
          <cell r="C34293">
            <v>-75.273192965099994</v>
          </cell>
        </row>
        <row r="34294">
          <cell r="A34294">
            <v>1654033</v>
          </cell>
          <cell r="B34294">
            <v>2.9191490901999999</v>
          </cell>
          <cell r="C34294">
            <v>-75.273128005100006</v>
          </cell>
        </row>
        <row r="34295">
          <cell r="A34295">
            <v>1668173</v>
          </cell>
          <cell r="B34295">
            <v>2.9187870580999999</v>
          </cell>
          <cell r="C34295">
            <v>-75.272643002500004</v>
          </cell>
        </row>
        <row r="34296">
          <cell r="A34296">
            <v>1668174</v>
          </cell>
          <cell r="B34296">
            <v>2.9189970440000002</v>
          </cell>
          <cell r="C34296">
            <v>-75.272620017600005</v>
          </cell>
        </row>
        <row r="34297">
          <cell r="A34297">
            <v>1668175</v>
          </cell>
          <cell r="B34297">
            <v>2.9191110680999999</v>
          </cell>
          <cell r="C34297">
            <v>-75.2728590384</v>
          </cell>
        </row>
        <row r="34298">
          <cell r="A34298">
            <v>1668176</v>
          </cell>
          <cell r="B34298">
            <v>2.9188060702</v>
          </cell>
          <cell r="C34298">
            <v>-75.272959025299997</v>
          </cell>
        </row>
        <row r="34299">
          <cell r="A34299">
            <v>1648890</v>
          </cell>
          <cell r="B34299">
            <v>2.9186500752</v>
          </cell>
          <cell r="C34299">
            <v>-75.272691019999996</v>
          </cell>
        </row>
        <row r="34300">
          <cell r="A34300">
            <v>1654034</v>
          </cell>
          <cell r="B34300">
            <v>2.91926006</v>
          </cell>
          <cell r="C34300">
            <v>-75.273648040400005</v>
          </cell>
        </row>
        <row r="34301">
          <cell r="A34301">
            <v>1668177</v>
          </cell>
          <cell r="B34301">
            <v>2.9189341112</v>
          </cell>
          <cell r="C34301">
            <v>-75.273221984800003</v>
          </cell>
        </row>
        <row r="34302">
          <cell r="A34302">
            <v>1668178</v>
          </cell>
          <cell r="B34302">
            <v>2.9192050325999999</v>
          </cell>
          <cell r="C34302">
            <v>-75.273367011900007</v>
          </cell>
        </row>
        <row r="34303">
          <cell r="A34303">
            <v>1654035</v>
          </cell>
          <cell r="B34303">
            <v>2.9188960852000001</v>
          </cell>
          <cell r="C34303">
            <v>-75.271480995700003</v>
          </cell>
        </row>
        <row r="34304">
          <cell r="A34304">
            <v>1668179</v>
          </cell>
          <cell r="B34304">
            <v>2.9189240723999998</v>
          </cell>
          <cell r="C34304">
            <v>-75.271721975399998</v>
          </cell>
        </row>
        <row r="34305">
          <cell r="A34305">
            <v>1668182</v>
          </cell>
          <cell r="B34305">
            <v>2.91895704</v>
          </cell>
          <cell r="C34305">
            <v>-75.271998629999999</v>
          </cell>
        </row>
        <row r="34306">
          <cell r="A34306">
            <v>1668183</v>
          </cell>
          <cell r="B34306">
            <v>2.9187891129999999</v>
          </cell>
          <cell r="C34306">
            <v>-75.272006017500004</v>
          </cell>
        </row>
        <row r="34307">
          <cell r="A34307">
            <v>1668184</v>
          </cell>
          <cell r="B34307">
            <v>2.9192969099999999</v>
          </cell>
          <cell r="C34307">
            <v>-75.271944669999996</v>
          </cell>
        </row>
        <row r="34308">
          <cell r="A34308">
            <v>1668185</v>
          </cell>
          <cell r="B34308">
            <v>2.9195091117</v>
          </cell>
          <cell r="C34308">
            <v>-75.271839993</v>
          </cell>
        </row>
        <row r="34309">
          <cell r="A34309">
            <v>1654036</v>
          </cell>
          <cell r="B34309">
            <v>2.91895704</v>
          </cell>
          <cell r="C34309">
            <v>-75.271998629999999</v>
          </cell>
        </row>
        <row r="34310">
          <cell r="A34310">
            <v>1654037</v>
          </cell>
          <cell r="B34310">
            <v>2.9191070491</v>
          </cell>
          <cell r="C34310">
            <v>-75.272644969200002</v>
          </cell>
        </row>
        <row r="34311">
          <cell r="A34311">
            <v>1668180</v>
          </cell>
          <cell r="B34311">
            <v>2.9187550799999999</v>
          </cell>
          <cell r="C34311">
            <v>-75.271700968900007</v>
          </cell>
        </row>
        <row r="34312">
          <cell r="A34312">
            <v>1668181</v>
          </cell>
          <cell r="B34312">
            <v>2.9186450595000002</v>
          </cell>
          <cell r="C34312">
            <v>-75.271739005000001</v>
          </cell>
        </row>
        <row r="34313">
          <cell r="A34313">
            <v>1668186</v>
          </cell>
          <cell r="B34313">
            <v>2.9196445899999999</v>
          </cell>
          <cell r="C34313">
            <v>-75.27188065</v>
          </cell>
        </row>
        <row r="34314">
          <cell r="A34314">
            <v>1668187</v>
          </cell>
          <cell r="B34314">
            <v>2.9191590922000001</v>
          </cell>
          <cell r="C34314">
            <v>-75.272178962699996</v>
          </cell>
        </row>
        <row r="34315">
          <cell r="A34315">
            <v>1668188</v>
          </cell>
          <cell r="B34315">
            <v>2.9193270945999998</v>
          </cell>
          <cell r="C34315">
            <v>-75.272179003100007</v>
          </cell>
        </row>
        <row r="34316">
          <cell r="A34316">
            <v>1668189</v>
          </cell>
          <cell r="B34316">
            <v>2.9195740816</v>
          </cell>
          <cell r="C34316">
            <v>-75.272159986299997</v>
          </cell>
        </row>
        <row r="34317">
          <cell r="A34317">
            <v>1668190</v>
          </cell>
          <cell r="B34317">
            <v>2.9196531157000001</v>
          </cell>
          <cell r="C34317">
            <v>-75.2723100061</v>
          </cell>
        </row>
        <row r="34318">
          <cell r="A34318">
            <v>1668191</v>
          </cell>
          <cell r="B34318">
            <v>2.9189780356999999</v>
          </cell>
          <cell r="C34318">
            <v>-75.272287977800005</v>
          </cell>
        </row>
        <row r="34319">
          <cell r="A34319">
            <v>1668192</v>
          </cell>
          <cell r="B34319">
            <v>2.9187250700999998</v>
          </cell>
          <cell r="C34319">
            <v>-75.272338037099999</v>
          </cell>
        </row>
        <row r="34320">
          <cell r="A34320">
            <v>1668193</v>
          </cell>
          <cell r="B34320">
            <v>2.9190570866000001</v>
          </cell>
          <cell r="C34320">
            <v>-75.272368981</v>
          </cell>
        </row>
        <row r="34321">
          <cell r="A34321">
            <v>1668203</v>
          </cell>
          <cell r="B34321">
            <v>2.9188940946000002</v>
          </cell>
          <cell r="C34321">
            <v>-75.271109007899994</v>
          </cell>
        </row>
        <row r="34322">
          <cell r="A34322">
            <v>1668204</v>
          </cell>
          <cell r="B34322">
            <v>2.9187556300000002</v>
          </cell>
          <cell r="C34322">
            <v>-75.271144160000006</v>
          </cell>
        </row>
        <row r="34323">
          <cell r="A34323">
            <v>1668205</v>
          </cell>
          <cell r="B34323">
            <v>2.9185550916</v>
          </cell>
          <cell r="C34323">
            <v>-75.271162016299996</v>
          </cell>
        </row>
        <row r="34324">
          <cell r="A34324">
            <v>1668206</v>
          </cell>
          <cell r="B34324">
            <v>2.9188040486000002</v>
          </cell>
          <cell r="C34324">
            <v>-75.271227043300001</v>
          </cell>
        </row>
        <row r="34325">
          <cell r="A34325">
            <v>1654038</v>
          </cell>
          <cell r="B34325">
            <v>2.9187440886</v>
          </cell>
          <cell r="C34325">
            <v>-75.270764969200002</v>
          </cell>
        </row>
        <row r="34326">
          <cell r="A34326">
            <v>1668199</v>
          </cell>
          <cell r="B34326">
            <v>2.91867505</v>
          </cell>
          <cell r="C34326">
            <v>-75.270806974400003</v>
          </cell>
        </row>
        <row r="34327">
          <cell r="A34327">
            <v>1668200</v>
          </cell>
          <cell r="B34327">
            <v>2.9184780914999999</v>
          </cell>
          <cell r="C34327">
            <v>-75.270831042599994</v>
          </cell>
        </row>
        <row r="34328">
          <cell r="A34328">
            <v>1668201</v>
          </cell>
          <cell r="B34328">
            <v>2.9183360483</v>
          </cell>
          <cell r="C34328">
            <v>-75.270854044100005</v>
          </cell>
        </row>
        <row r="34329">
          <cell r="A34329">
            <v>1668202</v>
          </cell>
          <cell r="B34329">
            <v>2.9188011139999999</v>
          </cell>
          <cell r="C34329">
            <v>-75.271017023599995</v>
          </cell>
        </row>
        <row r="34330">
          <cell r="A34330">
            <v>1668194</v>
          </cell>
          <cell r="B34330">
            <v>2.9186719499999998</v>
          </cell>
          <cell r="C34330">
            <v>-75.270417960000003</v>
          </cell>
        </row>
        <row r="34331">
          <cell r="A34331">
            <v>1668195</v>
          </cell>
          <cell r="B34331">
            <v>2.9186410439000001</v>
          </cell>
          <cell r="C34331">
            <v>-75.270388998000001</v>
          </cell>
        </row>
        <row r="34332">
          <cell r="A34332">
            <v>1668196</v>
          </cell>
          <cell r="B34332">
            <v>2.9184391078999998</v>
          </cell>
          <cell r="C34332">
            <v>-75.270419993600001</v>
          </cell>
        </row>
        <row r="34333">
          <cell r="A34333">
            <v>1668197</v>
          </cell>
          <cell r="B34333">
            <v>2.9182540921000002</v>
          </cell>
          <cell r="C34333">
            <v>-75.2704410053</v>
          </cell>
        </row>
        <row r="34334">
          <cell r="A34334">
            <v>1668198</v>
          </cell>
          <cell r="B34334">
            <v>2.9187062400000001</v>
          </cell>
          <cell r="C34334">
            <v>-75.270590630000001</v>
          </cell>
        </row>
        <row r="34335">
          <cell r="A34335">
            <v>1668207</v>
          </cell>
          <cell r="B34335">
            <v>2.9188050988000001</v>
          </cell>
          <cell r="C34335">
            <v>-75.271372994999993</v>
          </cell>
        </row>
        <row r="34336">
          <cell r="A34336">
            <v>1668208</v>
          </cell>
          <cell r="B34336">
            <v>2.9186810580000002</v>
          </cell>
          <cell r="C34336">
            <v>-75.271401039699995</v>
          </cell>
        </row>
        <row r="34337">
          <cell r="A34337">
            <v>1668209</v>
          </cell>
          <cell r="B34337">
            <v>2.9184910571999998</v>
          </cell>
          <cell r="C34337">
            <v>-75.271460022599996</v>
          </cell>
        </row>
        <row r="34338">
          <cell r="A34338">
            <v>1636559</v>
          </cell>
          <cell r="B34338">
            <v>2.9193801094</v>
          </cell>
          <cell r="C34338">
            <v>-75.270688996199993</v>
          </cell>
        </row>
        <row r="34339">
          <cell r="A34339">
            <v>1636560</v>
          </cell>
          <cell r="B34339">
            <v>2.9191416800000001</v>
          </cell>
          <cell r="C34339">
            <v>-75.270796759999996</v>
          </cell>
        </row>
        <row r="34340">
          <cell r="A34340">
            <v>1654039</v>
          </cell>
          <cell r="B34340">
            <v>2.9189410704999998</v>
          </cell>
          <cell r="C34340">
            <v>-75.269894976100005</v>
          </cell>
        </row>
        <row r="34341">
          <cell r="A34341">
            <v>1668210</v>
          </cell>
          <cell r="B34341">
            <v>2.9185410659</v>
          </cell>
          <cell r="C34341">
            <v>-75.269676043499999</v>
          </cell>
        </row>
        <row r="34342">
          <cell r="A34342">
            <v>1668211</v>
          </cell>
          <cell r="B34342">
            <v>2.9185880695000002</v>
          </cell>
          <cell r="C34342">
            <v>-75.269845041600007</v>
          </cell>
        </row>
        <row r="34343">
          <cell r="A34343">
            <v>1668212</v>
          </cell>
          <cell r="B34343">
            <v>2.9192311096000001</v>
          </cell>
          <cell r="C34343">
            <v>-75.269924019699999</v>
          </cell>
        </row>
        <row r="34344">
          <cell r="A34344">
            <v>1668213</v>
          </cell>
          <cell r="B34344">
            <v>2.9192961166</v>
          </cell>
          <cell r="C34344">
            <v>-75.270093022300003</v>
          </cell>
        </row>
        <row r="34345">
          <cell r="A34345">
            <v>1668214</v>
          </cell>
          <cell r="B34345">
            <v>2.9193550424999999</v>
          </cell>
          <cell r="C34345">
            <v>-75.270343007600005</v>
          </cell>
        </row>
        <row r="34346">
          <cell r="A34346">
            <v>1668215</v>
          </cell>
          <cell r="B34346">
            <v>2.9193720778999999</v>
          </cell>
          <cell r="C34346">
            <v>-75.270605040700005</v>
          </cell>
        </row>
        <row r="34347">
          <cell r="A34347">
            <v>1636520</v>
          </cell>
          <cell r="B34347">
            <v>2.9210831072999999</v>
          </cell>
          <cell r="C34347">
            <v>-75.261587030000001</v>
          </cell>
        </row>
        <row r="34348">
          <cell r="A34348">
            <v>1650849</v>
          </cell>
          <cell r="B34348">
            <v>2.9213940877</v>
          </cell>
          <cell r="C34348">
            <v>-75.262207982600003</v>
          </cell>
        </row>
        <row r="34349">
          <cell r="A34349">
            <v>1650850</v>
          </cell>
          <cell r="B34349">
            <v>2.9216030537000002</v>
          </cell>
          <cell r="C34349">
            <v>-75.261903979500005</v>
          </cell>
        </row>
        <row r="34350">
          <cell r="A34350">
            <v>1636521</v>
          </cell>
          <cell r="B34350">
            <v>2.9214100564000001</v>
          </cell>
          <cell r="C34350">
            <v>-75.261624988400001</v>
          </cell>
        </row>
        <row r="34351">
          <cell r="A34351">
            <v>1650851</v>
          </cell>
          <cell r="B34351">
            <v>2.9215560396</v>
          </cell>
          <cell r="C34351">
            <v>-75.261775023300004</v>
          </cell>
        </row>
        <row r="34352">
          <cell r="A34352">
            <v>1650852</v>
          </cell>
          <cell r="B34352">
            <v>2.9216571040999999</v>
          </cell>
          <cell r="C34352">
            <v>-75.262120040499994</v>
          </cell>
        </row>
        <row r="34353">
          <cell r="A34353">
            <v>1650853</v>
          </cell>
          <cell r="B34353">
            <v>2.9216960597999999</v>
          </cell>
          <cell r="C34353">
            <v>-75.262276979399999</v>
          </cell>
        </row>
        <row r="34354">
          <cell r="A34354">
            <v>1654070</v>
          </cell>
          <cell r="B34354">
            <v>2.9217930874000002</v>
          </cell>
          <cell r="C34354">
            <v>-75.262474963900004</v>
          </cell>
        </row>
        <row r="34355">
          <cell r="A34355">
            <v>1668452</v>
          </cell>
          <cell r="B34355">
            <v>2.9206420331</v>
          </cell>
          <cell r="C34355">
            <v>-75.264805966400004</v>
          </cell>
        </row>
        <row r="34356">
          <cell r="A34356">
            <v>1668453</v>
          </cell>
          <cell r="B34356">
            <v>2.9208110628999999</v>
          </cell>
          <cell r="C34356">
            <v>-75.264670042199995</v>
          </cell>
        </row>
        <row r="34357">
          <cell r="A34357">
            <v>1668457</v>
          </cell>
          <cell r="B34357">
            <v>2.9212960599</v>
          </cell>
          <cell r="C34357">
            <v>-75.265100992800001</v>
          </cell>
        </row>
        <row r="34358">
          <cell r="A34358">
            <v>1668454</v>
          </cell>
          <cell r="B34358">
            <v>2.9208381124999998</v>
          </cell>
          <cell r="C34358">
            <v>-75.264674007799997</v>
          </cell>
        </row>
        <row r="34359">
          <cell r="A34359">
            <v>1668455</v>
          </cell>
          <cell r="B34359">
            <v>2.9210040921</v>
          </cell>
          <cell r="C34359">
            <v>-75.2648110003</v>
          </cell>
        </row>
        <row r="34360">
          <cell r="A34360">
            <v>1668456</v>
          </cell>
          <cell r="B34360">
            <v>2.9211220325</v>
          </cell>
          <cell r="C34360">
            <v>-75.2649469917</v>
          </cell>
        </row>
        <row r="34361">
          <cell r="A34361">
            <v>1668458</v>
          </cell>
          <cell r="B34361">
            <v>2.9204910854000001</v>
          </cell>
          <cell r="C34361">
            <v>-75.264992015100006</v>
          </cell>
        </row>
        <row r="34362">
          <cell r="A34362">
            <v>1668459</v>
          </cell>
          <cell r="B34362">
            <v>2.9203311071</v>
          </cell>
          <cell r="C34362">
            <v>-75.265109044900001</v>
          </cell>
        </row>
        <row r="34363">
          <cell r="A34363">
            <v>1668460</v>
          </cell>
          <cell r="B34363">
            <v>2.9203210534999999</v>
          </cell>
          <cell r="C34363">
            <v>-75.265157003300004</v>
          </cell>
        </row>
        <row r="34364">
          <cell r="A34364">
            <v>1668461</v>
          </cell>
          <cell r="B34364">
            <v>2.9204140335000002</v>
          </cell>
          <cell r="C34364">
            <v>-75.265254026299999</v>
          </cell>
        </row>
        <row r="34365">
          <cell r="A34365">
            <v>1668462</v>
          </cell>
          <cell r="B34365">
            <v>2.9205660845999999</v>
          </cell>
          <cell r="C34365">
            <v>-75.265374998599995</v>
          </cell>
        </row>
        <row r="34366">
          <cell r="A34366">
            <v>1668463</v>
          </cell>
          <cell r="B34366">
            <v>2.9207840840000001</v>
          </cell>
          <cell r="C34366">
            <v>-75.265512993200005</v>
          </cell>
        </row>
        <row r="34367">
          <cell r="A34367">
            <v>1668464</v>
          </cell>
          <cell r="B34367">
            <v>2.9205840822</v>
          </cell>
          <cell r="C34367">
            <v>-75.265018041800005</v>
          </cell>
        </row>
        <row r="34368">
          <cell r="A34368">
            <v>1668465</v>
          </cell>
          <cell r="B34368">
            <v>2.9207800930999999</v>
          </cell>
          <cell r="C34368">
            <v>-75.265175017499999</v>
          </cell>
        </row>
        <row r="34369">
          <cell r="A34369">
            <v>1668466</v>
          </cell>
          <cell r="B34369">
            <v>2.9209260778999999</v>
          </cell>
          <cell r="C34369">
            <v>-75.265315964500004</v>
          </cell>
        </row>
        <row r="34370">
          <cell r="A34370">
            <v>1668467</v>
          </cell>
          <cell r="B34370">
            <v>2.921141</v>
          </cell>
          <cell r="C34370">
            <v>-75.265287999999998</v>
          </cell>
        </row>
        <row r="34371">
          <cell r="A34371">
            <v>1668468</v>
          </cell>
          <cell r="B34371">
            <v>2.9210001141999999</v>
          </cell>
          <cell r="C34371">
            <v>-75.265181007999999</v>
          </cell>
        </row>
        <row r="34372">
          <cell r="A34372">
            <v>1636571</v>
          </cell>
          <cell r="B34372">
            <v>2.9185460709000002</v>
          </cell>
          <cell r="C34372">
            <v>-75.263092029800006</v>
          </cell>
        </row>
        <row r="34373">
          <cell r="A34373">
            <v>1636572</v>
          </cell>
          <cell r="B34373">
            <v>2.9191730649999998</v>
          </cell>
          <cell r="C34373">
            <v>-75.263698027800004</v>
          </cell>
        </row>
        <row r="34374">
          <cell r="A34374">
            <v>1650924</v>
          </cell>
          <cell r="B34374">
            <v>2.9185430000000001</v>
          </cell>
          <cell r="C34374">
            <v>-75.263080000000002</v>
          </cell>
        </row>
        <row r="34375">
          <cell r="A34375">
            <v>1650925</v>
          </cell>
          <cell r="B34375">
            <v>2.9186200000000002</v>
          </cell>
          <cell r="C34375">
            <v>-75.263163000000006</v>
          </cell>
        </row>
        <row r="34376">
          <cell r="A34376">
            <v>1650926</v>
          </cell>
          <cell r="B34376">
            <v>2.9186610000000002</v>
          </cell>
          <cell r="C34376">
            <v>-75.263202000000007</v>
          </cell>
        </row>
        <row r="34377">
          <cell r="A34377">
            <v>1654072</v>
          </cell>
          <cell r="B34377">
            <v>2.9192211106000001</v>
          </cell>
          <cell r="C34377">
            <v>-75.263672034099997</v>
          </cell>
        </row>
        <row r="34378">
          <cell r="A34378">
            <v>1668475</v>
          </cell>
          <cell r="B34378">
            <v>2.9186631114999999</v>
          </cell>
          <cell r="C34378">
            <v>-75.263208044400002</v>
          </cell>
        </row>
        <row r="34379">
          <cell r="A34379">
            <v>1668476</v>
          </cell>
          <cell r="B34379">
            <v>2.9188640361</v>
          </cell>
          <cell r="C34379">
            <v>-75.263245973799997</v>
          </cell>
        </row>
        <row r="34380">
          <cell r="A34380">
            <v>1668477</v>
          </cell>
          <cell r="B34380">
            <v>2.9188520601999999</v>
          </cell>
          <cell r="C34380">
            <v>-75.263390032900006</v>
          </cell>
        </row>
        <row r="34381">
          <cell r="A34381">
            <v>1668478</v>
          </cell>
          <cell r="B34381">
            <v>2.9189780484000001</v>
          </cell>
          <cell r="C34381">
            <v>-75.263544022299996</v>
          </cell>
        </row>
        <row r="34382">
          <cell r="A34382">
            <v>1668479</v>
          </cell>
          <cell r="B34382">
            <v>2.9191010583999999</v>
          </cell>
          <cell r="C34382">
            <v>-75.263666967099994</v>
          </cell>
        </row>
        <row r="34383">
          <cell r="A34383">
            <v>1668480</v>
          </cell>
          <cell r="B34383">
            <v>2.9193801070999998</v>
          </cell>
          <cell r="C34383">
            <v>-75.263498044900004</v>
          </cell>
        </row>
        <row r="34384">
          <cell r="A34384">
            <v>1668481</v>
          </cell>
          <cell r="B34384">
            <v>2.9193190448999999</v>
          </cell>
          <cell r="C34384">
            <v>-75.2634769748</v>
          </cell>
        </row>
        <row r="34385">
          <cell r="A34385">
            <v>1668482</v>
          </cell>
          <cell r="B34385">
            <v>2.9192190981000001</v>
          </cell>
          <cell r="C34385">
            <v>-75.263382019999995</v>
          </cell>
        </row>
        <row r="34386">
          <cell r="A34386">
            <v>1636573</v>
          </cell>
          <cell r="B34386">
            <v>2.9187540998000001</v>
          </cell>
          <cell r="C34386">
            <v>-75.262926960300007</v>
          </cell>
        </row>
        <row r="34387">
          <cell r="A34387">
            <v>1668483</v>
          </cell>
          <cell r="B34387">
            <v>2.9190770965000001</v>
          </cell>
          <cell r="C34387">
            <v>-75.263229016699995</v>
          </cell>
        </row>
        <row r="34388">
          <cell r="A34388">
            <v>1668484</v>
          </cell>
          <cell r="B34388">
            <v>2.9188740310000001</v>
          </cell>
          <cell r="C34388">
            <v>-75.263061961899993</v>
          </cell>
        </row>
        <row r="34389">
          <cell r="A34389">
            <v>1654073</v>
          </cell>
          <cell r="B34389">
            <v>2.9195120553999998</v>
          </cell>
          <cell r="C34389">
            <v>-75.263313971399995</v>
          </cell>
        </row>
        <row r="34390">
          <cell r="A34390">
            <v>1668485</v>
          </cell>
          <cell r="B34390">
            <v>2.9194760289000001</v>
          </cell>
          <cell r="C34390">
            <v>-75.263397016900001</v>
          </cell>
        </row>
        <row r="34391">
          <cell r="A34391">
            <v>1668486</v>
          </cell>
          <cell r="B34391">
            <v>2.9196810698000002</v>
          </cell>
          <cell r="C34391">
            <v>-75.263243014500006</v>
          </cell>
        </row>
        <row r="34392">
          <cell r="A34392">
            <v>1668487</v>
          </cell>
          <cell r="B34392">
            <v>2.9198040464999999</v>
          </cell>
          <cell r="C34392">
            <v>-75.263123006399994</v>
          </cell>
        </row>
        <row r="34393">
          <cell r="A34393">
            <v>1668488</v>
          </cell>
          <cell r="B34393">
            <v>2.9199240394000001</v>
          </cell>
          <cell r="C34393">
            <v>-75.262995978899994</v>
          </cell>
        </row>
        <row r="34394">
          <cell r="A34394">
            <v>1668489</v>
          </cell>
          <cell r="B34394">
            <v>2.9200730784000002</v>
          </cell>
          <cell r="C34394">
            <v>-75.262846012599994</v>
          </cell>
        </row>
        <row r="34395">
          <cell r="A34395">
            <v>1636574</v>
          </cell>
          <cell r="B34395">
            <v>2.9181480684999999</v>
          </cell>
          <cell r="C34395">
            <v>-75.263200995899993</v>
          </cell>
        </row>
        <row r="34396">
          <cell r="A34396">
            <v>1636575</v>
          </cell>
          <cell r="B34396">
            <v>2.9181201133000001</v>
          </cell>
          <cell r="C34396">
            <v>-75.263200989400005</v>
          </cell>
        </row>
        <row r="34397">
          <cell r="A34397">
            <v>1654079</v>
          </cell>
          <cell r="B34397">
            <v>2.9184850821000001</v>
          </cell>
          <cell r="C34397">
            <v>-75.263527980600003</v>
          </cell>
        </row>
        <row r="34398">
          <cell r="A34398">
            <v>1668501</v>
          </cell>
          <cell r="B34398">
            <v>2.9186380295999999</v>
          </cell>
          <cell r="C34398">
            <v>-75.263685035600005</v>
          </cell>
        </row>
        <row r="34399">
          <cell r="A34399">
            <v>1668502</v>
          </cell>
          <cell r="B34399">
            <v>2.9183320377999999</v>
          </cell>
          <cell r="C34399">
            <v>-75.263398010299994</v>
          </cell>
        </row>
        <row r="34400">
          <cell r="A34400">
            <v>1668503</v>
          </cell>
          <cell r="B34400">
            <v>2.9180160516</v>
          </cell>
          <cell r="C34400">
            <v>-75.263292027399999</v>
          </cell>
        </row>
        <row r="34401">
          <cell r="A34401">
            <v>1668504</v>
          </cell>
          <cell r="B34401">
            <v>2.91781807</v>
          </cell>
          <cell r="C34401">
            <v>-75.263434963400002</v>
          </cell>
        </row>
        <row r="34402">
          <cell r="A34402">
            <v>1645247</v>
          </cell>
          <cell r="B34402">
            <v>2.9181381182999999</v>
          </cell>
          <cell r="C34402">
            <v>-75.263962964800001</v>
          </cell>
        </row>
        <row r="34403">
          <cell r="A34403">
            <v>1650929</v>
          </cell>
          <cell r="B34403">
            <v>2.9177659999999999</v>
          </cell>
          <cell r="C34403">
            <v>-75.263784999999999</v>
          </cell>
        </row>
        <row r="34404">
          <cell r="A34404">
            <v>1650930</v>
          </cell>
          <cell r="B34404">
            <v>2.9178839999999999</v>
          </cell>
          <cell r="C34404">
            <v>-75.263884000000004</v>
          </cell>
        </row>
        <row r="34405">
          <cell r="A34405">
            <v>1650931</v>
          </cell>
          <cell r="B34405">
            <v>2.918031</v>
          </cell>
          <cell r="C34405">
            <v>-75.264031000000003</v>
          </cell>
        </row>
        <row r="34406">
          <cell r="A34406">
            <v>1650932</v>
          </cell>
          <cell r="B34406">
            <v>2.918018</v>
          </cell>
          <cell r="C34406">
            <v>-75.264045999999993</v>
          </cell>
        </row>
        <row r="34407">
          <cell r="A34407">
            <v>1650933</v>
          </cell>
          <cell r="B34407">
            <v>2.9179529999999998</v>
          </cell>
          <cell r="C34407">
            <v>-75.264111</v>
          </cell>
        </row>
        <row r="34408">
          <cell r="A34408">
            <v>1650934</v>
          </cell>
          <cell r="B34408">
            <v>2.9181050000000002</v>
          </cell>
          <cell r="C34408">
            <v>-75.264030000000005</v>
          </cell>
        </row>
        <row r="34409">
          <cell r="A34409">
            <v>1650935</v>
          </cell>
          <cell r="B34409">
            <v>2.9182329999999999</v>
          </cell>
          <cell r="C34409">
            <v>-75.264056999999994</v>
          </cell>
        </row>
        <row r="34410">
          <cell r="A34410">
            <v>1650936</v>
          </cell>
          <cell r="B34410">
            <v>2.9182329999999999</v>
          </cell>
          <cell r="C34410">
            <v>-75.264056999999994</v>
          </cell>
        </row>
        <row r="34411">
          <cell r="A34411">
            <v>1668505</v>
          </cell>
          <cell r="B34411">
            <v>2.9176850417</v>
          </cell>
          <cell r="C34411">
            <v>-75.263595011099994</v>
          </cell>
        </row>
        <row r="34412">
          <cell r="A34412">
            <v>1668506</v>
          </cell>
          <cell r="B34412">
            <v>2.9182610976999999</v>
          </cell>
          <cell r="C34412">
            <v>-75.263831979100004</v>
          </cell>
        </row>
        <row r="34413">
          <cell r="A34413">
            <v>1668507</v>
          </cell>
          <cell r="B34413">
            <v>2.9184060729999999</v>
          </cell>
          <cell r="C34413">
            <v>-75.263650968199997</v>
          </cell>
        </row>
        <row r="34414">
          <cell r="A34414">
            <v>1668509</v>
          </cell>
          <cell r="B34414">
            <v>2.9182450842000001</v>
          </cell>
          <cell r="C34414">
            <v>-75.263449010100004</v>
          </cell>
        </row>
        <row r="34415">
          <cell r="A34415">
            <v>1668510</v>
          </cell>
          <cell r="B34415">
            <v>2.9180790323000001</v>
          </cell>
          <cell r="C34415">
            <v>-75.263617958400005</v>
          </cell>
        </row>
        <row r="34416">
          <cell r="A34416">
            <v>1668511</v>
          </cell>
          <cell r="B34416">
            <v>2.9179210387999999</v>
          </cell>
          <cell r="C34416">
            <v>-75.263759014000001</v>
          </cell>
        </row>
        <row r="34417">
          <cell r="A34417">
            <v>1650937</v>
          </cell>
          <cell r="B34417">
            <v>2.9185680000000001</v>
          </cell>
          <cell r="C34417">
            <v>-75.263497000000001</v>
          </cell>
        </row>
        <row r="34418">
          <cell r="A34418">
            <v>1650938</v>
          </cell>
          <cell r="B34418">
            <v>2.918485</v>
          </cell>
          <cell r="C34418">
            <v>-75.263400000000004</v>
          </cell>
        </row>
        <row r="34419">
          <cell r="A34419">
            <v>1650939</v>
          </cell>
          <cell r="B34419">
            <v>2.9184060000000001</v>
          </cell>
          <cell r="C34419">
            <v>-75.263330999999994</v>
          </cell>
        </row>
        <row r="34420">
          <cell r="A34420">
            <v>1668508</v>
          </cell>
          <cell r="B34420">
            <v>2.9186420736000001</v>
          </cell>
          <cell r="C34420">
            <v>-75.263415988999995</v>
          </cell>
        </row>
        <row r="34421">
          <cell r="A34421">
            <v>1750695</v>
          </cell>
          <cell r="B34421">
            <v>2.917659</v>
          </cell>
          <cell r="C34421">
            <v>-75.263698000000005</v>
          </cell>
        </row>
        <row r="34422">
          <cell r="A34422">
            <v>1654080</v>
          </cell>
          <cell r="B34422">
            <v>2.9197691051999999</v>
          </cell>
          <cell r="C34422">
            <v>-75.263591987400005</v>
          </cell>
        </row>
        <row r="34423">
          <cell r="A34423">
            <v>1654081</v>
          </cell>
          <cell r="B34423">
            <v>2.9198970594999998</v>
          </cell>
          <cell r="C34423">
            <v>-75.263464961799997</v>
          </cell>
        </row>
        <row r="34424">
          <cell r="A34424">
            <v>1654082</v>
          </cell>
          <cell r="B34424">
            <v>2.9203560346000002</v>
          </cell>
          <cell r="C34424">
            <v>-75.262987980999995</v>
          </cell>
        </row>
        <row r="34425">
          <cell r="A34425">
            <v>1668512</v>
          </cell>
          <cell r="B34425">
            <v>2.9201140663</v>
          </cell>
          <cell r="C34425">
            <v>-75.263209011900003</v>
          </cell>
        </row>
        <row r="34426">
          <cell r="A34426">
            <v>1668513</v>
          </cell>
          <cell r="B34426">
            <v>2.9204930614000002</v>
          </cell>
          <cell r="C34426">
            <v>-75.263137024100004</v>
          </cell>
        </row>
        <row r="34427">
          <cell r="A34427">
            <v>1668514</v>
          </cell>
          <cell r="B34427">
            <v>2.9202910911000002</v>
          </cell>
          <cell r="C34427">
            <v>-75.263313972800006</v>
          </cell>
        </row>
        <row r="34428">
          <cell r="A34428">
            <v>1668515</v>
          </cell>
          <cell r="B34428">
            <v>2.9201360691999998</v>
          </cell>
          <cell r="C34428">
            <v>-75.263513967999998</v>
          </cell>
        </row>
        <row r="34429">
          <cell r="A34429">
            <v>1668516</v>
          </cell>
          <cell r="B34429">
            <v>2.9199301112999998</v>
          </cell>
          <cell r="C34429">
            <v>-75.263719980100007</v>
          </cell>
        </row>
        <row r="34430">
          <cell r="A34430">
            <v>1668517</v>
          </cell>
          <cell r="B34430">
            <v>2.9198311177999998</v>
          </cell>
          <cell r="C34430">
            <v>-75.263803010900006</v>
          </cell>
        </row>
        <row r="34431">
          <cell r="A34431">
            <v>1668522</v>
          </cell>
          <cell r="B34431">
            <v>2.9204470856000002</v>
          </cell>
          <cell r="C34431">
            <v>-75.263594034999997</v>
          </cell>
        </row>
        <row r="34432">
          <cell r="A34432">
            <v>1668523</v>
          </cell>
          <cell r="B34432">
            <v>2.9206670620000001</v>
          </cell>
          <cell r="C34432">
            <v>-75.263406022599995</v>
          </cell>
        </row>
        <row r="34433">
          <cell r="A34433">
            <v>1668524</v>
          </cell>
          <cell r="B34433">
            <v>2.9206990947000002</v>
          </cell>
          <cell r="C34433">
            <v>-75.263379035300005</v>
          </cell>
        </row>
        <row r="34434">
          <cell r="A34434">
            <v>1668518</v>
          </cell>
          <cell r="B34434">
            <v>2.9196361042999999</v>
          </cell>
          <cell r="C34434">
            <v>-75.264019013500004</v>
          </cell>
        </row>
        <row r="34435">
          <cell r="A34435">
            <v>1668519</v>
          </cell>
          <cell r="B34435">
            <v>2.9200120542999999</v>
          </cell>
          <cell r="C34435">
            <v>-75.263816010599996</v>
          </cell>
        </row>
        <row r="34436">
          <cell r="A34436">
            <v>1668520</v>
          </cell>
          <cell r="B34436">
            <v>2.9200940902000001</v>
          </cell>
          <cell r="C34436">
            <v>-75.263901963099997</v>
          </cell>
        </row>
        <row r="34437">
          <cell r="A34437">
            <v>1668525</v>
          </cell>
          <cell r="B34437">
            <v>2.9200800411999999</v>
          </cell>
          <cell r="C34437">
            <v>-75.264012998300004</v>
          </cell>
        </row>
        <row r="34438">
          <cell r="A34438">
            <v>1668526</v>
          </cell>
          <cell r="B34438">
            <v>2.9198840438999998</v>
          </cell>
          <cell r="C34438">
            <v>-75.264181039999997</v>
          </cell>
        </row>
        <row r="34439">
          <cell r="A34439">
            <v>1668521</v>
          </cell>
          <cell r="B34439">
            <v>2.9202440293</v>
          </cell>
          <cell r="C34439">
            <v>-75.263771973299995</v>
          </cell>
        </row>
        <row r="34440">
          <cell r="A34440">
            <v>1653925</v>
          </cell>
          <cell r="B34440">
            <v>2.9212980874999999</v>
          </cell>
          <cell r="C34440">
            <v>-75.267980978099999</v>
          </cell>
        </row>
        <row r="34441">
          <cell r="A34441">
            <v>1667401</v>
          </cell>
          <cell r="B34441">
            <v>2.9212930436</v>
          </cell>
          <cell r="C34441">
            <v>-75.268264962100005</v>
          </cell>
        </row>
        <row r="34442">
          <cell r="A34442">
            <v>1667403</v>
          </cell>
          <cell r="B34442">
            <v>2.9209651039</v>
          </cell>
          <cell r="C34442">
            <v>-75.267831977900002</v>
          </cell>
        </row>
        <row r="34443">
          <cell r="A34443">
            <v>1667404</v>
          </cell>
          <cell r="B34443">
            <v>2.9208612180000002</v>
          </cell>
          <cell r="C34443">
            <v>-75.267600090000002</v>
          </cell>
        </row>
        <row r="34444">
          <cell r="A34444">
            <v>1750719</v>
          </cell>
          <cell r="B34444">
            <v>2.9197980000000001</v>
          </cell>
          <cell r="C34444">
            <v>-75.267567</v>
          </cell>
        </row>
        <row r="34445">
          <cell r="A34445">
            <v>1750720</v>
          </cell>
          <cell r="B34445">
            <v>2.9197980000000001</v>
          </cell>
          <cell r="C34445">
            <v>-75.267567</v>
          </cell>
        </row>
        <row r="34446">
          <cell r="A34446">
            <v>1750721</v>
          </cell>
          <cell r="B34446">
            <v>2.9197980000000001</v>
          </cell>
          <cell r="C34446">
            <v>-75.267567</v>
          </cell>
        </row>
        <row r="34447">
          <cell r="A34447">
            <v>1750722</v>
          </cell>
          <cell r="B34447">
            <v>2.9197980000000001</v>
          </cell>
          <cell r="C34447">
            <v>-75.267567</v>
          </cell>
        </row>
        <row r="34448">
          <cell r="A34448">
            <v>1750723</v>
          </cell>
          <cell r="B34448">
            <v>2.9194909999999998</v>
          </cell>
          <cell r="C34448">
            <v>-75.267509000000004</v>
          </cell>
        </row>
        <row r="34449">
          <cell r="A34449">
            <v>1750724</v>
          </cell>
          <cell r="B34449">
            <v>2.9194909999999998</v>
          </cell>
          <cell r="C34449">
            <v>-75.267509000000004</v>
          </cell>
        </row>
        <row r="34450">
          <cell r="A34450">
            <v>1750725</v>
          </cell>
          <cell r="B34450">
            <v>2.9194909999999998</v>
          </cell>
          <cell r="C34450">
            <v>-75.267509000000004</v>
          </cell>
        </row>
        <row r="34451">
          <cell r="A34451">
            <v>1750726</v>
          </cell>
          <cell r="B34451">
            <v>2.9194909999999998</v>
          </cell>
          <cell r="C34451">
            <v>-75.267509000000004</v>
          </cell>
        </row>
        <row r="34452">
          <cell r="A34452">
            <v>1646335</v>
          </cell>
          <cell r="B34452">
            <v>2.9211020315999998</v>
          </cell>
          <cell r="C34452">
            <v>-75.268390982499994</v>
          </cell>
        </row>
        <row r="34453">
          <cell r="A34453">
            <v>1646337</v>
          </cell>
          <cell r="B34453">
            <v>2.9208881114</v>
          </cell>
          <cell r="C34453">
            <v>-75.268221044499995</v>
          </cell>
        </row>
        <row r="34454">
          <cell r="A34454">
            <v>1646339</v>
          </cell>
          <cell r="B34454">
            <v>2.9206500336999999</v>
          </cell>
          <cell r="C34454">
            <v>-75.268059019399999</v>
          </cell>
        </row>
        <row r="34455">
          <cell r="A34455">
            <v>1646341</v>
          </cell>
          <cell r="B34455">
            <v>2.9214020798</v>
          </cell>
          <cell r="C34455">
            <v>-75.268557971500002</v>
          </cell>
        </row>
        <row r="34456">
          <cell r="A34456">
            <v>1631998</v>
          </cell>
          <cell r="B34456">
            <v>2.9179490000000001</v>
          </cell>
          <cell r="C34456">
            <v>-75.267448000000002</v>
          </cell>
        </row>
        <row r="34457">
          <cell r="A34457">
            <v>1631999</v>
          </cell>
          <cell r="B34457">
            <v>2.9179490000000001</v>
          </cell>
          <cell r="C34457">
            <v>-75.267448000000002</v>
          </cell>
        </row>
        <row r="34458">
          <cell r="A34458">
            <v>1640007</v>
          </cell>
          <cell r="B34458">
            <v>2.9182440441000002</v>
          </cell>
          <cell r="C34458">
            <v>-75.267831963399999</v>
          </cell>
        </row>
        <row r="34459">
          <cell r="A34459">
            <v>1640008</v>
          </cell>
          <cell r="B34459">
            <v>2.9182440441000002</v>
          </cell>
          <cell r="C34459">
            <v>-75.267831963399999</v>
          </cell>
        </row>
        <row r="34460">
          <cell r="A34460">
            <v>1640009</v>
          </cell>
          <cell r="B34460">
            <v>2.9181930403999998</v>
          </cell>
          <cell r="C34460">
            <v>-75.2677429588</v>
          </cell>
        </row>
        <row r="34461">
          <cell r="A34461">
            <v>1668315</v>
          </cell>
          <cell r="B34461">
            <v>2.9177330406999999</v>
          </cell>
          <cell r="C34461">
            <v>-75.267578992099999</v>
          </cell>
        </row>
        <row r="34462">
          <cell r="A34462">
            <v>1668316</v>
          </cell>
          <cell r="B34462">
            <v>2.9175840709999998</v>
          </cell>
          <cell r="C34462">
            <v>-75.267814980500006</v>
          </cell>
        </row>
        <row r="34463">
          <cell r="A34463">
            <v>1668317</v>
          </cell>
          <cell r="B34463">
            <v>2.9174931013999998</v>
          </cell>
          <cell r="C34463">
            <v>-75.268013010100006</v>
          </cell>
        </row>
        <row r="34464">
          <cell r="A34464">
            <v>1668318</v>
          </cell>
          <cell r="B34464">
            <v>2.9175150626000002</v>
          </cell>
          <cell r="C34464">
            <v>-75.268109026499999</v>
          </cell>
        </row>
        <row r="34465">
          <cell r="A34465">
            <v>1668319</v>
          </cell>
          <cell r="B34465">
            <v>2.9174810764000001</v>
          </cell>
          <cell r="C34465">
            <v>-75.268737005199995</v>
          </cell>
        </row>
        <row r="34466">
          <cell r="A34466">
            <v>1668324</v>
          </cell>
          <cell r="B34466">
            <v>2.9178980754000001</v>
          </cell>
          <cell r="C34466">
            <v>-75.268638033599998</v>
          </cell>
        </row>
        <row r="34467">
          <cell r="A34467">
            <v>1668325</v>
          </cell>
          <cell r="B34467">
            <v>2.9179050551999999</v>
          </cell>
          <cell r="C34467">
            <v>-75.268580986399996</v>
          </cell>
        </row>
        <row r="34468">
          <cell r="A34468">
            <v>1668326</v>
          </cell>
          <cell r="B34468">
            <v>2.9178740661</v>
          </cell>
          <cell r="C34468">
            <v>-75.268405963399999</v>
          </cell>
        </row>
        <row r="34469">
          <cell r="A34469">
            <v>1668327</v>
          </cell>
          <cell r="B34469">
            <v>2.9178400914</v>
          </cell>
          <cell r="C34469">
            <v>-75.268231029600003</v>
          </cell>
        </row>
        <row r="34470">
          <cell r="A34470">
            <v>1668328</v>
          </cell>
          <cell r="B34470">
            <v>2.9177561110000001</v>
          </cell>
          <cell r="C34470">
            <v>-75.267955033800007</v>
          </cell>
        </row>
        <row r="34471">
          <cell r="A34471">
            <v>1668329</v>
          </cell>
          <cell r="B34471">
            <v>2.9182020723000002</v>
          </cell>
          <cell r="C34471">
            <v>-75.268560990899999</v>
          </cell>
        </row>
        <row r="34472">
          <cell r="A34472">
            <v>1642764</v>
          </cell>
          <cell r="B34472">
            <v>2.9170381063000002</v>
          </cell>
          <cell r="C34472">
            <v>-75.268485039500007</v>
          </cell>
        </row>
        <row r="34473">
          <cell r="A34473">
            <v>1642765</v>
          </cell>
          <cell r="B34473">
            <v>2.9171670616999998</v>
          </cell>
          <cell r="C34473">
            <v>-75.268334979599999</v>
          </cell>
        </row>
        <row r="34474">
          <cell r="A34474">
            <v>1642766</v>
          </cell>
          <cell r="B34474">
            <v>2.9173270410000001</v>
          </cell>
          <cell r="C34474">
            <v>-75.268214981100002</v>
          </cell>
        </row>
        <row r="34475">
          <cell r="A34475">
            <v>1668320</v>
          </cell>
          <cell r="B34475">
            <v>2.9171790556000001</v>
          </cell>
          <cell r="C34475">
            <v>-75.268872986700003</v>
          </cell>
        </row>
        <row r="34476">
          <cell r="A34476">
            <v>1668321</v>
          </cell>
          <cell r="B34476">
            <v>2.9172490404999998</v>
          </cell>
          <cell r="C34476">
            <v>-75.269033981700005</v>
          </cell>
        </row>
        <row r="34477">
          <cell r="A34477">
            <v>1668322</v>
          </cell>
          <cell r="B34477">
            <v>2.9173440865</v>
          </cell>
          <cell r="C34477">
            <v>-75.269191023399998</v>
          </cell>
        </row>
        <row r="34478">
          <cell r="A34478">
            <v>1668323</v>
          </cell>
          <cell r="B34478">
            <v>2.9173591138999999</v>
          </cell>
          <cell r="C34478">
            <v>-75.268398012800006</v>
          </cell>
        </row>
        <row r="34479">
          <cell r="A34479">
            <v>1750868</v>
          </cell>
          <cell r="B34479">
            <v>2.9175960730999999</v>
          </cell>
          <cell r="C34479">
            <v>-75.267660000000006</v>
          </cell>
        </row>
        <row r="34480">
          <cell r="A34480">
            <v>1654065</v>
          </cell>
          <cell r="B34480">
            <v>2.9183050986999999</v>
          </cell>
          <cell r="C34480">
            <v>-75.265225007300003</v>
          </cell>
        </row>
        <row r="34481">
          <cell r="A34481">
            <v>1654066</v>
          </cell>
          <cell r="B34481">
            <v>2.9180470985999998</v>
          </cell>
          <cell r="C34481">
            <v>-75.265522968599996</v>
          </cell>
        </row>
        <row r="34482">
          <cell r="A34482">
            <v>1654067</v>
          </cell>
          <cell r="B34482">
            <v>2.9177700797999999</v>
          </cell>
          <cell r="C34482">
            <v>-75.265904968800001</v>
          </cell>
        </row>
        <row r="34483">
          <cell r="A34483">
            <v>1668410</v>
          </cell>
          <cell r="B34483">
            <v>2.9180145500000001</v>
          </cell>
          <cell r="C34483">
            <v>-75.265250080000001</v>
          </cell>
        </row>
        <row r="34484">
          <cell r="A34484">
            <v>1668411</v>
          </cell>
          <cell r="B34484">
            <v>2.9182900982</v>
          </cell>
          <cell r="C34484">
            <v>-75.265151038300004</v>
          </cell>
        </row>
        <row r="34485">
          <cell r="A34485">
            <v>1668413</v>
          </cell>
          <cell r="B34485">
            <v>2.9181100281000001</v>
          </cell>
          <cell r="C34485">
            <v>-75.265680992399993</v>
          </cell>
        </row>
        <row r="34486">
          <cell r="A34486">
            <v>1668423</v>
          </cell>
          <cell r="B34486">
            <v>2.9176390458000001</v>
          </cell>
          <cell r="C34486">
            <v>-75.266047020100004</v>
          </cell>
        </row>
        <row r="34487">
          <cell r="A34487">
            <v>1668424</v>
          </cell>
          <cell r="B34487">
            <v>2.9175810499999999</v>
          </cell>
          <cell r="C34487">
            <v>-75.265591889999996</v>
          </cell>
        </row>
        <row r="34488">
          <cell r="A34488">
            <v>1668425</v>
          </cell>
          <cell r="B34488">
            <v>2.9176760387999998</v>
          </cell>
          <cell r="C34488">
            <v>-75.265323030700003</v>
          </cell>
        </row>
        <row r="34489">
          <cell r="A34489">
            <v>1668426</v>
          </cell>
          <cell r="B34489">
            <v>2.9178850632</v>
          </cell>
          <cell r="C34489">
            <v>-75.265157962000004</v>
          </cell>
        </row>
        <row r="34490">
          <cell r="A34490">
            <v>1668406</v>
          </cell>
          <cell r="B34490">
            <v>2.9177968500000002</v>
          </cell>
          <cell r="C34490">
            <v>-75.265066910000002</v>
          </cell>
        </row>
        <row r="34491">
          <cell r="A34491">
            <v>1668407</v>
          </cell>
          <cell r="B34491">
            <v>2.9180130309000001</v>
          </cell>
          <cell r="C34491">
            <v>-75.264974967699999</v>
          </cell>
        </row>
        <row r="34492">
          <cell r="A34492">
            <v>1668408</v>
          </cell>
          <cell r="B34492">
            <v>2.9181790832000001</v>
          </cell>
          <cell r="C34492">
            <v>-75.264805029800002</v>
          </cell>
        </row>
        <row r="34493">
          <cell r="A34493">
            <v>1668409</v>
          </cell>
          <cell r="B34493">
            <v>2.9183390719000002</v>
          </cell>
          <cell r="C34493">
            <v>-75.264643998699995</v>
          </cell>
        </row>
        <row r="34494">
          <cell r="A34494">
            <v>1668414</v>
          </cell>
          <cell r="B34494">
            <v>2.9182500651000001</v>
          </cell>
          <cell r="C34494">
            <v>-75.265724036899996</v>
          </cell>
        </row>
        <row r="34495">
          <cell r="A34495">
            <v>1668415</v>
          </cell>
          <cell r="B34495">
            <v>2.9183900779999998</v>
          </cell>
          <cell r="C34495">
            <v>-75.265869031500003</v>
          </cell>
        </row>
        <row r="34496">
          <cell r="A34496">
            <v>1634305</v>
          </cell>
          <cell r="B34496">
            <v>2.9189920732000001</v>
          </cell>
          <cell r="C34496">
            <v>-75.262766036900004</v>
          </cell>
        </row>
        <row r="34497">
          <cell r="A34497">
            <v>1634306</v>
          </cell>
          <cell r="B34497">
            <v>2.9191520643</v>
          </cell>
          <cell r="C34497">
            <v>-75.2625940275</v>
          </cell>
        </row>
        <row r="34498">
          <cell r="A34498">
            <v>1668529</v>
          </cell>
          <cell r="B34498">
            <v>2.9193910661000002</v>
          </cell>
          <cell r="C34498">
            <v>-75.263061992199994</v>
          </cell>
        </row>
        <row r="34499">
          <cell r="A34499">
            <v>1668530</v>
          </cell>
          <cell r="B34499">
            <v>2.9195181164999999</v>
          </cell>
          <cell r="C34499">
            <v>-75.262931007099994</v>
          </cell>
        </row>
        <row r="34500">
          <cell r="A34500">
            <v>1668531</v>
          </cell>
          <cell r="B34500">
            <v>2.9195050983000002</v>
          </cell>
          <cell r="C34500">
            <v>-75.262890961899998</v>
          </cell>
        </row>
        <row r="34501">
          <cell r="A34501">
            <v>1668532</v>
          </cell>
          <cell r="B34501">
            <v>2.9193650847999999</v>
          </cell>
          <cell r="C34501">
            <v>-75.262746957299996</v>
          </cell>
        </row>
        <row r="34502">
          <cell r="A34502">
            <v>1668533</v>
          </cell>
          <cell r="B34502">
            <v>2.9196100523999999</v>
          </cell>
          <cell r="C34502">
            <v>-75.262852023799994</v>
          </cell>
        </row>
        <row r="34503">
          <cell r="A34503">
            <v>1668534</v>
          </cell>
          <cell r="B34503">
            <v>2.9197050689999999</v>
          </cell>
          <cell r="C34503">
            <v>-75.2627529751</v>
          </cell>
        </row>
        <row r="34504">
          <cell r="A34504">
            <v>1668535</v>
          </cell>
          <cell r="B34504">
            <v>2.9197040792000002</v>
          </cell>
          <cell r="C34504">
            <v>-75.262730029300002</v>
          </cell>
        </row>
        <row r="34505">
          <cell r="A34505">
            <v>1668536</v>
          </cell>
          <cell r="B34505">
            <v>2.9195911157999999</v>
          </cell>
          <cell r="C34505">
            <v>-75.262588010599998</v>
          </cell>
        </row>
        <row r="34506">
          <cell r="A34506">
            <v>1668537</v>
          </cell>
          <cell r="B34506">
            <v>2.9194230582</v>
          </cell>
          <cell r="C34506">
            <v>-75.262436980900006</v>
          </cell>
        </row>
        <row r="34507">
          <cell r="A34507">
            <v>1654083</v>
          </cell>
          <cell r="B34507">
            <v>2.9193190341999999</v>
          </cell>
          <cell r="C34507">
            <v>-75.263138010600002</v>
          </cell>
        </row>
        <row r="34508">
          <cell r="A34508">
            <v>1668527</v>
          </cell>
          <cell r="B34508">
            <v>2.9191830941000001</v>
          </cell>
          <cell r="C34508">
            <v>-75.262985008699999</v>
          </cell>
        </row>
        <row r="34509">
          <cell r="A34509">
            <v>1668528</v>
          </cell>
          <cell r="B34509">
            <v>2.9190750965999999</v>
          </cell>
          <cell r="C34509">
            <v>-75.262885013100004</v>
          </cell>
        </row>
        <row r="34510">
          <cell r="A34510">
            <v>1727248</v>
          </cell>
          <cell r="B34510">
            <v>2.9204930614000002</v>
          </cell>
          <cell r="C34510">
            <v>-75.263137024100004</v>
          </cell>
        </row>
        <row r="34511">
          <cell r="A34511">
            <v>1748190</v>
          </cell>
          <cell r="B34511">
            <v>2.9896295002</v>
          </cell>
          <cell r="C34511">
            <v>-75.220704821699997</v>
          </cell>
        </row>
        <row r="34512">
          <cell r="A34512">
            <v>1748191</v>
          </cell>
          <cell r="B34512">
            <v>2.9898820308</v>
          </cell>
          <cell r="C34512">
            <v>-75.221901989000003</v>
          </cell>
        </row>
        <row r="34513">
          <cell r="A34513">
            <v>1748192</v>
          </cell>
          <cell r="B34513">
            <v>2.9898471105</v>
          </cell>
          <cell r="C34513">
            <v>-75.221450959699993</v>
          </cell>
        </row>
        <row r="34514">
          <cell r="A34514">
            <v>1727249</v>
          </cell>
          <cell r="B34514">
            <v>2.9203330594999999</v>
          </cell>
          <cell r="C34514">
            <v>-75.262969979100006</v>
          </cell>
        </row>
        <row r="34515">
          <cell r="A34515">
            <v>1727250</v>
          </cell>
          <cell r="B34515">
            <v>2.9199030662999998</v>
          </cell>
          <cell r="C34515">
            <v>-75.262543001799997</v>
          </cell>
        </row>
        <row r="34516">
          <cell r="A34516">
            <v>1636619</v>
          </cell>
          <cell r="B34516">
            <v>2.9213261076000001</v>
          </cell>
          <cell r="C34516">
            <v>-75.262752002100001</v>
          </cell>
        </row>
        <row r="34517">
          <cell r="A34517">
            <v>1636625</v>
          </cell>
          <cell r="B34517">
            <v>2.9220550904999998</v>
          </cell>
          <cell r="C34517">
            <v>-75.263234029200007</v>
          </cell>
        </row>
        <row r="34518">
          <cell r="A34518">
            <v>1636626</v>
          </cell>
          <cell r="B34518">
            <v>2.9216980647000002</v>
          </cell>
          <cell r="C34518">
            <v>-75.262984963799994</v>
          </cell>
        </row>
        <row r="34519">
          <cell r="A34519">
            <v>1651092</v>
          </cell>
          <cell r="B34519">
            <v>2.9213251133</v>
          </cell>
          <cell r="C34519">
            <v>-75.262748042599995</v>
          </cell>
        </row>
        <row r="34520">
          <cell r="A34520">
            <v>1669042</v>
          </cell>
          <cell r="B34520">
            <v>2.9214787100000001</v>
          </cell>
          <cell r="C34520">
            <v>-75.262979490000006</v>
          </cell>
        </row>
        <row r="34521">
          <cell r="A34521">
            <v>1636620</v>
          </cell>
          <cell r="B34521">
            <v>2.9223380678000002</v>
          </cell>
          <cell r="C34521">
            <v>-75.262901968700007</v>
          </cell>
        </row>
        <row r="34522">
          <cell r="A34522">
            <v>1636621</v>
          </cell>
          <cell r="B34522">
            <v>2.9225081022000001</v>
          </cell>
          <cell r="C34522">
            <v>-75.262725012199994</v>
          </cell>
        </row>
        <row r="34523">
          <cell r="A34523">
            <v>1636622</v>
          </cell>
          <cell r="B34523">
            <v>2.922647108</v>
          </cell>
          <cell r="C34523">
            <v>-75.2625369804</v>
          </cell>
        </row>
        <row r="34524">
          <cell r="A34524">
            <v>1636623</v>
          </cell>
          <cell r="B34524">
            <v>2.9223120641000002</v>
          </cell>
          <cell r="C34524">
            <v>-75.263066991000002</v>
          </cell>
        </row>
        <row r="34525">
          <cell r="A34525">
            <v>1636624</v>
          </cell>
          <cell r="B34525">
            <v>2.9222260726</v>
          </cell>
          <cell r="C34525">
            <v>-75.263258994200001</v>
          </cell>
        </row>
        <row r="34526">
          <cell r="A34526">
            <v>1654165</v>
          </cell>
          <cell r="B34526">
            <v>2.9218700875999999</v>
          </cell>
          <cell r="C34526">
            <v>-75.262816016299993</v>
          </cell>
        </row>
        <row r="34527">
          <cell r="A34527">
            <v>1669043</v>
          </cell>
          <cell r="B34527">
            <v>2.9221180527000001</v>
          </cell>
          <cell r="C34527">
            <v>-75.262869973600004</v>
          </cell>
        </row>
        <row r="34528">
          <cell r="A34528">
            <v>1636627</v>
          </cell>
          <cell r="B34528">
            <v>2.9220450390999999</v>
          </cell>
          <cell r="C34528">
            <v>-75.263657035700007</v>
          </cell>
        </row>
        <row r="34529">
          <cell r="A34529">
            <v>1636628</v>
          </cell>
          <cell r="B34529">
            <v>2.9220470301999999</v>
          </cell>
          <cell r="C34529">
            <v>-75.263653976699999</v>
          </cell>
        </row>
        <row r="34530">
          <cell r="A34530">
            <v>1636629</v>
          </cell>
          <cell r="B34530">
            <v>2.9218380749000001</v>
          </cell>
          <cell r="C34530">
            <v>-75.263910018800004</v>
          </cell>
        </row>
        <row r="34531">
          <cell r="A34531">
            <v>1673004</v>
          </cell>
          <cell r="B34531">
            <v>2.922009042</v>
          </cell>
          <cell r="C34531">
            <v>-75.263615005299997</v>
          </cell>
        </row>
        <row r="34532">
          <cell r="A34532">
            <v>1646353</v>
          </cell>
          <cell r="B34532">
            <v>2.9222421112000001</v>
          </cell>
          <cell r="C34532">
            <v>-75.263918031599999</v>
          </cell>
        </row>
        <row r="34533">
          <cell r="A34533">
            <v>1654169</v>
          </cell>
          <cell r="B34533">
            <v>2.9214930448</v>
          </cell>
          <cell r="C34533">
            <v>-75.263817975899997</v>
          </cell>
        </row>
        <row r="34534">
          <cell r="A34534">
            <v>1669046</v>
          </cell>
          <cell r="B34534">
            <v>2.9221530469000001</v>
          </cell>
          <cell r="C34534">
            <v>-75.263713030100007</v>
          </cell>
        </row>
        <row r="34535">
          <cell r="A34535">
            <v>1668416</v>
          </cell>
          <cell r="B34535">
            <v>2.9185071133</v>
          </cell>
          <cell r="C34535">
            <v>-75.266006012299997</v>
          </cell>
        </row>
        <row r="34536">
          <cell r="A34536">
            <v>1668417</v>
          </cell>
          <cell r="B34536">
            <v>2.9184500353999998</v>
          </cell>
          <cell r="C34536">
            <v>-75.265970005900002</v>
          </cell>
        </row>
        <row r="34537">
          <cell r="A34537">
            <v>1668418</v>
          </cell>
          <cell r="B34537">
            <v>2.9186160903</v>
          </cell>
          <cell r="C34537">
            <v>-75.265789990000002</v>
          </cell>
        </row>
        <row r="34538">
          <cell r="A34538">
            <v>1668419</v>
          </cell>
          <cell r="B34538">
            <v>2.9182530492000001</v>
          </cell>
          <cell r="C34538">
            <v>-75.265729976499998</v>
          </cell>
        </row>
        <row r="34539">
          <cell r="A34539">
            <v>1668420</v>
          </cell>
          <cell r="B34539">
            <v>2.9184181016999999</v>
          </cell>
          <cell r="C34539">
            <v>-75.265580014500003</v>
          </cell>
        </row>
        <row r="34540">
          <cell r="A34540">
            <v>1668421</v>
          </cell>
          <cell r="B34540">
            <v>2.9180090868000002</v>
          </cell>
          <cell r="C34540">
            <v>-75.265583967699996</v>
          </cell>
        </row>
        <row r="34541">
          <cell r="A34541">
            <v>1668422</v>
          </cell>
          <cell r="B34541">
            <v>2.9179170427000001</v>
          </cell>
          <cell r="C34541">
            <v>-75.265737006199998</v>
          </cell>
        </row>
        <row r="34542">
          <cell r="A34542">
            <v>1654068</v>
          </cell>
          <cell r="B34542">
            <v>2.9195910860000001</v>
          </cell>
          <cell r="C34542">
            <v>-75.264634033600004</v>
          </cell>
        </row>
        <row r="34543">
          <cell r="A34543">
            <v>1636631</v>
          </cell>
          <cell r="B34543">
            <v>2.9215961019000001</v>
          </cell>
          <cell r="C34543">
            <v>-75.264914978999997</v>
          </cell>
        </row>
        <row r="34544">
          <cell r="A34544">
            <v>1654174</v>
          </cell>
          <cell r="B34544">
            <v>2.9214871158000002</v>
          </cell>
          <cell r="C34544">
            <v>-75.264406011399998</v>
          </cell>
        </row>
        <row r="34545">
          <cell r="A34545">
            <v>1669067</v>
          </cell>
          <cell r="B34545">
            <v>2.9215740865000002</v>
          </cell>
          <cell r="C34545">
            <v>-75.264665001899999</v>
          </cell>
        </row>
        <row r="34546">
          <cell r="A34546">
            <v>1669068</v>
          </cell>
          <cell r="B34546">
            <v>2.9216370308999999</v>
          </cell>
          <cell r="C34546">
            <v>-75.265142014899993</v>
          </cell>
        </row>
        <row r="34547">
          <cell r="A34547">
            <v>1669069</v>
          </cell>
          <cell r="B34547">
            <v>2.9216640200000001</v>
          </cell>
          <cell r="C34547">
            <v>-75.265200190000002</v>
          </cell>
        </row>
        <row r="34548">
          <cell r="A34548">
            <v>1669070</v>
          </cell>
          <cell r="B34548">
            <v>2.9215147799999999</v>
          </cell>
          <cell r="C34548">
            <v>-75.265199289999998</v>
          </cell>
        </row>
        <row r="34549">
          <cell r="A34549">
            <v>1636524</v>
          </cell>
          <cell r="B34549">
            <v>2.9129820992000002</v>
          </cell>
          <cell r="C34549">
            <v>-75.283811958599998</v>
          </cell>
        </row>
        <row r="34550">
          <cell r="A34550">
            <v>1642715</v>
          </cell>
          <cell r="B34550">
            <v>2.9140850338000002</v>
          </cell>
          <cell r="C34550">
            <v>-75.284094958099999</v>
          </cell>
        </row>
        <row r="34551">
          <cell r="A34551">
            <v>1642716</v>
          </cell>
          <cell r="B34551">
            <v>2.9143170928000002</v>
          </cell>
          <cell r="C34551">
            <v>-75.284078009699996</v>
          </cell>
        </row>
        <row r="34552">
          <cell r="A34552">
            <v>1642717</v>
          </cell>
          <cell r="B34552">
            <v>2.9146430604</v>
          </cell>
          <cell r="C34552">
            <v>-75.2840570356</v>
          </cell>
        </row>
        <row r="34553">
          <cell r="A34553">
            <v>1642718</v>
          </cell>
          <cell r="B34553">
            <v>2.9139010725999999</v>
          </cell>
          <cell r="C34553">
            <v>-75.283523976599994</v>
          </cell>
        </row>
        <row r="34554">
          <cell r="A34554">
            <v>1650855</v>
          </cell>
          <cell r="B34554">
            <v>2.9150779999999998</v>
          </cell>
          <cell r="C34554">
            <v>-75.283873</v>
          </cell>
        </row>
        <row r="34555">
          <cell r="A34555">
            <v>1653974</v>
          </cell>
          <cell r="B34555">
            <v>2.9136670576000001</v>
          </cell>
          <cell r="C34555">
            <v>-75.284119958299996</v>
          </cell>
        </row>
        <row r="34556">
          <cell r="A34556">
            <v>1667774</v>
          </cell>
          <cell r="B34556">
            <v>2.9137820516000001</v>
          </cell>
          <cell r="C34556">
            <v>-75.284092002700007</v>
          </cell>
        </row>
        <row r="34557">
          <cell r="A34557">
            <v>1667775</v>
          </cell>
          <cell r="B34557">
            <v>2.9151350836000001</v>
          </cell>
          <cell r="C34557">
            <v>-75.283862977799998</v>
          </cell>
        </row>
        <row r="34558">
          <cell r="A34558">
            <v>1667776</v>
          </cell>
          <cell r="B34558">
            <v>2.9132870279</v>
          </cell>
          <cell r="C34558">
            <v>-75.283988039500002</v>
          </cell>
        </row>
        <row r="34559">
          <cell r="A34559">
            <v>1667777</v>
          </cell>
          <cell r="B34559">
            <v>2.9136891169000001</v>
          </cell>
          <cell r="C34559">
            <v>-75.283823023500005</v>
          </cell>
        </row>
        <row r="34560">
          <cell r="A34560">
            <v>1667778</v>
          </cell>
          <cell r="B34560">
            <v>2.9139130548000001</v>
          </cell>
          <cell r="C34560">
            <v>-75.2833649815</v>
          </cell>
        </row>
        <row r="34561">
          <cell r="A34561">
            <v>1667779</v>
          </cell>
          <cell r="B34561">
            <v>2.9140690514999998</v>
          </cell>
          <cell r="C34561">
            <v>-75.283258032000006</v>
          </cell>
        </row>
        <row r="34562">
          <cell r="A34562">
            <v>1648864</v>
          </cell>
          <cell r="B34562">
            <v>2.9150770501999999</v>
          </cell>
          <cell r="C34562">
            <v>-75.284029969900004</v>
          </cell>
        </row>
        <row r="34563">
          <cell r="A34563">
            <v>1642721</v>
          </cell>
          <cell r="B34563">
            <v>2.9141070757</v>
          </cell>
          <cell r="C34563">
            <v>-75.282074958699994</v>
          </cell>
        </row>
        <row r="34564">
          <cell r="A34564">
            <v>1653975</v>
          </cell>
          <cell r="B34564">
            <v>2.9166321051000001</v>
          </cell>
          <cell r="C34564">
            <v>-75.283069980400001</v>
          </cell>
        </row>
        <row r="34565">
          <cell r="A34565">
            <v>1653976</v>
          </cell>
          <cell r="B34565">
            <v>2.9166321051000001</v>
          </cell>
          <cell r="C34565">
            <v>-75.283069980400001</v>
          </cell>
        </row>
        <row r="34566">
          <cell r="A34566">
            <v>1667789</v>
          </cell>
          <cell r="B34566">
            <v>2.9141070757</v>
          </cell>
          <cell r="C34566">
            <v>-75.282074958699994</v>
          </cell>
        </row>
        <row r="34567">
          <cell r="A34567">
            <v>1631985</v>
          </cell>
          <cell r="B34567">
            <v>2.9149350714</v>
          </cell>
          <cell r="C34567">
            <v>-75.285934043599994</v>
          </cell>
        </row>
        <row r="34568">
          <cell r="A34568">
            <v>1631986</v>
          </cell>
          <cell r="B34568">
            <v>2.9151630878999999</v>
          </cell>
          <cell r="C34568">
            <v>-75.285804976899996</v>
          </cell>
        </row>
        <row r="34569">
          <cell r="A34569">
            <v>1642767</v>
          </cell>
          <cell r="B34569">
            <v>2.9147820880999999</v>
          </cell>
          <cell r="C34569">
            <v>-75.285575966600007</v>
          </cell>
        </row>
        <row r="34570">
          <cell r="A34570">
            <v>1654074</v>
          </cell>
          <cell r="B34570">
            <v>2.9185840510999999</v>
          </cell>
          <cell r="C34570">
            <v>-75.264699035299998</v>
          </cell>
        </row>
        <row r="34571">
          <cell r="A34571">
            <v>1654075</v>
          </cell>
          <cell r="B34571">
            <v>2.9188360646999998</v>
          </cell>
          <cell r="C34571">
            <v>-75.264466039699997</v>
          </cell>
        </row>
        <row r="34572">
          <cell r="A34572">
            <v>1668490</v>
          </cell>
          <cell r="B34572">
            <v>2.9186720936000001</v>
          </cell>
          <cell r="C34572">
            <v>-75.264633998600004</v>
          </cell>
        </row>
        <row r="34573">
          <cell r="A34573">
            <v>1668495</v>
          </cell>
          <cell r="B34573">
            <v>2.9186620624000001</v>
          </cell>
          <cell r="C34573">
            <v>-75.264204959899999</v>
          </cell>
        </row>
        <row r="34574">
          <cell r="A34574">
            <v>1668496</v>
          </cell>
          <cell r="B34574">
            <v>2.9185141079000001</v>
          </cell>
          <cell r="C34574">
            <v>-75.264358975299999</v>
          </cell>
        </row>
        <row r="34575">
          <cell r="A34575">
            <v>1668498</v>
          </cell>
          <cell r="B34575">
            <v>2.9186501127</v>
          </cell>
          <cell r="C34575">
            <v>-75.263854025499995</v>
          </cell>
        </row>
        <row r="34576">
          <cell r="A34576">
            <v>1668499</v>
          </cell>
          <cell r="B34576">
            <v>2.9184990799000001</v>
          </cell>
          <cell r="C34576">
            <v>-75.264018028300001</v>
          </cell>
        </row>
        <row r="34577">
          <cell r="A34577">
            <v>1668500</v>
          </cell>
          <cell r="B34577">
            <v>2.9183490489000001</v>
          </cell>
          <cell r="C34577">
            <v>-75.2641539567</v>
          </cell>
        </row>
        <row r="34578">
          <cell r="A34578">
            <v>1631851</v>
          </cell>
          <cell r="B34578">
            <v>2.9217960865000001</v>
          </cell>
          <cell r="C34578">
            <v>-75.267001994599994</v>
          </cell>
        </row>
        <row r="34579">
          <cell r="A34579">
            <v>1636277</v>
          </cell>
          <cell r="B34579">
            <v>2.9218440708000002</v>
          </cell>
          <cell r="C34579">
            <v>-75.267232991499995</v>
          </cell>
        </row>
        <row r="34580">
          <cell r="A34580">
            <v>1636278</v>
          </cell>
          <cell r="B34580">
            <v>2.9216951077000002</v>
          </cell>
          <cell r="C34580">
            <v>-75.267062979000002</v>
          </cell>
        </row>
        <row r="34581">
          <cell r="A34581">
            <v>1646303</v>
          </cell>
          <cell r="B34581">
            <v>2.9215840320000002</v>
          </cell>
          <cell r="C34581">
            <v>-75.2669739599</v>
          </cell>
        </row>
        <row r="34582">
          <cell r="A34582">
            <v>1646304</v>
          </cell>
          <cell r="B34582">
            <v>2.9218990411000001</v>
          </cell>
          <cell r="C34582">
            <v>-75.268135980799997</v>
          </cell>
        </row>
        <row r="34583">
          <cell r="A34583">
            <v>1646306</v>
          </cell>
          <cell r="B34583">
            <v>2.9221210505999999</v>
          </cell>
          <cell r="C34583">
            <v>-75.268149980800004</v>
          </cell>
        </row>
        <row r="34584">
          <cell r="A34584">
            <v>1646307</v>
          </cell>
          <cell r="B34584">
            <v>2.9221210505999999</v>
          </cell>
          <cell r="C34584">
            <v>-75.268149980800004</v>
          </cell>
        </row>
        <row r="34585">
          <cell r="A34585">
            <v>1646309</v>
          </cell>
          <cell r="B34585">
            <v>2.9221671169999999</v>
          </cell>
          <cell r="C34585">
            <v>-75.268455033099997</v>
          </cell>
        </row>
        <row r="34586">
          <cell r="A34586">
            <v>1646310</v>
          </cell>
          <cell r="B34586">
            <v>2.9217320619999998</v>
          </cell>
          <cell r="C34586">
            <v>-75.268395991099993</v>
          </cell>
        </row>
        <row r="34587">
          <cell r="A34587">
            <v>1646312</v>
          </cell>
          <cell r="B34587">
            <v>2.9217620622</v>
          </cell>
          <cell r="C34587">
            <v>-75.268545009600004</v>
          </cell>
        </row>
        <row r="34588">
          <cell r="A34588">
            <v>1646313</v>
          </cell>
          <cell r="B34588">
            <v>2.9217620622</v>
          </cell>
          <cell r="C34588">
            <v>-75.268545009600004</v>
          </cell>
        </row>
        <row r="34589">
          <cell r="A34589">
            <v>1646314</v>
          </cell>
          <cell r="B34589">
            <v>2.9218680437</v>
          </cell>
          <cell r="C34589">
            <v>-75.2687490255</v>
          </cell>
        </row>
        <row r="34590">
          <cell r="A34590">
            <v>1646316</v>
          </cell>
          <cell r="B34590">
            <v>2.9215300456</v>
          </cell>
          <cell r="C34590">
            <v>-75.268384965300001</v>
          </cell>
        </row>
        <row r="34591">
          <cell r="A34591">
            <v>1646318</v>
          </cell>
          <cell r="B34591">
            <v>2.9214611155000001</v>
          </cell>
          <cell r="C34591">
            <v>-75.268352015299996</v>
          </cell>
        </row>
        <row r="34592">
          <cell r="A34592">
            <v>1646320</v>
          </cell>
          <cell r="B34592">
            <v>2.9212010955999999</v>
          </cell>
          <cell r="C34592">
            <v>-75.268392985600002</v>
          </cell>
        </row>
        <row r="34593">
          <cell r="A34593">
            <v>1653810</v>
          </cell>
          <cell r="B34593">
            <v>2.9217400808999998</v>
          </cell>
          <cell r="C34593">
            <v>-75.267021957500006</v>
          </cell>
        </row>
        <row r="34594">
          <cell r="A34594">
            <v>1653811</v>
          </cell>
          <cell r="B34594">
            <v>2.9214590975000001</v>
          </cell>
          <cell r="C34594">
            <v>-75.267712958000004</v>
          </cell>
        </row>
        <row r="34595">
          <cell r="A34595">
            <v>1653812</v>
          </cell>
          <cell r="B34595">
            <v>2.9217390991999999</v>
          </cell>
          <cell r="C34595">
            <v>-75.268100039800004</v>
          </cell>
        </row>
        <row r="34596">
          <cell r="A34596">
            <v>1667077</v>
          </cell>
          <cell r="B34596">
            <v>2.9215420296999999</v>
          </cell>
          <cell r="C34596">
            <v>-75.2670759903</v>
          </cell>
        </row>
        <row r="34597">
          <cell r="A34597">
            <v>1667078</v>
          </cell>
          <cell r="B34597">
            <v>2.9216840592</v>
          </cell>
          <cell r="C34597">
            <v>-75.2678659818</v>
          </cell>
        </row>
        <row r="34598">
          <cell r="A34598">
            <v>1636292</v>
          </cell>
          <cell r="B34598">
            <v>2.9223220283</v>
          </cell>
          <cell r="C34598">
            <v>-75.266830971700003</v>
          </cell>
        </row>
        <row r="34599">
          <cell r="A34599">
            <v>1642333</v>
          </cell>
          <cell r="B34599">
            <v>2.9219000637999999</v>
          </cell>
          <cell r="C34599">
            <v>-75.266887021299993</v>
          </cell>
        </row>
        <row r="34600">
          <cell r="A34600">
            <v>1642334</v>
          </cell>
          <cell r="B34600">
            <v>2.9221121024999999</v>
          </cell>
          <cell r="C34600">
            <v>-75.266981013299997</v>
          </cell>
        </row>
        <row r="34601">
          <cell r="A34601">
            <v>1642335</v>
          </cell>
          <cell r="B34601">
            <v>2.9220640533000002</v>
          </cell>
          <cell r="C34601">
            <v>-75.266643026899999</v>
          </cell>
        </row>
        <row r="34602">
          <cell r="A34602">
            <v>1642336</v>
          </cell>
          <cell r="B34602">
            <v>2.922674073</v>
          </cell>
          <cell r="C34602">
            <v>-75.267475961299994</v>
          </cell>
        </row>
        <row r="34603">
          <cell r="A34603">
            <v>1642337</v>
          </cell>
          <cell r="B34603">
            <v>2.9228380680999999</v>
          </cell>
          <cell r="C34603">
            <v>-75.267209021200003</v>
          </cell>
        </row>
        <row r="34604">
          <cell r="A34604">
            <v>1642338</v>
          </cell>
          <cell r="B34604">
            <v>2.9227830675000002</v>
          </cell>
          <cell r="C34604">
            <v>-75.267188042200004</v>
          </cell>
        </row>
        <row r="34605">
          <cell r="A34605">
            <v>1646322</v>
          </cell>
          <cell r="B34605">
            <v>2.9224730826999998</v>
          </cell>
          <cell r="C34605">
            <v>-75.266956983200004</v>
          </cell>
        </row>
        <row r="34606">
          <cell r="A34606">
            <v>1640010</v>
          </cell>
          <cell r="B34606">
            <v>2.9181930403999998</v>
          </cell>
          <cell r="C34606">
            <v>-75.2677429588</v>
          </cell>
        </row>
        <row r="34607">
          <cell r="A34607">
            <v>1640011</v>
          </cell>
          <cell r="B34607">
            <v>2.9181170679999999</v>
          </cell>
          <cell r="C34607">
            <v>-75.267649989000006</v>
          </cell>
        </row>
        <row r="34608">
          <cell r="A34608">
            <v>1640012</v>
          </cell>
          <cell r="B34608">
            <v>2.9181170679999999</v>
          </cell>
          <cell r="C34608">
            <v>-75.267649989000006</v>
          </cell>
        </row>
        <row r="34609">
          <cell r="A34609">
            <v>1640013</v>
          </cell>
          <cell r="B34609">
            <v>2.9181810586000001</v>
          </cell>
          <cell r="C34609">
            <v>-75.267530957399998</v>
          </cell>
        </row>
        <row r="34610">
          <cell r="A34610">
            <v>1640014</v>
          </cell>
          <cell r="B34610">
            <v>2.9181810586000001</v>
          </cell>
          <cell r="C34610">
            <v>-75.267530957399998</v>
          </cell>
        </row>
        <row r="34611">
          <cell r="A34611">
            <v>1640015</v>
          </cell>
          <cell r="B34611">
            <v>2.9182770296</v>
          </cell>
          <cell r="C34611">
            <v>-75.267603955799999</v>
          </cell>
        </row>
        <row r="34612">
          <cell r="A34612">
            <v>1640016</v>
          </cell>
          <cell r="B34612">
            <v>2.9182770296</v>
          </cell>
          <cell r="C34612">
            <v>-75.267603955799999</v>
          </cell>
        </row>
        <row r="34613">
          <cell r="A34613">
            <v>1640017</v>
          </cell>
          <cell r="B34613">
            <v>2.9183640395000001</v>
          </cell>
          <cell r="C34613">
            <v>-75.267696028399996</v>
          </cell>
        </row>
        <row r="34614">
          <cell r="A34614">
            <v>1640018</v>
          </cell>
          <cell r="B34614">
            <v>2.9183640395000001</v>
          </cell>
          <cell r="C34614">
            <v>-75.267696028399996</v>
          </cell>
        </row>
        <row r="34615">
          <cell r="A34615">
            <v>1640019</v>
          </cell>
          <cell r="B34615">
            <v>2.9183900411999999</v>
          </cell>
          <cell r="C34615">
            <v>-75.267920000800004</v>
          </cell>
        </row>
        <row r="34616">
          <cell r="A34616">
            <v>1640020</v>
          </cell>
          <cell r="B34616">
            <v>2.9183900411999999</v>
          </cell>
          <cell r="C34616">
            <v>-75.267920000800004</v>
          </cell>
        </row>
        <row r="34617">
          <cell r="A34617">
            <v>1640021</v>
          </cell>
          <cell r="B34617">
            <v>2.9182970308999998</v>
          </cell>
          <cell r="C34617">
            <v>-75.267951022700004</v>
          </cell>
        </row>
        <row r="34618">
          <cell r="A34618">
            <v>1640022</v>
          </cell>
          <cell r="B34618">
            <v>2.9182970308999998</v>
          </cell>
          <cell r="C34618">
            <v>-75.267951022700004</v>
          </cell>
        </row>
        <row r="34619">
          <cell r="A34619">
            <v>1640023</v>
          </cell>
          <cell r="B34619">
            <v>2.9185110967000001</v>
          </cell>
          <cell r="C34619">
            <v>-75.268268981299997</v>
          </cell>
        </row>
        <row r="34620">
          <cell r="A34620">
            <v>1648963</v>
          </cell>
          <cell r="B34620">
            <v>2.9185110967000001</v>
          </cell>
          <cell r="C34620">
            <v>-75.268268981299997</v>
          </cell>
        </row>
        <row r="34621">
          <cell r="A34621">
            <v>1648964</v>
          </cell>
          <cell r="B34621">
            <v>2.9183580901999999</v>
          </cell>
          <cell r="C34621">
            <v>-75.268360997000002</v>
          </cell>
        </row>
        <row r="34622">
          <cell r="A34622">
            <v>1648965</v>
          </cell>
          <cell r="B34622">
            <v>2.9183580901999999</v>
          </cell>
          <cell r="C34622">
            <v>-75.268360997000002</v>
          </cell>
        </row>
        <row r="34623">
          <cell r="A34623">
            <v>1648966</v>
          </cell>
          <cell r="B34623">
            <v>2.9183940501999999</v>
          </cell>
          <cell r="C34623">
            <v>-75.2685569872</v>
          </cell>
        </row>
        <row r="34624">
          <cell r="A34624">
            <v>1648967</v>
          </cell>
          <cell r="B34624">
            <v>2.9183940501999999</v>
          </cell>
          <cell r="C34624">
            <v>-75.2685569872</v>
          </cell>
        </row>
        <row r="34625">
          <cell r="A34625">
            <v>1651101</v>
          </cell>
          <cell r="B34625">
            <v>2.9182770296</v>
          </cell>
          <cell r="C34625">
            <v>-75.267603955799999</v>
          </cell>
        </row>
        <row r="34626">
          <cell r="A34626">
            <v>1651102</v>
          </cell>
          <cell r="B34626">
            <v>2.9184540000000001</v>
          </cell>
          <cell r="C34626">
            <v>-75.268129999999999</v>
          </cell>
        </row>
        <row r="34627">
          <cell r="A34627">
            <v>1651103</v>
          </cell>
          <cell r="B34627">
            <v>2.9184459999999999</v>
          </cell>
          <cell r="C34627">
            <v>-75.268204999999995</v>
          </cell>
        </row>
        <row r="34628">
          <cell r="A34628">
            <v>1722221</v>
          </cell>
          <cell r="B34628">
            <v>2.9203130645000002</v>
          </cell>
          <cell r="C34628">
            <v>-75.267552967499995</v>
          </cell>
        </row>
        <row r="34629">
          <cell r="A34629">
            <v>1722227</v>
          </cell>
          <cell r="B34629">
            <v>2.9280050826999999</v>
          </cell>
          <cell r="C34629">
            <v>-75.278978959400007</v>
          </cell>
        </row>
        <row r="34630">
          <cell r="A34630">
            <v>1722228</v>
          </cell>
          <cell r="B34630">
            <v>2.9280050826999999</v>
          </cell>
          <cell r="C34630">
            <v>-75.278978959400007</v>
          </cell>
        </row>
        <row r="34631">
          <cell r="A34631">
            <v>1722229</v>
          </cell>
          <cell r="B34631">
            <v>2.9270390318000001</v>
          </cell>
          <cell r="C34631">
            <v>-75.279040988700004</v>
          </cell>
        </row>
        <row r="34632">
          <cell r="A34632">
            <v>1653815</v>
          </cell>
          <cell r="B34632">
            <v>2.9216180836999999</v>
          </cell>
          <cell r="C34632">
            <v>-75.266827026200005</v>
          </cell>
        </row>
        <row r="34633">
          <cell r="A34633">
            <v>1653816</v>
          </cell>
          <cell r="B34633">
            <v>2.9222300343000001</v>
          </cell>
          <cell r="C34633">
            <v>-75.267152008300002</v>
          </cell>
        </row>
        <row r="34634">
          <cell r="A34634">
            <v>1667082</v>
          </cell>
          <cell r="B34634">
            <v>2.9224380763000002</v>
          </cell>
          <cell r="C34634">
            <v>-75.267313036600001</v>
          </cell>
        </row>
        <row r="34635">
          <cell r="A34635">
            <v>1648711</v>
          </cell>
          <cell r="B34635">
            <v>2.9229150434000002</v>
          </cell>
          <cell r="C34635">
            <v>-75.266891040299996</v>
          </cell>
        </row>
        <row r="34636">
          <cell r="A34636">
            <v>1648712</v>
          </cell>
          <cell r="B34636">
            <v>2.9226570788999999</v>
          </cell>
          <cell r="C34636">
            <v>-75.266659003800001</v>
          </cell>
        </row>
        <row r="34637">
          <cell r="A34637">
            <v>1648713</v>
          </cell>
          <cell r="B34637">
            <v>2.9224711143</v>
          </cell>
          <cell r="C34637">
            <v>-75.266486013000005</v>
          </cell>
        </row>
        <row r="34638">
          <cell r="A34638">
            <v>1648714</v>
          </cell>
          <cell r="B34638">
            <v>2.9223200600000001</v>
          </cell>
          <cell r="C34638">
            <v>-75.266359011800006</v>
          </cell>
        </row>
        <row r="34639">
          <cell r="A34639">
            <v>1648715</v>
          </cell>
          <cell r="B34639">
            <v>2.9224260371000002</v>
          </cell>
          <cell r="C34639">
            <v>-75.267719035900001</v>
          </cell>
        </row>
        <row r="34640">
          <cell r="A34640">
            <v>1648716</v>
          </cell>
          <cell r="B34640">
            <v>2.9222000807000001</v>
          </cell>
          <cell r="C34640">
            <v>-75.267564032099997</v>
          </cell>
        </row>
        <row r="34641">
          <cell r="A34641">
            <v>1727329</v>
          </cell>
          <cell r="B34641">
            <v>2.9189430289999998</v>
          </cell>
          <cell r="C34641">
            <v>-75.2647260241</v>
          </cell>
        </row>
        <row r="34642">
          <cell r="A34642">
            <v>1727330</v>
          </cell>
          <cell r="B34642">
            <v>2.9191380369000002</v>
          </cell>
          <cell r="C34642">
            <v>-75.264916022799994</v>
          </cell>
        </row>
        <row r="34643">
          <cell r="A34643">
            <v>1727544</v>
          </cell>
          <cell r="B34643">
            <v>2.9183691021999998</v>
          </cell>
          <cell r="C34643">
            <v>-75.264668031100001</v>
          </cell>
        </row>
        <row r="34644">
          <cell r="A34644">
            <v>1727825</v>
          </cell>
          <cell r="B34644">
            <v>2.9198871067000001</v>
          </cell>
          <cell r="C34644">
            <v>-75.265383027699997</v>
          </cell>
        </row>
        <row r="34645">
          <cell r="A34645">
            <v>1727851</v>
          </cell>
          <cell r="B34645">
            <v>2.9178080527999999</v>
          </cell>
          <cell r="C34645">
            <v>-75.267526010200001</v>
          </cell>
        </row>
        <row r="34646">
          <cell r="A34646">
            <v>1731267</v>
          </cell>
          <cell r="B34646">
            <v>2.9203140595999999</v>
          </cell>
          <cell r="C34646">
            <v>-75.267552967699999</v>
          </cell>
        </row>
        <row r="34647">
          <cell r="A34647">
            <v>1731268</v>
          </cell>
          <cell r="B34647">
            <v>2.9203140595999999</v>
          </cell>
          <cell r="C34647">
            <v>-75.267552967699999</v>
          </cell>
        </row>
        <row r="34648">
          <cell r="A34648">
            <v>1731269</v>
          </cell>
          <cell r="B34648">
            <v>2.9204411126999998</v>
          </cell>
          <cell r="C34648">
            <v>-75.267791001700004</v>
          </cell>
        </row>
        <row r="34649">
          <cell r="A34649">
            <v>1731270</v>
          </cell>
          <cell r="B34649">
            <v>2.9202100793999999</v>
          </cell>
          <cell r="C34649">
            <v>-75.267301981800003</v>
          </cell>
        </row>
        <row r="34650">
          <cell r="A34650">
            <v>1731272</v>
          </cell>
          <cell r="B34650">
            <v>2.9203370471999999</v>
          </cell>
          <cell r="C34650">
            <v>-75.2667610365</v>
          </cell>
        </row>
        <row r="34651">
          <cell r="A34651">
            <v>1731273</v>
          </cell>
          <cell r="B34651">
            <v>2.9204700897000002</v>
          </cell>
          <cell r="C34651">
            <v>-75.266543040100004</v>
          </cell>
        </row>
        <row r="34652">
          <cell r="A34652">
            <v>1731274</v>
          </cell>
          <cell r="B34652">
            <v>2.9204700897000002</v>
          </cell>
          <cell r="C34652">
            <v>-75.266543040100004</v>
          </cell>
        </row>
        <row r="34653">
          <cell r="A34653">
            <v>1731275</v>
          </cell>
          <cell r="B34653">
            <v>2.9208770849999999</v>
          </cell>
          <cell r="C34653">
            <v>-75.267041009899998</v>
          </cell>
        </row>
        <row r="34654">
          <cell r="A34654">
            <v>1731276</v>
          </cell>
          <cell r="B34654">
            <v>2.9207690794999999</v>
          </cell>
          <cell r="C34654">
            <v>-75.267355023700006</v>
          </cell>
        </row>
        <row r="34655">
          <cell r="A34655">
            <v>1731426</v>
          </cell>
          <cell r="B34655">
            <v>2.920665069</v>
          </cell>
          <cell r="C34655">
            <v>-75.264566978000005</v>
          </cell>
        </row>
        <row r="34656">
          <cell r="A34656">
            <v>1731427</v>
          </cell>
          <cell r="B34656">
            <v>2.9193900537999999</v>
          </cell>
          <cell r="C34656">
            <v>-75.265814017300002</v>
          </cell>
        </row>
        <row r="34657">
          <cell r="A34657">
            <v>1731441</v>
          </cell>
          <cell r="B34657">
            <v>2.9217550699000001</v>
          </cell>
          <cell r="C34657">
            <v>-75.269030014500004</v>
          </cell>
        </row>
        <row r="34658">
          <cell r="A34658">
            <v>1731442</v>
          </cell>
          <cell r="B34658">
            <v>2.9219051049</v>
          </cell>
          <cell r="C34658">
            <v>-75.268879959100005</v>
          </cell>
        </row>
        <row r="34659">
          <cell r="A34659">
            <v>1731444</v>
          </cell>
          <cell r="B34659">
            <v>2.9213970992</v>
          </cell>
          <cell r="C34659">
            <v>-75.268953984000007</v>
          </cell>
        </row>
        <row r="34660">
          <cell r="A34660">
            <v>1731445</v>
          </cell>
          <cell r="B34660">
            <v>2.9217390991999999</v>
          </cell>
          <cell r="C34660">
            <v>-75.268100039800004</v>
          </cell>
        </row>
        <row r="34661">
          <cell r="A34661">
            <v>1731446</v>
          </cell>
          <cell r="B34661">
            <v>2.9218161154</v>
          </cell>
          <cell r="C34661">
            <v>-75.267611991999999</v>
          </cell>
        </row>
        <row r="34662">
          <cell r="A34662">
            <v>1731447</v>
          </cell>
          <cell r="B34662">
            <v>2.9219410295000001</v>
          </cell>
          <cell r="C34662">
            <v>-75.267337034400001</v>
          </cell>
        </row>
        <row r="34663">
          <cell r="A34663">
            <v>1731448</v>
          </cell>
          <cell r="B34663">
            <v>2.9256240569999998</v>
          </cell>
          <cell r="C34663">
            <v>-75.266569991400004</v>
          </cell>
        </row>
        <row r="34664">
          <cell r="A34664">
            <v>1731449</v>
          </cell>
          <cell r="B34664">
            <v>2.9211572220000002</v>
          </cell>
          <cell r="C34664">
            <v>-75.268042600000001</v>
          </cell>
        </row>
        <row r="34665">
          <cell r="A34665">
            <v>1731450</v>
          </cell>
          <cell r="B34665">
            <v>2.9214510586000002</v>
          </cell>
          <cell r="C34665">
            <v>-75.266143028499997</v>
          </cell>
        </row>
        <row r="34666">
          <cell r="A34666">
            <v>1731451</v>
          </cell>
          <cell r="B34666">
            <v>2.9210740407000002</v>
          </cell>
          <cell r="C34666">
            <v>-75.265889998500001</v>
          </cell>
        </row>
        <row r="34667">
          <cell r="A34667">
            <v>1731453</v>
          </cell>
          <cell r="B34667">
            <v>2.920927104</v>
          </cell>
          <cell r="C34667">
            <v>-75.265567016299997</v>
          </cell>
        </row>
        <row r="34668">
          <cell r="A34668">
            <v>1739797</v>
          </cell>
          <cell r="B34668">
            <v>2.9208711887000001</v>
          </cell>
          <cell r="C34668">
            <v>-75.268617863800003</v>
          </cell>
        </row>
        <row r="34669">
          <cell r="A34669">
            <v>1739798</v>
          </cell>
          <cell r="B34669">
            <v>2.9208711887000001</v>
          </cell>
          <cell r="C34669">
            <v>-75.268617863800003</v>
          </cell>
        </row>
        <row r="34670">
          <cell r="A34670">
            <v>1739799</v>
          </cell>
          <cell r="B34670">
            <v>2.9204720067999999</v>
          </cell>
          <cell r="C34670">
            <v>-75.268362668400002</v>
          </cell>
        </row>
        <row r="34671">
          <cell r="A34671">
            <v>1739800</v>
          </cell>
          <cell r="B34671">
            <v>2.9204720067999999</v>
          </cell>
          <cell r="C34671">
            <v>-75.268362668400002</v>
          </cell>
        </row>
        <row r="34672">
          <cell r="A34672">
            <v>1739801</v>
          </cell>
          <cell r="B34672">
            <v>2.9214400854</v>
          </cell>
          <cell r="C34672">
            <v>-75.268900004599999</v>
          </cell>
        </row>
        <row r="34673">
          <cell r="A34673">
            <v>1668108</v>
          </cell>
          <cell r="B34673">
            <v>2.9196820781000001</v>
          </cell>
          <cell r="C34673">
            <v>-75.274850038300002</v>
          </cell>
        </row>
        <row r="34674">
          <cell r="A34674">
            <v>1668109</v>
          </cell>
          <cell r="B34674">
            <v>2.9194380738999999</v>
          </cell>
          <cell r="C34674">
            <v>-75.274880033200006</v>
          </cell>
        </row>
        <row r="34675">
          <cell r="A34675">
            <v>1668110</v>
          </cell>
          <cell r="B34675">
            <v>2.9190681115000001</v>
          </cell>
          <cell r="C34675">
            <v>-75.275008978000002</v>
          </cell>
        </row>
        <row r="34676">
          <cell r="A34676">
            <v>1668111</v>
          </cell>
          <cell r="B34676">
            <v>2.9199390529999998</v>
          </cell>
          <cell r="C34676">
            <v>-75.275052021500002</v>
          </cell>
        </row>
        <row r="34677">
          <cell r="A34677">
            <v>1668120</v>
          </cell>
          <cell r="B34677">
            <v>2.9208290469999998</v>
          </cell>
          <cell r="C34677">
            <v>-75.274508023500005</v>
          </cell>
        </row>
        <row r="34678">
          <cell r="A34678">
            <v>1654027</v>
          </cell>
          <cell r="B34678">
            <v>2.9197870297000001</v>
          </cell>
          <cell r="C34678">
            <v>-75.275191007399997</v>
          </cell>
        </row>
        <row r="34679">
          <cell r="A34679">
            <v>1668112</v>
          </cell>
          <cell r="B34679">
            <v>2.9202660992</v>
          </cell>
          <cell r="C34679">
            <v>-75.275060019500003</v>
          </cell>
        </row>
        <row r="34680">
          <cell r="A34680">
            <v>1668113</v>
          </cell>
          <cell r="B34680">
            <v>2.9205441183</v>
          </cell>
          <cell r="C34680">
            <v>-75.275036961599994</v>
          </cell>
        </row>
        <row r="34681">
          <cell r="A34681">
            <v>1668114</v>
          </cell>
          <cell r="B34681">
            <v>2.9206320580999998</v>
          </cell>
          <cell r="C34681">
            <v>-75.275024025500002</v>
          </cell>
        </row>
        <row r="34682">
          <cell r="A34682">
            <v>1668121</v>
          </cell>
          <cell r="B34682">
            <v>2.9195520639999999</v>
          </cell>
          <cell r="C34682">
            <v>-75.275255017700005</v>
          </cell>
        </row>
        <row r="34683">
          <cell r="A34683">
            <v>1668122</v>
          </cell>
          <cell r="B34683">
            <v>2.9192761038000001</v>
          </cell>
          <cell r="C34683">
            <v>-75.275366978700006</v>
          </cell>
        </row>
        <row r="34684">
          <cell r="A34684">
            <v>1668123</v>
          </cell>
          <cell r="B34684">
            <v>2.9198930780999999</v>
          </cell>
          <cell r="C34684">
            <v>-75.275485995799997</v>
          </cell>
        </row>
        <row r="34685">
          <cell r="A34685">
            <v>1668124</v>
          </cell>
          <cell r="B34685">
            <v>2.9198430712999999</v>
          </cell>
          <cell r="C34685">
            <v>-75.275759980199993</v>
          </cell>
        </row>
        <row r="34686">
          <cell r="A34686">
            <v>1668125</v>
          </cell>
          <cell r="B34686">
            <v>2.9198750295</v>
          </cell>
          <cell r="C34686">
            <v>-75.276035964299993</v>
          </cell>
        </row>
        <row r="34687">
          <cell r="A34687">
            <v>1668126</v>
          </cell>
          <cell r="B34687">
            <v>2.9198960469999999</v>
          </cell>
          <cell r="C34687">
            <v>-75.276287020500007</v>
          </cell>
        </row>
        <row r="34688">
          <cell r="A34688">
            <v>1668127</v>
          </cell>
          <cell r="B34688">
            <v>2.9199250359</v>
          </cell>
          <cell r="C34688">
            <v>-75.276496956700001</v>
          </cell>
        </row>
        <row r="34689">
          <cell r="A34689">
            <v>1654030</v>
          </cell>
          <cell r="B34689">
            <v>2.9196170324000001</v>
          </cell>
          <cell r="C34689">
            <v>-75.273734959799995</v>
          </cell>
        </row>
        <row r="34690">
          <cell r="A34690">
            <v>1654031</v>
          </cell>
          <cell r="B34690">
            <v>2.9196520815999998</v>
          </cell>
          <cell r="C34690">
            <v>-75.273581998099999</v>
          </cell>
        </row>
        <row r="34691">
          <cell r="A34691">
            <v>1668155</v>
          </cell>
          <cell r="B34691">
            <v>2.9194690403000001</v>
          </cell>
          <cell r="C34691">
            <v>-75.273667977100004</v>
          </cell>
        </row>
        <row r="34692">
          <cell r="A34692">
            <v>1668156</v>
          </cell>
          <cell r="B34692">
            <v>2.9196590341999999</v>
          </cell>
          <cell r="C34692">
            <v>-75.274006987000007</v>
          </cell>
        </row>
        <row r="34693">
          <cell r="A34693">
            <v>1668157</v>
          </cell>
          <cell r="B34693">
            <v>2.9197050375</v>
          </cell>
          <cell r="C34693">
            <v>-75.274193981699995</v>
          </cell>
        </row>
        <row r="34694">
          <cell r="A34694">
            <v>1668158</v>
          </cell>
          <cell r="B34694">
            <v>2.9195640698999998</v>
          </cell>
          <cell r="C34694">
            <v>-75.273518989099998</v>
          </cell>
        </row>
        <row r="34695">
          <cell r="A34695">
            <v>1668159</v>
          </cell>
          <cell r="B34695">
            <v>2.9198541093000001</v>
          </cell>
          <cell r="C34695">
            <v>-75.273545963999993</v>
          </cell>
        </row>
        <row r="34696">
          <cell r="A34696">
            <v>1668160</v>
          </cell>
          <cell r="B34696">
            <v>2.9199270687999999</v>
          </cell>
          <cell r="C34696">
            <v>-75.273748982200004</v>
          </cell>
        </row>
        <row r="34697">
          <cell r="A34697">
            <v>1668161</v>
          </cell>
          <cell r="B34697">
            <v>2.9199530538</v>
          </cell>
          <cell r="C34697">
            <v>-75.274036032599994</v>
          </cell>
        </row>
        <row r="34698">
          <cell r="A34698">
            <v>1668162</v>
          </cell>
          <cell r="B34698">
            <v>2.9200041154999998</v>
          </cell>
          <cell r="C34698">
            <v>-75.274254972400001</v>
          </cell>
        </row>
        <row r="34699">
          <cell r="A34699">
            <v>1654157</v>
          </cell>
          <cell r="B34699">
            <v>2.9193100887000001</v>
          </cell>
          <cell r="C34699">
            <v>-75.274759965499996</v>
          </cell>
        </row>
        <row r="34700">
          <cell r="A34700">
            <v>1668990</v>
          </cell>
          <cell r="B34700">
            <v>2.919080095</v>
          </cell>
          <cell r="C34700">
            <v>-75.274839994000004</v>
          </cell>
        </row>
        <row r="34701">
          <cell r="A34701">
            <v>1721492</v>
          </cell>
          <cell r="B34701">
            <v>2.9178510978999999</v>
          </cell>
          <cell r="C34701">
            <v>-75.274700042899994</v>
          </cell>
        </row>
        <row r="34702">
          <cell r="A34702">
            <v>1721493</v>
          </cell>
          <cell r="B34702">
            <v>2.9178870915999999</v>
          </cell>
          <cell r="C34702">
            <v>-75.274754040999994</v>
          </cell>
        </row>
        <row r="34703">
          <cell r="A34703">
            <v>1721494</v>
          </cell>
          <cell r="B34703">
            <v>2.9181610572999999</v>
          </cell>
          <cell r="C34703">
            <v>-75.274658996200003</v>
          </cell>
        </row>
        <row r="34704">
          <cell r="A34704">
            <v>1721495</v>
          </cell>
          <cell r="B34704">
            <v>2.9185220332999999</v>
          </cell>
          <cell r="C34704">
            <v>-75.274651975200001</v>
          </cell>
        </row>
        <row r="34705">
          <cell r="A34705">
            <v>1721496</v>
          </cell>
          <cell r="B34705">
            <v>2.9184800693000001</v>
          </cell>
          <cell r="C34705">
            <v>-75.274595006200002</v>
          </cell>
        </row>
        <row r="34706">
          <cell r="A34706">
            <v>1721497</v>
          </cell>
          <cell r="B34706">
            <v>2.9186580633000001</v>
          </cell>
          <cell r="C34706">
            <v>-75.274432001299999</v>
          </cell>
        </row>
        <row r="34707">
          <cell r="A34707">
            <v>1721498</v>
          </cell>
          <cell r="B34707">
            <v>2.918575068</v>
          </cell>
          <cell r="C34707">
            <v>-75.274203965799998</v>
          </cell>
        </row>
        <row r="34708">
          <cell r="A34708">
            <v>1654043</v>
          </cell>
          <cell r="B34708">
            <v>2.9205350968000001</v>
          </cell>
          <cell r="C34708">
            <v>-75.270855020599996</v>
          </cell>
        </row>
        <row r="34709">
          <cell r="A34709">
            <v>1668244</v>
          </cell>
          <cell r="B34709">
            <v>2.9199461098000001</v>
          </cell>
          <cell r="C34709">
            <v>-75.270974016300002</v>
          </cell>
        </row>
        <row r="34710">
          <cell r="A34710">
            <v>1668245</v>
          </cell>
          <cell r="B34710">
            <v>2.920082045</v>
          </cell>
          <cell r="C34710">
            <v>-75.270768978700005</v>
          </cell>
        </row>
        <row r="34711">
          <cell r="A34711">
            <v>1668246</v>
          </cell>
          <cell r="B34711">
            <v>2.9200281156000001</v>
          </cell>
          <cell r="C34711">
            <v>-75.270433960899993</v>
          </cell>
        </row>
        <row r="34712">
          <cell r="A34712">
            <v>1668247</v>
          </cell>
          <cell r="B34712">
            <v>2.9199060608999998</v>
          </cell>
          <cell r="C34712">
            <v>-75.270104955600004</v>
          </cell>
        </row>
        <row r="34713">
          <cell r="A34713">
            <v>1668248</v>
          </cell>
          <cell r="B34713">
            <v>2.9202890324999999</v>
          </cell>
          <cell r="C34713">
            <v>-75.2700509676</v>
          </cell>
        </row>
        <row r="34714">
          <cell r="A34714">
            <v>1668249</v>
          </cell>
          <cell r="B34714">
            <v>2.9203391075999998</v>
          </cell>
          <cell r="C34714">
            <v>-75.270237963300005</v>
          </cell>
        </row>
        <row r="34715">
          <cell r="A34715">
            <v>1668250</v>
          </cell>
          <cell r="B34715">
            <v>2.9204160956999998</v>
          </cell>
          <cell r="C34715">
            <v>-75.270618967800004</v>
          </cell>
        </row>
        <row r="34716">
          <cell r="A34716">
            <v>1668251</v>
          </cell>
          <cell r="B34716">
            <v>2.9203000446999998</v>
          </cell>
          <cell r="C34716">
            <v>-75.2709030149</v>
          </cell>
        </row>
        <row r="34717">
          <cell r="A34717">
            <v>1668252</v>
          </cell>
          <cell r="B34717">
            <v>2.9207910517000002</v>
          </cell>
          <cell r="C34717">
            <v>-75.270789034700002</v>
          </cell>
        </row>
        <row r="34718">
          <cell r="A34718">
            <v>1668253</v>
          </cell>
          <cell r="B34718">
            <v>2.9207060667999998</v>
          </cell>
          <cell r="C34718">
            <v>-75.270554969599999</v>
          </cell>
        </row>
        <row r="34719">
          <cell r="A34719">
            <v>1668254</v>
          </cell>
          <cell r="B34719">
            <v>2.9206640737999998</v>
          </cell>
          <cell r="C34719">
            <v>-75.27024299</v>
          </cell>
        </row>
        <row r="34720">
          <cell r="A34720">
            <v>1668255</v>
          </cell>
          <cell r="B34720">
            <v>2.9207740908000002</v>
          </cell>
          <cell r="C34720">
            <v>-75.270218990999993</v>
          </cell>
        </row>
        <row r="34721">
          <cell r="A34721">
            <v>1668256</v>
          </cell>
          <cell r="B34721">
            <v>2.9206220775</v>
          </cell>
          <cell r="C34721">
            <v>-75.269943967900005</v>
          </cell>
        </row>
        <row r="34722">
          <cell r="A34722">
            <v>1668257</v>
          </cell>
          <cell r="B34722">
            <v>2.920789042</v>
          </cell>
          <cell r="C34722">
            <v>-75.269745956099996</v>
          </cell>
        </row>
        <row r="34723">
          <cell r="A34723">
            <v>1668258</v>
          </cell>
          <cell r="B34723">
            <v>2.9209631173999999</v>
          </cell>
          <cell r="C34723">
            <v>-75.269698036899996</v>
          </cell>
        </row>
        <row r="34724">
          <cell r="A34724">
            <v>1668259</v>
          </cell>
          <cell r="B34724">
            <v>2.9210400758000001</v>
          </cell>
          <cell r="C34724">
            <v>-75.269453032599998</v>
          </cell>
        </row>
        <row r="34725">
          <cell r="A34725">
            <v>1668260</v>
          </cell>
          <cell r="B34725">
            <v>2.9208870685999999</v>
          </cell>
          <cell r="C34725">
            <v>-75.269171980400003</v>
          </cell>
        </row>
        <row r="34726">
          <cell r="A34726">
            <v>1668261</v>
          </cell>
          <cell r="B34726">
            <v>2.9207350308</v>
          </cell>
          <cell r="C34726">
            <v>-75.268998007899995</v>
          </cell>
        </row>
        <row r="34727">
          <cell r="A34727">
            <v>1668262</v>
          </cell>
          <cell r="B34727">
            <v>2.9207350308</v>
          </cell>
          <cell r="C34727">
            <v>-75.268998007899995</v>
          </cell>
        </row>
        <row r="34728">
          <cell r="A34728">
            <v>1668278</v>
          </cell>
          <cell r="B34728">
            <v>2.9205100977999998</v>
          </cell>
          <cell r="C34728">
            <v>-75.271349018799995</v>
          </cell>
        </row>
        <row r="34729">
          <cell r="A34729">
            <v>1668279</v>
          </cell>
          <cell r="B34729">
            <v>2.9204970985999998</v>
          </cell>
          <cell r="C34729">
            <v>-75.271232038400001</v>
          </cell>
        </row>
        <row r="34730">
          <cell r="A34730">
            <v>1650895</v>
          </cell>
          <cell r="B34730">
            <v>2.9212350441999999</v>
          </cell>
          <cell r="C34730">
            <v>-75.269427973899994</v>
          </cell>
        </row>
        <row r="34731">
          <cell r="A34731">
            <v>1650896</v>
          </cell>
          <cell r="B34731">
            <v>2.9213140687000001</v>
          </cell>
          <cell r="C34731">
            <v>-75.269243978299997</v>
          </cell>
        </row>
        <row r="34732">
          <cell r="A34732">
            <v>1668263</v>
          </cell>
          <cell r="B34732">
            <v>2.9211470689999999</v>
          </cell>
          <cell r="C34732">
            <v>-75.269962989600003</v>
          </cell>
        </row>
        <row r="34733">
          <cell r="A34733">
            <v>1668264</v>
          </cell>
          <cell r="B34733">
            <v>2.9210930327</v>
          </cell>
          <cell r="C34733">
            <v>-75.270069965999994</v>
          </cell>
        </row>
        <row r="34734">
          <cell r="A34734">
            <v>1668239</v>
          </cell>
          <cell r="B34734">
            <v>2.9201550408000001</v>
          </cell>
          <cell r="C34734">
            <v>-75.271570020699997</v>
          </cell>
        </row>
        <row r="34735">
          <cell r="A34735">
            <v>1668240</v>
          </cell>
          <cell r="B34735">
            <v>2.9202310431999998</v>
          </cell>
          <cell r="C34735">
            <v>-75.2715380052</v>
          </cell>
        </row>
        <row r="34736">
          <cell r="A34736">
            <v>1668241</v>
          </cell>
          <cell r="B34736">
            <v>2.9204490855</v>
          </cell>
          <cell r="C34736">
            <v>-75.271496035699997</v>
          </cell>
        </row>
        <row r="34737">
          <cell r="A34737">
            <v>1668242</v>
          </cell>
          <cell r="B34737">
            <v>2.9202200489000001</v>
          </cell>
          <cell r="C34737">
            <v>-75.271361006899994</v>
          </cell>
        </row>
        <row r="34738">
          <cell r="A34738">
            <v>1668243</v>
          </cell>
          <cell r="B34738">
            <v>2.9201340805</v>
          </cell>
          <cell r="C34738">
            <v>-75.271078981000002</v>
          </cell>
        </row>
        <row r="34739">
          <cell r="A34739">
            <v>1668265</v>
          </cell>
          <cell r="B34739">
            <v>2.9210121049</v>
          </cell>
          <cell r="C34739">
            <v>-75.270267998400001</v>
          </cell>
        </row>
        <row r="34740">
          <cell r="A34740">
            <v>1668266</v>
          </cell>
          <cell r="B34740">
            <v>2.9209831140000002</v>
          </cell>
          <cell r="C34740">
            <v>-75.270435989000006</v>
          </cell>
        </row>
        <row r="34741">
          <cell r="A34741">
            <v>1642771</v>
          </cell>
          <cell r="B34741">
            <v>2.914844059</v>
          </cell>
          <cell r="C34741">
            <v>-75.285934020599996</v>
          </cell>
        </row>
        <row r="34742">
          <cell r="A34742">
            <v>1642772</v>
          </cell>
          <cell r="B34742">
            <v>2.914844059</v>
          </cell>
          <cell r="C34742">
            <v>-75.285934020599996</v>
          </cell>
        </row>
        <row r="34743">
          <cell r="A34743">
            <v>1642773</v>
          </cell>
          <cell r="B34743">
            <v>2.9149350714</v>
          </cell>
          <cell r="C34743">
            <v>-75.285934043599994</v>
          </cell>
        </row>
        <row r="34744">
          <cell r="A34744">
            <v>1642774</v>
          </cell>
          <cell r="B34744">
            <v>2.9149350714</v>
          </cell>
          <cell r="C34744">
            <v>-75.285934043599994</v>
          </cell>
        </row>
        <row r="34745">
          <cell r="A34745">
            <v>1642775</v>
          </cell>
          <cell r="B34745">
            <v>2.915184081</v>
          </cell>
          <cell r="C34745">
            <v>-75.286143044699998</v>
          </cell>
        </row>
        <row r="34746">
          <cell r="A34746">
            <v>1642776</v>
          </cell>
          <cell r="B34746">
            <v>2.9150020634999998</v>
          </cell>
          <cell r="C34746">
            <v>-75.286114024499994</v>
          </cell>
        </row>
        <row r="34747">
          <cell r="A34747">
            <v>1642777</v>
          </cell>
          <cell r="B34747">
            <v>2.9144540978000002</v>
          </cell>
          <cell r="C34747">
            <v>-75.2857239943</v>
          </cell>
        </row>
        <row r="34748">
          <cell r="A34748">
            <v>1642778</v>
          </cell>
          <cell r="B34748">
            <v>2.9140830685000001</v>
          </cell>
          <cell r="C34748">
            <v>-75.285776000200002</v>
          </cell>
        </row>
        <row r="34749">
          <cell r="A34749">
            <v>1642779</v>
          </cell>
          <cell r="B34749">
            <v>2.9153370000000001</v>
          </cell>
          <cell r="C34749">
            <v>-75.285748999999996</v>
          </cell>
        </row>
        <row r="34750">
          <cell r="A34750">
            <v>1642781</v>
          </cell>
          <cell r="B34750">
            <v>2.9137850906999998</v>
          </cell>
          <cell r="C34750">
            <v>-75.285661018200003</v>
          </cell>
        </row>
        <row r="34751">
          <cell r="A34751">
            <v>1642783</v>
          </cell>
          <cell r="B34751">
            <v>2.9137570931000001</v>
          </cell>
          <cell r="C34751">
            <v>-75.285116980500007</v>
          </cell>
        </row>
        <row r="34752">
          <cell r="A34752">
            <v>1654084</v>
          </cell>
          <cell r="B34752">
            <v>2.9137570931000001</v>
          </cell>
          <cell r="C34752">
            <v>-75.285116980500007</v>
          </cell>
        </row>
        <row r="34753">
          <cell r="A34753">
            <v>1630490</v>
          </cell>
          <cell r="B34753">
            <v>2.9173019999999998</v>
          </cell>
          <cell r="C34753">
            <v>-75.284146000000007</v>
          </cell>
        </row>
        <row r="34754">
          <cell r="A34754">
            <v>1636579</v>
          </cell>
          <cell r="B34754">
            <v>2.9163630726999998</v>
          </cell>
          <cell r="C34754">
            <v>-75.284402008599997</v>
          </cell>
        </row>
        <row r="34755">
          <cell r="A34755">
            <v>1645248</v>
          </cell>
          <cell r="B34755">
            <v>2.9176160000000002</v>
          </cell>
          <cell r="C34755">
            <v>-75.283991999999998</v>
          </cell>
        </row>
        <row r="34756">
          <cell r="A34756">
            <v>1646350</v>
          </cell>
          <cell r="B34756">
            <v>2.9166069800000001</v>
          </cell>
          <cell r="C34756">
            <v>-75.284359640000005</v>
          </cell>
        </row>
        <row r="34757">
          <cell r="A34757">
            <v>1654085</v>
          </cell>
          <cell r="B34757">
            <v>2.9158600624000002</v>
          </cell>
          <cell r="C34757">
            <v>-75.284398013000001</v>
          </cell>
        </row>
        <row r="34758">
          <cell r="A34758">
            <v>1654086</v>
          </cell>
          <cell r="B34758">
            <v>2.9161771045</v>
          </cell>
          <cell r="C34758">
            <v>-75.284610990299996</v>
          </cell>
        </row>
        <row r="34759">
          <cell r="A34759">
            <v>1654087</v>
          </cell>
          <cell r="B34759">
            <v>2.9168810000000001</v>
          </cell>
          <cell r="C34759">
            <v>-75.284343000000007</v>
          </cell>
        </row>
        <row r="34760">
          <cell r="A34760">
            <v>1668538</v>
          </cell>
          <cell r="B34760">
            <v>2.9157110512000002</v>
          </cell>
          <cell r="C34760">
            <v>-75.284428029599994</v>
          </cell>
        </row>
        <row r="34761">
          <cell r="A34761">
            <v>1668539</v>
          </cell>
          <cell r="B34761">
            <v>2.9154280770000001</v>
          </cell>
          <cell r="C34761">
            <v>-75.284369020300005</v>
          </cell>
        </row>
        <row r="34762">
          <cell r="A34762">
            <v>1668540</v>
          </cell>
          <cell r="B34762">
            <v>2.9152930881999999</v>
          </cell>
          <cell r="C34762">
            <v>-75.284401020000004</v>
          </cell>
        </row>
        <row r="34763">
          <cell r="A34763">
            <v>1668541</v>
          </cell>
          <cell r="B34763">
            <v>2.9160890464000002</v>
          </cell>
          <cell r="C34763">
            <v>-75.284377014699999</v>
          </cell>
        </row>
        <row r="34764">
          <cell r="A34764">
            <v>1636617</v>
          </cell>
          <cell r="B34764">
            <v>2.9126250337999999</v>
          </cell>
          <cell r="C34764">
            <v>-75.283381036199998</v>
          </cell>
        </row>
        <row r="34765">
          <cell r="A34765">
            <v>1721499</v>
          </cell>
          <cell r="B34765">
            <v>2.9185170453999998</v>
          </cell>
          <cell r="C34765">
            <v>-75.273962978900002</v>
          </cell>
        </row>
        <row r="34766">
          <cell r="A34766">
            <v>1721500</v>
          </cell>
          <cell r="B34766">
            <v>2.9184621044000001</v>
          </cell>
          <cell r="C34766">
            <v>-75.273698957400001</v>
          </cell>
        </row>
        <row r="34767">
          <cell r="A34767">
            <v>1721501</v>
          </cell>
          <cell r="B34767">
            <v>2.9183880913000002</v>
          </cell>
          <cell r="C34767">
            <v>-75.273365014899994</v>
          </cell>
        </row>
        <row r="34768">
          <cell r="A34768">
            <v>1721502</v>
          </cell>
          <cell r="B34768">
            <v>2.9191770987000001</v>
          </cell>
          <cell r="C34768">
            <v>-75.277324971900001</v>
          </cell>
        </row>
        <row r="34769">
          <cell r="A34769">
            <v>1721503</v>
          </cell>
          <cell r="B34769">
            <v>2.9192500515000002</v>
          </cell>
          <cell r="C34769">
            <v>-75.277552015400005</v>
          </cell>
        </row>
        <row r="34770">
          <cell r="A34770">
            <v>1721504</v>
          </cell>
          <cell r="B34770">
            <v>2.9198100361999999</v>
          </cell>
          <cell r="C34770">
            <v>-75.275448002900006</v>
          </cell>
        </row>
        <row r="34771">
          <cell r="A34771">
            <v>1721505</v>
          </cell>
          <cell r="B34771">
            <v>2.9201810306999998</v>
          </cell>
          <cell r="C34771">
            <v>-75.275536996</v>
          </cell>
        </row>
        <row r="34772">
          <cell r="A34772">
            <v>1721506</v>
          </cell>
          <cell r="B34772">
            <v>2.9202940446999999</v>
          </cell>
          <cell r="C34772">
            <v>-75.275098988699995</v>
          </cell>
        </row>
        <row r="34773">
          <cell r="A34773">
            <v>1721507</v>
          </cell>
          <cell r="B34773">
            <v>2.9199740746999998</v>
          </cell>
          <cell r="C34773">
            <v>-75.275011987799999</v>
          </cell>
        </row>
        <row r="34774">
          <cell r="A34774">
            <v>1721508</v>
          </cell>
          <cell r="B34774">
            <v>2.9200900348999999</v>
          </cell>
          <cell r="C34774">
            <v>-75.274732980300001</v>
          </cell>
        </row>
        <row r="34775">
          <cell r="A34775">
            <v>1721509</v>
          </cell>
          <cell r="B34775">
            <v>2.9208400407999999</v>
          </cell>
          <cell r="C34775">
            <v>-75.274685021799996</v>
          </cell>
        </row>
        <row r="34776">
          <cell r="A34776">
            <v>1721510</v>
          </cell>
          <cell r="B34776">
            <v>2.9206700380999999</v>
          </cell>
          <cell r="C34776">
            <v>-75.274726012599999</v>
          </cell>
        </row>
        <row r="34777">
          <cell r="A34777">
            <v>1721511</v>
          </cell>
          <cell r="B34777">
            <v>2.9211080969999998</v>
          </cell>
          <cell r="C34777">
            <v>-75.275075971299998</v>
          </cell>
        </row>
        <row r="34778">
          <cell r="A34778">
            <v>1721512</v>
          </cell>
          <cell r="B34778">
            <v>2.9209680737000001</v>
          </cell>
          <cell r="C34778">
            <v>-75.276447001500003</v>
          </cell>
        </row>
        <row r="34779">
          <cell r="A34779">
            <v>1721513</v>
          </cell>
          <cell r="B34779">
            <v>2.9200550700000001</v>
          </cell>
          <cell r="C34779">
            <v>-75.276744980199993</v>
          </cell>
        </row>
        <row r="34780">
          <cell r="A34780">
            <v>1721514</v>
          </cell>
          <cell r="B34780">
            <v>2.9201610285999999</v>
          </cell>
          <cell r="C34780">
            <v>-75.276304001900002</v>
          </cell>
        </row>
        <row r="34781">
          <cell r="A34781">
            <v>1721515</v>
          </cell>
          <cell r="B34781">
            <v>2.9202070497000001</v>
          </cell>
          <cell r="C34781">
            <v>-75.276050982399994</v>
          </cell>
        </row>
        <row r="34782">
          <cell r="A34782">
            <v>1721516</v>
          </cell>
          <cell r="B34782">
            <v>2.9202670987000001</v>
          </cell>
          <cell r="C34782">
            <v>-75.275777000299996</v>
          </cell>
        </row>
        <row r="34783">
          <cell r="A34783">
            <v>1721517</v>
          </cell>
          <cell r="B34783">
            <v>2.9202990826000002</v>
          </cell>
          <cell r="C34783">
            <v>-75.275582016000001</v>
          </cell>
        </row>
        <row r="34784">
          <cell r="A34784">
            <v>1721518</v>
          </cell>
          <cell r="B34784">
            <v>2.9203520691999998</v>
          </cell>
          <cell r="C34784">
            <v>-75.275330977699994</v>
          </cell>
        </row>
        <row r="34785">
          <cell r="A34785">
            <v>1721519</v>
          </cell>
          <cell r="B34785">
            <v>2.9204130382</v>
          </cell>
          <cell r="C34785">
            <v>-75.274994008099995</v>
          </cell>
        </row>
        <row r="34786">
          <cell r="A34786">
            <v>1721520</v>
          </cell>
          <cell r="B34786">
            <v>2.9202580587</v>
          </cell>
          <cell r="C34786">
            <v>-75.274276989699999</v>
          </cell>
        </row>
        <row r="34787">
          <cell r="A34787">
            <v>1721521</v>
          </cell>
          <cell r="B34787">
            <v>2.9193561096999998</v>
          </cell>
          <cell r="C34787">
            <v>-75.274505956200002</v>
          </cell>
        </row>
        <row r="34788">
          <cell r="A34788">
            <v>1721522</v>
          </cell>
          <cell r="B34788">
            <v>2.9176980327000002</v>
          </cell>
          <cell r="C34788">
            <v>-75.275765036300001</v>
          </cell>
        </row>
        <row r="34789">
          <cell r="A34789">
            <v>1731564</v>
          </cell>
          <cell r="B34789">
            <v>2.9219770892999999</v>
          </cell>
          <cell r="C34789">
            <v>-75.276785043100006</v>
          </cell>
        </row>
        <row r="34790">
          <cell r="A34790">
            <v>1731565</v>
          </cell>
          <cell r="B34790">
            <v>2.8877741871999998</v>
          </cell>
          <cell r="C34790">
            <v>-75.254039036699993</v>
          </cell>
        </row>
        <row r="34791">
          <cell r="A34791">
            <v>1731566</v>
          </cell>
          <cell r="B34791">
            <v>2.9217650668999999</v>
          </cell>
          <cell r="C34791">
            <v>-75.274795025399996</v>
          </cell>
        </row>
        <row r="34792">
          <cell r="A34792">
            <v>1731567</v>
          </cell>
          <cell r="B34792">
            <v>2.9217041056999999</v>
          </cell>
          <cell r="C34792">
            <v>-75.274732022799995</v>
          </cell>
        </row>
        <row r="34793">
          <cell r="A34793">
            <v>1731568</v>
          </cell>
          <cell r="B34793">
            <v>2.9215001033000001</v>
          </cell>
          <cell r="C34793">
            <v>-75.273967030999998</v>
          </cell>
        </row>
        <row r="34794">
          <cell r="A34794">
            <v>1731569</v>
          </cell>
          <cell r="B34794">
            <v>2.9209720754999999</v>
          </cell>
          <cell r="C34794">
            <v>-75.274524974900004</v>
          </cell>
        </row>
        <row r="34795">
          <cell r="A34795">
            <v>1731570</v>
          </cell>
          <cell r="B34795">
            <v>2.9206571120999998</v>
          </cell>
          <cell r="C34795">
            <v>-75.275048956800006</v>
          </cell>
        </row>
        <row r="34796">
          <cell r="A34796">
            <v>1731576</v>
          </cell>
          <cell r="B34796">
            <v>2.9213320355999999</v>
          </cell>
          <cell r="C34796">
            <v>-75.275337965099993</v>
          </cell>
        </row>
        <row r="34797">
          <cell r="A34797">
            <v>1729089</v>
          </cell>
          <cell r="B34797">
            <v>2.9192410889999998</v>
          </cell>
          <cell r="C34797">
            <v>-75.274274043600002</v>
          </cell>
        </row>
        <row r="34798">
          <cell r="A34798">
            <v>1729090</v>
          </cell>
          <cell r="B34798">
            <v>2.9193541049</v>
          </cell>
          <cell r="C34798">
            <v>-75.274195966199997</v>
          </cell>
        </row>
        <row r="34799">
          <cell r="A34799">
            <v>1667881</v>
          </cell>
          <cell r="B34799">
            <v>2.9127820584999999</v>
          </cell>
          <cell r="C34799">
            <v>-75.2780830329</v>
          </cell>
        </row>
        <row r="34800">
          <cell r="A34800">
            <v>1667882</v>
          </cell>
          <cell r="B34800">
            <v>2.9131021129999999</v>
          </cell>
          <cell r="C34800">
            <v>-75.277462955999994</v>
          </cell>
        </row>
        <row r="34801">
          <cell r="A34801">
            <v>1667883</v>
          </cell>
          <cell r="B34801">
            <v>2.9131380382000001</v>
          </cell>
          <cell r="C34801">
            <v>-75.277427961800001</v>
          </cell>
        </row>
        <row r="34802">
          <cell r="A34802">
            <v>1654159</v>
          </cell>
          <cell r="B34802">
            <v>2.9142670668999999</v>
          </cell>
          <cell r="C34802">
            <v>-75.282990025199993</v>
          </cell>
        </row>
        <row r="34803">
          <cell r="A34803">
            <v>1654160</v>
          </cell>
          <cell r="B34803">
            <v>2.9128551120999999</v>
          </cell>
          <cell r="C34803">
            <v>-75.283683972600002</v>
          </cell>
        </row>
        <row r="34804">
          <cell r="A34804">
            <v>1654161</v>
          </cell>
          <cell r="B34804">
            <v>2.9128011102000002</v>
          </cell>
          <cell r="C34804">
            <v>-75.284007983699993</v>
          </cell>
        </row>
        <row r="34805">
          <cell r="A34805">
            <v>1668999</v>
          </cell>
          <cell r="B34805">
            <v>2.9127350772999998</v>
          </cell>
          <cell r="C34805">
            <v>-75.283253019499995</v>
          </cell>
        </row>
        <row r="34806">
          <cell r="A34806">
            <v>1669000</v>
          </cell>
          <cell r="B34806">
            <v>2.9127440476999999</v>
          </cell>
          <cell r="C34806">
            <v>-75.283555990699995</v>
          </cell>
        </row>
        <row r="34807">
          <cell r="A34807">
            <v>1669001</v>
          </cell>
          <cell r="B34807">
            <v>2.9129081094</v>
          </cell>
          <cell r="C34807">
            <v>-75.283754981599998</v>
          </cell>
        </row>
        <row r="34808">
          <cell r="A34808">
            <v>1669002</v>
          </cell>
          <cell r="B34808">
            <v>2.9127940518000002</v>
          </cell>
          <cell r="C34808">
            <v>-75.284015000599993</v>
          </cell>
        </row>
        <row r="34809">
          <cell r="A34809">
            <v>1669003</v>
          </cell>
          <cell r="B34809">
            <v>2.9127240523000002</v>
          </cell>
          <cell r="C34809">
            <v>-75.284277010099999</v>
          </cell>
        </row>
        <row r="34810">
          <cell r="A34810">
            <v>1669004</v>
          </cell>
          <cell r="B34810">
            <v>2.9125380426</v>
          </cell>
          <cell r="C34810">
            <v>-75.283936022399999</v>
          </cell>
        </row>
        <row r="34811">
          <cell r="A34811">
            <v>1669005</v>
          </cell>
          <cell r="B34811">
            <v>2.9125020445000001</v>
          </cell>
          <cell r="C34811">
            <v>-75.283901010400001</v>
          </cell>
        </row>
        <row r="34812">
          <cell r="A34812">
            <v>1669006</v>
          </cell>
          <cell r="B34812">
            <v>2.9122390803</v>
          </cell>
          <cell r="C34812">
            <v>-75.283778029399997</v>
          </cell>
        </row>
        <row r="34813">
          <cell r="A34813">
            <v>1669007</v>
          </cell>
          <cell r="B34813">
            <v>2.9120890988000001</v>
          </cell>
          <cell r="C34813">
            <v>-75.283709965699998</v>
          </cell>
        </row>
        <row r="34814">
          <cell r="A34814">
            <v>1669008</v>
          </cell>
          <cell r="B34814">
            <v>2.9121210630999999</v>
          </cell>
          <cell r="C34814">
            <v>-75.283596956500006</v>
          </cell>
        </row>
        <row r="34815">
          <cell r="A34815">
            <v>1669009</v>
          </cell>
          <cell r="B34815">
            <v>2.9122100494000001</v>
          </cell>
          <cell r="C34815">
            <v>-75.283381022399993</v>
          </cell>
        </row>
        <row r="34816">
          <cell r="A34816">
            <v>1669010</v>
          </cell>
          <cell r="B34816">
            <v>2.9123100815999998</v>
          </cell>
          <cell r="C34816">
            <v>-75.283130987999996</v>
          </cell>
        </row>
        <row r="34817">
          <cell r="A34817">
            <v>1669011</v>
          </cell>
          <cell r="B34817">
            <v>2.9123431138</v>
          </cell>
          <cell r="C34817">
            <v>-75.283087984900007</v>
          </cell>
        </row>
        <row r="34818">
          <cell r="A34818">
            <v>1654175</v>
          </cell>
          <cell r="B34818">
            <v>2.9137770891999999</v>
          </cell>
          <cell r="C34818">
            <v>-75.284752018899994</v>
          </cell>
        </row>
        <row r="34819">
          <cell r="A34819">
            <v>1720836</v>
          </cell>
          <cell r="B34819">
            <v>2.9156610666999998</v>
          </cell>
          <cell r="C34819">
            <v>-75.283892983699999</v>
          </cell>
        </row>
        <row r="34820">
          <cell r="A34820">
            <v>1720837</v>
          </cell>
          <cell r="B34820">
            <v>2.9154061034000001</v>
          </cell>
          <cell r="C34820">
            <v>-75.2839710242</v>
          </cell>
        </row>
        <row r="34821">
          <cell r="A34821">
            <v>1720838</v>
          </cell>
          <cell r="B34821">
            <v>2.9138390597999999</v>
          </cell>
          <cell r="C34821">
            <v>-75.283686018500006</v>
          </cell>
        </row>
        <row r="34822">
          <cell r="A34822">
            <v>1720839</v>
          </cell>
          <cell r="B34822">
            <v>2.9145130426999999</v>
          </cell>
          <cell r="C34822">
            <v>-75.282675959499997</v>
          </cell>
        </row>
        <row r="34823">
          <cell r="A34823">
            <v>1720840</v>
          </cell>
          <cell r="B34823">
            <v>2.9146021040000001</v>
          </cell>
          <cell r="C34823">
            <v>-75.282521032700004</v>
          </cell>
        </row>
        <row r="34824">
          <cell r="A34824">
            <v>1645403</v>
          </cell>
          <cell r="B34824">
            <v>2.9190661183</v>
          </cell>
          <cell r="C34824">
            <v>-75.264512974300004</v>
          </cell>
        </row>
        <row r="34825">
          <cell r="A34825">
            <v>1669053</v>
          </cell>
          <cell r="B34825">
            <v>2.9192061069999999</v>
          </cell>
          <cell r="C34825">
            <v>-75.264378033300005</v>
          </cell>
        </row>
        <row r="34826">
          <cell r="A34826">
            <v>1669054</v>
          </cell>
          <cell r="B34826">
            <v>2.9194120607</v>
          </cell>
          <cell r="C34826">
            <v>-75.264190017999994</v>
          </cell>
        </row>
        <row r="34827">
          <cell r="A34827">
            <v>1654170</v>
          </cell>
          <cell r="B34827">
            <v>2.9193860413000001</v>
          </cell>
          <cell r="C34827">
            <v>-75.264420997000002</v>
          </cell>
        </row>
        <row r="34828">
          <cell r="A34828">
            <v>1669047</v>
          </cell>
          <cell r="B34828">
            <v>2.9196490425000001</v>
          </cell>
          <cell r="C34828">
            <v>-75.264398022999998</v>
          </cell>
        </row>
        <row r="34829">
          <cell r="A34829">
            <v>1669048</v>
          </cell>
          <cell r="B34829">
            <v>2.9194680728</v>
          </cell>
          <cell r="C34829">
            <v>-75.264525035999995</v>
          </cell>
        </row>
        <row r="34830">
          <cell r="A34830">
            <v>1669049</v>
          </cell>
          <cell r="B34830">
            <v>2.9193180311</v>
          </cell>
          <cell r="C34830">
            <v>-75.264705955699995</v>
          </cell>
        </row>
        <row r="34831">
          <cell r="A34831">
            <v>1669050</v>
          </cell>
          <cell r="B34831">
            <v>2.9192720573000002</v>
          </cell>
          <cell r="C34831">
            <v>-75.264770012499994</v>
          </cell>
        </row>
        <row r="34832">
          <cell r="A34832">
            <v>1669051</v>
          </cell>
          <cell r="B34832">
            <v>2.9194120614000001</v>
          </cell>
          <cell r="C34832">
            <v>-75.264570014200004</v>
          </cell>
        </row>
        <row r="34833">
          <cell r="A34833">
            <v>1669052</v>
          </cell>
          <cell r="B34833">
            <v>2.9192790340000001</v>
          </cell>
          <cell r="C34833">
            <v>-75.2643429572</v>
          </cell>
        </row>
        <row r="34834">
          <cell r="A34834">
            <v>1751223</v>
          </cell>
          <cell r="B34834">
            <v>2.9153430423</v>
          </cell>
          <cell r="C34834">
            <v>-75.279306967899998</v>
          </cell>
        </row>
        <row r="34835">
          <cell r="A34835">
            <v>1751224</v>
          </cell>
          <cell r="B34835">
            <v>2.9155110281000001</v>
          </cell>
          <cell r="C34835">
            <v>-75.2793729662</v>
          </cell>
        </row>
        <row r="34836">
          <cell r="A34836">
            <v>1751225</v>
          </cell>
          <cell r="B34836">
            <v>2.9156730397000001</v>
          </cell>
          <cell r="C34836">
            <v>-75.279452010399993</v>
          </cell>
        </row>
        <row r="34837">
          <cell r="A34837">
            <v>1751226</v>
          </cell>
          <cell r="B34837">
            <v>2.91583207</v>
          </cell>
          <cell r="C34837">
            <v>-75.279513957399999</v>
          </cell>
        </row>
        <row r="34838">
          <cell r="A34838">
            <v>1751227</v>
          </cell>
          <cell r="B34838">
            <v>2.9159780627999998</v>
          </cell>
          <cell r="C34838">
            <v>-75.2796150434</v>
          </cell>
        </row>
        <row r="34839">
          <cell r="A34839">
            <v>1751228</v>
          </cell>
          <cell r="B34839">
            <v>2.9161341008999999</v>
          </cell>
          <cell r="C34839">
            <v>-75.279703984299999</v>
          </cell>
        </row>
        <row r="34840">
          <cell r="A34840">
            <v>1630390</v>
          </cell>
          <cell r="B34840">
            <v>2.9173521059</v>
          </cell>
          <cell r="C34840">
            <v>-75.2792960357</v>
          </cell>
        </row>
        <row r="34841">
          <cell r="A34841">
            <v>1630424</v>
          </cell>
          <cell r="B34841">
            <v>2.9174230787000002</v>
          </cell>
          <cell r="C34841">
            <v>-75.279479976999994</v>
          </cell>
        </row>
        <row r="34842">
          <cell r="A34842">
            <v>1642742</v>
          </cell>
          <cell r="B34842">
            <v>2.9174230787000002</v>
          </cell>
          <cell r="C34842">
            <v>-75.279479976999994</v>
          </cell>
        </row>
        <row r="34843">
          <cell r="A34843">
            <v>1642743</v>
          </cell>
          <cell r="B34843">
            <v>2.9174230787000002</v>
          </cell>
          <cell r="C34843">
            <v>-75.279479976999994</v>
          </cell>
        </row>
        <row r="34844">
          <cell r="A34844">
            <v>1654004</v>
          </cell>
          <cell r="B34844">
            <v>2.9166160437999999</v>
          </cell>
          <cell r="C34844">
            <v>-75.278935025600006</v>
          </cell>
        </row>
        <row r="34845">
          <cell r="A34845">
            <v>1667972</v>
          </cell>
          <cell r="B34845">
            <v>2.9168470738000001</v>
          </cell>
          <cell r="C34845">
            <v>-75.279417027199997</v>
          </cell>
        </row>
        <row r="34846">
          <cell r="A34846">
            <v>1667973</v>
          </cell>
          <cell r="B34846">
            <v>2.9169021015999999</v>
          </cell>
          <cell r="C34846">
            <v>-75.279327958400003</v>
          </cell>
        </row>
        <row r="34847">
          <cell r="A34847">
            <v>1667974</v>
          </cell>
          <cell r="B34847">
            <v>2.9167231138999998</v>
          </cell>
          <cell r="C34847">
            <v>-75.2791199654</v>
          </cell>
        </row>
        <row r="34848">
          <cell r="A34848">
            <v>1667975</v>
          </cell>
          <cell r="B34848">
            <v>2.9164860506000001</v>
          </cell>
          <cell r="C34848">
            <v>-75.278888022800004</v>
          </cell>
        </row>
        <row r="34849">
          <cell r="A34849">
            <v>1667996</v>
          </cell>
          <cell r="B34849">
            <v>2.9175111047</v>
          </cell>
          <cell r="C34849">
            <v>-75.279483957899998</v>
          </cell>
        </row>
        <row r="34850">
          <cell r="A34850">
            <v>1667997</v>
          </cell>
          <cell r="B34850">
            <v>2.9171270547999999</v>
          </cell>
          <cell r="C34850">
            <v>-75.279507978300003</v>
          </cell>
        </row>
        <row r="34851">
          <cell r="A34851">
            <v>1667998</v>
          </cell>
          <cell r="B34851">
            <v>2.9173301166000001</v>
          </cell>
          <cell r="C34851">
            <v>-75.279678994700006</v>
          </cell>
        </row>
        <row r="34852">
          <cell r="A34852">
            <v>1667999</v>
          </cell>
          <cell r="B34852">
            <v>2.9174940964</v>
          </cell>
          <cell r="C34852">
            <v>-75.279846042299994</v>
          </cell>
        </row>
        <row r="34853">
          <cell r="A34853">
            <v>1636537</v>
          </cell>
          <cell r="B34853">
            <v>2.9181380360000002</v>
          </cell>
          <cell r="C34853">
            <v>-75.279216955300001</v>
          </cell>
        </row>
        <row r="34854">
          <cell r="A34854">
            <v>1650878</v>
          </cell>
          <cell r="B34854">
            <v>2.9172160402</v>
          </cell>
          <cell r="C34854">
            <v>-75.278930044399999</v>
          </cell>
        </row>
        <row r="34855">
          <cell r="A34855">
            <v>1650879</v>
          </cell>
          <cell r="B34855">
            <v>2.9170070897999998</v>
          </cell>
          <cell r="C34855">
            <v>-75.278790970399996</v>
          </cell>
        </row>
        <row r="34856">
          <cell r="A34856">
            <v>1650880</v>
          </cell>
          <cell r="B34856">
            <v>2.9179719999999998</v>
          </cell>
          <cell r="C34856">
            <v>-75.279792999999998</v>
          </cell>
        </row>
        <row r="34857">
          <cell r="A34857">
            <v>1650881</v>
          </cell>
          <cell r="B34857">
            <v>2.9179379999999999</v>
          </cell>
          <cell r="C34857">
            <v>-75.279771999999994</v>
          </cell>
        </row>
        <row r="34858">
          <cell r="A34858">
            <v>1667977</v>
          </cell>
          <cell r="B34858">
            <v>2.9171000932000002</v>
          </cell>
          <cell r="C34858">
            <v>-75.279152002000004</v>
          </cell>
        </row>
        <row r="34859">
          <cell r="A34859">
            <v>1667978</v>
          </cell>
          <cell r="B34859">
            <v>2.9172610884000001</v>
          </cell>
          <cell r="C34859">
            <v>-75.278953001000005</v>
          </cell>
        </row>
        <row r="34860">
          <cell r="A34860">
            <v>1667877</v>
          </cell>
          <cell r="B34860">
            <v>2.9124660375999998</v>
          </cell>
          <cell r="C34860">
            <v>-75.278123987100003</v>
          </cell>
        </row>
        <row r="34861">
          <cell r="A34861">
            <v>1667878</v>
          </cell>
          <cell r="B34861">
            <v>2.9124660375999998</v>
          </cell>
          <cell r="C34861">
            <v>-75.278123987100003</v>
          </cell>
        </row>
        <row r="34862">
          <cell r="A34862">
            <v>1667884</v>
          </cell>
          <cell r="B34862">
            <v>2.9134550453000001</v>
          </cell>
          <cell r="C34862">
            <v>-75.277423000400006</v>
          </cell>
        </row>
        <row r="34863">
          <cell r="A34863">
            <v>1667885</v>
          </cell>
          <cell r="B34863">
            <v>2.9134280296999999</v>
          </cell>
          <cell r="C34863">
            <v>-75.277648038699994</v>
          </cell>
        </row>
        <row r="34864">
          <cell r="A34864">
            <v>1667886</v>
          </cell>
          <cell r="B34864">
            <v>2.9134010987000001</v>
          </cell>
          <cell r="C34864">
            <v>-75.277896022299998</v>
          </cell>
        </row>
        <row r="34865">
          <cell r="A34865">
            <v>1667887</v>
          </cell>
          <cell r="B34865">
            <v>2.9133861122</v>
          </cell>
          <cell r="C34865">
            <v>-75.278134020899998</v>
          </cell>
        </row>
        <row r="34866">
          <cell r="A34866">
            <v>1667888</v>
          </cell>
          <cell r="B34866">
            <v>2.9129150319999999</v>
          </cell>
          <cell r="C34866">
            <v>-75.277420978600006</v>
          </cell>
        </row>
        <row r="34867">
          <cell r="A34867">
            <v>1631928</v>
          </cell>
          <cell r="B34867">
            <v>2.9149920729000001</v>
          </cell>
          <cell r="C34867">
            <v>-75.280692999999999</v>
          </cell>
        </row>
        <row r="34868">
          <cell r="A34868">
            <v>1631929</v>
          </cell>
          <cell r="B34868">
            <v>2.9149920729000001</v>
          </cell>
          <cell r="C34868">
            <v>-75.280692999999999</v>
          </cell>
        </row>
        <row r="34869">
          <cell r="A34869">
            <v>1636530</v>
          </cell>
          <cell r="B34869">
            <v>2.9138320000000002</v>
          </cell>
          <cell r="C34869">
            <v>-75.280285000000006</v>
          </cell>
        </row>
        <row r="34870">
          <cell r="A34870">
            <v>1646348</v>
          </cell>
          <cell r="B34870">
            <v>2.9162550312</v>
          </cell>
          <cell r="C34870">
            <v>-75.280898977099994</v>
          </cell>
        </row>
        <row r="34871">
          <cell r="A34871">
            <v>1653987</v>
          </cell>
          <cell r="B34871">
            <v>2.9141760835000001</v>
          </cell>
          <cell r="C34871">
            <v>-75.280353980499996</v>
          </cell>
        </row>
        <row r="34872">
          <cell r="A34872">
            <v>1667889</v>
          </cell>
          <cell r="B34872">
            <v>2.9142010478999998</v>
          </cell>
          <cell r="C34872">
            <v>-75.280375042499998</v>
          </cell>
        </row>
        <row r="34873">
          <cell r="A34873">
            <v>1667894</v>
          </cell>
          <cell r="B34873">
            <v>2.9147410369000002</v>
          </cell>
          <cell r="C34873">
            <v>-75.2808349843</v>
          </cell>
        </row>
        <row r="34874">
          <cell r="A34874">
            <v>1667895</v>
          </cell>
          <cell r="B34874">
            <v>2.9140090647000001</v>
          </cell>
          <cell r="C34874">
            <v>-75.280400999799994</v>
          </cell>
        </row>
        <row r="34875">
          <cell r="A34875">
            <v>1667896</v>
          </cell>
          <cell r="B34875">
            <v>2.9135510878000002</v>
          </cell>
          <cell r="C34875">
            <v>-75.280116003700002</v>
          </cell>
        </row>
        <row r="34876">
          <cell r="A34876">
            <v>1667897</v>
          </cell>
          <cell r="B34876">
            <v>2.9144670329000002</v>
          </cell>
          <cell r="C34876">
            <v>-75.280359001500003</v>
          </cell>
        </row>
        <row r="34877">
          <cell r="A34877">
            <v>1667898</v>
          </cell>
          <cell r="B34877">
            <v>2.9146511139000002</v>
          </cell>
          <cell r="C34877">
            <v>-75.2804580273</v>
          </cell>
        </row>
        <row r="34878">
          <cell r="A34878">
            <v>1667899</v>
          </cell>
          <cell r="B34878">
            <v>2.9148701175</v>
          </cell>
          <cell r="C34878">
            <v>-75.280552022799995</v>
          </cell>
        </row>
        <row r="34879">
          <cell r="A34879">
            <v>1636531</v>
          </cell>
          <cell r="B34879">
            <v>2.9144180820000001</v>
          </cell>
          <cell r="C34879">
            <v>-75.280023986399996</v>
          </cell>
        </row>
        <row r="34880">
          <cell r="A34880">
            <v>1667902</v>
          </cell>
          <cell r="B34880">
            <v>2.9147041085000001</v>
          </cell>
          <cell r="C34880">
            <v>-75.280179006200001</v>
          </cell>
        </row>
        <row r="34881">
          <cell r="A34881">
            <v>1667903</v>
          </cell>
          <cell r="B34881">
            <v>2.9147080888999999</v>
          </cell>
          <cell r="C34881">
            <v>-75.280179997000005</v>
          </cell>
        </row>
        <row r="34882">
          <cell r="A34882">
            <v>1667904</v>
          </cell>
          <cell r="B34882">
            <v>2.9148950663000002</v>
          </cell>
          <cell r="C34882">
            <v>-75.280273984499999</v>
          </cell>
        </row>
        <row r="34883">
          <cell r="A34883">
            <v>1667905</v>
          </cell>
          <cell r="B34883">
            <v>2.9142121127</v>
          </cell>
          <cell r="C34883">
            <v>-75.279902999699999</v>
          </cell>
        </row>
        <row r="34884">
          <cell r="A34884">
            <v>1653988</v>
          </cell>
          <cell r="B34884">
            <v>2.9150431116000002</v>
          </cell>
          <cell r="C34884">
            <v>-75.280487998400005</v>
          </cell>
        </row>
        <row r="34885">
          <cell r="A34885">
            <v>1667900</v>
          </cell>
          <cell r="B34885">
            <v>2.9149740479999999</v>
          </cell>
          <cell r="C34885">
            <v>-75.280628983200003</v>
          </cell>
        </row>
        <row r="34886">
          <cell r="A34886">
            <v>1667890</v>
          </cell>
          <cell r="B34886">
            <v>2.9140700855000001</v>
          </cell>
          <cell r="C34886">
            <v>-75.280586017800005</v>
          </cell>
        </row>
        <row r="34887">
          <cell r="A34887">
            <v>1667891</v>
          </cell>
          <cell r="B34887">
            <v>2.914328093</v>
          </cell>
          <cell r="C34887">
            <v>-75.280634042100004</v>
          </cell>
        </row>
        <row r="34888">
          <cell r="A34888">
            <v>1667892</v>
          </cell>
          <cell r="B34888">
            <v>2.9144840338</v>
          </cell>
          <cell r="C34888">
            <v>-75.280749977599996</v>
          </cell>
        </row>
        <row r="34889">
          <cell r="A34889">
            <v>1667893</v>
          </cell>
          <cell r="B34889">
            <v>2.9144840338</v>
          </cell>
          <cell r="C34889">
            <v>-75.280749977599996</v>
          </cell>
        </row>
        <row r="34890">
          <cell r="A34890">
            <v>1630666</v>
          </cell>
          <cell r="B34890">
            <v>2.914275763</v>
          </cell>
          <cell r="C34890">
            <v>-75.279799310000001</v>
          </cell>
        </row>
        <row r="34891">
          <cell r="A34891">
            <v>1631936</v>
          </cell>
          <cell r="B34891">
            <v>2.9142090977000001</v>
          </cell>
          <cell r="C34891">
            <v>-75.279658967800003</v>
          </cell>
        </row>
        <row r="34892">
          <cell r="A34892">
            <v>1720841</v>
          </cell>
          <cell r="B34892">
            <v>2.9146970495</v>
          </cell>
          <cell r="C34892">
            <v>-75.282350990400005</v>
          </cell>
        </row>
        <row r="34893">
          <cell r="A34893">
            <v>1720842</v>
          </cell>
          <cell r="B34893">
            <v>2.9163370417999999</v>
          </cell>
          <cell r="C34893">
            <v>-75.284305991099998</v>
          </cell>
        </row>
        <row r="34894">
          <cell r="A34894">
            <v>1731955</v>
          </cell>
          <cell r="B34894">
            <v>2.9157840554000001</v>
          </cell>
          <cell r="C34894">
            <v>-75.283018028699999</v>
          </cell>
        </row>
        <row r="34895">
          <cell r="A34895">
            <v>1731956</v>
          </cell>
          <cell r="B34895">
            <v>2.9155484241999998</v>
          </cell>
          <cell r="C34895">
            <v>-75.282850603100002</v>
          </cell>
        </row>
        <row r="34896">
          <cell r="A34896">
            <v>1648971</v>
          </cell>
          <cell r="B34896">
            <v>2.9162811028000002</v>
          </cell>
          <cell r="C34896">
            <v>-75.283705976299998</v>
          </cell>
        </row>
        <row r="34897">
          <cell r="A34897">
            <v>1645492</v>
          </cell>
          <cell r="B34897">
            <v>2.9164010934000002</v>
          </cell>
          <cell r="C34897">
            <v>-75.283595958199996</v>
          </cell>
        </row>
        <row r="34898">
          <cell r="A34898">
            <v>1645493</v>
          </cell>
          <cell r="B34898">
            <v>2.9164010934000002</v>
          </cell>
          <cell r="C34898">
            <v>-75.283595958199996</v>
          </cell>
        </row>
        <row r="34899">
          <cell r="A34899">
            <v>1645494</v>
          </cell>
          <cell r="B34899">
            <v>2.9163521127999998</v>
          </cell>
          <cell r="C34899">
            <v>-75.283025009300005</v>
          </cell>
        </row>
        <row r="34900">
          <cell r="A34900">
            <v>1645495</v>
          </cell>
          <cell r="B34900">
            <v>2.9163521127999998</v>
          </cell>
          <cell r="C34900">
            <v>-75.283025009300005</v>
          </cell>
        </row>
        <row r="34901">
          <cell r="A34901">
            <v>1645496</v>
          </cell>
          <cell r="B34901">
            <v>2.9161940618000002</v>
          </cell>
          <cell r="C34901">
            <v>-75.283027039399997</v>
          </cell>
        </row>
        <row r="34902">
          <cell r="A34902">
            <v>1645497</v>
          </cell>
          <cell r="B34902">
            <v>2.9161940618000002</v>
          </cell>
          <cell r="C34902">
            <v>-75.283027039399997</v>
          </cell>
        </row>
        <row r="34903">
          <cell r="A34903">
            <v>1645498</v>
          </cell>
          <cell r="B34903">
            <v>2.9160370867999998</v>
          </cell>
          <cell r="C34903">
            <v>-75.283067042200003</v>
          </cell>
        </row>
        <row r="34904">
          <cell r="A34904">
            <v>1645499</v>
          </cell>
          <cell r="B34904">
            <v>2.9159450629000001</v>
          </cell>
          <cell r="C34904">
            <v>-75.283130996500006</v>
          </cell>
        </row>
        <row r="34905">
          <cell r="A34905">
            <v>1645501</v>
          </cell>
          <cell r="B34905">
            <v>2.9158211029999999</v>
          </cell>
          <cell r="C34905">
            <v>-75.283553971299995</v>
          </cell>
        </row>
        <row r="34906">
          <cell r="A34906">
            <v>1645502</v>
          </cell>
          <cell r="B34906">
            <v>2.9159320687000001</v>
          </cell>
          <cell r="C34906">
            <v>-75.283713987200002</v>
          </cell>
        </row>
        <row r="34907">
          <cell r="A34907">
            <v>1645503</v>
          </cell>
          <cell r="B34907">
            <v>2.9161020600000001</v>
          </cell>
          <cell r="C34907">
            <v>-75.283718978799996</v>
          </cell>
        </row>
        <row r="34908">
          <cell r="A34908">
            <v>1645504</v>
          </cell>
          <cell r="B34908">
            <v>2.9157580790000002</v>
          </cell>
          <cell r="C34908">
            <v>-75.283064003000007</v>
          </cell>
        </row>
        <row r="34909">
          <cell r="A34909">
            <v>1645506</v>
          </cell>
          <cell r="B34909">
            <v>2.9162820910999998</v>
          </cell>
          <cell r="C34909">
            <v>-75.283732971199996</v>
          </cell>
        </row>
        <row r="34910">
          <cell r="A34910">
            <v>1645508</v>
          </cell>
          <cell r="B34910">
            <v>2.9163900779</v>
          </cell>
          <cell r="C34910">
            <v>-75.283866981599999</v>
          </cell>
        </row>
        <row r="34911">
          <cell r="A34911">
            <v>1645509</v>
          </cell>
          <cell r="B34911">
            <v>2.9163900779</v>
          </cell>
          <cell r="C34911">
            <v>-75.283866981599999</v>
          </cell>
        </row>
        <row r="34912">
          <cell r="A34912">
            <v>1645510</v>
          </cell>
          <cell r="B34912">
            <v>2.9165561037000001</v>
          </cell>
          <cell r="C34912">
            <v>-75.284169003299994</v>
          </cell>
        </row>
        <row r="34913">
          <cell r="A34913">
            <v>1645512</v>
          </cell>
          <cell r="B34913">
            <v>2.9165830551999998</v>
          </cell>
          <cell r="C34913">
            <v>-75.284202033599996</v>
          </cell>
        </row>
        <row r="34914">
          <cell r="A34914">
            <v>1645513</v>
          </cell>
          <cell r="B34914">
            <v>2.9167140849000002</v>
          </cell>
          <cell r="C34914">
            <v>-75.284441958900004</v>
          </cell>
        </row>
        <row r="34915">
          <cell r="A34915">
            <v>1645514</v>
          </cell>
          <cell r="B34915">
            <v>2.9167140849000002</v>
          </cell>
          <cell r="C34915">
            <v>-75.284441958900004</v>
          </cell>
        </row>
        <row r="34916">
          <cell r="A34916">
            <v>1642722</v>
          </cell>
          <cell r="B34916">
            <v>2.91344</v>
          </cell>
          <cell r="C34916">
            <v>-75.280642</v>
          </cell>
        </row>
        <row r="34917">
          <cell r="A34917">
            <v>1642724</v>
          </cell>
          <cell r="B34917">
            <v>2.9127460988</v>
          </cell>
          <cell r="C34917">
            <v>-75.281158964499994</v>
          </cell>
        </row>
        <row r="34918">
          <cell r="A34918">
            <v>1642725</v>
          </cell>
          <cell r="B34918">
            <v>2.9128950783000001</v>
          </cell>
          <cell r="C34918">
            <v>-75.281255012100004</v>
          </cell>
        </row>
        <row r="34919">
          <cell r="A34919">
            <v>1642728</v>
          </cell>
          <cell r="B34919">
            <v>2.9119130887</v>
          </cell>
          <cell r="C34919">
            <v>-75.279934015600006</v>
          </cell>
        </row>
        <row r="34920">
          <cell r="A34920">
            <v>1642729</v>
          </cell>
          <cell r="B34920">
            <v>2.9120879999999998</v>
          </cell>
          <cell r="C34920">
            <v>-75.279859999999999</v>
          </cell>
        </row>
        <row r="34921">
          <cell r="A34921">
            <v>1642730</v>
          </cell>
          <cell r="B34921">
            <v>2.9123150337000001</v>
          </cell>
          <cell r="C34921">
            <v>-75.279981985199996</v>
          </cell>
        </row>
        <row r="34922">
          <cell r="A34922">
            <v>1642731</v>
          </cell>
          <cell r="B34922">
            <v>2.9126129999999999</v>
          </cell>
          <cell r="C34922">
            <v>-75.280175</v>
          </cell>
        </row>
        <row r="34923">
          <cell r="A34923">
            <v>1642732</v>
          </cell>
          <cell r="B34923">
            <v>2.9128810000000001</v>
          </cell>
          <cell r="C34923">
            <v>-75.280319000000006</v>
          </cell>
        </row>
        <row r="34924">
          <cell r="A34924">
            <v>1667792</v>
          </cell>
          <cell r="B34924">
            <v>2.9116500585999998</v>
          </cell>
          <cell r="C34924">
            <v>-75.280434969300003</v>
          </cell>
        </row>
        <row r="34925">
          <cell r="A34925">
            <v>1667793</v>
          </cell>
          <cell r="B34925">
            <v>2.9117841004999998</v>
          </cell>
          <cell r="C34925">
            <v>-75.280209958</v>
          </cell>
        </row>
        <row r="34926">
          <cell r="A34926">
            <v>1667794</v>
          </cell>
          <cell r="B34926">
            <v>2.9131429999999998</v>
          </cell>
          <cell r="C34926">
            <v>-75.280484999999999</v>
          </cell>
        </row>
        <row r="34927">
          <cell r="A34927">
            <v>1631927</v>
          </cell>
          <cell r="B34927">
            <v>2.9125230351</v>
          </cell>
          <cell r="C34927">
            <v>-75.278482038899995</v>
          </cell>
        </row>
        <row r="34928">
          <cell r="A34928">
            <v>1648878</v>
          </cell>
          <cell r="B34928">
            <v>2.9130514399999998</v>
          </cell>
          <cell r="C34928">
            <v>-75.278375969999999</v>
          </cell>
        </row>
        <row r="34929">
          <cell r="A34929">
            <v>1636528</v>
          </cell>
          <cell r="B34929">
            <v>2.9130970665999998</v>
          </cell>
          <cell r="C34929">
            <v>-75.278112984200007</v>
          </cell>
        </row>
        <row r="34930">
          <cell r="A34930">
            <v>1642737</v>
          </cell>
          <cell r="B34930">
            <v>2.9125780661</v>
          </cell>
          <cell r="C34930">
            <v>-75.278380013000003</v>
          </cell>
        </row>
        <row r="34931">
          <cell r="A34931">
            <v>1642738</v>
          </cell>
          <cell r="B34931">
            <v>2.9127299899999999</v>
          </cell>
          <cell r="C34931">
            <v>-75.278368259999993</v>
          </cell>
        </row>
        <row r="34932">
          <cell r="A34932">
            <v>1642739</v>
          </cell>
          <cell r="B34932">
            <v>2.9125230351</v>
          </cell>
          <cell r="C34932">
            <v>-75.278482038899995</v>
          </cell>
        </row>
        <row r="34933">
          <cell r="A34933">
            <v>1642740</v>
          </cell>
          <cell r="B34933">
            <v>2.9125700669999999</v>
          </cell>
          <cell r="C34933">
            <v>-75.278531990399998</v>
          </cell>
        </row>
        <row r="34934">
          <cell r="A34934">
            <v>1667867</v>
          </cell>
          <cell r="B34934">
            <v>2.9130970428</v>
          </cell>
          <cell r="C34934">
            <v>-75.277844028199993</v>
          </cell>
        </row>
        <row r="34935">
          <cell r="A34935">
            <v>1667868</v>
          </cell>
          <cell r="B34935">
            <v>2.9128927299999998</v>
          </cell>
          <cell r="C34935">
            <v>-75.278390049999999</v>
          </cell>
        </row>
        <row r="34936">
          <cell r="A34936">
            <v>1667869</v>
          </cell>
          <cell r="B34936">
            <v>2.9127299899999999</v>
          </cell>
          <cell r="C34936">
            <v>-75.278368259999993</v>
          </cell>
        </row>
        <row r="34937">
          <cell r="A34937">
            <v>1667870</v>
          </cell>
          <cell r="B34937">
            <v>2.91254349</v>
          </cell>
          <cell r="C34937">
            <v>-75.278359539999997</v>
          </cell>
        </row>
        <row r="34938">
          <cell r="A34938">
            <v>1667871</v>
          </cell>
          <cell r="B34938">
            <v>2.9126220625000001</v>
          </cell>
          <cell r="C34938">
            <v>-75.278630983300005</v>
          </cell>
        </row>
        <row r="34939">
          <cell r="A34939">
            <v>1667872</v>
          </cell>
          <cell r="B34939">
            <v>2.9126220625000001</v>
          </cell>
          <cell r="C34939">
            <v>-75.278630983300005</v>
          </cell>
        </row>
        <row r="34940">
          <cell r="A34940">
            <v>1667876</v>
          </cell>
          <cell r="B34940">
            <v>2.9125468300000001</v>
          </cell>
          <cell r="C34940">
            <v>-75.277677589999996</v>
          </cell>
        </row>
        <row r="34941">
          <cell r="A34941">
            <v>1667879</v>
          </cell>
          <cell r="B34941">
            <v>2.9125350445999998</v>
          </cell>
          <cell r="C34941">
            <v>-75.277480003700006</v>
          </cell>
        </row>
        <row r="34942">
          <cell r="A34942">
            <v>1667880</v>
          </cell>
          <cell r="B34942">
            <v>2.9128150442999998</v>
          </cell>
          <cell r="C34942">
            <v>-75.277861955500001</v>
          </cell>
        </row>
        <row r="34943">
          <cell r="A34943">
            <v>1636529</v>
          </cell>
          <cell r="B34943">
            <v>2.9134670724</v>
          </cell>
          <cell r="C34943">
            <v>-75.277444958999993</v>
          </cell>
        </row>
        <row r="34944">
          <cell r="A34944">
            <v>1646347</v>
          </cell>
          <cell r="B34944">
            <v>2.9140390726000001</v>
          </cell>
          <cell r="C34944">
            <v>-75.279789039799994</v>
          </cell>
        </row>
        <row r="34945">
          <cell r="A34945">
            <v>1653986</v>
          </cell>
          <cell r="B34945">
            <v>2.9127870413000001</v>
          </cell>
          <cell r="C34945">
            <v>-75.277689993199999</v>
          </cell>
        </row>
        <row r="34946">
          <cell r="A34946">
            <v>1667865</v>
          </cell>
          <cell r="B34946">
            <v>2.9130680293000002</v>
          </cell>
          <cell r="C34946">
            <v>-75.2777339732</v>
          </cell>
        </row>
        <row r="34947">
          <cell r="A34947">
            <v>1667866</v>
          </cell>
          <cell r="B34947">
            <v>2.9130830468000002</v>
          </cell>
          <cell r="C34947">
            <v>-75.277735956499995</v>
          </cell>
        </row>
        <row r="34948">
          <cell r="A34948">
            <v>1667873</v>
          </cell>
          <cell r="B34948">
            <v>2.9127680375999998</v>
          </cell>
          <cell r="C34948">
            <v>-75.278803964299996</v>
          </cell>
        </row>
        <row r="34949">
          <cell r="A34949">
            <v>1667874</v>
          </cell>
          <cell r="B34949">
            <v>2.9125960522000001</v>
          </cell>
          <cell r="C34949">
            <v>-75.277720000399995</v>
          </cell>
        </row>
        <row r="34950">
          <cell r="A34950">
            <v>1667875</v>
          </cell>
          <cell r="B34950">
            <v>2.9125555400000001</v>
          </cell>
          <cell r="C34950">
            <v>-75.277473740000005</v>
          </cell>
        </row>
        <row r="34951">
          <cell r="A34951">
            <v>1739802</v>
          </cell>
          <cell r="B34951">
            <v>2.9214130349</v>
          </cell>
          <cell r="C34951">
            <v>-75.268899998199998</v>
          </cell>
        </row>
        <row r="34952">
          <cell r="A34952">
            <v>1739803</v>
          </cell>
          <cell r="B34952">
            <v>2.9212890321999998</v>
          </cell>
          <cell r="C34952">
            <v>-75.265360681100006</v>
          </cell>
        </row>
        <row r="34953">
          <cell r="A34953">
            <v>1739804</v>
          </cell>
          <cell r="B34953">
            <v>2.9212779103000002</v>
          </cell>
          <cell r="C34953">
            <v>-75.268368438600007</v>
          </cell>
        </row>
        <row r="34954">
          <cell r="A34954">
            <v>1739806</v>
          </cell>
          <cell r="B34954">
            <v>2.9199334393999998</v>
          </cell>
          <cell r="C34954">
            <v>-75.265331838500003</v>
          </cell>
        </row>
        <row r="34955">
          <cell r="A34955">
            <v>1739807</v>
          </cell>
          <cell r="B34955">
            <v>2.9197957860999999</v>
          </cell>
          <cell r="C34955">
            <v>-75.265537326300006</v>
          </cell>
        </row>
        <row r="34956">
          <cell r="A34956">
            <v>1739808</v>
          </cell>
          <cell r="B34956">
            <v>2.9196904775000001</v>
          </cell>
          <cell r="C34956">
            <v>-75.265544500199994</v>
          </cell>
        </row>
        <row r="34957">
          <cell r="A34957">
            <v>1739809</v>
          </cell>
          <cell r="B34957">
            <v>2.917725882</v>
          </cell>
          <cell r="C34957">
            <v>-75.267627580799996</v>
          </cell>
        </row>
        <row r="34958">
          <cell r="A34958">
            <v>1750696</v>
          </cell>
          <cell r="B34958">
            <v>2.9212660000000001</v>
          </cell>
          <cell r="C34958">
            <v>-75.265378999999996</v>
          </cell>
        </row>
        <row r="34959">
          <cell r="A34959">
            <v>1653870</v>
          </cell>
          <cell r="B34959">
            <v>2.9219910454</v>
          </cell>
          <cell r="C34959">
            <v>-75.265877976599995</v>
          </cell>
        </row>
        <row r="34960">
          <cell r="A34960">
            <v>1667240</v>
          </cell>
          <cell r="B34960">
            <v>2.9221520946999999</v>
          </cell>
          <cell r="C34960">
            <v>-75.265823035099999</v>
          </cell>
        </row>
        <row r="34961">
          <cell r="A34961">
            <v>1667241</v>
          </cell>
          <cell r="B34961">
            <v>2.9219130345000002</v>
          </cell>
          <cell r="C34961">
            <v>-75.265987017300006</v>
          </cell>
        </row>
        <row r="34962">
          <cell r="A34962">
            <v>1667242</v>
          </cell>
          <cell r="B34962">
            <v>2.9219790299000001</v>
          </cell>
          <cell r="C34962">
            <v>-75.2661869744</v>
          </cell>
        </row>
        <row r="34963">
          <cell r="A34963">
            <v>1667243</v>
          </cell>
          <cell r="B34963">
            <v>2.9219660467000002</v>
          </cell>
          <cell r="C34963">
            <v>-75.266379984300002</v>
          </cell>
        </row>
        <row r="34964">
          <cell r="A34964">
            <v>1667244</v>
          </cell>
          <cell r="B34964">
            <v>2.9220090668999998</v>
          </cell>
          <cell r="C34964">
            <v>-75.266562029499994</v>
          </cell>
        </row>
        <row r="34965">
          <cell r="A34965">
            <v>1667246</v>
          </cell>
          <cell r="B34965">
            <v>2.9218450713999999</v>
          </cell>
          <cell r="C34965">
            <v>-75.265692037999997</v>
          </cell>
        </row>
        <row r="34966">
          <cell r="A34966">
            <v>1667247</v>
          </cell>
          <cell r="B34966">
            <v>2.9216070926</v>
          </cell>
          <cell r="C34966">
            <v>-75.265493030399995</v>
          </cell>
        </row>
        <row r="34967">
          <cell r="A34967">
            <v>1636630</v>
          </cell>
          <cell r="B34967">
            <v>2.9219220534999999</v>
          </cell>
          <cell r="C34967">
            <v>-75.264962026399999</v>
          </cell>
        </row>
        <row r="34968">
          <cell r="A34968">
            <v>1654173</v>
          </cell>
          <cell r="B34968">
            <v>2.9225880000000002</v>
          </cell>
          <cell r="C34968">
            <v>-75.264311000000006</v>
          </cell>
        </row>
        <row r="34969">
          <cell r="A34969">
            <v>1669061</v>
          </cell>
          <cell r="B34969">
            <v>2.9222121099999998</v>
          </cell>
          <cell r="C34969">
            <v>-75.264153959400005</v>
          </cell>
        </row>
        <row r="34970">
          <cell r="A34970">
            <v>1669062</v>
          </cell>
          <cell r="B34970">
            <v>2.92201201</v>
          </cell>
          <cell r="C34970">
            <v>-75.264266050000003</v>
          </cell>
        </row>
        <row r="34971">
          <cell r="A34971">
            <v>1669063</v>
          </cell>
          <cell r="B34971">
            <v>2.9221556500000001</v>
          </cell>
          <cell r="C34971">
            <v>-75.264559469999995</v>
          </cell>
        </row>
        <row r="34972">
          <cell r="A34972">
            <v>1669064</v>
          </cell>
          <cell r="B34972">
            <v>2.9221362399999999</v>
          </cell>
          <cell r="C34972">
            <v>-75.264386860000002</v>
          </cell>
        </row>
        <row r="34973">
          <cell r="A34973">
            <v>1669065</v>
          </cell>
          <cell r="B34973">
            <v>2.9221840100000001</v>
          </cell>
          <cell r="C34973">
            <v>-75.264929429999995</v>
          </cell>
        </row>
        <row r="34974">
          <cell r="A34974">
            <v>1653900</v>
          </cell>
          <cell r="B34974">
            <v>2.9203530333000001</v>
          </cell>
          <cell r="C34974">
            <v>-75.266494961800007</v>
          </cell>
        </row>
        <row r="34975">
          <cell r="A34975">
            <v>1653901</v>
          </cell>
          <cell r="B34975">
            <v>2.9206710805</v>
          </cell>
          <cell r="C34975">
            <v>-75.266682020700003</v>
          </cell>
        </row>
        <row r="34976">
          <cell r="A34976">
            <v>1667332</v>
          </cell>
          <cell r="B34976">
            <v>2.9197240416999999</v>
          </cell>
          <cell r="C34976">
            <v>-75.265926034000003</v>
          </cell>
        </row>
        <row r="34977">
          <cell r="A34977">
            <v>1667333</v>
          </cell>
          <cell r="B34977">
            <v>2.9199750468999999</v>
          </cell>
          <cell r="C34977">
            <v>-75.266129993500002</v>
          </cell>
        </row>
        <row r="34978">
          <cell r="A34978">
            <v>1667334</v>
          </cell>
          <cell r="B34978">
            <v>2.9202410702999999</v>
          </cell>
          <cell r="C34978">
            <v>-75.266332966799993</v>
          </cell>
        </row>
        <row r="34979">
          <cell r="A34979">
            <v>1667335</v>
          </cell>
          <cell r="B34979">
            <v>2.9204420599000001</v>
          </cell>
          <cell r="C34979">
            <v>-75.266476986300006</v>
          </cell>
        </row>
        <row r="34980">
          <cell r="A34980">
            <v>1653902</v>
          </cell>
          <cell r="B34980">
            <v>2.9206350729000001</v>
          </cell>
          <cell r="C34980">
            <v>-75.266304985100007</v>
          </cell>
        </row>
        <row r="34981">
          <cell r="A34981">
            <v>1667336</v>
          </cell>
          <cell r="B34981">
            <v>2.9206681057999999</v>
          </cell>
          <cell r="C34981">
            <v>-75.2662570321</v>
          </cell>
        </row>
        <row r="34982">
          <cell r="A34982">
            <v>1667337</v>
          </cell>
          <cell r="B34982">
            <v>2.9204620450999998</v>
          </cell>
          <cell r="C34982">
            <v>-75.266132987600002</v>
          </cell>
        </row>
        <row r="34983">
          <cell r="A34983">
            <v>1667338</v>
          </cell>
          <cell r="B34983">
            <v>2.9202650418</v>
          </cell>
          <cell r="C34983">
            <v>-75.265965033699999</v>
          </cell>
        </row>
        <row r="34984">
          <cell r="A34984">
            <v>1667339</v>
          </cell>
          <cell r="B34984">
            <v>2.9200070734999999</v>
          </cell>
          <cell r="C34984">
            <v>-75.265748025099995</v>
          </cell>
        </row>
        <row r="34985">
          <cell r="A34985">
            <v>1667340</v>
          </cell>
          <cell r="B34985">
            <v>2.9198650603999998</v>
          </cell>
          <cell r="C34985">
            <v>-75.265644961700005</v>
          </cell>
        </row>
        <row r="34986">
          <cell r="A34986">
            <v>1650805</v>
          </cell>
          <cell r="B34986">
            <v>2.9209041182000002</v>
          </cell>
          <cell r="C34986">
            <v>-75.265594005699995</v>
          </cell>
        </row>
        <row r="34987">
          <cell r="A34987">
            <v>1653903</v>
          </cell>
          <cell r="B34987">
            <v>2.9208530668999999</v>
          </cell>
          <cell r="C34987">
            <v>-75.265705032300005</v>
          </cell>
        </row>
        <row r="34988">
          <cell r="A34988">
            <v>1667341</v>
          </cell>
          <cell r="B34988">
            <v>2.9202681143000002</v>
          </cell>
          <cell r="C34988">
            <v>-75.265217999100003</v>
          </cell>
        </row>
        <row r="34989">
          <cell r="A34989">
            <v>1726055</v>
          </cell>
          <cell r="B34989">
            <v>2.9142058820000001</v>
          </cell>
          <cell r="C34989">
            <v>-75.28096472</v>
          </cell>
        </row>
        <row r="34990">
          <cell r="A34990">
            <v>1726056</v>
          </cell>
          <cell r="B34990">
            <v>2.9142058820000001</v>
          </cell>
          <cell r="C34990">
            <v>-75.28096472</v>
          </cell>
        </row>
        <row r="34991">
          <cell r="A34991">
            <v>1726057</v>
          </cell>
          <cell r="B34991">
            <v>2.9140633039999999</v>
          </cell>
          <cell r="C34991">
            <v>-75.28087094</v>
          </cell>
        </row>
        <row r="34992">
          <cell r="A34992">
            <v>1726058</v>
          </cell>
          <cell r="B34992">
            <v>2.9140633039999999</v>
          </cell>
          <cell r="C34992">
            <v>-75.28087094</v>
          </cell>
        </row>
        <row r="34993">
          <cell r="A34993">
            <v>1726059</v>
          </cell>
          <cell r="B34993">
            <v>2.9138492199999999</v>
          </cell>
          <cell r="C34993">
            <v>-75.280763280000002</v>
          </cell>
        </row>
        <row r="34994">
          <cell r="A34994">
            <v>1726060</v>
          </cell>
          <cell r="B34994">
            <v>2.9138492199999999</v>
          </cell>
          <cell r="C34994">
            <v>-75.280763280000002</v>
          </cell>
        </row>
        <row r="34995">
          <cell r="A34995">
            <v>1726061</v>
          </cell>
          <cell r="B34995">
            <v>2.913642904</v>
          </cell>
          <cell r="C34995">
            <v>-75.280640719999994</v>
          </cell>
        </row>
        <row r="34996">
          <cell r="A34996">
            <v>1726062</v>
          </cell>
          <cell r="B34996">
            <v>2.913642904</v>
          </cell>
          <cell r="C34996">
            <v>-75.280640719999994</v>
          </cell>
        </row>
        <row r="34997">
          <cell r="A34997">
            <v>1726063</v>
          </cell>
          <cell r="B34997">
            <v>2.913448249</v>
          </cell>
          <cell r="C34997">
            <v>-75.28052563</v>
          </cell>
        </row>
        <row r="34998">
          <cell r="A34998">
            <v>1726064</v>
          </cell>
          <cell r="B34998">
            <v>2.913448249</v>
          </cell>
          <cell r="C34998">
            <v>-75.28052563</v>
          </cell>
        </row>
        <row r="34999">
          <cell r="A34999">
            <v>1726065</v>
          </cell>
          <cell r="B34999">
            <v>2.913225411</v>
          </cell>
          <cell r="C34999">
            <v>-75.280392160000005</v>
          </cell>
        </row>
        <row r="35000">
          <cell r="A35000">
            <v>1726066</v>
          </cell>
          <cell r="B35000">
            <v>2.913225411</v>
          </cell>
          <cell r="C35000">
            <v>-75.280392160000005</v>
          </cell>
        </row>
        <row r="35001">
          <cell r="A35001">
            <v>1726067</v>
          </cell>
          <cell r="B35001">
            <v>2.9151259660000002</v>
          </cell>
          <cell r="C35001">
            <v>-75.281545570000006</v>
          </cell>
        </row>
        <row r="35002">
          <cell r="A35002">
            <v>1732995</v>
          </cell>
          <cell r="B35002">
            <v>2.9139782099999998</v>
          </cell>
          <cell r="C35002">
            <v>-75.278468070000002</v>
          </cell>
        </row>
        <row r="35003">
          <cell r="A35003">
            <v>1734106</v>
          </cell>
          <cell r="B35003">
            <v>2.9176578577000001</v>
          </cell>
          <cell r="C35003">
            <v>-75.273208269199998</v>
          </cell>
        </row>
        <row r="35004">
          <cell r="A35004">
            <v>1734112</v>
          </cell>
          <cell r="B35004">
            <v>2.9146226502000001</v>
          </cell>
          <cell r="C35004">
            <v>-75.278506759999999</v>
          </cell>
        </row>
        <row r="35005">
          <cell r="A35005">
            <v>1734113</v>
          </cell>
          <cell r="B35005">
            <v>2.9146226502000001</v>
          </cell>
          <cell r="C35005">
            <v>-75.278506759999999</v>
          </cell>
        </row>
        <row r="35006">
          <cell r="A35006">
            <v>1734114</v>
          </cell>
          <cell r="B35006">
            <v>2.9147385407000002</v>
          </cell>
          <cell r="C35006">
            <v>-75.278511737499997</v>
          </cell>
        </row>
        <row r="35007">
          <cell r="A35007">
            <v>1734115</v>
          </cell>
          <cell r="B35007">
            <v>2.9148642932</v>
          </cell>
          <cell r="C35007">
            <v>-75.278513568099996</v>
          </cell>
        </row>
        <row r="35008">
          <cell r="A35008">
            <v>1734116</v>
          </cell>
          <cell r="B35008">
            <v>2.9148731052999999</v>
          </cell>
          <cell r="C35008">
            <v>-75.2783664496</v>
          </cell>
        </row>
        <row r="35009">
          <cell r="A35009">
            <v>1734118</v>
          </cell>
          <cell r="B35009">
            <v>2.9151280000000002</v>
          </cell>
          <cell r="C35009">
            <v>-75.281721000000005</v>
          </cell>
        </row>
        <row r="35010">
          <cell r="A35010">
            <v>1740033</v>
          </cell>
          <cell r="B35010">
            <v>2.9134014399999999</v>
          </cell>
          <cell r="C35010">
            <v>-75.278413220000004</v>
          </cell>
        </row>
        <row r="35011">
          <cell r="A35011">
            <v>1740080</v>
          </cell>
          <cell r="B35011">
            <v>2.9145858202000001</v>
          </cell>
          <cell r="C35011">
            <v>-75.282159031099994</v>
          </cell>
        </row>
        <row r="35012">
          <cell r="A35012">
            <v>1740081</v>
          </cell>
          <cell r="B35012">
            <v>2.9143274735000002</v>
          </cell>
          <cell r="C35012">
            <v>-75.282020754399994</v>
          </cell>
        </row>
        <row r="35013">
          <cell r="A35013">
            <v>1740082</v>
          </cell>
          <cell r="B35013">
            <v>2.9140710298000001</v>
          </cell>
          <cell r="C35013">
            <v>-75.281870420700002</v>
          </cell>
        </row>
        <row r="35014">
          <cell r="A35014">
            <v>1740083</v>
          </cell>
          <cell r="B35014">
            <v>2.9137281115999998</v>
          </cell>
          <cell r="C35014">
            <v>-75.2816617573</v>
          </cell>
        </row>
        <row r="35015">
          <cell r="A35015">
            <v>1740084</v>
          </cell>
          <cell r="B35015">
            <v>2.9134733819999998</v>
          </cell>
          <cell r="C35015">
            <v>-75.281530140399994</v>
          </cell>
        </row>
        <row r="35016">
          <cell r="A35016">
            <v>1654012</v>
          </cell>
          <cell r="B35016">
            <v>2.9156310489999999</v>
          </cell>
          <cell r="C35016">
            <v>-75.276953016700006</v>
          </cell>
        </row>
        <row r="35017">
          <cell r="A35017">
            <v>1668019</v>
          </cell>
          <cell r="B35017">
            <v>2.9156070903</v>
          </cell>
          <cell r="C35017">
            <v>-75.2768890336</v>
          </cell>
        </row>
        <row r="35018">
          <cell r="A35018">
            <v>1668020</v>
          </cell>
          <cell r="B35018">
            <v>2.9159370339000001</v>
          </cell>
          <cell r="C35018">
            <v>-75.276887044700004</v>
          </cell>
        </row>
        <row r="35019">
          <cell r="A35019">
            <v>1668021</v>
          </cell>
          <cell r="B35019">
            <v>2.9158820659</v>
          </cell>
          <cell r="C35019">
            <v>-75.276734961399995</v>
          </cell>
        </row>
        <row r="35020">
          <cell r="A35020">
            <v>1668022</v>
          </cell>
          <cell r="B35020">
            <v>2.9158960911</v>
          </cell>
          <cell r="C35020">
            <v>-75.276359019400005</v>
          </cell>
        </row>
        <row r="35021">
          <cell r="A35021">
            <v>1668023</v>
          </cell>
          <cell r="B35021">
            <v>2.9159300762</v>
          </cell>
          <cell r="C35021">
            <v>-75.276120035100007</v>
          </cell>
        </row>
        <row r="35022">
          <cell r="A35022">
            <v>1668028</v>
          </cell>
          <cell r="B35022">
            <v>2.9154510401999998</v>
          </cell>
          <cell r="C35022">
            <v>-75.276847963600005</v>
          </cell>
        </row>
        <row r="35023">
          <cell r="A35023">
            <v>1667342</v>
          </cell>
          <cell r="B35023">
            <v>2.9204530897000001</v>
          </cell>
          <cell r="C35023">
            <v>-75.265366963700004</v>
          </cell>
        </row>
        <row r="35024">
          <cell r="A35024">
            <v>1667343</v>
          </cell>
          <cell r="B35024">
            <v>2.9206301077000001</v>
          </cell>
          <cell r="C35024">
            <v>-75.265499009699994</v>
          </cell>
        </row>
        <row r="35025">
          <cell r="A35025">
            <v>1667344</v>
          </cell>
          <cell r="B35025">
            <v>2.9208590906</v>
          </cell>
          <cell r="C35025">
            <v>-75.265864033</v>
          </cell>
        </row>
        <row r="35026">
          <cell r="A35026">
            <v>1650806</v>
          </cell>
          <cell r="B35026">
            <v>2.9210991126999999</v>
          </cell>
          <cell r="C35026">
            <v>-75.265458987599999</v>
          </cell>
        </row>
        <row r="35027">
          <cell r="A35027">
            <v>1650807</v>
          </cell>
          <cell r="B35027">
            <v>2.9210991126999999</v>
          </cell>
          <cell r="C35027">
            <v>-75.265458987599999</v>
          </cell>
        </row>
        <row r="35028">
          <cell r="A35028">
            <v>1650808</v>
          </cell>
          <cell r="B35028">
            <v>2.9212460637</v>
          </cell>
          <cell r="C35028">
            <v>-75.265340964800004</v>
          </cell>
        </row>
        <row r="35029">
          <cell r="A35029">
            <v>1650809</v>
          </cell>
          <cell r="B35029">
            <v>2.9214280379000002</v>
          </cell>
          <cell r="C35029">
            <v>-75.265174989499997</v>
          </cell>
        </row>
        <row r="35030">
          <cell r="A35030">
            <v>1650810</v>
          </cell>
          <cell r="B35030">
            <v>2.9214280379000002</v>
          </cell>
          <cell r="C35030">
            <v>-75.265174989499997</v>
          </cell>
        </row>
        <row r="35031">
          <cell r="A35031">
            <v>1650811</v>
          </cell>
          <cell r="B35031">
            <v>2.9214280379000002</v>
          </cell>
          <cell r="C35031">
            <v>-75.265174989499997</v>
          </cell>
        </row>
        <row r="35032">
          <cell r="A35032">
            <v>1636378</v>
          </cell>
          <cell r="B35032">
            <v>2.9216060740000001</v>
          </cell>
          <cell r="C35032">
            <v>-75.267419500000003</v>
          </cell>
        </row>
        <row r="35033">
          <cell r="A35033">
            <v>1667345</v>
          </cell>
          <cell r="B35033">
            <v>2.9214389710000002</v>
          </cell>
          <cell r="C35033">
            <v>-75.267216050000002</v>
          </cell>
        </row>
        <row r="35034">
          <cell r="A35034">
            <v>1667346</v>
          </cell>
          <cell r="B35034">
            <v>2.9217540644</v>
          </cell>
          <cell r="C35034">
            <v>-75.267565006300003</v>
          </cell>
        </row>
        <row r="35035">
          <cell r="A35035">
            <v>1667347</v>
          </cell>
          <cell r="B35035">
            <v>2.9221310632000002</v>
          </cell>
          <cell r="C35035">
            <v>-75.267895961999997</v>
          </cell>
        </row>
        <row r="35036">
          <cell r="A35036">
            <v>1654123</v>
          </cell>
          <cell r="B35036">
            <v>2.9170390942000002</v>
          </cell>
          <cell r="C35036">
            <v>-75.2748539854</v>
          </cell>
        </row>
        <row r="35037">
          <cell r="A35037">
            <v>1654125</v>
          </cell>
          <cell r="B35037">
            <v>2.9174870393000001</v>
          </cell>
          <cell r="C35037">
            <v>-75.275837960499999</v>
          </cell>
        </row>
        <row r="35038">
          <cell r="A35038">
            <v>1668762</v>
          </cell>
          <cell r="B35038">
            <v>2.9166150473000001</v>
          </cell>
          <cell r="C35038">
            <v>-75.275652024699994</v>
          </cell>
        </row>
        <row r="35039">
          <cell r="A35039">
            <v>1668767</v>
          </cell>
          <cell r="B35039">
            <v>2.9174970444000001</v>
          </cell>
          <cell r="C35039">
            <v>-75.274884960500003</v>
          </cell>
        </row>
        <row r="35040">
          <cell r="A35040">
            <v>1668768</v>
          </cell>
          <cell r="B35040">
            <v>2.9175220582999999</v>
          </cell>
          <cell r="C35040">
            <v>-75.274705002000005</v>
          </cell>
        </row>
        <row r="35041">
          <cell r="A35041">
            <v>1668769</v>
          </cell>
          <cell r="B35041">
            <v>2.9175704606999999</v>
          </cell>
          <cell r="C35041">
            <v>-75.273825880700002</v>
          </cell>
        </row>
        <row r="35042">
          <cell r="A35042">
            <v>1668770</v>
          </cell>
          <cell r="B35042">
            <v>2.9175620319000002</v>
          </cell>
          <cell r="C35042">
            <v>-75.274393043100005</v>
          </cell>
        </row>
        <row r="35043">
          <cell r="A35043">
            <v>1668771</v>
          </cell>
          <cell r="B35043">
            <v>2.9174588515000002</v>
          </cell>
          <cell r="C35043">
            <v>-75.2739086375</v>
          </cell>
        </row>
        <row r="35044">
          <cell r="A35044">
            <v>1668772</v>
          </cell>
          <cell r="B35044">
            <v>2.9174588515000002</v>
          </cell>
          <cell r="C35044">
            <v>-75.2739086375</v>
          </cell>
        </row>
        <row r="35045">
          <cell r="A35045">
            <v>1654126</v>
          </cell>
          <cell r="B35045">
            <v>2.9163660628999999</v>
          </cell>
          <cell r="C35045">
            <v>-75.276066962000002</v>
          </cell>
        </row>
        <row r="35046">
          <cell r="A35046">
            <v>1654127</v>
          </cell>
          <cell r="B35046">
            <v>2.9171159358000001</v>
          </cell>
          <cell r="C35046">
            <v>-75.272970007599994</v>
          </cell>
        </row>
        <row r="35047">
          <cell r="A35047">
            <v>1668773</v>
          </cell>
          <cell r="B35047">
            <v>2.9172294397999998</v>
          </cell>
          <cell r="C35047">
            <v>-75.2730802783</v>
          </cell>
        </row>
        <row r="35048">
          <cell r="A35048">
            <v>1668774</v>
          </cell>
          <cell r="B35048">
            <v>2.9173980833000002</v>
          </cell>
          <cell r="C35048">
            <v>-75.272983970599995</v>
          </cell>
        </row>
        <row r="35049">
          <cell r="A35049">
            <v>1668778</v>
          </cell>
          <cell r="B35049">
            <v>2.9175704606999999</v>
          </cell>
          <cell r="C35049">
            <v>-75.273825880700002</v>
          </cell>
        </row>
        <row r="35050">
          <cell r="A35050">
            <v>1648879</v>
          </cell>
          <cell r="B35050">
            <v>2.9154870435000002</v>
          </cell>
          <cell r="C35050">
            <v>-75.277958981500007</v>
          </cell>
        </row>
        <row r="35051">
          <cell r="A35051">
            <v>1648880</v>
          </cell>
          <cell r="B35051">
            <v>2.9144950927000002</v>
          </cell>
          <cell r="C35051">
            <v>-75.279939962300006</v>
          </cell>
        </row>
        <row r="35052">
          <cell r="A35052">
            <v>1648881</v>
          </cell>
          <cell r="B35052">
            <v>2.914275763</v>
          </cell>
          <cell r="C35052">
            <v>-75.279799310000001</v>
          </cell>
        </row>
        <row r="35053">
          <cell r="A35053">
            <v>1648883</v>
          </cell>
          <cell r="B35053">
            <v>2.9147590672999999</v>
          </cell>
          <cell r="C35053">
            <v>-75.279642007000007</v>
          </cell>
        </row>
        <row r="35054">
          <cell r="A35054">
            <v>1642741</v>
          </cell>
          <cell r="B35054">
            <v>2.9150720780000001</v>
          </cell>
          <cell r="C35054">
            <v>-75.280062030500005</v>
          </cell>
        </row>
        <row r="35055">
          <cell r="A35055">
            <v>1650860</v>
          </cell>
          <cell r="B35055">
            <v>2.914398153</v>
          </cell>
          <cell r="C35055">
            <v>-75.279869829999996</v>
          </cell>
        </row>
        <row r="35056">
          <cell r="A35056">
            <v>1650861</v>
          </cell>
          <cell r="B35056">
            <v>2.914398153</v>
          </cell>
          <cell r="C35056">
            <v>-75.279869829999996</v>
          </cell>
        </row>
        <row r="35057">
          <cell r="A35057">
            <v>1650864</v>
          </cell>
          <cell r="B35057">
            <v>2.9144742109999999</v>
          </cell>
          <cell r="C35057">
            <v>-75.279721440000003</v>
          </cell>
        </row>
        <row r="35058">
          <cell r="A35058">
            <v>1650865</v>
          </cell>
          <cell r="B35058">
            <v>2.9144742109999999</v>
          </cell>
          <cell r="C35058">
            <v>-75.279721440000003</v>
          </cell>
        </row>
        <row r="35059">
          <cell r="A35059">
            <v>1650866</v>
          </cell>
          <cell r="B35059">
            <v>2.9146604219999999</v>
          </cell>
          <cell r="C35059">
            <v>-75.279659499999994</v>
          </cell>
        </row>
        <row r="35060">
          <cell r="A35060">
            <v>1650867</v>
          </cell>
          <cell r="B35060">
            <v>2.9146604219999999</v>
          </cell>
          <cell r="C35060">
            <v>-75.279659499999994</v>
          </cell>
        </row>
        <row r="35061">
          <cell r="A35061">
            <v>1650870</v>
          </cell>
          <cell r="B35061">
            <v>2.915008791</v>
          </cell>
          <cell r="C35061">
            <v>-75.27955747</v>
          </cell>
        </row>
        <row r="35062">
          <cell r="A35062">
            <v>1650871</v>
          </cell>
          <cell r="B35062">
            <v>2.915008791</v>
          </cell>
          <cell r="C35062">
            <v>-75.27955747</v>
          </cell>
        </row>
        <row r="35063">
          <cell r="A35063">
            <v>1653989</v>
          </cell>
          <cell r="B35063">
            <v>2.9152700797</v>
          </cell>
          <cell r="C35063">
            <v>-75.280208030400004</v>
          </cell>
        </row>
        <row r="35064">
          <cell r="A35064">
            <v>1653990</v>
          </cell>
          <cell r="B35064">
            <v>2.9152250825000001</v>
          </cell>
          <cell r="C35064">
            <v>-75.280342992399994</v>
          </cell>
        </row>
        <row r="35065">
          <cell r="A35065">
            <v>1653991</v>
          </cell>
          <cell r="B35065">
            <v>2.9147420412999998</v>
          </cell>
          <cell r="C35065">
            <v>-75.280074996300002</v>
          </cell>
        </row>
        <row r="35066">
          <cell r="A35066">
            <v>1667906</v>
          </cell>
          <cell r="B35066">
            <v>2.9149180688</v>
          </cell>
          <cell r="C35066">
            <v>-75.280181038699993</v>
          </cell>
        </row>
        <row r="35067">
          <cell r="A35067">
            <v>1667908</v>
          </cell>
          <cell r="B35067">
            <v>2.9145280739000001</v>
          </cell>
          <cell r="C35067">
            <v>-75.279739040600006</v>
          </cell>
        </row>
        <row r="35068">
          <cell r="A35068">
            <v>1667909</v>
          </cell>
          <cell r="B35068">
            <v>2.9151630490999998</v>
          </cell>
          <cell r="C35068">
            <v>-75.279865982100006</v>
          </cell>
        </row>
        <row r="35069">
          <cell r="A35069">
            <v>1636534</v>
          </cell>
          <cell r="B35069">
            <v>2.9149461091000002</v>
          </cell>
          <cell r="C35069">
            <v>-75.279478015899997</v>
          </cell>
        </row>
        <row r="35070">
          <cell r="A35070">
            <v>1636535</v>
          </cell>
          <cell r="B35070">
            <v>2.9154701101999998</v>
          </cell>
          <cell r="C35070">
            <v>-75.279837983600004</v>
          </cell>
        </row>
        <row r="35071">
          <cell r="A35071">
            <v>1650872</v>
          </cell>
          <cell r="B35071">
            <v>2.9157680412000002</v>
          </cell>
          <cell r="C35071">
            <v>-75.279781008499995</v>
          </cell>
        </row>
        <row r="35072">
          <cell r="A35072">
            <v>1650873</v>
          </cell>
          <cell r="B35072">
            <v>2.9157680730000002</v>
          </cell>
          <cell r="C35072">
            <v>-75.279781</v>
          </cell>
        </row>
        <row r="35073">
          <cell r="A35073">
            <v>1650874</v>
          </cell>
          <cell r="B35073">
            <v>2.9156240000000002</v>
          </cell>
          <cell r="C35073">
            <v>-75.280491999999995</v>
          </cell>
        </row>
        <row r="35074">
          <cell r="A35074">
            <v>1667910</v>
          </cell>
          <cell r="B35074">
            <v>2.9152731152000002</v>
          </cell>
          <cell r="C35074">
            <v>-75.279646003099998</v>
          </cell>
        </row>
        <row r="35075">
          <cell r="A35075">
            <v>1667911</v>
          </cell>
          <cell r="B35075">
            <v>2.9153560736999999</v>
          </cell>
          <cell r="C35075">
            <v>-75.280017019699997</v>
          </cell>
        </row>
        <row r="35076">
          <cell r="A35076">
            <v>1667912</v>
          </cell>
          <cell r="B35076">
            <v>2.9155721000999999</v>
          </cell>
          <cell r="C35076">
            <v>-75.279715992999996</v>
          </cell>
        </row>
        <row r="35077">
          <cell r="A35077">
            <v>1667913</v>
          </cell>
          <cell r="B35077">
            <v>2.9156030449000001</v>
          </cell>
          <cell r="C35077">
            <v>-75.279698994100002</v>
          </cell>
        </row>
        <row r="35078">
          <cell r="A35078">
            <v>1667914</v>
          </cell>
          <cell r="B35078">
            <v>2.9154190524999999</v>
          </cell>
          <cell r="C35078">
            <v>-75.279606986900006</v>
          </cell>
        </row>
        <row r="35079">
          <cell r="A35079">
            <v>1631937</v>
          </cell>
          <cell r="B35079">
            <v>2.915589073</v>
          </cell>
          <cell r="C35079">
            <v>-75.280238999999995</v>
          </cell>
        </row>
        <row r="35080">
          <cell r="A35080">
            <v>1650876</v>
          </cell>
          <cell r="B35080">
            <v>2.9162100565000002</v>
          </cell>
          <cell r="C35080">
            <v>-75.280943957000005</v>
          </cell>
        </row>
        <row r="35081">
          <cell r="A35081">
            <v>1653992</v>
          </cell>
          <cell r="B35081">
            <v>2.9158540857999999</v>
          </cell>
          <cell r="C35081">
            <v>-75.280834000499993</v>
          </cell>
        </row>
        <row r="35082">
          <cell r="A35082">
            <v>1667979</v>
          </cell>
          <cell r="B35082">
            <v>2.9174410881999999</v>
          </cell>
          <cell r="C35082">
            <v>-75.279092967799997</v>
          </cell>
        </row>
        <row r="35083">
          <cell r="A35083">
            <v>1667980</v>
          </cell>
          <cell r="B35083">
            <v>2.9175790279</v>
          </cell>
          <cell r="C35083">
            <v>-75.279199990699993</v>
          </cell>
        </row>
        <row r="35084">
          <cell r="A35084">
            <v>1667981</v>
          </cell>
          <cell r="B35084">
            <v>2.9176470777999999</v>
          </cell>
          <cell r="C35084">
            <v>-75.279132970700005</v>
          </cell>
        </row>
        <row r="35085">
          <cell r="A35085">
            <v>1667982</v>
          </cell>
          <cell r="B35085">
            <v>2.9178691141000002</v>
          </cell>
          <cell r="C35085">
            <v>-75.279400992700005</v>
          </cell>
        </row>
        <row r="35086">
          <cell r="A35086">
            <v>1667983</v>
          </cell>
          <cell r="B35086">
            <v>2.9179210319000002</v>
          </cell>
          <cell r="C35086">
            <v>-75.279447976300006</v>
          </cell>
        </row>
        <row r="35087">
          <cell r="A35087">
            <v>1667984</v>
          </cell>
          <cell r="B35087">
            <v>2.9180770580000002</v>
          </cell>
          <cell r="C35087">
            <v>-75.279584967900007</v>
          </cell>
        </row>
        <row r="35088">
          <cell r="A35088">
            <v>1667985</v>
          </cell>
          <cell r="B35088">
            <v>2.9181761062999998</v>
          </cell>
          <cell r="C35088">
            <v>-75.279648969799993</v>
          </cell>
        </row>
        <row r="35089">
          <cell r="A35089">
            <v>1667986</v>
          </cell>
          <cell r="B35089">
            <v>2.9180180595</v>
          </cell>
          <cell r="C35089">
            <v>-75.279633993600001</v>
          </cell>
        </row>
        <row r="35090">
          <cell r="A35090">
            <v>1667987</v>
          </cell>
          <cell r="B35090">
            <v>2.9179140366</v>
          </cell>
          <cell r="C35090">
            <v>-75.279565041500007</v>
          </cell>
        </row>
        <row r="35091">
          <cell r="A35091">
            <v>1636538</v>
          </cell>
          <cell r="B35091">
            <v>2.9166861047000001</v>
          </cell>
          <cell r="C35091">
            <v>-75.279511018799994</v>
          </cell>
        </row>
        <row r="35092">
          <cell r="A35092">
            <v>1654005</v>
          </cell>
          <cell r="B35092">
            <v>2.9167481169</v>
          </cell>
          <cell r="C35092">
            <v>-75.279348976199998</v>
          </cell>
        </row>
        <row r="35093">
          <cell r="A35093">
            <v>1668000</v>
          </cell>
          <cell r="B35093">
            <v>2.9167660825000001</v>
          </cell>
          <cell r="C35093">
            <v>-75.279500960600004</v>
          </cell>
        </row>
        <row r="35094">
          <cell r="A35094">
            <v>1668001</v>
          </cell>
          <cell r="B35094">
            <v>2.9165180457000002</v>
          </cell>
          <cell r="C35094">
            <v>-75.279376004100001</v>
          </cell>
        </row>
        <row r="35095">
          <cell r="A35095">
            <v>1668002</v>
          </cell>
          <cell r="B35095">
            <v>2.9163780397000001</v>
          </cell>
          <cell r="C35095">
            <v>-75.279211032199996</v>
          </cell>
        </row>
        <row r="35096">
          <cell r="A35096">
            <v>1668003</v>
          </cell>
          <cell r="B35096">
            <v>2.9162000347000001</v>
          </cell>
          <cell r="C35096">
            <v>-75.279052979699998</v>
          </cell>
        </row>
        <row r="35097">
          <cell r="A35097">
            <v>1668004</v>
          </cell>
          <cell r="B35097">
            <v>2.9169690493</v>
          </cell>
          <cell r="C35097">
            <v>-75.279689973299995</v>
          </cell>
        </row>
        <row r="35098">
          <cell r="A35098">
            <v>1648887</v>
          </cell>
          <cell r="B35098">
            <v>2.9180761175000001</v>
          </cell>
          <cell r="C35098">
            <v>-75.279366040699998</v>
          </cell>
        </row>
        <row r="35099">
          <cell r="A35099">
            <v>1648888</v>
          </cell>
          <cell r="B35099">
            <v>2.9173391097999999</v>
          </cell>
          <cell r="C35099">
            <v>-75.279531965999993</v>
          </cell>
        </row>
        <row r="35100">
          <cell r="A35100">
            <v>1667976</v>
          </cell>
          <cell r="B35100">
            <v>2.9168980443999999</v>
          </cell>
          <cell r="C35100">
            <v>-75.278909000200002</v>
          </cell>
        </row>
        <row r="35101">
          <cell r="A35101">
            <v>1667989</v>
          </cell>
          <cell r="B35101">
            <v>2.9177950779000001</v>
          </cell>
          <cell r="C35101">
            <v>-75.279529019199998</v>
          </cell>
        </row>
        <row r="35102">
          <cell r="A35102">
            <v>1667990</v>
          </cell>
          <cell r="B35102">
            <v>2.9177340836000001</v>
          </cell>
          <cell r="C35102">
            <v>-75.279600000200006</v>
          </cell>
        </row>
        <row r="35103">
          <cell r="A35103">
            <v>1667991</v>
          </cell>
          <cell r="B35103">
            <v>2.91777306</v>
          </cell>
          <cell r="C35103">
            <v>-75.279663987199996</v>
          </cell>
        </row>
        <row r="35104">
          <cell r="A35104">
            <v>1667992</v>
          </cell>
          <cell r="B35104">
            <v>2.9178340780999998</v>
          </cell>
          <cell r="C35104">
            <v>-75.279859983700007</v>
          </cell>
        </row>
        <row r="35105">
          <cell r="A35105">
            <v>1667993</v>
          </cell>
          <cell r="B35105">
            <v>2.9177790680000002</v>
          </cell>
          <cell r="C35105">
            <v>-75.279877966499996</v>
          </cell>
        </row>
        <row r="35106">
          <cell r="A35106">
            <v>1667994</v>
          </cell>
          <cell r="B35106">
            <v>2.9177130401000002</v>
          </cell>
          <cell r="C35106">
            <v>-75.279818022000001</v>
          </cell>
        </row>
        <row r="35107">
          <cell r="A35107">
            <v>1667995</v>
          </cell>
          <cell r="B35107">
            <v>2.9176280798000001</v>
          </cell>
          <cell r="C35107">
            <v>-75.279854983700005</v>
          </cell>
        </row>
        <row r="35108">
          <cell r="A35108">
            <v>1755653</v>
          </cell>
          <cell r="B35108">
            <v>2.9178045199999998</v>
          </cell>
          <cell r="C35108">
            <v>-75.279687999999993</v>
          </cell>
        </row>
        <row r="35109">
          <cell r="A35109">
            <v>1755654</v>
          </cell>
          <cell r="B35109">
            <v>2.91802202</v>
          </cell>
          <cell r="C35109">
            <v>-75.279649500000005</v>
          </cell>
        </row>
        <row r="35110">
          <cell r="A35110">
            <v>1654006</v>
          </cell>
          <cell r="B35110">
            <v>2.9148490297</v>
          </cell>
          <cell r="C35110">
            <v>-75.278772982600003</v>
          </cell>
        </row>
        <row r="35111">
          <cell r="A35111">
            <v>1654007</v>
          </cell>
          <cell r="B35111">
            <v>2.9145030460000001</v>
          </cell>
          <cell r="C35111">
            <v>-75.277791013599995</v>
          </cell>
        </row>
        <row r="35112">
          <cell r="A35112">
            <v>1654008</v>
          </cell>
          <cell r="B35112">
            <v>2.9145911031999998</v>
          </cell>
          <cell r="C35112">
            <v>-75.277669019499996</v>
          </cell>
        </row>
        <row r="35113">
          <cell r="A35113">
            <v>1654009</v>
          </cell>
          <cell r="B35113">
            <v>2.9149180991999999</v>
          </cell>
          <cell r="C35113">
            <v>-75.277513970599998</v>
          </cell>
        </row>
        <row r="35114">
          <cell r="A35114">
            <v>1654011</v>
          </cell>
          <cell r="B35114">
            <v>2.9148710569</v>
          </cell>
          <cell r="C35114">
            <v>-75.278235975100003</v>
          </cell>
        </row>
        <row r="35115">
          <cell r="A35115">
            <v>1668006</v>
          </cell>
          <cell r="B35115">
            <v>2.9147331116999999</v>
          </cell>
          <cell r="C35115">
            <v>-75.278150998200005</v>
          </cell>
        </row>
        <row r="35116">
          <cell r="A35116">
            <v>1668007</v>
          </cell>
          <cell r="B35116">
            <v>2.9150131124000001</v>
          </cell>
          <cell r="C35116">
            <v>-75.278163034499997</v>
          </cell>
        </row>
        <row r="35117">
          <cell r="A35117">
            <v>1668008</v>
          </cell>
          <cell r="B35117">
            <v>2.9148980364999999</v>
          </cell>
          <cell r="C35117">
            <v>-75.277792010300004</v>
          </cell>
        </row>
        <row r="35118">
          <cell r="A35118">
            <v>1653993</v>
          </cell>
          <cell r="B35118">
            <v>2.9155000550999999</v>
          </cell>
          <cell r="C35118">
            <v>-75.280563966499997</v>
          </cell>
        </row>
        <row r="35119">
          <cell r="A35119">
            <v>1653994</v>
          </cell>
          <cell r="B35119">
            <v>2.9155000550999999</v>
          </cell>
          <cell r="C35119">
            <v>-75.280563966499997</v>
          </cell>
        </row>
        <row r="35120">
          <cell r="A35120">
            <v>1653995</v>
          </cell>
          <cell r="B35120">
            <v>2.9165850729999998</v>
          </cell>
          <cell r="C35120">
            <v>-75.280573000000004</v>
          </cell>
        </row>
        <row r="35121">
          <cell r="A35121">
            <v>1667915</v>
          </cell>
          <cell r="B35121">
            <v>2.9158960693</v>
          </cell>
          <cell r="C35121">
            <v>-75.280811965300003</v>
          </cell>
        </row>
        <row r="35122">
          <cell r="A35122">
            <v>1667916</v>
          </cell>
          <cell r="B35122">
            <v>2.9156410705</v>
          </cell>
          <cell r="C35122">
            <v>-75.280670990100006</v>
          </cell>
        </row>
        <row r="35123">
          <cell r="A35123">
            <v>1667917</v>
          </cell>
          <cell r="B35123">
            <v>2.9153840932000001</v>
          </cell>
          <cell r="C35123">
            <v>-75.280483043800004</v>
          </cell>
        </row>
        <row r="35124">
          <cell r="A35124">
            <v>1667927</v>
          </cell>
          <cell r="B35124">
            <v>2.9162100565000002</v>
          </cell>
          <cell r="C35124">
            <v>-75.280943957000005</v>
          </cell>
        </row>
        <row r="35125">
          <cell r="A35125">
            <v>1650875</v>
          </cell>
          <cell r="B35125">
            <v>2.916439102</v>
          </cell>
          <cell r="C35125">
            <v>-75.2806780266</v>
          </cell>
        </row>
        <row r="35126">
          <cell r="A35126">
            <v>1667918</v>
          </cell>
          <cell r="B35126">
            <v>2.916075094</v>
          </cell>
          <cell r="C35126">
            <v>-75.280510029699997</v>
          </cell>
        </row>
        <row r="35127">
          <cell r="A35127">
            <v>1667919</v>
          </cell>
          <cell r="B35127">
            <v>2.9159650352000002</v>
          </cell>
          <cell r="C35127">
            <v>-75.280700044599996</v>
          </cell>
        </row>
        <row r="35128">
          <cell r="A35128">
            <v>1667920</v>
          </cell>
          <cell r="B35128">
            <v>2.9158140349999999</v>
          </cell>
          <cell r="C35128">
            <v>-75.280364014</v>
          </cell>
        </row>
        <row r="35129">
          <cell r="A35129">
            <v>1667921</v>
          </cell>
          <cell r="B35129">
            <v>2.9155890681000001</v>
          </cell>
          <cell r="C35129">
            <v>-75.280238973199999</v>
          </cell>
        </row>
        <row r="35130">
          <cell r="A35130">
            <v>1667922</v>
          </cell>
          <cell r="B35130">
            <v>2.9160810458999999</v>
          </cell>
          <cell r="C35130">
            <v>-75.280224967699993</v>
          </cell>
        </row>
        <row r="35131">
          <cell r="A35131">
            <v>1667923</v>
          </cell>
          <cell r="B35131">
            <v>2.9159061089999998</v>
          </cell>
          <cell r="C35131">
            <v>-75.2800990394</v>
          </cell>
        </row>
        <row r="35132">
          <cell r="A35132">
            <v>1667924</v>
          </cell>
          <cell r="B35132">
            <v>2.9157890603999999</v>
          </cell>
          <cell r="C35132">
            <v>-75.280021985800005</v>
          </cell>
        </row>
        <row r="35133">
          <cell r="A35133">
            <v>1667925</v>
          </cell>
          <cell r="B35133">
            <v>2.9162400852000001</v>
          </cell>
          <cell r="C35133">
            <v>-75.280612020299998</v>
          </cell>
        </row>
        <row r="35134">
          <cell r="A35134">
            <v>1667926</v>
          </cell>
          <cell r="B35134">
            <v>2.9162400852000001</v>
          </cell>
          <cell r="C35134">
            <v>-75.280612020299998</v>
          </cell>
        </row>
        <row r="35135">
          <cell r="A35135">
            <v>1630667</v>
          </cell>
          <cell r="B35135">
            <v>2.9142770729</v>
          </cell>
          <cell r="C35135">
            <v>-75.279537000000005</v>
          </cell>
        </row>
        <row r="35136">
          <cell r="A35136">
            <v>1630668</v>
          </cell>
          <cell r="B35136">
            <v>2.9142770729</v>
          </cell>
          <cell r="C35136">
            <v>-75.279537000000005</v>
          </cell>
        </row>
        <row r="35137">
          <cell r="A35137">
            <v>1630669</v>
          </cell>
          <cell r="B35137">
            <v>2.9142770729</v>
          </cell>
          <cell r="C35137">
            <v>-75.279537000000005</v>
          </cell>
        </row>
        <row r="35138">
          <cell r="A35138">
            <v>1631940</v>
          </cell>
          <cell r="B35138">
            <v>2.914317263</v>
          </cell>
          <cell r="C35138">
            <v>-75.279529679999996</v>
          </cell>
        </row>
        <row r="35139">
          <cell r="A35139">
            <v>1631941</v>
          </cell>
          <cell r="B35139">
            <v>2.914317263</v>
          </cell>
          <cell r="C35139">
            <v>-75.279529679999996</v>
          </cell>
        </row>
        <row r="35140">
          <cell r="A35140">
            <v>1631944</v>
          </cell>
          <cell r="B35140">
            <v>2.9142207889999998</v>
          </cell>
          <cell r="C35140">
            <v>-75.279372359999996</v>
          </cell>
        </row>
        <row r="35141">
          <cell r="A35141">
            <v>1631945</v>
          </cell>
          <cell r="B35141">
            <v>2.9142207889999998</v>
          </cell>
          <cell r="C35141">
            <v>-75.279372359999996</v>
          </cell>
        </row>
        <row r="35142">
          <cell r="A35142">
            <v>1653996</v>
          </cell>
          <cell r="B35142">
            <v>2.9138640671</v>
          </cell>
          <cell r="C35142">
            <v>-75.279575019500001</v>
          </cell>
        </row>
        <row r="35143">
          <cell r="A35143">
            <v>1653997</v>
          </cell>
          <cell r="B35143">
            <v>2.9139782099999998</v>
          </cell>
          <cell r="C35143">
            <v>-75.278468070000002</v>
          </cell>
        </row>
        <row r="35144">
          <cell r="A35144">
            <v>1653998</v>
          </cell>
          <cell r="B35144">
            <v>2.9141130352000002</v>
          </cell>
          <cell r="C35144">
            <v>-75.278867012600003</v>
          </cell>
        </row>
        <row r="35145">
          <cell r="A35145">
            <v>1667928</v>
          </cell>
          <cell r="B35145">
            <v>2.9139830587</v>
          </cell>
          <cell r="C35145">
            <v>-75.279115960799999</v>
          </cell>
        </row>
        <row r="35146">
          <cell r="A35146">
            <v>1667929</v>
          </cell>
          <cell r="B35146">
            <v>2.9138810672000002</v>
          </cell>
          <cell r="C35146">
            <v>-75.279244969800004</v>
          </cell>
        </row>
        <row r="35147">
          <cell r="A35147">
            <v>1667930</v>
          </cell>
          <cell r="B35147">
            <v>2.9139011050999999</v>
          </cell>
          <cell r="C35147">
            <v>-75.279067980199997</v>
          </cell>
        </row>
        <row r="35148">
          <cell r="A35148">
            <v>1667931</v>
          </cell>
          <cell r="B35148">
            <v>2.9137040941999999</v>
          </cell>
          <cell r="C35148">
            <v>-75.278938987499998</v>
          </cell>
        </row>
        <row r="35149">
          <cell r="A35149">
            <v>1667932</v>
          </cell>
          <cell r="B35149">
            <v>2.9136280812000002</v>
          </cell>
          <cell r="C35149">
            <v>-75.279013023999994</v>
          </cell>
        </row>
        <row r="35150">
          <cell r="A35150">
            <v>1667933</v>
          </cell>
          <cell r="B35150">
            <v>2.9138130457</v>
          </cell>
          <cell r="C35150">
            <v>-75.279197982499994</v>
          </cell>
        </row>
        <row r="35151">
          <cell r="A35151">
            <v>1667934</v>
          </cell>
          <cell r="B35151">
            <v>2.9137930666999998</v>
          </cell>
          <cell r="C35151">
            <v>-75.278774972299999</v>
          </cell>
        </row>
        <row r="35152">
          <cell r="A35152">
            <v>1668267</v>
          </cell>
          <cell r="B35152">
            <v>2.9209640786</v>
          </cell>
          <cell r="C35152">
            <v>-75.270587965000004</v>
          </cell>
        </row>
        <row r="35153">
          <cell r="A35153">
            <v>1668268</v>
          </cell>
          <cell r="B35153">
            <v>2.9209260296999999</v>
          </cell>
          <cell r="C35153">
            <v>-75.2708010347</v>
          </cell>
        </row>
        <row r="35154">
          <cell r="A35154">
            <v>1668269</v>
          </cell>
          <cell r="B35154">
            <v>2.9210480888000001</v>
          </cell>
          <cell r="C35154">
            <v>-75.271110964000002</v>
          </cell>
        </row>
        <row r="35155">
          <cell r="A35155">
            <v>1668270</v>
          </cell>
          <cell r="B35155">
            <v>2.9211680826999999</v>
          </cell>
          <cell r="C35155">
            <v>-75.271356015400002</v>
          </cell>
        </row>
        <row r="35156">
          <cell r="A35156">
            <v>1668271</v>
          </cell>
          <cell r="B35156">
            <v>2.921185082</v>
          </cell>
          <cell r="C35156">
            <v>-75.271393002400004</v>
          </cell>
        </row>
        <row r="35157">
          <cell r="A35157">
            <v>1668272</v>
          </cell>
          <cell r="B35157">
            <v>2.9212770988000001</v>
          </cell>
          <cell r="C35157">
            <v>-75.271356041600001</v>
          </cell>
        </row>
        <row r="35158">
          <cell r="A35158">
            <v>1668273</v>
          </cell>
          <cell r="B35158">
            <v>2.9212350455</v>
          </cell>
          <cell r="C35158">
            <v>-75.271666021599998</v>
          </cell>
        </row>
        <row r="35159">
          <cell r="A35159">
            <v>1668274</v>
          </cell>
          <cell r="B35159">
            <v>2.9213100644000001</v>
          </cell>
          <cell r="C35159">
            <v>-75.271958033199994</v>
          </cell>
        </row>
        <row r="35160">
          <cell r="A35160">
            <v>1668275</v>
          </cell>
          <cell r="B35160">
            <v>2.9212660419000001</v>
          </cell>
          <cell r="C35160">
            <v>-75.271809011399995</v>
          </cell>
        </row>
        <row r="35161">
          <cell r="A35161">
            <v>1668276</v>
          </cell>
          <cell r="B35161">
            <v>2.9209670363</v>
          </cell>
          <cell r="C35161">
            <v>-75.271449009199998</v>
          </cell>
        </row>
        <row r="35162">
          <cell r="A35162">
            <v>1668277</v>
          </cell>
          <cell r="B35162">
            <v>2.9207051129999999</v>
          </cell>
          <cell r="C35162">
            <v>-75.271504015600001</v>
          </cell>
        </row>
        <row r="35163">
          <cell r="A35163">
            <v>1631970</v>
          </cell>
          <cell r="B35163">
            <v>2.9201740385999999</v>
          </cell>
          <cell r="C35163">
            <v>-75.272317959999995</v>
          </cell>
        </row>
        <row r="35164">
          <cell r="A35164">
            <v>1639955</v>
          </cell>
          <cell r="B35164">
            <v>2.9200990473999999</v>
          </cell>
          <cell r="C35164">
            <v>-75.272284018500002</v>
          </cell>
        </row>
        <row r="35165">
          <cell r="A35165">
            <v>1639956</v>
          </cell>
          <cell r="B35165">
            <v>2.9200990473999999</v>
          </cell>
          <cell r="C35165">
            <v>-75.272284018500002</v>
          </cell>
        </row>
        <row r="35166">
          <cell r="A35166">
            <v>1639957</v>
          </cell>
          <cell r="B35166">
            <v>2.9200990473999999</v>
          </cell>
          <cell r="C35166">
            <v>-75.272284018500002</v>
          </cell>
        </row>
        <row r="35167">
          <cell r="A35167">
            <v>1639958</v>
          </cell>
          <cell r="B35167">
            <v>2.9200810558999999</v>
          </cell>
          <cell r="C35167">
            <v>-75.272234973699994</v>
          </cell>
        </row>
        <row r="35168">
          <cell r="A35168">
            <v>1639959</v>
          </cell>
          <cell r="B35168">
            <v>2.9200810558999999</v>
          </cell>
          <cell r="C35168">
            <v>-75.272234973699994</v>
          </cell>
        </row>
        <row r="35169">
          <cell r="A35169">
            <v>1639960</v>
          </cell>
          <cell r="B35169">
            <v>2.9200640658000001</v>
          </cell>
          <cell r="C35169">
            <v>-75.272160014199997</v>
          </cell>
        </row>
        <row r="35170">
          <cell r="A35170">
            <v>1639961</v>
          </cell>
          <cell r="B35170">
            <v>2.9200640658000001</v>
          </cell>
          <cell r="C35170">
            <v>-75.272160014199997</v>
          </cell>
        </row>
        <row r="35171">
          <cell r="A35171">
            <v>1639962</v>
          </cell>
          <cell r="B35171">
            <v>2.9200500625000001</v>
          </cell>
          <cell r="C35171">
            <v>-75.272080016399997</v>
          </cell>
        </row>
        <row r="35172">
          <cell r="A35172">
            <v>1639963</v>
          </cell>
          <cell r="B35172">
            <v>2.9200500625000001</v>
          </cell>
          <cell r="C35172">
            <v>-75.272080016399997</v>
          </cell>
        </row>
        <row r="35173">
          <cell r="A35173">
            <v>1639964</v>
          </cell>
          <cell r="B35173">
            <v>2.9200400338999999</v>
          </cell>
          <cell r="C35173">
            <v>-75.272024044800006</v>
          </cell>
        </row>
        <row r="35174">
          <cell r="A35174">
            <v>1639965</v>
          </cell>
          <cell r="B35174">
            <v>2.9200400338999999</v>
          </cell>
          <cell r="C35174">
            <v>-75.272024044800006</v>
          </cell>
        </row>
        <row r="35175">
          <cell r="A35175">
            <v>1639966</v>
          </cell>
          <cell r="B35175">
            <v>2.9200320879000001</v>
          </cell>
          <cell r="C35175">
            <v>-75.271960965199995</v>
          </cell>
        </row>
        <row r="35176">
          <cell r="A35176">
            <v>1639967</v>
          </cell>
          <cell r="B35176">
            <v>2.9200320879000001</v>
          </cell>
          <cell r="C35176">
            <v>-75.271960965199995</v>
          </cell>
        </row>
        <row r="35177">
          <cell r="A35177">
            <v>1639968</v>
          </cell>
          <cell r="B35177">
            <v>2.9200131034000001</v>
          </cell>
          <cell r="C35177">
            <v>-75.271903011899994</v>
          </cell>
        </row>
        <row r="35178">
          <cell r="A35178">
            <v>1639969</v>
          </cell>
          <cell r="B35178">
            <v>2.9200131034000001</v>
          </cell>
          <cell r="C35178">
            <v>-75.271903011899994</v>
          </cell>
        </row>
        <row r="35179">
          <cell r="A35179">
            <v>1639970</v>
          </cell>
          <cell r="B35179">
            <v>2.9200080452999999</v>
          </cell>
          <cell r="C35179">
            <v>-75.271868997300004</v>
          </cell>
        </row>
        <row r="35180">
          <cell r="A35180">
            <v>1639971</v>
          </cell>
          <cell r="B35180">
            <v>2.9200080452999999</v>
          </cell>
          <cell r="C35180">
            <v>-75.271868997300004</v>
          </cell>
        </row>
        <row r="35181">
          <cell r="A35181">
            <v>1636564</v>
          </cell>
          <cell r="B35181">
            <v>2.9201320396999999</v>
          </cell>
          <cell r="C35181">
            <v>-75.273145968999998</v>
          </cell>
        </row>
        <row r="35182">
          <cell r="A35182">
            <v>1636565</v>
          </cell>
          <cell r="B35182">
            <v>2.92037507</v>
          </cell>
          <cell r="C35182">
            <v>-75.273028120000006</v>
          </cell>
        </row>
        <row r="35183">
          <cell r="A35183">
            <v>1650905</v>
          </cell>
          <cell r="B35183">
            <v>2.9200040972000001</v>
          </cell>
          <cell r="C35183">
            <v>-75.2724789878</v>
          </cell>
        </row>
        <row r="35184">
          <cell r="A35184">
            <v>1650906</v>
          </cell>
          <cell r="B35184">
            <v>2.9200650776999999</v>
          </cell>
          <cell r="C35184">
            <v>-75.272833983500007</v>
          </cell>
        </row>
        <row r="35185">
          <cell r="A35185">
            <v>1650907</v>
          </cell>
          <cell r="B35185">
            <v>2.9200890707</v>
          </cell>
          <cell r="C35185">
            <v>-75.273129041900006</v>
          </cell>
        </row>
        <row r="35186">
          <cell r="A35186">
            <v>1650908</v>
          </cell>
          <cell r="B35186">
            <v>2.9198980666000001</v>
          </cell>
          <cell r="C35186">
            <v>-75.273220957899994</v>
          </cell>
        </row>
        <row r="35187">
          <cell r="A35187">
            <v>1650909</v>
          </cell>
          <cell r="B35187">
            <v>2.9201530636999999</v>
          </cell>
          <cell r="C35187">
            <v>-75.273373000000007</v>
          </cell>
        </row>
        <row r="35188">
          <cell r="A35188">
            <v>1722230</v>
          </cell>
          <cell r="B35188">
            <v>2.9270390318000001</v>
          </cell>
          <cell r="C35188">
            <v>-75.279040988700004</v>
          </cell>
        </row>
        <row r="35189">
          <cell r="A35189">
            <v>1727201</v>
          </cell>
          <cell r="B35189">
            <v>2.9287080622000001</v>
          </cell>
          <cell r="C35189">
            <v>-75.281739006199999</v>
          </cell>
        </row>
        <row r="35190">
          <cell r="A35190">
            <v>1731022</v>
          </cell>
          <cell r="B35190">
            <v>2.9267080678999999</v>
          </cell>
          <cell r="C35190">
            <v>-75.281305958499999</v>
          </cell>
        </row>
        <row r="35191">
          <cell r="A35191">
            <v>1731571</v>
          </cell>
          <cell r="B35191">
            <v>2.9281390960000002</v>
          </cell>
          <cell r="C35191">
            <v>-75.279951979800003</v>
          </cell>
        </row>
        <row r="35192">
          <cell r="A35192">
            <v>1731572</v>
          </cell>
          <cell r="B35192">
            <v>2.9289340541</v>
          </cell>
          <cell r="C35192">
            <v>-75.279226013100001</v>
          </cell>
        </row>
        <row r="35193">
          <cell r="A35193">
            <v>1731784</v>
          </cell>
          <cell r="B35193">
            <v>2.9308271077999999</v>
          </cell>
          <cell r="C35193">
            <v>-75.281122970400006</v>
          </cell>
        </row>
        <row r="35194">
          <cell r="A35194">
            <v>1731951</v>
          </cell>
          <cell r="B35194">
            <v>2.9276412399999998</v>
          </cell>
          <cell r="C35194">
            <v>-75.281381330000002</v>
          </cell>
        </row>
        <row r="35195">
          <cell r="A35195">
            <v>1731952</v>
          </cell>
          <cell r="B35195">
            <v>2.92746621</v>
          </cell>
          <cell r="C35195">
            <v>-75.282020650000007</v>
          </cell>
        </row>
        <row r="35196">
          <cell r="A35196">
            <v>1731953</v>
          </cell>
          <cell r="B35196">
            <v>2.9273982099999998</v>
          </cell>
          <cell r="C35196">
            <v>-75.282261500000004</v>
          </cell>
        </row>
        <row r="35197">
          <cell r="A35197">
            <v>1736174</v>
          </cell>
          <cell r="B35197">
            <v>2.9289426600000001</v>
          </cell>
          <cell r="C35197">
            <v>-75.279794499999994</v>
          </cell>
        </row>
        <row r="35198">
          <cell r="A35198">
            <v>1736175</v>
          </cell>
          <cell r="B35198">
            <v>2.9290225900000002</v>
          </cell>
          <cell r="C35198">
            <v>-75.279816220000001</v>
          </cell>
        </row>
        <row r="35199">
          <cell r="A35199">
            <v>1740288</v>
          </cell>
          <cell r="B35199">
            <v>2.9292244695999998</v>
          </cell>
          <cell r="C35199">
            <v>-75.280636571399995</v>
          </cell>
        </row>
        <row r="35200">
          <cell r="A35200">
            <v>1727580</v>
          </cell>
          <cell r="B35200">
            <v>2.9294230988000001</v>
          </cell>
          <cell r="C35200">
            <v>-75.281521965500005</v>
          </cell>
        </row>
        <row r="35201">
          <cell r="A35201">
            <v>1727581</v>
          </cell>
          <cell r="B35201">
            <v>2.9295230535000001</v>
          </cell>
          <cell r="C35201">
            <v>-75.2812200069</v>
          </cell>
        </row>
        <row r="35202">
          <cell r="A35202">
            <v>1727582</v>
          </cell>
          <cell r="B35202">
            <v>2.9293380752</v>
          </cell>
          <cell r="C35202">
            <v>-75.281808990599998</v>
          </cell>
        </row>
        <row r="35203">
          <cell r="A35203">
            <v>1727583</v>
          </cell>
          <cell r="B35203">
            <v>2.9292851065000001</v>
          </cell>
          <cell r="C35203">
            <v>-75.281983004899999</v>
          </cell>
        </row>
        <row r="35204">
          <cell r="A35204">
            <v>1727584</v>
          </cell>
          <cell r="B35204">
            <v>2.9292100532999998</v>
          </cell>
          <cell r="C35204">
            <v>-75.282195976200001</v>
          </cell>
        </row>
        <row r="35205">
          <cell r="A35205">
            <v>1727585</v>
          </cell>
          <cell r="B35205">
            <v>2.9280050826999999</v>
          </cell>
          <cell r="C35205">
            <v>-75.278978959400007</v>
          </cell>
        </row>
        <row r="35206">
          <cell r="A35206">
            <v>1727586</v>
          </cell>
          <cell r="B35206">
            <v>2.9280050826999999</v>
          </cell>
          <cell r="C35206">
            <v>-75.278978959400007</v>
          </cell>
        </row>
        <row r="35207">
          <cell r="A35207">
            <v>1727587</v>
          </cell>
          <cell r="B35207">
            <v>2.9270390318000001</v>
          </cell>
          <cell r="C35207">
            <v>-75.279040988700004</v>
          </cell>
        </row>
        <row r="35208">
          <cell r="A35208">
            <v>1727588</v>
          </cell>
          <cell r="B35208">
            <v>2.9270390318000001</v>
          </cell>
          <cell r="C35208">
            <v>-75.279040988700004</v>
          </cell>
        </row>
        <row r="35209">
          <cell r="A35209">
            <v>1730522</v>
          </cell>
          <cell r="B35209">
            <v>2.9278339999999998</v>
          </cell>
          <cell r="C35209">
            <v>-75.280023999999997</v>
          </cell>
        </row>
        <row r="35210">
          <cell r="A35210">
            <v>1736172</v>
          </cell>
          <cell r="B35210">
            <v>2.9285490968999999</v>
          </cell>
          <cell r="C35210">
            <v>-75.278537006799993</v>
          </cell>
        </row>
        <row r="35211">
          <cell r="A35211">
            <v>1739248</v>
          </cell>
          <cell r="B35211">
            <v>2.9301503699999998</v>
          </cell>
          <cell r="C35211">
            <v>-75.279755609999995</v>
          </cell>
        </row>
        <row r="35212">
          <cell r="A35212">
            <v>1739249</v>
          </cell>
          <cell r="B35212">
            <v>2.9299057099999999</v>
          </cell>
          <cell r="C35212">
            <v>-75.279588000000004</v>
          </cell>
        </row>
        <row r="35213">
          <cell r="A35213">
            <v>1740367</v>
          </cell>
          <cell r="B35213">
            <v>2.9299347999999998</v>
          </cell>
          <cell r="C35213">
            <v>-75.279147890000004</v>
          </cell>
        </row>
        <row r="35214">
          <cell r="A35214">
            <v>1740368</v>
          </cell>
          <cell r="B35214">
            <v>2.9299347999999998</v>
          </cell>
          <cell r="C35214">
            <v>-75.279147890000004</v>
          </cell>
        </row>
        <row r="35215">
          <cell r="A35215">
            <v>1740369</v>
          </cell>
          <cell r="B35215">
            <v>2.9289773498999998</v>
          </cell>
          <cell r="C35215">
            <v>-75.2790214021</v>
          </cell>
        </row>
        <row r="35216">
          <cell r="A35216">
            <v>1740370</v>
          </cell>
          <cell r="B35216">
            <v>2.9289773498999998</v>
          </cell>
          <cell r="C35216">
            <v>-75.2790214021</v>
          </cell>
        </row>
        <row r="35217">
          <cell r="A35217">
            <v>1740371</v>
          </cell>
          <cell r="B35217">
            <v>2.93075632</v>
          </cell>
          <cell r="C35217">
            <v>-75.279189930000001</v>
          </cell>
        </row>
        <row r="35218">
          <cell r="A35218">
            <v>1740372</v>
          </cell>
          <cell r="B35218">
            <v>2.9305196073999999</v>
          </cell>
          <cell r="C35218">
            <v>-75.279299562299997</v>
          </cell>
        </row>
        <row r="35219">
          <cell r="A35219">
            <v>1668779</v>
          </cell>
          <cell r="B35219">
            <v>2.9176230567000001</v>
          </cell>
          <cell r="C35219">
            <v>-75.272714977800007</v>
          </cell>
        </row>
        <row r="35220">
          <cell r="A35220">
            <v>1668786</v>
          </cell>
          <cell r="B35220">
            <v>2.9169600411999999</v>
          </cell>
          <cell r="C35220">
            <v>-75.271816974999993</v>
          </cell>
        </row>
        <row r="35221">
          <cell r="A35221">
            <v>1668789</v>
          </cell>
          <cell r="B35221">
            <v>2.9172460512999998</v>
          </cell>
          <cell r="C35221">
            <v>-75.272416955599994</v>
          </cell>
        </row>
        <row r="35222">
          <cell r="A35222">
            <v>1668791</v>
          </cell>
          <cell r="B35222">
            <v>2.9172290446</v>
          </cell>
          <cell r="C35222">
            <v>-75.272410022900004</v>
          </cell>
        </row>
        <row r="35223">
          <cell r="A35223">
            <v>1654128</v>
          </cell>
          <cell r="B35223">
            <v>2.9171241139999999</v>
          </cell>
          <cell r="C35223">
            <v>-75.273465039800001</v>
          </cell>
        </row>
        <row r="35224">
          <cell r="A35224">
            <v>1668775</v>
          </cell>
          <cell r="B35224">
            <v>2.9176820649000001</v>
          </cell>
          <cell r="C35224">
            <v>-75.2729960068</v>
          </cell>
        </row>
        <row r="35225">
          <cell r="A35225">
            <v>1668776</v>
          </cell>
          <cell r="B35225">
            <v>2.9175881133999999</v>
          </cell>
          <cell r="C35225">
            <v>-75.273176038700001</v>
          </cell>
        </row>
        <row r="35226">
          <cell r="A35226">
            <v>1668792</v>
          </cell>
          <cell r="B35226">
            <v>2.9169970803999998</v>
          </cell>
          <cell r="C35226">
            <v>-75.272408977200001</v>
          </cell>
        </row>
        <row r="35227">
          <cell r="A35227">
            <v>1668793</v>
          </cell>
          <cell r="B35227">
            <v>2.9171601116999999</v>
          </cell>
          <cell r="C35227">
            <v>-75.272761027100003</v>
          </cell>
        </row>
        <row r="35228">
          <cell r="A35228">
            <v>1668794</v>
          </cell>
          <cell r="B35228">
            <v>2.9167531172999999</v>
          </cell>
          <cell r="C35228">
            <v>-75.273012969299998</v>
          </cell>
        </row>
        <row r="35229">
          <cell r="A35229">
            <v>1668780</v>
          </cell>
          <cell r="B35229">
            <v>2.9175780697000002</v>
          </cell>
          <cell r="C35229">
            <v>-75.272439981000005</v>
          </cell>
        </row>
        <row r="35230">
          <cell r="A35230">
            <v>1668781</v>
          </cell>
          <cell r="B35230">
            <v>2.9175291085000001</v>
          </cell>
          <cell r="C35230">
            <v>-75.272137988599994</v>
          </cell>
        </row>
        <row r="35231">
          <cell r="A35231">
            <v>1668784</v>
          </cell>
          <cell r="B35231">
            <v>2.9171780383999999</v>
          </cell>
          <cell r="C35231">
            <v>-75.271588022399996</v>
          </cell>
        </row>
        <row r="35232">
          <cell r="A35232">
            <v>1668785</v>
          </cell>
          <cell r="B35232">
            <v>2.9171770653000002</v>
          </cell>
          <cell r="C35232">
            <v>-75.2718700267</v>
          </cell>
        </row>
        <row r="35233">
          <cell r="A35233">
            <v>1668787</v>
          </cell>
          <cell r="B35233">
            <v>2.9166940632</v>
          </cell>
          <cell r="C35233">
            <v>-75.271804043700001</v>
          </cell>
        </row>
        <row r="35234">
          <cell r="A35234">
            <v>1668788</v>
          </cell>
          <cell r="B35234">
            <v>2.9171700310999999</v>
          </cell>
          <cell r="C35234">
            <v>-75.272149959900005</v>
          </cell>
        </row>
        <row r="35235">
          <cell r="A35235">
            <v>1668782</v>
          </cell>
          <cell r="B35235">
            <v>2.9175460812999998</v>
          </cell>
          <cell r="C35235">
            <v>-75.271911957100002</v>
          </cell>
        </row>
        <row r="35236">
          <cell r="A35236">
            <v>1668783</v>
          </cell>
          <cell r="B35236">
            <v>2.9172550591999999</v>
          </cell>
          <cell r="C35236">
            <v>-75.271832972699997</v>
          </cell>
        </row>
        <row r="35237">
          <cell r="A35237">
            <v>1630391</v>
          </cell>
          <cell r="B35237">
            <v>2.9134290531000002</v>
          </cell>
          <cell r="C35237">
            <v>-75.273113038000005</v>
          </cell>
        </row>
        <row r="35238">
          <cell r="A35238">
            <v>1668869</v>
          </cell>
          <cell r="B35238">
            <v>2.9138120405999999</v>
          </cell>
          <cell r="C35238">
            <v>-75.273364989900003</v>
          </cell>
        </row>
        <row r="35239">
          <cell r="A35239">
            <v>1668870</v>
          </cell>
          <cell r="B35239">
            <v>2.9138630284999998</v>
          </cell>
          <cell r="C35239">
            <v>-75.273145986000003</v>
          </cell>
        </row>
        <row r="35240">
          <cell r="A35240">
            <v>1668871</v>
          </cell>
          <cell r="B35240">
            <v>2.9138770840000001</v>
          </cell>
          <cell r="C35240">
            <v>-75.273012006200005</v>
          </cell>
        </row>
        <row r="35241">
          <cell r="A35241">
            <v>1668872</v>
          </cell>
          <cell r="B35241">
            <v>2.9139551140000002</v>
          </cell>
          <cell r="C35241">
            <v>-75.273198017799999</v>
          </cell>
        </row>
        <row r="35242">
          <cell r="A35242">
            <v>1668873</v>
          </cell>
          <cell r="B35242">
            <v>2.9136980973000002</v>
          </cell>
          <cell r="C35242">
            <v>-75.273166012199994</v>
          </cell>
        </row>
        <row r="35243">
          <cell r="A35243">
            <v>1654140</v>
          </cell>
          <cell r="B35243">
            <v>2.9149440493999998</v>
          </cell>
          <cell r="C35243">
            <v>-75.2735259711</v>
          </cell>
        </row>
        <row r="35244">
          <cell r="A35244">
            <v>1668855</v>
          </cell>
          <cell r="B35244">
            <v>2.9137920730000002</v>
          </cell>
          <cell r="C35244">
            <v>-75.273983999999999</v>
          </cell>
        </row>
        <row r="35245">
          <cell r="A35245">
            <v>1668856</v>
          </cell>
          <cell r="B35245">
            <v>2.9141050921999998</v>
          </cell>
          <cell r="C35245">
            <v>-75.274023998999994</v>
          </cell>
        </row>
        <row r="35246">
          <cell r="A35246">
            <v>1668857</v>
          </cell>
          <cell r="B35246">
            <v>2.9142990397999999</v>
          </cell>
          <cell r="C35246">
            <v>-75.274104039999997</v>
          </cell>
        </row>
        <row r="35247">
          <cell r="A35247">
            <v>1636600</v>
          </cell>
          <cell r="B35247">
            <v>2.9139411098000001</v>
          </cell>
          <cell r="C35247">
            <v>-75.274602993599999</v>
          </cell>
        </row>
        <row r="35248">
          <cell r="A35248">
            <v>1642811</v>
          </cell>
          <cell r="B35248">
            <v>2.9140401087000001</v>
          </cell>
          <cell r="C35248">
            <v>-75.274500978000006</v>
          </cell>
        </row>
        <row r="35249">
          <cell r="A35249">
            <v>1642812</v>
          </cell>
          <cell r="B35249">
            <v>2.9127320000000001</v>
          </cell>
          <cell r="C35249">
            <v>-75.274415020000006</v>
          </cell>
        </row>
        <row r="35250">
          <cell r="A35250">
            <v>1642813</v>
          </cell>
          <cell r="B35250">
            <v>2.9130230649</v>
          </cell>
          <cell r="C35250">
            <v>-75.2744309956</v>
          </cell>
        </row>
        <row r="35251">
          <cell r="A35251">
            <v>1642814</v>
          </cell>
          <cell r="B35251">
            <v>2.9133641149999998</v>
          </cell>
          <cell r="C35251">
            <v>-75.2745160212</v>
          </cell>
        </row>
        <row r="35252">
          <cell r="A35252">
            <v>1642815</v>
          </cell>
          <cell r="B35252">
            <v>2.9136441074000001</v>
          </cell>
          <cell r="C35252">
            <v>-75.274562969599998</v>
          </cell>
        </row>
        <row r="35253">
          <cell r="A35253">
            <v>1651071</v>
          </cell>
          <cell r="B35253">
            <v>2.9140711169000002</v>
          </cell>
          <cell r="C35253">
            <v>-75.274225010600006</v>
          </cell>
        </row>
        <row r="35254">
          <cell r="A35254">
            <v>1668009</v>
          </cell>
          <cell r="B35254">
            <v>2.9150080387999999</v>
          </cell>
          <cell r="C35254">
            <v>-75.277828030099997</v>
          </cell>
        </row>
        <row r="35255">
          <cell r="A35255">
            <v>1668010</v>
          </cell>
          <cell r="B35255">
            <v>2.9147691063000001</v>
          </cell>
          <cell r="C35255">
            <v>-75.277835979900004</v>
          </cell>
        </row>
        <row r="35256">
          <cell r="A35256">
            <v>1668011</v>
          </cell>
          <cell r="B35256">
            <v>2.9143580943999998</v>
          </cell>
          <cell r="C35256">
            <v>-75.277868002600002</v>
          </cell>
        </row>
        <row r="35257">
          <cell r="A35257">
            <v>1668012</v>
          </cell>
          <cell r="B35257">
            <v>2.9145340325000002</v>
          </cell>
          <cell r="C35257">
            <v>-75.2779709852</v>
          </cell>
        </row>
        <row r="35258">
          <cell r="A35258">
            <v>1668013</v>
          </cell>
          <cell r="B35258">
            <v>2.9146921078000001</v>
          </cell>
          <cell r="C35258">
            <v>-75.277505996800002</v>
          </cell>
        </row>
        <row r="35259">
          <cell r="A35259">
            <v>1668014</v>
          </cell>
          <cell r="B35259">
            <v>2.9145070992000002</v>
          </cell>
          <cell r="C35259">
            <v>-75.277498033100002</v>
          </cell>
        </row>
        <row r="35260">
          <cell r="A35260">
            <v>1668015</v>
          </cell>
          <cell r="B35260">
            <v>2.9143330294999998</v>
          </cell>
          <cell r="C35260">
            <v>-75.277522015599999</v>
          </cell>
        </row>
        <row r="35261">
          <cell r="A35261">
            <v>1668016</v>
          </cell>
          <cell r="B35261">
            <v>2.9148360618</v>
          </cell>
          <cell r="C35261">
            <v>-75.278532997300005</v>
          </cell>
        </row>
        <row r="35262">
          <cell r="A35262">
            <v>1668017</v>
          </cell>
          <cell r="B35262">
            <v>2.9146990784</v>
          </cell>
          <cell r="C35262">
            <v>-75.278582003799997</v>
          </cell>
        </row>
        <row r="35263">
          <cell r="A35263">
            <v>1668018</v>
          </cell>
          <cell r="B35263">
            <v>2.9146691065999999</v>
          </cell>
          <cell r="C35263">
            <v>-75.278687995300004</v>
          </cell>
        </row>
        <row r="35264">
          <cell r="A35264">
            <v>1642820</v>
          </cell>
          <cell r="B35264">
            <v>2.9144310849999999</v>
          </cell>
          <cell r="C35264">
            <v>-75.282285957100001</v>
          </cell>
        </row>
        <row r="35265">
          <cell r="A35265">
            <v>1642821</v>
          </cell>
          <cell r="B35265">
            <v>2.9148040853000001</v>
          </cell>
          <cell r="C35265">
            <v>-75.282310975100003</v>
          </cell>
        </row>
        <row r="35266">
          <cell r="A35266">
            <v>1651081</v>
          </cell>
          <cell r="B35266">
            <v>2.9151280000000002</v>
          </cell>
          <cell r="C35266">
            <v>-75.281721000000005</v>
          </cell>
        </row>
        <row r="35267">
          <cell r="A35267">
            <v>1668981</v>
          </cell>
          <cell r="B35267">
            <v>2.9148040853000001</v>
          </cell>
          <cell r="C35267">
            <v>-75.282310975100003</v>
          </cell>
        </row>
        <row r="35268">
          <cell r="A35268">
            <v>1668982</v>
          </cell>
          <cell r="B35268">
            <v>2.9152371100000001</v>
          </cell>
          <cell r="C35268">
            <v>-75.282523980500002</v>
          </cell>
        </row>
        <row r="35269">
          <cell r="A35269">
            <v>1668983</v>
          </cell>
          <cell r="B35269">
            <v>2.9152691011999998</v>
          </cell>
          <cell r="C35269">
            <v>-75.282303982399995</v>
          </cell>
        </row>
        <row r="35270">
          <cell r="A35270">
            <v>1668984</v>
          </cell>
          <cell r="B35270">
            <v>2.9151950868999998</v>
          </cell>
          <cell r="C35270">
            <v>-75.281984977600004</v>
          </cell>
        </row>
        <row r="35271">
          <cell r="A35271">
            <v>1754124</v>
          </cell>
          <cell r="B35271">
            <v>2.9147120729</v>
          </cell>
          <cell r="C35271">
            <v>-75.281985000000006</v>
          </cell>
        </row>
        <row r="35272">
          <cell r="A35272">
            <v>1754125</v>
          </cell>
          <cell r="B35272">
            <v>2.9147940728999999</v>
          </cell>
          <cell r="C35272">
            <v>-75.281813</v>
          </cell>
        </row>
        <row r="35273">
          <cell r="A35273">
            <v>1754126</v>
          </cell>
          <cell r="B35273">
            <v>2.9146720729000002</v>
          </cell>
          <cell r="C35273">
            <v>-75.281540000000007</v>
          </cell>
        </row>
        <row r="35274">
          <cell r="A35274">
            <v>1754127</v>
          </cell>
          <cell r="B35274">
            <v>2.9144880728999998</v>
          </cell>
          <cell r="C35274">
            <v>-75.281820999999994</v>
          </cell>
        </row>
        <row r="35275">
          <cell r="A35275">
            <v>1754128</v>
          </cell>
          <cell r="B35275">
            <v>2.9143780728999999</v>
          </cell>
          <cell r="C35275">
            <v>-75.282021999999998</v>
          </cell>
        </row>
        <row r="35276">
          <cell r="A35276">
            <v>1754129</v>
          </cell>
          <cell r="B35276">
            <v>2.9143290729000002</v>
          </cell>
          <cell r="C35276">
            <v>-75.281402</v>
          </cell>
        </row>
        <row r="35277">
          <cell r="A35277">
            <v>1754130</v>
          </cell>
          <cell r="B35277">
            <v>2.9141980729000001</v>
          </cell>
          <cell r="C35277">
            <v>-75.281620000000004</v>
          </cell>
        </row>
        <row r="35278">
          <cell r="A35278">
            <v>1632049</v>
          </cell>
          <cell r="B35278">
            <v>2.9167150730000002</v>
          </cell>
          <cell r="C35278">
            <v>-75.280381000000006</v>
          </cell>
        </row>
        <row r="35279">
          <cell r="A35279">
            <v>1632050</v>
          </cell>
          <cell r="B35279">
            <v>2.9165640946</v>
          </cell>
          <cell r="C35279">
            <v>-75.280101001899993</v>
          </cell>
        </row>
        <row r="35280">
          <cell r="A35280">
            <v>1648943</v>
          </cell>
          <cell r="B35280">
            <v>2.9164390729999998</v>
          </cell>
          <cell r="C35280">
            <v>-75.280197000000001</v>
          </cell>
        </row>
        <row r="35281">
          <cell r="A35281">
            <v>1648944</v>
          </cell>
          <cell r="B35281">
            <v>2.9164390414999999</v>
          </cell>
          <cell r="C35281">
            <v>-75.280196981900005</v>
          </cell>
        </row>
        <row r="35282">
          <cell r="A35282">
            <v>1634347</v>
          </cell>
          <cell r="B35282">
            <v>2.9172830585999998</v>
          </cell>
          <cell r="C35282">
            <v>-75.280095960799997</v>
          </cell>
        </row>
        <row r="35283">
          <cell r="A35283">
            <v>1654164</v>
          </cell>
          <cell r="B35283">
            <v>2.9171511031000001</v>
          </cell>
          <cell r="C35283">
            <v>-75.279937019499997</v>
          </cell>
        </row>
        <row r="35284">
          <cell r="A35284">
            <v>1669026</v>
          </cell>
          <cell r="B35284">
            <v>2.9168880670999999</v>
          </cell>
          <cell r="C35284">
            <v>-75.279737014000006</v>
          </cell>
        </row>
        <row r="35285">
          <cell r="A35285">
            <v>1669027</v>
          </cell>
          <cell r="B35285">
            <v>2.9170840777999998</v>
          </cell>
          <cell r="C35285">
            <v>-75.279885983</v>
          </cell>
        </row>
        <row r="35286">
          <cell r="A35286">
            <v>1669028</v>
          </cell>
          <cell r="B35286">
            <v>2.9167990993999999</v>
          </cell>
          <cell r="C35286">
            <v>-75.280242961900001</v>
          </cell>
        </row>
        <row r="35287">
          <cell r="A35287">
            <v>1669029</v>
          </cell>
          <cell r="B35287">
            <v>2.9168990951999998</v>
          </cell>
          <cell r="C35287">
            <v>-75.280135997800002</v>
          </cell>
        </row>
        <row r="35288">
          <cell r="A35288">
            <v>1669031</v>
          </cell>
          <cell r="B35288">
            <v>2.9167151090000001</v>
          </cell>
          <cell r="C35288">
            <v>-75.280380973800007</v>
          </cell>
        </row>
        <row r="35289">
          <cell r="A35289">
            <v>1669032</v>
          </cell>
          <cell r="B35289">
            <v>2.9169060880000002</v>
          </cell>
          <cell r="C35289">
            <v>-75.280391009100001</v>
          </cell>
        </row>
        <row r="35290">
          <cell r="A35290">
            <v>1669033</v>
          </cell>
          <cell r="B35290">
            <v>2.9167130509999999</v>
          </cell>
          <cell r="C35290">
            <v>-75.279928002999995</v>
          </cell>
        </row>
        <row r="35291">
          <cell r="A35291">
            <v>1669034</v>
          </cell>
          <cell r="B35291">
            <v>2.9165640946</v>
          </cell>
          <cell r="C35291">
            <v>-75.280101001899993</v>
          </cell>
        </row>
        <row r="35292">
          <cell r="A35292">
            <v>1669036</v>
          </cell>
          <cell r="B35292">
            <v>2.9167290516</v>
          </cell>
          <cell r="C35292">
            <v>-75.279616038699999</v>
          </cell>
        </row>
        <row r="35293">
          <cell r="A35293">
            <v>1669037</v>
          </cell>
          <cell r="B35293">
            <v>2.9166030998000001</v>
          </cell>
          <cell r="C35293">
            <v>-75.279687993300001</v>
          </cell>
        </row>
        <row r="35294">
          <cell r="A35294">
            <v>1669038</v>
          </cell>
          <cell r="B35294">
            <v>2.9164851035999999</v>
          </cell>
          <cell r="C35294">
            <v>-75.279782985300002</v>
          </cell>
        </row>
        <row r="35295">
          <cell r="A35295">
            <v>1669039</v>
          </cell>
          <cell r="B35295">
            <v>2.9164180523000001</v>
          </cell>
          <cell r="C35295">
            <v>-75.279835968300006</v>
          </cell>
        </row>
        <row r="35296">
          <cell r="A35296">
            <v>1669040</v>
          </cell>
          <cell r="B35296">
            <v>2.9161810504000001</v>
          </cell>
          <cell r="C35296">
            <v>-75.280083000700003</v>
          </cell>
        </row>
        <row r="35297">
          <cell r="A35297">
            <v>1669041</v>
          </cell>
          <cell r="B35297">
            <v>2.9162681070000001</v>
          </cell>
          <cell r="C35297">
            <v>-75.2796220436</v>
          </cell>
        </row>
        <row r="35298">
          <cell r="A35298">
            <v>1726004</v>
          </cell>
          <cell r="B35298">
            <v>2.9145740291000002</v>
          </cell>
          <cell r="C35298">
            <v>-75.278298979599995</v>
          </cell>
        </row>
        <row r="35299">
          <cell r="A35299">
            <v>1726005</v>
          </cell>
          <cell r="B35299">
            <v>2.9145060401</v>
          </cell>
          <cell r="C35299">
            <v>-75.278120978399997</v>
          </cell>
        </row>
        <row r="35300">
          <cell r="A35300">
            <v>1726006</v>
          </cell>
          <cell r="B35300">
            <v>2.9152500434999999</v>
          </cell>
          <cell r="C35300">
            <v>-75.278563962899995</v>
          </cell>
        </row>
        <row r="35301">
          <cell r="A35301">
            <v>1726007</v>
          </cell>
          <cell r="B35301">
            <v>2.9152371100000001</v>
          </cell>
          <cell r="C35301">
            <v>-75.278549022700005</v>
          </cell>
        </row>
        <row r="35302">
          <cell r="A35302">
            <v>1726008</v>
          </cell>
          <cell r="B35302">
            <v>2.9159031120000001</v>
          </cell>
          <cell r="C35302">
            <v>-75.277966012299999</v>
          </cell>
        </row>
        <row r="35303">
          <cell r="A35303">
            <v>1726009</v>
          </cell>
          <cell r="B35303">
            <v>2.9162249999999998</v>
          </cell>
          <cell r="C35303">
            <v>-75.278734</v>
          </cell>
        </row>
        <row r="35304">
          <cell r="A35304">
            <v>1726010</v>
          </cell>
          <cell r="B35304">
            <v>2.9162249999999998</v>
          </cell>
          <cell r="C35304">
            <v>-75.278734</v>
          </cell>
        </row>
        <row r="35305">
          <cell r="A35305">
            <v>1726011</v>
          </cell>
          <cell r="B35305">
            <v>2.9167481161</v>
          </cell>
          <cell r="C35305">
            <v>-75.279352035599999</v>
          </cell>
        </row>
        <row r="35306">
          <cell r="A35306">
            <v>1726012</v>
          </cell>
          <cell r="B35306">
            <v>2.9163610313000001</v>
          </cell>
          <cell r="C35306">
            <v>-75.2795740161</v>
          </cell>
        </row>
        <row r="35307">
          <cell r="A35307">
            <v>1726013</v>
          </cell>
          <cell r="B35307">
            <v>2.9163110791000002</v>
          </cell>
          <cell r="C35307">
            <v>-75.279626013400005</v>
          </cell>
        </row>
        <row r="35308">
          <cell r="A35308">
            <v>1726014</v>
          </cell>
          <cell r="B35308">
            <v>2.9162130677000002</v>
          </cell>
          <cell r="C35308">
            <v>-75.279757003200004</v>
          </cell>
        </row>
        <row r="35309">
          <cell r="A35309">
            <v>1726015</v>
          </cell>
          <cell r="B35309">
            <v>2.91543485</v>
          </cell>
          <cell r="C35309">
            <v>-75.279249359999994</v>
          </cell>
        </row>
        <row r="35310">
          <cell r="A35310">
            <v>1726016</v>
          </cell>
          <cell r="B35310">
            <v>2.9152190729999998</v>
          </cell>
          <cell r="C35310">
            <v>-75.280353000000005</v>
          </cell>
        </row>
        <row r="35311">
          <cell r="A35311">
            <v>1726017</v>
          </cell>
          <cell r="B35311">
            <v>2.9158950730000002</v>
          </cell>
          <cell r="C35311">
            <v>-75.279843</v>
          </cell>
        </row>
        <row r="35312">
          <cell r="A35312">
            <v>1726018</v>
          </cell>
          <cell r="B35312">
            <v>2.9163230351</v>
          </cell>
          <cell r="C35312">
            <v>-75.279931955699993</v>
          </cell>
        </row>
        <row r="35313">
          <cell r="A35313">
            <v>1726020</v>
          </cell>
          <cell r="B35313">
            <v>2.9170990830000001</v>
          </cell>
          <cell r="C35313">
            <v>-75.279937006699996</v>
          </cell>
        </row>
        <row r="35314">
          <cell r="A35314">
            <v>1726021</v>
          </cell>
          <cell r="B35314">
            <v>2.9161241165999998</v>
          </cell>
          <cell r="C35314">
            <v>-75.280558002299998</v>
          </cell>
        </row>
        <row r="35315">
          <cell r="A35315">
            <v>1726022</v>
          </cell>
          <cell r="B35315">
            <v>2.9165870478000002</v>
          </cell>
          <cell r="C35315">
            <v>-75.2805670252</v>
          </cell>
        </row>
        <row r="35316">
          <cell r="A35316">
            <v>1726023</v>
          </cell>
          <cell r="B35316">
            <v>2.9173880792000002</v>
          </cell>
          <cell r="C35316">
            <v>-75.280155015099993</v>
          </cell>
        </row>
        <row r="35317">
          <cell r="A35317">
            <v>1726024</v>
          </cell>
          <cell r="B35317">
            <v>2.9173350329000001</v>
          </cell>
          <cell r="C35317">
            <v>-75.280278997500005</v>
          </cell>
        </row>
        <row r="35318">
          <cell r="A35318">
            <v>1726025</v>
          </cell>
          <cell r="B35318">
            <v>2.9174340970000001</v>
          </cell>
          <cell r="C35318">
            <v>-75.280280011900004</v>
          </cell>
        </row>
        <row r="35319">
          <cell r="A35319">
            <v>1726027</v>
          </cell>
          <cell r="B35319">
            <v>2.9170521122999999</v>
          </cell>
          <cell r="C35319">
            <v>-75.2803660302</v>
          </cell>
        </row>
        <row r="35320">
          <cell r="A35320">
            <v>1654044</v>
          </cell>
          <cell r="B35320">
            <v>2.9202081154999999</v>
          </cell>
          <cell r="C35320">
            <v>-75.273553968100003</v>
          </cell>
        </row>
        <row r="35321">
          <cell r="A35321">
            <v>1654045</v>
          </cell>
          <cell r="B35321">
            <v>2.9206215900000001</v>
          </cell>
          <cell r="C35321">
            <v>-75.272881530000006</v>
          </cell>
        </row>
        <row r="35322">
          <cell r="A35322">
            <v>1668280</v>
          </cell>
          <cell r="B35322">
            <v>2.9200080452999999</v>
          </cell>
          <cell r="C35322">
            <v>-75.271868997300004</v>
          </cell>
        </row>
        <row r="35323">
          <cell r="A35323">
            <v>1636566</v>
          </cell>
          <cell r="B35323">
            <v>2.9207631133</v>
          </cell>
          <cell r="C35323">
            <v>-75.272582020800002</v>
          </cell>
        </row>
        <row r="35324">
          <cell r="A35324">
            <v>1668286</v>
          </cell>
          <cell r="B35324">
            <v>2.9209420408</v>
          </cell>
          <cell r="C35324">
            <v>-75.272670966700005</v>
          </cell>
        </row>
        <row r="35325">
          <cell r="A35325">
            <v>1636567</v>
          </cell>
          <cell r="B35325">
            <v>2.9206620555999998</v>
          </cell>
          <cell r="C35325">
            <v>-75.272222966000001</v>
          </cell>
        </row>
        <row r="35326">
          <cell r="A35326">
            <v>1668290</v>
          </cell>
          <cell r="B35326">
            <v>2.9206857500000001</v>
          </cell>
          <cell r="C35326">
            <v>-75.272455449999995</v>
          </cell>
        </row>
        <row r="35327">
          <cell r="A35327">
            <v>1668291</v>
          </cell>
          <cell r="B35327">
            <v>2.9206220540999999</v>
          </cell>
          <cell r="C35327">
            <v>-75.272280005300004</v>
          </cell>
        </row>
        <row r="35328">
          <cell r="A35328">
            <v>1668292</v>
          </cell>
          <cell r="B35328">
            <v>2.9202580776999998</v>
          </cell>
          <cell r="C35328">
            <v>-75.272348034399997</v>
          </cell>
        </row>
        <row r="35329">
          <cell r="A35329">
            <v>1668293</v>
          </cell>
          <cell r="B35329">
            <v>2.9208401008</v>
          </cell>
          <cell r="C35329">
            <v>-75.272220039399997</v>
          </cell>
        </row>
        <row r="35330">
          <cell r="A35330">
            <v>1668294</v>
          </cell>
          <cell r="B35330">
            <v>2.9210600418000001</v>
          </cell>
          <cell r="C35330">
            <v>-75.272183019600007</v>
          </cell>
        </row>
        <row r="35331">
          <cell r="A35331">
            <v>1668295</v>
          </cell>
          <cell r="B35331">
            <v>2.9206150000000002</v>
          </cell>
          <cell r="C35331">
            <v>-75.271984000000003</v>
          </cell>
        </row>
        <row r="35332">
          <cell r="A35332">
            <v>1668296</v>
          </cell>
          <cell r="B35332">
            <v>2.9208460553000002</v>
          </cell>
          <cell r="C35332">
            <v>-75.271915989700005</v>
          </cell>
        </row>
        <row r="35333">
          <cell r="A35333">
            <v>1650903</v>
          </cell>
          <cell r="B35333">
            <v>2.9199060895</v>
          </cell>
          <cell r="C35333">
            <v>-75.271854035700002</v>
          </cell>
        </row>
        <row r="35334">
          <cell r="A35334">
            <v>1650904</v>
          </cell>
          <cell r="B35334">
            <v>2.9199460940000002</v>
          </cell>
          <cell r="C35334">
            <v>-75.272157016400001</v>
          </cell>
        </row>
        <row r="35335">
          <cell r="A35335">
            <v>1668281</v>
          </cell>
          <cell r="B35335">
            <v>2.92073457</v>
          </cell>
          <cell r="C35335">
            <v>-75.272824180000001</v>
          </cell>
        </row>
        <row r="35336">
          <cell r="A35336">
            <v>1668282</v>
          </cell>
          <cell r="B35336">
            <v>2.9207960990999999</v>
          </cell>
          <cell r="C35336">
            <v>-75.273098978600004</v>
          </cell>
        </row>
        <row r="35337">
          <cell r="A35337">
            <v>1668283</v>
          </cell>
          <cell r="B35337">
            <v>2.9205600305999999</v>
          </cell>
          <cell r="C35337">
            <v>-75.273233985299996</v>
          </cell>
        </row>
        <row r="35338">
          <cell r="A35338">
            <v>1668284</v>
          </cell>
          <cell r="B35338">
            <v>2.9209810418000002</v>
          </cell>
          <cell r="C35338">
            <v>-75.273006971100003</v>
          </cell>
        </row>
        <row r="35339">
          <cell r="A35339">
            <v>1668285</v>
          </cell>
          <cell r="B35339">
            <v>2.9211810999000001</v>
          </cell>
          <cell r="C35339">
            <v>-75.272885992799999</v>
          </cell>
        </row>
        <row r="35340">
          <cell r="A35340">
            <v>1668287</v>
          </cell>
          <cell r="B35340">
            <v>2.9205332099999999</v>
          </cell>
          <cell r="C35340">
            <v>-75.27264332</v>
          </cell>
        </row>
        <row r="35341">
          <cell r="A35341">
            <v>1668288</v>
          </cell>
          <cell r="B35341">
            <v>2.9203337899999999</v>
          </cell>
          <cell r="C35341">
            <v>-75.272692550000002</v>
          </cell>
        </row>
        <row r="35342">
          <cell r="A35342">
            <v>1668289</v>
          </cell>
          <cell r="B35342">
            <v>2.9201522400000002</v>
          </cell>
          <cell r="C35342">
            <v>-75.272733380000005</v>
          </cell>
        </row>
        <row r="35343">
          <cell r="A35343">
            <v>1750885</v>
          </cell>
          <cell r="B35343">
            <v>2.9201760731999999</v>
          </cell>
          <cell r="C35343">
            <v>-75.272316000000004</v>
          </cell>
        </row>
        <row r="35344">
          <cell r="A35344">
            <v>1750886</v>
          </cell>
          <cell r="B35344">
            <v>2.9206150732</v>
          </cell>
          <cell r="C35344">
            <v>-75.271984000000003</v>
          </cell>
        </row>
        <row r="35345">
          <cell r="A35345">
            <v>1728998</v>
          </cell>
          <cell r="B35345">
            <v>2.9189310281999998</v>
          </cell>
          <cell r="C35345">
            <v>-75.272136975999999</v>
          </cell>
        </row>
        <row r="35346">
          <cell r="A35346">
            <v>1728999</v>
          </cell>
          <cell r="B35346">
            <v>2.9197430711000001</v>
          </cell>
          <cell r="C35346">
            <v>-75.271820972900002</v>
          </cell>
        </row>
        <row r="35347">
          <cell r="A35347">
            <v>1729091</v>
          </cell>
          <cell r="B35347">
            <v>2.9191110680999999</v>
          </cell>
          <cell r="C35347">
            <v>-75.2728590384</v>
          </cell>
        </row>
        <row r="35348">
          <cell r="A35348">
            <v>1729092</v>
          </cell>
          <cell r="B35348">
            <v>2.9195670963999998</v>
          </cell>
          <cell r="C35348">
            <v>-75.272980984699998</v>
          </cell>
        </row>
        <row r="35349">
          <cell r="A35349">
            <v>1729179</v>
          </cell>
          <cell r="B35349">
            <v>2.9200330727999999</v>
          </cell>
          <cell r="C35349">
            <v>-75.271630999500005</v>
          </cell>
        </row>
        <row r="35350">
          <cell r="A35350">
            <v>1730234</v>
          </cell>
          <cell r="B35350">
            <v>2.9211690487999999</v>
          </cell>
          <cell r="C35350">
            <v>-75.269980991400004</v>
          </cell>
        </row>
        <row r="35351">
          <cell r="A35351">
            <v>1730235</v>
          </cell>
          <cell r="B35351">
            <v>2.9221340872999999</v>
          </cell>
          <cell r="C35351">
            <v>-75.270365987900007</v>
          </cell>
        </row>
        <row r="35352">
          <cell r="A35352">
            <v>1730236</v>
          </cell>
          <cell r="B35352">
            <v>2.9216770287</v>
          </cell>
          <cell r="C35352">
            <v>-75.271134960300003</v>
          </cell>
        </row>
        <row r="35353">
          <cell r="A35353">
            <v>1730237</v>
          </cell>
          <cell r="B35353">
            <v>2.9213840499999999</v>
          </cell>
          <cell r="C35353">
            <v>-75.271290019999995</v>
          </cell>
        </row>
        <row r="35354">
          <cell r="A35354">
            <v>1730238</v>
          </cell>
          <cell r="B35354">
            <v>2.9211801176000001</v>
          </cell>
          <cell r="C35354">
            <v>-75.271346030299995</v>
          </cell>
        </row>
        <row r="35355">
          <cell r="A35355">
            <v>1730239</v>
          </cell>
          <cell r="B35355">
            <v>2.9207350486000001</v>
          </cell>
          <cell r="C35355">
            <v>-75.271171987100004</v>
          </cell>
        </row>
        <row r="35356">
          <cell r="A35356">
            <v>1730240</v>
          </cell>
          <cell r="B35356">
            <v>2.9210190382999999</v>
          </cell>
          <cell r="C35356">
            <v>-75.271895965200002</v>
          </cell>
        </row>
        <row r="35357">
          <cell r="A35357">
            <v>1731439</v>
          </cell>
          <cell r="B35357">
            <v>2.9216851154999999</v>
          </cell>
          <cell r="C35357">
            <v>-75.269118000899994</v>
          </cell>
        </row>
        <row r="35358">
          <cell r="A35358">
            <v>1731563</v>
          </cell>
          <cell r="B35358">
            <v>2.9215520732</v>
          </cell>
          <cell r="C35358">
            <v>-75.273432996699995</v>
          </cell>
        </row>
        <row r="35359">
          <cell r="A35359">
            <v>1726029</v>
          </cell>
          <cell r="B35359">
            <v>2.9150961169</v>
          </cell>
          <cell r="C35359">
            <v>-75.280888971600007</v>
          </cell>
        </row>
        <row r="35360">
          <cell r="A35360">
            <v>1726030</v>
          </cell>
          <cell r="B35360">
            <v>2.9149770936000001</v>
          </cell>
          <cell r="C35360">
            <v>-75.281111017699999</v>
          </cell>
        </row>
        <row r="35361">
          <cell r="A35361">
            <v>1726038</v>
          </cell>
          <cell r="B35361">
            <v>2.9134801041</v>
          </cell>
          <cell r="C35361">
            <v>-75.279975974199999</v>
          </cell>
        </row>
        <row r="35362">
          <cell r="A35362">
            <v>1726039</v>
          </cell>
          <cell r="B35362">
            <v>2.9134540557999999</v>
          </cell>
          <cell r="C35362">
            <v>-75.279947983400007</v>
          </cell>
        </row>
        <row r="35363">
          <cell r="A35363">
            <v>1726041</v>
          </cell>
          <cell r="B35363">
            <v>2.9150961099999999</v>
          </cell>
          <cell r="C35363">
            <v>-75.281494960000003</v>
          </cell>
        </row>
        <row r="35364">
          <cell r="A35364">
            <v>1726068</v>
          </cell>
          <cell r="B35364">
            <v>2.917651051</v>
          </cell>
          <cell r="C35364">
            <v>-75.280249021700001</v>
          </cell>
        </row>
        <row r="35365">
          <cell r="A35365">
            <v>1726069</v>
          </cell>
          <cell r="B35365">
            <v>2.9174061113</v>
          </cell>
          <cell r="C35365">
            <v>-75.280402020799997</v>
          </cell>
        </row>
        <row r="35366">
          <cell r="A35366">
            <v>1726070</v>
          </cell>
          <cell r="B35366">
            <v>2.9172110309999999</v>
          </cell>
          <cell r="C35366">
            <v>-75.280512020800003</v>
          </cell>
        </row>
        <row r="35367">
          <cell r="A35367">
            <v>1726071</v>
          </cell>
          <cell r="B35367">
            <v>2.9169120645</v>
          </cell>
          <cell r="C35367">
            <v>-75.280729973600003</v>
          </cell>
        </row>
        <row r="35368">
          <cell r="A35368">
            <v>1726072</v>
          </cell>
          <cell r="B35368">
            <v>2.9166410632000002</v>
          </cell>
          <cell r="C35368">
            <v>-75.2809079811</v>
          </cell>
        </row>
        <row r="35369">
          <cell r="A35369">
            <v>1726073</v>
          </cell>
          <cell r="B35369">
            <v>2.9163620999000002</v>
          </cell>
          <cell r="C35369">
            <v>-75.281087966200005</v>
          </cell>
        </row>
        <row r="35370">
          <cell r="A35370">
            <v>1726074</v>
          </cell>
          <cell r="B35370">
            <v>2.9160390788999999</v>
          </cell>
          <cell r="C35370">
            <v>-75.281263980999995</v>
          </cell>
        </row>
        <row r="35371">
          <cell r="A35371">
            <v>1726075</v>
          </cell>
          <cell r="B35371">
            <v>2.9157730000000002</v>
          </cell>
          <cell r="C35371">
            <v>-75.281385</v>
          </cell>
        </row>
        <row r="35372">
          <cell r="A35372">
            <v>1726076</v>
          </cell>
          <cell r="B35372">
            <v>2.9154689999999999</v>
          </cell>
          <cell r="C35372">
            <v>-75.281458999999998</v>
          </cell>
        </row>
        <row r="35373">
          <cell r="A35373">
            <v>1731478</v>
          </cell>
          <cell r="B35373">
            <v>2.9142490940000001</v>
          </cell>
          <cell r="C35373">
            <v>-75.279623974700002</v>
          </cell>
        </row>
        <row r="35374">
          <cell r="A35374">
            <v>1731479</v>
          </cell>
          <cell r="B35374">
            <v>2.9143971141999998</v>
          </cell>
          <cell r="C35374">
            <v>-75.279577040600003</v>
          </cell>
        </row>
        <row r="35375">
          <cell r="A35375">
            <v>1731782</v>
          </cell>
          <cell r="B35375">
            <v>2.9148201182000002</v>
          </cell>
          <cell r="C35375">
            <v>-75.279344001499993</v>
          </cell>
        </row>
        <row r="35376">
          <cell r="A35376">
            <v>1731633</v>
          </cell>
          <cell r="B35376">
            <v>2.9163181090000001</v>
          </cell>
          <cell r="C35376">
            <v>-75.277551026400005</v>
          </cell>
        </row>
        <row r="35377">
          <cell r="A35377">
            <v>1731634</v>
          </cell>
          <cell r="B35377">
            <v>2.9173800806000001</v>
          </cell>
          <cell r="C35377">
            <v>-75.278126993200004</v>
          </cell>
        </row>
        <row r="35378">
          <cell r="A35378">
            <v>1731635</v>
          </cell>
          <cell r="B35378">
            <v>2.9173561039</v>
          </cell>
          <cell r="C35378">
            <v>-75.278499963800002</v>
          </cell>
        </row>
        <row r="35379">
          <cell r="A35379">
            <v>1731636</v>
          </cell>
          <cell r="B35379">
            <v>2.9167750778000001</v>
          </cell>
          <cell r="C35379">
            <v>-75.278254979300002</v>
          </cell>
        </row>
        <row r="35380">
          <cell r="A35380">
            <v>1731637</v>
          </cell>
          <cell r="B35380">
            <v>2.9165590657</v>
          </cell>
          <cell r="C35380">
            <v>-75.278135969700003</v>
          </cell>
        </row>
        <row r="35381">
          <cell r="A35381">
            <v>1731638</v>
          </cell>
          <cell r="B35381">
            <v>2.9161040658999999</v>
          </cell>
          <cell r="C35381">
            <v>-75.278610963700004</v>
          </cell>
        </row>
        <row r="35382">
          <cell r="A35382">
            <v>1731639</v>
          </cell>
          <cell r="B35382">
            <v>2.9171401087</v>
          </cell>
          <cell r="C35382">
            <v>-75.279039983999994</v>
          </cell>
        </row>
        <row r="35383">
          <cell r="A35383">
            <v>1731640</v>
          </cell>
          <cell r="B35383">
            <v>2.9169021015999999</v>
          </cell>
          <cell r="C35383">
            <v>-75.279327958400003</v>
          </cell>
        </row>
        <row r="35384">
          <cell r="A35384">
            <v>1731776</v>
          </cell>
          <cell r="B35384">
            <v>2.9175860715000002</v>
          </cell>
          <cell r="C35384">
            <v>-75.279252002199996</v>
          </cell>
        </row>
        <row r="35385">
          <cell r="A35385">
            <v>1735135</v>
          </cell>
          <cell r="B35385">
            <v>2.9161720319</v>
          </cell>
          <cell r="C35385">
            <v>-75.281053005900006</v>
          </cell>
        </row>
        <row r="35386">
          <cell r="A35386">
            <v>1735136</v>
          </cell>
          <cell r="B35386">
            <v>2.9153210383000001</v>
          </cell>
          <cell r="C35386">
            <v>-75.281194966399994</v>
          </cell>
        </row>
        <row r="35387">
          <cell r="A35387">
            <v>1735137</v>
          </cell>
          <cell r="B35387">
            <v>2.9154931089999998</v>
          </cell>
          <cell r="C35387">
            <v>-75.278307033800004</v>
          </cell>
        </row>
        <row r="35388">
          <cell r="A35388">
            <v>1732992</v>
          </cell>
          <cell r="B35388">
            <v>2.9137083563999999</v>
          </cell>
          <cell r="C35388">
            <v>-75.279624471100007</v>
          </cell>
        </row>
        <row r="35389">
          <cell r="A35389">
            <v>1726040</v>
          </cell>
          <cell r="B35389">
            <v>2.915141089</v>
          </cell>
          <cell r="C35389">
            <v>-75.281468610000005</v>
          </cell>
        </row>
        <row r="35390">
          <cell r="A35390">
            <v>1726042</v>
          </cell>
          <cell r="B35390">
            <v>2.9150961099999999</v>
          </cell>
          <cell r="C35390">
            <v>-75.281494960000003</v>
          </cell>
        </row>
        <row r="35391">
          <cell r="A35391">
            <v>1668029</v>
          </cell>
          <cell r="B35391">
            <v>2.9154491109</v>
          </cell>
          <cell r="C35391">
            <v>-75.276600962200007</v>
          </cell>
        </row>
        <row r="35392">
          <cell r="A35392">
            <v>1668030</v>
          </cell>
          <cell r="B35392">
            <v>2.9154540609000001</v>
          </cell>
          <cell r="C35392">
            <v>-75.276339025499993</v>
          </cell>
        </row>
        <row r="35393">
          <cell r="A35393">
            <v>1668024</v>
          </cell>
          <cell r="B35393">
            <v>2.9155550666000001</v>
          </cell>
          <cell r="C35393">
            <v>-75.276903957900004</v>
          </cell>
        </row>
        <row r="35394">
          <cell r="A35394">
            <v>1668025</v>
          </cell>
          <cell r="B35394">
            <v>2.9155480425000002</v>
          </cell>
          <cell r="C35394">
            <v>-75.277137999700003</v>
          </cell>
        </row>
        <row r="35395">
          <cell r="A35395">
            <v>1668026</v>
          </cell>
          <cell r="B35395">
            <v>2.9156740525</v>
          </cell>
          <cell r="C35395">
            <v>-75.277195978999998</v>
          </cell>
        </row>
        <row r="35396">
          <cell r="A35396">
            <v>1668027</v>
          </cell>
          <cell r="B35396">
            <v>2.9154581112</v>
          </cell>
          <cell r="C35396">
            <v>-75.277155974099998</v>
          </cell>
        </row>
        <row r="35397">
          <cell r="A35397">
            <v>1636539</v>
          </cell>
          <cell r="B35397">
            <v>2.9161580816999999</v>
          </cell>
          <cell r="C35397">
            <v>-75.277860975699994</v>
          </cell>
        </row>
        <row r="35398">
          <cell r="A35398">
            <v>1668039</v>
          </cell>
          <cell r="B35398">
            <v>2.9158700318999999</v>
          </cell>
          <cell r="C35398">
            <v>-75.277107034599993</v>
          </cell>
        </row>
        <row r="35399">
          <cell r="A35399">
            <v>1668040</v>
          </cell>
          <cell r="B35399">
            <v>2.9163800980999999</v>
          </cell>
          <cell r="C35399">
            <v>-75.277846003199997</v>
          </cell>
        </row>
        <row r="35400">
          <cell r="A35400">
            <v>1668041</v>
          </cell>
          <cell r="B35400">
            <v>2.9162850798000002</v>
          </cell>
          <cell r="C35400">
            <v>-75.277947029800004</v>
          </cell>
        </row>
        <row r="35401">
          <cell r="A35401">
            <v>1668042</v>
          </cell>
          <cell r="B35401">
            <v>2.9160930557000002</v>
          </cell>
          <cell r="C35401">
            <v>-75.278138014800007</v>
          </cell>
        </row>
        <row r="35402">
          <cell r="A35402">
            <v>1668043</v>
          </cell>
          <cell r="B35402">
            <v>2.9160760517000002</v>
          </cell>
          <cell r="C35402">
            <v>-75.277756036400007</v>
          </cell>
        </row>
        <row r="35403">
          <cell r="A35403">
            <v>1668044</v>
          </cell>
          <cell r="B35403">
            <v>2.9160080378000002</v>
          </cell>
          <cell r="C35403">
            <v>-75.277678005200002</v>
          </cell>
        </row>
        <row r="35404">
          <cell r="A35404">
            <v>1668045</v>
          </cell>
          <cell r="B35404">
            <v>2.9157990921999999</v>
          </cell>
          <cell r="C35404">
            <v>-75.2775189555</v>
          </cell>
        </row>
        <row r="35405">
          <cell r="A35405">
            <v>1668046</v>
          </cell>
          <cell r="B35405">
            <v>2.9156491008000001</v>
          </cell>
          <cell r="C35405">
            <v>-75.277489044700005</v>
          </cell>
        </row>
        <row r="35406">
          <cell r="A35406">
            <v>1668048</v>
          </cell>
          <cell r="B35406">
            <v>2.9159240482</v>
          </cell>
          <cell r="C35406">
            <v>-75.277814037599995</v>
          </cell>
        </row>
        <row r="35407">
          <cell r="A35407">
            <v>1654013</v>
          </cell>
          <cell r="B35407">
            <v>2.9168400583</v>
          </cell>
          <cell r="C35407">
            <v>-75.277796985799995</v>
          </cell>
        </row>
        <row r="35408">
          <cell r="A35408">
            <v>1668031</v>
          </cell>
          <cell r="B35408">
            <v>2.9164980954000002</v>
          </cell>
          <cell r="C35408">
            <v>-75.277745971900003</v>
          </cell>
        </row>
        <row r="35409">
          <cell r="A35409">
            <v>1668032</v>
          </cell>
          <cell r="B35409">
            <v>2.9165470383000001</v>
          </cell>
          <cell r="C35409">
            <v>-75.277751022900006</v>
          </cell>
        </row>
        <row r="35410">
          <cell r="A35410">
            <v>1668033</v>
          </cell>
          <cell r="B35410">
            <v>2.9167860915000001</v>
          </cell>
          <cell r="C35410">
            <v>-75.277986025100006</v>
          </cell>
        </row>
        <row r="35411">
          <cell r="A35411">
            <v>1668034</v>
          </cell>
          <cell r="B35411">
            <v>2.9166110282000002</v>
          </cell>
          <cell r="C35411">
            <v>-75.277639010800002</v>
          </cell>
        </row>
        <row r="35412">
          <cell r="A35412">
            <v>1668035</v>
          </cell>
          <cell r="B35412">
            <v>2.9163890285999998</v>
          </cell>
          <cell r="C35412">
            <v>-75.277585956899998</v>
          </cell>
        </row>
        <row r="35413">
          <cell r="A35413">
            <v>1668036</v>
          </cell>
          <cell r="B35413">
            <v>2.9161610952000001</v>
          </cell>
          <cell r="C35413">
            <v>-75.2773829912</v>
          </cell>
        </row>
        <row r="35414">
          <cell r="A35414">
            <v>1668037</v>
          </cell>
          <cell r="B35414">
            <v>2.9159981084000002</v>
          </cell>
          <cell r="C35414">
            <v>-75.277222963</v>
          </cell>
        </row>
        <row r="35415">
          <cell r="A35415">
            <v>1668038</v>
          </cell>
          <cell r="B35415">
            <v>2.9161120382000001</v>
          </cell>
          <cell r="C35415">
            <v>-75.2771079937</v>
          </cell>
        </row>
        <row r="35416">
          <cell r="A35416">
            <v>1668049</v>
          </cell>
          <cell r="B35416">
            <v>2.9161560597</v>
          </cell>
          <cell r="C35416">
            <v>-75.277623962199996</v>
          </cell>
        </row>
        <row r="35417">
          <cell r="A35417">
            <v>1668047</v>
          </cell>
          <cell r="B35417">
            <v>2.9154741102999999</v>
          </cell>
          <cell r="C35417">
            <v>-75.2775779941</v>
          </cell>
        </row>
        <row r="35418">
          <cell r="A35418">
            <v>1639987</v>
          </cell>
          <cell r="B35418">
            <v>2.9126200456000002</v>
          </cell>
          <cell r="C35418">
            <v>-75.277278015199997</v>
          </cell>
        </row>
        <row r="35419">
          <cell r="A35419">
            <v>1639988</v>
          </cell>
          <cell r="B35419">
            <v>2.9125880324</v>
          </cell>
          <cell r="C35419">
            <v>-75.277225008100004</v>
          </cell>
        </row>
        <row r="35420">
          <cell r="A35420">
            <v>1639989</v>
          </cell>
          <cell r="B35420">
            <v>2.9124870692</v>
          </cell>
          <cell r="C35420">
            <v>-75.277221024200003</v>
          </cell>
        </row>
        <row r="35421">
          <cell r="A35421">
            <v>1639990</v>
          </cell>
          <cell r="B35421">
            <v>2.9125431003000002</v>
          </cell>
          <cell r="C35421">
            <v>-75.277098032599994</v>
          </cell>
        </row>
        <row r="35422">
          <cell r="A35422">
            <v>1639991</v>
          </cell>
          <cell r="B35422">
            <v>2.9126151139999998</v>
          </cell>
          <cell r="C35422">
            <v>-75.277099040099998</v>
          </cell>
        </row>
        <row r="35423">
          <cell r="A35423">
            <v>1639992</v>
          </cell>
          <cell r="B35423">
            <v>2.9125460999000001</v>
          </cell>
          <cell r="C35423">
            <v>-75.277040984899998</v>
          </cell>
        </row>
        <row r="35424">
          <cell r="A35424">
            <v>1639993</v>
          </cell>
          <cell r="B35424">
            <v>2.9126220896000001</v>
          </cell>
          <cell r="C35424">
            <v>-75.277060979400005</v>
          </cell>
        </row>
        <row r="35425">
          <cell r="A35425">
            <v>1739786</v>
          </cell>
          <cell r="B35425">
            <v>2.9215895669999998</v>
          </cell>
          <cell r="C35425">
            <v>-75.269169898200005</v>
          </cell>
        </row>
        <row r="35426">
          <cell r="A35426">
            <v>1739787</v>
          </cell>
          <cell r="B35426">
            <v>2.9215193927000001</v>
          </cell>
          <cell r="C35426">
            <v>-75.269044175700003</v>
          </cell>
        </row>
        <row r="35427">
          <cell r="A35427">
            <v>1739788</v>
          </cell>
          <cell r="B35427">
            <v>2.9208356255000001</v>
          </cell>
          <cell r="C35427">
            <v>-75.269781240399993</v>
          </cell>
        </row>
        <row r="35428">
          <cell r="A35428">
            <v>1739789</v>
          </cell>
          <cell r="B35428">
            <v>2.9206238802</v>
          </cell>
          <cell r="C35428">
            <v>-75.269971952899994</v>
          </cell>
        </row>
        <row r="35429">
          <cell r="A35429">
            <v>1739790</v>
          </cell>
          <cell r="B35429">
            <v>2.9206238802</v>
          </cell>
          <cell r="C35429">
            <v>-75.269971952899994</v>
          </cell>
        </row>
        <row r="35430">
          <cell r="A35430">
            <v>1739791</v>
          </cell>
          <cell r="B35430">
            <v>2.9202764414</v>
          </cell>
          <cell r="C35430">
            <v>-75.270116111899995</v>
          </cell>
        </row>
        <row r="35431">
          <cell r="A35431">
            <v>1739792</v>
          </cell>
          <cell r="B35431">
            <v>2.9202764414</v>
          </cell>
          <cell r="C35431">
            <v>-75.270116111899995</v>
          </cell>
        </row>
        <row r="35432">
          <cell r="A35432">
            <v>1739793</v>
          </cell>
          <cell r="B35432">
            <v>2.9200282755</v>
          </cell>
          <cell r="C35432">
            <v>-75.270146646699999</v>
          </cell>
        </row>
        <row r="35433">
          <cell r="A35433">
            <v>1739794</v>
          </cell>
          <cell r="B35433">
            <v>2.9197003450999999</v>
          </cell>
          <cell r="C35433">
            <v>-75.270053346500006</v>
          </cell>
        </row>
        <row r="35434">
          <cell r="A35434">
            <v>1739795</v>
          </cell>
          <cell r="B35434">
            <v>2.9177400482000002</v>
          </cell>
          <cell r="C35434">
            <v>-75.270044060299995</v>
          </cell>
        </row>
        <row r="35435">
          <cell r="A35435">
            <v>1739796</v>
          </cell>
          <cell r="B35435">
            <v>2.9177400482000002</v>
          </cell>
          <cell r="C35435">
            <v>-75.270044060299995</v>
          </cell>
        </row>
        <row r="35436">
          <cell r="A35436">
            <v>1636433</v>
          </cell>
          <cell r="B35436">
            <v>2.9216710935000001</v>
          </cell>
          <cell r="C35436">
            <v>-75.272104971800005</v>
          </cell>
        </row>
        <row r="35437">
          <cell r="A35437">
            <v>1636434</v>
          </cell>
          <cell r="B35437">
            <v>2.9216950663999999</v>
          </cell>
          <cell r="C35437">
            <v>-75.272482994599997</v>
          </cell>
        </row>
        <row r="35438">
          <cell r="A35438">
            <v>1636435</v>
          </cell>
          <cell r="B35438">
            <v>2.9217128699999999</v>
          </cell>
          <cell r="C35438">
            <v>-75.273279040000006</v>
          </cell>
        </row>
        <row r="35439">
          <cell r="A35439">
            <v>1636436</v>
          </cell>
          <cell r="B35439">
            <v>2.9217310678000001</v>
          </cell>
          <cell r="C35439">
            <v>-75.273246955999994</v>
          </cell>
        </row>
        <row r="35440">
          <cell r="A35440">
            <v>1636437</v>
          </cell>
          <cell r="B35440">
            <v>2.9218240377</v>
          </cell>
          <cell r="C35440">
            <v>-75.273382042400002</v>
          </cell>
        </row>
        <row r="35441">
          <cell r="A35441">
            <v>1636438</v>
          </cell>
          <cell r="B35441">
            <v>2.921959094</v>
          </cell>
          <cell r="C35441">
            <v>-75.273813001999997</v>
          </cell>
        </row>
        <row r="35442">
          <cell r="A35442">
            <v>1642835</v>
          </cell>
          <cell r="B35442">
            <v>2.9152750591999999</v>
          </cell>
          <cell r="C35442">
            <v>-75.275817985399996</v>
          </cell>
        </row>
        <row r="35443">
          <cell r="A35443">
            <v>1642836</v>
          </cell>
          <cell r="B35443">
            <v>2.9149430387000002</v>
          </cell>
          <cell r="C35443">
            <v>-75.275803957400001</v>
          </cell>
        </row>
        <row r="35444">
          <cell r="A35444">
            <v>1636653</v>
          </cell>
          <cell r="B35444">
            <v>2.9154240895000001</v>
          </cell>
          <cell r="C35444">
            <v>-75.276076990299998</v>
          </cell>
        </row>
        <row r="35445">
          <cell r="A35445">
            <v>1636654</v>
          </cell>
          <cell r="B35445">
            <v>2.9150990371000001</v>
          </cell>
          <cell r="C35445">
            <v>-75.277154986400006</v>
          </cell>
        </row>
        <row r="35446">
          <cell r="A35446">
            <v>1669155</v>
          </cell>
          <cell r="B35446">
            <v>2.9149410514</v>
          </cell>
          <cell r="C35446">
            <v>-75.277257977199994</v>
          </cell>
        </row>
        <row r="35447">
          <cell r="A35447">
            <v>1669156</v>
          </cell>
          <cell r="B35447">
            <v>2.9152040803000001</v>
          </cell>
          <cell r="C35447">
            <v>-75.277122978500003</v>
          </cell>
        </row>
        <row r="35448">
          <cell r="A35448">
            <v>1669159</v>
          </cell>
          <cell r="B35448">
            <v>2.9152020934</v>
          </cell>
          <cell r="C35448">
            <v>-75.277474987900007</v>
          </cell>
        </row>
        <row r="35449">
          <cell r="A35449">
            <v>1669161</v>
          </cell>
          <cell r="B35449">
            <v>2.9149930958999999</v>
          </cell>
          <cell r="C35449">
            <v>-75.276059968599995</v>
          </cell>
        </row>
        <row r="35450">
          <cell r="A35450">
            <v>1669163</v>
          </cell>
          <cell r="B35450">
            <v>2.9147970557999998</v>
          </cell>
          <cell r="C35450">
            <v>-75.277128007900004</v>
          </cell>
        </row>
        <row r="35451">
          <cell r="A35451">
            <v>1669164</v>
          </cell>
          <cell r="B35451">
            <v>2.9145940899</v>
          </cell>
          <cell r="C35451">
            <v>-75.277299014099995</v>
          </cell>
        </row>
        <row r="35452">
          <cell r="A35452">
            <v>1654195</v>
          </cell>
          <cell r="B35452">
            <v>2.9149601072000002</v>
          </cell>
          <cell r="C35452">
            <v>-75.277026997899995</v>
          </cell>
        </row>
        <row r="35453">
          <cell r="A35453">
            <v>1654196</v>
          </cell>
          <cell r="B35453">
            <v>2.9149761164000001</v>
          </cell>
          <cell r="C35453">
            <v>-75.276676971599997</v>
          </cell>
        </row>
        <row r="35454">
          <cell r="A35454">
            <v>1669160</v>
          </cell>
          <cell r="B35454">
            <v>2.9150060560000002</v>
          </cell>
          <cell r="C35454">
            <v>-75.276333967200003</v>
          </cell>
        </row>
        <row r="35455">
          <cell r="A35455">
            <v>1669154</v>
          </cell>
          <cell r="B35455">
            <v>2.9149590882999998</v>
          </cell>
          <cell r="C35455">
            <v>-75.277123008499998</v>
          </cell>
        </row>
        <row r="35456">
          <cell r="A35456">
            <v>1669157</v>
          </cell>
          <cell r="B35456">
            <v>2.9152340565000001</v>
          </cell>
          <cell r="C35456">
            <v>-75.276998990500005</v>
          </cell>
        </row>
        <row r="35457">
          <cell r="A35457">
            <v>1669158</v>
          </cell>
          <cell r="B35457">
            <v>2.9152041169</v>
          </cell>
          <cell r="C35457">
            <v>-75.277341005099998</v>
          </cell>
        </row>
        <row r="35458">
          <cell r="A35458">
            <v>1669162</v>
          </cell>
          <cell r="B35458">
            <v>2.9150030478</v>
          </cell>
          <cell r="C35458">
            <v>-75.276058981199995</v>
          </cell>
        </row>
        <row r="35459">
          <cell r="A35459">
            <v>1753903</v>
          </cell>
          <cell r="B35459">
            <v>2.9152580690000001</v>
          </cell>
          <cell r="C35459">
            <v>-75.276845037000001</v>
          </cell>
        </row>
        <row r="35460">
          <cell r="A35460">
            <v>1753904</v>
          </cell>
          <cell r="B35460">
            <v>2.9152580690000001</v>
          </cell>
          <cell r="C35460">
            <v>-75.276845037000001</v>
          </cell>
        </row>
        <row r="35461">
          <cell r="A35461">
            <v>1654197</v>
          </cell>
          <cell r="B35461">
            <v>2.9146370601</v>
          </cell>
          <cell r="C35461">
            <v>-75.276945035300002</v>
          </cell>
        </row>
        <row r="35462">
          <cell r="A35462">
            <v>1726043</v>
          </cell>
          <cell r="B35462">
            <v>2.915141089</v>
          </cell>
          <cell r="C35462">
            <v>-75.281468610000005</v>
          </cell>
        </row>
        <row r="35463">
          <cell r="A35463">
            <v>1726044</v>
          </cell>
          <cell r="B35463">
            <v>2.9151259660000002</v>
          </cell>
          <cell r="C35463">
            <v>-75.281545570000006</v>
          </cell>
        </row>
        <row r="35464">
          <cell r="A35464">
            <v>1726045</v>
          </cell>
          <cell r="B35464">
            <v>2.91516763</v>
          </cell>
          <cell r="C35464">
            <v>-75.281517840000006</v>
          </cell>
        </row>
        <row r="35465">
          <cell r="A35465">
            <v>1726046</v>
          </cell>
          <cell r="B35465">
            <v>2.91516763</v>
          </cell>
          <cell r="C35465">
            <v>-75.281517840000006</v>
          </cell>
        </row>
        <row r="35466">
          <cell r="A35466">
            <v>1726047</v>
          </cell>
          <cell r="B35466">
            <v>2.9149454490000002</v>
          </cell>
          <cell r="C35466">
            <v>-75.281395889999999</v>
          </cell>
        </row>
        <row r="35467">
          <cell r="A35467">
            <v>1726048</v>
          </cell>
          <cell r="B35467">
            <v>2.9149454490000002</v>
          </cell>
          <cell r="C35467">
            <v>-75.281395889999999</v>
          </cell>
        </row>
        <row r="35468">
          <cell r="A35468">
            <v>1726049</v>
          </cell>
          <cell r="B35468">
            <v>2.9147342520000001</v>
          </cell>
          <cell r="C35468">
            <v>-75.281271009999998</v>
          </cell>
        </row>
        <row r="35469">
          <cell r="A35469">
            <v>1726050</v>
          </cell>
          <cell r="B35469">
            <v>2.9147342520000001</v>
          </cell>
          <cell r="C35469">
            <v>-75.281271009999998</v>
          </cell>
        </row>
        <row r="35470">
          <cell r="A35470">
            <v>1726051</v>
          </cell>
          <cell r="B35470">
            <v>2.914516302</v>
          </cell>
          <cell r="C35470">
            <v>-75.28114325</v>
          </cell>
        </row>
        <row r="35471">
          <cell r="A35471">
            <v>1726052</v>
          </cell>
          <cell r="B35471">
            <v>2.914516302</v>
          </cell>
          <cell r="C35471">
            <v>-75.28114325</v>
          </cell>
        </row>
        <row r="35472">
          <cell r="A35472">
            <v>1726053</v>
          </cell>
          <cell r="B35472">
            <v>2.914355789</v>
          </cell>
          <cell r="C35472">
            <v>-75.281053069999999</v>
          </cell>
        </row>
        <row r="35473">
          <cell r="A35473">
            <v>1726054</v>
          </cell>
          <cell r="B35473">
            <v>2.914355789</v>
          </cell>
          <cell r="C35473">
            <v>-75.281053069999999</v>
          </cell>
        </row>
        <row r="35474">
          <cell r="A35474">
            <v>1668848</v>
          </cell>
          <cell r="B35474">
            <v>2.9131180730000001</v>
          </cell>
          <cell r="C35474">
            <v>-75.272142957499995</v>
          </cell>
        </row>
        <row r="35475">
          <cell r="A35475">
            <v>1668853</v>
          </cell>
          <cell r="B35475">
            <v>2.9134061120000001</v>
          </cell>
          <cell r="C35475">
            <v>-75.272212042899994</v>
          </cell>
        </row>
        <row r="35476">
          <cell r="A35476">
            <v>1668854</v>
          </cell>
          <cell r="B35476">
            <v>2.9134061120000001</v>
          </cell>
          <cell r="C35476">
            <v>-75.272212042899994</v>
          </cell>
        </row>
        <row r="35477">
          <cell r="A35477">
            <v>1668837</v>
          </cell>
          <cell r="B35477">
            <v>2.9141570403000001</v>
          </cell>
          <cell r="C35477">
            <v>-75.2713449763</v>
          </cell>
        </row>
        <row r="35478">
          <cell r="A35478">
            <v>1668849</v>
          </cell>
          <cell r="B35478">
            <v>2.9131079999999998</v>
          </cell>
          <cell r="C35478">
            <v>-75.272391999999996</v>
          </cell>
        </row>
        <row r="35479">
          <cell r="A35479">
            <v>1668850</v>
          </cell>
          <cell r="B35479">
            <v>2.9135821000000002</v>
          </cell>
          <cell r="C35479">
            <v>-75.271738959800004</v>
          </cell>
        </row>
        <row r="35480">
          <cell r="A35480">
            <v>1636602</v>
          </cell>
          <cell r="B35480">
            <v>2.9170930940000002</v>
          </cell>
          <cell r="C35480">
            <v>-75.270439018199994</v>
          </cell>
        </row>
        <row r="35481">
          <cell r="A35481">
            <v>1636603</v>
          </cell>
          <cell r="B35481">
            <v>2.9168681078000001</v>
          </cell>
          <cell r="C35481">
            <v>-75.270389024300002</v>
          </cell>
        </row>
        <row r="35482">
          <cell r="A35482">
            <v>1651073</v>
          </cell>
          <cell r="B35482">
            <v>2.9169100682</v>
          </cell>
          <cell r="C35482">
            <v>-75.270086963799997</v>
          </cell>
        </row>
        <row r="35483">
          <cell r="A35483">
            <v>1654142</v>
          </cell>
          <cell r="B35483">
            <v>2.9168261081</v>
          </cell>
          <cell r="C35483">
            <v>-75.271599995599999</v>
          </cell>
        </row>
        <row r="35484">
          <cell r="A35484">
            <v>1654143</v>
          </cell>
          <cell r="B35484">
            <v>2.9165641096999999</v>
          </cell>
          <cell r="C35484">
            <v>-75.270470025700007</v>
          </cell>
        </row>
        <row r="35485">
          <cell r="A35485">
            <v>1668886</v>
          </cell>
          <cell r="B35485">
            <v>2.9169140443999999</v>
          </cell>
          <cell r="C35485">
            <v>-75.270480007299994</v>
          </cell>
        </row>
        <row r="35486">
          <cell r="A35486">
            <v>1668887</v>
          </cell>
          <cell r="B35486">
            <v>2.9171830912000001</v>
          </cell>
          <cell r="C35486">
            <v>-75.270522993200004</v>
          </cell>
        </row>
        <row r="35487">
          <cell r="A35487">
            <v>1668888</v>
          </cell>
          <cell r="B35487">
            <v>2.9167910895000002</v>
          </cell>
          <cell r="C35487">
            <v>-75.2701320165</v>
          </cell>
        </row>
        <row r="35488">
          <cell r="A35488">
            <v>1648940</v>
          </cell>
          <cell r="B35488">
            <v>2.9168471</v>
          </cell>
          <cell r="C35488">
            <v>-75.270091987800001</v>
          </cell>
        </row>
        <row r="35489">
          <cell r="A35489">
            <v>1654144</v>
          </cell>
          <cell r="B35489">
            <v>2.9168751021000001</v>
          </cell>
          <cell r="C35489">
            <v>-75.270647005100003</v>
          </cell>
        </row>
        <row r="35490">
          <cell r="A35490">
            <v>1654145</v>
          </cell>
          <cell r="B35490">
            <v>2.9168751021000001</v>
          </cell>
          <cell r="C35490">
            <v>-75.270647005100003</v>
          </cell>
        </row>
        <row r="35491">
          <cell r="A35491">
            <v>1668891</v>
          </cell>
          <cell r="B35491">
            <v>2.9168641022999999</v>
          </cell>
          <cell r="C35491">
            <v>-75.270866019400003</v>
          </cell>
        </row>
        <row r="35492">
          <cell r="A35492">
            <v>1668892</v>
          </cell>
          <cell r="B35492">
            <v>2.9170650297999998</v>
          </cell>
          <cell r="C35492">
            <v>-75.2708900027</v>
          </cell>
        </row>
        <row r="35493">
          <cell r="A35493">
            <v>1668893</v>
          </cell>
          <cell r="B35493">
            <v>2.9173450349999999</v>
          </cell>
          <cell r="C35493">
            <v>-75.270885030700001</v>
          </cell>
        </row>
        <row r="35494">
          <cell r="A35494">
            <v>1654146</v>
          </cell>
          <cell r="B35494">
            <v>2.9165380554999998</v>
          </cell>
          <cell r="C35494">
            <v>-75.271213992699998</v>
          </cell>
        </row>
        <row r="35495">
          <cell r="A35495">
            <v>1668894</v>
          </cell>
          <cell r="B35495">
            <v>2.9168590395999998</v>
          </cell>
          <cell r="C35495">
            <v>-75.271224957399994</v>
          </cell>
        </row>
        <row r="35496">
          <cell r="A35496">
            <v>1668895</v>
          </cell>
          <cell r="B35496">
            <v>2.9171431095</v>
          </cell>
          <cell r="C35496">
            <v>-75.271245991300006</v>
          </cell>
        </row>
        <row r="35497">
          <cell r="A35497">
            <v>1668897</v>
          </cell>
          <cell r="B35497">
            <v>2.9174720814000001</v>
          </cell>
          <cell r="C35497">
            <v>-75.271520966099999</v>
          </cell>
        </row>
        <row r="35498">
          <cell r="A35498">
            <v>1668889</v>
          </cell>
          <cell r="B35498">
            <v>2.9166280731000001</v>
          </cell>
          <cell r="C35498">
            <v>-75.270089955900005</v>
          </cell>
        </row>
        <row r="35499">
          <cell r="A35499">
            <v>1639994</v>
          </cell>
          <cell r="B35499">
            <v>2.9126190382999999</v>
          </cell>
          <cell r="C35499">
            <v>-75.276961008800001</v>
          </cell>
        </row>
        <row r="35500">
          <cell r="A35500">
            <v>1639996</v>
          </cell>
          <cell r="B35500">
            <v>2.9125901037999999</v>
          </cell>
          <cell r="C35500">
            <v>-75.276897024600004</v>
          </cell>
        </row>
        <row r="35501">
          <cell r="A35501">
            <v>1639999</v>
          </cell>
          <cell r="B35501">
            <v>2.9126880292999999</v>
          </cell>
          <cell r="C35501">
            <v>-75.276745968900002</v>
          </cell>
        </row>
        <row r="35502">
          <cell r="A35502">
            <v>1640000</v>
          </cell>
          <cell r="B35502">
            <v>2.9126880292999999</v>
          </cell>
          <cell r="C35502">
            <v>-75.276745968900002</v>
          </cell>
        </row>
        <row r="35503">
          <cell r="A35503">
            <v>1648923</v>
          </cell>
          <cell r="B35503">
            <v>2.9136830793000001</v>
          </cell>
          <cell r="C35503">
            <v>-75.277219966999994</v>
          </cell>
        </row>
        <row r="35504">
          <cell r="A35504">
            <v>1636586</v>
          </cell>
          <cell r="B35504">
            <v>2.9139571044000001</v>
          </cell>
          <cell r="C35504">
            <v>-75.277250987800002</v>
          </cell>
        </row>
        <row r="35505">
          <cell r="A35505">
            <v>1636587</v>
          </cell>
          <cell r="B35505">
            <v>2.914090082</v>
          </cell>
          <cell r="C35505">
            <v>-75.276571026300005</v>
          </cell>
        </row>
        <row r="35506">
          <cell r="A35506">
            <v>1646351</v>
          </cell>
          <cell r="B35506">
            <v>2.9139910476000002</v>
          </cell>
          <cell r="C35506">
            <v>-75.276816023099997</v>
          </cell>
        </row>
        <row r="35507">
          <cell r="A35507">
            <v>1654098</v>
          </cell>
          <cell r="B35507">
            <v>2.9133830974000001</v>
          </cell>
          <cell r="C35507">
            <v>-75.276789959799999</v>
          </cell>
        </row>
        <row r="35508">
          <cell r="A35508">
            <v>1668598</v>
          </cell>
          <cell r="B35508">
            <v>2.9135970862999998</v>
          </cell>
          <cell r="C35508">
            <v>-75.277408997999999</v>
          </cell>
        </row>
        <row r="35509">
          <cell r="A35509">
            <v>1668603</v>
          </cell>
          <cell r="B35509">
            <v>2.9141670671000002</v>
          </cell>
          <cell r="C35509">
            <v>-75.276222994700007</v>
          </cell>
        </row>
        <row r="35510">
          <cell r="A35510">
            <v>1668608</v>
          </cell>
          <cell r="B35510">
            <v>2.9130591094999998</v>
          </cell>
          <cell r="C35510">
            <v>-75.277219994299998</v>
          </cell>
        </row>
        <row r="35511">
          <cell r="A35511">
            <v>1668593</v>
          </cell>
          <cell r="B35511">
            <v>2.9134080675999998</v>
          </cell>
          <cell r="C35511">
            <v>-75.276787986299993</v>
          </cell>
        </row>
        <row r="35512">
          <cell r="A35512">
            <v>1668594</v>
          </cell>
          <cell r="B35512">
            <v>2.9134160989</v>
          </cell>
          <cell r="C35512">
            <v>-75.276871041600003</v>
          </cell>
        </row>
        <row r="35513">
          <cell r="A35513">
            <v>1668595</v>
          </cell>
          <cell r="B35513">
            <v>2.9133761076</v>
          </cell>
          <cell r="C35513">
            <v>-75.277252015399995</v>
          </cell>
        </row>
        <row r="35514">
          <cell r="A35514">
            <v>1668596</v>
          </cell>
          <cell r="B35514">
            <v>2.9133780954000001</v>
          </cell>
          <cell r="C35514">
            <v>-75.277262003900006</v>
          </cell>
        </row>
        <row r="35515">
          <cell r="A35515">
            <v>1668597</v>
          </cell>
          <cell r="B35515">
            <v>2.9130830434999999</v>
          </cell>
          <cell r="C35515">
            <v>-75.277384037199994</v>
          </cell>
        </row>
        <row r="35516">
          <cell r="A35516">
            <v>1668599</v>
          </cell>
          <cell r="B35516">
            <v>2.9137210358000001</v>
          </cell>
          <cell r="C35516">
            <v>-75.277018956500001</v>
          </cell>
        </row>
        <row r="35517">
          <cell r="A35517">
            <v>1668600</v>
          </cell>
          <cell r="B35517">
            <v>2.9137090909999999</v>
          </cell>
          <cell r="C35517">
            <v>-75.277030021399995</v>
          </cell>
        </row>
        <row r="35518">
          <cell r="A35518">
            <v>1668601</v>
          </cell>
          <cell r="B35518">
            <v>2.9140860416000001</v>
          </cell>
          <cell r="C35518">
            <v>-75.276812987</v>
          </cell>
        </row>
        <row r="35519">
          <cell r="A35519">
            <v>1668602</v>
          </cell>
          <cell r="B35519">
            <v>2.9140000358</v>
          </cell>
          <cell r="C35519">
            <v>-75.277054027700004</v>
          </cell>
        </row>
        <row r="35520">
          <cell r="A35520">
            <v>1668605</v>
          </cell>
          <cell r="B35520">
            <v>2.9142170662</v>
          </cell>
          <cell r="C35520">
            <v>-75.275979965399998</v>
          </cell>
        </row>
        <row r="35521">
          <cell r="A35521">
            <v>1668606</v>
          </cell>
          <cell r="B35521">
            <v>2.9130770506000001</v>
          </cell>
          <cell r="C35521">
            <v>-75.276740035100005</v>
          </cell>
        </row>
        <row r="35522">
          <cell r="A35522">
            <v>1668607</v>
          </cell>
          <cell r="B35522">
            <v>2.9130540994</v>
          </cell>
          <cell r="C35522">
            <v>-75.2769929687</v>
          </cell>
        </row>
        <row r="35523">
          <cell r="A35523">
            <v>1668609</v>
          </cell>
          <cell r="B35523">
            <v>2.9127301054000001</v>
          </cell>
          <cell r="C35523">
            <v>-75.276715025399994</v>
          </cell>
        </row>
        <row r="35524">
          <cell r="A35524">
            <v>1668610</v>
          </cell>
          <cell r="B35524">
            <v>2.9126840830999998</v>
          </cell>
          <cell r="C35524">
            <v>-75.276972992300003</v>
          </cell>
        </row>
        <row r="35525">
          <cell r="A35525">
            <v>1668611</v>
          </cell>
          <cell r="B35525">
            <v>2.9126820937</v>
          </cell>
          <cell r="C35525">
            <v>-75.276969032599993</v>
          </cell>
        </row>
        <row r="35526">
          <cell r="A35526">
            <v>1755577</v>
          </cell>
          <cell r="B35526">
            <v>2.9133511025000001</v>
          </cell>
          <cell r="C35526">
            <v>-75.276296041099997</v>
          </cell>
        </row>
        <row r="35527">
          <cell r="A35527">
            <v>1632014</v>
          </cell>
          <cell r="B35527">
            <v>2.9123170281999999</v>
          </cell>
          <cell r="C35527">
            <v>-75.274475005799999</v>
          </cell>
        </row>
        <row r="35528">
          <cell r="A35528">
            <v>1642790</v>
          </cell>
          <cell r="B35528">
            <v>2.9141991026</v>
          </cell>
          <cell r="C35528">
            <v>-75.275449967</v>
          </cell>
        </row>
        <row r="35529">
          <cell r="A35529">
            <v>1642791</v>
          </cell>
          <cell r="B35529">
            <v>2.9125811166000002</v>
          </cell>
          <cell r="C35529">
            <v>-75.275184037200006</v>
          </cell>
        </row>
        <row r="35530">
          <cell r="A35530">
            <v>1642792</v>
          </cell>
          <cell r="B35530">
            <v>2.9126590000000001</v>
          </cell>
          <cell r="C35530">
            <v>-75.274077000000005</v>
          </cell>
        </row>
        <row r="35531">
          <cell r="A35531">
            <v>1642793</v>
          </cell>
          <cell r="B35531">
            <v>2.9122080816999998</v>
          </cell>
          <cell r="C35531">
            <v>-75.275666969300005</v>
          </cell>
        </row>
        <row r="35532">
          <cell r="A35532">
            <v>1669165</v>
          </cell>
          <cell r="B35532">
            <v>2.9145160509000001</v>
          </cell>
          <cell r="C35532">
            <v>-75.276786007400005</v>
          </cell>
        </row>
        <row r="35533">
          <cell r="A35533">
            <v>1669166</v>
          </cell>
          <cell r="B35533">
            <v>2.9144930629000001</v>
          </cell>
          <cell r="C35533">
            <v>-75.276821004799999</v>
          </cell>
        </row>
        <row r="35534">
          <cell r="A35534">
            <v>1669167</v>
          </cell>
          <cell r="B35534">
            <v>2.9142800988999999</v>
          </cell>
          <cell r="C35534">
            <v>-75.276814024199993</v>
          </cell>
        </row>
        <row r="35535">
          <cell r="A35535">
            <v>1669169</v>
          </cell>
          <cell r="B35535">
            <v>2.9144650315999998</v>
          </cell>
          <cell r="C35535">
            <v>-75.277129006500004</v>
          </cell>
        </row>
        <row r="35536">
          <cell r="A35536">
            <v>1669170</v>
          </cell>
          <cell r="B35536">
            <v>2.9144201032999999</v>
          </cell>
          <cell r="C35536">
            <v>-75.2773529607</v>
          </cell>
        </row>
        <row r="35537">
          <cell r="A35537">
            <v>1669171</v>
          </cell>
          <cell r="B35537">
            <v>2.9145130341000001</v>
          </cell>
          <cell r="C35537">
            <v>-75.276546024599995</v>
          </cell>
        </row>
        <row r="35538">
          <cell r="A35538">
            <v>1669172</v>
          </cell>
          <cell r="B35538">
            <v>2.9145390622999998</v>
          </cell>
          <cell r="C35538">
            <v>-75.276289042200005</v>
          </cell>
        </row>
        <row r="35539">
          <cell r="A35539">
            <v>1669173</v>
          </cell>
          <cell r="B35539">
            <v>2.9145290934000001</v>
          </cell>
          <cell r="C35539">
            <v>-75.275992009099994</v>
          </cell>
        </row>
        <row r="35540">
          <cell r="A35540">
            <v>1669168</v>
          </cell>
          <cell r="B35540">
            <v>2.9144140552</v>
          </cell>
          <cell r="C35540">
            <v>-75.276933013100006</v>
          </cell>
        </row>
        <row r="35541">
          <cell r="A35541">
            <v>1654199</v>
          </cell>
          <cell r="B35541">
            <v>2.9165580959000001</v>
          </cell>
          <cell r="C35541">
            <v>-75.277303994099995</v>
          </cell>
        </row>
        <row r="35542">
          <cell r="A35542">
            <v>1654200</v>
          </cell>
          <cell r="B35542">
            <v>2.9163070916999998</v>
          </cell>
          <cell r="C35542">
            <v>-75.277104981999997</v>
          </cell>
        </row>
        <row r="35543">
          <cell r="A35543">
            <v>1669174</v>
          </cell>
          <cell r="B35543">
            <v>2.9160980666</v>
          </cell>
          <cell r="C35543">
            <v>-75.2769010313</v>
          </cell>
        </row>
        <row r="35544">
          <cell r="A35544">
            <v>1669175</v>
          </cell>
          <cell r="B35544">
            <v>2.9163410747</v>
          </cell>
          <cell r="C35544">
            <v>-75.276874995900002</v>
          </cell>
        </row>
        <row r="35545">
          <cell r="A35545">
            <v>1669176</v>
          </cell>
          <cell r="B35545">
            <v>2.9163481095999999</v>
          </cell>
          <cell r="C35545">
            <v>-75.276597042600002</v>
          </cell>
        </row>
        <row r="35546">
          <cell r="A35546">
            <v>1669177</v>
          </cell>
          <cell r="B35546">
            <v>2.9163490841000002</v>
          </cell>
          <cell r="C35546">
            <v>-75.276313958900005</v>
          </cell>
        </row>
        <row r="35547">
          <cell r="A35547">
            <v>1654202</v>
          </cell>
          <cell r="B35547">
            <v>2.9167861095999998</v>
          </cell>
          <cell r="C35547">
            <v>-75.277183023899994</v>
          </cell>
        </row>
        <row r="35548">
          <cell r="A35548">
            <v>1654203</v>
          </cell>
          <cell r="B35548">
            <v>2.9167350966000001</v>
          </cell>
          <cell r="C35548">
            <v>-75.277500018699996</v>
          </cell>
        </row>
        <row r="35549">
          <cell r="A35549">
            <v>1669178</v>
          </cell>
          <cell r="B35549">
            <v>2.9167981142000001</v>
          </cell>
          <cell r="C35549">
            <v>-75.276929996800007</v>
          </cell>
        </row>
        <row r="35550">
          <cell r="A35550">
            <v>1669179</v>
          </cell>
          <cell r="B35550">
            <v>2.9168321062999998</v>
          </cell>
          <cell r="C35550">
            <v>-75.2766630279</v>
          </cell>
        </row>
        <row r="35551">
          <cell r="A35551">
            <v>1669180</v>
          </cell>
          <cell r="B35551">
            <v>2.9168040379</v>
          </cell>
          <cell r="C35551">
            <v>-75.276389025100002</v>
          </cell>
        </row>
        <row r="35552">
          <cell r="A35552">
            <v>1669181</v>
          </cell>
          <cell r="B35552">
            <v>2.9168421045000001</v>
          </cell>
          <cell r="C35552">
            <v>-75.276108019899993</v>
          </cell>
        </row>
        <row r="35553">
          <cell r="A35553">
            <v>1636655</v>
          </cell>
          <cell r="B35553">
            <v>2.9171490845000001</v>
          </cell>
          <cell r="C35553">
            <v>-75.277871027000003</v>
          </cell>
        </row>
        <row r="35554">
          <cell r="A35554">
            <v>1654204</v>
          </cell>
          <cell r="B35554">
            <v>2.9165840536999998</v>
          </cell>
          <cell r="C35554">
            <v>-75.278062010499994</v>
          </cell>
        </row>
        <row r="35555">
          <cell r="A35555">
            <v>1669182</v>
          </cell>
          <cell r="B35555">
            <v>2.9171490843000001</v>
          </cell>
          <cell r="C35555">
            <v>-75.277872016800004</v>
          </cell>
        </row>
        <row r="35556">
          <cell r="A35556">
            <v>1669183</v>
          </cell>
          <cell r="B35556">
            <v>2.9171811063000002</v>
          </cell>
          <cell r="C35556">
            <v>-75.277889031300006</v>
          </cell>
        </row>
        <row r="35557">
          <cell r="A35557">
            <v>1669185</v>
          </cell>
          <cell r="B35557">
            <v>2.9169550805000002</v>
          </cell>
          <cell r="C35557">
            <v>-75.278019989900002</v>
          </cell>
        </row>
        <row r="35558">
          <cell r="A35558">
            <v>1669186</v>
          </cell>
          <cell r="B35558">
            <v>2.9167740799000001</v>
          </cell>
          <cell r="C35558">
            <v>-75.278265956799999</v>
          </cell>
        </row>
        <row r="35559">
          <cell r="A35559">
            <v>1669187</v>
          </cell>
          <cell r="B35559">
            <v>2.9167180675000002</v>
          </cell>
          <cell r="C35559">
            <v>-75.278313003799994</v>
          </cell>
        </row>
        <row r="35560">
          <cell r="A35560">
            <v>1669189</v>
          </cell>
          <cell r="B35560">
            <v>2.9164670448000001</v>
          </cell>
          <cell r="C35560">
            <v>-75.278553014500005</v>
          </cell>
        </row>
        <row r="35561">
          <cell r="A35561">
            <v>1669190</v>
          </cell>
          <cell r="B35561">
            <v>2.9168560691000001</v>
          </cell>
          <cell r="C35561">
            <v>-75.278535023800004</v>
          </cell>
        </row>
        <row r="35562">
          <cell r="A35562">
            <v>1669191</v>
          </cell>
          <cell r="B35562">
            <v>2.9165250374</v>
          </cell>
          <cell r="C35562">
            <v>-75.278183021999993</v>
          </cell>
        </row>
        <row r="35563">
          <cell r="A35563">
            <v>1669192</v>
          </cell>
          <cell r="B35563">
            <v>2.9169500884000001</v>
          </cell>
          <cell r="C35563">
            <v>-75.277720977800001</v>
          </cell>
        </row>
        <row r="35564">
          <cell r="A35564">
            <v>1669188</v>
          </cell>
          <cell r="B35564">
            <v>2.9165770829</v>
          </cell>
          <cell r="C35564">
            <v>-75.278444973000006</v>
          </cell>
        </row>
        <row r="35565">
          <cell r="A35565">
            <v>1722174</v>
          </cell>
          <cell r="B35565">
            <v>2.9175870623</v>
          </cell>
          <cell r="C35565">
            <v>-75.2741449679</v>
          </cell>
        </row>
        <row r="35566">
          <cell r="A35566">
            <v>1722175</v>
          </cell>
          <cell r="B35566">
            <v>2.9171360505999999</v>
          </cell>
          <cell r="C35566">
            <v>-75.274227012500006</v>
          </cell>
        </row>
        <row r="35567">
          <cell r="A35567">
            <v>1722176</v>
          </cell>
          <cell r="B35567">
            <v>2.9151390533999999</v>
          </cell>
          <cell r="C35567">
            <v>-75.275938978200003</v>
          </cell>
        </row>
        <row r="35568">
          <cell r="A35568">
            <v>1722177</v>
          </cell>
          <cell r="B35568">
            <v>2.9146110975999999</v>
          </cell>
          <cell r="C35568">
            <v>-75.275835010400002</v>
          </cell>
        </row>
        <row r="35569">
          <cell r="A35569">
            <v>1740373</v>
          </cell>
          <cell r="B35569">
            <v>2.9302234261</v>
          </cell>
          <cell r="C35569">
            <v>-75.279955556900006</v>
          </cell>
        </row>
        <row r="35570">
          <cell r="A35570">
            <v>1740374</v>
          </cell>
          <cell r="B35570">
            <v>2.9296761605000001</v>
          </cell>
          <cell r="C35570">
            <v>-75.279291884599999</v>
          </cell>
        </row>
        <row r="35571">
          <cell r="A35571">
            <v>1740375</v>
          </cell>
          <cell r="B35571">
            <v>2.9293823702999999</v>
          </cell>
          <cell r="C35571">
            <v>-75.279070813100006</v>
          </cell>
        </row>
        <row r="35572">
          <cell r="A35572">
            <v>1740376</v>
          </cell>
          <cell r="B35572">
            <v>2.9292040197999998</v>
          </cell>
          <cell r="C35572">
            <v>-75.280651053599996</v>
          </cell>
        </row>
        <row r="35573">
          <cell r="A35573">
            <v>1740377</v>
          </cell>
          <cell r="B35573">
            <v>2.9288248644000001</v>
          </cell>
          <cell r="C35573">
            <v>-75.279197281400002</v>
          </cell>
        </row>
        <row r="35574">
          <cell r="A35574">
            <v>1740378</v>
          </cell>
          <cell r="B35574">
            <v>2.9267670772000001</v>
          </cell>
          <cell r="C35574">
            <v>-75.279051989300001</v>
          </cell>
        </row>
        <row r="35575">
          <cell r="A35575">
            <v>1636459</v>
          </cell>
          <cell r="B35575">
            <v>2.9194190456000002</v>
          </cell>
          <cell r="C35575">
            <v>-75.266019994000004</v>
          </cell>
        </row>
        <row r="35576">
          <cell r="A35576">
            <v>1636460</v>
          </cell>
          <cell r="B35576">
            <v>2.9191831109000002</v>
          </cell>
          <cell r="C35576">
            <v>-75.266356023100002</v>
          </cell>
        </row>
        <row r="35577">
          <cell r="A35577">
            <v>1667571</v>
          </cell>
          <cell r="B35577">
            <v>2.9193120765999998</v>
          </cell>
          <cell r="C35577">
            <v>-75.2661619613</v>
          </cell>
        </row>
        <row r="35578">
          <cell r="A35578">
            <v>1667572</v>
          </cell>
          <cell r="B35578">
            <v>2.9191461097000002</v>
          </cell>
          <cell r="C35578">
            <v>-75.266351965200002</v>
          </cell>
        </row>
        <row r="35579">
          <cell r="A35579">
            <v>1667573</v>
          </cell>
          <cell r="B35579">
            <v>2.9193040407000002</v>
          </cell>
          <cell r="C35579">
            <v>-75.266475008499995</v>
          </cell>
        </row>
        <row r="35580">
          <cell r="A35580">
            <v>1667574</v>
          </cell>
          <cell r="B35580">
            <v>2.9194580746000001</v>
          </cell>
          <cell r="C35580">
            <v>-75.266627025199995</v>
          </cell>
        </row>
        <row r="35581">
          <cell r="A35581">
            <v>1667575</v>
          </cell>
          <cell r="B35581">
            <v>2.9196301133000002</v>
          </cell>
          <cell r="C35581">
            <v>-75.266773017399998</v>
          </cell>
        </row>
        <row r="35582">
          <cell r="A35582">
            <v>1636461</v>
          </cell>
          <cell r="B35582">
            <v>2.9195590329000001</v>
          </cell>
          <cell r="C35582">
            <v>-75.265891981799996</v>
          </cell>
        </row>
        <row r="35583">
          <cell r="A35583">
            <v>1636462</v>
          </cell>
          <cell r="B35583">
            <v>2.9195821069000001</v>
          </cell>
          <cell r="C35583">
            <v>-75.265873990800003</v>
          </cell>
        </row>
        <row r="35584">
          <cell r="A35584">
            <v>1636463</v>
          </cell>
          <cell r="B35584">
            <v>2.9196930985999998</v>
          </cell>
          <cell r="C35584">
            <v>-75.265936014800005</v>
          </cell>
        </row>
        <row r="35585">
          <cell r="A35585">
            <v>1636464</v>
          </cell>
          <cell r="B35585">
            <v>2.9199210402000002</v>
          </cell>
          <cell r="C35585">
            <v>-75.266113963899997</v>
          </cell>
        </row>
        <row r="35586">
          <cell r="A35586">
            <v>1636465</v>
          </cell>
          <cell r="B35586">
            <v>2.9199950314000001</v>
          </cell>
          <cell r="C35586">
            <v>-75.2661689607</v>
          </cell>
        </row>
        <row r="35587">
          <cell r="A35587">
            <v>1667576</v>
          </cell>
          <cell r="B35587">
            <v>2.9194660355000002</v>
          </cell>
          <cell r="C35587">
            <v>-75.266249010600006</v>
          </cell>
        </row>
        <row r="35588">
          <cell r="A35588">
            <v>1667577</v>
          </cell>
          <cell r="B35588">
            <v>2.9195150831999999</v>
          </cell>
          <cell r="C35588">
            <v>-75.266194042799995</v>
          </cell>
        </row>
        <row r="35589">
          <cell r="A35589">
            <v>1667578</v>
          </cell>
          <cell r="B35589">
            <v>2.9196380717000001</v>
          </cell>
          <cell r="C35589">
            <v>-75.266405980599998</v>
          </cell>
        </row>
        <row r="35590">
          <cell r="A35590">
            <v>1667580</v>
          </cell>
          <cell r="B35590">
            <v>2.9197850512999999</v>
          </cell>
          <cell r="C35590">
            <v>-75.266548007699996</v>
          </cell>
        </row>
        <row r="35591">
          <cell r="A35591">
            <v>1667581</v>
          </cell>
          <cell r="B35591">
            <v>2.9198911018999998</v>
          </cell>
          <cell r="C35591">
            <v>-75.266463989000002</v>
          </cell>
        </row>
        <row r="35592">
          <cell r="A35592">
            <v>1630422</v>
          </cell>
          <cell r="B35592">
            <v>2.9208740483</v>
          </cell>
          <cell r="C35592">
            <v>-75.261902010900002</v>
          </cell>
        </row>
        <row r="35593">
          <cell r="A35593">
            <v>1636515</v>
          </cell>
          <cell r="B35593">
            <v>2.9215130774000002</v>
          </cell>
          <cell r="C35593">
            <v>-75.262500004000003</v>
          </cell>
        </row>
        <row r="35594">
          <cell r="A35594">
            <v>1636518</v>
          </cell>
          <cell r="B35594">
            <v>2.9213190373</v>
          </cell>
          <cell r="C35594">
            <v>-75.262038977700001</v>
          </cell>
        </row>
        <row r="35595">
          <cell r="A35595">
            <v>1636519</v>
          </cell>
          <cell r="B35595">
            <v>2.9212420885000001</v>
          </cell>
          <cell r="C35595">
            <v>-75.261864033500004</v>
          </cell>
        </row>
        <row r="35596">
          <cell r="A35596">
            <v>1650846</v>
          </cell>
          <cell r="B35596">
            <v>2.9212030598999998</v>
          </cell>
          <cell r="C35596">
            <v>-75.262788956400001</v>
          </cell>
        </row>
        <row r="35597">
          <cell r="A35597">
            <v>1650847</v>
          </cell>
          <cell r="B35597">
            <v>2.9210991017999999</v>
          </cell>
          <cell r="C35597">
            <v>-75.2624389896</v>
          </cell>
        </row>
        <row r="35598">
          <cell r="A35598">
            <v>1650848</v>
          </cell>
          <cell r="B35598">
            <v>2.9210991017999999</v>
          </cell>
          <cell r="C35598">
            <v>-75.2624389896</v>
          </cell>
        </row>
        <row r="35599">
          <cell r="A35599">
            <v>1667744</v>
          </cell>
          <cell r="B35599">
            <v>2.9212030598999998</v>
          </cell>
          <cell r="C35599">
            <v>-75.262788956400001</v>
          </cell>
        </row>
        <row r="35600">
          <cell r="A35600">
            <v>1667745</v>
          </cell>
          <cell r="B35600">
            <v>2.9204210595000002</v>
          </cell>
          <cell r="C35600">
            <v>-75.262315016100004</v>
          </cell>
        </row>
        <row r="35601">
          <cell r="A35601">
            <v>1630423</v>
          </cell>
          <cell r="B35601">
            <v>2.9207350657000002</v>
          </cell>
          <cell r="C35601">
            <v>-75.261605036000006</v>
          </cell>
        </row>
        <row r="35602">
          <cell r="A35602">
            <v>1630486</v>
          </cell>
          <cell r="B35602">
            <v>2.9209890638</v>
          </cell>
          <cell r="C35602">
            <v>-75.262167036500003</v>
          </cell>
        </row>
        <row r="35603">
          <cell r="A35603">
            <v>1636516</v>
          </cell>
          <cell r="B35603">
            <v>2.9205950669999998</v>
          </cell>
          <cell r="C35603">
            <v>-75.261396963699994</v>
          </cell>
        </row>
        <row r="35604">
          <cell r="A35604">
            <v>1636517</v>
          </cell>
          <cell r="B35604">
            <v>2.9207340833000002</v>
          </cell>
          <cell r="C35604">
            <v>-75.262323007199996</v>
          </cell>
        </row>
        <row r="35605">
          <cell r="A35605">
            <v>1668890</v>
          </cell>
          <cell r="B35605">
            <v>2.9167510882999999</v>
          </cell>
          <cell r="C35605">
            <v>-75.269813019799997</v>
          </cell>
        </row>
        <row r="35606">
          <cell r="A35606">
            <v>1668896</v>
          </cell>
          <cell r="B35606">
            <v>2.9174231066999998</v>
          </cell>
          <cell r="C35606">
            <v>-75.271274042900004</v>
          </cell>
        </row>
        <row r="35607">
          <cell r="A35607">
            <v>1631661</v>
          </cell>
          <cell r="B35607">
            <v>2.9154864200000001</v>
          </cell>
          <cell r="C35607">
            <v>-75.270314920000004</v>
          </cell>
        </row>
        <row r="35608">
          <cell r="A35608">
            <v>1631683</v>
          </cell>
          <cell r="B35608">
            <v>2.9154345199999998</v>
          </cell>
          <cell r="C35608">
            <v>-75.270316269999995</v>
          </cell>
        </row>
        <row r="35609">
          <cell r="A35609">
            <v>1631722</v>
          </cell>
          <cell r="B35609">
            <v>2.9153672099999999</v>
          </cell>
          <cell r="C35609">
            <v>-75.270277039999996</v>
          </cell>
        </row>
        <row r="35610">
          <cell r="A35610">
            <v>1631725</v>
          </cell>
          <cell r="B35610">
            <v>2.9154897700000002</v>
          </cell>
          <cell r="C35610">
            <v>-75.270242499999995</v>
          </cell>
        </row>
        <row r="35611">
          <cell r="A35611">
            <v>1631726</v>
          </cell>
          <cell r="B35611">
            <v>2.9154382000000001</v>
          </cell>
          <cell r="C35611">
            <v>-75.270240490000006</v>
          </cell>
        </row>
        <row r="35612">
          <cell r="A35612">
            <v>1632028</v>
          </cell>
          <cell r="B35612">
            <v>2.9153933300000001</v>
          </cell>
          <cell r="C35612">
            <v>-75.270238149999997</v>
          </cell>
        </row>
        <row r="35613">
          <cell r="A35613">
            <v>1636604</v>
          </cell>
          <cell r="B35613">
            <v>2.9168330612000002</v>
          </cell>
          <cell r="C35613">
            <v>-75.271281010099997</v>
          </cell>
        </row>
        <row r="35614">
          <cell r="A35614">
            <v>1668898</v>
          </cell>
          <cell r="B35614">
            <v>2.9162831135</v>
          </cell>
          <cell r="C35614">
            <v>-75.270457990899999</v>
          </cell>
        </row>
        <row r="35615">
          <cell r="A35615">
            <v>1668899</v>
          </cell>
          <cell r="B35615">
            <v>2.9163540569999999</v>
          </cell>
          <cell r="C35615">
            <v>-75.270395020300001</v>
          </cell>
        </row>
        <row r="35616">
          <cell r="A35616">
            <v>1668914</v>
          </cell>
          <cell r="B35616">
            <v>2.9159751109999998</v>
          </cell>
          <cell r="C35616">
            <v>-75.271012027699996</v>
          </cell>
        </row>
        <row r="35617">
          <cell r="A35617">
            <v>1668915</v>
          </cell>
          <cell r="B35617">
            <v>2.9159610833</v>
          </cell>
          <cell r="C35617">
            <v>-75.2706580344</v>
          </cell>
        </row>
        <row r="35618">
          <cell r="A35618">
            <v>1668921</v>
          </cell>
          <cell r="B35618">
            <v>2.9164291125999999</v>
          </cell>
          <cell r="C35618">
            <v>-75.2697870282</v>
          </cell>
        </row>
        <row r="35619">
          <cell r="A35619">
            <v>1668922</v>
          </cell>
          <cell r="B35619">
            <v>2.9158840333999998</v>
          </cell>
          <cell r="C35619">
            <v>-75.269782039299997</v>
          </cell>
        </row>
        <row r="35620">
          <cell r="A35620">
            <v>1668923</v>
          </cell>
          <cell r="B35620">
            <v>2.9160051001</v>
          </cell>
          <cell r="C35620">
            <v>-75.270457024699994</v>
          </cell>
        </row>
        <row r="35621">
          <cell r="A35621">
            <v>1668924</v>
          </cell>
          <cell r="B35621">
            <v>2.9157231104000001</v>
          </cell>
          <cell r="C35621">
            <v>-75.270437971099994</v>
          </cell>
        </row>
        <row r="35622">
          <cell r="A35622">
            <v>1636605</v>
          </cell>
          <cell r="B35622">
            <v>2.9159760877999998</v>
          </cell>
          <cell r="C35622">
            <v>-75.270338961099995</v>
          </cell>
        </row>
        <row r="35623">
          <cell r="A35623">
            <v>1668916</v>
          </cell>
          <cell r="B35623">
            <v>2.9159841001000002</v>
          </cell>
          <cell r="C35623">
            <v>-75.270128044700002</v>
          </cell>
        </row>
        <row r="35624">
          <cell r="A35624">
            <v>1668917</v>
          </cell>
          <cell r="B35624">
            <v>2.9159350777999999</v>
          </cell>
          <cell r="C35624">
            <v>-75.270077013100007</v>
          </cell>
        </row>
        <row r="35625">
          <cell r="A35625">
            <v>1668918</v>
          </cell>
          <cell r="B35625">
            <v>2.9157250985999998</v>
          </cell>
          <cell r="C35625">
            <v>-75.270072013999993</v>
          </cell>
        </row>
        <row r="35626">
          <cell r="A35626">
            <v>1668919</v>
          </cell>
          <cell r="B35626">
            <v>2.9159530680999999</v>
          </cell>
          <cell r="C35626">
            <v>-75.2697559609</v>
          </cell>
        </row>
        <row r="35627">
          <cell r="A35627">
            <v>1668920</v>
          </cell>
          <cell r="B35627">
            <v>2.9161730863000002</v>
          </cell>
          <cell r="C35627">
            <v>-75.269774009800003</v>
          </cell>
        </row>
        <row r="35628">
          <cell r="A35628">
            <v>1668900</v>
          </cell>
          <cell r="B35628">
            <v>2.9163541113</v>
          </cell>
          <cell r="C35628">
            <v>-75.270169974799998</v>
          </cell>
        </row>
        <row r="35629">
          <cell r="A35629">
            <v>1668901</v>
          </cell>
          <cell r="B35629">
            <v>2.9163641144999999</v>
          </cell>
          <cell r="C35629">
            <v>-75.270706001299999</v>
          </cell>
        </row>
        <row r="35630">
          <cell r="A35630">
            <v>1668904</v>
          </cell>
          <cell r="B35630">
            <v>2.9162981068999998</v>
          </cell>
          <cell r="C35630">
            <v>-75.272054009200005</v>
          </cell>
        </row>
        <row r="35631">
          <cell r="A35631">
            <v>1668910</v>
          </cell>
          <cell r="B35631">
            <v>2.9158770959</v>
          </cell>
          <cell r="C35631">
            <v>-75.271162004600001</v>
          </cell>
        </row>
        <row r="35632">
          <cell r="A35632">
            <v>1642794</v>
          </cell>
          <cell r="B35632">
            <v>2.9124820871999999</v>
          </cell>
          <cell r="C35632">
            <v>-75.275409957600004</v>
          </cell>
        </row>
        <row r="35633">
          <cell r="A35633">
            <v>1642795</v>
          </cell>
          <cell r="B35633">
            <v>2.9125041019000002</v>
          </cell>
          <cell r="C35633">
            <v>-75.275653993899994</v>
          </cell>
        </row>
        <row r="35634">
          <cell r="A35634">
            <v>1654112</v>
          </cell>
          <cell r="B35634">
            <v>2.9125910624000002</v>
          </cell>
          <cell r="C35634">
            <v>-75.274838958999993</v>
          </cell>
        </row>
        <row r="35635">
          <cell r="A35635">
            <v>1668684</v>
          </cell>
          <cell r="B35635">
            <v>2.9123130893</v>
          </cell>
          <cell r="C35635">
            <v>-75.274304039300006</v>
          </cell>
        </row>
        <row r="35636">
          <cell r="A35636">
            <v>1668685</v>
          </cell>
          <cell r="B35636">
            <v>2.9122300540000001</v>
          </cell>
          <cell r="C35636">
            <v>-75.275346999099995</v>
          </cell>
        </row>
        <row r="35637">
          <cell r="A35637">
            <v>1651065</v>
          </cell>
          <cell r="B35637">
            <v>2.9125360389999999</v>
          </cell>
          <cell r="C35637">
            <v>-75.276384024699993</v>
          </cell>
        </row>
        <row r="35638">
          <cell r="A35638">
            <v>1651066</v>
          </cell>
          <cell r="B35638">
            <v>2.9124639999999999</v>
          </cell>
          <cell r="C35638">
            <v>-75.276382999999996</v>
          </cell>
        </row>
        <row r="35639">
          <cell r="A35639">
            <v>1668686</v>
          </cell>
          <cell r="B35639">
            <v>2.9124560892</v>
          </cell>
          <cell r="C35639">
            <v>-75.275913040000006</v>
          </cell>
        </row>
        <row r="35640">
          <cell r="A35640">
            <v>1668687</v>
          </cell>
          <cell r="B35640">
            <v>2.9125060658000002</v>
          </cell>
          <cell r="C35640">
            <v>-75.276129008699996</v>
          </cell>
        </row>
        <row r="35641">
          <cell r="A35641">
            <v>1668680</v>
          </cell>
          <cell r="B35641">
            <v>2.9125980974000001</v>
          </cell>
          <cell r="C35641">
            <v>-75.274558037199995</v>
          </cell>
        </row>
        <row r="35642">
          <cell r="A35642">
            <v>1668681</v>
          </cell>
          <cell r="B35642">
            <v>2.9122900820000002</v>
          </cell>
          <cell r="C35642">
            <v>-75.275156972000005</v>
          </cell>
        </row>
        <row r="35643">
          <cell r="A35643">
            <v>1668682</v>
          </cell>
          <cell r="B35643">
            <v>2.9122700439</v>
          </cell>
          <cell r="C35643">
            <v>-75.274968994999995</v>
          </cell>
        </row>
        <row r="35644">
          <cell r="A35644">
            <v>1668683</v>
          </cell>
          <cell r="B35644">
            <v>2.9123150780999998</v>
          </cell>
          <cell r="C35644">
            <v>-75.274679984100004</v>
          </cell>
        </row>
        <row r="35645">
          <cell r="A35645">
            <v>1642798</v>
          </cell>
          <cell r="B35645">
            <v>2.9157100291</v>
          </cell>
          <cell r="C35645">
            <v>-75.275853004400005</v>
          </cell>
        </row>
        <row r="35646">
          <cell r="A35646">
            <v>1642799</v>
          </cell>
          <cell r="B35646">
            <v>2.9156050891</v>
          </cell>
          <cell r="C35646">
            <v>-75.275833002900001</v>
          </cell>
        </row>
        <row r="35647">
          <cell r="A35647">
            <v>1668749</v>
          </cell>
          <cell r="B35647">
            <v>2.9157620395000001</v>
          </cell>
          <cell r="C35647">
            <v>-75.274787988400007</v>
          </cell>
        </row>
        <row r="35648">
          <cell r="A35648">
            <v>1668750</v>
          </cell>
          <cell r="B35648">
            <v>2.9157410768999998</v>
          </cell>
          <cell r="C35648">
            <v>-75.275049021499996</v>
          </cell>
        </row>
        <row r="35649">
          <cell r="A35649">
            <v>1668751</v>
          </cell>
          <cell r="B35649">
            <v>2.9157050826000002</v>
          </cell>
          <cell r="C35649">
            <v>-75.275366019900005</v>
          </cell>
        </row>
        <row r="35650">
          <cell r="A35650">
            <v>1668752</v>
          </cell>
          <cell r="B35650">
            <v>2.9156930623999999</v>
          </cell>
          <cell r="C35650">
            <v>-75.275684013900005</v>
          </cell>
        </row>
        <row r="35651">
          <cell r="A35651">
            <v>1642800</v>
          </cell>
          <cell r="B35651">
            <v>2.9158090555</v>
          </cell>
          <cell r="C35651">
            <v>-75.273794956700002</v>
          </cell>
        </row>
        <row r="35652">
          <cell r="A35652">
            <v>1668755</v>
          </cell>
          <cell r="B35652">
            <v>2.9157910770000002</v>
          </cell>
          <cell r="C35652">
            <v>-75.274063009200006</v>
          </cell>
        </row>
        <row r="35653">
          <cell r="A35653">
            <v>1668757</v>
          </cell>
          <cell r="B35653">
            <v>2.9159420606999999</v>
          </cell>
          <cell r="C35653">
            <v>-75.273734970700005</v>
          </cell>
        </row>
        <row r="35654">
          <cell r="A35654">
            <v>1668758</v>
          </cell>
          <cell r="B35654">
            <v>2.9156630557000001</v>
          </cell>
          <cell r="C35654">
            <v>-75.273719966300007</v>
          </cell>
        </row>
        <row r="35655">
          <cell r="A35655">
            <v>1668759</v>
          </cell>
          <cell r="B35655">
            <v>2.9158311105000001</v>
          </cell>
          <cell r="C35655">
            <v>-75.273505039499994</v>
          </cell>
        </row>
        <row r="35656">
          <cell r="A35656">
            <v>1654122</v>
          </cell>
          <cell r="B35656">
            <v>2.9155180443000002</v>
          </cell>
          <cell r="C35656">
            <v>-75.274781000600001</v>
          </cell>
        </row>
        <row r="35657">
          <cell r="A35657">
            <v>1668753</v>
          </cell>
          <cell r="B35657">
            <v>2.9159110579999998</v>
          </cell>
          <cell r="C35657">
            <v>-75.275831997599994</v>
          </cell>
        </row>
        <row r="35658">
          <cell r="A35658">
            <v>1668754</v>
          </cell>
          <cell r="B35658">
            <v>2.9157851109999999</v>
          </cell>
          <cell r="C35658">
            <v>-75.274411958599998</v>
          </cell>
        </row>
        <row r="35659">
          <cell r="A35659">
            <v>1668756</v>
          </cell>
          <cell r="B35659">
            <v>2.9158130499000001</v>
          </cell>
          <cell r="C35659">
            <v>-75.273738988800005</v>
          </cell>
        </row>
        <row r="35660">
          <cell r="A35660">
            <v>1636591</v>
          </cell>
          <cell r="B35660">
            <v>2.9169981090000001</v>
          </cell>
          <cell r="C35660">
            <v>-75.275600018299997</v>
          </cell>
        </row>
        <row r="35661">
          <cell r="A35661">
            <v>1636592</v>
          </cell>
          <cell r="B35661">
            <v>2.9171000728999998</v>
          </cell>
          <cell r="C35661">
            <v>-75.275948994299995</v>
          </cell>
        </row>
        <row r="35662">
          <cell r="A35662">
            <v>1642801</v>
          </cell>
          <cell r="B35662">
            <v>2.9169860904</v>
          </cell>
          <cell r="C35662">
            <v>-75.275910994</v>
          </cell>
        </row>
        <row r="35663">
          <cell r="A35663">
            <v>1642802</v>
          </cell>
          <cell r="B35663">
            <v>2.9168060586000002</v>
          </cell>
          <cell r="C35663">
            <v>-75.275898982399994</v>
          </cell>
        </row>
        <row r="35664">
          <cell r="A35664">
            <v>1642803</v>
          </cell>
          <cell r="B35664">
            <v>2.9174760556999999</v>
          </cell>
          <cell r="C35664">
            <v>-75.275620020700003</v>
          </cell>
        </row>
        <row r="35665">
          <cell r="A35665">
            <v>1654124</v>
          </cell>
          <cell r="B35665">
            <v>2.9173260576</v>
          </cell>
          <cell r="C35665">
            <v>-75.274880959800001</v>
          </cell>
        </row>
        <row r="35666">
          <cell r="A35666">
            <v>1668760</v>
          </cell>
          <cell r="B35666">
            <v>2.9166350974999999</v>
          </cell>
          <cell r="C35666">
            <v>-75.275054997599995</v>
          </cell>
        </row>
        <row r="35667">
          <cell r="A35667">
            <v>1668761</v>
          </cell>
          <cell r="B35667">
            <v>2.9166320461000002</v>
          </cell>
          <cell r="C35667">
            <v>-75.275322963899995</v>
          </cell>
        </row>
        <row r="35668">
          <cell r="A35668">
            <v>1722178</v>
          </cell>
          <cell r="B35668">
            <v>2.9140860657999998</v>
          </cell>
          <cell r="C35668">
            <v>-75.276714996600006</v>
          </cell>
        </row>
        <row r="35669">
          <cell r="A35669">
            <v>1722179</v>
          </cell>
          <cell r="B35669">
            <v>2.9140580919999999</v>
          </cell>
          <cell r="C35669">
            <v>-75.277522038300006</v>
          </cell>
        </row>
        <row r="35670">
          <cell r="A35670">
            <v>1722180</v>
          </cell>
          <cell r="B35670">
            <v>2.9144200508</v>
          </cell>
          <cell r="C35670">
            <v>-75.277564958400006</v>
          </cell>
        </row>
        <row r="35671">
          <cell r="A35671">
            <v>1722181</v>
          </cell>
          <cell r="B35671">
            <v>2.9152140325999998</v>
          </cell>
          <cell r="C35671">
            <v>-75.277851025999993</v>
          </cell>
        </row>
        <row r="35672">
          <cell r="A35672">
            <v>1722182</v>
          </cell>
          <cell r="B35672">
            <v>2.9146001051999999</v>
          </cell>
          <cell r="C35672">
            <v>-75.277120041299995</v>
          </cell>
        </row>
        <row r="35673">
          <cell r="A35673">
            <v>1722183</v>
          </cell>
          <cell r="B35673">
            <v>2.9159310434000001</v>
          </cell>
          <cell r="C35673">
            <v>-75.276965957599998</v>
          </cell>
        </row>
        <row r="35674">
          <cell r="A35674">
            <v>1722184</v>
          </cell>
          <cell r="B35674">
            <v>2.9159310762000001</v>
          </cell>
          <cell r="C35674">
            <v>-75.277199011299999</v>
          </cell>
        </row>
        <row r="35675">
          <cell r="A35675">
            <v>1722185</v>
          </cell>
          <cell r="B35675">
            <v>2.9165030627999999</v>
          </cell>
          <cell r="C35675">
            <v>-75.277415018599996</v>
          </cell>
        </row>
        <row r="35676">
          <cell r="A35676">
            <v>1722186</v>
          </cell>
          <cell r="B35676">
            <v>2.9173340777000001</v>
          </cell>
          <cell r="C35676">
            <v>-75.273903034300005</v>
          </cell>
        </row>
        <row r="35677">
          <cell r="A35677">
            <v>1722187</v>
          </cell>
          <cell r="B35677">
            <v>2.9153541122000002</v>
          </cell>
          <cell r="C35677">
            <v>-75.273675980299998</v>
          </cell>
        </row>
        <row r="35678">
          <cell r="A35678">
            <v>1722190</v>
          </cell>
          <cell r="B35678">
            <v>2.9135441031</v>
          </cell>
          <cell r="C35678">
            <v>-75.275076022600004</v>
          </cell>
        </row>
        <row r="35679">
          <cell r="A35679">
            <v>1731632</v>
          </cell>
          <cell r="B35679">
            <v>2.9167510966000001</v>
          </cell>
          <cell r="C35679">
            <v>-75.277553022199996</v>
          </cell>
        </row>
        <row r="35680">
          <cell r="A35680">
            <v>1731747</v>
          </cell>
          <cell r="B35680">
            <v>2.9137020921999999</v>
          </cell>
          <cell r="C35680">
            <v>-75.276795976599999</v>
          </cell>
        </row>
        <row r="35681">
          <cell r="A35681">
            <v>1739547</v>
          </cell>
          <cell r="B35681">
            <v>2.9135619653</v>
          </cell>
          <cell r="C35681">
            <v>-75.276018588100001</v>
          </cell>
        </row>
        <row r="35682">
          <cell r="A35682">
            <v>1740313</v>
          </cell>
          <cell r="B35682">
            <v>2.9139973858000001</v>
          </cell>
          <cell r="C35682">
            <v>-75.276794519000006</v>
          </cell>
        </row>
        <row r="35683">
          <cell r="A35683">
            <v>1753905</v>
          </cell>
          <cell r="B35683">
            <v>2.9143653542000001</v>
          </cell>
          <cell r="C35683">
            <v>-75.2777781124</v>
          </cell>
        </row>
        <row r="35684">
          <cell r="A35684">
            <v>1636588</v>
          </cell>
          <cell r="B35684">
            <v>2.9158780306000001</v>
          </cell>
          <cell r="C35684">
            <v>-75.271785041499996</v>
          </cell>
        </row>
        <row r="35685">
          <cell r="A35685">
            <v>1651067</v>
          </cell>
          <cell r="B35685">
            <v>2.9164020900000001</v>
          </cell>
          <cell r="C35685">
            <v>-75.273402957599998</v>
          </cell>
        </row>
        <row r="35686">
          <cell r="A35686">
            <v>1654120</v>
          </cell>
          <cell r="B35686">
            <v>2.9149091051</v>
          </cell>
          <cell r="C35686">
            <v>-75.272878001500004</v>
          </cell>
        </row>
        <row r="35687">
          <cell r="A35687">
            <v>1654121</v>
          </cell>
          <cell r="B35687">
            <v>2.9158680726999999</v>
          </cell>
          <cell r="C35687">
            <v>-75.272927002900005</v>
          </cell>
        </row>
        <row r="35688">
          <cell r="A35688">
            <v>1668722</v>
          </cell>
          <cell r="B35688">
            <v>2.9156900337999998</v>
          </cell>
          <cell r="C35688">
            <v>-75.272904014600002</v>
          </cell>
        </row>
        <row r="35689">
          <cell r="A35689">
            <v>1668723</v>
          </cell>
          <cell r="B35689">
            <v>2.9156900337999998</v>
          </cell>
          <cell r="C35689">
            <v>-75.272904014600002</v>
          </cell>
        </row>
        <row r="35690">
          <cell r="A35690">
            <v>1668724</v>
          </cell>
          <cell r="B35690">
            <v>2.9161971055999998</v>
          </cell>
          <cell r="C35690">
            <v>-75.272950027700006</v>
          </cell>
        </row>
        <row r="35691">
          <cell r="A35691">
            <v>1668725</v>
          </cell>
          <cell r="B35691">
            <v>2.9162710414999999</v>
          </cell>
          <cell r="C35691">
            <v>-75.272858983500001</v>
          </cell>
        </row>
        <row r="35692">
          <cell r="A35692">
            <v>1668730</v>
          </cell>
          <cell r="B35692">
            <v>2.9158880514000001</v>
          </cell>
          <cell r="C35692">
            <v>-75.271872956500005</v>
          </cell>
        </row>
        <row r="35693">
          <cell r="A35693">
            <v>1668731</v>
          </cell>
          <cell r="B35693">
            <v>2.9158901016000001</v>
          </cell>
          <cell r="C35693">
            <v>-75.271999022000003</v>
          </cell>
        </row>
        <row r="35694">
          <cell r="A35694">
            <v>1668732</v>
          </cell>
          <cell r="B35694">
            <v>2.9158620855000001</v>
          </cell>
          <cell r="C35694">
            <v>-75.272249975600005</v>
          </cell>
        </row>
        <row r="35695">
          <cell r="A35695">
            <v>1668739</v>
          </cell>
          <cell r="B35695">
            <v>2.9156890491</v>
          </cell>
          <cell r="C35695">
            <v>-75.272117030299995</v>
          </cell>
        </row>
        <row r="35696">
          <cell r="A35696">
            <v>1668740</v>
          </cell>
          <cell r="B35696">
            <v>2.9153770403000001</v>
          </cell>
          <cell r="C35696">
            <v>-75.272401028999994</v>
          </cell>
        </row>
        <row r="35697">
          <cell r="A35697">
            <v>1668744</v>
          </cell>
          <cell r="B35697">
            <v>2.9154100323000001</v>
          </cell>
          <cell r="C35697">
            <v>-75.272893959100003</v>
          </cell>
        </row>
        <row r="35698">
          <cell r="A35698">
            <v>1668745</v>
          </cell>
          <cell r="B35698">
            <v>2.9151260502</v>
          </cell>
          <cell r="C35698">
            <v>-75.272883992600001</v>
          </cell>
        </row>
        <row r="35699">
          <cell r="A35699">
            <v>1636589</v>
          </cell>
          <cell r="B35699">
            <v>2.9153500475</v>
          </cell>
          <cell r="C35699">
            <v>-75.273278978199997</v>
          </cell>
        </row>
        <row r="35700">
          <cell r="A35700">
            <v>1636590</v>
          </cell>
          <cell r="B35700">
            <v>2.9148840458</v>
          </cell>
          <cell r="C35700">
            <v>-75.2732460223</v>
          </cell>
        </row>
        <row r="35701">
          <cell r="A35701">
            <v>1642796</v>
          </cell>
          <cell r="B35701">
            <v>2.9149840899999999</v>
          </cell>
          <cell r="C35701">
            <v>-75.273309033900006</v>
          </cell>
        </row>
        <row r="35702">
          <cell r="A35702">
            <v>1668911</v>
          </cell>
          <cell r="B35702">
            <v>2.9155660686</v>
          </cell>
          <cell r="C35702">
            <v>-75.2711299865</v>
          </cell>
        </row>
        <row r="35703">
          <cell r="A35703">
            <v>1668912</v>
          </cell>
          <cell r="B35703">
            <v>2.9155850416</v>
          </cell>
          <cell r="C35703">
            <v>-75.270862024099998</v>
          </cell>
        </row>
        <row r="35704">
          <cell r="A35704">
            <v>1668913</v>
          </cell>
          <cell r="B35704">
            <v>2.9155681096000001</v>
          </cell>
          <cell r="C35704">
            <v>-75.270546002700002</v>
          </cell>
        </row>
        <row r="35705">
          <cell r="A35705">
            <v>1668902</v>
          </cell>
          <cell r="B35705">
            <v>2.9163420373000002</v>
          </cell>
          <cell r="C35705">
            <v>-75.271091029999994</v>
          </cell>
        </row>
        <row r="35706">
          <cell r="A35706">
            <v>1668903</v>
          </cell>
          <cell r="B35706">
            <v>2.9163250288000002</v>
          </cell>
          <cell r="C35706">
            <v>-75.271464992000006</v>
          </cell>
        </row>
        <row r="35707">
          <cell r="A35707">
            <v>1668905</v>
          </cell>
          <cell r="B35707">
            <v>2.9162981068999998</v>
          </cell>
          <cell r="C35707">
            <v>-75.272054009200005</v>
          </cell>
        </row>
        <row r="35708">
          <cell r="A35708">
            <v>1668906</v>
          </cell>
          <cell r="B35708">
            <v>2.9162370594000002</v>
          </cell>
          <cell r="C35708">
            <v>-75.271226967999993</v>
          </cell>
        </row>
        <row r="35709">
          <cell r="A35709">
            <v>1668907</v>
          </cell>
          <cell r="B35709">
            <v>2.9159320691000001</v>
          </cell>
          <cell r="C35709">
            <v>-75.2712960012</v>
          </cell>
        </row>
        <row r="35710">
          <cell r="A35710">
            <v>1668908</v>
          </cell>
          <cell r="B35710">
            <v>2.9159360747999998</v>
          </cell>
          <cell r="C35710">
            <v>-75.271566038800003</v>
          </cell>
        </row>
        <row r="35711">
          <cell r="A35711">
            <v>1668909</v>
          </cell>
          <cell r="B35711">
            <v>2.9161590731000002</v>
          </cell>
          <cell r="C35711">
            <v>-75.271583000000007</v>
          </cell>
        </row>
        <row r="35712">
          <cell r="A35712">
            <v>1636606</v>
          </cell>
          <cell r="B35712">
            <v>2.9164871056999999</v>
          </cell>
          <cell r="C35712">
            <v>-75.2694029978</v>
          </cell>
        </row>
        <row r="35713">
          <cell r="A35713">
            <v>1642817</v>
          </cell>
          <cell r="B35713">
            <v>2.9165440730999999</v>
          </cell>
          <cell r="C35713">
            <v>-75.269276000000005</v>
          </cell>
        </row>
        <row r="35714">
          <cell r="A35714">
            <v>1654148</v>
          </cell>
          <cell r="B35714">
            <v>2.9163430388</v>
          </cell>
          <cell r="C35714">
            <v>-75.2691889858</v>
          </cell>
        </row>
        <row r="35715">
          <cell r="A35715">
            <v>1668926</v>
          </cell>
          <cell r="B35715">
            <v>2.9165200731000001</v>
          </cell>
          <cell r="C35715">
            <v>-75.269143999999997</v>
          </cell>
        </row>
        <row r="35716">
          <cell r="A35716">
            <v>1668931</v>
          </cell>
          <cell r="B35716">
            <v>2.9154930913000001</v>
          </cell>
          <cell r="C35716">
            <v>-75.269122016899999</v>
          </cell>
        </row>
        <row r="35717">
          <cell r="A35717">
            <v>1654147</v>
          </cell>
          <cell r="B35717">
            <v>2.9162640933000001</v>
          </cell>
          <cell r="C35717">
            <v>-75.269044995399994</v>
          </cell>
        </row>
        <row r="35718">
          <cell r="A35718">
            <v>1668928</v>
          </cell>
          <cell r="B35718">
            <v>2.9158791093</v>
          </cell>
          <cell r="C35718">
            <v>-75.268814009600007</v>
          </cell>
        </row>
        <row r="35719">
          <cell r="A35719">
            <v>1668929</v>
          </cell>
          <cell r="B35719">
            <v>2.9159800867999999</v>
          </cell>
          <cell r="C35719">
            <v>-75.269135989899993</v>
          </cell>
        </row>
        <row r="35720">
          <cell r="A35720">
            <v>1668930</v>
          </cell>
          <cell r="B35720">
            <v>2.9157711065999998</v>
          </cell>
          <cell r="C35720">
            <v>-75.269114974399997</v>
          </cell>
        </row>
        <row r="35721">
          <cell r="A35721">
            <v>1654149</v>
          </cell>
          <cell r="B35721">
            <v>2.9160391022000001</v>
          </cell>
          <cell r="C35721">
            <v>-75.2690149779</v>
          </cell>
        </row>
        <row r="35722">
          <cell r="A35722">
            <v>1668927</v>
          </cell>
          <cell r="B35722">
            <v>2.9162030423999998</v>
          </cell>
          <cell r="C35722">
            <v>-75.269353979900004</v>
          </cell>
        </row>
        <row r="35723">
          <cell r="A35723">
            <v>1668932</v>
          </cell>
          <cell r="B35723">
            <v>2.9152311100000001</v>
          </cell>
          <cell r="C35723">
            <v>-75.269308530000004</v>
          </cell>
        </row>
        <row r="35724">
          <cell r="A35724">
            <v>1632034</v>
          </cell>
          <cell r="B35724">
            <v>2.9153650710000001</v>
          </cell>
          <cell r="C35724">
            <v>-75.268767996700007</v>
          </cell>
        </row>
        <row r="35725">
          <cell r="A35725">
            <v>1632035</v>
          </cell>
          <cell r="B35725">
            <v>2.9154021094</v>
          </cell>
          <cell r="C35725">
            <v>-75.268994040699994</v>
          </cell>
        </row>
        <row r="35726">
          <cell r="A35726">
            <v>1636607</v>
          </cell>
          <cell r="B35726">
            <v>2.9154280700999999</v>
          </cell>
          <cell r="C35726">
            <v>-75.268634028199997</v>
          </cell>
        </row>
        <row r="35727">
          <cell r="A35727">
            <v>1668933</v>
          </cell>
          <cell r="B35727">
            <v>2.9152525200000001</v>
          </cell>
          <cell r="C35727">
            <v>-75.268966879999994</v>
          </cell>
        </row>
        <row r="35728">
          <cell r="A35728">
            <v>1668934</v>
          </cell>
          <cell r="B35728">
            <v>2.9151930588999999</v>
          </cell>
          <cell r="C35728">
            <v>-75.268888981900005</v>
          </cell>
        </row>
        <row r="35729">
          <cell r="A35729">
            <v>1636608</v>
          </cell>
          <cell r="B35729">
            <v>2.9146991054</v>
          </cell>
          <cell r="C35729">
            <v>-75.269218019199997</v>
          </cell>
        </row>
        <row r="35730">
          <cell r="A35730">
            <v>1640031</v>
          </cell>
          <cell r="B35730">
            <v>2.9146620466000002</v>
          </cell>
          <cell r="C35730">
            <v>-75.272819003799995</v>
          </cell>
        </row>
        <row r="35731">
          <cell r="A35731">
            <v>1648968</v>
          </cell>
          <cell r="B35731">
            <v>2.9142891103999999</v>
          </cell>
          <cell r="C35731">
            <v>-75.273271973600004</v>
          </cell>
        </row>
        <row r="35732">
          <cell r="A35732">
            <v>1648969</v>
          </cell>
          <cell r="B35732">
            <v>2.9141660996000001</v>
          </cell>
          <cell r="C35732">
            <v>-75.273898038900001</v>
          </cell>
        </row>
        <row r="35733">
          <cell r="A35733">
            <v>1636658</v>
          </cell>
          <cell r="B35733">
            <v>2.9151901155000002</v>
          </cell>
          <cell r="C35733">
            <v>-75.271714960300002</v>
          </cell>
        </row>
        <row r="35734">
          <cell r="A35734">
            <v>1654209</v>
          </cell>
          <cell r="B35734">
            <v>2.9144500594</v>
          </cell>
          <cell r="C35734">
            <v>-75.272886979199995</v>
          </cell>
        </row>
        <row r="35735">
          <cell r="A35735">
            <v>1654210</v>
          </cell>
          <cell r="B35735">
            <v>2.9148150868</v>
          </cell>
          <cell r="C35735">
            <v>-75.272961032400005</v>
          </cell>
        </row>
        <row r="35736">
          <cell r="A35736">
            <v>1654211</v>
          </cell>
          <cell r="B35736">
            <v>2.9149190471000002</v>
          </cell>
          <cell r="C35736">
            <v>-75.272917956000001</v>
          </cell>
        </row>
        <row r="35737">
          <cell r="A35737">
            <v>1669206</v>
          </cell>
          <cell r="B35737">
            <v>2.9141660996000001</v>
          </cell>
          <cell r="C35737">
            <v>-75.273898038900001</v>
          </cell>
        </row>
        <row r="35738">
          <cell r="A35738">
            <v>1669204</v>
          </cell>
          <cell r="B35738">
            <v>2.9143100568999998</v>
          </cell>
          <cell r="C35738">
            <v>-75.273075007900005</v>
          </cell>
        </row>
        <row r="35739">
          <cell r="A35739">
            <v>1669205</v>
          </cell>
          <cell r="B35739">
            <v>2.9143960439000001</v>
          </cell>
          <cell r="C35739">
            <v>-75.273279017999997</v>
          </cell>
        </row>
        <row r="35740">
          <cell r="A35740">
            <v>1654206</v>
          </cell>
          <cell r="B35740">
            <v>2.9142800816999999</v>
          </cell>
          <cell r="C35740">
            <v>-75.273197016400005</v>
          </cell>
        </row>
        <row r="35741">
          <cell r="A35741">
            <v>1654207</v>
          </cell>
          <cell r="B35741">
            <v>2.9144630435000001</v>
          </cell>
          <cell r="C35741">
            <v>-75.273065956600007</v>
          </cell>
        </row>
        <row r="35742">
          <cell r="A35742">
            <v>1654208</v>
          </cell>
          <cell r="B35742">
            <v>2.9141961077</v>
          </cell>
          <cell r="C35742">
            <v>-75.273641957300001</v>
          </cell>
        </row>
        <row r="35743">
          <cell r="A35743">
            <v>1636659</v>
          </cell>
          <cell r="B35743">
            <v>2.9139121048000001</v>
          </cell>
          <cell r="C35743">
            <v>-75.272602956300005</v>
          </cell>
        </row>
        <row r="35744">
          <cell r="A35744">
            <v>1669207</v>
          </cell>
          <cell r="B35744">
            <v>2.9140510644000002</v>
          </cell>
          <cell r="C35744">
            <v>-75.272239012399993</v>
          </cell>
        </row>
        <row r="35745">
          <cell r="A35745">
            <v>1669208</v>
          </cell>
          <cell r="B35745">
            <v>2.9140480972999998</v>
          </cell>
          <cell r="C35745">
            <v>-75.272162976900006</v>
          </cell>
        </row>
        <row r="35746">
          <cell r="A35746">
            <v>1651149</v>
          </cell>
          <cell r="B35746">
            <v>2.9131700691</v>
          </cell>
          <cell r="C35746">
            <v>-75.272614025600006</v>
          </cell>
        </row>
        <row r="35747">
          <cell r="A35747">
            <v>1669209</v>
          </cell>
          <cell r="B35747">
            <v>2.9141040631999999</v>
          </cell>
          <cell r="C35747">
            <v>-75.271933985999993</v>
          </cell>
        </row>
        <row r="35748">
          <cell r="A35748">
            <v>1669210</v>
          </cell>
          <cell r="B35748">
            <v>2.9139211140999999</v>
          </cell>
          <cell r="C35748">
            <v>-75.272757997499994</v>
          </cell>
        </row>
        <row r="35749">
          <cell r="A35749">
            <v>1669212</v>
          </cell>
          <cell r="B35749">
            <v>2.9137171128000001</v>
          </cell>
          <cell r="C35749">
            <v>-75.272725015000006</v>
          </cell>
        </row>
        <row r="35750">
          <cell r="A35750">
            <v>1669213</v>
          </cell>
          <cell r="B35750">
            <v>2.9134250942</v>
          </cell>
          <cell r="C35750">
            <v>-75.2726519693</v>
          </cell>
        </row>
        <row r="35751">
          <cell r="A35751">
            <v>1651150</v>
          </cell>
          <cell r="B35751">
            <v>2.9145400957000001</v>
          </cell>
          <cell r="C35751">
            <v>-75.271692038899999</v>
          </cell>
        </row>
        <row r="35752">
          <cell r="A35752">
            <v>1654212</v>
          </cell>
          <cell r="B35752">
            <v>2.9145150576000001</v>
          </cell>
          <cell r="C35752">
            <v>-75.272347012400004</v>
          </cell>
        </row>
        <row r="35753">
          <cell r="A35753">
            <v>1669214</v>
          </cell>
          <cell r="B35753">
            <v>2.9143530718999999</v>
          </cell>
          <cell r="C35753">
            <v>-75.271412959700001</v>
          </cell>
        </row>
        <row r="35754">
          <cell r="A35754">
            <v>1669215</v>
          </cell>
          <cell r="B35754">
            <v>2.9142110445</v>
          </cell>
          <cell r="C35754">
            <v>-75.271370993999994</v>
          </cell>
        </row>
        <row r="35755">
          <cell r="A35755">
            <v>1669217</v>
          </cell>
          <cell r="B35755">
            <v>2.9141550603000002</v>
          </cell>
          <cell r="C35755">
            <v>-75.271676019799997</v>
          </cell>
        </row>
        <row r="35756">
          <cell r="A35756">
            <v>1669216</v>
          </cell>
          <cell r="B35756">
            <v>2.9142000825999999</v>
          </cell>
          <cell r="C35756">
            <v>-75.271432989000004</v>
          </cell>
        </row>
        <row r="35757">
          <cell r="A35757">
            <v>1669218</v>
          </cell>
          <cell r="B35757">
            <v>2.9146020373999999</v>
          </cell>
          <cell r="C35757">
            <v>-75.271442983300005</v>
          </cell>
        </row>
        <row r="35758">
          <cell r="A35758">
            <v>1654213</v>
          </cell>
          <cell r="B35758">
            <v>2.9144971014999999</v>
          </cell>
          <cell r="C35758">
            <v>-75.271032010100001</v>
          </cell>
        </row>
        <row r="35759">
          <cell r="A35759">
            <v>1669219</v>
          </cell>
          <cell r="B35759">
            <v>2.9148500911999999</v>
          </cell>
          <cell r="C35759">
            <v>-75.271501981100002</v>
          </cell>
        </row>
        <row r="35760">
          <cell r="A35760">
            <v>1669220</v>
          </cell>
          <cell r="B35760">
            <v>2.9147450702</v>
          </cell>
          <cell r="C35760">
            <v>-75.271068962000001</v>
          </cell>
        </row>
        <row r="35761">
          <cell r="A35761">
            <v>1669222</v>
          </cell>
          <cell r="B35761">
            <v>2.9152060937000002</v>
          </cell>
          <cell r="C35761">
            <v>-75.271111993800005</v>
          </cell>
        </row>
        <row r="35762">
          <cell r="A35762">
            <v>1669221</v>
          </cell>
          <cell r="B35762">
            <v>2.9150500316999999</v>
          </cell>
          <cell r="C35762">
            <v>-75.271118975099995</v>
          </cell>
        </row>
        <row r="35763">
          <cell r="A35763">
            <v>1669223</v>
          </cell>
          <cell r="B35763">
            <v>2.9152280633999998</v>
          </cell>
          <cell r="C35763">
            <v>-75.271172017200001</v>
          </cell>
        </row>
        <row r="35764">
          <cell r="A35764">
            <v>1669224</v>
          </cell>
          <cell r="B35764">
            <v>2.9151640567000001</v>
          </cell>
          <cell r="C35764">
            <v>-75.2713560153</v>
          </cell>
        </row>
        <row r="35765">
          <cell r="A35765">
            <v>1668763</v>
          </cell>
          <cell r="B35765">
            <v>2.9170530346999999</v>
          </cell>
          <cell r="C35765">
            <v>-75.275188992699995</v>
          </cell>
        </row>
        <row r="35766">
          <cell r="A35766">
            <v>1668764</v>
          </cell>
          <cell r="B35766">
            <v>2.9170480487999999</v>
          </cell>
          <cell r="C35766">
            <v>-75.275230023399999</v>
          </cell>
        </row>
        <row r="35767">
          <cell r="A35767">
            <v>1668765</v>
          </cell>
          <cell r="B35767">
            <v>2.9174740548</v>
          </cell>
          <cell r="C35767">
            <v>-75.275295004200004</v>
          </cell>
        </row>
        <row r="35768">
          <cell r="A35768">
            <v>1668766</v>
          </cell>
          <cell r="B35768">
            <v>2.9174750500000002</v>
          </cell>
          <cell r="C35768">
            <v>-75.275295004499995</v>
          </cell>
        </row>
        <row r="35769">
          <cell r="A35769">
            <v>1634322</v>
          </cell>
          <cell r="B35769">
            <v>2.9175930311</v>
          </cell>
          <cell r="C35769">
            <v>-75.274892002499996</v>
          </cell>
        </row>
        <row r="35770">
          <cell r="A35770">
            <v>1654061</v>
          </cell>
          <cell r="B35770">
            <v>2.9173640648000001</v>
          </cell>
          <cell r="C35770">
            <v>-75.266228989799998</v>
          </cell>
        </row>
        <row r="35771">
          <cell r="A35771">
            <v>1668393</v>
          </cell>
          <cell r="B35771">
            <v>2.9174121162</v>
          </cell>
          <cell r="C35771">
            <v>-75.265797985600003</v>
          </cell>
        </row>
        <row r="35772">
          <cell r="A35772">
            <v>1668394</v>
          </cell>
          <cell r="B35772">
            <v>2.9172531089999998</v>
          </cell>
          <cell r="C35772">
            <v>-75.266015975499997</v>
          </cell>
        </row>
        <row r="35773">
          <cell r="A35773">
            <v>1668395</v>
          </cell>
          <cell r="B35773">
            <v>2.9170350334999999</v>
          </cell>
          <cell r="C35773">
            <v>-75.266197958500001</v>
          </cell>
        </row>
        <row r="35774">
          <cell r="A35774">
            <v>1668396</v>
          </cell>
          <cell r="B35774">
            <v>2.9169480490000002</v>
          </cell>
          <cell r="C35774">
            <v>-75.266378982399999</v>
          </cell>
        </row>
        <row r="35775">
          <cell r="A35775">
            <v>1668397</v>
          </cell>
          <cell r="B35775">
            <v>2.9170720597000002</v>
          </cell>
          <cell r="C35775">
            <v>-75.266477002299993</v>
          </cell>
        </row>
        <row r="35776">
          <cell r="A35776">
            <v>1668398</v>
          </cell>
          <cell r="B35776">
            <v>2.9173620526000001</v>
          </cell>
          <cell r="C35776">
            <v>-75.266321041200001</v>
          </cell>
        </row>
        <row r="35777">
          <cell r="A35777">
            <v>1668399</v>
          </cell>
          <cell r="B35777">
            <v>2.9170860297000001</v>
          </cell>
          <cell r="C35777">
            <v>-75.266698992000002</v>
          </cell>
        </row>
        <row r="35778">
          <cell r="A35778">
            <v>1654062</v>
          </cell>
          <cell r="B35778">
            <v>2.9169560802999999</v>
          </cell>
          <cell r="C35778">
            <v>-75.266845002699995</v>
          </cell>
        </row>
        <row r="35779">
          <cell r="A35779">
            <v>1654063</v>
          </cell>
          <cell r="B35779">
            <v>2.9170440938</v>
          </cell>
          <cell r="C35779">
            <v>-75.266901982199997</v>
          </cell>
        </row>
        <row r="35780">
          <cell r="A35780">
            <v>1654064</v>
          </cell>
          <cell r="B35780">
            <v>2.9175520701000002</v>
          </cell>
          <cell r="C35780">
            <v>-75.2673299681</v>
          </cell>
        </row>
        <row r="35781">
          <cell r="A35781">
            <v>1668400</v>
          </cell>
          <cell r="B35781">
            <v>2.9168510556</v>
          </cell>
          <cell r="C35781">
            <v>-75.266799986799995</v>
          </cell>
        </row>
        <row r="35782">
          <cell r="A35782">
            <v>1668401</v>
          </cell>
          <cell r="B35782">
            <v>2.9172490645</v>
          </cell>
          <cell r="C35782">
            <v>-75.267044022700006</v>
          </cell>
        </row>
        <row r="35783">
          <cell r="A35783">
            <v>1668402</v>
          </cell>
          <cell r="B35783">
            <v>2.9173730690999999</v>
          </cell>
          <cell r="C35783">
            <v>-75.267167957599995</v>
          </cell>
        </row>
        <row r="35784">
          <cell r="A35784">
            <v>1722214</v>
          </cell>
          <cell r="B35784">
            <v>2.915373072</v>
          </cell>
          <cell r="C35784">
            <v>-75.268224956200001</v>
          </cell>
        </row>
        <row r="35785">
          <cell r="A35785">
            <v>1722215</v>
          </cell>
          <cell r="B35785">
            <v>2.9152360492999998</v>
          </cell>
          <cell r="C35785">
            <v>-75.268061966100007</v>
          </cell>
        </row>
        <row r="35786">
          <cell r="A35786">
            <v>1722216</v>
          </cell>
          <cell r="B35786">
            <v>2.9142710675000001</v>
          </cell>
          <cell r="C35786">
            <v>-75.267813027200006</v>
          </cell>
        </row>
        <row r="35787">
          <cell r="A35787">
            <v>1722217</v>
          </cell>
          <cell r="B35787">
            <v>2.9141310730000001</v>
          </cell>
          <cell r="C35787">
            <v>-75.268338</v>
          </cell>
        </row>
        <row r="35788">
          <cell r="A35788">
            <v>1722219</v>
          </cell>
          <cell r="B35788">
            <v>2.9135071111999999</v>
          </cell>
          <cell r="C35788">
            <v>-75.268313956599997</v>
          </cell>
        </row>
        <row r="35789">
          <cell r="A35789">
            <v>1722220</v>
          </cell>
          <cell r="B35789">
            <v>2.9136200713</v>
          </cell>
          <cell r="C35789">
            <v>-75.268467042799998</v>
          </cell>
        </row>
        <row r="35790">
          <cell r="A35790">
            <v>1727543</v>
          </cell>
          <cell r="B35790">
            <v>2.9176900711</v>
          </cell>
          <cell r="C35790">
            <v>-75.264901016600007</v>
          </cell>
        </row>
        <row r="35791">
          <cell r="A35791">
            <v>1727781</v>
          </cell>
          <cell r="B35791">
            <v>2.9162000851999998</v>
          </cell>
          <cell r="C35791">
            <v>-75.265445960400001</v>
          </cell>
        </row>
        <row r="35792">
          <cell r="A35792">
            <v>1727782</v>
          </cell>
          <cell r="B35792">
            <v>2.9159690643</v>
          </cell>
          <cell r="C35792">
            <v>-75.265663033400003</v>
          </cell>
        </row>
        <row r="35793">
          <cell r="A35793">
            <v>1727783</v>
          </cell>
          <cell r="B35793">
            <v>2.91576908</v>
          </cell>
          <cell r="C35793">
            <v>-75.265856988099998</v>
          </cell>
        </row>
        <row r="35794">
          <cell r="A35794">
            <v>1727828</v>
          </cell>
          <cell r="B35794">
            <v>2.9174480668</v>
          </cell>
          <cell r="C35794">
            <v>-75.266795988300004</v>
          </cell>
        </row>
        <row r="35795">
          <cell r="A35795">
            <v>1727852</v>
          </cell>
          <cell r="B35795">
            <v>2.9174480668</v>
          </cell>
          <cell r="C35795">
            <v>-75.266795988300004</v>
          </cell>
        </row>
        <row r="35796">
          <cell r="A35796">
            <v>1739274</v>
          </cell>
          <cell r="B35796">
            <v>2.9136850280000002</v>
          </cell>
          <cell r="C35796">
            <v>-75.268091923</v>
          </cell>
        </row>
        <row r="35797">
          <cell r="A35797">
            <v>1739275</v>
          </cell>
          <cell r="B35797">
            <v>2.9135630682000002</v>
          </cell>
          <cell r="C35797">
            <v>-75.268118978800004</v>
          </cell>
        </row>
        <row r="35798">
          <cell r="A35798">
            <v>1739276</v>
          </cell>
          <cell r="B35798">
            <v>2.9135770488000001</v>
          </cell>
          <cell r="C35798">
            <v>-75.267916972400002</v>
          </cell>
        </row>
        <row r="35799">
          <cell r="A35799">
            <v>1739277</v>
          </cell>
          <cell r="B35799">
            <v>2.9134710025000001</v>
          </cell>
          <cell r="C35799">
            <v>-75.267982904199997</v>
          </cell>
        </row>
        <row r="35800">
          <cell r="A35800">
            <v>1739556</v>
          </cell>
          <cell r="B35800">
            <v>2.9140165892000001</v>
          </cell>
          <cell r="C35800">
            <v>-75.2677576281</v>
          </cell>
        </row>
        <row r="35801">
          <cell r="A35801">
            <v>1739557</v>
          </cell>
          <cell r="B35801">
            <v>2.9140165892000001</v>
          </cell>
          <cell r="C35801">
            <v>-75.2677576281</v>
          </cell>
        </row>
        <row r="35802">
          <cell r="A35802">
            <v>1642797</v>
          </cell>
          <cell r="B35802">
            <v>2.9149200415999998</v>
          </cell>
          <cell r="C35802">
            <v>-75.273292011799995</v>
          </cell>
        </row>
        <row r="35803">
          <cell r="A35803">
            <v>1668728</v>
          </cell>
          <cell r="B35803">
            <v>2.9163081142</v>
          </cell>
          <cell r="C35803">
            <v>-75.273311962899996</v>
          </cell>
        </row>
        <row r="35804">
          <cell r="A35804">
            <v>1668729</v>
          </cell>
          <cell r="B35804">
            <v>2.9161860653999998</v>
          </cell>
          <cell r="C35804">
            <v>-75.273702996099999</v>
          </cell>
        </row>
        <row r="35805">
          <cell r="A35805">
            <v>1668733</v>
          </cell>
          <cell r="B35805">
            <v>2.9158520594000001</v>
          </cell>
          <cell r="C35805">
            <v>-75.272556002599998</v>
          </cell>
        </row>
        <row r="35806">
          <cell r="A35806">
            <v>1668741</v>
          </cell>
          <cell r="B35806">
            <v>2.9153580614000001</v>
          </cell>
          <cell r="C35806">
            <v>-75.272692026599998</v>
          </cell>
        </row>
        <row r="35807">
          <cell r="A35807">
            <v>1668742</v>
          </cell>
          <cell r="B35807">
            <v>2.9153370869000002</v>
          </cell>
          <cell r="C35807">
            <v>-75.273003989700001</v>
          </cell>
        </row>
        <row r="35808">
          <cell r="A35808">
            <v>1668743</v>
          </cell>
          <cell r="B35808">
            <v>2.9152940681000001</v>
          </cell>
          <cell r="C35808">
            <v>-75.273561958499997</v>
          </cell>
        </row>
        <row r="35809">
          <cell r="A35809">
            <v>1668746</v>
          </cell>
          <cell r="B35809">
            <v>2.9150221062999999</v>
          </cell>
          <cell r="C35809">
            <v>-75.272860032300002</v>
          </cell>
        </row>
        <row r="35810">
          <cell r="A35810">
            <v>1668747</v>
          </cell>
          <cell r="B35810">
            <v>2.9150190576999999</v>
          </cell>
          <cell r="C35810">
            <v>-75.273119000099996</v>
          </cell>
        </row>
        <row r="35811">
          <cell r="A35811">
            <v>1668748</v>
          </cell>
          <cell r="B35811">
            <v>2.9149511166000002</v>
          </cell>
          <cell r="C35811">
            <v>-75.2731119651</v>
          </cell>
        </row>
        <row r="35812">
          <cell r="A35812">
            <v>1668726</v>
          </cell>
          <cell r="B35812">
            <v>2.9162860369999999</v>
          </cell>
          <cell r="C35812">
            <v>-75.272580042300007</v>
          </cell>
        </row>
        <row r="35813">
          <cell r="A35813">
            <v>1668727</v>
          </cell>
          <cell r="B35813">
            <v>2.9162450888999998</v>
          </cell>
          <cell r="C35813">
            <v>-75.273180033800003</v>
          </cell>
        </row>
        <row r="35814">
          <cell r="A35814">
            <v>1668734</v>
          </cell>
          <cell r="B35814">
            <v>2.9171159358000001</v>
          </cell>
          <cell r="C35814">
            <v>-75.272970007599994</v>
          </cell>
        </row>
        <row r="35815">
          <cell r="A35815">
            <v>1668735</v>
          </cell>
          <cell r="B35815">
            <v>2.9154190769000001</v>
          </cell>
          <cell r="C35815">
            <v>-75.271414024899997</v>
          </cell>
        </row>
        <row r="35816">
          <cell r="A35816">
            <v>1668736</v>
          </cell>
          <cell r="B35816">
            <v>2.9154041070000001</v>
          </cell>
          <cell r="C35816">
            <v>-75.271589036600005</v>
          </cell>
        </row>
        <row r="35817">
          <cell r="A35817">
            <v>1668737</v>
          </cell>
          <cell r="B35817">
            <v>2.9153911177</v>
          </cell>
          <cell r="C35817">
            <v>-75.271804000800003</v>
          </cell>
        </row>
        <row r="35818">
          <cell r="A35818">
            <v>1668738</v>
          </cell>
          <cell r="B35818">
            <v>2.9153910546000001</v>
          </cell>
          <cell r="C35818">
            <v>-75.272063959199997</v>
          </cell>
        </row>
        <row r="35819">
          <cell r="A35819">
            <v>1651068</v>
          </cell>
          <cell r="B35819">
            <v>2.9151290955000002</v>
          </cell>
          <cell r="C35819">
            <v>-75.272265996200005</v>
          </cell>
        </row>
        <row r="35820">
          <cell r="A35820">
            <v>1654129</v>
          </cell>
          <cell r="B35820">
            <v>2.9143040925000001</v>
          </cell>
          <cell r="C35820">
            <v>-75.2723040403</v>
          </cell>
        </row>
        <row r="35821">
          <cell r="A35821">
            <v>1668795</v>
          </cell>
          <cell r="B35821">
            <v>2.9144620782000001</v>
          </cell>
          <cell r="C35821">
            <v>-75.272198979199999</v>
          </cell>
        </row>
        <row r="35822">
          <cell r="A35822">
            <v>1668796</v>
          </cell>
          <cell r="B35822">
            <v>2.9145061065000002</v>
          </cell>
          <cell r="C35822">
            <v>-75.271951989000002</v>
          </cell>
        </row>
        <row r="35823">
          <cell r="A35823">
            <v>1668797</v>
          </cell>
          <cell r="B35823">
            <v>2.9147260303000002</v>
          </cell>
          <cell r="C35823">
            <v>-75.271985964999999</v>
          </cell>
        </row>
        <row r="35824">
          <cell r="A35824">
            <v>1668798</v>
          </cell>
          <cell r="B35824">
            <v>2.9149980678</v>
          </cell>
          <cell r="C35824">
            <v>-75.272006996200005</v>
          </cell>
        </row>
        <row r="35825">
          <cell r="A35825">
            <v>1668799</v>
          </cell>
          <cell r="B35825">
            <v>2.9151480676000001</v>
          </cell>
          <cell r="C35825">
            <v>-75.272002982999993</v>
          </cell>
        </row>
        <row r="35826">
          <cell r="A35826">
            <v>1654130</v>
          </cell>
          <cell r="B35826">
            <v>2.9148630775000002</v>
          </cell>
          <cell r="C35826">
            <v>-75.272418001999995</v>
          </cell>
        </row>
        <row r="35827">
          <cell r="A35827">
            <v>1668800</v>
          </cell>
          <cell r="B35827">
            <v>2.9150880510000001</v>
          </cell>
          <cell r="C35827">
            <v>-75.272520005800004</v>
          </cell>
        </row>
        <row r="35828">
          <cell r="A35828">
            <v>1668801</v>
          </cell>
          <cell r="B35828">
            <v>2.9143870992999998</v>
          </cell>
          <cell r="C35828">
            <v>-75.272486993699999</v>
          </cell>
        </row>
        <row r="35829">
          <cell r="A35829">
            <v>1668804</v>
          </cell>
          <cell r="B35829">
            <v>2.9144600682999999</v>
          </cell>
          <cell r="C35829">
            <v>-75.270035989500002</v>
          </cell>
        </row>
        <row r="35830">
          <cell r="A35830">
            <v>1668805</v>
          </cell>
          <cell r="B35830">
            <v>2.9144950595000001</v>
          </cell>
          <cell r="C35830">
            <v>-75.269745985599997</v>
          </cell>
        </row>
        <row r="35831">
          <cell r="A35831">
            <v>1668806</v>
          </cell>
          <cell r="B35831">
            <v>2.9145350531999998</v>
          </cell>
          <cell r="C35831">
            <v>-75.269720980100004</v>
          </cell>
        </row>
        <row r="35832">
          <cell r="A35832">
            <v>1668807</v>
          </cell>
          <cell r="B35832">
            <v>2.9144157719999999</v>
          </cell>
          <cell r="C35832">
            <v>-75.269612609999996</v>
          </cell>
        </row>
        <row r="35833">
          <cell r="A35833">
            <v>1668808</v>
          </cell>
          <cell r="B35833">
            <v>2.9142210798999999</v>
          </cell>
          <cell r="C35833">
            <v>-75.269524024600003</v>
          </cell>
        </row>
        <row r="35834">
          <cell r="A35834">
            <v>1668809</v>
          </cell>
          <cell r="B35834">
            <v>2.9142189680000001</v>
          </cell>
          <cell r="C35834">
            <v>-75.269515810000001</v>
          </cell>
        </row>
        <row r="35835">
          <cell r="A35835">
            <v>1668810</v>
          </cell>
          <cell r="B35835">
            <v>2.9146800431000002</v>
          </cell>
          <cell r="C35835">
            <v>-75.270234002600006</v>
          </cell>
        </row>
        <row r="35836">
          <cell r="A35836">
            <v>1668811</v>
          </cell>
          <cell r="B35836">
            <v>2.9148830426000001</v>
          </cell>
          <cell r="C35836">
            <v>-75.270294968900004</v>
          </cell>
        </row>
        <row r="35837">
          <cell r="A35837">
            <v>1668812</v>
          </cell>
          <cell r="B35837">
            <v>2.9149420395000001</v>
          </cell>
          <cell r="C35837">
            <v>-75.270250981700002</v>
          </cell>
        </row>
        <row r="35838">
          <cell r="A35838">
            <v>1636609</v>
          </cell>
          <cell r="B35838">
            <v>2.9148760802</v>
          </cell>
          <cell r="C35838">
            <v>-75.2695279597</v>
          </cell>
        </row>
        <row r="35839">
          <cell r="A35839">
            <v>1636610</v>
          </cell>
          <cell r="B35839">
            <v>2.9152750812999999</v>
          </cell>
          <cell r="C35839">
            <v>-75.2694060388</v>
          </cell>
        </row>
        <row r="35840">
          <cell r="A35840">
            <v>1668947</v>
          </cell>
          <cell r="B35840">
            <v>2.9148780513000001</v>
          </cell>
          <cell r="C35840">
            <v>-75.268854983799997</v>
          </cell>
        </row>
        <row r="35841">
          <cell r="A35841">
            <v>1668948</v>
          </cell>
          <cell r="B35841">
            <v>2.9149940771999998</v>
          </cell>
          <cell r="C35841">
            <v>-75.269050002699998</v>
          </cell>
        </row>
        <row r="35842">
          <cell r="A35842">
            <v>1668949</v>
          </cell>
          <cell r="B35842">
            <v>2.9148640934999999</v>
          </cell>
          <cell r="C35842">
            <v>-75.268960979499994</v>
          </cell>
        </row>
        <row r="35843">
          <cell r="A35843">
            <v>1668950</v>
          </cell>
          <cell r="B35843">
            <v>2.91461806</v>
          </cell>
          <cell r="C35843">
            <v>-75.269115150000005</v>
          </cell>
        </row>
        <row r="35844">
          <cell r="A35844">
            <v>1668951</v>
          </cell>
          <cell r="B35844">
            <v>2.9145700823</v>
          </cell>
          <cell r="C35844">
            <v>-75.268896032599997</v>
          </cell>
        </row>
        <row r="35845">
          <cell r="A35845">
            <v>1668952</v>
          </cell>
          <cell r="B35845">
            <v>2.9147491161999999</v>
          </cell>
          <cell r="C35845">
            <v>-75.269297035400001</v>
          </cell>
        </row>
        <row r="35846">
          <cell r="A35846">
            <v>1668953</v>
          </cell>
          <cell r="B35846">
            <v>2.915014073</v>
          </cell>
          <cell r="C35846">
            <v>-75.269482999999994</v>
          </cell>
        </row>
        <row r="35847">
          <cell r="A35847">
            <v>1646352</v>
          </cell>
          <cell r="B35847">
            <v>2.9153021090000002</v>
          </cell>
          <cell r="C35847">
            <v>-75.268369990599993</v>
          </cell>
        </row>
        <row r="35848">
          <cell r="A35848">
            <v>1654150</v>
          </cell>
          <cell r="B35848">
            <v>2.9152410321</v>
          </cell>
          <cell r="C35848">
            <v>-75.269164968499993</v>
          </cell>
        </row>
        <row r="35849">
          <cell r="A35849">
            <v>1668937</v>
          </cell>
          <cell r="B35849">
            <v>2.9155090531000001</v>
          </cell>
          <cell r="C35849">
            <v>-75.268958972999997</v>
          </cell>
        </row>
        <row r="35850">
          <cell r="A35850">
            <v>1668938</v>
          </cell>
          <cell r="B35850">
            <v>2.9153420624000002</v>
          </cell>
          <cell r="C35850">
            <v>-75.268890006999996</v>
          </cell>
        </row>
        <row r="35851">
          <cell r="A35851">
            <v>1668945</v>
          </cell>
          <cell r="B35851">
            <v>2.9143811097999999</v>
          </cell>
          <cell r="C35851">
            <v>-75.268816983400001</v>
          </cell>
        </row>
        <row r="35852">
          <cell r="A35852">
            <v>1668946</v>
          </cell>
          <cell r="B35852">
            <v>2.9147560471</v>
          </cell>
          <cell r="C35852">
            <v>-75.268690017699996</v>
          </cell>
        </row>
        <row r="35853">
          <cell r="A35853">
            <v>1668935</v>
          </cell>
          <cell r="B35853">
            <v>2.9154635</v>
          </cell>
          <cell r="C35853">
            <v>-75.268704099999994</v>
          </cell>
        </row>
        <row r="35854">
          <cell r="A35854">
            <v>1668936</v>
          </cell>
          <cell r="B35854">
            <v>2.9156008400000002</v>
          </cell>
          <cell r="C35854">
            <v>-75.268893570000003</v>
          </cell>
        </row>
        <row r="35855">
          <cell r="A35855">
            <v>1668954</v>
          </cell>
          <cell r="B35855">
            <v>2.9136770577000002</v>
          </cell>
          <cell r="C35855">
            <v>-75.269637992400007</v>
          </cell>
        </row>
        <row r="35856">
          <cell r="A35856">
            <v>1668955</v>
          </cell>
          <cell r="B35856">
            <v>2.9143814400000001</v>
          </cell>
          <cell r="C35856">
            <v>-75.269227619999995</v>
          </cell>
        </row>
        <row r="35857">
          <cell r="A35857">
            <v>1668939</v>
          </cell>
          <cell r="B35857">
            <v>2.9150396399999998</v>
          </cell>
          <cell r="C35857">
            <v>-75.268888720000007</v>
          </cell>
        </row>
        <row r="35858">
          <cell r="A35858">
            <v>1668940</v>
          </cell>
          <cell r="B35858">
            <v>2.9150470298000002</v>
          </cell>
          <cell r="C35858">
            <v>-75.2685570031</v>
          </cell>
        </row>
        <row r="35859">
          <cell r="A35859">
            <v>1668941</v>
          </cell>
          <cell r="B35859">
            <v>2.9149801047000001</v>
          </cell>
          <cell r="C35859">
            <v>-75.268462955900006</v>
          </cell>
        </row>
        <row r="35860">
          <cell r="A35860">
            <v>1668942</v>
          </cell>
          <cell r="B35860">
            <v>2.9151840541</v>
          </cell>
          <cell r="C35860">
            <v>-75.268336039399998</v>
          </cell>
        </row>
        <row r="35861">
          <cell r="A35861">
            <v>1668943</v>
          </cell>
          <cell r="B35861">
            <v>2.9147950644999998</v>
          </cell>
          <cell r="C35861">
            <v>-75.268586007600007</v>
          </cell>
        </row>
        <row r="35862">
          <cell r="A35862">
            <v>1668944</v>
          </cell>
          <cell r="B35862">
            <v>2.914651106</v>
          </cell>
          <cell r="C35862">
            <v>-75.268673975900001</v>
          </cell>
        </row>
        <row r="35863">
          <cell r="A35863">
            <v>1632045</v>
          </cell>
          <cell r="B35863">
            <v>2.9136630984999998</v>
          </cell>
          <cell r="C35863">
            <v>-75.267863003499997</v>
          </cell>
        </row>
        <row r="35864">
          <cell r="A35864">
            <v>1632046</v>
          </cell>
          <cell r="B35864">
            <v>2.9136850279000002</v>
          </cell>
          <cell r="C35864">
            <v>-75.268092013</v>
          </cell>
        </row>
        <row r="35865">
          <cell r="A35865">
            <v>1632047</v>
          </cell>
          <cell r="B35865">
            <v>2.9135630682000002</v>
          </cell>
          <cell r="C35865">
            <v>-75.268118978800004</v>
          </cell>
        </row>
        <row r="35866">
          <cell r="A35866">
            <v>1632048</v>
          </cell>
          <cell r="B35866">
            <v>2.9134710929000001</v>
          </cell>
          <cell r="C35866">
            <v>-75.267982994199997</v>
          </cell>
        </row>
        <row r="35867">
          <cell r="A35867">
            <v>1636611</v>
          </cell>
          <cell r="B35867">
            <v>2.9141060499</v>
          </cell>
          <cell r="C35867">
            <v>-75.268571987000001</v>
          </cell>
        </row>
        <row r="35868">
          <cell r="A35868">
            <v>1642818</v>
          </cell>
          <cell r="B35868">
            <v>2.9149030668</v>
          </cell>
          <cell r="C35868">
            <v>-75.267908017799996</v>
          </cell>
        </row>
        <row r="35869">
          <cell r="A35869">
            <v>1642819</v>
          </cell>
          <cell r="B35869">
            <v>2.9140190735</v>
          </cell>
          <cell r="C35869">
            <v>-75.267961978000002</v>
          </cell>
        </row>
        <row r="35870">
          <cell r="A35870">
            <v>1668964</v>
          </cell>
          <cell r="B35870">
            <v>2.9147310000000002</v>
          </cell>
          <cell r="C35870">
            <v>-75.267959079999997</v>
          </cell>
        </row>
        <row r="35871">
          <cell r="A35871">
            <v>1668965</v>
          </cell>
          <cell r="B35871">
            <v>2.9145100731000002</v>
          </cell>
          <cell r="C35871">
            <v>-75.267846000000006</v>
          </cell>
        </row>
        <row r="35872">
          <cell r="A35872">
            <v>1668966</v>
          </cell>
          <cell r="B35872">
            <v>2.9140300285</v>
          </cell>
          <cell r="C35872">
            <v>-75.268305982000001</v>
          </cell>
        </row>
        <row r="35873">
          <cell r="A35873">
            <v>1668967</v>
          </cell>
          <cell r="B35873">
            <v>2.9138080604000001</v>
          </cell>
          <cell r="C35873">
            <v>-75.2681190367</v>
          </cell>
        </row>
        <row r="35874">
          <cell r="A35874">
            <v>1645260</v>
          </cell>
          <cell r="B35874">
            <v>2.9151691042999999</v>
          </cell>
          <cell r="C35874">
            <v>-75.268050972400005</v>
          </cell>
        </row>
        <row r="35875">
          <cell r="A35875">
            <v>1654152</v>
          </cell>
          <cell r="B35875">
            <v>2.9146310823000001</v>
          </cell>
          <cell r="C35875">
            <v>-75.268421031499997</v>
          </cell>
        </row>
        <row r="35876">
          <cell r="A35876">
            <v>1654153</v>
          </cell>
          <cell r="B35876">
            <v>2.9151040400000001</v>
          </cell>
          <cell r="C35876">
            <v>-75.268119973300003</v>
          </cell>
        </row>
        <row r="35877">
          <cell r="A35877">
            <v>1668956</v>
          </cell>
          <cell r="B35877">
            <v>2.9143970961000001</v>
          </cell>
          <cell r="C35877">
            <v>-75.268551990000006</v>
          </cell>
        </row>
        <row r="35878">
          <cell r="A35878">
            <v>1668957</v>
          </cell>
          <cell r="B35878">
            <v>2.9148610926999998</v>
          </cell>
          <cell r="C35878">
            <v>-75.268270005999995</v>
          </cell>
        </row>
        <row r="35879">
          <cell r="A35879">
            <v>1668968</v>
          </cell>
          <cell r="B35879">
            <v>2.9137505199999998</v>
          </cell>
          <cell r="C35879">
            <v>-75.267888080000006</v>
          </cell>
        </row>
        <row r="35880">
          <cell r="A35880">
            <v>1668969</v>
          </cell>
          <cell r="B35880">
            <v>2.9142570695000001</v>
          </cell>
          <cell r="C35880">
            <v>-75.268842958799993</v>
          </cell>
        </row>
        <row r="35881">
          <cell r="A35881">
            <v>1668970</v>
          </cell>
          <cell r="B35881">
            <v>2.9140820419</v>
          </cell>
          <cell r="C35881">
            <v>-75.269089018200006</v>
          </cell>
        </row>
        <row r="35882">
          <cell r="A35882">
            <v>1668971</v>
          </cell>
          <cell r="B35882">
            <v>2.9139643049999999</v>
          </cell>
          <cell r="C35882">
            <v>-75.269391100000007</v>
          </cell>
        </row>
        <row r="35883">
          <cell r="A35883">
            <v>1651074</v>
          </cell>
          <cell r="B35883">
            <v>2.9144230691000002</v>
          </cell>
          <cell r="C35883">
            <v>-75.268139968100002</v>
          </cell>
        </row>
        <row r="35884">
          <cell r="A35884">
            <v>1651075</v>
          </cell>
          <cell r="B35884">
            <v>2.9144230691000002</v>
          </cell>
          <cell r="C35884">
            <v>-75.268139968100002</v>
          </cell>
        </row>
        <row r="35885">
          <cell r="A35885">
            <v>1668962</v>
          </cell>
          <cell r="B35885">
            <v>2.9140061099999999</v>
          </cell>
          <cell r="C35885">
            <v>-75.268450037600005</v>
          </cell>
        </row>
        <row r="35886">
          <cell r="A35886">
            <v>1668963</v>
          </cell>
          <cell r="B35886">
            <v>2.9142230931999999</v>
          </cell>
          <cell r="C35886">
            <v>-75.268297029500005</v>
          </cell>
        </row>
        <row r="35887">
          <cell r="A35887">
            <v>1654154</v>
          </cell>
          <cell r="B35887">
            <v>2.9153600445999999</v>
          </cell>
          <cell r="C35887">
            <v>-75.268223963300002</v>
          </cell>
        </row>
        <row r="35888">
          <cell r="A35888">
            <v>1668958</v>
          </cell>
          <cell r="B35888">
            <v>2.9153060887</v>
          </cell>
          <cell r="C35888">
            <v>-75.2679960257</v>
          </cell>
        </row>
        <row r="35889">
          <cell r="A35889">
            <v>1668959</v>
          </cell>
          <cell r="B35889">
            <v>2.9155510728</v>
          </cell>
          <cell r="C35889">
            <v>-75.268408022100004</v>
          </cell>
        </row>
        <row r="35890">
          <cell r="A35890">
            <v>1668960</v>
          </cell>
          <cell r="B35890">
            <v>2.9157080811</v>
          </cell>
          <cell r="C35890">
            <v>-75.268605030399996</v>
          </cell>
        </row>
        <row r="35891">
          <cell r="A35891">
            <v>1668961</v>
          </cell>
          <cell r="B35891">
            <v>2.9141431080000002</v>
          </cell>
          <cell r="C35891">
            <v>-75.268715967099993</v>
          </cell>
        </row>
        <row r="35892">
          <cell r="A35892">
            <v>1636650</v>
          </cell>
          <cell r="B35892">
            <v>2.9161791104999999</v>
          </cell>
          <cell r="C35892">
            <v>-75.274027020299997</v>
          </cell>
        </row>
        <row r="35893">
          <cell r="A35893">
            <v>1669141</v>
          </cell>
          <cell r="B35893">
            <v>2.9162670730000002</v>
          </cell>
          <cell r="C35893">
            <v>-75.273776999999995</v>
          </cell>
        </row>
        <row r="35894">
          <cell r="A35894">
            <v>1669142</v>
          </cell>
          <cell r="B35894">
            <v>2.9162671083</v>
          </cell>
          <cell r="C35894">
            <v>-75.273776980999997</v>
          </cell>
        </row>
        <row r="35895">
          <cell r="A35895">
            <v>1642831</v>
          </cell>
          <cell r="B35895">
            <v>2.9160790928</v>
          </cell>
          <cell r="C35895">
            <v>-75.275700034699994</v>
          </cell>
        </row>
        <row r="35896">
          <cell r="A35896">
            <v>1642832</v>
          </cell>
          <cell r="B35896">
            <v>2.9160641014999999</v>
          </cell>
          <cell r="C35896">
            <v>-75.275958999699995</v>
          </cell>
        </row>
        <row r="35897">
          <cell r="A35897">
            <v>1669134</v>
          </cell>
          <cell r="B35897">
            <v>2.9161391120000002</v>
          </cell>
          <cell r="C35897">
            <v>-75.274810035599998</v>
          </cell>
        </row>
        <row r="35898">
          <cell r="A35898">
            <v>1669135</v>
          </cell>
          <cell r="B35898">
            <v>2.9162090941000001</v>
          </cell>
          <cell r="C35898">
            <v>-75.274979039100003</v>
          </cell>
        </row>
        <row r="35899">
          <cell r="A35899">
            <v>1669136</v>
          </cell>
          <cell r="B35899">
            <v>2.9161350940999999</v>
          </cell>
          <cell r="C35899">
            <v>-75.2753300416</v>
          </cell>
        </row>
        <row r="35900">
          <cell r="A35900">
            <v>1669137</v>
          </cell>
          <cell r="B35900">
            <v>2.9161670834</v>
          </cell>
          <cell r="C35900">
            <v>-75.275847986800002</v>
          </cell>
        </row>
        <row r="35901">
          <cell r="A35901">
            <v>1654192</v>
          </cell>
          <cell r="B35901">
            <v>2.9158451073</v>
          </cell>
          <cell r="C35901">
            <v>-75.273241035200002</v>
          </cell>
        </row>
        <row r="35902">
          <cell r="A35902">
            <v>1669138</v>
          </cell>
          <cell r="B35902">
            <v>2.916507062</v>
          </cell>
          <cell r="C35902">
            <v>-75.275874974299995</v>
          </cell>
        </row>
        <row r="35903">
          <cell r="A35903">
            <v>1669139</v>
          </cell>
          <cell r="B35903">
            <v>2.9161390639999998</v>
          </cell>
          <cell r="C35903">
            <v>-75.274636999799995</v>
          </cell>
        </row>
        <row r="35904">
          <cell r="A35904">
            <v>1669140</v>
          </cell>
          <cell r="B35904">
            <v>2.9161690906</v>
          </cell>
          <cell r="C35904">
            <v>-75.274305962599996</v>
          </cell>
        </row>
        <row r="35905">
          <cell r="A35905">
            <v>1669143</v>
          </cell>
          <cell r="B35905">
            <v>2.9163320556999999</v>
          </cell>
          <cell r="C35905">
            <v>-75.273817038800004</v>
          </cell>
        </row>
        <row r="35906">
          <cell r="A35906">
            <v>1632100</v>
          </cell>
          <cell r="B35906">
            <v>2.9143840763000002</v>
          </cell>
          <cell r="C35906">
            <v>-75.273384024099997</v>
          </cell>
        </row>
        <row r="35907">
          <cell r="A35907">
            <v>1634239</v>
          </cell>
          <cell r="B35907">
            <v>2.9121980728999999</v>
          </cell>
          <cell r="C35907">
            <v>-75.281001000499998</v>
          </cell>
        </row>
        <row r="35908">
          <cell r="A35908">
            <v>1636511</v>
          </cell>
          <cell r="B35908">
            <v>2.9123700330000002</v>
          </cell>
          <cell r="C35908">
            <v>-75.281092014799995</v>
          </cell>
        </row>
        <row r="35909">
          <cell r="A35909">
            <v>1636512</v>
          </cell>
          <cell r="B35909">
            <v>2.9129090564000002</v>
          </cell>
          <cell r="C35909">
            <v>-75.281432999800003</v>
          </cell>
        </row>
        <row r="35910">
          <cell r="A35910">
            <v>1667715</v>
          </cell>
          <cell r="B35910">
            <v>2.9126111041999998</v>
          </cell>
          <cell r="C35910">
            <v>-75.281213999900004</v>
          </cell>
        </row>
        <row r="35911">
          <cell r="A35911">
            <v>1667935</v>
          </cell>
          <cell r="B35911">
            <v>2.913904048</v>
          </cell>
          <cell r="C35911">
            <v>-75.278511982300003</v>
          </cell>
        </row>
        <row r="35912">
          <cell r="A35912">
            <v>1667936</v>
          </cell>
          <cell r="B35912">
            <v>2.9141665799999998</v>
          </cell>
          <cell r="C35912">
            <v>-75.278492909999997</v>
          </cell>
        </row>
        <row r="35913">
          <cell r="A35913">
            <v>1667937</v>
          </cell>
          <cell r="B35913">
            <v>2.9142070600999999</v>
          </cell>
          <cell r="C35913">
            <v>-75.278758967399995</v>
          </cell>
        </row>
        <row r="35914">
          <cell r="A35914">
            <v>1667938</v>
          </cell>
          <cell r="B35914">
            <v>2.9141921031</v>
          </cell>
          <cell r="C35914">
            <v>-75.279240997299993</v>
          </cell>
        </row>
        <row r="35915">
          <cell r="A35915">
            <v>1667939</v>
          </cell>
          <cell r="B35915">
            <v>2.9141700776000001</v>
          </cell>
          <cell r="C35915">
            <v>-75.279407008600003</v>
          </cell>
        </row>
        <row r="35916">
          <cell r="A35916">
            <v>1667941</v>
          </cell>
          <cell r="B35916">
            <v>2.9142040478000002</v>
          </cell>
          <cell r="C35916">
            <v>-75.279593009799996</v>
          </cell>
        </row>
        <row r="35917">
          <cell r="A35917">
            <v>1667942</v>
          </cell>
          <cell r="B35917">
            <v>2.9142790516999999</v>
          </cell>
          <cell r="C35917">
            <v>-75.279212044499999</v>
          </cell>
        </row>
        <row r="35918">
          <cell r="A35918">
            <v>1667943</v>
          </cell>
          <cell r="B35918">
            <v>2.9143910920999998</v>
          </cell>
          <cell r="C35918">
            <v>-75.279056043300002</v>
          </cell>
        </row>
        <row r="35919">
          <cell r="A35919">
            <v>1667944</v>
          </cell>
          <cell r="B35919">
            <v>2.9144830588000001</v>
          </cell>
          <cell r="C35919">
            <v>-75.278857025700006</v>
          </cell>
        </row>
        <row r="35920">
          <cell r="A35920">
            <v>1653999</v>
          </cell>
          <cell r="B35920">
            <v>2.9144540927000002</v>
          </cell>
          <cell r="C35920">
            <v>-75.278557018499995</v>
          </cell>
        </row>
        <row r="35921">
          <cell r="A35921">
            <v>1667945</v>
          </cell>
          <cell r="B35921">
            <v>2.9146380874000002</v>
          </cell>
          <cell r="C35921">
            <v>-75.278640027199998</v>
          </cell>
        </row>
        <row r="35922">
          <cell r="A35922">
            <v>1631947</v>
          </cell>
          <cell r="B35922">
            <v>2.9157820800000001</v>
          </cell>
          <cell r="C35922">
            <v>-75.279331170000006</v>
          </cell>
        </row>
        <row r="35923">
          <cell r="A35923">
            <v>1631948</v>
          </cell>
          <cell r="B35923">
            <v>2.9157820800000001</v>
          </cell>
          <cell r="C35923">
            <v>-75.279331170000006</v>
          </cell>
        </row>
        <row r="35924">
          <cell r="A35924">
            <v>1650877</v>
          </cell>
          <cell r="B35924">
            <v>2.9152190682999999</v>
          </cell>
          <cell r="C35924">
            <v>-75.278702977600005</v>
          </cell>
        </row>
        <row r="35925">
          <cell r="A35925">
            <v>1667956</v>
          </cell>
          <cell r="B35925">
            <v>2.9146840941000001</v>
          </cell>
          <cell r="C35925">
            <v>-75.279173991899995</v>
          </cell>
        </row>
        <row r="35926">
          <cell r="A35926">
            <v>1667957</v>
          </cell>
          <cell r="B35926">
            <v>2.9147430358999999</v>
          </cell>
          <cell r="C35926">
            <v>-75.2789890034</v>
          </cell>
        </row>
        <row r="35927">
          <cell r="A35927">
            <v>1654000</v>
          </cell>
          <cell r="B35927">
            <v>2.9142960984999999</v>
          </cell>
          <cell r="C35927">
            <v>-75.278329955100006</v>
          </cell>
        </row>
        <row r="35928">
          <cell r="A35928">
            <v>1654001</v>
          </cell>
          <cell r="B35928">
            <v>2.9151051179</v>
          </cell>
          <cell r="C35928">
            <v>-75.278900010300006</v>
          </cell>
        </row>
        <row r="35929">
          <cell r="A35929">
            <v>1667946</v>
          </cell>
          <cell r="B35929">
            <v>2.9148630980000001</v>
          </cell>
          <cell r="C35929">
            <v>-75.279317017500006</v>
          </cell>
        </row>
        <row r="35930">
          <cell r="A35930">
            <v>1667947</v>
          </cell>
          <cell r="B35930">
            <v>2.9147820926999999</v>
          </cell>
          <cell r="C35930">
            <v>-75.279457009599994</v>
          </cell>
        </row>
        <row r="35931">
          <cell r="A35931">
            <v>1667948</v>
          </cell>
          <cell r="B35931">
            <v>2.9148450797000001</v>
          </cell>
          <cell r="C35931">
            <v>-75.279739028899996</v>
          </cell>
        </row>
        <row r="35932">
          <cell r="A35932">
            <v>1667949</v>
          </cell>
          <cell r="B35932">
            <v>2.9149680629999999</v>
          </cell>
          <cell r="C35932">
            <v>-75.279598957199994</v>
          </cell>
        </row>
        <row r="35933">
          <cell r="A35933">
            <v>1667950</v>
          </cell>
          <cell r="B35933">
            <v>2.9151851152999999</v>
          </cell>
          <cell r="C35933">
            <v>-75.279537013099997</v>
          </cell>
        </row>
        <row r="35934">
          <cell r="A35934">
            <v>1667953</v>
          </cell>
          <cell r="B35934">
            <v>2.91543485</v>
          </cell>
          <cell r="C35934">
            <v>-75.279249359999994</v>
          </cell>
        </row>
        <row r="35935">
          <cell r="A35935">
            <v>1667954</v>
          </cell>
          <cell r="B35935">
            <v>2.9149730597999999</v>
          </cell>
          <cell r="C35935">
            <v>-75.279152017499996</v>
          </cell>
        </row>
        <row r="35936">
          <cell r="A35936">
            <v>1667951</v>
          </cell>
          <cell r="B35936">
            <v>2.9151240826999998</v>
          </cell>
          <cell r="C35936">
            <v>-75.279398965499993</v>
          </cell>
        </row>
        <row r="35937">
          <cell r="A35937">
            <v>1667952</v>
          </cell>
          <cell r="B35937">
            <v>2.9152730532</v>
          </cell>
          <cell r="C35937">
            <v>-75.279169008099998</v>
          </cell>
        </row>
        <row r="35938">
          <cell r="A35938">
            <v>1631949</v>
          </cell>
          <cell r="B35938">
            <v>2.914653055</v>
          </cell>
          <cell r="C35938">
            <v>-75.278478962999998</v>
          </cell>
        </row>
        <row r="35939">
          <cell r="A35939">
            <v>1631950</v>
          </cell>
          <cell r="B35939">
            <v>2.914653055</v>
          </cell>
          <cell r="C35939">
            <v>-75.278478962999998</v>
          </cell>
        </row>
        <row r="35940">
          <cell r="A35940">
            <v>1631951</v>
          </cell>
          <cell r="B35940">
            <v>2.9155717999999999</v>
          </cell>
          <cell r="C35940">
            <v>-75.279130670000001</v>
          </cell>
        </row>
        <row r="35941">
          <cell r="A35941">
            <v>1631952</v>
          </cell>
          <cell r="B35941">
            <v>2.9155717999999999</v>
          </cell>
          <cell r="C35941">
            <v>-75.279130670000001</v>
          </cell>
        </row>
        <row r="35942">
          <cell r="A35942">
            <v>1631953</v>
          </cell>
          <cell r="B35942">
            <v>2.91567694</v>
          </cell>
          <cell r="C35942">
            <v>-75.27922925</v>
          </cell>
        </row>
        <row r="35943">
          <cell r="A35943">
            <v>1631954</v>
          </cell>
          <cell r="B35943">
            <v>2.91567694</v>
          </cell>
          <cell r="C35943">
            <v>-75.27922925</v>
          </cell>
        </row>
        <row r="35944">
          <cell r="A35944">
            <v>1631955</v>
          </cell>
          <cell r="B35944">
            <v>2.9155430099999999</v>
          </cell>
          <cell r="C35944">
            <v>-75.279356989999997</v>
          </cell>
        </row>
        <row r="35945">
          <cell r="A35945">
            <v>1631956</v>
          </cell>
          <cell r="B35945">
            <v>2.9155430099999999</v>
          </cell>
          <cell r="C35945">
            <v>-75.279356989999997</v>
          </cell>
        </row>
        <row r="35946">
          <cell r="A35946">
            <v>1631923</v>
          </cell>
          <cell r="B35946">
            <v>2.9135480701000001</v>
          </cell>
          <cell r="C35946">
            <v>-75.279883039699996</v>
          </cell>
        </row>
        <row r="35947">
          <cell r="A35947">
            <v>1631924</v>
          </cell>
          <cell r="B35947">
            <v>2.9135480701000001</v>
          </cell>
          <cell r="C35947">
            <v>-75.279883039699996</v>
          </cell>
        </row>
        <row r="35948">
          <cell r="A35948">
            <v>1631925</v>
          </cell>
          <cell r="B35948">
            <v>2.9134100583000002</v>
          </cell>
          <cell r="C35948">
            <v>-75.280065038999993</v>
          </cell>
        </row>
        <row r="35949">
          <cell r="A35949">
            <v>1631926</v>
          </cell>
          <cell r="B35949">
            <v>2.912856095</v>
          </cell>
          <cell r="C35949">
            <v>-75.279772011099993</v>
          </cell>
        </row>
        <row r="35950">
          <cell r="A35950">
            <v>1642736</v>
          </cell>
          <cell r="B35950">
            <v>2.9133360557999999</v>
          </cell>
          <cell r="C35950">
            <v>-75.279333017799999</v>
          </cell>
        </row>
        <row r="35951">
          <cell r="A35951">
            <v>1653977</v>
          </cell>
          <cell r="B35951">
            <v>2.9130811127</v>
          </cell>
          <cell r="C35951">
            <v>-75.281500978799997</v>
          </cell>
        </row>
        <row r="35952">
          <cell r="A35952">
            <v>1653978</v>
          </cell>
          <cell r="B35952">
            <v>2.9135480701000001</v>
          </cell>
          <cell r="C35952">
            <v>-75.279883039699996</v>
          </cell>
        </row>
        <row r="35953">
          <cell r="A35953">
            <v>1667815</v>
          </cell>
          <cell r="B35953">
            <v>2.9140480314000001</v>
          </cell>
          <cell r="C35953">
            <v>-75.280142041299996</v>
          </cell>
        </row>
        <row r="35954">
          <cell r="A35954">
            <v>1667816</v>
          </cell>
          <cell r="B35954">
            <v>2.9137820938000001</v>
          </cell>
          <cell r="C35954">
            <v>-75.279606043000001</v>
          </cell>
        </row>
        <row r="35955">
          <cell r="A35955">
            <v>1667817</v>
          </cell>
          <cell r="B35955">
            <v>2.9134970752</v>
          </cell>
          <cell r="C35955">
            <v>-75.279400003999996</v>
          </cell>
        </row>
        <row r="35956">
          <cell r="A35956">
            <v>1667802</v>
          </cell>
          <cell r="B35956">
            <v>2.9133480672999998</v>
          </cell>
          <cell r="C35956">
            <v>-75.280141958300007</v>
          </cell>
        </row>
        <row r="35957">
          <cell r="A35957">
            <v>1667803</v>
          </cell>
          <cell r="B35957">
            <v>2.9132790868999998</v>
          </cell>
          <cell r="C35957">
            <v>-75.279950009800004</v>
          </cell>
        </row>
        <row r="35958">
          <cell r="A35958">
            <v>1667804</v>
          </cell>
          <cell r="B35958">
            <v>2.9130560980000002</v>
          </cell>
          <cell r="C35958">
            <v>-75.27987401</v>
          </cell>
        </row>
        <row r="35959">
          <cell r="A35959">
            <v>1667805</v>
          </cell>
          <cell r="B35959">
            <v>2.9134630475000001</v>
          </cell>
          <cell r="C35959">
            <v>-75.279806983900002</v>
          </cell>
        </row>
        <row r="35960">
          <cell r="A35960">
            <v>1667806</v>
          </cell>
          <cell r="B35960">
            <v>2.9133830962</v>
          </cell>
          <cell r="C35960">
            <v>-75.279711043500001</v>
          </cell>
        </row>
        <row r="35961">
          <cell r="A35961">
            <v>1667807</v>
          </cell>
          <cell r="B35961">
            <v>2.9132161114000001</v>
          </cell>
          <cell r="C35961">
            <v>-75.279622010099999</v>
          </cell>
        </row>
        <row r="35962">
          <cell r="A35962">
            <v>1667808</v>
          </cell>
          <cell r="B35962">
            <v>2.9130220845000001</v>
          </cell>
          <cell r="C35962">
            <v>-75.279498957000001</v>
          </cell>
        </row>
        <row r="35963">
          <cell r="A35963">
            <v>1667809</v>
          </cell>
          <cell r="B35963">
            <v>2.9128570884</v>
          </cell>
          <cell r="C35963">
            <v>-75.279416042999998</v>
          </cell>
        </row>
        <row r="35964">
          <cell r="A35964">
            <v>1667810</v>
          </cell>
          <cell r="B35964">
            <v>2.912911051</v>
          </cell>
          <cell r="C35964">
            <v>-75.279245000800003</v>
          </cell>
        </row>
        <row r="35965">
          <cell r="A35965">
            <v>1667811</v>
          </cell>
          <cell r="B35965">
            <v>2.9127299999999998</v>
          </cell>
          <cell r="C35965">
            <v>-75.279597999999993</v>
          </cell>
        </row>
        <row r="35966">
          <cell r="A35966">
            <v>1667812</v>
          </cell>
          <cell r="B35966">
            <v>2.9125980994999998</v>
          </cell>
          <cell r="C35966">
            <v>-75.279675037000004</v>
          </cell>
        </row>
        <row r="35967">
          <cell r="A35967">
            <v>1667813</v>
          </cell>
          <cell r="B35967">
            <v>2.9136370899999999</v>
          </cell>
          <cell r="C35967">
            <v>-75.279891969900007</v>
          </cell>
        </row>
        <row r="35968">
          <cell r="A35968">
            <v>1667814</v>
          </cell>
          <cell r="B35968">
            <v>2.9138080569999998</v>
          </cell>
          <cell r="C35968">
            <v>-75.279974975499997</v>
          </cell>
        </row>
        <row r="35969">
          <cell r="A35969">
            <v>1642822</v>
          </cell>
          <cell r="B35969">
            <v>2.9129400787000002</v>
          </cell>
          <cell r="C35969">
            <v>-75.278934030499997</v>
          </cell>
        </row>
        <row r="35970">
          <cell r="A35970">
            <v>1669022</v>
          </cell>
          <cell r="B35970">
            <v>2.9129378199999998</v>
          </cell>
          <cell r="C35970">
            <v>-75.278973309999998</v>
          </cell>
        </row>
        <row r="35971">
          <cell r="A35971">
            <v>1669023</v>
          </cell>
          <cell r="B35971">
            <v>2.9130450345000001</v>
          </cell>
          <cell r="C35971">
            <v>-75.278889965199994</v>
          </cell>
        </row>
        <row r="35972">
          <cell r="A35972">
            <v>1654162</v>
          </cell>
          <cell r="B35972">
            <v>2.9131091057999998</v>
          </cell>
          <cell r="C35972">
            <v>-75.279178013000006</v>
          </cell>
        </row>
        <row r="35973">
          <cell r="A35973">
            <v>1669012</v>
          </cell>
          <cell r="B35973">
            <v>2.9132090851000001</v>
          </cell>
          <cell r="C35973">
            <v>-75.279137005899997</v>
          </cell>
        </row>
        <row r="35974">
          <cell r="A35974">
            <v>1669013</v>
          </cell>
          <cell r="B35974">
            <v>2.9133610382000001</v>
          </cell>
          <cell r="C35974">
            <v>-75.278918027299994</v>
          </cell>
        </row>
        <row r="35975">
          <cell r="A35975">
            <v>1669014</v>
          </cell>
          <cell r="B35975">
            <v>2.9134891059000001</v>
          </cell>
          <cell r="C35975">
            <v>-75.278704981600001</v>
          </cell>
        </row>
        <row r="35976">
          <cell r="A35976">
            <v>1669015</v>
          </cell>
          <cell r="B35976">
            <v>2.9136721900000002</v>
          </cell>
          <cell r="C35976">
            <v>-75.278439180000007</v>
          </cell>
        </row>
        <row r="35977">
          <cell r="A35977">
            <v>1654163</v>
          </cell>
          <cell r="B35977">
            <v>2.9133600301999998</v>
          </cell>
          <cell r="C35977">
            <v>-75.279333023700005</v>
          </cell>
        </row>
        <row r="35978">
          <cell r="A35978">
            <v>1669024</v>
          </cell>
          <cell r="B35978">
            <v>2.9131351060999999</v>
          </cell>
          <cell r="C35978">
            <v>-75.278671961200004</v>
          </cell>
        </row>
        <row r="35979">
          <cell r="A35979">
            <v>1669025</v>
          </cell>
          <cell r="B35979">
            <v>2.9136221020000002</v>
          </cell>
          <cell r="C35979">
            <v>-75.279409033099995</v>
          </cell>
        </row>
        <row r="35980">
          <cell r="A35980">
            <v>1669016</v>
          </cell>
          <cell r="B35980">
            <v>2.9136721900000002</v>
          </cell>
          <cell r="C35980">
            <v>-75.278439180000007</v>
          </cell>
        </row>
        <row r="35981">
          <cell r="A35981">
            <v>1669017</v>
          </cell>
          <cell r="B35981">
            <v>2.9132746260000002</v>
          </cell>
          <cell r="C35981">
            <v>-75.278388660000005</v>
          </cell>
        </row>
        <row r="35982">
          <cell r="A35982">
            <v>1669018</v>
          </cell>
          <cell r="B35982">
            <v>2.9132746260000002</v>
          </cell>
          <cell r="C35982">
            <v>-75.278388660000005</v>
          </cell>
        </row>
        <row r="35983">
          <cell r="A35983">
            <v>1669019</v>
          </cell>
          <cell r="B35983">
            <v>2.9130514399999998</v>
          </cell>
          <cell r="C35983">
            <v>-75.278375969999999</v>
          </cell>
        </row>
        <row r="35984">
          <cell r="A35984">
            <v>1669020</v>
          </cell>
          <cell r="B35984">
            <v>2.9132113639999999</v>
          </cell>
          <cell r="C35984">
            <v>-75.278514459999997</v>
          </cell>
        </row>
        <row r="35985">
          <cell r="A35985">
            <v>1669021</v>
          </cell>
          <cell r="B35985">
            <v>2.913074194</v>
          </cell>
          <cell r="C35985">
            <v>-75.278746229999996</v>
          </cell>
        </row>
        <row r="35986">
          <cell r="A35986">
            <v>1654171</v>
          </cell>
          <cell r="B35986">
            <v>2.9102711112000001</v>
          </cell>
          <cell r="C35986">
            <v>-75.281912037400005</v>
          </cell>
        </row>
        <row r="35987">
          <cell r="A35987">
            <v>1654172</v>
          </cell>
          <cell r="B35987">
            <v>2.9104870601999999</v>
          </cell>
          <cell r="C35987">
            <v>-75.282640042799997</v>
          </cell>
        </row>
        <row r="35988">
          <cell r="A35988">
            <v>1669055</v>
          </cell>
          <cell r="B35988">
            <v>2.9102590864</v>
          </cell>
          <cell r="C35988">
            <v>-75.2829599608</v>
          </cell>
        </row>
        <row r="35989">
          <cell r="A35989">
            <v>1669056</v>
          </cell>
          <cell r="B35989">
            <v>2.9102890966000001</v>
          </cell>
          <cell r="C35989">
            <v>-75.283062007500007</v>
          </cell>
        </row>
        <row r="35990">
          <cell r="A35990">
            <v>1669057</v>
          </cell>
          <cell r="B35990">
            <v>2.9101900674999999</v>
          </cell>
          <cell r="C35990">
            <v>-75.283280998099997</v>
          </cell>
        </row>
        <row r="35991">
          <cell r="A35991">
            <v>1669058</v>
          </cell>
          <cell r="B35991">
            <v>2.9101600819</v>
          </cell>
          <cell r="C35991">
            <v>-75.2834399881</v>
          </cell>
        </row>
        <row r="35992">
          <cell r="A35992">
            <v>1669059</v>
          </cell>
          <cell r="B35992">
            <v>2.9100980427000001</v>
          </cell>
          <cell r="C35992">
            <v>-75.283707038100005</v>
          </cell>
        </row>
        <row r="35993">
          <cell r="A35993">
            <v>1669060</v>
          </cell>
          <cell r="B35993">
            <v>2.9103960955999999</v>
          </cell>
          <cell r="C35993">
            <v>-75.282809005700003</v>
          </cell>
        </row>
        <row r="35994">
          <cell r="A35994">
            <v>1669111</v>
          </cell>
          <cell r="B35994">
            <v>2.9105261900000001</v>
          </cell>
          <cell r="C35994">
            <v>-75.280391289999997</v>
          </cell>
        </row>
        <row r="35995">
          <cell r="A35995">
            <v>1669112</v>
          </cell>
          <cell r="B35995">
            <v>2.9103261055999998</v>
          </cell>
          <cell r="C35995">
            <v>-75.280874022500001</v>
          </cell>
        </row>
        <row r="35996">
          <cell r="A35996">
            <v>1669113</v>
          </cell>
          <cell r="B35996">
            <v>2.9103940655999998</v>
          </cell>
          <cell r="C35996">
            <v>-75.280805023400006</v>
          </cell>
        </row>
        <row r="35997">
          <cell r="A35997">
            <v>1669114</v>
          </cell>
          <cell r="B35997">
            <v>2.9104311043000002</v>
          </cell>
          <cell r="C35997">
            <v>-75.280658992300005</v>
          </cell>
        </row>
        <row r="35998">
          <cell r="A35998">
            <v>1669115</v>
          </cell>
          <cell r="B35998">
            <v>2.9104731117</v>
          </cell>
          <cell r="C35998">
            <v>-75.280541036700001</v>
          </cell>
        </row>
        <row r="35999">
          <cell r="A35999">
            <v>1632085</v>
          </cell>
          <cell r="B35999">
            <v>2.9106543</v>
          </cell>
          <cell r="C35999">
            <v>-75.278636140000003</v>
          </cell>
        </row>
        <row r="36000">
          <cell r="A36000">
            <v>1632086</v>
          </cell>
          <cell r="B36000">
            <v>2.9106543</v>
          </cell>
          <cell r="C36000">
            <v>-75.278636140000003</v>
          </cell>
        </row>
        <row r="36001">
          <cell r="A36001">
            <v>1632087</v>
          </cell>
          <cell r="B36001">
            <v>2.9108917000000001</v>
          </cell>
          <cell r="C36001">
            <v>-75.278647210000003</v>
          </cell>
        </row>
        <row r="36002">
          <cell r="A36002">
            <v>1632089</v>
          </cell>
          <cell r="B36002">
            <v>2.9110346800000002</v>
          </cell>
          <cell r="C36002">
            <v>-75.278857090000002</v>
          </cell>
        </row>
        <row r="36003">
          <cell r="A36003">
            <v>1632090</v>
          </cell>
          <cell r="B36003">
            <v>2.9110346800000002</v>
          </cell>
          <cell r="C36003">
            <v>-75.278857090000002</v>
          </cell>
        </row>
        <row r="36004">
          <cell r="A36004">
            <v>1632091</v>
          </cell>
          <cell r="B36004">
            <v>2.9108806500000002</v>
          </cell>
          <cell r="C36004">
            <v>-75.279193039999996</v>
          </cell>
        </row>
        <row r="36005">
          <cell r="A36005">
            <v>1632092</v>
          </cell>
          <cell r="B36005">
            <v>2.9108806500000002</v>
          </cell>
          <cell r="C36005">
            <v>-75.279193039999996</v>
          </cell>
        </row>
        <row r="36006">
          <cell r="A36006">
            <v>1632093</v>
          </cell>
          <cell r="B36006">
            <v>2.9107755100000001</v>
          </cell>
          <cell r="C36006">
            <v>-75.279248359999997</v>
          </cell>
        </row>
        <row r="36007">
          <cell r="A36007">
            <v>1632094</v>
          </cell>
          <cell r="B36007">
            <v>2.9107755100000001</v>
          </cell>
          <cell r="C36007">
            <v>-75.279248359999997</v>
          </cell>
        </row>
        <row r="36008">
          <cell r="A36008">
            <v>1721555</v>
          </cell>
          <cell r="B36008">
            <v>2.90989019</v>
          </cell>
          <cell r="C36008">
            <v>-75.28165061</v>
          </cell>
        </row>
        <row r="36009">
          <cell r="A36009">
            <v>1636632</v>
          </cell>
          <cell r="B36009">
            <v>2.91451839</v>
          </cell>
          <cell r="C36009">
            <v>-75.282311100000001</v>
          </cell>
        </row>
        <row r="36010">
          <cell r="A36010">
            <v>1645463</v>
          </cell>
          <cell r="B36010">
            <v>2.9106543</v>
          </cell>
          <cell r="C36010">
            <v>-75.278636140000003</v>
          </cell>
        </row>
        <row r="36011">
          <cell r="A36011">
            <v>1645464</v>
          </cell>
          <cell r="B36011">
            <v>2.9106543</v>
          </cell>
          <cell r="C36011">
            <v>-75.278636140000003</v>
          </cell>
        </row>
        <row r="36012">
          <cell r="A36012">
            <v>1645465</v>
          </cell>
          <cell r="B36012">
            <v>2.9110715100000002</v>
          </cell>
          <cell r="C36012">
            <v>-75.279164539999996</v>
          </cell>
        </row>
        <row r="36013">
          <cell r="A36013">
            <v>1645466</v>
          </cell>
          <cell r="B36013">
            <v>2.9110715100000002</v>
          </cell>
          <cell r="C36013">
            <v>-75.279164539999996</v>
          </cell>
        </row>
        <row r="36014">
          <cell r="A36014">
            <v>1668813</v>
          </cell>
          <cell r="B36014">
            <v>2.9143400637000001</v>
          </cell>
          <cell r="C36014">
            <v>-75.270208996500003</v>
          </cell>
        </row>
        <row r="36015">
          <cell r="A36015">
            <v>1668814</v>
          </cell>
          <cell r="B36015">
            <v>2.9141430355</v>
          </cell>
          <cell r="C36015">
            <v>-75.270147041800001</v>
          </cell>
        </row>
        <row r="36016">
          <cell r="A36016">
            <v>1668815</v>
          </cell>
          <cell r="B36016">
            <v>2.9138950691000001</v>
          </cell>
          <cell r="C36016">
            <v>-75.270100012100002</v>
          </cell>
        </row>
        <row r="36017">
          <cell r="A36017">
            <v>1668816</v>
          </cell>
          <cell r="B36017">
            <v>2.913671071</v>
          </cell>
          <cell r="C36017">
            <v>-75.270078992899997</v>
          </cell>
        </row>
        <row r="36018">
          <cell r="A36018">
            <v>1668817</v>
          </cell>
          <cell r="B36018">
            <v>2.914404035</v>
          </cell>
          <cell r="C36018">
            <v>-75.270545994599999</v>
          </cell>
        </row>
        <row r="36019">
          <cell r="A36019">
            <v>1668818</v>
          </cell>
          <cell r="B36019">
            <v>2.9146090294000002</v>
          </cell>
          <cell r="C36019">
            <v>-75.270587975200002</v>
          </cell>
        </row>
        <row r="36020">
          <cell r="A36020">
            <v>1654131</v>
          </cell>
          <cell r="B36020">
            <v>2.9143840682</v>
          </cell>
          <cell r="C36020">
            <v>-75.269307026600003</v>
          </cell>
        </row>
        <row r="36021">
          <cell r="A36021">
            <v>1668802</v>
          </cell>
          <cell r="B36021">
            <v>2.9143310444999999</v>
          </cell>
          <cell r="C36021">
            <v>-75.270469042499997</v>
          </cell>
        </row>
        <row r="36022">
          <cell r="A36022">
            <v>1668803</v>
          </cell>
          <cell r="B36022">
            <v>2.9143590518</v>
          </cell>
          <cell r="C36022">
            <v>-75.270253002199993</v>
          </cell>
        </row>
        <row r="36023">
          <cell r="A36023">
            <v>1668819</v>
          </cell>
          <cell r="B36023">
            <v>2.9149400399999998</v>
          </cell>
          <cell r="C36023">
            <v>-75.270663999199996</v>
          </cell>
        </row>
        <row r="36024">
          <cell r="A36024">
            <v>1668820</v>
          </cell>
          <cell r="B36024">
            <v>2.9150820727000002</v>
          </cell>
          <cell r="C36024">
            <v>-75.270684009199996</v>
          </cell>
        </row>
        <row r="36025">
          <cell r="A36025">
            <v>1668821</v>
          </cell>
          <cell r="B36025">
            <v>2.9151290966999999</v>
          </cell>
          <cell r="C36025">
            <v>-75.270767973700003</v>
          </cell>
        </row>
        <row r="36026">
          <cell r="A36026">
            <v>1668822</v>
          </cell>
          <cell r="B36026">
            <v>2.9140840474999998</v>
          </cell>
          <cell r="C36026">
            <v>-75.270529001599996</v>
          </cell>
        </row>
        <row r="36027">
          <cell r="A36027">
            <v>1668823</v>
          </cell>
          <cell r="B36027">
            <v>2.9138220655999998</v>
          </cell>
          <cell r="C36027">
            <v>-75.270452004399999</v>
          </cell>
        </row>
        <row r="36028">
          <cell r="A36028">
            <v>1668824</v>
          </cell>
          <cell r="B36028">
            <v>2.9136130886</v>
          </cell>
          <cell r="C36028">
            <v>-75.270418031299997</v>
          </cell>
        </row>
        <row r="36029">
          <cell r="A36029">
            <v>1668825</v>
          </cell>
          <cell r="B36029">
            <v>2.9134420291000001</v>
          </cell>
          <cell r="C36029">
            <v>-75.270339976100004</v>
          </cell>
        </row>
        <row r="36030">
          <cell r="A36030">
            <v>1654132</v>
          </cell>
          <cell r="B36030">
            <v>2.9142780358999998</v>
          </cell>
          <cell r="C36030">
            <v>-75.270816000699995</v>
          </cell>
        </row>
        <row r="36031">
          <cell r="A36031">
            <v>1668836</v>
          </cell>
          <cell r="B36031">
            <v>2.9142270405000001</v>
          </cell>
          <cell r="C36031">
            <v>-75.271068028299993</v>
          </cell>
        </row>
        <row r="36032">
          <cell r="A36032">
            <v>1668826</v>
          </cell>
          <cell r="B36032">
            <v>2.9133360867999998</v>
          </cell>
          <cell r="C36032">
            <v>-75.270349038999996</v>
          </cell>
        </row>
        <row r="36033">
          <cell r="A36033">
            <v>1668827</v>
          </cell>
          <cell r="B36033">
            <v>2.9134190693000002</v>
          </cell>
          <cell r="C36033">
            <v>-75.2706340318</v>
          </cell>
        </row>
        <row r="36034">
          <cell r="A36034">
            <v>1668828</v>
          </cell>
          <cell r="B36034">
            <v>2.9133770469</v>
          </cell>
          <cell r="C36034">
            <v>-75.270818034900003</v>
          </cell>
        </row>
        <row r="36035">
          <cell r="A36035">
            <v>1668830</v>
          </cell>
          <cell r="B36035">
            <v>2.9136490876000001</v>
          </cell>
          <cell r="C36035">
            <v>-75.270826018400001</v>
          </cell>
        </row>
        <row r="36036">
          <cell r="A36036">
            <v>1668831</v>
          </cell>
          <cell r="B36036">
            <v>2.9138720639</v>
          </cell>
          <cell r="C36036">
            <v>-75.270956995500001</v>
          </cell>
        </row>
        <row r="36037">
          <cell r="A36037">
            <v>1668832</v>
          </cell>
          <cell r="B36037">
            <v>2.9138990749000002</v>
          </cell>
          <cell r="C36037">
            <v>-75.270745994099997</v>
          </cell>
        </row>
        <row r="36038">
          <cell r="A36038">
            <v>1668833</v>
          </cell>
          <cell r="B36038">
            <v>2.9139411126999999</v>
          </cell>
          <cell r="C36038">
            <v>-75.270498013600005</v>
          </cell>
        </row>
        <row r="36039">
          <cell r="A36039">
            <v>1668834</v>
          </cell>
          <cell r="B36039">
            <v>2.9139190413999998</v>
          </cell>
          <cell r="C36039">
            <v>-75.270859016299994</v>
          </cell>
        </row>
        <row r="36040">
          <cell r="A36040">
            <v>1668835</v>
          </cell>
          <cell r="B36040">
            <v>2.9143360873000002</v>
          </cell>
          <cell r="C36040">
            <v>-75.270940999700002</v>
          </cell>
        </row>
        <row r="36041">
          <cell r="A36041">
            <v>1636594</v>
          </cell>
          <cell r="B36041">
            <v>2.9138280414</v>
          </cell>
          <cell r="C36041">
            <v>-75.271181040200005</v>
          </cell>
        </row>
        <row r="36042">
          <cell r="A36042">
            <v>1636596</v>
          </cell>
          <cell r="B36042">
            <v>2.9132591102999998</v>
          </cell>
          <cell r="C36042">
            <v>-75.272163957199993</v>
          </cell>
        </row>
        <row r="36043">
          <cell r="A36043">
            <v>1654133</v>
          </cell>
          <cell r="B36043">
            <v>2.9139630736000002</v>
          </cell>
          <cell r="C36043">
            <v>-75.271343040199994</v>
          </cell>
        </row>
        <row r="36044">
          <cell r="A36044">
            <v>1654135</v>
          </cell>
          <cell r="B36044">
            <v>2.9135830785999999</v>
          </cell>
          <cell r="C36044">
            <v>-75.272179961800006</v>
          </cell>
        </row>
        <row r="36045">
          <cell r="A36045">
            <v>1668838</v>
          </cell>
          <cell r="B36045">
            <v>2.9139470614</v>
          </cell>
          <cell r="C36045">
            <v>-75.271338987199996</v>
          </cell>
        </row>
        <row r="36046">
          <cell r="A36046">
            <v>1668852</v>
          </cell>
          <cell r="B36046">
            <v>2.9136670729</v>
          </cell>
          <cell r="C36046">
            <v>-75.272021973600005</v>
          </cell>
        </row>
        <row r="36047">
          <cell r="A36047">
            <v>1636595</v>
          </cell>
          <cell r="B36047">
            <v>2.9137091170999998</v>
          </cell>
          <cell r="C36047">
            <v>-75.271748978199994</v>
          </cell>
        </row>
        <row r="36048">
          <cell r="A36048">
            <v>1636597</v>
          </cell>
          <cell r="B36048">
            <v>2.9139980627000002</v>
          </cell>
          <cell r="C36048">
            <v>-75.272183030899996</v>
          </cell>
        </row>
        <row r="36049">
          <cell r="A36049">
            <v>1654134</v>
          </cell>
          <cell r="B36049">
            <v>2.9134040650999999</v>
          </cell>
          <cell r="C36049">
            <v>-75.271698965100001</v>
          </cell>
        </row>
        <row r="36050">
          <cell r="A36050">
            <v>1654141</v>
          </cell>
          <cell r="B36050">
            <v>2.9143461119</v>
          </cell>
          <cell r="C36050">
            <v>-75.273620037900002</v>
          </cell>
        </row>
        <row r="36051">
          <cell r="A36051">
            <v>1668864</v>
          </cell>
          <cell r="B36051">
            <v>2.9136170747999999</v>
          </cell>
          <cell r="C36051">
            <v>-75.274489987699994</v>
          </cell>
        </row>
        <row r="36052">
          <cell r="A36052">
            <v>1668865</v>
          </cell>
          <cell r="B36052">
            <v>2.9136321058000001</v>
          </cell>
          <cell r="C36052">
            <v>-75.274436991900004</v>
          </cell>
        </row>
        <row r="36053">
          <cell r="A36053">
            <v>1668884</v>
          </cell>
          <cell r="B36053">
            <v>2.9131740000000002</v>
          </cell>
          <cell r="C36053">
            <v>-75.273076000000003</v>
          </cell>
        </row>
        <row r="36054">
          <cell r="A36054">
            <v>1668885</v>
          </cell>
          <cell r="B36054">
            <v>2.9131930581000001</v>
          </cell>
          <cell r="C36054">
            <v>-75.274058961400002</v>
          </cell>
        </row>
        <row r="36055">
          <cell r="A36055">
            <v>1636601</v>
          </cell>
          <cell r="B36055">
            <v>2.9129240518000001</v>
          </cell>
          <cell r="C36055">
            <v>-75.273851038100005</v>
          </cell>
        </row>
        <row r="36056">
          <cell r="A36056">
            <v>1651072</v>
          </cell>
          <cell r="B36056">
            <v>2.9129241189999999</v>
          </cell>
          <cell r="C36056">
            <v>-75.273367989999997</v>
          </cell>
        </row>
        <row r="36057">
          <cell r="A36057">
            <v>1668858</v>
          </cell>
          <cell r="B36057">
            <v>2.9145831094000001</v>
          </cell>
          <cell r="C36057">
            <v>-75.274125974300006</v>
          </cell>
        </row>
        <row r="36058">
          <cell r="A36058">
            <v>1668859</v>
          </cell>
          <cell r="B36058">
            <v>2.9147481148000001</v>
          </cell>
          <cell r="C36058">
            <v>-75.274172984900005</v>
          </cell>
        </row>
        <row r="36059">
          <cell r="A36059">
            <v>1668860</v>
          </cell>
          <cell r="B36059">
            <v>2.9146870764999999</v>
          </cell>
          <cell r="C36059">
            <v>-75.2744250099</v>
          </cell>
        </row>
        <row r="36060">
          <cell r="A36060">
            <v>1668866</v>
          </cell>
          <cell r="B36060">
            <v>2.9136790349999999</v>
          </cell>
          <cell r="C36060">
            <v>-75.274167957200007</v>
          </cell>
        </row>
        <row r="36061">
          <cell r="A36061">
            <v>1668867</v>
          </cell>
          <cell r="B36061">
            <v>2.9137560921999999</v>
          </cell>
          <cell r="C36061">
            <v>-75.273892000999993</v>
          </cell>
        </row>
        <row r="36062">
          <cell r="A36062">
            <v>1668868</v>
          </cell>
          <cell r="B36062">
            <v>2.9137810431000002</v>
          </cell>
          <cell r="C36062">
            <v>-75.273598035800006</v>
          </cell>
        </row>
        <row r="36063">
          <cell r="A36063">
            <v>1668875</v>
          </cell>
          <cell r="B36063">
            <v>2.9129516600000001</v>
          </cell>
          <cell r="C36063">
            <v>-75.27305312</v>
          </cell>
        </row>
        <row r="36064">
          <cell r="A36064">
            <v>1668876</v>
          </cell>
          <cell r="B36064">
            <v>2.9128535499999999</v>
          </cell>
          <cell r="C36064">
            <v>-75.273005519999998</v>
          </cell>
        </row>
        <row r="36065">
          <cell r="A36065">
            <v>1668877</v>
          </cell>
          <cell r="B36065">
            <v>2.9134920933999999</v>
          </cell>
          <cell r="C36065">
            <v>-75.273924960599999</v>
          </cell>
        </row>
        <row r="36066">
          <cell r="A36066">
            <v>1668878</v>
          </cell>
          <cell r="B36066">
            <v>2.9131901170000001</v>
          </cell>
          <cell r="C36066">
            <v>-75.273877017199894</v>
          </cell>
        </row>
        <row r="36067">
          <cell r="A36067">
            <v>1668879</v>
          </cell>
          <cell r="B36067">
            <v>2.912693</v>
          </cell>
          <cell r="C36067">
            <v>-75.273814999999999</v>
          </cell>
        </row>
        <row r="36068">
          <cell r="A36068">
            <v>1668881</v>
          </cell>
          <cell r="B36068">
            <v>2.9127520766999999</v>
          </cell>
          <cell r="C36068">
            <v>-75.274188968700003</v>
          </cell>
        </row>
        <row r="36069">
          <cell r="A36069">
            <v>1668882</v>
          </cell>
          <cell r="B36069">
            <v>2.9132310358</v>
          </cell>
          <cell r="C36069">
            <v>-75.273768958800005</v>
          </cell>
        </row>
        <row r="36070">
          <cell r="A36070">
            <v>1668883</v>
          </cell>
          <cell r="B36070">
            <v>2.9132890963999998</v>
          </cell>
          <cell r="C36070">
            <v>-75.273483999899995</v>
          </cell>
        </row>
        <row r="36071">
          <cell r="A36071">
            <v>1642805</v>
          </cell>
          <cell r="B36071">
            <v>2.9147880294999999</v>
          </cell>
          <cell r="C36071">
            <v>-75.273731002600002</v>
          </cell>
        </row>
        <row r="36072">
          <cell r="A36072">
            <v>1642806</v>
          </cell>
          <cell r="B36072">
            <v>2.9147991086</v>
          </cell>
          <cell r="C36072">
            <v>-75.273560039299994</v>
          </cell>
        </row>
        <row r="36073">
          <cell r="A36073">
            <v>1642809</v>
          </cell>
          <cell r="B36073">
            <v>2.9147190917999999</v>
          </cell>
          <cell r="C36073">
            <v>-75.273729996100002</v>
          </cell>
        </row>
        <row r="36074">
          <cell r="A36074">
            <v>1642810</v>
          </cell>
          <cell r="B36074">
            <v>2.9144590730000002</v>
          </cell>
          <cell r="C36074">
            <v>-75.273674999999997</v>
          </cell>
        </row>
        <row r="36075">
          <cell r="A36075">
            <v>1651070</v>
          </cell>
          <cell r="B36075">
            <v>2.9147760707999999</v>
          </cell>
          <cell r="C36075">
            <v>-75.273429019800005</v>
          </cell>
        </row>
        <row r="36076">
          <cell r="A36076">
            <v>1668861</v>
          </cell>
          <cell r="B36076">
            <v>2.9147051029000002</v>
          </cell>
          <cell r="C36076">
            <v>-75.273590970399994</v>
          </cell>
        </row>
        <row r="36077">
          <cell r="A36077">
            <v>1668862</v>
          </cell>
          <cell r="B36077">
            <v>2.9145950701999999</v>
          </cell>
          <cell r="C36077">
            <v>-75.273679036299995</v>
          </cell>
        </row>
        <row r="36078">
          <cell r="A36078">
            <v>1668863</v>
          </cell>
          <cell r="B36078">
            <v>2.9144410989999998</v>
          </cell>
          <cell r="C36078">
            <v>-75.273644985900006</v>
          </cell>
        </row>
        <row r="36079">
          <cell r="A36079">
            <v>1654158</v>
          </cell>
          <cell r="B36079">
            <v>2.9173600332</v>
          </cell>
          <cell r="C36079">
            <v>-75.277249031400004</v>
          </cell>
        </row>
        <row r="36080">
          <cell r="A36080">
            <v>1668991</v>
          </cell>
          <cell r="B36080">
            <v>2.9172610812999999</v>
          </cell>
          <cell r="C36080">
            <v>-75.277160014700002</v>
          </cell>
        </row>
        <row r="36081">
          <cell r="A36081">
            <v>1668995</v>
          </cell>
          <cell r="B36081">
            <v>2.9171490318000002</v>
          </cell>
          <cell r="C36081">
            <v>-75.277718957000005</v>
          </cell>
        </row>
        <row r="36082">
          <cell r="A36082">
            <v>1668996</v>
          </cell>
          <cell r="B36082">
            <v>2.9171911069999998</v>
          </cell>
          <cell r="C36082">
            <v>-75.276960956899998</v>
          </cell>
        </row>
        <row r="36083">
          <cell r="A36083">
            <v>1668997</v>
          </cell>
          <cell r="B36083">
            <v>2.91721407</v>
          </cell>
          <cell r="C36083">
            <v>-75.276660961700003</v>
          </cell>
        </row>
        <row r="36084">
          <cell r="A36084">
            <v>1668998</v>
          </cell>
          <cell r="B36084">
            <v>2.9172230925</v>
          </cell>
          <cell r="C36084">
            <v>-75.276393986499997</v>
          </cell>
        </row>
        <row r="36085">
          <cell r="A36085">
            <v>1654138</v>
          </cell>
          <cell r="B36085">
            <v>2.9140700578000001</v>
          </cell>
          <cell r="C36085">
            <v>-75.271887997099995</v>
          </cell>
        </row>
        <row r="36086">
          <cell r="A36086">
            <v>1668841</v>
          </cell>
          <cell r="B36086">
            <v>2.9133490866999998</v>
          </cell>
          <cell r="C36086">
            <v>-75.2712129592</v>
          </cell>
        </row>
        <row r="36087">
          <cell r="A36087">
            <v>1668842</v>
          </cell>
          <cell r="B36087">
            <v>2.9133490866999998</v>
          </cell>
          <cell r="C36087">
            <v>-75.2712129592</v>
          </cell>
        </row>
        <row r="36088">
          <cell r="A36088">
            <v>1668843</v>
          </cell>
          <cell r="B36088">
            <v>2.9133050597999999</v>
          </cell>
          <cell r="C36088">
            <v>-75.271081035099996</v>
          </cell>
        </row>
        <row r="36089">
          <cell r="A36089">
            <v>1668845</v>
          </cell>
          <cell r="B36089">
            <v>2.9132959999999999</v>
          </cell>
          <cell r="C36089">
            <v>-75.271469999999994</v>
          </cell>
        </row>
        <row r="36090">
          <cell r="A36090">
            <v>1668846</v>
          </cell>
          <cell r="B36090">
            <v>2.9131860513999999</v>
          </cell>
          <cell r="C36090">
            <v>-75.271622968000003</v>
          </cell>
        </row>
        <row r="36091">
          <cell r="A36091">
            <v>1668851</v>
          </cell>
          <cell r="B36091">
            <v>2.9135621128000002</v>
          </cell>
          <cell r="C36091">
            <v>-75.2713379952</v>
          </cell>
        </row>
        <row r="36092">
          <cell r="A36092">
            <v>1636598</v>
          </cell>
          <cell r="B36092">
            <v>2.9141030460000001</v>
          </cell>
          <cell r="C36092">
            <v>-75.271651982099996</v>
          </cell>
        </row>
        <row r="36093">
          <cell r="A36093">
            <v>1654136</v>
          </cell>
          <cell r="B36093">
            <v>2.9134061120000001</v>
          </cell>
          <cell r="C36093">
            <v>-75.272212042899994</v>
          </cell>
        </row>
        <row r="36094">
          <cell r="A36094">
            <v>1654137</v>
          </cell>
          <cell r="B36094">
            <v>2.9134061120000001</v>
          </cell>
          <cell r="C36094">
            <v>-75.272212042899994</v>
          </cell>
        </row>
        <row r="36095">
          <cell r="A36095">
            <v>1654139</v>
          </cell>
          <cell r="B36095">
            <v>2.9139581054999999</v>
          </cell>
          <cell r="C36095">
            <v>-75.272430021900007</v>
          </cell>
        </row>
        <row r="36096">
          <cell r="A36096">
            <v>1668847</v>
          </cell>
          <cell r="B36096">
            <v>2.9131841018000002</v>
          </cell>
          <cell r="C36096">
            <v>-75.271828036499997</v>
          </cell>
        </row>
        <row r="36097">
          <cell r="A36097">
            <v>1645416</v>
          </cell>
          <cell r="B36097">
            <v>2.9092456100000001</v>
          </cell>
          <cell r="C36097">
            <v>-75.278106739999998</v>
          </cell>
        </row>
        <row r="36098">
          <cell r="A36098">
            <v>1645417</v>
          </cell>
          <cell r="B36098">
            <v>2.9092456100000001</v>
          </cell>
          <cell r="C36098">
            <v>-75.278106739999998</v>
          </cell>
        </row>
        <row r="36099">
          <cell r="A36099">
            <v>1645418</v>
          </cell>
          <cell r="B36099">
            <v>2.9090072</v>
          </cell>
          <cell r="C36099">
            <v>-75.278047400000005</v>
          </cell>
        </row>
        <row r="36100">
          <cell r="A36100">
            <v>1645419</v>
          </cell>
          <cell r="B36100">
            <v>2.9090072</v>
          </cell>
          <cell r="C36100">
            <v>-75.278047400000005</v>
          </cell>
        </row>
        <row r="36101">
          <cell r="A36101">
            <v>1645422</v>
          </cell>
          <cell r="B36101">
            <v>2.9092479999999998</v>
          </cell>
          <cell r="C36101">
            <v>-75.278096000000005</v>
          </cell>
        </row>
        <row r="36102">
          <cell r="A36102">
            <v>1645423</v>
          </cell>
          <cell r="B36102">
            <v>2.9092479999999998</v>
          </cell>
          <cell r="C36102">
            <v>-75.278096000000005</v>
          </cell>
        </row>
        <row r="36103">
          <cell r="A36103">
            <v>1645424</v>
          </cell>
          <cell r="B36103">
            <v>2.90878587</v>
          </cell>
          <cell r="C36103">
            <v>-75.278033649999998</v>
          </cell>
        </row>
        <row r="36104">
          <cell r="A36104">
            <v>1645425</v>
          </cell>
          <cell r="B36104">
            <v>2.90878587</v>
          </cell>
          <cell r="C36104">
            <v>-75.278033649999998</v>
          </cell>
        </row>
        <row r="36105">
          <cell r="A36105">
            <v>1645426</v>
          </cell>
          <cell r="B36105">
            <v>2.90856454</v>
          </cell>
          <cell r="C36105">
            <v>-75.278065839999996</v>
          </cell>
        </row>
        <row r="36106">
          <cell r="A36106">
            <v>1645427</v>
          </cell>
          <cell r="B36106">
            <v>2.90856454</v>
          </cell>
          <cell r="C36106">
            <v>-75.278065839999996</v>
          </cell>
        </row>
        <row r="36107">
          <cell r="A36107">
            <v>1645428</v>
          </cell>
          <cell r="B36107">
            <v>2.9083693199999998</v>
          </cell>
          <cell r="C36107">
            <v>-75.278110429999998</v>
          </cell>
        </row>
        <row r="36108">
          <cell r="A36108">
            <v>1645429</v>
          </cell>
          <cell r="B36108">
            <v>2.9083693199999998</v>
          </cell>
          <cell r="C36108">
            <v>-75.278110429999998</v>
          </cell>
        </row>
        <row r="36109">
          <cell r="A36109">
            <v>1645430</v>
          </cell>
          <cell r="B36109">
            <v>2.9081520099999998</v>
          </cell>
          <cell r="C36109">
            <v>-75.278153680000003</v>
          </cell>
        </row>
        <row r="36110">
          <cell r="A36110">
            <v>1645431</v>
          </cell>
          <cell r="B36110">
            <v>2.9081520099999998</v>
          </cell>
          <cell r="C36110">
            <v>-75.278153680000003</v>
          </cell>
        </row>
        <row r="36111">
          <cell r="A36111">
            <v>1645432</v>
          </cell>
          <cell r="B36111">
            <v>2.9079129300000002</v>
          </cell>
          <cell r="C36111">
            <v>-75.278207660000007</v>
          </cell>
        </row>
        <row r="36112">
          <cell r="A36112">
            <v>1645433</v>
          </cell>
          <cell r="B36112">
            <v>2.9079129300000002</v>
          </cell>
          <cell r="C36112">
            <v>-75.278207660000007</v>
          </cell>
        </row>
        <row r="36113">
          <cell r="A36113">
            <v>1645434</v>
          </cell>
          <cell r="B36113">
            <v>2.9076748600000002</v>
          </cell>
          <cell r="C36113">
            <v>-75.278257280000005</v>
          </cell>
        </row>
        <row r="36114">
          <cell r="A36114">
            <v>1645435</v>
          </cell>
          <cell r="B36114">
            <v>2.9076748600000002</v>
          </cell>
          <cell r="C36114">
            <v>-75.278257280000005</v>
          </cell>
        </row>
        <row r="36115">
          <cell r="A36115">
            <v>1645436</v>
          </cell>
          <cell r="B36115">
            <v>2.9074391300000002</v>
          </cell>
          <cell r="C36115">
            <v>-75.278308240000001</v>
          </cell>
        </row>
        <row r="36116">
          <cell r="A36116">
            <v>1645437</v>
          </cell>
          <cell r="B36116">
            <v>2.9074391300000002</v>
          </cell>
          <cell r="C36116">
            <v>-75.278308240000001</v>
          </cell>
        </row>
        <row r="36117">
          <cell r="A36117">
            <v>1645438</v>
          </cell>
          <cell r="B36117">
            <v>2.9072020599999999</v>
          </cell>
          <cell r="C36117">
            <v>-75.278360550000002</v>
          </cell>
        </row>
        <row r="36118">
          <cell r="A36118">
            <v>1645439</v>
          </cell>
          <cell r="B36118">
            <v>2.9072020599999999</v>
          </cell>
          <cell r="C36118">
            <v>-75.278360550000002</v>
          </cell>
        </row>
        <row r="36119">
          <cell r="A36119">
            <v>1645440</v>
          </cell>
          <cell r="B36119">
            <v>2.9069666600000001</v>
          </cell>
          <cell r="C36119">
            <v>-75.278411169999998</v>
          </cell>
        </row>
        <row r="36120">
          <cell r="A36120">
            <v>1645441</v>
          </cell>
          <cell r="B36120">
            <v>2.9069666600000001</v>
          </cell>
          <cell r="C36120">
            <v>-75.278411169999998</v>
          </cell>
        </row>
        <row r="36121">
          <cell r="A36121">
            <v>1645442</v>
          </cell>
          <cell r="B36121">
            <v>2.9067262399999998</v>
          </cell>
          <cell r="C36121">
            <v>-75.278463479999999</v>
          </cell>
        </row>
        <row r="36122">
          <cell r="A36122">
            <v>1669225</v>
          </cell>
          <cell r="B36122">
            <v>2.9151251125000002</v>
          </cell>
          <cell r="C36122">
            <v>-75.271530031400005</v>
          </cell>
        </row>
        <row r="36123">
          <cell r="A36123">
            <v>1636666</v>
          </cell>
          <cell r="B36123">
            <v>2.9163690517999998</v>
          </cell>
          <cell r="C36123">
            <v>-75.272357986200007</v>
          </cell>
        </row>
        <row r="36124">
          <cell r="A36124">
            <v>1654216</v>
          </cell>
          <cell r="B36124">
            <v>2.9167971036</v>
          </cell>
          <cell r="C36124">
            <v>-75.272196031099995</v>
          </cell>
        </row>
        <row r="36125">
          <cell r="A36125">
            <v>1669239</v>
          </cell>
          <cell r="B36125">
            <v>2.9166580945999998</v>
          </cell>
          <cell r="C36125">
            <v>-75.272390989200005</v>
          </cell>
        </row>
        <row r="36126">
          <cell r="A36126">
            <v>1669237</v>
          </cell>
          <cell r="B36126">
            <v>2.9167961169000001</v>
          </cell>
          <cell r="C36126">
            <v>-75.272533014399997</v>
          </cell>
        </row>
        <row r="36127">
          <cell r="A36127">
            <v>1669238</v>
          </cell>
          <cell r="B36127">
            <v>2.9167560465000002</v>
          </cell>
          <cell r="C36127">
            <v>-75.272872957700002</v>
          </cell>
        </row>
        <row r="36128">
          <cell r="A36128">
            <v>1721622</v>
          </cell>
          <cell r="B36128">
            <v>2.9164251051000001</v>
          </cell>
          <cell r="C36128">
            <v>-75.269523019399998</v>
          </cell>
        </row>
        <row r="36129">
          <cell r="A36129">
            <v>1721623</v>
          </cell>
          <cell r="B36129">
            <v>2.9161680960999998</v>
          </cell>
          <cell r="C36129">
            <v>-75.269457990999996</v>
          </cell>
        </row>
        <row r="36130">
          <cell r="A36130">
            <v>1721624</v>
          </cell>
          <cell r="B36130">
            <v>2.9159231069999998</v>
          </cell>
          <cell r="C36130">
            <v>-75.269444975300004</v>
          </cell>
        </row>
        <row r="36131">
          <cell r="A36131">
            <v>1721625</v>
          </cell>
          <cell r="B36131">
            <v>2.9156981069999999</v>
          </cell>
          <cell r="C36131">
            <v>-75.269452030300002</v>
          </cell>
        </row>
        <row r="36132">
          <cell r="A36132">
            <v>1721626</v>
          </cell>
          <cell r="B36132">
            <v>2.9159631176</v>
          </cell>
          <cell r="C36132">
            <v>-75.270476000900004</v>
          </cell>
        </row>
        <row r="36133">
          <cell r="A36133">
            <v>1721627</v>
          </cell>
          <cell r="B36133">
            <v>2.9165420550999999</v>
          </cell>
          <cell r="C36133">
            <v>-75.272997981399996</v>
          </cell>
        </row>
        <row r="36134">
          <cell r="A36134">
            <v>1721628</v>
          </cell>
          <cell r="B36134">
            <v>2.9167860884999999</v>
          </cell>
          <cell r="C36134">
            <v>-75.273219036599997</v>
          </cell>
        </row>
        <row r="36135">
          <cell r="A36135">
            <v>1721629</v>
          </cell>
          <cell r="B36135">
            <v>2.9150350291999998</v>
          </cell>
          <cell r="C36135">
            <v>-75.270305983</v>
          </cell>
        </row>
        <row r="36136">
          <cell r="A36136">
            <v>1721630</v>
          </cell>
          <cell r="B36136">
            <v>2.9139643049999999</v>
          </cell>
          <cell r="C36136">
            <v>-75.269391100000007</v>
          </cell>
        </row>
        <row r="36137">
          <cell r="A36137">
            <v>1721631</v>
          </cell>
          <cell r="B36137">
            <v>2.9135330391999998</v>
          </cell>
          <cell r="C36137">
            <v>-75.269975030799998</v>
          </cell>
        </row>
        <row r="36138">
          <cell r="A36138">
            <v>1721634</v>
          </cell>
          <cell r="B36138">
            <v>2.9128091020000002</v>
          </cell>
          <cell r="C36138">
            <v>-75.273322769999993</v>
          </cell>
        </row>
        <row r="36139">
          <cell r="A36139">
            <v>1721635</v>
          </cell>
          <cell r="B36139">
            <v>2.9163250282000002</v>
          </cell>
          <cell r="C36139">
            <v>-75.272585000700005</v>
          </cell>
        </row>
        <row r="36140">
          <cell r="A36140">
            <v>1721636</v>
          </cell>
          <cell r="B36140">
            <v>2.9162250830000001</v>
          </cell>
          <cell r="C36140">
            <v>-75.269119041500005</v>
          </cell>
        </row>
        <row r="36141">
          <cell r="A36141">
            <v>1721637</v>
          </cell>
          <cell r="B36141">
            <v>2.9136990877</v>
          </cell>
          <cell r="C36141">
            <v>-75.271323000999999</v>
          </cell>
        </row>
        <row r="36142">
          <cell r="A36142">
            <v>1721638</v>
          </cell>
          <cell r="B36142">
            <v>2.9168460390000002</v>
          </cell>
          <cell r="C36142">
            <v>-75.272232035800002</v>
          </cell>
        </row>
        <row r="36143">
          <cell r="A36143">
            <v>1730515</v>
          </cell>
          <cell r="B36143">
            <v>2.9151290815999999</v>
          </cell>
          <cell r="C36143">
            <v>-75.271577992800005</v>
          </cell>
        </row>
        <row r="36144">
          <cell r="A36144">
            <v>1731583</v>
          </cell>
          <cell r="B36144">
            <v>2.9174550302000002</v>
          </cell>
          <cell r="C36144">
            <v>-75.271324980599999</v>
          </cell>
        </row>
        <row r="36145">
          <cell r="A36145">
            <v>1731584</v>
          </cell>
          <cell r="B36145">
            <v>2.9173060280000001</v>
          </cell>
          <cell r="C36145">
            <v>-75.270945039599994</v>
          </cell>
        </row>
        <row r="36146">
          <cell r="A36146">
            <v>1731585</v>
          </cell>
          <cell r="B36146">
            <v>2.9163420373000002</v>
          </cell>
          <cell r="C36146">
            <v>-75.271091029999994</v>
          </cell>
        </row>
        <row r="36147">
          <cell r="A36147">
            <v>1731586</v>
          </cell>
          <cell r="B36147">
            <v>2.9159981156999999</v>
          </cell>
          <cell r="C36147">
            <v>-75.271653966200006</v>
          </cell>
        </row>
        <row r="36148">
          <cell r="A36148">
            <v>1731587</v>
          </cell>
          <cell r="B36148">
            <v>2.9159020568999998</v>
          </cell>
          <cell r="C36148">
            <v>-75.271198003400002</v>
          </cell>
        </row>
        <row r="36149">
          <cell r="A36149">
            <v>1731588</v>
          </cell>
          <cell r="B36149">
            <v>2.9155760985999999</v>
          </cell>
          <cell r="C36149">
            <v>-75.271180018899997</v>
          </cell>
        </row>
        <row r="36150">
          <cell r="A36150">
            <v>1731589</v>
          </cell>
          <cell r="B36150">
            <v>2.9155980526</v>
          </cell>
          <cell r="C36150">
            <v>-75.270931043499999</v>
          </cell>
        </row>
        <row r="36151">
          <cell r="A36151">
            <v>1731590</v>
          </cell>
          <cell r="B36151">
            <v>2.9159481015000002</v>
          </cell>
          <cell r="C36151">
            <v>-75.270093033099997</v>
          </cell>
        </row>
        <row r="36152">
          <cell r="A36152">
            <v>1731591</v>
          </cell>
          <cell r="B36152">
            <v>2.9159740541999999</v>
          </cell>
          <cell r="C36152">
            <v>-75.269768023500006</v>
          </cell>
        </row>
        <row r="36153">
          <cell r="A36153">
            <v>1731966</v>
          </cell>
          <cell r="B36153">
            <v>2.9176932680999998</v>
          </cell>
          <cell r="C36153">
            <v>-75.273057917299994</v>
          </cell>
        </row>
        <row r="36154">
          <cell r="A36154">
            <v>1731967</v>
          </cell>
          <cell r="B36154">
            <v>2.9176336012999999</v>
          </cell>
          <cell r="C36154">
            <v>-75.272509190799994</v>
          </cell>
        </row>
        <row r="36155">
          <cell r="A36155">
            <v>1739554</v>
          </cell>
          <cell r="B36155">
            <v>2.9160744528000002</v>
          </cell>
          <cell r="C36155">
            <v>-75.269110817300003</v>
          </cell>
        </row>
        <row r="36156">
          <cell r="A36156">
            <v>1739816</v>
          </cell>
          <cell r="B36156">
            <v>2.9174523177</v>
          </cell>
          <cell r="C36156">
            <v>-75.269445159300005</v>
          </cell>
        </row>
        <row r="36157">
          <cell r="A36157">
            <v>1739817</v>
          </cell>
          <cell r="B36157">
            <v>2.917362062</v>
          </cell>
          <cell r="C36157">
            <v>-75.269307554799994</v>
          </cell>
        </row>
        <row r="36158">
          <cell r="A36158">
            <v>1739818</v>
          </cell>
          <cell r="B36158">
            <v>2.9171240999000001</v>
          </cell>
          <cell r="C36158">
            <v>-75.269041600500003</v>
          </cell>
        </row>
        <row r="36159">
          <cell r="A36159">
            <v>1724638</v>
          </cell>
          <cell r="B36159">
            <v>2.9154891017</v>
          </cell>
          <cell r="C36159">
            <v>-75.271409002699997</v>
          </cell>
        </row>
        <row r="36160">
          <cell r="A36160">
            <v>1724639</v>
          </cell>
          <cell r="B36160">
            <v>2.9171890516999999</v>
          </cell>
          <cell r="C36160">
            <v>-75.271314028999996</v>
          </cell>
        </row>
        <row r="36161">
          <cell r="A36161">
            <v>1730405</v>
          </cell>
          <cell r="B36161">
            <v>2.9134470665999999</v>
          </cell>
          <cell r="C36161">
            <v>-75.270833978499994</v>
          </cell>
        </row>
        <row r="36162">
          <cell r="A36162">
            <v>1731233</v>
          </cell>
          <cell r="B36162">
            <v>2.9133580000000001</v>
          </cell>
          <cell r="C36162">
            <v>-75.273250000000004</v>
          </cell>
        </row>
        <row r="36163">
          <cell r="A36163">
            <v>1731968</v>
          </cell>
          <cell r="B36163">
            <v>2.9163094186</v>
          </cell>
          <cell r="C36163">
            <v>-75.271668887999994</v>
          </cell>
        </row>
        <row r="36164">
          <cell r="A36164">
            <v>1731969</v>
          </cell>
          <cell r="B36164">
            <v>2.9163493725</v>
          </cell>
          <cell r="C36164">
            <v>-75.271807740200003</v>
          </cell>
        </row>
        <row r="36165">
          <cell r="A36165">
            <v>1740360</v>
          </cell>
          <cell r="B36165">
            <v>2.9150480782999999</v>
          </cell>
          <cell r="C36165">
            <v>-75.272458448400002</v>
          </cell>
        </row>
        <row r="36166">
          <cell r="A36166">
            <v>1740361</v>
          </cell>
          <cell r="B36166">
            <v>2.9163094186</v>
          </cell>
          <cell r="C36166">
            <v>-75.271668887999994</v>
          </cell>
        </row>
        <row r="36167">
          <cell r="A36167">
            <v>1739548</v>
          </cell>
          <cell r="B36167">
            <v>2.9144713998</v>
          </cell>
          <cell r="C36167">
            <v>-75.272929995699997</v>
          </cell>
        </row>
        <row r="36168">
          <cell r="A36168">
            <v>1739549</v>
          </cell>
          <cell r="B36168">
            <v>2.9144713998</v>
          </cell>
          <cell r="C36168">
            <v>-75.272929995699997</v>
          </cell>
        </row>
        <row r="36169">
          <cell r="A36169">
            <v>1739550</v>
          </cell>
          <cell r="B36169">
            <v>2.9147572570000002</v>
          </cell>
          <cell r="C36169">
            <v>-75.269679461300001</v>
          </cell>
        </row>
        <row r="36170">
          <cell r="A36170">
            <v>1739551</v>
          </cell>
          <cell r="B36170">
            <v>2.9147572570000002</v>
          </cell>
          <cell r="C36170">
            <v>-75.269679461300001</v>
          </cell>
        </row>
        <row r="36171">
          <cell r="A36171">
            <v>1739552</v>
          </cell>
          <cell r="B36171">
            <v>2.9143948310000001</v>
          </cell>
          <cell r="C36171">
            <v>-75.273430007599998</v>
          </cell>
        </row>
        <row r="36172">
          <cell r="A36172">
            <v>1739553</v>
          </cell>
          <cell r="B36172">
            <v>2.9140019760000002</v>
          </cell>
          <cell r="C36172">
            <v>-75.272460176500005</v>
          </cell>
        </row>
        <row r="36173">
          <cell r="A36173">
            <v>1739375</v>
          </cell>
          <cell r="B36173">
            <v>2.913475064</v>
          </cell>
          <cell r="C36173">
            <v>-75.269156000699994</v>
          </cell>
        </row>
        <row r="36174">
          <cell r="A36174">
            <v>1739376</v>
          </cell>
          <cell r="B36174">
            <v>2.913475064</v>
          </cell>
          <cell r="C36174">
            <v>-75.269156000699994</v>
          </cell>
        </row>
        <row r="36175">
          <cell r="A36175">
            <v>1739377</v>
          </cell>
          <cell r="B36175">
            <v>2.9136301076</v>
          </cell>
          <cell r="C36175">
            <v>-75.269246019500002</v>
          </cell>
        </row>
        <row r="36176">
          <cell r="A36176">
            <v>1739378</v>
          </cell>
          <cell r="B36176">
            <v>2.9136301076</v>
          </cell>
          <cell r="C36176">
            <v>-75.269246019500002</v>
          </cell>
        </row>
        <row r="36177">
          <cell r="A36177">
            <v>1739379</v>
          </cell>
          <cell r="B36177">
            <v>2.9136300357999998</v>
          </cell>
          <cell r="C36177">
            <v>-75.2695450298</v>
          </cell>
        </row>
        <row r="36178">
          <cell r="A36178">
            <v>1739380</v>
          </cell>
          <cell r="B36178">
            <v>2.9136300357999998</v>
          </cell>
          <cell r="C36178">
            <v>-75.2695450298</v>
          </cell>
        </row>
        <row r="36179">
          <cell r="A36179">
            <v>1739381</v>
          </cell>
          <cell r="B36179">
            <v>2.9135380595</v>
          </cell>
          <cell r="C36179">
            <v>-75.269790028900005</v>
          </cell>
        </row>
        <row r="36180">
          <cell r="A36180">
            <v>1739382</v>
          </cell>
          <cell r="B36180">
            <v>2.9135380595</v>
          </cell>
          <cell r="C36180">
            <v>-75.269790028900005</v>
          </cell>
        </row>
        <row r="36181">
          <cell r="A36181">
            <v>1739383</v>
          </cell>
          <cell r="B36181">
            <v>2.9133940438999999</v>
          </cell>
          <cell r="C36181">
            <v>-75.270115009600005</v>
          </cell>
        </row>
        <row r="36182">
          <cell r="A36182">
            <v>1739384</v>
          </cell>
          <cell r="B36182">
            <v>2.9133940438999999</v>
          </cell>
          <cell r="C36182">
            <v>-75.270115009600005</v>
          </cell>
        </row>
        <row r="36183">
          <cell r="A36183">
            <v>1740068</v>
          </cell>
          <cell r="B36183">
            <v>2.9133058165999999</v>
          </cell>
          <cell r="C36183">
            <v>-75.269819127800005</v>
          </cell>
        </row>
        <row r="36184">
          <cell r="A36184">
            <v>1740362</v>
          </cell>
          <cell r="B36184">
            <v>2.9163493725</v>
          </cell>
          <cell r="C36184">
            <v>-75.271807740200003</v>
          </cell>
        </row>
        <row r="36185">
          <cell r="A36185">
            <v>1654049</v>
          </cell>
          <cell r="B36185">
            <v>2.9179220799999999</v>
          </cell>
          <cell r="C36185">
            <v>-75.266620004499998</v>
          </cell>
        </row>
        <row r="36186">
          <cell r="A36186">
            <v>1668335</v>
          </cell>
          <cell r="B36186">
            <v>2.9177560303000001</v>
          </cell>
          <cell r="C36186">
            <v>-75.266397978900002</v>
          </cell>
        </row>
        <row r="36187">
          <cell r="A36187">
            <v>1668336</v>
          </cell>
          <cell r="B36187">
            <v>2.9178370438000001</v>
          </cell>
          <cell r="C36187">
            <v>-75.266217043400005</v>
          </cell>
        </row>
        <row r="36188">
          <cell r="A36188">
            <v>1668337</v>
          </cell>
          <cell r="B36188">
            <v>2.9179580430000001</v>
          </cell>
          <cell r="C36188">
            <v>-75.266044035700006</v>
          </cell>
        </row>
        <row r="36189">
          <cell r="A36189">
            <v>1668338</v>
          </cell>
          <cell r="B36189">
            <v>2.9180190990999999</v>
          </cell>
          <cell r="C36189">
            <v>-75.266471016500006</v>
          </cell>
        </row>
        <row r="36190">
          <cell r="A36190">
            <v>1654050</v>
          </cell>
          <cell r="B36190">
            <v>2.9182461163000002</v>
          </cell>
          <cell r="C36190">
            <v>-75.266731029200002</v>
          </cell>
        </row>
        <row r="36191">
          <cell r="A36191">
            <v>1654051</v>
          </cell>
          <cell r="B36191">
            <v>2.9180950300999999</v>
          </cell>
          <cell r="C36191">
            <v>-75.266738012199994</v>
          </cell>
        </row>
        <row r="36192">
          <cell r="A36192">
            <v>1654052</v>
          </cell>
          <cell r="B36192">
            <v>2.9179340977999999</v>
          </cell>
          <cell r="C36192">
            <v>-75.267061010999996</v>
          </cell>
        </row>
        <row r="36193">
          <cell r="A36193">
            <v>1668330</v>
          </cell>
          <cell r="B36193">
            <v>2.9175960464999999</v>
          </cell>
          <cell r="C36193">
            <v>-75.266916959499994</v>
          </cell>
        </row>
        <row r="36194">
          <cell r="A36194">
            <v>1668331</v>
          </cell>
          <cell r="B36194">
            <v>2.9176330355000002</v>
          </cell>
          <cell r="C36194">
            <v>-75.266972037399995</v>
          </cell>
        </row>
        <row r="36195">
          <cell r="A36195">
            <v>1668332</v>
          </cell>
          <cell r="B36195">
            <v>2.9177330706000002</v>
          </cell>
          <cell r="C36195">
            <v>-75.267075000800006</v>
          </cell>
        </row>
        <row r="36196">
          <cell r="A36196">
            <v>1668343</v>
          </cell>
          <cell r="B36196">
            <v>2.9183950666</v>
          </cell>
          <cell r="C36196">
            <v>-75.266576024599999</v>
          </cell>
        </row>
        <row r="36197">
          <cell r="A36197">
            <v>1668992</v>
          </cell>
          <cell r="B36197">
            <v>2.9171870907000002</v>
          </cell>
          <cell r="C36197">
            <v>-75.277105017500006</v>
          </cell>
        </row>
        <row r="36198">
          <cell r="A36198">
            <v>1668993</v>
          </cell>
          <cell r="B36198">
            <v>2.9171660604</v>
          </cell>
          <cell r="C36198">
            <v>-75.277272019400002</v>
          </cell>
        </row>
        <row r="36199">
          <cell r="A36199">
            <v>1668994</v>
          </cell>
          <cell r="B36199">
            <v>2.9171540633999999</v>
          </cell>
          <cell r="C36199">
            <v>-75.277494002599994</v>
          </cell>
        </row>
        <row r="36200">
          <cell r="A36200">
            <v>1636636</v>
          </cell>
          <cell r="B36200">
            <v>2.9179061169999998</v>
          </cell>
          <cell r="C36200">
            <v>-75.274644987000002</v>
          </cell>
        </row>
        <row r="36201">
          <cell r="A36201">
            <v>1636637</v>
          </cell>
          <cell r="B36201">
            <v>2.9178790906000001</v>
          </cell>
          <cell r="C36201">
            <v>-75.274546989699999</v>
          </cell>
        </row>
        <row r="36202">
          <cell r="A36202">
            <v>1654186</v>
          </cell>
          <cell r="B36202">
            <v>2.9172331085000001</v>
          </cell>
          <cell r="C36202">
            <v>-75.276133040399998</v>
          </cell>
        </row>
        <row r="36203">
          <cell r="A36203">
            <v>1654187</v>
          </cell>
          <cell r="B36203">
            <v>2.9178660644000001</v>
          </cell>
          <cell r="C36203">
            <v>-75.274909975300005</v>
          </cell>
        </row>
        <row r="36204">
          <cell r="A36204">
            <v>1669116</v>
          </cell>
          <cell r="B36204">
            <v>2.9179680377000001</v>
          </cell>
          <cell r="C36204">
            <v>-75.274853041200004</v>
          </cell>
        </row>
        <row r="36205">
          <cell r="A36205">
            <v>1669117</v>
          </cell>
          <cell r="B36205">
            <v>2.9180530666000002</v>
          </cell>
          <cell r="C36205">
            <v>-75.274535964099996</v>
          </cell>
        </row>
        <row r="36206">
          <cell r="A36206">
            <v>1669118</v>
          </cell>
          <cell r="B36206">
            <v>2.9178700865999998</v>
          </cell>
          <cell r="C36206">
            <v>-75.274371971899996</v>
          </cell>
        </row>
        <row r="36207">
          <cell r="A36207">
            <v>1636638</v>
          </cell>
          <cell r="B36207">
            <v>2.9179320934000001</v>
          </cell>
          <cell r="C36207">
            <v>-75.275702015700006</v>
          </cell>
        </row>
        <row r="36208">
          <cell r="A36208">
            <v>1636639</v>
          </cell>
          <cell r="B36208">
            <v>2.9181990952999999</v>
          </cell>
          <cell r="C36208">
            <v>-75.275965009100005</v>
          </cell>
        </row>
        <row r="36209">
          <cell r="A36209">
            <v>1642828</v>
          </cell>
          <cell r="B36209">
            <v>2.9178950284999998</v>
          </cell>
          <cell r="C36209">
            <v>-75.275957016500001</v>
          </cell>
        </row>
        <row r="36210">
          <cell r="A36210">
            <v>1642829</v>
          </cell>
          <cell r="B36210">
            <v>2.9177340810999999</v>
          </cell>
          <cell r="C36210">
            <v>-75.2759639959</v>
          </cell>
        </row>
        <row r="36211">
          <cell r="A36211">
            <v>1642830</v>
          </cell>
          <cell r="B36211">
            <v>2.9180500852</v>
          </cell>
          <cell r="C36211">
            <v>-75.275990977700005</v>
          </cell>
        </row>
        <row r="36212">
          <cell r="A36212">
            <v>1669122</v>
          </cell>
          <cell r="B36212">
            <v>2.9180680573000002</v>
          </cell>
          <cell r="C36212">
            <v>-75.275383961299994</v>
          </cell>
        </row>
        <row r="36213">
          <cell r="A36213">
            <v>1654188</v>
          </cell>
          <cell r="B36213">
            <v>2.9179340592999998</v>
          </cell>
          <cell r="C36213">
            <v>-75.275433958799994</v>
          </cell>
        </row>
        <row r="36214">
          <cell r="A36214">
            <v>1669120</v>
          </cell>
          <cell r="B36214">
            <v>2.9177200399999998</v>
          </cell>
          <cell r="C36214">
            <v>-75.273827992500003</v>
          </cell>
        </row>
        <row r="36215">
          <cell r="A36215">
            <v>1669121</v>
          </cell>
          <cell r="B36215">
            <v>2.9179520335000002</v>
          </cell>
          <cell r="C36215">
            <v>-75.275184982100001</v>
          </cell>
        </row>
        <row r="36216">
          <cell r="A36216">
            <v>1669119</v>
          </cell>
          <cell r="B36216">
            <v>2.9178090851</v>
          </cell>
          <cell r="C36216">
            <v>-75.274103989799997</v>
          </cell>
        </row>
        <row r="36217">
          <cell r="A36217">
            <v>1632096</v>
          </cell>
          <cell r="B36217">
            <v>2.9171180688999998</v>
          </cell>
          <cell r="C36217">
            <v>-75.274138015700004</v>
          </cell>
        </row>
        <row r="36218">
          <cell r="A36218">
            <v>1632097</v>
          </cell>
          <cell r="B36218">
            <v>2.9172480691999998</v>
          </cell>
          <cell r="C36218">
            <v>-75.274157033400002</v>
          </cell>
        </row>
        <row r="36219">
          <cell r="A36219">
            <v>1632098</v>
          </cell>
          <cell r="B36219">
            <v>2.9174570512</v>
          </cell>
          <cell r="C36219">
            <v>-75.2741700415</v>
          </cell>
        </row>
        <row r="36220">
          <cell r="A36220">
            <v>1632099</v>
          </cell>
          <cell r="B36220">
            <v>2.9174750945999999</v>
          </cell>
          <cell r="C36220">
            <v>-75.274006998000004</v>
          </cell>
        </row>
        <row r="36221">
          <cell r="A36221">
            <v>1636640</v>
          </cell>
          <cell r="B36221">
            <v>2.9166780358</v>
          </cell>
          <cell r="C36221">
            <v>-75.274827982800005</v>
          </cell>
        </row>
        <row r="36222">
          <cell r="A36222">
            <v>1646354</v>
          </cell>
          <cell r="B36222">
            <v>2.9166720873999998</v>
          </cell>
          <cell r="C36222">
            <v>-75.274736019599999</v>
          </cell>
        </row>
        <row r="36223">
          <cell r="A36223">
            <v>1654189</v>
          </cell>
          <cell r="B36223">
            <v>2.9164090650999999</v>
          </cell>
          <cell r="C36223">
            <v>-75.274845014199997</v>
          </cell>
        </row>
        <row r="36224">
          <cell r="A36224">
            <v>1654191</v>
          </cell>
          <cell r="B36224">
            <v>2.9170340661999998</v>
          </cell>
          <cell r="C36224">
            <v>-75.274698044900006</v>
          </cell>
        </row>
        <row r="36225">
          <cell r="A36225">
            <v>1669123</v>
          </cell>
          <cell r="B36225">
            <v>2.9166880760999998</v>
          </cell>
          <cell r="C36225">
            <v>-75.274466976599996</v>
          </cell>
        </row>
        <row r="36226">
          <cell r="A36226">
            <v>1669131</v>
          </cell>
          <cell r="B36226">
            <v>2.9172627065999999</v>
          </cell>
          <cell r="C36226">
            <v>-75.273896959300004</v>
          </cell>
        </row>
        <row r="36227">
          <cell r="A36227">
            <v>1669132</v>
          </cell>
          <cell r="B36227">
            <v>2.9172627065999999</v>
          </cell>
          <cell r="C36227">
            <v>-75.273896959300004</v>
          </cell>
        </row>
        <row r="36228">
          <cell r="A36228">
            <v>1669133</v>
          </cell>
          <cell r="B36228">
            <v>2.9170530482000001</v>
          </cell>
          <cell r="C36228">
            <v>-75.274396968900007</v>
          </cell>
        </row>
        <row r="36229">
          <cell r="A36229">
            <v>1668344</v>
          </cell>
          <cell r="B36229">
            <v>2.9182061153999999</v>
          </cell>
          <cell r="C36229">
            <v>-75.266786988800007</v>
          </cell>
        </row>
        <row r="36230">
          <cell r="A36230">
            <v>1668345</v>
          </cell>
          <cell r="B36230">
            <v>2.9180980742</v>
          </cell>
          <cell r="C36230">
            <v>-75.266871996700004</v>
          </cell>
        </row>
        <row r="36231">
          <cell r="A36231">
            <v>1668346</v>
          </cell>
          <cell r="B36231">
            <v>2.9178980299999999</v>
          </cell>
          <cell r="C36231">
            <v>-75.267304019999997</v>
          </cell>
        </row>
        <row r="36232">
          <cell r="A36232">
            <v>1668333</v>
          </cell>
          <cell r="B36232">
            <v>2.9177260809000001</v>
          </cell>
          <cell r="C36232">
            <v>-75.266793984200007</v>
          </cell>
        </row>
        <row r="36233">
          <cell r="A36233">
            <v>1668334</v>
          </cell>
          <cell r="B36233">
            <v>2.9178561100999998</v>
          </cell>
          <cell r="C36233">
            <v>-75.266692964699999</v>
          </cell>
        </row>
        <row r="36234">
          <cell r="A36234">
            <v>1668339</v>
          </cell>
          <cell r="B36234">
            <v>2.918134029</v>
          </cell>
          <cell r="C36234">
            <v>-75.266331030999993</v>
          </cell>
        </row>
        <row r="36235">
          <cell r="A36235">
            <v>1668340</v>
          </cell>
          <cell r="B36235">
            <v>2.9182660617999998</v>
          </cell>
          <cell r="C36235">
            <v>-75.266174042700001</v>
          </cell>
        </row>
        <row r="36236">
          <cell r="A36236">
            <v>1668341</v>
          </cell>
          <cell r="B36236">
            <v>2.9182660617999998</v>
          </cell>
          <cell r="C36236">
            <v>-75.266174042700001</v>
          </cell>
        </row>
        <row r="36237">
          <cell r="A36237">
            <v>1668342</v>
          </cell>
          <cell r="B36237">
            <v>2.9185500894</v>
          </cell>
          <cell r="C36237">
            <v>-75.266373960600006</v>
          </cell>
        </row>
        <row r="36238">
          <cell r="A36238">
            <v>1631977</v>
          </cell>
          <cell r="B36238">
            <v>2.9161354099999999</v>
          </cell>
          <cell r="C36238">
            <v>-75.266252699999995</v>
          </cell>
        </row>
        <row r="36239">
          <cell r="A36239">
            <v>1631978</v>
          </cell>
          <cell r="B36239">
            <v>2.9166560611999999</v>
          </cell>
          <cell r="C36239">
            <v>-75.266174023999994</v>
          </cell>
        </row>
        <row r="36240">
          <cell r="A36240">
            <v>1631979</v>
          </cell>
          <cell r="B36240">
            <v>2.9168640731000002</v>
          </cell>
          <cell r="C36240">
            <v>-75.265985000000001</v>
          </cell>
        </row>
        <row r="36241">
          <cell r="A36241">
            <v>1654053</v>
          </cell>
          <cell r="B36241">
            <v>2.9164930515999998</v>
          </cell>
          <cell r="C36241">
            <v>-75.266482984800007</v>
          </cell>
        </row>
        <row r="36242">
          <cell r="A36242">
            <v>1668349</v>
          </cell>
          <cell r="B36242">
            <v>2.9169100902</v>
          </cell>
          <cell r="C36242">
            <v>-75.265836020199998</v>
          </cell>
        </row>
        <row r="36243">
          <cell r="A36243">
            <v>1668350</v>
          </cell>
          <cell r="B36243">
            <v>2.9170720599000002</v>
          </cell>
          <cell r="C36243">
            <v>-75.265715032000003</v>
          </cell>
        </row>
        <row r="36244">
          <cell r="A36244">
            <v>1668351</v>
          </cell>
          <cell r="B36244">
            <v>2.9163120555000002</v>
          </cell>
          <cell r="C36244">
            <v>-75.266339960400003</v>
          </cell>
        </row>
        <row r="36245">
          <cell r="A36245">
            <v>1668347</v>
          </cell>
          <cell r="B36245">
            <v>2.9166801081</v>
          </cell>
          <cell r="C36245">
            <v>-75.266629969899995</v>
          </cell>
        </row>
        <row r="36246">
          <cell r="A36246">
            <v>1668348</v>
          </cell>
          <cell r="B36246">
            <v>2.9165230301</v>
          </cell>
          <cell r="C36246">
            <v>-75.266343969299996</v>
          </cell>
        </row>
        <row r="36247">
          <cell r="A36247">
            <v>1631981</v>
          </cell>
          <cell r="B36247">
            <v>2.9175560336999999</v>
          </cell>
          <cell r="C36247">
            <v>-75.265500987600007</v>
          </cell>
        </row>
        <row r="36248">
          <cell r="A36248">
            <v>1650921</v>
          </cell>
          <cell r="B36248">
            <v>2.9176680840000002</v>
          </cell>
          <cell r="C36248">
            <v>-75.264531003900004</v>
          </cell>
        </row>
        <row r="36249">
          <cell r="A36249">
            <v>1668362</v>
          </cell>
          <cell r="B36249">
            <v>2.9173080699999998</v>
          </cell>
          <cell r="C36249">
            <v>-75.265373980000007</v>
          </cell>
        </row>
        <row r="36250">
          <cell r="A36250">
            <v>1668363</v>
          </cell>
          <cell r="B36250">
            <v>2.9174231119999998</v>
          </cell>
          <cell r="C36250">
            <v>-75.265210043500005</v>
          </cell>
        </row>
        <row r="36251">
          <cell r="A36251">
            <v>1668364</v>
          </cell>
          <cell r="B36251">
            <v>2.9175620977999999</v>
          </cell>
          <cell r="C36251">
            <v>-75.265108036100003</v>
          </cell>
        </row>
        <row r="36252">
          <cell r="A36252">
            <v>1668365</v>
          </cell>
          <cell r="B36252">
            <v>2.9176900711</v>
          </cell>
          <cell r="C36252">
            <v>-75.264901016600007</v>
          </cell>
        </row>
        <row r="36253">
          <cell r="A36253">
            <v>1668366</v>
          </cell>
          <cell r="B36253">
            <v>2.9178240944999998</v>
          </cell>
          <cell r="C36253">
            <v>-75.264741959099993</v>
          </cell>
        </row>
        <row r="36254">
          <cell r="A36254">
            <v>1668367</v>
          </cell>
          <cell r="B36254">
            <v>2.9180171176999998</v>
          </cell>
          <cell r="C36254">
            <v>-75.264525956499995</v>
          </cell>
        </row>
        <row r="36255">
          <cell r="A36255">
            <v>1668368</v>
          </cell>
          <cell r="B36255">
            <v>2.9181460696000001</v>
          </cell>
          <cell r="C36255">
            <v>-75.264389033399993</v>
          </cell>
        </row>
        <row r="36256">
          <cell r="A36256">
            <v>1650922</v>
          </cell>
          <cell r="B36256">
            <v>2.9178870823</v>
          </cell>
          <cell r="C36256">
            <v>-75.264653971100003</v>
          </cell>
        </row>
        <row r="36257">
          <cell r="A36257">
            <v>1654054</v>
          </cell>
          <cell r="B36257">
            <v>2.9171040500999998</v>
          </cell>
          <cell r="C36257">
            <v>-75.265103969600005</v>
          </cell>
        </row>
        <row r="36258">
          <cell r="A36258">
            <v>1668352</v>
          </cell>
          <cell r="B36258">
            <v>2.9170640501</v>
          </cell>
          <cell r="C36258">
            <v>-75.265155969999995</v>
          </cell>
        </row>
        <row r="36259">
          <cell r="A36259">
            <v>1645467</v>
          </cell>
          <cell r="B36259">
            <v>2.9107755100000001</v>
          </cell>
          <cell r="C36259">
            <v>-75.279248359999997</v>
          </cell>
        </row>
        <row r="36260">
          <cell r="A36260">
            <v>1645468</v>
          </cell>
          <cell r="B36260">
            <v>2.9106224900000002</v>
          </cell>
          <cell r="C36260">
            <v>-75.27925707</v>
          </cell>
        </row>
        <row r="36261">
          <cell r="A36261">
            <v>1645469</v>
          </cell>
          <cell r="B36261">
            <v>2.9107755100000001</v>
          </cell>
          <cell r="C36261">
            <v>-75.279248359999997</v>
          </cell>
        </row>
        <row r="36262">
          <cell r="A36262">
            <v>1645470</v>
          </cell>
          <cell r="B36262">
            <v>2.9107755100000001</v>
          </cell>
          <cell r="C36262">
            <v>-75.279248359999997</v>
          </cell>
        </row>
        <row r="36263">
          <cell r="A36263">
            <v>1645471</v>
          </cell>
          <cell r="B36263">
            <v>2.9106224900000002</v>
          </cell>
          <cell r="C36263">
            <v>-75.27925707</v>
          </cell>
        </row>
        <row r="36264">
          <cell r="A36264">
            <v>1645472</v>
          </cell>
          <cell r="B36264">
            <v>2.9106224900000002</v>
          </cell>
          <cell r="C36264">
            <v>-75.27925707</v>
          </cell>
        </row>
        <row r="36265">
          <cell r="A36265">
            <v>1645473</v>
          </cell>
          <cell r="B36265">
            <v>2.9105314099999999</v>
          </cell>
          <cell r="C36265">
            <v>-75.279549770000003</v>
          </cell>
        </row>
        <row r="36266">
          <cell r="A36266">
            <v>1645474</v>
          </cell>
          <cell r="B36266">
            <v>2.9105314099999999</v>
          </cell>
          <cell r="C36266">
            <v>-75.279549770000003</v>
          </cell>
        </row>
        <row r="36267">
          <cell r="A36267">
            <v>1645475</v>
          </cell>
          <cell r="B36267">
            <v>2.9104564100000001</v>
          </cell>
          <cell r="C36267">
            <v>-75.279760659999994</v>
          </cell>
        </row>
        <row r="36268">
          <cell r="A36268">
            <v>1645476</v>
          </cell>
          <cell r="B36268">
            <v>2.9104564100000001</v>
          </cell>
          <cell r="C36268">
            <v>-75.279760659999994</v>
          </cell>
        </row>
        <row r="36269">
          <cell r="A36269">
            <v>1645477</v>
          </cell>
          <cell r="B36269">
            <v>2.9102983600000001</v>
          </cell>
          <cell r="C36269">
            <v>-75.280280000000005</v>
          </cell>
        </row>
        <row r="36270">
          <cell r="A36270">
            <v>1645478</v>
          </cell>
          <cell r="B36270">
            <v>2.9102983600000001</v>
          </cell>
          <cell r="C36270">
            <v>-75.280280000000005</v>
          </cell>
        </row>
        <row r="36271">
          <cell r="A36271">
            <v>1645479</v>
          </cell>
          <cell r="B36271">
            <v>2.9103813999999999</v>
          </cell>
          <cell r="C36271">
            <v>-75.280022509999995</v>
          </cell>
        </row>
        <row r="36272">
          <cell r="A36272">
            <v>1645480</v>
          </cell>
          <cell r="B36272">
            <v>2.9103813999999999</v>
          </cell>
          <cell r="C36272">
            <v>-75.280022509999995</v>
          </cell>
        </row>
        <row r="36273">
          <cell r="A36273">
            <v>1645481</v>
          </cell>
          <cell r="B36273">
            <v>2.91021967</v>
          </cell>
          <cell r="C36273">
            <v>-75.28054118</v>
          </cell>
        </row>
        <row r="36274">
          <cell r="A36274">
            <v>1645482</v>
          </cell>
          <cell r="B36274">
            <v>2.91021967</v>
          </cell>
          <cell r="C36274">
            <v>-75.28054118</v>
          </cell>
        </row>
        <row r="36275">
          <cell r="A36275">
            <v>1645483</v>
          </cell>
          <cell r="B36275">
            <v>2.9101493600000001</v>
          </cell>
          <cell r="C36275">
            <v>-75.280796330000001</v>
          </cell>
        </row>
        <row r="36276">
          <cell r="A36276">
            <v>1645484</v>
          </cell>
          <cell r="B36276">
            <v>2.9101493600000001</v>
          </cell>
          <cell r="C36276">
            <v>-75.280796330000001</v>
          </cell>
        </row>
        <row r="36277">
          <cell r="A36277">
            <v>1645485</v>
          </cell>
          <cell r="B36277">
            <v>2.9100626300000001</v>
          </cell>
          <cell r="C36277">
            <v>-75.281053479999997</v>
          </cell>
        </row>
        <row r="36278">
          <cell r="A36278">
            <v>1645486</v>
          </cell>
          <cell r="B36278">
            <v>2.9100626300000001</v>
          </cell>
          <cell r="C36278">
            <v>-75.281053479999997</v>
          </cell>
        </row>
        <row r="36279">
          <cell r="A36279">
            <v>1645488</v>
          </cell>
          <cell r="B36279">
            <v>2.90989019</v>
          </cell>
          <cell r="C36279">
            <v>-75.28165061</v>
          </cell>
        </row>
        <row r="36280">
          <cell r="A36280">
            <v>1645489</v>
          </cell>
          <cell r="B36280">
            <v>2.90998059</v>
          </cell>
          <cell r="C36280">
            <v>-75.281321030000001</v>
          </cell>
        </row>
        <row r="36281">
          <cell r="A36281">
            <v>1645490</v>
          </cell>
          <cell r="B36281">
            <v>2.90989019</v>
          </cell>
          <cell r="C36281">
            <v>-75.28165061</v>
          </cell>
        </row>
        <row r="36282">
          <cell r="A36282">
            <v>1651104</v>
          </cell>
          <cell r="B36282">
            <v>2.9121597600000002</v>
          </cell>
          <cell r="C36282">
            <v>-75.279783120000005</v>
          </cell>
        </row>
        <row r="36283">
          <cell r="A36283">
            <v>1651105</v>
          </cell>
          <cell r="B36283">
            <v>2.9121597600000002</v>
          </cell>
          <cell r="C36283">
            <v>-75.279783120000005</v>
          </cell>
        </row>
        <row r="36284">
          <cell r="A36284">
            <v>1651106</v>
          </cell>
          <cell r="B36284">
            <v>2.91091883</v>
          </cell>
          <cell r="C36284">
            <v>-75.279319099999995</v>
          </cell>
        </row>
        <row r="36285">
          <cell r="A36285">
            <v>1651118</v>
          </cell>
          <cell r="B36285">
            <v>2.9116929800000002</v>
          </cell>
          <cell r="C36285">
            <v>-75.280605550000004</v>
          </cell>
        </row>
        <row r="36286">
          <cell r="A36286">
            <v>1645404</v>
          </cell>
          <cell r="B36286">
            <v>2.9105133300000001</v>
          </cell>
          <cell r="C36286">
            <v>-75.27883396</v>
          </cell>
        </row>
        <row r="36287">
          <cell r="A36287">
            <v>1645405</v>
          </cell>
          <cell r="B36287">
            <v>2.9105133300000001</v>
          </cell>
          <cell r="C36287">
            <v>-75.27883396</v>
          </cell>
        </row>
        <row r="36288">
          <cell r="A36288">
            <v>1645406</v>
          </cell>
          <cell r="B36288">
            <v>2.9103583</v>
          </cell>
          <cell r="C36288">
            <v>-75.278737730000003</v>
          </cell>
        </row>
        <row r="36289">
          <cell r="A36289">
            <v>1645407</v>
          </cell>
          <cell r="B36289">
            <v>2.9103583</v>
          </cell>
          <cell r="C36289">
            <v>-75.278737730000003</v>
          </cell>
        </row>
        <row r="36290">
          <cell r="A36290">
            <v>1645408</v>
          </cell>
          <cell r="B36290">
            <v>2.9101456699999999</v>
          </cell>
          <cell r="C36290">
            <v>-75.278614680000004</v>
          </cell>
        </row>
        <row r="36291">
          <cell r="A36291">
            <v>1645409</v>
          </cell>
          <cell r="B36291">
            <v>2.9101456699999999</v>
          </cell>
          <cell r="C36291">
            <v>-75.278614680000004</v>
          </cell>
        </row>
        <row r="36292">
          <cell r="A36292">
            <v>1645447</v>
          </cell>
          <cell r="B36292">
            <v>2.90625344</v>
          </cell>
          <cell r="C36292">
            <v>-75.278567749999993</v>
          </cell>
        </row>
        <row r="36293">
          <cell r="A36293">
            <v>1668353</v>
          </cell>
          <cell r="B36293">
            <v>2.9170471117000001</v>
          </cell>
          <cell r="C36293">
            <v>-75.265242978900005</v>
          </cell>
        </row>
        <row r="36294">
          <cell r="A36294">
            <v>1668354</v>
          </cell>
          <cell r="B36294">
            <v>2.9169440725000002</v>
          </cell>
          <cell r="C36294">
            <v>-75.265218029699994</v>
          </cell>
        </row>
        <row r="36295">
          <cell r="A36295">
            <v>1668355</v>
          </cell>
          <cell r="B36295">
            <v>2.9167880393000001</v>
          </cell>
          <cell r="C36295">
            <v>-75.265102995700005</v>
          </cell>
        </row>
        <row r="36296">
          <cell r="A36296">
            <v>1668356</v>
          </cell>
          <cell r="B36296">
            <v>2.916634079</v>
          </cell>
          <cell r="C36296">
            <v>-75.265020985800007</v>
          </cell>
        </row>
        <row r="36297">
          <cell r="A36297">
            <v>1668357</v>
          </cell>
          <cell r="B36297">
            <v>2.9168770799999999</v>
          </cell>
          <cell r="C36297">
            <v>-75.265406976799994</v>
          </cell>
        </row>
        <row r="36298">
          <cell r="A36298">
            <v>1668358</v>
          </cell>
          <cell r="B36298">
            <v>2.9169510756000001</v>
          </cell>
          <cell r="C36298">
            <v>-75.265443976900002</v>
          </cell>
        </row>
        <row r="36299">
          <cell r="A36299">
            <v>1668370</v>
          </cell>
          <cell r="B36299">
            <v>2.9177740747000001</v>
          </cell>
          <cell r="C36299">
            <v>-75.264316960599999</v>
          </cell>
        </row>
        <row r="36300">
          <cell r="A36300">
            <v>1668371</v>
          </cell>
          <cell r="B36300">
            <v>2.9174560813000001</v>
          </cell>
          <cell r="C36300">
            <v>-75.264282962999999</v>
          </cell>
        </row>
        <row r="36301">
          <cell r="A36301">
            <v>1668372</v>
          </cell>
          <cell r="B36301">
            <v>2.9173901043999999</v>
          </cell>
          <cell r="C36301">
            <v>-75.264769032199993</v>
          </cell>
        </row>
        <row r="36302">
          <cell r="A36302">
            <v>1668373</v>
          </cell>
          <cell r="B36302">
            <v>2.9173030980000001</v>
          </cell>
          <cell r="C36302">
            <v>-75.264661033099998</v>
          </cell>
        </row>
        <row r="36303">
          <cell r="A36303">
            <v>1668374</v>
          </cell>
          <cell r="B36303">
            <v>2.9170900798999999</v>
          </cell>
          <cell r="C36303">
            <v>-75.2644990151</v>
          </cell>
        </row>
        <row r="36304">
          <cell r="A36304">
            <v>1668375</v>
          </cell>
          <cell r="B36304">
            <v>2.9173750695999998</v>
          </cell>
          <cell r="C36304">
            <v>-75.264840024799994</v>
          </cell>
        </row>
        <row r="36305">
          <cell r="A36305">
            <v>1668376</v>
          </cell>
          <cell r="B36305">
            <v>2.9172410432000002</v>
          </cell>
          <cell r="C36305">
            <v>-75.265012039699997</v>
          </cell>
        </row>
        <row r="36306">
          <cell r="A36306">
            <v>1668377</v>
          </cell>
          <cell r="B36306">
            <v>2.9171190954999999</v>
          </cell>
          <cell r="C36306">
            <v>-75.264987985900007</v>
          </cell>
        </row>
        <row r="36307">
          <cell r="A36307">
            <v>1668378</v>
          </cell>
          <cell r="B36307">
            <v>2.9169390942</v>
          </cell>
          <cell r="C36307">
            <v>-75.264846041599995</v>
          </cell>
        </row>
        <row r="36308">
          <cell r="A36308">
            <v>1668379</v>
          </cell>
          <cell r="B36308">
            <v>2.9168020736</v>
          </cell>
          <cell r="C36308">
            <v>-75.2646719838</v>
          </cell>
        </row>
        <row r="36309">
          <cell r="A36309">
            <v>1668359</v>
          </cell>
          <cell r="B36309">
            <v>2.9170721026000002</v>
          </cell>
          <cell r="C36309">
            <v>-75.265534977399994</v>
          </cell>
        </row>
        <row r="36310">
          <cell r="A36310">
            <v>1668360</v>
          </cell>
          <cell r="B36310">
            <v>2.9172590626999999</v>
          </cell>
          <cell r="C36310">
            <v>-75.265707967300003</v>
          </cell>
        </row>
        <row r="36311">
          <cell r="A36311">
            <v>1668361</v>
          </cell>
          <cell r="B36311">
            <v>2.9171750395</v>
          </cell>
          <cell r="C36311">
            <v>-75.265227981799995</v>
          </cell>
        </row>
        <row r="36312">
          <cell r="A36312">
            <v>1654055</v>
          </cell>
          <cell r="B36312">
            <v>2.9166420545</v>
          </cell>
          <cell r="C36312">
            <v>-75.265725009099995</v>
          </cell>
        </row>
        <row r="36313">
          <cell r="A36313">
            <v>1654056</v>
          </cell>
          <cell r="B36313">
            <v>2.9167770895</v>
          </cell>
          <cell r="C36313">
            <v>-75.2654970257</v>
          </cell>
        </row>
        <row r="36314">
          <cell r="A36314">
            <v>1654057</v>
          </cell>
          <cell r="B36314">
            <v>2.9163941084</v>
          </cell>
          <cell r="C36314">
            <v>-75.265973032100007</v>
          </cell>
        </row>
        <row r="36315">
          <cell r="A36315">
            <v>1654058</v>
          </cell>
          <cell r="B36315">
            <v>2.9160940644000002</v>
          </cell>
          <cell r="C36315">
            <v>-75.266166963299995</v>
          </cell>
        </row>
        <row r="36316">
          <cell r="A36316">
            <v>1654059</v>
          </cell>
          <cell r="B36316">
            <v>2.9157480748000002</v>
          </cell>
          <cell r="C36316">
            <v>-75.2659250098</v>
          </cell>
        </row>
        <row r="36317">
          <cell r="A36317">
            <v>1668380</v>
          </cell>
          <cell r="B36317">
            <v>2.9166941076000001</v>
          </cell>
          <cell r="C36317">
            <v>-75.265585998700004</v>
          </cell>
        </row>
        <row r="36318">
          <cell r="A36318">
            <v>1668381</v>
          </cell>
          <cell r="B36318">
            <v>2.9167541116</v>
          </cell>
          <cell r="C36318">
            <v>-75.265490991500002</v>
          </cell>
        </row>
        <row r="36319">
          <cell r="A36319">
            <v>1668382</v>
          </cell>
          <cell r="B36319">
            <v>2.9165770994</v>
          </cell>
          <cell r="C36319">
            <v>-75.265334020899999</v>
          </cell>
        </row>
        <row r="36320">
          <cell r="A36320">
            <v>1668383</v>
          </cell>
          <cell r="B36320">
            <v>2.9164160821</v>
          </cell>
          <cell r="C36320">
            <v>-75.2652539889</v>
          </cell>
        </row>
        <row r="36321">
          <cell r="A36321">
            <v>1668384</v>
          </cell>
          <cell r="B36321">
            <v>2.9165561042000001</v>
          </cell>
          <cell r="C36321">
            <v>-75.265741995599996</v>
          </cell>
        </row>
        <row r="36322">
          <cell r="A36322">
            <v>1668385</v>
          </cell>
          <cell r="B36322">
            <v>2.9164111128000001</v>
          </cell>
          <cell r="C36322">
            <v>-75.265607978000006</v>
          </cell>
        </row>
        <row r="36323">
          <cell r="A36323">
            <v>1668386</v>
          </cell>
          <cell r="B36323">
            <v>2.9162660321999998</v>
          </cell>
          <cell r="C36323">
            <v>-75.265469011299999</v>
          </cell>
        </row>
        <row r="36324">
          <cell r="A36324">
            <v>1668387</v>
          </cell>
          <cell r="B36324">
            <v>2.9160080605999998</v>
          </cell>
          <cell r="C36324">
            <v>-75.265647025700005</v>
          </cell>
        </row>
        <row r="36325">
          <cell r="A36325">
            <v>1668388</v>
          </cell>
          <cell r="B36325">
            <v>2.9161971063999998</v>
          </cell>
          <cell r="C36325">
            <v>-75.2657989601</v>
          </cell>
        </row>
        <row r="36326">
          <cell r="A36326">
            <v>1668389</v>
          </cell>
          <cell r="B36326">
            <v>2.9163581178000002</v>
          </cell>
          <cell r="C36326">
            <v>-75.265904007200007</v>
          </cell>
        </row>
        <row r="36327">
          <cell r="A36327">
            <v>1668390</v>
          </cell>
          <cell r="B36327">
            <v>2.9163100288999999</v>
          </cell>
          <cell r="C36327">
            <v>-75.266112034900004</v>
          </cell>
        </row>
        <row r="36328">
          <cell r="A36328">
            <v>1645443</v>
          </cell>
          <cell r="B36328">
            <v>2.9067262399999998</v>
          </cell>
          <cell r="C36328">
            <v>-75.278463479999999</v>
          </cell>
        </row>
        <row r="36329">
          <cell r="A36329">
            <v>1645444</v>
          </cell>
          <cell r="B36329">
            <v>2.90625344</v>
          </cell>
          <cell r="C36329">
            <v>-75.278567749999993</v>
          </cell>
        </row>
        <row r="36330">
          <cell r="A36330">
            <v>1645445</v>
          </cell>
          <cell r="B36330">
            <v>2.9064918500000001</v>
          </cell>
          <cell r="C36330">
            <v>-75.278512090000007</v>
          </cell>
        </row>
        <row r="36331">
          <cell r="A36331">
            <v>1645446</v>
          </cell>
          <cell r="B36331">
            <v>2.9060173800000002</v>
          </cell>
          <cell r="C36331">
            <v>-75.278606969999998</v>
          </cell>
        </row>
        <row r="36332">
          <cell r="A36332">
            <v>1645455</v>
          </cell>
          <cell r="B36332">
            <v>2.9101902100000001</v>
          </cell>
          <cell r="C36332">
            <v>-75.277415399999995</v>
          </cell>
        </row>
        <row r="36333">
          <cell r="A36333">
            <v>1645457</v>
          </cell>
          <cell r="B36333">
            <v>2.9113872700000001</v>
          </cell>
          <cell r="C36333">
            <v>-75.279329489999995</v>
          </cell>
        </row>
        <row r="36334">
          <cell r="A36334">
            <v>1645458</v>
          </cell>
          <cell r="B36334">
            <v>2.9113872700000001</v>
          </cell>
          <cell r="C36334">
            <v>-75.279329489999995</v>
          </cell>
        </row>
        <row r="36335">
          <cell r="A36335">
            <v>1645459</v>
          </cell>
          <cell r="B36335">
            <v>2.9116206600000001</v>
          </cell>
          <cell r="C36335">
            <v>-75.279471319999999</v>
          </cell>
        </row>
        <row r="36336">
          <cell r="A36336">
            <v>1645460</v>
          </cell>
          <cell r="B36336">
            <v>2.9116206600000001</v>
          </cell>
          <cell r="C36336">
            <v>-75.279471319999999</v>
          </cell>
        </row>
        <row r="36337">
          <cell r="A36337">
            <v>1645461</v>
          </cell>
          <cell r="B36337">
            <v>2.9118975699999998</v>
          </cell>
          <cell r="C36337">
            <v>-75.279642640000006</v>
          </cell>
        </row>
        <row r="36338">
          <cell r="A36338">
            <v>1645462</v>
          </cell>
          <cell r="B36338">
            <v>2.9118975699999998</v>
          </cell>
          <cell r="C36338">
            <v>-75.279642640000006</v>
          </cell>
        </row>
        <row r="36339">
          <cell r="A36339">
            <v>1667748</v>
          </cell>
          <cell r="B36339">
            <v>2.9098160426000002</v>
          </cell>
          <cell r="C36339">
            <v>-75.282295965900005</v>
          </cell>
        </row>
        <row r="36340">
          <cell r="A36340">
            <v>1667751</v>
          </cell>
          <cell r="B36340">
            <v>2.9094191091999999</v>
          </cell>
          <cell r="C36340">
            <v>-75.283543011899994</v>
          </cell>
        </row>
        <row r="36341">
          <cell r="A36341">
            <v>1667752</v>
          </cell>
          <cell r="B36341">
            <v>2.9092710298000002</v>
          </cell>
          <cell r="C36341">
            <v>-75.283823987399998</v>
          </cell>
        </row>
        <row r="36342">
          <cell r="A36342">
            <v>1667753</v>
          </cell>
          <cell r="B36342">
            <v>2.9092300656000001</v>
          </cell>
          <cell r="C36342">
            <v>-75.284107958999996</v>
          </cell>
        </row>
        <row r="36343">
          <cell r="A36343">
            <v>1667755</v>
          </cell>
          <cell r="B36343">
            <v>2.9091260598000002</v>
          </cell>
          <cell r="C36343">
            <v>-75.284686964200006</v>
          </cell>
        </row>
        <row r="36344">
          <cell r="A36344">
            <v>1667756</v>
          </cell>
          <cell r="B36344">
            <v>2.9092230667000001</v>
          </cell>
          <cell r="C36344">
            <v>-75.283521997299999</v>
          </cell>
        </row>
        <row r="36345">
          <cell r="A36345">
            <v>1667758</v>
          </cell>
          <cell r="B36345">
            <v>2.9093700990000002</v>
          </cell>
          <cell r="C36345">
            <v>-75.283087962899998</v>
          </cell>
        </row>
        <row r="36346">
          <cell r="A36346">
            <v>1667759</v>
          </cell>
          <cell r="B36346">
            <v>2.9094180865000001</v>
          </cell>
          <cell r="C36346">
            <v>-75.282935006100004</v>
          </cell>
        </row>
        <row r="36347">
          <cell r="A36347">
            <v>1651094</v>
          </cell>
          <cell r="B36347">
            <v>2.9118680418</v>
          </cell>
          <cell r="C36347">
            <v>-75.282072961799997</v>
          </cell>
        </row>
        <row r="36348">
          <cell r="A36348">
            <v>1654182</v>
          </cell>
          <cell r="B36348">
            <v>2.9124170940999998</v>
          </cell>
          <cell r="C36348">
            <v>-75.2831830242</v>
          </cell>
        </row>
        <row r="36349">
          <cell r="A36349">
            <v>1654183</v>
          </cell>
          <cell r="B36349">
            <v>2.9123510813000002</v>
          </cell>
          <cell r="C36349">
            <v>-75.2827050243</v>
          </cell>
        </row>
        <row r="36350">
          <cell r="A36350">
            <v>1669088</v>
          </cell>
          <cell r="B36350">
            <v>2.911975</v>
          </cell>
          <cell r="C36350">
            <v>-75.282094000000001</v>
          </cell>
        </row>
        <row r="36351">
          <cell r="A36351">
            <v>1669093</v>
          </cell>
          <cell r="B36351">
            <v>2.9122181102</v>
          </cell>
          <cell r="C36351">
            <v>-75.282269029299997</v>
          </cell>
        </row>
        <row r="36352">
          <cell r="A36352">
            <v>1669095</v>
          </cell>
          <cell r="B36352">
            <v>2.9123550603999999</v>
          </cell>
          <cell r="C36352">
            <v>-75.282352026599995</v>
          </cell>
        </row>
        <row r="36353">
          <cell r="A36353">
            <v>1669096</v>
          </cell>
          <cell r="B36353">
            <v>2.9124410833000001</v>
          </cell>
          <cell r="C36353">
            <v>-75.282407026900003</v>
          </cell>
        </row>
        <row r="36354">
          <cell r="A36354">
            <v>1669097</v>
          </cell>
          <cell r="B36354">
            <v>2.9124790584000002</v>
          </cell>
          <cell r="C36354">
            <v>-75.282495038600004</v>
          </cell>
        </row>
        <row r="36355">
          <cell r="A36355">
            <v>1669104</v>
          </cell>
          <cell r="B36355">
            <v>2.9114340941000001</v>
          </cell>
          <cell r="C36355">
            <v>-75.282291959399998</v>
          </cell>
        </row>
        <row r="36356">
          <cell r="A36356">
            <v>1669107</v>
          </cell>
          <cell r="B36356">
            <v>2.9106751142</v>
          </cell>
          <cell r="C36356">
            <v>-75.282049989699999</v>
          </cell>
        </row>
        <row r="36357">
          <cell r="A36357">
            <v>1669109</v>
          </cell>
          <cell r="B36357">
            <v>2.9104400890000002</v>
          </cell>
          <cell r="C36357">
            <v>-75.281990003499999</v>
          </cell>
        </row>
        <row r="36358">
          <cell r="A36358">
            <v>1653968</v>
          </cell>
          <cell r="B36358">
            <v>2.9094750438000001</v>
          </cell>
          <cell r="C36358">
            <v>-75.282728962500002</v>
          </cell>
        </row>
        <row r="36359">
          <cell r="A36359">
            <v>1720538</v>
          </cell>
          <cell r="B36359">
            <v>2.9102530943999998</v>
          </cell>
          <cell r="C36359">
            <v>-75.283759986099994</v>
          </cell>
        </row>
        <row r="36360">
          <cell r="A36360">
            <v>1720539</v>
          </cell>
          <cell r="B36360">
            <v>2.9124220321999998</v>
          </cell>
          <cell r="C36360">
            <v>-75.282973997699997</v>
          </cell>
        </row>
        <row r="36361">
          <cell r="A36361">
            <v>1668391</v>
          </cell>
          <cell r="B36361">
            <v>2.9159391117000002</v>
          </cell>
          <cell r="C36361">
            <v>-75.266073975200001</v>
          </cell>
        </row>
        <row r="36362">
          <cell r="A36362">
            <v>1668392</v>
          </cell>
          <cell r="B36362">
            <v>2.9164700471999998</v>
          </cell>
          <cell r="C36362">
            <v>-75.265827008700001</v>
          </cell>
        </row>
        <row r="36363">
          <cell r="A36363">
            <v>1631984</v>
          </cell>
          <cell r="B36363">
            <v>2.9177810000000002</v>
          </cell>
          <cell r="C36363">
            <v>-75.266402999999997</v>
          </cell>
        </row>
        <row r="36364">
          <cell r="A36364">
            <v>1668403</v>
          </cell>
          <cell r="B36364">
            <v>2.9173170307</v>
          </cell>
          <cell r="C36364">
            <v>-75.266945957999994</v>
          </cell>
        </row>
        <row r="36365">
          <cell r="A36365">
            <v>1668404</v>
          </cell>
          <cell r="B36365">
            <v>2.9174440993999999</v>
          </cell>
          <cell r="C36365">
            <v>-75.2667400184</v>
          </cell>
        </row>
        <row r="36366">
          <cell r="A36366">
            <v>1668405</v>
          </cell>
          <cell r="B36366">
            <v>2.9176001175000001</v>
          </cell>
          <cell r="C36366">
            <v>-75.266538044699999</v>
          </cell>
        </row>
        <row r="36367">
          <cell r="A36367">
            <v>1654060</v>
          </cell>
          <cell r="B36367">
            <v>2.9171570798999999</v>
          </cell>
          <cell r="C36367">
            <v>-75.266567004699994</v>
          </cell>
        </row>
        <row r="36368">
          <cell r="A36368">
            <v>1636525</v>
          </cell>
          <cell r="B36368">
            <v>2.9109761060000001</v>
          </cell>
          <cell r="C36368">
            <v>-75.275866969199996</v>
          </cell>
        </row>
        <row r="36369">
          <cell r="A36369">
            <v>1636526</v>
          </cell>
          <cell r="B36369">
            <v>2.9115000948</v>
          </cell>
          <cell r="C36369">
            <v>-75.277748975999998</v>
          </cell>
        </row>
        <row r="36370">
          <cell r="A36370">
            <v>1636527</v>
          </cell>
          <cell r="B36370">
            <v>2.9114230337999998</v>
          </cell>
          <cell r="C36370">
            <v>-75.2769390311</v>
          </cell>
        </row>
        <row r="36371">
          <cell r="A36371">
            <v>1653985</v>
          </cell>
          <cell r="B36371">
            <v>2.9117320889</v>
          </cell>
          <cell r="C36371">
            <v>-75.277628997099995</v>
          </cell>
        </row>
        <row r="36372">
          <cell r="A36372">
            <v>1667833</v>
          </cell>
          <cell r="B36372">
            <v>2.9117040325999999</v>
          </cell>
          <cell r="C36372">
            <v>-75.277672001499994</v>
          </cell>
        </row>
        <row r="36373">
          <cell r="A36373">
            <v>1667834</v>
          </cell>
          <cell r="B36373">
            <v>2.9114190298999998</v>
          </cell>
          <cell r="C36373">
            <v>-75.277764972900002</v>
          </cell>
        </row>
        <row r="36374">
          <cell r="A36374">
            <v>1667835</v>
          </cell>
          <cell r="B36374">
            <v>2.9112660385</v>
          </cell>
          <cell r="C36374">
            <v>-75.277428043699999</v>
          </cell>
        </row>
        <row r="36375">
          <cell r="A36375">
            <v>1667838</v>
          </cell>
          <cell r="B36375">
            <v>2.9109696700000001</v>
          </cell>
          <cell r="C36375">
            <v>-75.276806489999998</v>
          </cell>
        </row>
        <row r="36376">
          <cell r="A36376">
            <v>1667839</v>
          </cell>
          <cell r="B36376">
            <v>2.9110719669999998</v>
          </cell>
          <cell r="C36376">
            <v>-75.27707676</v>
          </cell>
        </row>
        <row r="36377">
          <cell r="A36377">
            <v>1667840</v>
          </cell>
          <cell r="B36377">
            <v>2.9111716520000002</v>
          </cell>
          <cell r="C36377">
            <v>-75.277328859999997</v>
          </cell>
        </row>
        <row r="36378">
          <cell r="A36378">
            <v>1667841</v>
          </cell>
          <cell r="B36378">
            <v>2.9112691119999998</v>
          </cell>
          <cell r="C36378">
            <v>-75.277580670000006</v>
          </cell>
        </row>
        <row r="36379">
          <cell r="A36379">
            <v>1667845</v>
          </cell>
          <cell r="B36379">
            <v>2.9115070981</v>
          </cell>
          <cell r="C36379">
            <v>-75.277964034199996</v>
          </cell>
        </row>
        <row r="36380">
          <cell r="A36380">
            <v>1667846</v>
          </cell>
          <cell r="B36380">
            <v>2.9115891151</v>
          </cell>
          <cell r="C36380">
            <v>-75.277390960199995</v>
          </cell>
        </row>
        <row r="36381">
          <cell r="A36381">
            <v>1667847</v>
          </cell>
          <cell r="B36381">
            <v>2.9114820493</v>
          </cell>
          <cell r="C36381">
            <v>-75.277187035300003</v>
          </cell>
        </row>
        <row r="36382">
          <cell r="A36382">
            <v>1667861</v>
          </cell>
          <cell r="B36382">
            <v>2.9118210287999999</v>
          </cell>
          <cell r="C36382">
            <v>-75.277230039499997</v>
          </cell>
        </row>
        <row r="36383">
          <cell r="A36383">
            <v>1667864</v>
          </cell>
          <cell r="B36383">
            <v>2.9118400313000001</v>
          </cell>
          <cell r="C36383">
            <v>-75.276847981299994</v>
          </cell>
        </row>
        <row r="36384">
          <cell r="A36384">
            <v>1667836</v>
          </cell>
          <cell r="B36384">
            <v>2.9111351009000002</v>
          </cell>
          <cell r="C36384">
            <v>-75.277174982899993</v>
          </cell>
        </row>
        <row r="36385">
          <cell r="A36385">
            <v>1667837</v>
          </cell>
          <cell r="B36385">
            <v>2.9108892059999998</v>
          </cell>
          <cell r="C36385">
            <v>-75.276592930000007</v>
          </cell>
        </row>
        <row r="36386">
          <cell r="A36386">
            <v>1667843</v>
          </cell>
          <cell r="B36386">
            <v>2.9114302419999998</v>
          </cell>
          <cell r="C36386">
            <v>-75.278003010000006</v>
          </cell>
        </row>
        <row r="36387">
          <cell r="A36387">
            <v>1667844</v>
          </cell>
          <cell r="B36387">
            <v>2.9116070754000001</v>
          </cell>
          <cell r="C36387">
            <v>-75.278296001599998</v>
          </cell>
        </row>
        <row r="36388">
          <cell r="A36388">
            <v>1667848</v>
          </cell>
          <cell r="B36388">
            <v>2.9117120732999999</v>
          </cell>
          <cell r="C36388">
            <v>-75.277716994399995</v>
          </cell>
        </row>
        <row r="36389">
          <cell r="A36389">
            <v>1667849</v>
          </cell>
          <cell r="B36389">
            <v>2.9118061100000001</v>
          </cell>
          <cell r="C36389">
            <v>-75.277925955200004</v>
          </cell>
        </row>
        <row r="36390">
          <cell r="A36390">
            <v>1667850</v>
          </cell>
          <cell r="B36390">
            <v>2.9119251082000002</v>
          </cell>
          <cell r="C36390">
            <v>-75.278168035500002</v>
          </cell>
        </row>
        <row r="36391">
          <cell r="A36391">
            <v>1667851</v>
          </cell>
          <cell r="B36391">
            <v>2.9119890856000001</v>
          </cell>
          <cell r="C36391">
            <v>-75.278471019999998</v>
          </cell>
        </row>
        <row r="36392">
          <cell r="A36392">
            <v>1667852</v>
          </cell>
          <cell r="B36392">
            <v>2.9119190409</v>
          </cell>
          <cell r="C36392">
            <v>-75.278556035600005</v>
          </cell>
        </row>
        <row r="36393">
          <cell r="A36393">
            <v>1667853</v>
          </cell>
          <cell r="B36393">
            <v>2.9118340878</v>
          </cell>
          <cell r="C36393">
            <v>-75.278564023100003</v>
          </cell>
        </row>
        <row r="36394">
          <cell r="A36394">
            <v>1667854</v>
          </cell>
          <cell r="B36394">
            <v>2.9117501061</v>
          </cell>
          <cell r="C36394">
            <v>-75.278668021499996</v>
          </cell>
        </row>
        <row r="36395">
          <cell r="A36395">
            <v>1667855</v>
          </cell>
          <cell r="B36395">
            <v>2.9117501061</v>
          </cell>
          <cell r="C36395">
            <v>-75.278668021499996</v>
          </cell>
        </row>
        <row r="36396">
          <cell r="A36396">
            <v>1667856</v>
          </cell>
          <cell r="B36396">
            <v>2.9120781170000001</v>
          </cell>
          <cell r="C36396">
            <v>-75.278433969299996</v>
          </cell>
        </row>
        <row r="36397">
          <cell r="A36397">
            <v>1667857</v>
          </cell>
          <cell r="B36397">
            <v>2.9122200717000002</v>
          </cell>
          <cell r="C36397">
            <v>-75.278402960500003</v>
          </cell>
        </row>
        <row r="36398">
          <cell r="A36398">
            <v>1667858</v>
          </cell>
          <cell r="B36398">
            <v>2.9122430501999998</v>
          </cell>
          <cell r="C36398">
            <v>-75.278406025500004</v>
          </cell>
        </row>
        <row r="36399">
          <cell r="A36399">
            <v>1667862</v>
          </cell>
          <cell r="B36399">
            <v>2.9117520399000001</v>
          </cell>
          <cell r="C36399">
            <v>-75.277070034900007</v>
          </cell>
        </row>
        <row r="36400">
          <cell r="A36400">
            <v>1667863</v>
          </cell>
          <cell r="B36400">
            <v>2.9116751015000002</v>
          </cell>
          <cell r="C36400">
            <v>-75.276861978200003</v>
          </cell>
        </row>
        <row r="36401">
          <cell r="A36401">
            <v>1751240</v>
          </cell>
          <cell r="B36401">
            <v>2.9119279690000002</v>
          </cell>
          <cell r="C36401">
            <v>-75.279120460000001</v>
          </cell>
        </row>
        <row r="36402">
          <cell r="A36402">
            <v>1751241</v>
          </cell>
          <cell r="B36402">
            <v>2.9120289160000001</v>
          </cell>
          <cell r="C36402">
            <v>-75.279341279999997</v>
          </cell>
        </row>
        <row r="36403">
          <cell r="A36403">
            <v>1751242</v>
          </cell>
          <cell r="B36403">
            <v>2.9121197470000002</v>
          </cell>
          <cell r="C36403">
            <v>-75.279595490000005</v>
          </cell>
        </row>
        <row r="36404">
          <cell r="A36404">
            <v>1631991</v>
          </cell>
          <cell r="B36404">
            <v>2.9112200709999998</v>
          </cell>
          <cell r="C36404">
            <v>-75.275996962299999</v>
          </cell>
        </row>
        <row r="36405">
          <cell r="A36405">
            <v>1636581</v>
          </cell>
          <cell r="B36405">
            <v>2.9115070626000001</v>
          </cell>
          <cell r="C36405">
            <v>-75.275909029900006</v>
          </cell>
        </row>
        <row r="36406">
          <cell r="A36406">
            <v>1654089</v>
          </cell>
          <cell r="B36406">
            <v>2.9110290645000001</v>
          </cell>
          <cell r="C36406">
            <v>-75.276097965299996</v>
          </cell>
        </row>
        <row r="36407">
          <cell r="A36407">
            <v>1654090</v>
          </cell>
          <cell r="B36407">
            <v>2.9110100757000001</v>
          </cell>
          <cell r="C36407">
            <v>-75.276058008800007</v>
          </cell>
        </row>
        <row r="36408">
          <cell r="A36408">
            <v>1654091</v>
          </cell>
          <cell r="B36408">
            <v>2.9104590590999999</v>
          </cell>
          <cell r="C36408">
            <v>-75.276284988599997</v>
          </cell>
        </row>
        <row r="36409">
          <cell r="A36409">
            <v>1654092</v>
          </cell>
          <cell r="B36409">
            <v>2.9112200709999998</v>
          </cell>
          <cell r="C36409">
            <v>-75.275996962299999</v>
          </cell>
        </row>
        <row r="36410">
          <cell r="A36410">
            <v>1668558</v>
          </cell>
          <cell r="B36410">
            <v>2.9107850528000001</v>
          </cell>
          <cell r="C36410">
            <v>-75.276158013699998</v>
          </cell>
        </row>
        <row r="36411">
          <cell r="A36411">
            <v>1668559</v>
          </cell>
          <cell r="B36411">
            <v>2.9106381153999998</v>
          </cell>
          <cell r="C36411">
            <v>-75.276217005999996</v>
          </cell>
        </row>
        <row r="36412">
          <cell r="A36412">
            <v>1668560</v>
          </cell>
          <cell r="B36412">
            <v>2.9102930343</v>
          </cell>
          <cell r="C36412">
            <v>-75.276336957500007</v>
          </cell>
        </row>
        <row r="36413">
          <cell r="A36413">
            <v>1668562</v>
          </cell>
          <cell r="B36413">
            <v>2.9101220297000001</v>
          </cell>
          <cell r="C36413">
            <v>-75.276405032</v>
          </cell>
        </row>
        <row r="36414">
          <cell r="A36414">
            <v>1668563</v>
          </cell>
          <cell r="B36414">
            <v>2.9108911075999999</v>
          </cell>
          <cell r="C36414">
            <v>-75.276426994999994</v>
          </cell>
        </row>
        <row r="36415">
          <cell r="A36415">
            <v>1668564</v>
          </cell>
          <cell r="B36415">
            <v>2.9109331108999998</v>
          </cell>
          <cell r="C36415">
            <v>-75.276691011699995</v>
          </cell>
        </row>
        <row r="36416">
          <cell r="A36416">
            <v>1645257</v>
          </cell>
          <cell r="B36416">
            <v>2.9102630429</v>
          </cell>
          <cell r="C36416">
            <v>-75.277257013099998</v>
          </cell>
        </row>
        <row r="36417">
          <cell r="A36417">
            <v>1668552</v>
          </cell>
          <cell r="B36417">
            <v>2.9115310920000002</v>
          </cell>
          <cell r="C36417">
            <v>-75.276787978000002</v>
          </cell>
        </row>
        <row r="36418">
          <cell r="A36418">
            <v>1654088</v>
          </cell>
          <cell r="B36418">
            <v>2.9111850671999999</v>
          </cell>
          <cell r="C36418">
            <v>-75.276331955900005</v>
          </cell>
        </row>
        <row r="36419">
          <cell r="A36419">
            <v>1668545</v>
          </cell>
          <cell r="B36419">
            <v>2.9112420778999999</v>
          </cell>
          <cell r="C36419">
            <v>-75.276638987599995</v>
          </cell>
        </row>
        <row r="36420">
          <cell r="A36420">
            <v>1668546</v>
          </cell>
          <cell r="B36420">
            <v>2.9113080726999998</v>
          </cell>
          <cell r="C36420">
            <v>-75.276833994200004</v>
          </cell>
        </row>
        <row r="36421">
          <cell r="A36421">
            <v>1668547</v>
          </cell>
          <cell r="B36421">
            <v>2.9111550681999998</v>
          </cell>
          <cell r="C36421">
            <v>-75.276916020300007</v>
          </cell>
        </row>
        <row r="36422">
          <cell r="A36422">
            <v>1668548</v>
          </cell>
          <cell r="B36422">
            <v>2.9110470335</v>
          </cell>
          <cell r="C36422">
            <v>-75.276971962600001</v>
          </cell>
        </row>
        <row r="36423">
          <cell r="A36423">
            <v>1668549</v>
          </cell>
          <cell r="B36423">
            <v>2.9108690563000001</v>
          </cell>
          <cell r="C36423">
            <v>-75.277066039999994</v>
          </cell>
        </row>
        <row r="36424">
          <cell r="A36424">
            <v>1668550</v>
          </cell>
          <cell r="B36424">
            <v>2.9106430436999999</v>
          </cell>
          <cell r="C36424">
            <v>-75.277143999000003</v>
          </cell>
        </row>
        <row r="36425">
          <cell r="A36425">
            <v>1668551</v>
          </cell>
          <cell r="B36425">
            <v>2.9104180323</v>
          </cell>
          <cell r="C36425">
            <v>-75.277197033199997</v>
          </cell>
        </row>
        <row r="36426">
          <cell r="A36426">
            <v>1668553</v>
          </cell>
          <cell r="B36426">
            <v>2.9117870615000001</v>
          </cell>
          <cell r="C36426">
            <v>-75.276663955499998</v>
          </cell>
        </row>
        <row r="36427">
          <cell r="A36427">
            <v>1668554</v>
          </cell>
          <cell r="B36427">
            <v>2.9114290288000002</v>
          </cell>
          <cell r="C36427">
            <v>-75.276474996399998</v>
          </cell>
        </row>
        <row r="36428">
          <cell r="A36428">
            <v>1668555</v>
          </cell>
          <cell r="B36428">
            <v>2.9116309999999999</v>
          </cell>
          <cell r="C36428">
            <v>-75.276477</v>
          </cell>
        </row>
        <row r="36429">
          <cell r="A36429">
            <v>1668556</v>
          </cell>
          <cell r="B36429">
            <v>2.9113440459</v>
          </cell>
          <cell r="C36429">
            <v>-75.276236973899998</v>
          </cell>
        </row>
        <row r="36430">
          <cell r="A36430">
            <v>1668557</v>
          </cell>
          <cell r="B36430">
            <v>2.9115801039</v>
          </cell>
          <cell r="C36430">
            <v>-75.276145969799998</v>
          </cell>
        </row>
        <row r="36431">
          <cell r="A36431">
            <v>1636582</v>
          </cell>
          <cell r="B36431">
            <v>2.9120000433</v>
          </cell>
          <cell r="C36431">
            <v>-75.275496043199993</v>
          </cell>
        </row>
        <row r="36432">
          <cell r="A36432">
            <v>1645258</v>
          </cell>
          <cell r="B36432">
            <v>2.9118350716000001</v>
          </cell>
          <cell r="C36432">
            <v>-75.275311990199995</v>
          </cell>
        </row>
        <row r="36433">
          <cell r="A36433">
            <v>1645259</v>
          </cell>
          <cell r="B36433">
            <v>2.9118350716000001</v>
          </cell>
          <cell r="C36433">
            <v>-75.275311990199995</v>
          </cell>
        </row>
        <row r="36434">
          <cell r="A36434">
            <v>1668571</v>
          </cell>
          <cell r="B36434">
            <v>2.9119931093</v>
          </cell>
          <cell r="C36434">
            <v>-75.275365027899994</v>
          </cell>
        </row>
        <row r="36435">
          <cell r="A36435">
            <v>1668572</v>
          </cell>
          <cell r="B36435">
            <v>2.9120630487999999</v>
          </cell>
          <cell r="C36435">
            <v>-75.275339040099993</v>
          </cell>
        </row>
        <row r="36436">
          <cell r="A36436">
            <v>1668573</v>
          </cell>
          <cell r="B36436">
            <v>2.9120630487999999</v>
          </cell>
          <cell r="C36436">
            <v>-75.275339040099993</v>
          </cell>
        </row>
        <row r="36437">
          <cell r="A36437">
            <v>1648915</v>
          </cell>
          <cell r="B36437">
            <v>2.9116339999999998</v>
          </cell>
          <cell r="C36437">
            <v>-75.275964000000002</v>
          </cell>
        </row>
        <row r="36438">
          <cell r="A36438">
            <v>1648916</v>
          </cell>
          <cell r="B36438">
            <v>2.9116810000000002</v>
          </cell>
          <cell r="C36438">
            <v>-75.276095999999995</v>
          </cell>
        </row>
        <row r="36439">
          <cell r="A36439">
            <v>1648917</v>
          </cell>
          <cell r="B36439">
            <v>2.9117770363000002</v>
          </cell>
          <cell r="C36439">
            <v>-75.276227991200003</v>
          </cell>
        </row>
        <row r="36440">
          <cell r="A36440">
            <v>1648918</v>
          </cell>
          <cell r="B36440">
            <v>2.9117370716000002</v>
          </cell>
          <cell r="C36440">
            <v>-75.276135030199995</v>
          </cell>
        </row>
        <row r="36441">
          <cell r="A36441">
            <v>1648919</v>
          </cell>
          <cell r="B36441">
            <v>2.9118880968999998</v>
          </cell>
          <cell r="C36441">
            <v>-75.2763749585</v>
          </cell>
        </row>
        <row r="36442">
          <cell r="A36442">
            <v>1648920</v>
          </cell>
          <cell r="B36442">
            <v>2.9118621124000001</v>
          </cell>
          <cell r="C36442">
            <v>-75.276455036000002</v>
          </cell>
        </row>
        <row r="36443">
          <cell r="A36443">
            <v>1648921</v>
          </cell>
          <cell r="B36443">
            <v>2.9118731139</v>
          </cell>
          <cell r="C36443">
            <v>-75.276232963599995</v>
          </cell>
        </row>
        <row r="36444">
          <cell r="A36444">
            <v>1642785</v>
          </cell>
          <cell r="B36444">
            <v>2.9118820518000001</v>
          </cell>
          <cell r="C36444">
            <v>-75.275940974700006</v>
          </cell>
        </row>
        <row r="36445">
          <cell r="A36445">
            <v>1642786</v>
          </cell>
          <cell r="B36445">
            <v>2.9118820518000001</v>
          </cell>
          <cell r="C36445">
            <v>-75.275940974700006</v>
          </cell>
        </row>
        <row r="36446">
          <cell r="A36446">
            <v>1642787</v>
          </cell>
          <cell r="B36446">
            <v>2.911801117</v>
          </cell>
          <cell r="C36446">
            <v>-75.276164019899994</v>
          </cell>
        </row>
        <row r="36447">
          <cell r="A36447">
            <v>1642788</v>
          </cell>
          <cell r="B36447">
            <v>2.911801117</v>
          </cell>
          <cell r="C36447">
            <v>-75.276164019899994</v>
          </cell>
        </row>
        <row r="36448">
          <cell r="A36448">
            <v>1654093</v>
          </cell>
          <cell r="B36448">
            <v>2.9125480285999998</v>
          </cell>
          <cell r="C36448">
            <v>-75.276557962599995</v>
          </cell>
        </row>
        <row r="36449">
          <cell r="A36449">
            <v>1654094</v>
          </cell>
          <cell r="B36449">
            <v>2.9116950447000001</v>
          </cell>
          <cell r="C36449">
            <v>-75.275598008499998</v>
          </cell>
        </row>
        <row r="36450">
          <cell r="A36450">
            <v>1668565</v>
          </cell>
          <cell r="B36450">
            <v>2.9118370799000002</v>
          </cell>
          <cell r="C36450">
            <v>-75.276343002600001</v>
          </cell>
        </row>
        <row r="36451">
          <cell r="A36451">
            <v>1668566</v>
          </cell>
          <cell r="B36451">
            <v>2.9118820886000001</v>
          </cell>
          <cell r="C36451">
            <v>-75.276159000700005</v>
          </cell>
        </row>
        <row r="36452">
          <cell r="A36452">
            <v>1668567</v>
          </cell>
          <cell r="B36452">
            <v>2.9118441169999998</v>
          </cell>
          <cell r="C36452">
            <v>-75.276054972400004</v>
          </cell>
        </row>
        <row r="36453">
          <cell r="A36453">
            <v>1668568</v>
          </cell>
          <cell r="B36453">
            <v>2.9117470793</v>
          </cell>
          <cell r="C36453">
            <v>-75.275907018699996</v>
          </cell>
        </row>
        <row r="36454">
          <cell r="A36454">
            <v>1668569</v>
          </cell>
          <cell r="B36454">
            <v>2.9119390667</v>
          </cell>
          <cell r="C36454">
            <v>-75.275863964099997</v>
          </cell>
        </row>
        <row r="36455">
          <cell r="A36455">
            <v>1668570</v>
          </cell>
          <cell r="B36455">
            <v>2.9119280739</v>
          </cell>
          <cell r="C36455">
            <v>-75.275683008000001</v>
          </cell>
        </row>
        <row r="36456">
          <cell r="A36456">
            <v>1631992</v>
          </cell>
          <cell r="B36456">
            <v>2.9131450732999999</v>
          </cell>
          <cell r="C36456">
            <v>-75.276048990500001</v>
          </cell>
        </row>
        <row r="36457">
          <cell r="A36457">
            <v>1632004</v>
          </cell>
          <cell r="B36457">
            <v>2.9135231108999999</v>
          </cell>
          <cell r="C36457">
            <v>-75.275088974900001</v>
          </cell>
        </row>
        <row r="36458">
          <cell r="A36458">
            <v>1636583</v>
          </cell>
          <cell r="B36458">
            <v>2.9125660797999999</v>
          </cell>
          <cell r="C36458">
            <v>-75.276731002199995</v>
          </cell>
        </row>
        <row r="36459">
          <cell r="A36459">
            <v>1636584</v>
          </cell>
          <cell r="B36459">
            <v>2.913573113</v>
          </cell>
          <cell r="C36459">
            <v>-75.275570030699996</v>
          </cell>
        </row>
        <row r="36460">
          <cell r="A36460">
            <v>1642789</v>
          </cell>
          <cell r="B36460">
            <v>2.9141480635999999</v>
          </cell>
          <cell r="C36460">
            <v>-75.275875029600002</v>
          </cell>
        </row>
        <row r="36461">
          <cell r="A36461">
            <v>1654002</v>
          </cell>
          <cell r="B36461">
            <v>2.9157400929000001</v>
          </cell>
          <cell r="C36461">
            <v>-75.279028031300001</v>
          </cell>
        </row>
        <row r="36462">
          <cell r="A36462">
            <v>1654003</v>
          </cell>
          <cell r="B36462">
            <v>2.9156070724999998</v>
          </cell>
          <cell r="C36462">
            <v>-75.278784956799996</v>
          </cell>
        </row>
        <row r="36463">
          <cell r="A36463">
            <v>1667958</v>
          </cell>
          <cell r="B36463">
            <v>2.9157670598999998</v>
          </cell>
          <cell r="C36463">
            <v>-75.278999963499999</v>
          </cell>
        </row>
        <row r="36464">
          <cell r="A36464">
            <v>1667959</v>
          </cell>
          <cell r="B36464">
            <v>2.9150730981000001</v>
          </cell>
          <cell r="C36464">
            <v>-75.278510020100001</v>
          </cell>
        </row>
        <row r="36465">
          <cell r="A36465">
            <v>1667960</v>
          </cell>
          <cell r="B36465">
            <v>2.9147640558000001</v>
          </cell>
          <cell r="C36465">
            <v>-75.278501035900007</v>
          </cell>
        </row>
        <row r="36466">
          <cell r="A36466">
            <v>1667963</v>
          </cell>
          <cell r="B36466">
            <v>2.9159580979999999</v>
          </cell>
          <cell r="C36466">
            <v>-75.2787729856</v>
          </cell>
        </row>
        <row r="36467">
          <cell r="A36467">
            <v>1667964</v>
          </cell>
          <cell r="B36467">
            <v>2.9156920839999998</v>
          </cell>
          <cell r="C36467">
            <v>-75.278542025999997</v>
          </cell>
        </row>
        <row r="36468">
          <cell r="A36468">
            <v>1667965</v>
          </cell>
          <cell r="B36468">
            <v>2.9154741093999998</v>
          </cell>
          <cell r="C36468">
            <v>-75.278310988399994</v>
          </cell>
        </row>
        <row r="36469">
          <cell r="A36469">
            <v>1667966</v>
          </cell>
          <cell r="B36469">
            <v>2.9152830675999999</v>
          </cell>
          <cell r="C36469">
            <v>-75.278189015699994</v>
          </cell>
        </row>
        <row r="36470">
          <cell r="A36470">
            <v>1667967</v>
          </cell>
          <cell r="B36470">
            <v>2.9162430741000001</v>
          </cell>
          <cell r="C36470">
            <v>-75.278423025199999</v>
          </cell>
        </row>
        <row r="36471">
          <cell r="A36471">
            <v>1667968</v>
          </cell>
          <cell r="B36471">
            <v>2.9162420802</v>
          </cell>
          <cell r="C36471">
            <v>-75.278417985900006</v>
          </cell>
        </row>
        <row r="36472">
          <cell r="A36472">
            <v>1667969</v>
          </cell>
          <cell r="B36472">
            <v>2.9163361036</v>
          </cell>
          <cell r="C36472">
            <v>-75.278315969299996</v>
          </cell>
        </row>
        <row r="36473">
          <cell r="A36473">
            <v>1667970</v>
          </cell>
          <cell r="B36473">
            <v>2.9158841101999999</v>
          </cell>
          <cell r="C36473">
            <v>-75.278343032799995</v>
          </cell>
        </row>
        <row r="36474">
          <cell r="A36474">
            <v>1667971</v>
          </cell>
          <cell r="B36474">
            <v>2.9154860478</v>
          </cell>
          <cell r="C36474">
            <v>-75.277960960900003</v>
          </cell>
        </row>
        <row r="36475">
          <cell r="A36475">
            <v>1668652</v>
          </cell>
          <cell r="B36475">
            <v>2.9113730000000002</v>
          </cell>
          <cell r="C36475">
            <v>-75.273777999999993</v>
          </cell>
        </row>
        <row r="36476">
          <cell r="A36476">
            <v>1668653</v>
          </cell>
          <cell r="B36476">
            <v>2.9114250399000001</v>
          </cell>
          <cell r="C36476">
            <v>-75.273926980699997</v>
          </cell>
        </row>
        <row r="36477">
          <cell r="A36477">
            <v>1636633</v>
          </cell>
          <cell r="B36477">
            <v>2.9131250418999999</v>
          </cell>
          <cell r="C36477">
            <v>-75.2743590348</v>
          </cell>
        </row>
        <row r="36478">
          <cell r="A36478">
            <v>1636634</v>
          </cell>
          <cell r="B36478">
            <v>2.9140110986000001</v>
          </cell>
          <cell r="C36478">
            <v>-75.274745002200007</v>
          </cell>
        </row>
        <row r="36479">
          <cell r="A36479">
            <v>1636635</v>
          </cell>
          <cell r="B36479">
            <v>2.9142861119000001</v>
          </cell>
          <cell r="C36479">
            <v>-75.274804996900002</v>
          </cell>
        </row>
        <row r="36480">
          <cell r="A36480">
            <v>1642824</v>
          </cell>
          <cell r="B36480">
            <v>2.9142250722999998</v>
          </cell>
          <cell r="C36480">
            <v>-75.274693044399996</v>
          </cell>
        </row>
        <row r="36481">
          <cell r="A36481">
            <v>1642825</v>
          </cell>
          <cell r="B36481">
            <v>2.9145461134000001</v>
          </cell>
          <cell r="C36481">
            <v>-75.274839972999999</v>
          </cell>
        </row>
        <row r="36482">
          <cell r="A36482">
            <v>1642826</v>
          </cell>
          <cell r="B36482">
            <v>2.9144851058999999</v>
          </cell>
          <cell r="C36482">
            <v>-75.274966023100006</v>
          </cell>
        </row>
        <row r="36483">
          <cell r="A36483">
            <v>1642827</v>
          </cell>
          <cell r="B36483">
            <v>2.9144060403999998</v>
          </cell>
          <cell r="C36483">
            <v>-75.275313964399999</v>
          </cell>
        </row>
        <row r="36484">
          <cell r="A36484">
            <v>1720399</v>
          </cell>
          <cell r="B36484">
            <v>2.9279739999999999</v>
          </cell>
          <cell r="C36484">
            <v>-75.292655999999994</v>
          </cell>
        </row>
        <row r="36485">
          <cell r="A36485">
            <v>1720400</v>
          </cell>
          <cell r="B36485">
            <v>2.9280849999999998</v>
          </cell>
          <cell r="C36485">
            <v>-75.292518000000001</v>
          </cell>
        </row>
        <row r="36486">
          <cell r="A36486">
            <v>1721567</v>
          </cell>
          <cell r="B36486">
            <v>2.9106310713000001</v>
          </cell>
          <cell r="C36486">
            <v>-75.274321988799997</v>
          </cell>
        </row>
        <row r="36487">
          <cell r="A36487">
            <v>1721568</v>
          </cell>
          <cell r="B36487">
            <v>2.9109340516</v>
          </cell>
          <cell r="C36487">
            <v>-75.275072959900001</v>
          </cell>
        </row>
        <row r="36488">
          <cell r="A36488">
            <v>1721569</v>
          </cell>
          <cell r="B36488">
            <v>2.9104000397999998</v>
          </cell>
          <cell r="C36488">
            <v>-75.275314971200004</v>
          </cell>
        </row>
        <row r="36489">
          <cell r="A36489">
            <v>1721570</v>
          </cell>
          <cell r="B36489">
            <v>2.910670117</v>
          </cell>
          <cell r="C36489">
            <v>-75.275212997500006</v>
          </cell>
        </row>
        <row r="36490">
          <cell r="A36490">
            <v>1721571</v>
          </cell>
          <cell r="B36490">
            <v>2.9111380965000002</v>
          </cell>
          <cell r="C36490">
            <v>-75.2741880385</v>
          </cell>
        </row>
        <row r="36491">
          <cell r="A36491">
            <v>1721572</v>
          </cell>
          <cell r="B36491">
            <v>2.9114240649999998</v>
          </cell>
          <cell r="C36491">
            <v>-75.273473022199994</v>
          </cell>
        </row>
        <row r="36492">
          <cell r="A36492">
            <v>1739558</v>
          </cell>
          <cell r="B36492">
            <v>2.9148373024000001</v>
          </cell>
          <cell r="C36492">
            <v>-75.267878038199996</v>
          </cell>
        </row>
        <row r="36493">
          <cell r="A36493">
            <v>1739819</v>
          </cell>
          <cell r="B36493">
            <v>2.9175935621</v>
          </cell>
          <cell r="C36493">
            <v>-75.267849446</v>
          </cell>
        </row>
        <row r="36494">
          <cell r="A36494">
            <v>1739820</v>
          </cell>
          <cell r="B36494">
            <v>2.9170724897999998</v>
          </cell>
          <cell r="C36494">
            <v>-75.268841197699999</v>
          </cell>
        </row>
        <row r="36495">
          <cell r="A36495">
            <v>1739821</v>
          </cell>
          <cell r="B36495">
            <v>2.9170637218</v>
          </cell>
          <cell r="C36495">
            <v>-75.268432406000002</v>
          </cell>
        </row>
        <row r="36496">
          <cell r="A36496">
            <v>1725928</v>
          </cell>
          <cell r="B36496">
            <v>2.9170531068000001</v>
          </cell>
          <cell r="C36496">
            <v>-75.264376000599995</v>
          </cell>
        </row>
        <row r="36497">
          <cell r="A36497">
            <v>1727331</v>
          </cell>
          <cell r="B36497">
            <v>2.9176530714000002</v>
          </cell>
          <cell r="C36497">
            <v>-75.264124999900005</v>
          </cell>
        </row>
        <row r="36498">
          <cell r="A36498">
            <v>1727332</v>
          </cell>
          <cell r="B36498">
            <v>2.9175130471999999</v>
          </cell>
          <cell r="C36498">
            <v>-75.264026976400004</v>
          </cell>
        </row>
        <row r="36499">
          <cell r="A36499">
            <v>1645448</v>
          </cell>
          <cell r="B36499">
            <v>2.9064918500000001</v>
          </cell>
          <cell r="C36499">
            <v>-75.278512090000007</v>
          </cell>
        </row>
        <row r="36500">
          <cell r="A36500">
            <v>1645449</v>
          </cell>
          <cell r="B36500">
            <v>2.9105541800000001</v>
          </cell>
          <cell r="C36500">
            <v>-75.278362560000005</v>
          </cell>
        </row>
        <row r="36501">
          <cell r="A36501">
            <v>1645410</v>
          </cell>
          <cell r="B36501">
            <v>2.9099538100000002</v>
          </cell>
          <cell r="C36501">
            <v>-75.278505719999998</v>
          </cell>
        </row>
        <row r="36502">
          <cell r="A36502">
            <v>1645411</v>
          </cell>
          <cell r="B36502">
            <v>2.9099538100000002</v>
          </cell>
          <cell r="C36502">
            <v>-75.278505719999998</v>
          </cell>
        </row>
        <row r="36503">
          <cell r="A36503">
            <v>1645412</v>
          </cell>
          <cell r="B36503">
            <v>2.9097277899999998</v>
          </cell>
          <cell r="C36503">
            <v>-75.278377640000002</v>
          </cell>
        </row>
        <row r="36504">
          <cell r="A36504">
            <v>1645413</v>
          </cell>
          <cell r="B36504">
            <v>2.9097277899999998</v>
          </cell>
          <cell r="C36504">
            <v>-75.278377640000002</v>
          </cell>
        </row>
        <row r="36505">
          <cell r="A36505">
            <v>1645414</v>
          </cell>
          <cell r="B36505">
            <v>2.9095041099999999</v>
          </cell>
          <cell r="C36505">
            <v>-75.278244200000003</v>
          </cell>
        </row>
        <row r="36506">
          <cell r="A36506">
            <v>1645450</v>
          </cell>
          <cell r="B36506">
            <v>2.9105541800000001</v>
          </cell>
          <cell r="C36506">
            <v>-75.278362560000005</v>
          </cell>
        </row>
        <row r="36507">
          <cell r="A36507">
            <v>1645451</v>
          </cell>
          <cell r="B36507">
            <v>2.9104229199999998</v>
          </cell>
          <cell r="C36507">
            <v>-75.278047400000005</v>
          </cell>
        </row>
        <row r="36508">
          <cell r="A36508">
            <v>1645453</v>
          </cell>
          <cell r="B36508">
            <v>2.91032213</v>
          </cell>
          <cell r="C36508">
            <v>-75.277741289999994</v>
          </cell>
        </row>
        <row r="36509">
          <cell r="A36509">
            <v>1645454</v>
          </cell>
          <cell r="B36509">
            <v>2.91032213</v>
          </cell>
          <cell r="C36509">
            <v>-75.277741289999994</v>
          </cell>
        </row>
        <row r="36510">
          <cell r="A36510">
            <v>1645415</v>
          </cell>
          <cell r="B36510">
            <v>2.9095041099999999</v>
          </cell>
          <cell r="C36510">
            <v>-75.278244200000003</v>
          </cell>
        </row>
        <row r="36511">
          <cell r="A36511">
            <v>1654117</v>
          </cell>
          <cell r="B36511">
            <v>2.9127175780000001</v>
          </cell>
          <cell r="C36511">
            <v>-75.273514550000002</v>
          </cell>
        </row>
        <row r="36512">
          <cell r="A36512">
            <v>1654118</v>
          </cell>
          <cell r="B36512">
            <v>2.9128628349999999</v>
          </cell>
          <cell r="C36512">
            <v>-75.273647690000004</v>
          </cell>
        </row>
        <row r="36513">
          <cell r="A36513">
            <v>1668696</v>
          </cell>
          <cell r="B36513">
            <v>2.9127340099999999</v>
          </cell>
          <cell r="C36513">
            <v>-75.273582529999999</v>
          </cell>
        </row>
        <row r="36514">
          <cell r="A36514">
            <v>1668698</v>
          </cell>
          <cell r="B36514">
            <v>2.9125320303</v>
          </cell>
          <cell r="C36514">
            <v>-75.273174999299997</v>
          </cell>
        </row>
        <row r="36515">
          <cell r="A36515">
            <v>1668699</v>
          </cell>
          <cell r="B36515">
            <v>2.9125340456000002</v>
          </cell>
          <cell r="C36515">
            <v>-75.273443955800005</v>
          </cell>
        </row>
        <row r="36516">
          <cell r="A36516">
            <v>1668701</v>
          </cell>
          <cell r="B36516">
            <v>2.9124310000000002</v>
          </cell>
          <cell r="C36516">
            <v>-75.273780000000002</v>
          </cell>
        </row>
        <row r="36517">
          <cell r="A36517">
            <v>1668691</v>
          </cell>
          <cell r="B36517">
            <v>2.9125070671</v>
          </cell>
          <cell r="C36517">
            <v>-75.272777003399995</v>
          </cell>
        </row>
        <row r="36518">
          <cell r="A36518">
            <v>1668692</v>
          </cell>
          <cell r="B36518">
            <v>2.9126450877000001</v>
          </cell>
          <cell r="C36518">
            <v>-75.272553971400001</v>
          </cell>
        </row>
        <row r="36519">
          <cell r="A36519">
            <v>1632016</v>
          </cell>
          <cell r="B36519">
            <v>2.9120541074999999</v>
          </cell>
          <cell r="C36519">
            <v>-75.273056018099993</v>
          </cell>
        </row>
        <row r="36520">
          <cell r="A36520">
            <v>1632017</v>
          </cell>
          <cell r="B36520">
            <v>2.9120541074999999</v>
          </cell>
          <cell r="C36520">
            <v>-75.273056018099993</v>
          </cell>
        </row>
        <row r="36521">
          <cell r="A36521">
            <v>1654119</v>
          </cell>
          <cell r="B36521">
            <v>2.9117190457</v>
          </cell>
          <cell r="C36521">
            <v>-75.273270994100002</v>
          </cell>
        </row>
        <row r="36522">
          <cell r="A36522">
            <v>1668703</v>
          </cell>
          <cell r="B36522">
            <v>2.9120170636</v>
          </cell>
          <cell r="C36522">
            <v>-75.272855979499994</v>
          </cell>
        </row>
        <row r="36523">
          <cell r="A36523">
            <v>1668704</v>
          </cell>
          <cell r="B36523">
            <v>2.9120811125000001</v>
          </cell>
          <cell r="C36523">
            <v>-75.272871021900002</v>
          </cell>
        </row>
        <row r="36524">
          <cell r="A36524">
            <v>1668705</v>
          </cell>
          <cell r="B36524">
            <v>2.9120920942000001</v>
          </cell>
          <cell r="C36524">
            <v>-75.272728043399994</v>
          </cell>
        </row>
        <row r="36525">
          <cell r="A36525">
            <v>1668706</v>
          </cell>
          <cell r="B36525">
            <v>2.912140108</v>
          </cell>
          <cell r="C36525">
            <v>-75.272460988700004</v>
          </cell>
        </row>
        <row r="36526">
          <cell r="A36526">
            <v>1668719</v>
          </cell>
          <cell r="B36526">
            <v>2.9119910490000001</v>
          </cell>
          <cell r="C36526">
            <v>-75.273432037199996</v>
          </cell>
        </row>
        <row r="36527">
          <cell r="A36527">
            <v>1668720</v>
          </cell>
          <cell r="B36527">
            <v>2.9120001029</v>
          </cell>
          <cell r="C36527">
            <v>-75.273031979999999</v>
          </cell>
        </row>
        <row r="36528">
          <cell r="A36528">
            <v>1668721</v>
          </cell>
          <cell r="B36528">
            <v>2.9119300754999999</v>
          </cell>
          <cell r="C36528">
            <v>-75.272675994899998</v>
          </cell>
        </row>
        <row r="36529">
          <cell r="A36529">
            <v>1668707</v>
          </cell>
          <cell r="B36529">
            <v>2.9121911093000001</v>
          </cell>
          <cell r="C36529">
            <v>-75.272186016299997</v>
          </cell>
        </row>
        <row r="36530">
          <cell r="A36530">
            <v>1668708</v>
          </cell>
          <cell r="B36530">
            <v>2.9120610462999998</v>
          </cell>
          <cell r="C36530">
            <v>-75.272052001999995</v>
          </cell>
        </row>
        <row r="36531">
          <cell r="A36531">
            <v>1668709</v>
          </cell>
          <cell r="B36531">
            <v>2.9123220436000001</v>
          </cell>
          <cell r="C36531">
            <v>-75.272084997999997</v>
          </cell>
        </row>
        <row r="36532">
          <cell r="A36532">
            <v>1668710</v>
          </cell>
          <cell r="B36532">
            <v>2.9125671135000002</v>
          </cell>
          <cell r="C36532">
            <v>-75.272136976400006</v>
          </cell>
        </row>
        <row r="36533">
          <cell r="A36533">
            <v>1668711</v>
          </cell>
          <cell r="B36533">
            <v>2.9128340771999999</v>
          </cell>
          <cell r="C36533">
            <v>-75.272188960099996</v>
          </cell>
        </row>
        <row r="36534">
          <cell r="A36534">
            <v>1668712</v>
          </cell>
          <cell r="B36534">
            <v>2.9122890447000001</v>
          </cell>
          <cell r="C36534">
            <v>-75.272736998900001</v>
          </cell>
        </row>
        <row r="36535">
          <cell r="A36535">
            <v>1668713</v>
          </cell>
          <cell r="B36535">
            <v>2.9123570278000002</v>
          </cell>
          <cell r="C36535">
            <v>-75.272570998700004</v>
          </cell>
        </row>
        <row r="36536">
          <cell r="A36536">
            <v>1668714</v>
          </cell>
          <cell r="B36536">
            <v>2.9124530736000001</v>
          </cell>
          <cell r="C36536">
            <v>-75.272334999199998</v>
          </cell>
        </row>
        <row r="36537">
          <cell r="A36537">
            <v>1668715</v>
          </cell>
          <cell r="B36537">
            <v>2.9122560859000002</v>
          </cell>
          <cell r="C36537">
            <v>-75.2732229832</v>
          </cell>
        </row>
        <row r="36538">
          <cell r="A36538">
            <v>1668716</v>
          </cell>
          <cell r="B36538">
            <v>2.9120541100000001</v>
          </cell>
          <cell r="C36538">
            <v>-75.273046030200007</v>
          </cell>
        </row>
        <row r="36539">
          <cell r="A36539">
            <v>1668717</v>
          </cell>
          <cell r="B36539">
            <v>2.9119270814</v>
          </cell>
          <cell r="C36539">
            <v>-75.273082982099993</v>
          </cell>
        </row>
        <row r="36540">
          <cell r="A36540">
            <v>1668718</v>
          </cell>
          <cell r="B36540">
            <v>2.9119930868999999</v>
          </cell>
          <cell r="C36540">
            <v>-75.273236956999995</v>
          </cell>
        </row>
        <row r="36541">
          <cell r="A36541">
            <v>1636676</v>
          </cell>
          <cell r="B36541">
            <v>2.9135370913999998</v>
          </cell>
          <cell r="C36541">
            <v>-75.268547017100005</v>
          </cell>
        </row>
        <row r="36542">
          <cell r="A36542">
            <v>1636677</v>
          </cell>
          <cell r="B36542">
            <v>2.9130220930999999</v>
          </cell>
          <cell r="C36542">
            <v>-75.268353973700002</v>
          </cell>
        </row>
        <row r="36543">
          <cell r="A36543">
            <v>1636678</v>
          </cell>
          <cell r="B36543">
            <v>2.9125330757999999</v>
          </cell>
          <cell r="C36543">
            <v>-75.269225962899995</v>
          </cell>
        </row>
        <row r="36544">
          <cell r="A36544">
            <v>1642872</v>
          </cell>
          <cell r="B36544">
            <v>2.9128641141</v>
          </cell>
          <cell r="C36544">
            <v>-75.269186989399998</v>
          </cell>
        </row>
        <row r="36545">
          <cell r="A36545">
            <v>1645621</v>
          </cell>
          <cell r="B36545">
            <v>2.9131630634999999</v>
          </cell>
          <cell r="C36545">
            <v>-75.269032021399994</v>
          </cell>
        </row>
        <row r="36546">
          <cell r="A36546">
            <v>1651169</v>
          </cell>
          <cell r="B36546">
            <v>2.9127190000000001</v>
          </cell>
          <cell r="C36546">
            <v>-75.269018000000003</v>
          </cell>
        </row>
        <row r="36547">
          <cell r="A36547">
            <v>1654238</v>
          </cell>
          <cell r="B36547">
            <v>2.912663078</v>
          </cell>
          <cell r="C36547">
            <v>-75.269237961399995</v>
          </cell>
        </row>
        <row r="36548">
          <cell r="A36548">
            <v>1654239</v>
          </cell>
          <cell r="B36548">
            <v>2.9130450669000001</v>
          </cell>
          <cell r="C36548">
            <v>-75.2691319634</v>
          </cell>
        </row>
        <row r="36549">
          <cell r="A36549">
            <v>1654240</v>
          </cell>
          <cell r="B36549">
            <v>2.9133800981000002</v>
          </cell>
          <cell r="C36549">
            <v>-75.269041970900005</v>
          </cell>
        </row>
        <row r="36550">
          <cell r="A36550">
            <v>1654242</v>
          </cell>
          <cell r="B36550">
            <v>2.9132750898999999</v>
          </cell>
          <cell r="C36550">
            <v>-75.268551004200006</v>
          </cell>
        </row>
        <row r="36551">
          <cell r="A36551">
            <v>1669403</v>
          </cell>
          <cell r="B36551">
            <v>2.9129740565</v>
          </cell>
          <cell r="C36551">
            <v>-75.269097033500003</v>
          </cell>
        </row>
        <row r="36552">
          <cell r="A36552">
            <v>1669405</v>
          </cell>
          <cell r="B36552">
            <v>2.9133210822</v>
          </cell>
          <cell r="C36552">
            <v>-75.268788027699998</v>
          </cell>
        </row>
        <row r="36553">
          <cell r="A36553">
            <v>1669406</v>
          </cell>
          <cell r="B36553">
            <v>2.9131960831999999</v>
          </cell>
          <cell r="C36553">
            <v>-75.268284008899997</v>
          </cell>
        </row>
        <row r="36554">
          <cell r="A36554">
            <v>1669407</v>
          </cell>
          <cell r="B36554">
            <v>2.9133600865</v>
          </cell>
          <cell r="C36554">
            <v>-75.268360982399997</v>
          </cell>
        </row>
        <row r="36555">
          <cell r="A36555">
            <v>1669408</v>
          </cell>
          <cell r="B36555">
            <v>2.9128180618999999</v>
          </cell>
          <cell r="C36555">
            <v>-75.268444987199999</v>
          </cell>
        </row>
        <row r="36556">
          <cell r="A36556">
            <v>1669409</v>
          </cell>
          <cell r="B36556">
            <v>2.9125880629999998</v>
          </cell>
          <cell r="C36556">
            <v>-75.268547962</v>
          </cell>
        </row>
        <row r="36557">
          <cell r="A36557">
            <v>1669411</v>
          </cell>
          <cell r="B36557">
            <v>2.9129360319000002</v>
          </cell>
          <cell r="C36557">
            <v>-75.268455992900002</v>
          </cell>
        </row>
        <row r="36558">
          <cell r="A36558">
            <v>1669412</v>
          </cell>
          <cell r="B36558">
            <v>2.9129510887999999</v>
          </cell>
          <cell r="C36558">
            <v>-75.268670963399998</v>
          </cell>
        </row>
        <row r="36559">
          <cell r="A36559">
            <v>1669413</v>
          </cell>
          <cell r="B36559">
            <v>2.9129980715000001</v>
          </cell>
          <cell r="C36559">
            <v>-75.268927963099998</v>
          </cell>
        </row>
        <row r="36560">
          <cell r="A36560">
            <v>1669414</v>
          </cell>
          <cell r="B36560">
            <v>2.9126370913000001</v>
          </cell>
          <cell r="C36560">
            <v>-75.268951992599995</v>
          </cell>
        </row>
        <row r="36561">
          <cell r="A36561">
            <v>1669415</v>
          </cell>
          <cell r="B36561">
            <v>2.9126030481999998</v>
          </cell>
          <cell r="C36561">
            <v>-75.268685008099993</v>
          </cell>
        </row>
        <row r="36562">
          <cell r="A36562">
            <v>1669416</v>
          </cell>
          <cell r="B36562">
            <v>2.9124030384999999</v>
          </cell>
          <cell r="C36562">
            <v>-75.269360005099998</v>
          </cell>
        </row>
        <row r="36563">
          <cell r="A36563">
            <v>1669417</v>
          </cell>
          <cell r="B36563">
            <v>2.9123310888999998</v>
          </cell>
          <cell r="C36563">
            <v>-75.269092021899993</v>
          </cell>
        </row>
        <row r="36564">
          <cell r="A36564">
            <v>1669418</v>
          </cell>
          <cell r="B36564">
            <v>2.9122880905000001</v>
          </cell>
          <cell r="C36564">
            <v>-75.268819996299996</v>
          </cell>
        </row>
        <row r="36565">
          <cell r="A36565">
            <v>1669419</v>
          </cell>
          <cell r="B36565">
            <v>2.9123161179000001</v>
          </cell>
          <cell r="C36565">
            <v>-75.269272971999996</v>
          </cell>
        </row>
        <row r="36566">
          <cell r="A36566">
            <v>1636679</v>
          </cell>
          <cell r="B36566">
            <v>2.9112001078</v>
          </cell>
          <cell r="C36566">
            <v>-75.269921026000006</v>
          </cell>
        </row>
        <row r="36567">
          <cell r="A36567">
            <v>1642873</v>
          </cell>
          <cell r="B36567">
            <v>2.9119671123000002</v>
          </cell>
          <cell r="C36567">
            <v>-75.269537975700004</v>
          </cell>
        </row>
        <row r="36568">
          <cell r="A36568">
            <v>1642874</v>
          </cell>
          <cell r="B36568">
            <v>2.9108999999999998</v>
          </cell>
          <cell r="C36568">
            <v>-75.270296999999999</v>
          </cell>
        </row>
        <row r="36569">
          <cell r="A36569">
            <v>1651170</v>
          </cell>
          <cell r="B36569">
            <v>2.9119361037</v>
          </cell>
          <cell r="C36569">
            <v>-75.269444027299997</v>
          </cell>
        </row>
        <row r="36570">
          <cell r="A36570">
            <v>1654243</v>
          </cell>
          <cell r="B36570">
            <v>2.9117240724000002</v>
          </cell>
          <cell r="C36570">
            <v>-75.269696016099999</v>
          </cell>
        </row>
        <row r="36571">
          <cell r="A36571">
            <v>1654244</v>
          </cell>
          <cell r="B36571">
            <v>2.9121900510000001</v>
          </cell>
          <cell r="C36571">
            <v>-75.269450026399994</v>
          </cell>
        </row>
        <row r="36572">
          <cell r="A36572">
            <v>1654245</v>
          </cell>
          <cell r="B36572">
            <v>2.9112270408000001</v>
          </cell>
          <cell r="C36572">
            <v>-75.270032969900001</v>
          </cell>
        </row>
        <row r="36573">
          <cell r="A36573">
            <v>1669420</v>
          </cell>
          <cell r="B36573">
            <v>2.911978044</v>
          </cell>
          <cell r="C36573">
            <v>-75.269224031500002</v>
          </cell>
        </row>
        <row r="36574">
          <cell r="A36574">
            <v>1669421</v>
          </cell>
          <cell r="B36574">
            <v>2.9119420855000002</v>
          </cell>
          <cell r="C36574">
            <v>-75.269022013599994</v>
          </cell>
        </row>
        <row r="36575">
          <cell r="A36575">
            <v>1669422</v>
          </cell>
          <cell r="B36575">
            <v>2.9119230501</v>
          </cell>
          <cell r="C36575">
            <v>-75.268798044199997</v>
          </cell>
        </row>
        <row r="36576">
          <cell r="A36576">
            <v>1669423</v>
          </cell>
          <cell r="B36576">
            <v>2.9116240563</v>
          </cell>
          <cell r="C36576">
            <v>-75.269515038799994</v>
          </cell>
        </row>
        <row r="36577">
          <cell r="A36577">
            <v>1669424</v>
          </cell>
          <cell r="B36577">
            <v>2.9116650781</v>
          </cell>
          <cell r="C36577">
            <v>-75.269352991199995</v>
          </cell>
        </row>
        <row r="36578">
          <cell r="A36578">
            <v>1669425</v>
          </cell>
          <cell r="B36578">
            <v>2.9116210771</v>
          </cell>
          <cell r="C36578">
            <v>-75.269112009300002</v>
          </cell>
        </row>
        <row r="36579">
          <cell r="A36579">
            <v>1669426</v>
          </cell>
          <cell r="B36579">
            <v>2.9115730969000002</v>
          </cell>
          <cell r="C36579">
            <v>-75.268864997700007</v>
          </cell>
        </row>
        <row r="36580">
          <cell r="A36580">
            <v>1669427</v>
          </cell>
          <cell r="B36580">
            <v>2.9114811178000002</v>
          </cell>
          <cell r="C36580">
            <v>-75.269876011999997</v>
          </cell>
        </row>
        <row r="36581">
          <cell r="A36581">
            <v>1669428</v>
          </cell>
          <cell r="B36581">
            <v>2.9113240504000002</v>
          </cell>
          <cell r="C36581">
            <v>-75.269548980600007</v>
          </cell>
        </row>
        <row r="36582">
          <cell r="A36582">
            <v>1669429</v>
          </cell>
          <cell r="B36582">
            <v>2.9112860924000001</v>
          </cell>
          <cell r="C36582">
            <v>-75.2693850247</v>
          </cell>
        </row>
        <row r="36583">
          <cell r="A36583">
            <v>1669430</v>
          </cell>
          <cell r="B36583">
            <v>2.9112480621999999</v>
          </cell>
          <cell r="C36583">
            <v>-75.269145034100006</v>
          </cell>
        </row>
        <row r="36584">
          <cell r="A36584">
            <v>1669436</v>
          </cell>
          <cell r="B36584">
            <v>2.9110930735</v>
          </cell>
          <cell r="C36584">
            <v>-75.269579969500001</v>
          </cell>
        </row>
        <row r="36585">
          <cell r="A36585">
            <v>1669437</v>
          </cell>
          <cell r="B36585">
            <v>2.9109570382999999</v>
          </cell>
          <cell r="C36585">
            <v>-75.270201981400007</v>
          </cell>
        </row>
        <row r="36586">
          <cell r="A36586">
            <v>1756939</v>
          </cell>
          <cell r="B36586">
            <v>2.9110590373999998</v>
          </cell>
          <cell r="C36586">
            <v>-75.270787967199993</v>
          </cell>
        </row>
        <row r="36587">
          <cell r="A36587">
            <v>1756940</v>
          </cell>
          <cell r="B36587">
            <v>2.9110110588000002</v>
          </cell>
          <cell r="C36587">
            <v>-75.270536006699999</v>
          </cell>
        </row>
        <row r="36588">
          <cell r="A36588">
            <v>1756941</v>
          </cell>
          <cell r="B36588">
            <v>2.9109001099</v>
          </cell>
          <cell r="C36588">
            <v>-75.270296988599995</v>
          </cell>
        </row>
        <row r="36589">
          <cell r="A36589">
            <v>1636680</v>
          </cell>
          <cell r="B36589">
            <v>2.9096970630999999</v>
          </cell>
          <cell r="C36589">
            <v>-75.269835995700006</v>
          </cell>
        </row>
        <row r="36590">
          <cell r="A36590">
            <v>1654246</v>
          </cell>
          <cell r="B36590">
            <v>2.9100311056999999</v>
          </cell>
          <cell r="C36590">
            <v>-75.269719008899997</v>
          </cell>
        </row>
        <row r="36591">
          <cell r="A36591">
            <v>1669438</v>
          </cell>
          <cell r="B36591">
            <v>2.9102031154999999</v>
          </cell>
          <cell r="C36591">
            <v>-75.269608012299997</v>
          </cell>
        </row>
        <row r="36592">
          <cell r="A36592">
            <v>1669439</v>
          </cell>
          <cell r="B36592">
            <v>2.9103840697000001</v>
          </cell>
          <cell r="C36592">
            <v>-75.269546957599999</v>
          </cell>
        </row>
        <row r="36593">
          <cell r="A36593">
            <v>1669442</v>
          </cell>
          <cell r="B36593">
            <v>2.9101531128999998</v>
          </cell>
          <cell r="C36593">
            <v>-75.269871017</v>
          </cell>
        </row>
        <row r="36594">
          <cell r="A36594">
            <v>1669443</v>
          </cell>
          <cell r="B36594">
            <v>2.9102171146</v>
          </cell>
          <cell r="C36594">
            <v>-75.270083029299997</v>
          </cell>
        </row>
        <row r="36595">
          <cell r="A36595">
            <v>1669444</v>
          </cell>
          <cell r="B36595">
            <v>2.9103100722000002</v>
          </cell>
          <cell r="C36595">
            <v>-75.270271023299998</v>
          </cell>
        </row>
        <row r="36596">
          <cell r="A36596">
            <v>1669445</v>
          </cell>
          <cell r="B36596">
            <v>2.9098199999999999</v>
          </cell>
          <cell r="C36596">
            <v>-75.269805000000005</v>
          </cell>
        </row>
        <row r="36597">
          <cell r="A36597">
            <v>1669446</v>
          </cell>
          <cell r="B36597">
            <v>2.9097780872999999</v>
          </cell>
          <cell r="C36597">
            <v>-75.269988983800005</v>
          </cell>
        </row>
        <row r="36598">
          <cell r="A36598">
            <v>1669447</v>
          </cell>
          <cell r="B36598">
            <v>2.9098520378999999</v>
          </cell>
          <cell r="C36598">
            <v>-75.270211976100001</v>
          </cell>
        </row>
        <row r="36599">
          <cell r="A36599">
            <v>1669448</v>
          </cell>
          <cell r="B36599">
            <v>2.9099180333999999</v>
          </cell>
          <cell r="C36599">
            <v>-75.270408961800001</v>
          </cell>
        </row>
        <row r="36600">
          <cell r="A36600">
            <v>1632123</v>
          </cell>
          <cell r="B36600">
            <v>2.9091907159999999</v>
          </cell>
          <cell r="C36600">
            <v>-75.269885380000005</v>
          </cell>
        </row>
        <row r="36601">
          <cell r="A36601">
            <v>1632124</v>
          </cell>
          <cell r="B36601">
            <v>2.9090601610000002</v>
          </cell>
          <cell r="C36601">
            <v>-75.269488039999999</v>
          </cell>
        </row>
        <row r="36602">
          <cell r="A36602">
            <v>1636681</v>
          </cell>
          <cell r="B36602">
            <v>2.9088410656999999</v>
          </cell>
          <cell r="C36602">
            <v>-75.270097008899995</v>
          </cell>
        </row>
        <row r="36603">
          <cell r="A36603">
            <v>1654247</v>
          </cell>
          <cell r="B36603">
            <v>2.9089530807999999</v>
          </cell>
          <cell r="C36603">
            <v>-75.270040976900006</v>
          </cell>
        </row>
        <row r="36604">
          <cell r="A36604">
            <v>1654248</v>
          </cell>
          <cell r="B36604">
            <v>2.9095590918999998</v>
          </cell>
          <cell r="C36604">
            <v>-75.269856028800007</v>
          </cell>
        </row>
        <row r="36605">
          <cell r="A36605">
            <v>1669449</v>
          </cell>
          <cell r="B36605">
            <v>2.9092240579999999</v>
          </cell>
          <cell r="C36605">
            <v>-75.269956998500007</v>
          </cell>
        </row>
        <row r="36606">
          <cell r="A36606">
            <v>1669450</v>
          </cell>
          <cell r="B36606">
            <v>2.9093940637000002</v>
          </cell>
          <cell r="C36606">
            <v>-75.269902959999996</v>
          </cell>
        </row>
        <row r="36607">
          <cell r="A36607">
            <v>1669451</v>
          </cell>
          <cell r="B36607">
            <v>2.9092540944</v>
          </cell>
          <cell r="C36607">
            <v>-75.269955026100007</v>
          </cell>
        </row>
        <row r="36608">
          <cell r="A36608">
            <v>1669452</v>
          </cell>
          <cell r="B36608">
            <v>2.9093210777</v>
          </cell>
          <cell r="C36608">
            <v>-75.2701829656</v>
          </cell>
        </row>
        <row r="36609">
          <cell r="A36609">
            <v>1669453</v>
          </cell>
          <cell r="B36609">
            <v>2.9093850809999999</v>
          </cell>
          <cell r="C36609">
            <v>-75.270387959100006</v>
          </cell>
        </row>
        <row r="36610">
          <cell r="A36610">
            <v>1669454</v>
          </cell>
          <cell r="B36610">
            <v>2.9094641053000001</v>
          </cell>
          <cell r="C36610">
            <v>-75.270579998800002</v>
          </cell>
        </row>
        <row r="36611">
          <cell r="A36611">
            <v>1669455</v>
          </cell>
          <cell r="B36611">
            <v>2.9088471148999999</v>
          </cell>
          <cell r="C36611">
            <v>-75.2701480299</v>
          </cell>
        </row>
        <row r="36612">
          <cell r="A36612">
            <v>1669456</v>
          </cell>
          <cell r="B36612">
            <v>2.9089060644</v>
          </cell>
          <cell r="C36612">
            <v>-75.270301012700003</v>
          </cell>
        </row>
        <row r="36613">
          <cell r="A36613">
            <v>1669457</v>
          </cell>
          <cell r="B36613">
            <v>2.9089880714</v>
          </cell>
          <cell r="C36613">
            <v>-75.270505020599998</v>
          </cell>
        </row>
        <row r="36614">
          <cell r="A36614">
            <v>1669458</v>
          </cell>
          <cell r="B36614">
            <v>2.9090770401000001</v>
          </cell>
          <cell r="C36614">
            <v>-75.270727026599999</v>
          </cell>
        </row>
        <row r="36615">
          <cell r="A36615">
            <v>1669459</v>
          </cell>
          <cell r="B36615">
            <v>2.9086350417000002</v>
          </cell>
          <cell r="C36615">
            <v>-75.270198009200001</v>
          </cell>
        </row>
        <row r="36616">
          <cell r="A36616">
            <v>1669460</v>
          </cell>
          <cell r="B36616">
            <v>2.9084420598</v>
          </cell>
          <cell r="C36616">
            <v>-75.270238994899998</v>
          </cell>
        </row>
        <row r="36617">
          <cell r="A36617">
            <v>1669461</v>
          </cell>
          <cell r="B36617">
            <v>2.9084610480999999</v>
          </cell>
          <cell r="C36617">
            <v>-75.270282010599999</v>
          </cell>
        </row>
        <row r="36618">
          <cell r="A36618">
            <v>1669462</v>
          </cell>
          <cell r="B36618">
            <v>2.9085351024000001</v>
          </cell>
          <cell r="C36618">
            <v>-75.270450023899997</v>
          </cell>
        </row>
        <row r="36619">
          <cell r="A36619">
            <v>1669463</v>
          </cell>
          <cell r="B36619">
            <v>2.9086200963</v>
          </cell>
          <cell r="C36619">
            <v>-75.270648003700003</v>
          </cell>
        </row>
        <row r="36620">
          <cell r="A36620">
            <v>1669464</v>
          </cell>
          <cell r="B36620">
            <v>2.9086880804000002</v>
          </cell>
          <cell r="C36620">
            <v>-75.270852008299997</v>
          </cell>
        </row>
        <row r="36621">
          <cell r="A36621">
            <v>1669465</v>
          </cell>
          <cell r="B36621">
            <v>2.9083380999999999</v>
          </cell>
          <cell r="C36621">
            <v>-75.269901000000004</v>
          </cell>
        </row>
        <row r="36622">
          <cell r="A36622">
            <v>1756710</v>
          </cell>
          <cell r="B36622">
            <v>2.9091907159999999</v>
          </cell>
          <cell r="C36622">
            <v>-75.269885380000005</v>
          </cell>
        </row>
        <row r="36623">
          <cell r="A36623">
            <v>1756711</v>
          </cell>
          <cell r="B36623">
            <v>2.9094716709999999</v>
          </cell>
          <cell r="C36623">
            <v>-75.269784349999995</v>
          </cell>
        </row>
        <row r="36624">
          <cell r="A36624">
            <v>1756712</v>
          </cell>
          <cell r="B36624">
            <v>2.9093474000000001</v>
          </cell>
          <cell r="C36624">
            <v>-75.269396599999993</v>
          </cell>
        </row>
        <row r="36625">
          <cell r="A36625">
            <v>1756713</v>
          </cell>
          <cell r="B36625">
            <v>2.9090601610000002</v>
          </cell>
          <cell r="C36625">
            <v>-75.269488039999999</v>
          </cell>
        </row>
        <row r="36626">
          <cell r="A36626">
            <v>1756714</v>
          </cell>
          <cell r="B36626">
            <v>2.9091907159999999</v>
          </cell>
          <cell r="C36626">
            <v>-75.269885380000005</v>
          </cell>
        </row>
        <row r="36627">
          <cell r="A36627">
            <v>1756715</v>
          </cell>
          <cell r="B36627">
            <v>2.9090601610000002</v>
          </cell>
          <cell r="C36627">
            <v>-75.269488039999999</v>
          </cell>
        </row>
        <row r="36628">
          <cell r="A36628">
            <v>1636744</v>
          </cell>
          <cell r="B36628">
            <v>2.9098940351000002</v>
          </cell>
          <cell r="C36628">
            <v>-75.273122984400004</v>
          </cell>
        </row>
        <row r="36629">
          <cell r="A36629">
            <v>1651197</v>
          </cell>
          <cell r="B36629">
            <v>2.9097530648999999</v>
          </cell>
          <cell r="C36629">
            <v>-75.273569979499996</v>
          </cell>
        </row>
        <row r="36630">
          <cell r="A36630">
            <v>1654336</v>
          </cell>
          <cell r="B36630">
            <v>2.9098991084999999</v>
          </cell>
          <cell r="C36630">
            <v>-75.273094011599994</v>
          </cell>
        </row>
        <row r="36631">
          <cell r="A36631">
            <v>1654337</v>
          </cell>
          <cell r="B36631">
            <v>2.9096331066999999</v>
          </cell>
          <cell r="C36631">
            <v>-75.273178980200001</v>
          </cell>
        </row>
        <row r="36632">
          <cell r="A36632">
            <v>1654338</v>
          </cell>
          <cell r="B36632">
            <v>2.9097530648999999</v>
          </cell>
          <cell r="C36632">
            <v>-75.273569979499996</v>
          </cell>
        </row>
        <row r="36633">
          <cell r="A36633">
            <v>1670102</v>
          </cell>
          <cell r="B36633">
            <v>2.9101350887000001</v>
          </cell>
          <cell r="C36633">
            <v>-75.272950007600002</v>
          </cell>
        </row>
        <row r="36634">
          <cell r="A36634">
            <v>1670103</v>
          </cell>
          <cell r="B36634">
            <v>2.9102280449000002</v>
          </cell>
          <cell r="C36634">
            <v>-75.273141960999993</v>
          </cell>
        </row>
        <row r="36635">
          <cell r="A36635">
            <v>1670104</v>
          </cell>
          <cell r="B36635">
            <v>2.9103250564000001</v>
          </cell>
          <cell r="C36635">
            <v>-75.273398972199999</v>
          </cell>
        </row>
        <row r="36636">
          <cell r="A36636">
            <v>1670105</v>
          </cell>
          <cell r="B36636">
            <v>2.9100471130000001</v>
          </cell>
          <cell r="C36636">
            <v>-75.273481958299996</v>
          </cell>
        </row>
        <row r="36637">
          <cell r="A36637">
            <v>1670106</v>
          </cell>
          <cell r="B36637">
            <v>2.9099490820999998</v>
          </cell>
          <cell r="C36637">
            <v>-75.273325006600004</v>
          </cell>
        </row>
        <row r="36638">
          <cell r="A36638">
            <v>1670107</v>
          </cell>
          <cell r="B36638">
            <v>2.9096840734999998</v>
          </cell>
          <cell r="C36638">
            <v>-75.273417983900003</v>
          </cell>
        </row>
        <row r="36639">
          <cell r="A36639">
            <v>1636746</v>
          </cell>
          <cell r="B36639">
            <v>2.9103040874000001</v>
          </cell>
          <cell r="C36639">
            <v>-75.272945009300003</v>
          </cell>
        </row>
        <row r="36640">
          <cell r="A36640">
            <v>1636747</v>
          </cell>
          <cell r="B36640">
            <v>2.9110061031000001</v>
          </cell>
          <cell r="C36640">
            <v>-75.272695028800001</v>
          </cell>
        </row>
        <row r="36641">
          <cell r="A36641">
            <v>1670108</v>
          </cell>
          <cell r="B36641">
            <v>2.9104200838000001</v>
          </cell>
          <cell r="C36641">
            <v>-75.272886998999994</v>
          </cell>
        </row>
        <row r="36642">
          <cell r="A36642">
            <v>1670109</v>
          </cell>
          <cell r="B36642">
            <v>2.9106720620000002</v>
          </cell>
          <cell r="C36642">
            <v>-75.272804996199994</v>
          </cell>
        </row>
        <row r="36643">
          <cell r="A36643">
            <v>1670110</v>
          </cell>
          <cell r="B36643">
            <v>2.9110450861000001</v>
          </cell>
          <cell r="C36643">
            <v>-75.272734000300005</v>
          </cell>
        </row>
        <row r="36644">
          <cell r="A36644">
            <v>1670111</v>
          </cell>
          <cell r="B36644">
            <v>2.9111370574</v>
          </cell>
          <cell r="C36644">
            <v>-75.272884022100001</v>
          </cell>
        </row>
        <row r="36645">
          <cell r="A36645">
            <v>1670112</v>
          </cell>
          <cell r="B36645">
            <v>2.9103260569999998</v>
          </cell>
          <cell r="C36645">
            <v>-75.273005032399993</v>
          </cell>
        </row>
        <row r="36646">
          <cell r="A36646">
            <v>1670113</v>
          </cell>
          <cell r="B36646">
            <v>2.9104011020999998</v>
          </cell>
          <cell r="C36646">
            <v>-75.273188973100005</v>
          </cell>
        </row>
        <row r="36647">
          <cell r="A36647">
            <v>1670114</v>
          </cell>
          <cell r="B36647">
            <v>2.9104321070000001</v>
          </cell>
          <cell r="C36647">
            <v>-75.273296958700001</v>
          </cell>
        </row>
        <row r="36648">
          <cell r="A36648">
            <v>1670115</v>
          </cell>
          <cell r="B36648">
            <v>2.9105730722000001</v>
          </cell>
          <cell r="C36648">
            <v>-75.273242013800001</v>
          </cell>
        </row>
        <row r="36649">
          <cell r="A36649">
            <v>1670116</v>
          </cell>
          <cell r="B36649">
            <v>2.9108871113000001</v>
          </cell>
          <cell r="C36649">
            <v>-75.273165964900002</v>
          </cell>
        </row>
        <row r="36650">
          <cell r="A36650">
            <v>1670117</v>
          </cell>
          <cell r="B36650">
            <v>2.9110670733999999</v>
          </cell>
          <cell r="C36650">
            <v>-75.273093032999995</v>
          </cell>
        </row>
        <row r="36651">
          <cell r="A36651">
            <v>1645650</v>
          </cell>
          <cell r="B36651">
            <v>2.9095991042999998</v>
          </cell>
          <cell r="C36651">
            <v>-75.272375975499997</v>
          </cell>
        </row>
        <row r="36652">
          <cell r="A36652">
            <v>1645651</v>
          </cell>
          <cell r="B36652">
            <v>2.9093400526000002</v>
          </cell>
          <cell r="C36652">
            <v>-75.272526992600007</v>
          </cell>
        </row>
        <row r="36653">
          <cell r="A36653">
            <v>1670118</v>
          </cell>
          <cell r="B36653">
            <v>2.9093810732000001</v>
          </cell>
          <cell r="C36653">
            <v>-75.272744038200003</v>
          </cell>
        </row>
        <row r="36654">
          <cell r="A36654">
            <v>1670119</v>
          </cell>
          <cell r="B36654">
            <v>2.9095550590000001</v>
          </cell>
          <cell r="C36654">
            <v>-75.273065044700004</v>
          </cell>
        </row>
        <row r="36655">
          <cell r="A36655">
            <v>1670120</v>
          </cell>
          <cell r="B36655">
            <v>2.9091941104000001</v>
          </cell>
          <cell r="C36655">
            <v>-75.272214001400002</v>
          </cell>
        </row>
        <row r="36656">
          <cell r="A36656">
            <v>1670121</v>
          </cell>
          <cell r="B36656">
            <v>2.9091240483999998</v>
          </cell>
          <cell r="C36656">
            <v>-75.271999018399995</v>
          </cell>
        </row>
        <row r="36657">
          <cell r="A36657">
            <v>1670122</v>
          </cell>
          <cell r="B36657">
            <v>2.9093970276999999</v>
          </cell>
          <cell r="C36657">
            <v>-75.271866990700005</v>
          </cell>
        </row>
        <row r="36658">
          <cell r="A36658">
            <v>1670123</v>
          </cell>
          <cell r="B36658">
            <v>2.9094960344</v>
          </cell>
          <cell r="C36658">
            <v>-75.272105015999998</v>
          </cell>
        </row>
        <row r="36659">
          <cell r="A36659">
            <v>1670124</v>
          </cell>
          <cell r="B36659">
            <v>2.9097010946999999</v>
          </cell>
          <cell r="C36659">
            <v>-75.272621020200006</v>
          </cell>
        </row>
        <row r="36660">
          <cell r="A36660">
            <v>1670125</v>
          </cell>
          <cell r="B36660">
            <v>2.9098190860000002</v>
          </cell>
          <cell r="C36660">
            <v>-75.272916008500005</v>
          </cell>
        </row>
        <row r="36661">
          <cell r="A36661">
            <v>1648984</v>
          </cell>
          <cell r="B36661">
            <v>2.9101810541000002</v>
          </cell>
          <cell r="C36661">
            <v>-75.2721769857</v>
          </cell>
        </row>
        <row r="36662">
          <cell r="A36662">
            <v>1648985</v>
          </cell>
          <cell r="B36662">
            <v>2.9102871164000002</v>
          </cell>
          <cell r="C36662">
            <v>-75.272045997700005</v>
          </cell>
        </row>
        <row r="36663">
          <cell r="A36663">
            <v>1648986</v>
          </cell>
          <cell r="B36663">
            <v>2.9102290671</v>
          </cell>
          <cell r="C36663">
            <v>-75.271912990800004</v>
          </cell>
        </row>
        <row r="36664">
          <cell r="A36664">
            <v>1648987</v>
          </cell>
          <cell r="B36664">
            <v>2.9103231039000002</v>
          </cell>
          <cell r="C36664">
            <v>-75.271753025799995</v>
          </cell>
        </row>
        <row r="36665">
          <cell r="A36665">
            <v>1648988</v>
          </cell>
          <cell r="B36665">
            <v>2.9101520342999998</v>
          </cell>
          <cell r="C36665">
            <v>-75.271716992099996</v>
          </cell>
        </row>
        <row r="36666">
          <cell r="A36666">
            <v>1654339</v>
          </cell>
          <cell r="B36666">
            <v>2.9098550680000002</v>
          </cell>
          <cell r="C36666">
            <v>-75.272273997699997</v>
          </cell>
        </row>
        <row r="36667">
          <cell r="A36667">
            <v>1670126</v>
          </cell>
          <cell r="B36667">
            <v>2.9101830449000001</v>
          </cell>
          <cell r="C36667">
            <v>-75.272175006599994</v>
          </cell>
        </row>
        <row r="36668">
          <cell r="A36668">
            <v>1670127</v>
          </cell>
          <cell r="B36668">
            <v>2.9102850334000001</v>
          </cell>
          <cell r="C36668">
            <v>-75.272427969700004</v>
          </cell>
        </row>
        <row r="36669">
          <cell r="A36669">
            <v>1670128</v>
          </cell>
          <cell r="B36669">
            <v>2.9103730846999998</v>
          </cell>
          <cell r="C36669">
            <v>-75.272700995400001</v>
          </cell>
        </row>
        <row r="36670">
          <cell r="A36670">
            <v>1670129</v>
          </cell>
          <cell r="B36670">
            <v>2.9099680344999999</v>
          </cell>
          <cell r="C36670">
            <v>-75.271651981299996</v>
          </cell>
        </row>
        <row r="36671">
          <cell r="A36671">
            <v>1670130</v>
          </cell>
          <cell r="B36671">
            <v>2.9100670499999999</v>
          </cell>
          <cell r="C36671">
            <v>-75.271854013899997</v>
          </cell>
        </row>
        <row r="36672">
          <cell r="A36672">
            <v>1670131</v>
          </cell>
          <cell r="B36672">
            <v>2.9099820333999999</v>
          </cell>
          <cell r="C36672">
            <v>-75.272497002899996</v>
          </cell>
        </row>
        <row r="36673">
          <cell r="A36673">
            <v>1670132</v>
          </cell>
          <cell r="B36673">
            <v>2.9100840913999999</v>
          </cell>
          <cell r="C36673">
            <v>-75.272835988500006</v>
          </cell>
        </row>
        <row r="36674">
          <cell r="A36674">
            <v>1670133</v>
          </cell>
          <cell r="B36674">
            <v>2.9098280534000001</v>
          </cell>
          <cell r="C36674">
            <v>-75.272125971400001</v>
          </cell>
        </row>
        <row r="36675">
          <cell r="A36675">
            <v>1670134</v>
          </cell>
          <cell r="B36675">
            <v>2.9096720500000002</v>
          </cell>
          <cell r="C36675">
            <v>-75.271890991800007</v>
          </cell>
        </row>
        <row r="36676">
          <cell r="A36676">
            <v>1750889</v>
          </cell>
          <cell r="B36676">
            <v>2.9102440728999999</v>
          </cell>
          <cell r="C36676">
            <v>-75.272160999999997</v>
          </cell>
        </row>
        <row r="36677">
          <cell r="A36677">
            <v>1636748</v>
          </cell>
          <cell r="B36677">
            <v>2.9091500477999999</v>
          </cell>
          <cell r="C36677">
            <v>-75.2718560438</v>
          </cell>
        </row>
        <row r="36678">
          <cell r="A36678">
            <v>1654340</v>
          </cell>
          <cell r="B36678">
            <v>2.9093450313</v>
          </cell>
          <cell r="C36678">
            <v>-75.271768988299996</v>
          </cell>
        </row>
        <row r="36679">
          <cell r="A36679">
            <v>1670135</v>
          </cell>
          <cell r="B36679">
            <v>2.9090641116999998</v>
          </cell>
          <cell r="C36679">
            <v>-75.271814001799996</v>
          </cell>
        </row>
        <row r="36680">
          <cell r="A36680">
            <v>1670136</v>
          </cell>
          <cell r="B36680">
            <v>2.9090010991000002</v>
          </cell>
          <cell r="C36680">
            <v>-75.271628984499998</v>
          </cell>
        </row>
        <row r="36681">
          <cell r="A36681">
            <v>1670137</v>
          </cell>
          <cell r="B36681">
            <v>2.9088570412000001</v>
          </cell>
          <cell r="C36681">
            <v>-75.271378980999998</v>
          </cell>
        </row>
        <row r="36682">
          <cell r="A36682">
            <v>1670138</v>
          </cell>
          <cell r="B36682">
            <v>2.9087770433000002</v>
          </cell>
          <cell r="C36682">
            <v>-75.2710980393</v>
          </cell>
        </row>
        <row r="36683">
          <cell r="A36683">
            <v>1670139</v>
          </cell>
          <cell r="B36683">
            <v>2.9090810379000001</v>
          </cell>
          <cell r="C36683">
            <v>-75.271030985500005</v>
          </cell>
        </row>
        <row r="36684">
          <cell r="A36684">
            <v>1670140</v>
          </cell>
          <cell r="B36684">
            <v>2.9091681111000001</v>
          </cell>
          <cell r="C36684">
            <v>-75.271234994799997</v>
          </cell>
        </row>
        <row r="36685">
          <cell r="A36685">
            <v>1670141</v>
          </cell>
          <cell r="B36685">
            <v>2.9092440515</v>
          </cell>
          <cell r="C36685">
            <v>-75.2714589773</v>
          </cell>
        </row>
        <row r="36686">
          <cell r="A36686">
            <v>1631280</v>
          </cell>
          <cell r="B36686">
            <v>2.909761</v>
          </cell>
          <cell r="C36686">
            <v>-75.270788999999994</v>
          </cell>
        </row>
        <row r="36687">
          <cell r="A36687">
            <v>1640050</v>
          </cell>
          <cell r="B36687">
            <v>2.9095770336000002</v>
          </cell>
          <cell r="C36687">
            <v>-75.270864008000004</v>
          </cell>
        </row>
        <row r="36688">
          <cell r="A36688">
            <v>1640051</v>
          </cell>
          <cell r="B36688">
            <v>2.9095620788000001</v>
          </cell>
          <cell r="C36688">
            <v>-75.2709770214</v>
          </cell>
        </row>
        <row r="36689">
          <cell r="A36689">
            <v>1640052</v>
          </cell>
          <cell r="B36689">
            <v>2.9097311159000001</v>
          </cell>
          <cell r="C36689">
            <v>-75.270813025099997</v>
          </cell>
        </row>
        <row r="36690">
          <cell r="A36690">
            <v>1640053</v>
          </cell>
          <cell r="B36690">
            <v>2.9098360519000002</v>
          </cell>
          <cell r="C36690">
            <v>-75.270850032699997</v>
          </cell>
        </row>
        <row r="36691">
          <cell r="A36691">
            <v>1636749</v>
          </cell>
          <cell r="B36691">
            <v>2.9096070588999998</v>
          </cell>
          <cell r="C36691">
            <v>-75.271657023800003</v>
          </cell>
        </row>
        <row r="36692">
          <cell r="A36692">
            <v>1654341</v>
          </cell>
          <cell r="B36692">
            <v>2.9096190964000002</v>
          </cell>
          <cell r="C36692">
            <v>-75.271635970999995</v>
          </cell>
        </row>
        <row r="36693">
          <cell r="A36693">
            <v>1654342</v>
          </cell>
          <cell r="B36693">
            <v>2.9098691108999999</v>
          </cell>
          <cell r="C36693">
            <v>-75.271444009800007</v>
          </cell>
        </row>
        <row r="36694">
          <cell r="A36694">
            <v>1670142</v>
          </cell>
          <cell r="B36694">
            <v>2.9095550824999998</v>
          </cell>
          <cell r="C36694">
            <v>-75.271475968199994</v>
          </cell>
        </row>
        <row r="36695">
          <cell r="A36695">
            <v>1670143</v>
          </cell>
          <cell r="B36695">
            <v>2.9095161176</v>
          </cell>
          <cell r="C36695">
            <v>-75.271362042099994</v>
          </cell>
        </row>
        <row r="36696">
          <cell r="A36696">
            <v>1670144</v>
          </cell>
          <cell r="B36696">
            <v>2.9094521072999999</v>
          </cell>
          <cell r="C36696">
            <v>-75.271187012400006</v>
          </cell>
        </row>
        <row r="36697">
          <cell r="A36697">
            <v>1670145</v>
          </cell>
          <cell r="B36697">
            <v>2.9093501174999998</v>
          </cell>
          <cell r="C36697">
            <v>-75.270938008800002</v>
          </cell>
        </row>
        <row r="36698">
          <cell r="A36698">
            <v>1670146</v>
          </cell>
          <cell r="B36698">
            <v>2.9096790581</v>
          </cell>
          <cell r="C36698">
            <v>-75.270969041000001</v>
          </cell>
        </row>
        <row r="36699">
          <cell r="A36699">
            <v>1670147</v>
          </cell>
          <cell r="B36699">
            <v>2.9097851167000002</v>
          </cell>
          <cell r="C36699">
            <v>-75.271228033699998</v>
          </cell>
        </row>
        <row r="36700">
          <cell r="A36700">
            <v>1750888</v>
          </cell>
          <cell r="B36700">
            <v>2.9097610728999999</v>
          </cell>
          <cell r="C36700">
            <v>-75.270788999999994</v>
          </cell>
        </row>
        <row r="36701">
          <cell r="A36701">
            <v>1636750</v>
          </cell>
          <cell r="B36701">
            <v>2.9108160965000001</v>
          </cell>
          <cell r="C36701">
            <v>-75.271659022899996</v>
          </cell>
        </row>
        <row r="36702">
          <cell r="A36702">
            <v>1654343</v>
          </cell>
          <cell r="B36702">
            <v>2.9104930000000002</v>
          </cell>
          <cell r="C36702">
            <v>-75.271626999999995</v>
          </cell>
        </row>
        <row r="36703">
          <cell r="A36703">
            <v>1654344</v>
          </cell>
          <cell r="B36703">
            <v>2.9106150390000001</v>
          </cell>
          <cell r="C36703">
            <v>-75.271049978199997</v>
          </cell>
        </row>
        <row r="36704">
          <cell r="A36704">
            <v>1670148</v>
          </cell>
          <cell r="B36704">
            <v>2.9108270721</v>
          </cell>
          <cell r="C36704">
            <v>-75.271539979600007</v>
          </cell>
        </row>
        <row r="36705">
          <cell r="A36705">
            <v>1670149</v>
          </cell>
          <cell r="B36705">
            <v>2.9108471176999999</v>
          </cell>
          <cell r="C36705">
            <v>-75.271326007799999</v>
          </cell>
        </row>
        <row r="36706">
          <cell r="A36706">
            <v>1670150</v>
          </cell>
          <cell r="B36706">
            <v>2.9108700459999999</v>
          </cell>
          <cell r="C36706">
            <v>-75.271162966199995</v>
          </cell>
        </row>
        <row r="36707">
          <cell r="A36707">
            <v>1670151</v>
          </cell>
          <cell r="B36707">
            <v>2.9105740317</v>
          </cell>
          <cell r="C36707">
            <v>-75.271151017899996</v>
          </cell>
        </row>
        <row r="36708">
          <cell r="A36708">
            <v>1670152</v>
          </cell>
          <cell r="B36708">
            <v>2.9104651057000002</v>
          </cell>
          <cell r="C36708">
            <v>-75.271152971500001</v>
          </cell>
        </row>
        <row r="36709">
          <cell r="A36709">
            <v>1670153</v>
          </cell>
          <cell r="B36709">
            <v>2.910517</v>
          </cell>
          <cell r="C36709">
            <v>-75.271494000000004</v>
          </cell>
        </row>
        <row r="36710">
          <cell r="A36710">
            <v>1670154</v>
          </cell>
          <cell r="B36710">
            <v>2.9102080686999998</v>
          </cell>
          <cell r="C36710">
            <v>-75.271577983699999</v>
          </cell>
        </row>
        <row r="36711">
          <cell r="A36711">
            <v>1670155</v>
          </cell>
          <cell r="B36711">
            <v>2.9102301167000002</v>
          </cell>
          <cell r="C36711">
            <v>-75.271313982600006</v>
          </cell>
        </row>
        <row r="36712">
          <cell r="A36712">
            <v>1670156</v>
          </cell>
          <cell r="B36712">
            <v>2.9104450572</v>
          </cell>
          <cell r="C36712">
            <v>-75.271752965000005</v>
          </cell>
        </row>
        <row r="36713">
          <cell r="A36713">
            <v>1670157</v>
          </cell>
          <cell r="B36713">
            <v>2.9107410581000002</v>
          </cell>
          <cell r="C36713">
            <v>-75.271819982400004</v>
          </cell>
        </row>
        <row r="36714">
          <cell r="A36714">
            <v>1670158</v>
          </cell>
          <cell r="B36714">
            <v>2.9107130518000002</v>
          </cell>
          <cell r="C36714">
            <v>-75.272030982900006</v>
          </cell>
        </row>
        <row r="36715">
          <cell r="A36715">
            <v>1670159</v>
          </cell>
          <cell r="B36715">
            <v>2.9106921081000001</v>
          </cell>
          <cell r="C36715">
            <v>-75.272216970200006</v>
          </cell>
        </row>
        <row r="36716">
          <cell r="A36716">
            <v>1670160</v>
          </cell>
          <cell r="B36716">
            <v>2.9106480659999998</v>
          </cell>
          <cell r="C36716">
            <v>-75.272521007999998</v>
          </cell>
        </row>
        <row r="36717">
          <cell r="A36717">
            <v>1670161</v>
          </cell>
          <cell r="B36717">
            <v>2.9105560999</v>
          </cell>
          <cell r="C36717">
            <v>-75.272722005199995</v>
          </cell>
        </row>
        <row r="36718">
          <cell r="A36718">
            <v>1670162</v>
          </cell>
          <cell r="B36718">
            <v>2.9104640966000002</v>
          </cell>
          <cell r="C36718">
            <v>-75.272703986699995</v>
          </cell>
        </row>
        <row r="36719">
          <cell r="A36719">
            <v>1670163</v>
          </cell>
          <cell r="B36719">
            <v>2.9104640966000002</v>
          </cell>
          <cell r="C36719">
            <v>-75.272703986699995</v>
          </cell>
        </row>
        <row r="36720">
          <cell r="A36720">
            <v>1670164</v>
          </cell>
          <cell r="B36720">
            <v>2.9103170369</v>
          </cell>
          <cell r="C36720">
            <v>-75.272522008300001</v>
          </cell>
        </row>
        <row r="36721">
          <cell r="A36721">
            <v>1670165</v>
          </cell>
          <cell r="B36721">
            <v>2.9103750986999999</v>
          </cell>
          <cell r="C36721">
            <v>-75.272231021300001</v>
          </cell>
        </row>
        <row r="36722">
          <cell r="A36722">
            <v>1670166</v>
          </cell>
          <cell r="B36722">
            <v>2.9104041001000001</v>
          </cell>
          <cell r="C36722">
            <v>-75.272020021000003</v>
          </cell>
        </row>
        <row r="36723">
          <cell r="A36723">
            <v>1636751</v>
          </cell>
          <cell r="B36723">
            <v>2.9103840660000002</v>
          </cell>
          <cell r="C36723">
            <v>-75.271065039899995</v>
          </cell>
        </row>
        <row r="36724">
          <cell r="A36724">
            <v>1636752</v>
          </cell>
          <cell r="B36724">
            <v>2.9106590321999999</v>
          </cell>
          <cell r="C36724">
            <v>-75.270946959499994</v>
          </cell>
        </row>
        <row r="36725">
          <cell r="A36725">
            <v>1636754</v>
          </cell>
          <cell r="B36725">
            <v>2.9107480932000001</v>
          </cell>
          <cell r="C36725">
            <v>-75.270410959299994</v>
          </cell>
        </row>
        <row r="36726">
          <cell r="A36726">
            <v>1642895</v>
          </cell>
          <cell r="B36726">
            <v>2.9099190342000001</v>
          </cell>
          <cell r="C36726">
            <v>-75.270760970599994</v>
          </cell>
        </row>
        <row r="36727">
          <cell r="A36727">
            <v>1651198</v>
          </cell>
          <cell r="B36727">
            <v>2.9100990727</v>
          </cell>
          <cell r="C36727">
            <v>-75.271494994500003</v>
          </cell>
        </row>
        <row r="36728">
          <cell r="A36728">
            <v>1651199</v>
          </cell>
          <cell r="B36728">
            <v>2.9116650000000002</v>
          </cell>
          <cell r="C36728">
            <v>-75.266003999999995</v>
          </cell>
        </row>
        <row r="36729">
          <cell r="A36729">
            <v>1670167</v>
          </cell>
          <cell r="B36729">
            <v>2.9101560476000001</v>
          </cell>
          <cell r="C36729">
            <v>-75.271207966399999</v>
          </cell>
        </row>
        <row r="36730">
          <cell r="A36730">
            <v>1670168</v>
          </cell>
          <cell r="B36730">
            <v>2.9101370366000001</v>
          </cell>
          <cell r="C36730">
            <v>-75.271258981499997</v>
          </cell>
        </row>
        <row r="36731">
          <cell r="A36731">
            <v>1670169</v>
          </cell>
          <cell r="B36731">
            <v>2.9101970701000002</v>
          </cell>
          <cell r="C36731">
            <v>-75.271417993599997</v>
          </cell>
        </row>
        <row r="36732">
          <cell r="A36732">
            <v>1670170</v>
          </cell>
          <cell r="B36732">
            <v>2.9099891104000002</v>
          </cell>
          <cell r="C36732">
            <v>-75.270918005400006</v>
          </cell>
        </row>
        <row r="36733">
          <cell r="A36733">
            <v>1670171</v>
          </cell>
          <cell r="B36733">
            <v>2.9101960937000002</v>
          </cell>
          <cell r="C36733">
            <v>-75.270590971199994</v>
          </cell>
        </row>
        <row r="36734">
          <cell r="A36734">
            <v>1670172</v>
          </cell>
          <cell r="B36734">
            <v>2.910262092</v>
          </cell>
          <cell r="C36734">
            <v>-75.270775989399993</v>
          </cell>
        </row>
        <row r="36735">
          <cell r="A36735">
            <v>1670173</v>
          </cell>
          <cell r="B36735">
            <v>2.9106081042</v>
          </cell>
          <cell r="C36735">
            <v>-75.2709200428</v>
          </cell>
        </row>
        <row r="36736">
          <cell r="A36736">
            <v>1670174</v>
          </cell>
          <cell r="B36736">
            <v>2.9105450969</v>
          </cell>
          <cell r="C36736">
            <v>-75.270711989899993</v>
          </cell>
        </row>
        <row r="36737">
          <cell r="A36737">
            <v>1670175</v>
          </cell>
          <cell r="B36737">
            <v>2.9104630829999998</v>
          </cell>
          <cell r="C36737">
            <v>-75.270536955799997</v>
          </cell>
        </row>
        <row r="36738">
          <cell r="A36738">
            <v>1670176</v>
          </cell>
          <cell r="B36738">
            <v>2.9109260311999998</v>
          </cell>
          <cell r="C36738">
            <v>-75.270852992299993</v>
          </cell>
        </row>
        <row r="36739">
          <cell r="A36739">
            <v>1670177</v>
          </cell>
          <cell r="B36739">
            <v>2.9108801174000001</v>
          </cell>
          <cell r="C36739">
            <v>-75.270666989000006</v>
          </cell>
        </row>
        <row r="36740">
          <cell r="A36740">
            <v>1648995</v>
          </cell>
          <cell r="B36740">
            <v>2.910866</v>
          </cell>
          <cell r="C36740">
            <v>-75.271675000000002</v>
          </cell>
        </row>
        <row r="36741">
          <cell r="A36741">
            <v>1645652</v>
          </cell>
          <cell r="B36741">
            <v>2.9114040816000002</v>
          </cell>
          <cell r="C36741">
            <v>-75.271568012200007</v>
          </cell>
        </row>
        <row r="36742">
          <cell r="A36742">
            <v>1654345</v>
          </cell>
          <cell r="B36742">
            <v>2.9114040816000002</v>
          </cell>
          <cell r="C36742">
            <v>-75.271568012200007</v>
          </cell>
        </row>
        <row r="36743">
          <cell r="A36743">
            <v>1654346</v>
          </cell>
          <cell r="B36743">
            <v>2.9111791016000002</v>
          </cell>
          <cell r="C36743">
            <v>-75.271865977999994</v>
          </cell>
        </row>
        <row r="36744">
          <cell r="A36744">
            <v>1654347</v>
          </cell>
          <cell r="B36744">
            <v>2.9108991175000001</v>
          </cell>
          <cell r="C36744">
            <v>-75.271784027500004</v>
          </cell>
        </row>
        <row r="36745">
          <cell r="A36745">
            <v>1670178</v>
          </cell>
          <cell r="B36745">
            <v>2.9116630846999998</v>
          </cell>
          <cell r="C36745">
            <v>-75.271617024299999</v>
          </cell>
        </row>
        <row r="36746">
          <cell r="A36746">
            <v>1670179</v>
          </cell>
          <cell r="B36746">
            <v>2.9114470309999998</v>
          </cell>
          <cell r="C36746">
            <v>-75.271291958199996</v>
          </cell>
        </row>
        <row r="36747">
          <cell r="A36747">
            <v>1670180</v>
          </cell>
          <cell r="B36747">
            <v>2.9117350770999999</v>
          </cell>
          <cell r="C36747">
            <v>-75.271331978999996</v>
          </cell>
        </row>
        <row r="36748">
          <cell r="A36748">
            <v>1670181</v>
          </cell>
          <cell r="B36748">
            <v>2.9112510831999998</v>
          </cell>
          <cell r="C36748">
            <v>-75.271251959400004</v>
          </cell>
        </row>
        <row r="36749">
          <cell r="A36749">
            <v>1670182</v>
          </cell>
          <cell r="B36749">
            <v>2.9110690708</v>
          </cell>
          <cell r="C36749">
            <v>-75.271199006499998</v>
          </cell>
        </row>
        <row r="36750">
          <cell r="A36750">
            <v>1670183</v>
          </cell>
          <cell r="B36750">
            <v>2.9115060915000002</v>
          </cell>
          <cell r="C36750">
            <v>-75.270985044200003</v>
          </cell>
        </row>
        <row r="36751">
          <cell r="A36751">
            <v>1670184</v>
          </cell>
          <cell r="B36751">
            <v>2.9117880787999999</v>
          </cell>
          <cell r="C36751">
            <v>-75.271013995800004</v>
          </cell>
        </row>
        <row r="36752">
          <cell r="A36752">
            <v>1670185</v>
          </cell>
          <cell r="B36752">
            <v>2.9113110477999999</v>
          </cell>
          <cell r="C36752">
            <v>-75.270947025300003</v>
          </cell>
        </row>
        <row r="36753">
          <cell r="A36753">
            <v>1670186</v>
          </cell>
          <cell r="B36753">
            <v>2.9110941100000001</v>
          </cell>
          <cell r="C36753">
            <v>-75.270910980699995</v>
          </cell>
        </row>
        <row r="36754">
          <cell r="A36754">
            <v>1670187</v>
          </cell>
          <cell r="B36754">
            <v>2.9109340309</v>
          </cell>
          <cell r="C36754">
            <v>-75.271443004899993</v>
          </cell>
        </row>
        <row r="36755">
          <cell r="A36755">
            <v>1670188</v>
          </cell>
          <cell r="B36755">
            <v>2.9112050558</v>
          </cell>
          <cell r="C36755">
            <v>-75.271536021000003</v>
          </cell>
        </row>
        <row r="36756">
          <cell r="A36756">
            <v>1670189</v>
          </cell>
          <cell r="B36756">
            <v>2.9113620389000001</v>
          </cell>
          <cell r="C36756">
            <v>-75.271834978200005</v>
          </cell>
        </row>
        <row r="36757">
          <cell r="A36757">
            <v>1670190</v>
          </cell>
          <cell r="B36757">
            <v>2.9115470465</v>
          </cell>
          <cell r="C36757">
            <v>-75.271847979900002</v>
          </cell>
        </row>
        <row r="36758">
          <cell r="A36758">
            <v>1632194</v>
          </cell>
          <cell r="B36758">
            <v>2.911563052</v>
          </cell>
          <cell r="C36758">
            <v>-75.272996961800004</v>
          </cell>
        </row>
        <row r="36759">
          <cell r="A36759">
            <v>1632195</v>
          </cell>
          <cell r="B36759">
            <v>2.911563052</v>
          </cell>
          <cell r="C36759">
            <v>-75.272996961800004</v>
          </cell>
        </row>
        <row r="36760">
          <cell r="A36760">
            <v>1632196</v>
          </cell>
          <cell r="B36760">
            <v>2.9114620770999999</v>
          </cell>
          <cell r="C36760">
            <v>-75.273041028600005</v>
          </cell>
        </row>
        <row r="36761">
          <cell r="A36761">
            <v>1632197</v>
          </cell>
          <cell r="B36761">
            <v>2.9114620770999999</v>
          </cell>
          <cell r="C36761">
            <v>-75.273041028600005</v>
          </cell>
        </row>
        <row r="36762">
          <cell r="A36762">
            <v>1636755</v>
          </cell>
          <cell r="B36762">
            <v>2.9117560738999999</v>
          </cell>
          <cell r="C36762">
            <v>-75.272792029599998</v>
          </cell>
        </row>
        <row r="36763">
          <cell r="A36763">
            <v>1636756</v>
          </cell>
          <cell r="B36763">
            <v>2.9108776399999998</v>
          </cell>
          <cell r="C36763">
            <v>-75.272381899999999</v>
          </cell>
        </row>
        <row r="36764">
          <cell r="A36764">
            <v>1636757</v>
          </cell>
          <cell r="B36764">
            <v>2.9109370421</v>
          </cell>
          <cell r="C36764">
            <v>-75.272084035899994</v>
          </cell>
        </row>
        <row r="36765">
          <cell r="A36765">
            <v>1637230</v>
          </cell>
          <cell r="B36765">
            <v>2.9107698200000001</v>
          </cell>
          <cell r="C36765">
            <v>-75.272422809999995</v>
          </cell>
        </row>
        <row r="36766">
          <cell r="A36766">
            <v>1637231</v>
          </cell>
          <cell r="B36766">
            <v>2.9108338800000002</v>
          </cell>
          <cell r="C36766">
            <v>-75.272634049999994</v>
          </cell>
        </row>
        <row r="36767">
          <cell r="A36767">
            <v>1637233</v>
          </cell>
          <cell r="B36767">
            <v>2.9107698200000001</v>
          </cell>
          <cell r="C36767">
            <v>-75.272422809999995</v>
          </cell>
        </row>
        <row r="36768">
          <cell r="A36768">
            <v>1637235</v>
          </cell>
          <cell r="B36768">
            <v>2.9108083300000001</v>
          </cell>
          <cell r="C36768">
            <v>-75.2719618</v>
          </cell>
        </row>
        <row r="36769">
          <cell r="A36769">
            <v>1654348</v>
          </cell>
          <cell r="B36769">
            <v>2.9111860555</v>
          </cell>
          <cell r="C36769">
            <v>-75.272661958800001</v>
          </cell>
        </row>
        <row r="36770">
          <cell r="A36770">
            <v>1654349</v>
          </cell>
          <cell r="B36770">
            <v>2.9111860555</v>
          </cell>
          <cell r="C36770">
            <v>-75.272661958800001</v>
          </cell>
        </row>
        <row r="36771">
          <cell r="A36771">
            <v>1654350</v>
          </cell>
          <cell r="B36771">
            <v>2.9113220625</v>
          </cell>
          <cell r="C36771">
            <v>-75.272161962499993</v>
          </cell>
        </row>
        <row r="36772">
          <cell r="A36772">
            <v>1670191</v>
          </cell>
          <cell r="B36772">
            <v>2.9112460923999999</v>
          </cell>
          <cell r="C36772">
            <v>-75.272433959300002</v>
          </cell>
        </row>
        <row r="36773">
          <cell r="A36773">
            <v>1670192</v>
          </cell>
          <cell r="B36773">
            <v>2.9114780729</v>
          </cell>
          <cell r="C36773">
            <v>-75.272740043200002</v>
          </cell>
        </row>
        <row r="36774">
          <cell r="A36774">
            <v>1670193</v>
          </cell>
          <cell r="B36774">
            <v>2.9115050983000001</v>
          </cell>
          <cell r="C36774">
            <v>-75.272471004099998</v>
          </cell>
        </row>
        <row r="36775">
          <cell r="A36775">
            <v>1670194</v>
          </cell>
          <cell r="B36775">
            <v>2.9115740923</v>
          </cell>
          <cell r="C36775">
            <v>-75.272240037299994</v>
          </cell>
        </row>
        <row r="36776">
          <cell r="A36776">
            <v>1670195</v>
          </cell>
          <cell r="B36776">
            <v>2.9117821098999999</v>
          </cell>
          <cell r="C36776">
            <v>-75.272498964999997</v>
          </cell>
        </row>
        <row r="36777">
          <cell r="A36777">
            <v>1670196</v>
          </cell>
          <cell r="B36777">
            <v>2.9118750802000002</v>
          </cell>
          <cell r="C36777">
            <v>-75.272260985299994</v>
          </cell>
        </row>
        <row r="36778">
          <cell r="A36778">
            <v>1670197</v>
          </cell>
          <cell r="B36778">
            <v>2.9117200321999999</v>
          </cell>
          <cell r="C36778">
            <v>-75.272935002099999</v>
          </cell>
        </row>
        <row r="36779">
          <cell r="A36779">
            <v>1670198</v>
          </cell>
          <cell r="B36779">
            <v>2.9116371122000002</v>
          </cell>
          <cell r="C36779">
            <v>-75.273138970999995</v>
          </cell>
        </row>
        <row r="36780">
          <cell r="A36780">
            <v>1670199</v>
          </cell>
          <cell r="B36780">
            <v>2.9116371122000002</v>
          </cell>
          <cell r="C36780">
            <v>-75.273138970999995</v>
          </cell>
        </row>
        <row r="36781">
          <cell r="A36781">
            <v>1670200</v>
          </cell>
          <cell r="B36781">
            <v>2.9115690738</v>
          </cell>
          <cell r="C36781">
            <v>-75.273160010300003</v>
          </cell>
        </row>
        <row r="36782">
          <cell r="A36782">
            <v>1670201</v>
          </cell>
          <cell r="B36782">
            <v>2.9115050662000002</v>
          </cell>
          <cell r="C36782">
            <v>-75.273346977200006</v>
          </cell>
        </row>
        <row r="36783">
          <cell r="A36783">
            <v>1670202</v>
          </cell>
          <cell r="B36783">
            <v>2.9115050662000002</v>
          </cell>
          <cell r="C36783">
            <v>-75.273346977200006</v>
          </cell>
        </row>
        <row r="36784">
          <cell r="A36784">
            <v>1670203</v>
          </cell>
          <cell r="B36784">
            <v>2.9113380889</v>
          </cell>
          <cell r="C36784">
            <v>-75.273224021800004</v>
          </cell>
        </row>
        <row r="36785">
          <cell r="A36785">
            <v>1670204</v>
          </cell>
          <cell r="B36785">
            <v>2.9113380889</v>
          </cell>
          <cell r="C36785">
            <v>-75.273224021800004</v>
          </cell>
        </row>
        <row r="36786">
          <cell r="A36786">
            <v>1670205</v>
          </cell>
          <cell r="B36786">
            <v>2.9108720328</v>
          </cell>
          <cell r="C36786">
            <v>-75.272670971500006</v>
          </cell>
        </row>
        <row r="36787">
          <cell r="A36787">
            <v>1637234</v>
          </cell>
          <cell r="B36787">
            <v>2.9108006299999998</v>
          </cell>
          <cell r="C36787">
            <v>-75.272170680000002</v>
          </cell>
        </row>
        <row r="36788">
          <cell r="A36788">
            <v>1636612</v>
          </cell>
          <cell r="B36788">
            <v>2.9142615889000001</v>
          </cell>
          <cell r="C36788">
            <v>-75.274089273800001</v>
          </cell>
        </row>
        <row r="36789">
          <cell r="A36789">
            <v>1636613</v>
          </cell>
          <cell r="B36789">
            <v>2.9118810405</v>
          </cell>
          <cell r="C36789">
            <v>-75.271932012999997</v>
          </cell>
        </row>
        <row r="36790">
          <cell r="A36790">
            <v>1651076</v>
          </cell>
          <cell r="B36790">
            <v>2.9125491166000002</v>
          </cell>
          <cell r="C36790">
            <v>-75.272109977499994</v>
          </cell>
        </row>
        <row r="36791">
          <cell r="A36791">
            <v>1654155</v>
          </cell>
          <cell r="B36791">
            <v>2.9127140543999999</v>
          </cell>
          <cell r="C36791">
            <v>-75.272062956599996</v>
          </cell>
        </row>
        <row r="36792">
          <cell r="A36792">
            <v>1654156</v>
          </cell>
          <cell r="B36792">
            <v>2.9119130432000002</v>
          </cell>
          <cell r="C36792">
            <v>-75.271655956299995</v>
          </cell>
        </row>
        <row r="36793">
          <cell r="A36793">
            <v>1668972</v>
          </cell>
          <cell r="B36793">
            <v>2.9125490423999998</v>
          </cell>
          <cell r="C36793">
            <v>-75.272043030999995</v>
          </cell>
        </row>
        <row r="36794">
          <cell r="A36794">
            <v>1668973</v>
          </cell>
          <cell r="B36794">
            <v>2.9123843900000002</v>
          </cell>
          <cell r="C36794">
            <v>-75.272074090000004</v>
          </cell>
        </row>
        <row r="36795">
          <cell r="A36795">
            <v>1668974</v>
          </cell>
          <cell r="B36795">
            <v>2.9125040532000002</v>
          </cell>
          <cell r="C36795">
            <v>-75.271776043800003</v>
          </cell>
        </row>
        <row r="36796">
          <cell r="A36796">
            <v>1668975</v>
          </cell>
          <cell r="B36796">
            <v>2.9129300516000001</v>
          </cell>
          <cell r="C36796">
            <v>-75.271873956299999</v>
          </cell>
        </row>
        <row r="36797">
          <cell r="A36797">
            <v>1668976</v>
          </cell>
          <cell r="B36797">
            <v>2.9130131069999998</v>
          </cell>
          <cell r="C36797">
            <v>-75.271856969699996</v>
          </cell>
        </row>
        <row r="36798">
          <cell r="A36798">
            <v>1668977</v>
          </cell>
          <cell r="B36798">
            <v>2.9122260500000001</v>
          </cell>
          <cell r="C36798">
            <v>-75.271732965799998</v>
          </cell>
        </row>
        <row r="36799">
          <cell r="A36799">
            <v>1636759</v>
          </cell>
          <cell r="B36799">
            <v>2.9133300625</v>
          </cell>
          <cell r="C36799">
            <v>-75.270570033300004</v>
          </cell>
        </row>
        <row r="36800">
          <cell r="A36800">
            <v>1654351</v>
          </cell>
          <cell r="B36800">
            <v>2.9129021134999999</v>
          </cell>
          <cell r="C36800">
            <v>-75.271056013700004</v>
          </cell>
        </row>
        <row r="36801">
          <cell r="A36801">
            <v>1654352</v>
          </cell>
          <cell r="B36801">
            <v>2.9128960508000001</v>
          </cell>
          <cell r="C36801">
            <v>-75.271060961299995</v>
          </cell>
        </row>
        <row r="36802">
          <cell r="A36802">
            <v>1654353</v>
          </cell>
          <cell r="B36802">
            <v>2.9126150727</v>
          </cell>
          <cell r="C36802">
            <v>-75.270973971499998</v>
          </cell>
        </row>
        <row r="36803">
          <cell r="A36803">
            <v>1654354</v>
          </cell>
          <cell r="B36803">
            <v>2.9125150436</v>
          </cell>
          <cell r="C36803">
            <v>-75.271595992599998</v>
          </cell>
        </row>
        <row r="36804">
          <cell r="A36804">
            <v>1670206</v>
          </cell>
          <cell r="B36804">
            <v>2.9132001027999999</v>
          </cell>
          <cell r="C36804">
            <v>-75.271131039899998</v>
          </cell>
        </row>
        <row r="36805">
          <cell r="A36805">
            <v>1670207</v>
          </cell>
          <cell r="B36805">
            <v>2.9133340753999999</v>
          </cell>
          <cell r="C36805">
            <v>-75.270811006100004</v>
          </cell>
        </row>
        <row r="36806">
          <cell r="A36806">
            <v>1670208</v>
          </cell>
          <cell r="B36806">
            <v>2.9131600547000001</v>
          </cell>
          <cell r="C36806">
            <v>-75.271381000299996</v>
          </cell>
        </row>
        <row r="36807">
          <cell r="A36807">
            <v>1670209</v>
          </cell>
          <cell r="B36807">
            <v>2.9131290670999999</v>
          </cell>
          <cell r="C36807">
            <v>-75.271574994000005</v>
          </cell>
        </row>
        <row r="36808">
          <cell r="A36808">
            <v>1670210</v>
          </cell>
          <cell r="B36808">
            <v>2.9129660593</v>
          </cell>
          <cell r="C36808">
            <v>-75.270749010499998</v>
          </cell>
        </row>
        <row r="36809">
          <cell r="A36809">
            <v>1670211</v>
          </cell>
          <cell r="B36809">
            <v>2.9130160492999999</v>
          </cell>
          <cell r="C36809">
            <v>-75.270539004599996</v>
          </cell>
        </row>
        <row r="36810">
          <cell r="A36810">
            <v>1670212</v>
          </cell>
          <cell r="B36810">
            <v>2.9130721114</v>
          </cell>
          <cell r="C36810">
            <v>-75.270284998899996</v>
          </cell>
        </row>
        <row r="36811">
          <cell r="A36811">
            <v>1670213</v>
          </cell>
          <cell r="B36811">
            <v>2.9128701125999998</v>
          </cell>
          <cell r="C36811">
            <v>-75.271324962099996</v>
          </cell>
        </row>
        <row r="36812">
          <cell r="A36812">
            <v>1670214</v>
          </cell>
          <cell r="B36812">
            <v>2.9128001151</v>
          </cell>
          <cell r="C36812">
            <v>-75.271591021999996</v>
          </cell>
        </row>
        <row r="36813">
          <cell r="A36813">
            <v>1670215</v>
          </cell>
          <cell r="B36813">
            <v>2.9126371170000001</v>
          </cell>
          <cell r="C36813">
            <v>-75.270724996799999</v>
          </cell>
        </row>
        <row r="36814">
          <cell r="A36814">
            <v>1670216</v>
          </cell>
          <cell r="B36814">
            <v>2.9126650345999998</v>
          </cell>
          <cell r="C36814">
            <v>-75.2705059874</v>
          </cell>
        </row>
        <row r="36815">
          <cell r="A36815">
            <v>1670217</v>
          </cell>
          <cell r="B36815">
            <v>2.9127540445000002</v>
          </cell>
          <cell r="C36815">
            <v>-75.270181983699999</v>
          </cell>
        </row>
        <row r="36816">
          <cell r="A36816">
            <v>1670218</v>
          </cell>
          <cell r="B36816">
            <v>2.9125860416</v>
          </cell>
          <cell r="C36816">
            <v>-75.271307977500001</v>
          </cell>
        </row>
        <row r="36817">
          <cell r="A36817">
            <v>1649010</v>
          </cell>
          <cell r="B36817">
            <v>2.9127900000000002</v>
          </cell>
          <cell r="C36817">
            <v>-75.271839</v>
          </cell>
        </row>
        <row r="36818">
          <cell r="A36818">
            <v>1645653</v>
          </cell>
          <cell r="B36818">
            <v>2.9122120746000002</v>
          </cell>
          <cell r="C36818">
            <v>-75.271536981899999</v>
          </cell>
        </row>
        <row r="36819">
          <cell r="A36819">
            <v>1654355</v>
          </cell>
          <cell r="B36819">
            <v>2.9123540765999998</v>
          </cell>
          <cell r="C36819">
            <v>-75.270936026800001</v>
          </cell>
        </row>
        <row r="36820">
          <cell r="A36820">
            <v>1670219</v>
          </cell>
          <cell r="B36820">
            <v>2.9122761096000001</v>
          </cell>
          <cell r="C36820">
            <v>-75.271236007799999</v>
          </cell>
        </row>
        <row r="36821">
          <cell r="A36821">
            <v>1670220</v>
          </cell>
          <cell r="B36821">
            <v>2.9120440466000002</v>
          </cell>
          <cell r="C36821">
            <v>-75.270895010900006</v>
          </cell>
        </row>
        <row r="36822">
          <cell r="A36822">
            <v>1670221</v>
          </cell>
          <cell r="B36822">
            <v>2.9119950311</v>
          </cell>
          <cell r="C36822">
            <v>-75.271189959799997</v>
          </cell>
        </row>
        <row r="36823">
          <cell r="A36823">
            <v>1670222</v>
          </cell>
          <cell r="B36823">
            <v>2.9119400441000001</v>
          </cell>
          <cell r="C36823">
            <v>-75.271486976800006</v>
          </cell>
        </row>
        <row r="36824">
          <cell r="A36824">
            <v>1727571</v>
          </cell>
          <cell r="B36824">
            <v>2.9093320893999999</v>
          </cell>
          <cell r="C36824">
            <v>-75.272534999000001</v>
          </cell>
        </row>
        <row r="36825">
          <cell r="A36825">
            <v>1727572</v>
          </cell>
          <cell r="B36825">
            <v>2.9095810871999999</v>
          </cell>
          <cell r="C36825">
            <v>-75.272432029800001</v>
          </cell>
        </row>
        <row r="36826">
          <cell r="A36826">
            <v>1727576</v>
          </cell>
          <cell r="B36826">
            <v>2.9090530697000001</v>
          </cell>
          <cell r="C36826">
            <v>-75.271084967899995</v>
          </cell>
        </row>
        <row r="36827">
          <cell r="A36827">
            <v>1727573</v>
          </cell>
          <cell r="B36827">
            <v>2.9098421176999998</v>
          </cell>
          <cell r="C36827">
            <v>-75.272327983599993</v>
          </cell>
        </row>
        <row r="36828">
          <cell r="A36828">
            <v>1727577</v>
          </cell>
          <cell r="B36828">
            <v>2.9093440480999999</v>
          </cell>
          <cell r="C36828">
            <v>-75.270971030599995</v>
          </cell>
        </row>
        <row r="36829">
          <cell r="A36829">
            <v>1727574</v>
          </cell>
          <cell r="B36829">
            <v>2.9101491094999998</v>
          </cell>
          <cell r="C36829">
            <v>-75.272212970699997</v>
          </cell>
        </row>
        <row r="36830">
          <cell r="A36830">
            <v>1727578</v>
          </cell>
          <cell r="B36830">
            <v>2.9099411116999998</v>
          </cell>
          <cell r="C36830">
            <v>-75.270749008300001</v>
          </cell>
        </row>
        <row r="36831">
          <cell r="A36831">
            <v>1727579</v>
          </cell>
          <cell r="B36831">
            <v>2.9102210559000001</v>
          </cell>
          <cell r="C36831">
            <v>-75.270622020800005</v>
          </cell>
        </row>
        <row r="36832">
          <cell r="A36832">
            <v>1730253</v>
          </cell>
          <cell r="B36832">
            <v>2.9097020374999998</v>
          </cell>
          <cell r="C36832">
            <v>-75.269842025599999</v>
          </cell>
        </row>
        <row r="36833">
          <cell r="A36833">
            <v>1737411</v>
          </cell>
          <cell r="B36833">
            <v>2.9098201095</v>
          </cell>
          <cell r="C36833">
            <v>-75.269804981199997</v>
          </cell>
        </row>
        <row r="36834">
          <cell r="A36834">
            <v>1739272</v>
          </cell>
          <cell r="B36834">
            <v>2.9116370216999998</v>
          </cell>
          <cell r="C36834">
            <v>-75.273138970999995</v>
          </cell>
        </row>
        <row r="36835">
          <cell r="A36835">
            <v>1739273</v>
          </cell>
          <cell r="B36835">
            <v>2.9115690738</v>
          </cell>
          <cell r="C36835">
            <v>-75.273159920400005</v>
          </cell>
        </row>
        <row r="36836">
          <cell r="A36836">
            <v>1730254</v>
          </cell>
          <cell r="B36836">
            <v>2.9093591160000001</v>
          </cell>
          <cell r="C36836">
            <v>-75.271886957600003</v>
          </cell>
        </row>
        <row r="36837">
          <cell r="A36837">
            <v>1730521</v>
          </cell>
          <cell r="B36837">
            <v>2.9120020625</v>
          </cell>
          <cell r="C36837">
            <v>-75.270920015900003</v>
          </cell>
        </row>
        <row r="36838">
          <cell r="A36838">
            <v>1730698</v>
          </cell>
          <cell r="B36838">
            <v>2.9106600706000001</v>
          </cell>
          <cell r="C36838">
            <v>-75.272636007599999</v>
          </cell>
        </row>
        <row r="36839">
          <cell r="A36839">
            <v>1730720</v>
          </cell>
          <cell r="B36839">
            <v>2.9103231039000002</v>
          </cell>
          <cell r="C36839">
            <v>-75.271753025799995</v>
          </cell>
        </row>
        <row r="36840">
          <cell r="A36840">
            <v>1730721</v>
          </cell>
          <cell r="B36840">
            <v>2.9105400645000001</v>
          </cell>
          <cell r="C36840">
            <v>-75.271320985299994</v>
          </cell>
        </row>
        <row r="36841">
          <cell r="A36841">
            <v>1730786</v>
          </cell>
          <cell r="B36841">
            <v>2.9128770580999999</v>
          </cell>
          <cell r="C36841">
            <v>-75.271783961699995</v>
          </cell>
        </row>
        <row r="36842">
          <cell r="A36842">
            <v>1720542</v>
          </cell>
          <cell r="B36842">
            <v>2.9102420276999998</v>
          </cell>
          <cell r="C36842">
            <v>-75.283875969700006</v>
          </cell>
        </row>
        <row r="36843">
          <cell r="A36843">
            <v>1636522</v>
          </cell>
          <cell r="B36843">
            <v>2.9096620309999999</v>
          </cell>
          <cell r="C36843">
            <v>-75.282782998000002</v>
          </cell>
        </row>
        <row r="36844">
          <cell r="A36844">
            <v>1636523</v>
          </cell>
          <cell r="B36844">
            <v>2.9095910665</v>
          </cell>
          <cell r="C36844">
            <v>-75.282927040900006</v>
          </cell>
        </row>
        <row r="36845">
          <cell r="A36845">
            <v>1648863</v>
          </cell>
          <cell r="B36845">
            <v>2.9090471111</v>
          </cell>
          <cell r="C36845">
            <v>-75.284919996599996</v>
          </cell>
        </row>
        <row r="36846">
          <cell r="A36846">
            <v>1651093</v>
          </cell>
          <cell r="B36846">
            <v>2.9115120000000001</v>
          </cell>
          <cell r="C36846">
            <v>-75.282399999999996</v>
          </cell>
        </row>
        <row r="36847">
          <cell r="A36847">
            <v>1654184</v>
          </cell>
          <cell r="B36847">
            <v>2.9122560629000001</v>
          </cell>
          <cell r="C36847">
            <v>-75.282804970399994</v>
          </cell>
        </row>
        <row r="36848">
          <cell r="A36848">
            <v>1654185</v>
          </cell>
          <cell r="B36848">
            <v>2.910793</v>
          </cell>
          <cell r="C36848">
            <v>-75.282162</v>
          </cell>
        </row>
        <row r="36849">
          <cell r="A36849">
            <v>1667746</v>
          </cell>
          <cell r="B36849">
            <v>2.9097121022999999</v>
          </cell>
          <cell r="C36849">
            <v>-75.282617984200002</v>
          </cell>
        </row>
        <row r="36850">
          <cell r="A36850">
            <v>1667747</v>
          </cell>
          <cell r="B36850">
            <v>2.9097460466</v>
          </cell>
          <cell r="C36850">
            <v>-75.282546007400001</v>
          </cell>
        </row>
        <row r="36851">
          <cell r="A36851">
            <v>1667749</v>
          </cell>
          <cell r="B36851">
            <v>2.9095521179000001</v>
          </cell>
          <cell r="C36851">
            <v>-75.2831120333</v>
          </cell>
        </row>
        <row r="36852">
          <cell r="A36852">
            <v>1667750</v>
          </cell>
          <cell r="B36852">
            <v>2.909505029</v>
          </cell>
          <cell r="C36852">
            <v>-75.283289015400001</v>
          </cell>
        </row>
        <row r="36853">
          <cell r="A36853">
            <v>1667754</v>
          </cell>
          <cell r="B36853">
            <v>2.9091700879000002</v>
          </cell>
          <cell r="C36853">
            <v>-75.284451043600001</v>
          </cell>
        </row>
        <row r="36854">
          <cell r="A36854">
            <v>1667757</v>
          </cell>
          <cell r="B36854">
            <v>2.9093221166999998</v>
          </cell>
          <cell r="C36854">
            <v>-75.2832200438</v>
          </cell>
        </row>
        <row r="36855">
          <cell r="A36855">
            <v>1669085</v>
          </cell>
          <cell r="B36855">
            <v>2.9115830690000002</v>
          </cell>
          <cell r="C36855">
            <v>-75.282406003399998</v>
          </cell>
        </row>
        <row r="36856">
          <cell r="A36856">
            <v>1669086</v>
          </cell>
          <cell r="B36856">
            <v>2.9116580754000001</v>
          </cell>
          <cell r="C36856">
            <v>-75.282378037699999</v>
          </cell>
        </row>
        <row r="36857">
          <cell r="A36857">
            <v>1669087</v>
          </cell>
          <cell r="B36857">
            <v>2.9117860567</v>
          </cell>
          <cell r="C36857">
            <v>-75.282150955600002</v>
          </cell>
        </row>
        <row r="36858">
          <cell r="A36858">
            <v>1669089</v>
          </cell>
          <cell r="B36858">
            <v>2.9120021104</v>
          </cell>
          <cell r="C36858">
            <v>-75.282102959100001</v>
          </cell>
        </row>
        <row r="36859">
          <cell r="A36859">
            <v>1669090</v>
          </cell>
          <cell r="B36859">
            <v>2.9120940954000001</v>
          </cell>
          <cell r="C36859">
            <v>-75.2821929638</v>
          </cell>
        </row>
        <row r="36860">
          <cell r="A36860">
            <v>1669091</v>
          </cell>
          <cell r="B36860">
            <v>2.91208322</v>
          </cell>
          <cell r="C36860">
            <v>-75.282312829999995</v>
          </cell>
        </row>
        <row r="36861">
          <cell r="A36861">
            <v>1669092</v>
          </cell>
          <cell r="B36861">
            <v>2.91208322</v>
          </cell>
          <cell r="C36861">
            <v>-75.282312829999995</v>
          </cell>
        </row>
        <row r="36862">
          <cell r="A36862">
            <v>1669094</v>
          </cell>
          <cell r="B36862">
            <v>2.9122343499999999</v>
          </cell>
          <cell r="C36862">
            <v>-75.282400809999999</v>
          </cell>
        </row>
        <row r="36863">
          <cell r="A36863">
            <v>1669098</v>
          </cell>
          <cell r="B36863">
            <v>2.9122260930000001</v>
          </cell>
          <cell r="C36863">
            <v>-75.282901963300006</v>
          </cell>
        </row>
        <row r="36864">
          <cell r="A36864">
            <v>1669103</v>
          </cell>
          <cell r="B36864">
            <v>2.9118891120999999</v>
          </cell>
          <cell r="C36864">
            <v>-75.282468976900006</v>
          </cell>
        </row>
        <row r="36865">
          <cell r="A36865">
            <v>1669105</v>
          </cell>
          <cell r="B36865">
            <v>2.9112471045000001</v>
          </cell>
          <cell r="C36865">
            <v>-75.282247011999999</v>
          </cell>
        </row>
        <row r="36866">
          <cell r="A36866">
            <v>1669106</v>
          </cell>
          <cell r="B36866">
            <v>2.9111280575</v>
          </cell>
          <cell r="C36866">
            <v>-75.282202981300003</v>
          </cell>
        </row>
        <row r="36867">
          <cell r="A36867">
            <v>1669108</v>
          </cell>
          <cell r="B36867">
            <v>2.9105831103000002</v>
          </cell>
          <cell r="C36867">
            <v>-75.282035029900001</v>
          </cell>
        </row>
        <row r="36868">
          <cell r="A36868">
            <v>1720543</v>
          </cell>
          <cell r="B36868">
            <v>2.9113010632999998</v>
          </cell>
          <cell r="C36868">
            <v>-75.282452003800003</v>
          </cell>
        </row>
        <row r="36869">
          <cell r="A36869">
            <v>1720544</v>
          </cell>
          <cell r="B36869">
            <v>2.9133120981</v>
          </cell>
          <cell r="C36869">
            <v>-75.283948003899994</v>
          </cell>
        </row>
        <row r="36870">
          <cell r="A36870">
            <v>1651050</v>
          </cell>
          <cell r="B36870">
            <v>2.9126680542000001</v>
          </cell>
          <cell r="C36870">
            <v>-75.275936036999994</v>
          </cell>
        </row>
        <row r="36871">
          <cell r="A36871">
            <v>1651051</v>
          </cell>
          <cell r="B36871">
            <v>2.9131310892000002</v>
          </cell>
          <cell r="C36871">
            <v>-75.276259004899998</v>
          </cell>
        </row>
        <row r="36872">
          <cell r="A36872">
            <v>1651052</v>
          </cell>
          <cell r="B36872">
            <v>2.9133660858999999</v>
          </cell>
          <cell r="C36872">
            <v>-75.2760690203</v>
          </cell>
        </row>
        <row r="36873">
          <cell r="A36873">
            <v>1651053</v>
          </cell>
          <cell r="B36873">
            <v>2.9133511025000001</v>
          </cell>
          <cell r="C36873">
            <v>-75.276296041099997</v>
          </cell>
        </row>
        <row r="36874">
          <cell r="A36874">
            <v>1654095</v>
          </cell>
          <cell r="B36874">
            <v>2.9133841139999999</v>
          </cell>
          <cell r="C36874">
            <v>-75.275968964800001</v>
          </cell>
        </row>
        <row r="36875">
          <cell r="A36875">
            <v>1654096</v>
          </cell>
          <cell r="B36875">
            <v>2.9134320781</v>
          </cell>
          <cell r="C36875">
            <v>-75.276275005100004</v>
          </cell>
        </row>
        <row r="36876">
          <cell r="A36876">
            <v>1654097</v>
          </cell>
          <cell r="B36876">
            <v>2.9137590939</v>
          </cell>
          <cell r="C36876">
            <v>-75.276038972099997</v>
          </cell>
        </row>
        <row r="36877">
          <cell r="A36877">
            <v>1668574</v>
          </cell>
          <cell r="B36877">
            <v>2.9129731156999998</v>
          </cell>
          <cell r="C36877">
            <v>-75.2759460093</v>
          </cell>
        </row>
        <row r="36878">
          <cell r="A36878">
            <v>1668575</v>
          </cell>
          <cell r="B36878">
            <v>2.9134050597000001</v>
          </cell>
          <cell r="C36878">
            <v>-75.276512010999994</v>
          </cell>
        </row>
        <row r="36879">
          <cell r="A36879">
            <v>1668576</v>
          </cell>
          <cell r="B36879">
            <v>2.9134640849000002</v>
          </cell>
          <cell r="C36879">
            <v>-75.275986980599995</v>
          </cell>
        </row>
        <row r="36880">
          <cell r="A36880">
            <v>1668577</v>
          </cell>
          <cell r="B36880">
            <v>2.9135341047000001</v>
          </cell>
          <cell r="C36880">
            <v>-75.276002024700006</v>
          </cell>
        </row>
        <row r="36881">
          <cell r="A36881">
            <v>1668578</v>
          </cell>
          <cell r="B36881">
            <v>2.9135500875</v>
          </cell>
          <cell r="C36881">
            <v>-75.275757997499994</v>
          </cell>
        </row>
        <row r="36882">
          <cell r="A36882">
            <v>1668581</v>
          </cell>
          <cell r="B36882">
            <v>2.9137240473000001</v>
          </cell>
          <cell r="C36882">
            <v>-75.276547001799997</v>
          </cell>
        </row>
        <row r="36883">
          <cell r="A36883">
            <v>1668582</v>
          </cell>
          <cell r="B36883">
            <v>2.9138871110000002</v>
          </cell>
          <cell r="C36883">
            <v>-75.276029015199995</v>
          </cell>
        </row>
        <row r="36884">
          <cell r="A36884">
            <v>1668583</v>
          </cell>
          <cell r="B36884">
            <v>2.9138800597999999</v>
          </cell>
          <cell r="C36884">
            <v>-75.276006967900003</v>
          </cell>
        </row>
        <row r="36885">
          <cell r="A36885">
            <v>1668584</v>
          </cell>
          <cell r="B36885">
            <v>2.9138830924999999</v>
          </cell>
          <cell r="C36885">
            <v>-75.275815037100003</v>
          </cell>
        </row>
        <row r="36886">
          <cell r="A36886">
            <v>1668589</v>
          </cell>
          <cell r="B36886">
            <v>2.9136230903999998</v>
          </cell>
          <cell r="C36886">
            <v>-75.275415003899994</v>
          </cell>
        </row>
        <row r="36887">
          <cell r="A36887">
            <v>1668590</v>
          </cell>
          <cell r="B36887">
            <v>2.9141101112999999</v>
          </cell>
          <cell r="C36887">
            <v>-75.276060023400007</v>
          </cell>
        </row>
        <row r="36888">
          <cell r="A36888">
            <v>1636585</v>
          </cell>
          <cell r="B36888">
            <v>2.9138950396999999</v>
          </cell>
          <cell r="C36888">
            <v>-75.275425957799996</v>
          </cell>
        </row>
        <row r="36889">
          <cell r="A36889">
            <v>1668585</v>
          </cell>
          <cell r="B36889">
            <v>2.9138840414999998</v>
          </cell>
          <cell r="C36889">
            <v>-75.275634983299994</v>
          </cell>
        </row>
        <row r="36890">
          <cell r="A36890">
            <v>1668586</v>
          </cell>
          <cell r="B36890">
            <v>2.9135521092999999</v>
          </cell>
          <cell r="C36890">
            <v>-75.274893001199999</v>
          </cell>
        </row>
        <row r="36891">
          <cell r="A36891">
            <v>1668587</v>
          </cell>
          <cell r="B36891">
            <v>2.9135231108999999</v>
          </cell>
          <cell r="C36891">
            <v>-75.275088974900001</v>
          </cell>
        </row>
        <row r="36892">
          <cell r="A36892">
            <v>1668588</v>
          </cell>
          <cell r="B36892">
            <v>2.9135050839000001</v>
          </cell>
          <cell r="C36892">
            <v>-75.275184981300001</v>
          </cell>
        </row>
        <row r="36893">
          <cell r="A36893">
            <v>1668580</v>
          </cell>
          <cell r="B36893">
            <v>2.9137510674999998</v>
          </cell>
          <cell r="C36893">
            <v>-75.276302977200004</v>
          </cell>
        </row>
        <row r="36894">
          <cell r="A36894">
            <v>1668591</v>
          </cell>
          <cell r="B36894">
            <v>2.9142300897000002</v>
          </cell>
          <cell r="C36894">
            <v>-75.275629038700004</v>
          </cell>
        </row>
        <row r="36895">
          <cell r="A36895">
            <v>1668592</v>
          </cell>
          <cell r="B36895">
            <v>2.9141030906999998</v>
          </cell>
          <cell r="C36895">
            <v>-75.276281017499997</v>
          </cell>
        </row>
        <row r="36896">
          <cell r="A36896">
            <v>1755576</v>
          </cell>
          <cell r="B36896">
            <v>2.9133660858999999</v>
          </cell>
          <cell r="C36896">
            <v>-75.2760690203</v>
          </cell>
        </row>
        <row r="36897">
          <cell r="A36897">
            <v>1632006</v>
          </cell>
          <cell r="B36897">
            <v>2.9098290353</v>
          </cell>
          <cell r="C36897">
            <v>-75.273668977699998</v>
          </cell>
        </row>
        <row r="36898">
          <cell r="A36898">
            <v>1632007</v>
          </cell>
          <cell r="B36898">
            <v>2.9104901078999998</v>
          </cell>
          <cell r="C36898">
            <v>-75.275476960199995</v>
          </cell>
        </row>
        <row r="36899">
          <cell r="A36899">
            <v>1632008</v>
          </cell>
          <cell r="B36899">
            <v>2.9107820749000002</v>
          </cell>
          <cell r="C36899">
            <v>-75.275391008599996</v>
          </cell>
        </row>
        <row r="36900">
          <cell r="A36900">
            <v>1651054</v>
          </cell>
          <cell r="B36900">
            <v>2.9108261030000002</v>
          </cell>
          <cell r="C36900">
            <v>-75.275516003899995</v>
          </cell>
        </row>
        <row r="36901">
          <cell r="A36901">
            <v>1654103</v>
          </cell>
          <cell r="B36901">
            <v>2.9108850358999998</v>
          </cell>
          <cell r="C36901">
            <v>-75.275732964200003</v>
          </cell>
        </row>
        <row r="36902">
          <cell r="A36902">
            <v>1668622</v>
          </cell>
          <cell r="B36902">
            <v>2.9105300932999998</v>
          </cell>
          <cell r="C36902">
            <v>-75.274748027900003</v>
          </cell>
        </row>
        <row r="36903">
          <cell r="A36903">
            <v>1668623</v>
          </cell>
          <cell r="B36903">
            <v>2.9109951155</v>
          </cell>
          <cell r="C36903">
            <v>-75.275086022099998</v>
          </cell>
        </row>
        <row r="36904">
          <cell r="A36904">
            <v>1668624</v>
          </cell>
          <cell r="B36904">
            <v>2.9111310985999999</v>
          </cell>
          <cell r="C36904">
            <v>-75.275426006199993</v>
          </cell>
        </row>
        <row r="36905">
          <cell r="A36905">
            <v>1654099</v>
          </cell>
          <cell r="B36905">
            <v>2.9098290353</v>
          </cell>
          <cell r="C36905">
            <v>-75.273668977699998</v>
          </cell>
        </row>
        <row r="36906">
          <cell r="A36906">
            <v>1654100</v>
          </cell>
          <cell r="B36906">
            <v>2.9106780795999998</v>
          </cell>
          <cell r="C36906">
            <v>-75.275207960399996</v>
          </cell>
        </row>
        <row r="36907">
          <cell r="A36907">
            <v>1636642</v>
          </cell>
          <cell r="B36907">
            <v>2.9168067915</v>
          </cell>
          <cell r="C36907">
            <v>-75.2738646058</v>
          </cell>
        </row>
        <row r="36908">
          <cell r="A36908">
            <v>1636643</v>
          </cell>
          <cell r="B36908">
            <v>2.9169500439</v>
          </cell>
          <cell r="C36908">
            <v>-75.273801536099995</v>
          </cell>
        </row>
        <row r="36909">
          <cell r="A36909">
            <v>1636644</v>
          </cell>
          <cell r="B36909">
            <v>2.9171200578000001</v>
          </cell>
          <cell r="C36909">
            <v>-75.273774037899997</v>
          </cell>
        </row>
        <row r="36910">
          <cell r="A36910">
            <v>1654190</v>
          </cell>
          <cell r="B36910">
            <v>2.916578034</v>
          </cell>
          <cell r="C36910">
            <v>-75.273853990999996</v>
          </cell>
        </row>
        <row r="36911">
          <cell r="A36911">
            <v>1669124</v>
          </cell>
          <cell r="B36911">
            <v>2.9165790291000002</v>
          </cell>
          <cell r="C36911">
            <v>-75.273853991300001</v>
          </cell>
        </row>
        <row r="36912">
          <cell r="A36912">
            <v>1669125</v>
          </cell>
          <cell r="B36912">
            <v>2.9165790291000002</v>
          </cell>
          <cell r="C36912">
            <v>-75.273853991300001</v>
          </cell>
        </row>
        <row r="36913">
          <cell r="A36913">
            <v>1669127</v>
          </cell>
          <cell r="B36913">
            <v>2.9168067915</v>
          </cell>
          <cell r="C36913">
            <v>-75.2738646058</v>
          </cell>
        </row>
        <row r="36914">
          <cell r="A36914">
            <v>1669128</v>
          </cell>
          <cell r="B36914">
            <v>2.9170553305000002</v>
          </cell>
          <cell r="C36914">
            <v>-75.273892065599995</v>
          </cell>
        </row>
        <row r="36915">
          <cell r="A36915">
            <v>1669129</v>
          </cell>
          <cell r="B36915">
            <v>2.9170553305000002</v>
          </cell>
          <cell r="C36915">
            <v>-75.273892065599995</v>
          </cell>
        </row>
        <row r="36916">
          <cell r="A36916">
            <v>1669130</v>
          </cell>
          <cell r="B36916">
            <v>2.9171071139999998</v>
          </cell>
          <cell r="C36916">
            <v>-75.273801029500007</v>
          </cell>
        </row>
        <row r="36917">
          <cell r="A36917">
            <v>1636651</v>
          </cell>
          <cell r="B36917">
            <v>2.9151791161</v>
          </cell>
          <cell r="C36917">
            <v>-75.275634038700005</v>
          </cell>
        </row>
        <row r="36918">
          <cell r="A36918">
            <v>1669144</v>
          </cell>
          <cell r="B36918">
            <v>2.9152231176000001</v>
          </cell>
          <cell r="C36918">
            <v>-75.274762032799998</v>
          </cell>
        </row>
        <row r="36919">
          <cell r="A36919">
            <v>1669145</v>
          </cell>
          <cell r="B36919">
            <v>2.9152000647</v>
          </cell>
          <cell r="C36919">
            <v>-75.275062027499999</v>
          </cell>
        </row>
        <row r="36920">
          <cell r="A36920">
            <v>1669146</v>
          </cell>
          <cell r="B36920">
            <v>2.9152200779999999</v>
          </cell>
          <cell r="C36920">
            <v>-75.275350964899999</v>
          </cell>
        </row>
        <row r="36921">
          <cell r="A36921">
            <v>1636652</v>
          </cell>
          <cell r="B36921">
            <v>2.9152900949</v>
          </cell>
          <cell r="C36921">
            <v>-75.273901999900005</v>
          </cell>
        </row>
        <row r="36922">
          <cell r="A36922">
            <v>1651147</v>
          </cell>
          <cell r="B36922">
            <v>2.9152170430000002</v>
          </cell>
          <cell r="C36922">
            <v>-75.273706990999997</v>
          </cell>
        </row>
        <row r="36923">
          <cell r="A36923">
            <v>1651148</v>
          </cell>
          <cell r="B36923">
            <v>2.9152170430000002</v>
          </cell>
          <cell r="C36923">
            <v>-75.273706990999997</v>
          </cell>
        </row>
        <row r="36924">
          <cell r="A36924">
            <v>1669152</v>
          </cell>
          <cell r="B36924">
            <v>2.9150721171999998</v>
          </cell>
          <cell r="C36924">
            <v>-75.273678971600006</v>
          </cell>
        </row>
        <row r="36925">
          <cell r="A36925">
            <v>1669153</v>
          </cell>
          <cell r="B36925">
            <v>2.9153000403</v>
          </cell>
          <cell r="C36925">
            <v>-75.273557010900007</v>
          </cell>
        </row>
        <row r="36926">
          <cell r="A36926">
            <v>1642833</v>
          </cell>
          <cell r="B36926">
            <v>2.9149970717000002</v>
          </cell>
          <cell r="C36926">
            <v>-75.276813029600007</v>
          </cell>
        </row>
        <row r="36927">
          <cell r="A36927">
            <v>1654194</v>
          </cell>
          <cell r="B36927">
            <v>2.9149140731999998</v>
          </cell>
          <cell r="C36927">
            <v>-75.273652028699999</v>
          </cell>
        </row>
        <row r="36928">
          <cell r="A36928">
            <v>1669147</v>
          </cell>
          <cell r="B36928">
            <v>2.9149140734999999</v>
          </cell>
          <cell r="C36928">
            <v>-75.274759978199995</v>
          </cell>
        </row>
        <row r="36929">
          <cell r="A36929">
            <v>1669148</v>
          </cell>
          <cell r="B36929">
            <v>2.9148641172</v>
          </cell>
          <cell r="C36929">
            <v>-75.274828982399995</v>
          </cell>
        </row>
        <row r="36930">
          <cell r="A36930">
            <v>1669149</v>
          </cell>
          <cell r="B36930">
            <v>2.9146930507</v>
          </cell>
          <cell r="C36930">
            <v>-75.274780980399996</v>
          </cell>
        </row>
        <row r="36931">
          <cell r="A36931">
            <v>1669150</v>
          </cell>
          <cell r="B36931">
            <v>2.9152500750999999</v>
          </cell>
          <cell r="C36931">
            <v>-75.274403010699999</v>
          </cell>
        </row>
        <row r="36932">
          <cell r="A36932">
            <v>1669151</v>
          </cell>
          <cell r="B36932">
            <v>2.9152380893999998</v>
          </cell>
          <cell r="C36932">
            <v>-75.2742119758</v>
          </cell>
        </row>
        <row r="36933">
          <cell r="A36933">
            <v>1642834</v>
          </cell>
          <cell r="B36933">
            <v>2.9151570930999999</v>
          </cell>
          <cell r="C36933">
            <v>-75.275792041900004</v>
          </cell>
        </row>
        <row r="36934">
          <cell r="A36934">
            <v>1739404</v>
          </cell>
          <cell r="B36934">
            <v>2.9127780477999998</v>
          </cell>
          <cell r="C36934">
            <v>-75.2693099743</v>
          </cell>
        </row>
        <row r="36935">
          <cell r="A36935">
            <v>1739405</v>
          </cell>
          <cell r="B36935">
            <v>2.9130080401999998</v>
          </cell>
          <cell r="C36935">
            <v>-75.269233994100006</v>
          </cell>
        </row>
        <row r="36936">
          <cell r="A36936">
            <v>1739406</v>
          </cell>
          <cell r="B36936">
            <v>2.9130080401999998</v>
          </cell>
          <cell r="C36936">
            <v>-75.269233994100006</v>
          </cell>
        </row>
        <row r="36937">
          <cell r="A36937">
            <v>1739407</v>
          </cell>
          <cell r="B36937">
            <v>2.9132330554000001</v>
          </cell>
          <cell r="C36937">
            <v>-75.269164041600007</v>
          </cell>
        </row>
        <row r="36938">
          <cell r="A36938">
            <v>1739408</v>
          </cell>
          <cell r="B36938">
            <v>2.9132330554000001</v>
          </cell>
          <cell r="C36938">
            <v>-75.269164041600007</v>
          </cell>
        </row>
        <row r="36939">
          <cell r="A36939">
            <v>1739409</v>
          </cell>
          <cell r="B36939">
            <v>2.9132400440000001</v>
          </cell>
          <cell r="C36939">
            <v>-75.270199016099994</v>
          </cell>
        </row>
        <row r="36940">
          <cell r="A36940">
            <v>1739410</v>
          </cell>
          <cell r="B36940">
            <v>2.9132400440000001</v>
          </cell>
          <cell r="C36940">
            <v>-75.270199016099994</v>
          </cell>
        </row>
        <row r="36941">
          <cell r="A36941">
            <v>1722502</v>
          </cell>
          <cell r="B36941">
            <v>2.9130150631</v>
          </cell>
          <cell r="C36941">
            <v>-75.281527956999994</v>
          </cell>
        </row>
        <row r="36942">
          <cell r="A36942">
            <v>1722503</v>
          </cell>
          <cell r="B36942">
            <v>2.909866058</v>
          </cell>
          <cell r="C36942">
            <v>-75.281993010199997</v>
          </cell>
        </row>
        <row r="36943">
          <cell r="A36943">
            <v>1722504</v>
          </cell>
          <cell r="B36943">
            <v>2.9118316379999998</v>
          </cell>
          <cell r="C36943">
            <v>-75.278897409999999</v>
          </cell>
        </row>
        <row r="36944">
          <cell r="A36944">
            <v>1722506</v>
          </cell>
          <cell r="B36944">
            <v>2.9099870000000001</v>
          </cell>
          <cell r="C36944">
            <v>-75.281777000000005</v>
          </cell>
        </row>
        <row r="36945">
          <cell r="A36945">
            <v>1730687</v>
          </cell>
          <cell r="B36945">
            <v>2.9119000942</v>
          </cell>
          <cell r="C36945">
            <v>-75.277982036899999</v>
          </cell>
        </row>
        <row r="36946">
          <cell r="A36946">
            <v>1731719</v>
          </cell>
          <cell r="B36946">
            <v>2.9123452599999999</v>
          </cell>
          <cell r="C36946">
            <v>-75.278470850000005</v>
          </cell>
        </row>
        <row r="36947">
          <cell r="A36947">
            <v>1731721</v>
          </cell>
          <cell r="B36947">
            <v>2.9130431090000002</v>
          </cell>
          <cell r="C36947">
            <v>-75.280293439999994</v>
          </cell>
        </row>
        <row r="36948">
          <cell r="A36948">
            <v>1731722</v>
          </cell>
          <cell r="B36948">
            <v>2.9130431090000002</v>
          </cell>
          <cell r="C36948">
            <v>-75.280293439999994</v>
          </cell>
        </row>
        <row r="36949">
          <cell r="A36949">
            <v>1731723</v>
          </cell>
          <cell r="B36949">
            <v>2.912817473</v>
          </cell>
          <cell r="C36949">
            <v>-75.280163220000006</v>
          </cell>
        </row>
        <row r="36950">
          <cell r="A36950">
            <v>1731724</v>
          </cell>
          <cell r="B36950">
            <v>2.912817473</v>
          </cell>
          <cell r="C36950">
            <v>-75.280163220000006</v>
          </cell>
        </row>
        <row r="36951">
          <cell r="A36951">
            <v>1731725</v>
          </cell>
          <cell r="B36951">
            <v>2.9126538069999999</v>
          </cell>
          <cell r="C36951">
            <v>-75.280057439999993</v>
          </cell>
        </row>
        <row r="36952">
          <cell r="A36952">
            <v>1731726</v>
          </cell>
          <cell r="B36952">
            <v>2.9126538069999999</v>
          </cell>
          <cell r="C36952">
            <v>-75.280057439999993</v>
          </cell>
        </row>
        <row r="36953">
          <cell r="A36953">
            <v>1731729</v>
          </cell>
          <cell r="B36953">
            <v>2.9123783809999999</v>
          </cell>
          <cell r="C36953">
            <v>-75.279909189999998</v>
          </cell>
        </row>
        <row r="36954">
          <cell r="A36954">
            <v>1731730</v>
          </cell>
          <cell r="B36954">
            <v>2.9123783809999999</v>
          </cell>
          <cell r="C36954">
            <v>-75.279909189999998</v>
          </cell>
        </row>
        <row r="36955">
          <cell r="A36955">
            <v>1740034</v>
          </cell>
          <cell r="B36955">
            <v>2.9124999599999999</v>
          </cell>
          <cell r="C36955">
            <v>-75.277956200000006</v>
          </cell>
        </row>
        <row r="36956">
          <cell r="A36956">
            <v>1740035</v>
          </cell>
          <cell r="B36956">
            <v>2.9124838799999999</v>
          </cell>
          <cell r="C36956">
            <v>-75.278168100000002</v>
          </cell>
        </row>
        <row r="36957">
          <cell r="A36957">
            <v>1740085</v>
          </cell>
          <cell r="B36957">
            <v>2.9131994793999998</v>
          </cell>
          <cell r="C36957">
            <v>-75.281372154099998</v>
          </cell>
        </row>
        <row r="36958">
          <cell r="A36958">
            <v>1740086</v>
          </cell>
          <cell r="B36958">
            <v>2.9131994793999998</v>
          </cell>
          <cell r="C36958">
            <v>-75.281372154099998</v>
          </cell>
        </row>
        <row r="36959">
          <cell r="A36959">
            <v>1740087</v>
          </cell>
          <cell r="B36959">
            <v>2.9125144502000002</v>
          </cell>
          <cell r="C36959">
            <v>-75.2809820927</v>
          </cell>
        </row>
        <row r="36960">
          <cell r="A36960">
            <v>1740088</v>
          </cell>
          <cell r="B36960">
            <v>2.9122323183000001</v>
          </cell>
          <cell r="C36960">
            <v>-75.280810067600001</v>
          </cell>
        </row>
        <row r="36961">
          <cell r="A36961">
            <v>1740089</v>
          </cell>
          <cell r="B36961">
            <v>2.9118834283999999</v>
          </cell>
          <cell r="C36961">
            <v>-75.280603292999999</v>
          </cell>
        </row>
        <row r="36962">
          <cell r="A36962">
            <v>1740090</v>
          </cell>
          <cell r="B36962">
            <v>2.9116883153000002</v>
          </cell>
          <cell r="C36962">
            <v>-75.280483028999996</v>
          </cell>
        </row>
        <row r="36963">
          <cell r="A36963">
            <v>1750771</v>
          </cell>
          <cell r="B36963">
            <v>2.9114956940000001</v>
          </cell>
          <cell r="C36963">
            <v>-75.28126116</v>
          </cell>
        </row>
        <row r="36964">
          <cell r="A36964">
            <v>1750772</v>
          </cell>
          <cell r="B36964">
            <v>2.9114956940000001</v>
          </cell>
          <cell r="C36964">
            <v>-75.28126116</v>
          </cell>
        </row>
        <row r="36965">
          <cell r="A36965">
            <v>1750773</v>
          </cell>
          <cell r="B36965">
            <v>2.9114339440000001</v>
          </cell>
          <cell r="C36965">
            <v>-75.281364429999996</v>
          </cell>
        </row>
        <row r="36966">
          <cell r="A36966">
            <v>1750774</v>
          </cell>
          <cell r="B36966">
            <v>2.9114339440000001</v>
          </cell>
          <cell r="C36966">
            <v>-75.281364429999996</v>
          </cell>
        </row>
        <row r="36967">
          <cell r="A36967">
            <v>1750775</v>
          </cell>
          <cell r="B36967">
            <v>2.9113568000000001</v>
          </cell>
          <cell r="C36967">
            <v>-75.281174179999994</v>
          </cell>
        </row>
        <row r="36968">
          <cell r="A36968">
            <v>1750776</v>
          </cell>
          <cell r="B36968">
            <v>2.9113568000000001</v>
          </cell>
          <cell r="C36968">
            <v>-75.281174179999994</v>
          </cell>
        </row>
        <row r="36969">
          <cell r="A36969">
            <v>1750777</v>
          </cell>
          <cell r="B36969">
            <v>2.9112908800000001</v>
          </cell>
          <cell r="C36969">
            <v>-75.281287129999995</v>
          </cell>
        </row>
        <row r="36970">
          <cell r="A36970">
            <v>1750778</v>
          </cell>
          <cell r="B36970">
            <v>2.9112908800000001</v>
          </cell>
          <cell r="C36970">
            <v>-75.281287129999995</v>
          </cell>
        </row>
        <row r="36971">
          <cell r="A36971">
            <v>1754131</v>
          </cell>
          <cell r="B36971">
            <v>2.9139000729000002</v>
          </cell>
          <cell r="C36971">
            <v>-75.281488999999993</v>
          </cell>
        </row>
        <row r="36972">
          <cell r="A36972">
            <v>1754132</v>
          </cell>
          <cell r="B36972">
            <v>2.9141320729000002</v>
          </cell>
          <cell r="C36972">
            <v>-75.281281000000007</v>
          </cell>
        </row>
        <row r="36973">
          <cell r="A36973">
            <v>1754133</v>
          </cell>
          <cell r="B36973">
            <v>2.9140050729000002</v>
          </cell>
          <cell r="C36973">
            <v>-75.281295</v>
          </cell>
        </row>
        <row r="36974">
          <cell r="A36974">
            <v>1754134</v>
          </cell>
          <cell r="B36974">
            <v>2.9139300728999999</v>
          </cell>
          <cell r="C36974">
            <v>-75.281171000000001</v>
          </cell>
        </row>
        <row r="36975">
          <cell r="A36975">
            <v>1754135</v>
          </cell>
          <cell r="B36975">
            <v>2.9137300729</v>
          </cell>
          <cell r="C36975">
            <v>-75.281074000000004</v>
          </cell>
        </row>
        <row r="36976">
          <cell r="A36976">
            <v>1754136</v>
          </cell>
          <cell r="B36976">
            <v>2.9135970729</v>
          </cell>
          <cell r="C36976">
            <v>-75.281312</v>
          </cell>
        </row>
        <row r="36977">
          <cell r="A36977">
            <v>1651011</v>
          </cell>
          <cell r="B36977">
            <v>2.9086750383000002</v>
          </cell>
          <cell r="C36977">
            <v>-75.2872919956</v>
          </cell>
        </row>
        <row r="36978">
          <cell r="A36978">
            <v>1651012</v>
          </cell>
          <cell r="B36978">
            <v>2.908968046</v>
          </cell>
          <cell r="C36978">
            <v>-75.2873840309</v>
          </cell>
        </row>
        <row r="36979">
          <cell r="A36979">
            <v>1651013</v>
          </cell>
          <cell r="B36979">
            <v>2.9098329000000001</v>
          </cell>
          <cell r="C36979">
            <v>-75.287336249999996</v>
          </cell>
        </row>
        <row r="36980">
          <cell r="A36980">
            <v>1651014</v>
          </cell>
          <cell r="B36980">
            <v>2.9100709199999999</v>
          </cell>
          <cell r="C36980">
            <v>-75.287395250000003</v>
          </cell>
        </row>
        <row r="36981">
          <cell r="A36981">
            <v>1651015</v>
          </cell>
          <cell r="B36981">
            <v>2.9104139500000001</v>
          </cell>
          <cell r="C36981">
            <v>-75.287348339999994</v>
          </cell>
        </row>
        <row r="36982">
          <cell r="A36982">
            <v>1651017</v>
          </cell>
          <cell r="B36982">
            <v>2.9109360401000002</v>
          </cell>
          <cell r="C36982">
            <v>-75.287354025499994</v>
          </cell>
        </row>
        <row r="36983">
          <cell r="A36983">
            <v>1651019</v>
          </cell>
          <cell r="B36983">
            <v>2.9113750340000002</v>
          </cell>
          <cell r="C36983">
            <v>-75.287570002799995</v>
          </cell>
        </row>
        <row r="36984">
          <cell r="A36984">
            <v>1651020</v>
          </cell>
          <cell r="B36984">
            <v>2.9115660436000002</v>
          </cell>
          <cell r="C36984">
            <v>-75.287813001900005</v>
          </cell>
        </row>
        <row r="36985">
          <cell r="A36985">
            <v>1651022</v>
          </cell>
          <cell r="B36985">
            <v>2.9122170405999999</v>
          </cell>
          <cell r="C36985">
            <v>-75.288252998000004</v>
          </cell>
        </row>
        <row r="36986">
          <cell r="A36986">
            <v>1651024</v>
          </cell>
          <cell r="B36986">
            <v>2.9126670399000001</v>
          </cell>
          <cell r="C36986">
            <v>-75.288591983900005</v>
          </cell>
        </row>
        <row r="36987">
          <cell r="A36987">
            <v>1651025</v>
          </cell>
          <cell r="B36987">
            <v>2.9130120309</v>
          </cell>
          <cell r="C36987">
            <v>-75.288826024499997</v>
          </cell>
        </row>
        <row r="36988">
          <cell r="A36988">
            <v>1651026</v>
          </cell>
          <cell r="B36988">
            <v>2.9134509999999998</v>
          </cell>
          <cell r="C36988">
            <v>-75.288781999999998</v>
          </cell>
        </row>
        <row r="36989">
          <cell r="A36989">
            <v>1651041</v>
          </cell>
          <cell r="B36989">
            <v>2.9180169999999999</v>
          </cell>
          <cell r="C36989">
            <v>-75.288689000000005</v>
          </cell>
        </row>
        <row r="36990">
          <cell r="A36990">
            <v>1651042</v>
          </cell>
          <cell r="B36990">
            <v>2.918018</v>
          </cell>
          <cell r="C36990">
            <v>-75.288652999999996</v>
          </cell>
        </row>
        <row r="36991">
          <cell r="A36991">
            <v>1730787</v>
          </cell>
          <cell r="B36991">
            <v>2.9128371138000002</v>
          </cell>
          <cell r="C36991">
            <v>-75.271604977999999</v>
          </cell>
        </row>
        <row r="36992">
          <cell r="A36992">
            <v>1730788</v>
          </cell>
          <cell r="B36992">
            <v>2.9125040532000002</v>
          </cell>
          <cell r="C36992">
            <v>-75.271776043800003</v>
          </cell>
        </row>
        <row r="36993">
          <cell r="A36993">
            <v>1731601</v>
          </cell>
          <cell r="B36993">
            <v>2.9104391111000001</v>
          </cell>
          <cell r="C36993">
            <v>-75.269397960899994</v>
          </cell>
        </row>
        <row r="36994">
          <cell r="A36994">
            <v>1731602</v>
          </cell>
          <cell r="B36994">
            <v>2.9107630516</v>
          </cell>
          <cell r="C36994">
            <v>-75.270283008800007</v>
          </cell>
        </row>
        <row r="36995">
          <cell r="A36995">
            <v>1737759</v>
          </cell>
          <cell r="B36995">
            <v>2.9104670347999999</v>
          </cell>
          <cell r="C36995">
            <v>-75.271406000599995</v>
          </cell>
        </row>
        <row r="36996">
          <cell r="A36996">
            <v>1730268</v>
          </cell>
          <cell r="B36996">
            <v>2.9116610599000001</v>
          </cell>
          <cell r="C36996">
            <v>-75.269509018799994</v>
          </cell>
        </row>
        <row r="36997">
          <cell r="A36997">
            <v>1730273</v>
          </cell>
          <cell r="B36997">
            <v>2.911025075</v>
          </cell>
          <cell r="C36997">
            <v>-75.269812016399996</v>
          </cell>
        </row>
        <row r="36998">
          <cell r="A36998">
            <v>1730275</v>
          </cell>
          <cell r="B36998">
            <v>2.9105011072</v>
          </cell>
          <cell r="C36998">
            <v>-75.269297016099998</v>
          </cell>
        </row>
        <row r="36999">
          <cell r="A36999">
            <v>1730322</v>
          </cell>
          <cell r="B36999">
            <v>2.9105510387</v>
          </cell>
          <cell r="C36999">
            <v>-75.269705995099997</v>
          </cell>
        </row>
        <row r="37000">
          <cell r="A37000">
            <v>1730323</v>
          </cell>
          <cell r="B37000">
            <v>2.9106170372000002</v>
          </cell>
          <cell r="C37000">
            <v>-75.269891013399999</v>
          </cell>
        </row>
        <row r="37001">
          <cell r="A37001">
            <v>1730324</v>
          </cell>
          <cell r="B37001">
            <v>2.9107201040000001</v>
          </cell>
          <cell r="C37001">
            <v>-75.270177000000004</v>
          </cell>
        </row>
        <row r="37002">
          <cell r="A37002">
            <v>1735128</v>
          </cell>
          <cell r="B37002">
            <v>2.9127180592999999</v>
          </cell>
          <cell r="C37002">
            <v>-75.269339024199994</v>
          </cell>
        </row>
        <row r="37003">
          <cell r="A37003">
            <v>1735129</v>
          </cell>
          <cell r="B37003">
            <v>2.9124080826999998</v>
          </cell>
          <cell r="C37003">
            <v>-75.269451967899997</v>
          </cell>
        </row>
        <row r="37004">
          <cell r="A37004">
            <v>1740069</v>
          </cell>
          <cell r="B37004">
            <v>2.9109997344999998</v>
          </cell>
          <cell r="C37004">
            <v>-75.270600611000006</v>
          </cell>
        </row>
        <row r="37005">
          <cell r="A37005">
            <v>1730514</v>
          </cell>
          <cell r="B37005">
            <v>2.9127891140000002</v>
          </cell>
          <cell r="C37005">
            <v>-75.270318044700005</v>
          </cell>
        </row>
        <row r="37006">
          <cell r="A37006">
            <v>1739385</v>
          </cell>
          <cell r="B37006">
            <v>2.9109080558999998</v>
          </cell>
          <cell r="C37006">
            <v>-75.270360967599999</v>
          </cell>
        </row>
        <row r="37007">
          <cell r="A37007">
            <v>1739386</v>
          </cell>
          <cell r="B37007">
            <v>2.9109080558999998</v>
          </cell>
          <cell r="C37007">
            <v>-75.270360967599999</v>
          </cell>
        </row>
        <row r="37008">
          <cell r="A37008">
            <v>1739387</v>
          </cell>
          <cell r="B37008">
            <v>2.9110360966000002</v>
          </cell>
          <cell r="C37008">
            <v>-75.270253019899997</v>
          </cell>
        </row>
        <row r="37009">
          <cell r="A37009">
            <v>1739388</v>
          </cell>
          <cell r="B37009">
            <v>2.9110360966000002</v>
          </cell>
          <cell r="C37009">
            <v>-75.270253019899997</v>
          </cell>
        </row>
        <row r="37010">
          <cell r="A37010">
            <v>1739389</v>
          </cell>
          <cell r="B37010">
            <v>2.9112520830999999</v>
          </cell>
          <cell r="C37010">
            <v>-75.270107030899993</v>
          </cell>
        </row>
        <row r="37011">
          <cell r="A37011">
            <v>1739390</v>
          </cell>
          <cell r="B37011">
            <v>2.9112520830999999</v>
          </cell>
          <cell r="C37011">
            <v>-75.270107030899993</v>
          </cell>
        </row>
        <row r="37012">
          <cell r="A37012">
            <v>1739391</v>
          </cell>
          <cell r="B37012">
            <v>2.9115860590999998</v>
          </cell>
          <cell r="C37012">
            <v>-75.269890974000006</v>
          </cell>
        </row>
        <row r="37013">
          <cell r="A37013">
            <v>1739392</v>
          </cell>
          <cell r="B37013">
            <v>2.9115860590999998</v>
          </cell>
          <cell r="C37013">
            <v>-75.269890974000006</v>
          </cell>
        </row>
        <row r="37014">
          <cell r="A37014">
            <v>1739394</v>
          </cell>
          <cell r="B37014">
            <v>2.9117671134999998</v>
          </cell>
          <cell r="C37014">
            <v>-75.269789967400001</v>
          </cell>
        </row>
        <row r="37015">
          <cell r="A37015">
            <v>1739395</v>
          </cell>
          <cell r="B37015">
            <v>2.9119621052000002</v>
          </cell>
          <cell r="C37015">
            <v>-75.269667998399996</v>
          </cell>
        </row>
        <row r="37016">
          <cell r="A37016">
            <v>1739397</v>
          </cell>
          <cell r="B37016">
            <v>2.9121380915000001</v>
          </cell>
          <cell r="C37016">
            <v>-75.269574009099998</v>
          </cell>
        </row>
        <row r="37017">
          <cell r="A37017">
            <v>1739398</v>
          </cell>
          <cell r="B37017">
            <v>2.9121380915000001</v>
          </cell>
          <cell r="C37017">
            <v>-75.269574009099998</v>
          </cell>
        </row>
        <row r="37018">
          <cell r="A37018">
            <v>1739399</v>
          </cell>
          <cell r="B37018">
            <v>2.9123420347</v>
          </cell>
          <cell r="C37018">
            <v>-75.269473007900004</v>
          </cell>
        </row>
        <row r="37019">
          <cell r="A37019">
            <v>1739400</v>
          </cell>
          <cell r="B37019">
            <v>2.9123420347</v>
          </cell>
          <cell r="C37019">
            <v>-75.269473007900004</v>
          </cell>
        </row>
        <row r="37020">
          <cell r="A37020">
            <v>1739401</v>
          </cell>
          <cell r="B37020">
            <v>2.9125931124000002</v>
          </cell>
          <cell r="C37020">
            <v>-75.269373007699997</v>
          </cell>
        </row>
        <row r="37021">
          <cell r="A37021">
            <v>1739402</v>
          </cell>
          <cell r="B37021">
            <v>2.9125931124000002</v>
          </cell>
          <cell r="C37021">
            <v>-75.269373007699997</v>
          </cell>
        </row>
        <row r="37022">
          <cell r="A37022">
            <v>1739403</v>
          </cell>
          <cell r="B37022">
            <v>2.9127780477999998</v>
          </cell>
          <cell r="C37022">
            <v>-75.2693099743</v>
          </cell>
        </row>
        <row r="37023">
          <cell r="A37023">
            <v>1648978</v>
          </cell>
          <cell r="B37023">
            <v>2.9121061001999999</v>
          </cell>
          <cell r="C37023">
            <v>-75.2682959885</v>
          </cell>
        </row>
        <row r="37024">
          <cell r="A37024">
            <v>1648979</v>
          </cell>
          <cell r="B37024">
            <v>2.9123370279</v>
          </cell>
          <cell r="C37024">
            <v>-75.268091964099995</v>
          </cell>
        </row>
        <row r="37025">
          <cell r="A37025">
            <v>1648980</v>
          </cell>
          <cell r="B37025">
            <v>2.9123271109000002</v>
          </cell>
          <cell r="C37025">
            <v>-75.267947000899994</v>
          </cell>
        </row>
        <row r="37026">
          <cell r="A37026">
            <v>1739411</v>
          </cell>
          <cell r="B37026">
            <v>2.9130690648000002</v>
          </cell>
          <cell r="C37026">
            <v>-75.270162982599999</v>
          </cell>
        </row>
        <row r="37027">
          <cell r="A37027">
            <v>1739412</v>
          </cell>
          <cell r="B37027">
            <v>2.9130690648000002</v>
          </cell>
          <cell r="C37027">
            <v>-75.270162982599999</v>
          </cell>
        </row>
        <row r="37028">
          <cell r="A37028">
            <v>1739413</v>
          </cell>
          <cell r="B37028">
            <v>2.9129020656</v>
          </cell>
          <cell r="C37028">
            <v>-75.270130009400006</v>
          </cell>
        </row>
        <row r="37029">
          <cell r="A37029">
            <v>1739414</v>
          </cell>
          <cell r="B37029">
            <v>2.9129020656</v>
          </cell>
          <cell r="C37029">
            <v>-75.270130009400006</v>
          </cell>
        </row>
        <row r="37030">
          <cell r="A37030">
            <v>1739417</v>
          </cell>
          <cell r="B37030">
            <v>2.9126481067999999</v>
          </cell>
          <cell r="C37030">
            <v>-75.270547015099993</v>
          </cell>
        </row>
        <row r="37031">
          <cell r="A37031">
            <v>1739418</v>
          </cell>
          <cell r="B37031">
            <v>2.9126481067999999</v>
          </cell>
          <cell r="C37031">
            <v>-75.270547015099993</v>
          </cell>
        </row>
        <row r="37032">
          <cell r="A37032">
            <v>1739419</v>
          </cell>
          <cell r="B37032">
            <v>2.9126191092</v>
          </cell>
          <cell r="C37032">
            <v>-75.270742988899997</v>
          </cell>
        </row>
        <row r="37033">
          <cell r="A37033">
            <v>1739420</v>
          </cell>
          <cell r="B37033">
            <v>2.9126191092</v>
          </cell>
          <cell r="C37033">
            <v>-75.270742988899997</v>
          </cell>
        </row>
        <row r="37034">
          <cell r="A37034">
            <v>1739421</v>
          </cell>
          <cell r="B37034">
            <v>2.9125921148999998</v>
          </cell>
          <cell r="C37034">
            <v>-75.270884973899996</v>
          </cell>
        </row>
        <row r="37035">
          <cell r="A37035">
            <v>1739422</v>
          </cell>
          <cell r="B37035">
            <v>2.9125921148999998</v>
          </cell>
          <cell r="C37035">
            <v>-75.270884973899996</v>
          </cell>
        </row>
        <row r="37036">
          <cell r="A37036">
            <v>1739423</v>
          </cell>
          <cell r="B37036">
            <v>2.9124831032</v>
          </cell>
          <cell r="C37036">
            <v>-75.270867041499997</v>
          </cell>
        </row>
        <row r="37037">
          <cell r="A37037">
            <v>1739424</v>
          </cell>
          <cell r="B37037">
            <v>2.9124831032</v>
          </cell>
          <cell r="C37037">
            <v>-75.270867041499997</v>
          </cell>
        </row>
        <row r="37038">
          <cell r="A37038">
            <v>1739425</v>
          </cell>
          <cell r="B37038">
            <v>2.912276028</v>
          </cell>
          <cell r="C37038">
            <v>-75.2708249704</v>
          </cell>
        </row>
        <row r="37039">
          <cell r="A37039">
            <v>1739426</v>
          </cell>
          <cell r="B37039">
            <v>2.912276028</v>
          </cell>
          <cell r="C37039">
            <v>-75.2708249704</v>
          </cell>
        </row>
        <row r="37040">
          <cell r="A37040">
            <v>1739427</v>
          </cell>
          <cell r="B37040">
            <v>2.9120390985000002</v>
          </cell>
          <cell r="C37040">
            <v>-75.270780012900005</v>
          </cell>
        </row>
        <row r="37041">
          <cell r="A37041">
            <v>1739428</v>
          </cell>
          <cell r="B37041">
            <v>2.9120390985000002</v>
          </cell>
          <cell r="C37041">
            <v>-75.270780012900005</v>
          </cell>
        </row>
        <row r="37042">
          <cell r="A37042">
            <v>1739429</v>
          </cell>
          <cell r="B37042">
            <v>2.9119210984000001</v>
          </cell>
          <cell r="C37042">
            <v>-75.270893991799994</v>
          </cell>
        </row>
        <row r="37043">
          <cell r="A37043">
            <v>1739430</v>
          </cell>
          <cell r="B37043">
            <v>2.9119210984000001</v>
          </cell>
          <cell r="C37043">
            <v>-75.270893991799994</v>
          </cell>
        </row>
        <row r="37044">
          <cell r="A37044">
            <v>1739433</v>
          </cell>
          <cell r="B37044">
            <v>2.9115890938</v>
          </cell>
          <cell r="C37044">
            <v>-75.270813018799998</v>
          </cell>
        </row>
        <row r="37045">
          <cell r="A37045">
            <v>1739434</v>
          </cell>
          <cell r="B37045">
            <v>2.9115890938</v>
          </cell>
          <cell r="C37045">
            <v>-75.270813018799998</v>
          </cell>
        </row>
        <row r="37046">
          <cell r="A37046">
            <v>1739435</v>
          </cell>
          <cell r="B37046">
            <v>2.9113860909999998</v>
          </cell>
          <cell r="C37046">
            <v>-75.270765999800005</v>
          </cell>
        </row>
        <row r="37047">
          <cell r="A37047">
            <v>1739436</v>
          </cell>
          <cell r="B37047">
            <v>2.9113860909999998</v>
          </cell>
          <cell r="C37047">
            <v>-75.270765999800005</v>
          </cell>
        </row>
        <row r="37048">
          <cell r="A37048">
            <v>1739437</v>
          </cell>
          <cell r="B37048">
            <v>2.9111290694999998</v>
          </cell>
          <cell r="C37048">
            <v>-75.270752981000001</v>
          </cell>
        </row>
        <row r="37049">
          <cell r="A37049">
            <v>1739438</v>
          </cell>
          <cell r="B37049">
            <v>2.9111290694999998</v>
          </cell>
          <cell r="C37049">
            <v>-75.270752981000001</v>
          </cell>
        </row>
        <row r="37050">
          <cell r="A37050">
            <v>1739439</v>
          </cell>
          <cell r="B37050">
            <v>2.9110400806999999</v>
          </cell>
          <cell r="C37050">
            <v>-75.270614027899995</v>
          </cell>
        </row>
        <row r="37051">
          <cell r="A37051">
            <v>1739440</v>
          </cell>
          <cell r="B37051">
            <v>2.9110400806999999</v>
          </cell>
          <cell r="C37051">
            <v>-75.270614027899995</v>
          </cell>
        </row>
        <row r="37052">
          <cell r="A37052">
            <v>1739441</v>
          </cell>
          <cell r="B37052">
            <v>2.9109990315999998</v>
          </cell>
          <cell r="C37052">
            <v>-75.2705139583</v>
          </cell>
        </row>
        <row r="37053">
          <cell r="A37053">
            <v>1739442</v>
          </cell>
          <cell r="B37053">
            <v>2.9113070669000001</v>
          </cell>
          <cell r="C37053">
            <v>-75.270198015600002</v>
          </cell>
        </row>
        <row r="37054">
          <cell r="A37054">
            <v>1739443</v>
          </cell>
          <cell r="B37054">
            <v>2.9113341042999998</v>
          </cell>
          <cell r="C37054">
            <v>-75.270252011099998</v>
          </cell>
        </row>
        <row r="37055">
          <cell r="A37055">
            <v>1739444</v>
          </cell>
          <cell r="B37055">
            <v>2.9113520926000001</v>
          </cell>
          <cell r="C37055">
            <v>-75.270315002700002</v>
          </cell>
        </row>
        <row r="37056">
          <cell r="A37056">
            <v>1739445</v>
          </cell>
          <cell r="B37056">
            <v>2.9113880864000001</v>
          </cell>
          <cell r="C37056">
            <v>-75.270369990199995</v>
          </cell>
        </row>
        <row r="37057">
          <cell r="A37057">
            <v>1739446</v>
          </cell>
          <cell r="B37057">
            <v>2.9114240933</v>
          </cell>
          <cell r="C37057">
            <v>-75.270369998800007</v>
          </cell>
        </row>
        <row r="37058">
          <cell r="A37058">
            <v>1739447</v>
          </cell>
          <cell r="B37058">
            <v>2.9115050749</v>
          </cell>
          <cell r="C37058">
            <v>-75.2703240373</v>
          </cell>
        </row>
        <row r="37059">
          <cell r="A37059">
            <v>1739448</v>
          </cell>
          <cell r="B37059">
            <v>2.9116320343000002</v>
          </cell>
          <cell r="C37059">
            <v>-75.270198003000004</v>
          </cell>
        </row>
        <row r="37060">
          <cell r="A37060">
            <v>1739449</v>
          </cell>
          <cell r="B37060">
            <v>2.9117230578000002</v>
          </cell>
          <cell r="C37060">
            <v>-75.2701530338</v>
          </cell>
        </row>
        <row r="37061">
          <cell r="A37061">
            <v>1739450</v>
          </cell>
          <cell r="B37061">
            <v>2.9117410723999999</v>
          </cell>
          <cell r="C37061">
            <v>-75.270106967399997</v>
          </cell>
        </row>
        <row r="37062">
          <cell r="A37062">
            <v>1739451</v>
          </cell>
          <cell r="B37062">
            <v>2.9117420829</v>
          </cell>
          <cell r="C37062">
            <v>-75.270042990500002</v>
          </cell>
        </row>
        <row r="37063">
          <cell r="A37063">
            <v>1739452</v>
          </cell>
          <cell r="B37063">
            <v>2.9117130527000001</v>
          </cell>
          <cell r="C37063">
            <v>-75.269998982399997</v>
          </cell>
        </row>
        <row r="37064">
          <cell r="A37064">
            <v>1739453</v>
          </cell>
          <cell r="B37064">
            <v>2.9116681089999998</v>
          </cell>
          <cell r="C37064">
            <v>-75.269916998300005</v>
          </cell>
        </row>
        <row r="37065">
          <cell r="A37065">
            <v>1739454</v>
          </cell>
          <cell r="B37065">
            <v>2.9115780870000001</v>
          </cell>
          <cell r="C37065">
            <v>-75.269935962999995</v>
          </cell>
        </row>
        <row r="37066">
          <cell r="A37066">
            <v>1739455</v>
          </cell>
          <cell r="B37066">
            <v>2.9115331148000001</v>
          </cell>
          <cell r="C37066">
            <v>-75.269972034999995</v>
          </cell>
        </row>
        <row r="37067">
          <cell r="A37067">
            <v>1739456</v>
          </cell>
          <cell r="B37067">
            <v>2.9114690470000002</v>
          </cell>
          <cell r="C37067">
            <v>-75.270035007100006</v>
          </cell>
        </row>
        <row r="37068">
          <cell r="A37068">
            <v>1739457</v>
          </cell>
          <cell r="B37068">
            <v>2.9114150279</v>
          </cell>
          <cell r="C37068">
            <v>-75.270070986899995</v>
          </cell>
        </row>
        <row r="37069">
          <cell r="A37069">
            <v>1739458</v>
          </cell>
          <cell r="B37069">
            <v>2.9118540785000002</v>
          </cell>
          <cell r="C37069">
            <v>-75.270068032099999</v>
          </cell>
        </row>
        <row r="37070">
          <cell r="A37070">
            <v>1739459</v>
          </cell>
          <cell r="B37070">
            <v>2.9119490771000001</v>
          </cell>
          <cell r="C37070">
            <v>-75.270046009200001</v>
          </cell>
        </row>
        <row r="37071">
          <cell r="A37071">
            <v>1739460</v>
          </cell>
          <cell r="B37071">
            <v>2.9120710358999999</v>
          </cell>
          <cell r="C37071">
            <v>-75.270023002900004</v>
          </cell>
        </row>
        <row r="37072">
          <cell r="A37072">
            <v>1739461</v>
          </cell>
          <cell r="B37072">
            <v>2.9121570783999999</v>
          </cell>
          <cell r="C37072">
            <v>-75.269998998199995</v>
          </cell>
        </row>
        <row r="37073">
          <cell r="A37073">
            <v>1739462</v>
          </cell>
          <cell r="B37073">
            <v>2.9122880880999999</v>
          </cell>
          <cell r="C37073">
            <v>-75.269959977200003</v>
          </cell>
        </row>
        <row r="37074">
          <cell r="A37074">
            <v>1739463</v>
          </cell>
          <cell r="B37074">
            <v>2.9121520705999999</v>
          </cell>
          <cell r="C37074">
            <v>-75.270131990199999</v>
          </cell>
        </row>
        <row r="37075">
          <cell r="A37075">
            <v>1739464</v>
          </cell>
          <cell r="B37075">
            <v>2.9127671146999998</v>
          </cell>
          <cell r="C37075">
            <v>-75.270004992300002</v>
          </cell>
        </row>
        <row r="37076">
          <cell r="A37076">
            <v>1739465</v>
          </cell>
          <cell r="B37076">
            <v>2.9123170896000001</v>
          </cell>
          <cell r="C37076">
            <v>-75.270123031400004</v>
          </cell>
        </row>
        <row r="37077">
          <cell r="A37077">
            <v>1739466</v>
          </cell>
          <cell r="B37077">
            <v>2.9124460879999998</v>
          </cell>
          <cell r="C37077">
            <v>-75.270171022499994</v>
          </cell>
        </row>
        <row r="37078">
          <cell r="A37078">
            <v>1739467</v>
          </cell>
          <cell r="B37078">
            <v>2.9126730850999998</v>
          </cell>
          <cell r="C37078">
            <v>-75.270135983599999</v>
          </cell>
        </row>
        <row r="37079">
          <cell r="A37079">
            <v>1739468</v>
          </cell>
          <cell r="B37079">
            <v>2.9126901134000001</v>
          </cell>
          <cell r="C37079">
            <v>-75.270053024299997</v>
          </cell>
        </row>
        <row r="37080">
          <cell r="A37080">
            <v>1739469</v>
          </cell>
          <cell r="B37080">
            <v>2.9127631157999998</v>
          </cell>
          <cell r="C37080">
            <v>-75.270081026100002</v>
          </cell>
        </row>
        <row r="37081">
          <cell r="A37081">
            <v>1739470</v>
          </cell>
          <cell r="B37081">
            <v>2.912790115</v>
          </cell>
          <cell r="C37081">
            <v>-75.269917985199996</v>
          </cell>
        </row>
        <row r="37082">
          <cell r="A37082">
            <v>1739471</v>
          </cell>
          <cell r="B37082">
            <v>2.912862032</v>
          </cell>
          <cell r="C37082">
            <v>-75.269944996899994</v>
          </cell>
        </row>
        <row r="37083">
          <cell r="A37083">
            <v>1739472</v>
          </cell>
          <cell r="B37083">
            <v>2.9128530582000001</v>
          </cell>
          <cell r="C37083">
            <v>-75.270016980400001</v>
          </cell>
        </row>
        <row r="37084">
          <cell r="A37084">
            <v>1739473</v>
          </cell>
          <cell r="B37084">
            <v>2.9128440843000001</v>
          </cell>
          <cell r="C37084">
            <v>-75.270088963800006</v>
          </cell>
        </row>
        <row r="37085">
          <cell r="A37085">
            <v>1739474</v>
          </cell>
          <cell r="B37085">
            <v>2.9129160961</v>
          </cell>
          <cell r="C37085">
            <v>-75.270097979100001</v>
          </cell>
        </row>
        <row r="37086">
          <cell r="A37086">
            <v>1739475</v>
          </cell>
          <cell r="B37086">
            <v>2.9129341147000001</v>
          </cell>
          <cell r="C37086">
            <v>-75.270034996099994</v>
          </cell>
        </row>
        <row r="37087">
          <cell r="A37087">
            <v>1739476</v>
          </cell>
          <cell r="B37087">
            <v>2.9129530421999998</v>
          </cell>
          <cell r="C37087">
            <v>-75.2699550066</v>
          </cell>
        </row>
        <row r="37088">
          <cell r="A37088">
            <v>1739477</v>
          </cell>
          <cell r="B37088">
            <v>2.9130250606999999</v>
          </cell>
          <cell r="C37088">
            <v>-75.269936037600004</v>
          </cell>
        </row>
        <row r="37089">
          <cell r="A37089">
            <v>1739478</v>
          </cell>
          <cell r="B37089">
            <v>2.9131251136</v>
          </cell>
          <cell r="C37089">
            <v>-75.269963955799994</v>
          </cell>
        </row>
        <row r="37090">
          <cell r="A37090">
            <v>1739479</v>
          </cell>
          <cell r="B37090">
            <v>2.9131971079999999</v>
          </cell>
          <cell r="C37090">
            <v>-75.270044956700005</v>
          </cell>
        </row>
        <row r="37091">
          <cell r="A37091">
            <v>1739480</v>
          </cell>
          <cell r="B37091">
            <v>2.9128440699000002</v>
          </cell>
          <cell r="C37091">
            <v>-75.269773037099995</v>
          </cell>
        </row>
        <row r="37092">
          <cell r="A37092">
            <v>1739481</v>
          </cell>
          <cell r="B37092">
            <v>2.9128260901999998</v>
          </cell>
          <cell r="C37092">
            <v>-75.269673962699997</v>
          </cell>
        </row>
        <row r="37093">
          <cell r="A37093">
            <v>1739482</v>
          </cell>
          <cell r="B37093">
            <v>2.9128020476000001</v>
          </cell>
          <cell r="C37093">
            <v>-75.269581005600003</v>
          </cell>
        </row>
        <row r="37094">
          <cell r="A37094">
            <v>1739483</v>
          </cell>
          <cell r="B37094">
            <v>2.9120010866000001</v>
          </cell>
          <cell r="C37094">
            <v>-75.270090022700003</v>
          </cell>
        </row>
        <row r="37095">
          <cell r="A37095">
            <v>1739484</v>
          </cell>
          <cell r="B37095">
            <v>2.9119830657999999</v>
          </cell>
          <cell r="C37095">
            <v>-75.270162003899998</v>
          </cell>
        </row>
        <row r="37096">
          <cell r="A37096">
            <v>1739485</v>
          </cell>
          <cell r="B37096">
            <v>2.9119750892999998</v>
          </cell>
          <cell r="C37096">
            <v>-75.270224989300004</v>
          </cell>
        </row>
        <row r="37097">
          <cell r="A37097">
            <v>1739486</v>
          </cell>
          <cell r="B37097">
            <v>2.9119671081999998</v>
          </cell>
          <cell r="C37097">
            <v>-75.270306960900001</v>
          </cell>
        </row>
        <row r="37098">
          <cell r="A37098">
            <v>1739487</v>
          </cell>
          <cell r="B37098">
            <v>2.9119570507999999</v>
          </cell>
          <cell r="C37098">
            <v>-75.270370035799999</v>
          </cell>
        </row>
        <row r="37099">
          <cell r="A37099">
            <v>1721579</v>
          </cell>
          <cell r="B37099">
            <v>2.9130330956999999</v>
          </cell>
          <cell r="C37099">
            <v>-75.276686035200001</v>
          </cell>
        </row>
        <row r="37100">
          <cell r="A37100">
            <v>1721580</v>
          </cell>
          <cell r="B37100">
            <v>2.9121290333999998</v>
          </cell>
          <cell r="C37100">
            <v>-75.275208042599999</v>
          </cell>
        </row>
        <row r="37101">
          <cell r="A37101">
            <v>1721581</v>
          </cell>
          <cell r="B37101">
            <v>2.9125980600000001</v>
          </cell>
          <cell r="C37101">
            <v>-75.276550956199998</v>
          </cell>
        </row>
        <row r="37102">
          <cell r="A37102">
            <v>1721582</v>
          </cell>
          <cell r="B37102">
            <v>2.9125620711</v>
          </cell>
          <cell r="C37102">
            <v>-75.276477972099997</v>
          </cell>
        </row>
        <row r="37103">
          <cell r="A37103">
            <v>1721583</v>
          </cell>
          <cell r="B37103">
            <v>2.9125810864999999</v>
          </cell>
          <cell r="C37103">
            <v>-75.276410040399995</v>
          </cell>
        </row>
        <row r="37104">
          <cell r="A37104">
            <v>1721585</v>
          </cell>
          <cell r="B37104">
            <v>2.9115620883000002</v>
          </cell>
          <cell r="C37104">
            <v>-75.275459044200005</v>
          </cell>
        </row>
        <row r="37105">
          <cell r="A37105">
            <v>1721586</v>
          </cell>
          <cell r="B37105">
            <v>2.9114301025999998</v>
          </cell>
          <cell r="C37105">
            <v>-75.275419960099995</v>
          </cell>
        </row>
        <row r="37106">
          <cell r="A37106">
            <v>1721587</v>
          </cell>
          <cell r="B37106">
            <v>2.9108710346</v>
          </cell>
          <cell r="C37106">
            <v>-75.274908008099999</v>
          </cell>
        </row>
        <row r="37107">
          <cell r="A37107">
            <v>1721588</v>
          </cell>
          <cell r="B37107">
            <v>2.9114170662999999</v>
          </cell>
          <cell r="C37107">
            <v>-75.276924992399998</v>
          </cell>
        </row>
        <row r="37108">
          <cell r="A37108">
            <v>1721589</v>
          </cell>
          <cell r="B37108">
            <v>2.9113660305</v>
          </cell>
          <cell r="C37108">
            <v>-75.277700982900001</v>
          </cell>
        </row>
        <row r="37109">
          <cell r="A37109">
            <v>1721590</v>
          </cell>
          <cell r="B37109">
            <v>2.9280160293000002</v>
          </cell>
          <cell r="C37109">
            <v>-75.292748977200006</v>
          </cell>
        </row>
        <row r="37110">
          <cell r="A37110">
            <v>1721591</v>
          </cell>
          <cell r="B37110">
            <v>2.9279580684000002</v>
          </cell>
          <cell r="C37110">
            <v>-75.292978958600003</v>
          </cell>
        </row>
        <row r="37111">
          <cell r="A37111">
            <v>1730743</v>
          </cell>
          <cell r="B37111">
            <v>2.9105871177</v>
          </cell>
          <cell r="C37111">
            <v>-75.275000980399994</v>
          </cell>
        </row>
        <row r="37112">
          <cell r="A37112">
            <v>1730774</v>
          </cell>
          <cell r="B37112">
            <v>2.9120630487999999</v>
          </cell>
          <cell r="C37112">
            <v>-75.275339040099993</v>
          </cell>
        </row>
        <row r="37113">
          <cell r="A37113">
            <v>1730775</v>
          </cell>
          <cell r="B37113">
            <v>2.9114080346</v>
          </cell>
          <cell r="C37113">
            <v>-75.275392960199994</v>
          </cell>
        </row>
        <row r="37114">
          <cell r="A37114">
            <v>1730776</v>
          </cell>
          <cell r="B37114">
            <v>2.9114080346</v>
          </cell>
          <cell r="C37114">
            <v>-75.275392960199994</v>
          </cell>
        </row>
        <row r="37115">
          <cell r="A37115">
            <v>1730777</v>
          </cell>
          <cell r="B37115">
            <v>2.9115570931999999</v>
          </cell>
          <cell r="C37115">
            <v>-75.275169031600001</v>
          </cell>
        </row>
        <row r="37116">
          <cell r="A37116">
            <v>1730778</v>
          </cell>
          <cell r="B37116">
            <v>2.9115280852000001</v>
          </cell>
          <cell r="C37116">
            <v>-75.274296020999998</v>
          </cell>
        </row>
        <row r="37117">
          <cell r="A37117">
            <v>1730779</v>
          </cell>
          <cell r="B37117">
            <v>2.9118120479999998</v>
          </cell>
          <cell r="C37117">
            <v>-75.274014986400005</v>
          </cell>
        </row>
        <row r="37118">
          <cell r="A37118">
            <v>1730780</v>
          </cell>
          <cell r="B37118">
            <v>2.9115741172999998</v>
          </cell>
          <cell r="C37118">
            <v>-75.2736250377</v>
          </cell>
        </row>
        <row r="37119">
          <cell r="A37119">
            <v>1730783</v>
          </cell>
          <cell r="B37119">
            <v>2.9122011046999998</v>
          </cell>
          <cell r="C37119">
            <v>-75.273493995400003</v>
          </cell>
        </row>
        <row r="37120">
          <cell r="A37120">
            <v>1730785</v>
          </cell>
          <cell r="B37120">
            <v>2.9114590538999998</v>
          </cell>
          <cell r="C37120">
            <v>-75.274307971900001</v>
          </cell>
        </row>
        <row r="37121">
          <cell r="A37121">
            <v>1731234</v>
          </cell>
          <cell r="B37121">
            <v>2.91282241</v>
          </cell>
          <cell r="C37121">
            <v>-75.273817219999998</v>
          </cell>
        </row>
        <row r="37122">
          <cell r="A37122">
            <v>1731235</v>
          </cell>
          <cell r="B37122">
            <v>2.9124310000000002</v>
          </cell>
          <cell r="C37122">
            <v>-75.273780000000002</v>
          </cell>
        </row>
        <row r="37123">
          <cell r="A37123">
            <v>1731236</v>
          </cell>
          <cell r="B37123">
            <v>2.9127320000000001</v>
          </cell>
          <cell r="C37123">
            <v>-75.274415020000006</v>
          </cell>
        </row>
        <row r="37124">
          <cell r="A37124">
            <v>1731237</v>
          </cell>
          <cell r="B37124">
            <v>2.9126440657999999</v>
          </cell>
          <cell r="C37124">
            <v>-75.274518006400001</v>
          </cell>
        </row>
        <row r="37125">
          <cell r="A37125">
            <v>1731749</v>
          </cell>
          <cell r="B37125">
            <v>2.9118540785999998</v>
          </cell>
          <cell r="C37125">
            <v>-75.276381968799996</v>
          </cell>
        </row>
        <row r="37126">
          <cell r="A37126">
            <v>1724636</v>
          </cell>
          <cell r="B37126">
            <v>2.9107740942000002</v>
          </cell>
          <cell r="C37126">
            <v>-75.276205971300001</v>
          </cell>
        </row>
        <row r="37127">
          <cell r="A37127">
            <v>1724637</v>
          </cell>
          <cell r="B37127">
            <v>2.9100650627000002</v>
          </cell>
          <cell r="C37127">
            <v>-75.274443957100004</v>
          </cell>
        </row>
        <row r="37128">
          <cell r="A37128">
            <v>1730226</v>
          </cell>
          <cell r="B37128">
            <v>2.9111050278000001</v>
          </cell>
          <cell r="C37128">
            <v>-75.275488987100005</v>
          </cell>
        </row>
        <row r="37129">
          <cell r="A37129">
            <v>1730227</v>
          </cell>
          <cell r="B37129">
            <v>2.9116661095</v>
          </cell>
          <cell r="C37129">
            <v>-75.275167978300004</v>
          </cell>
        </row>
        <row r="37130">
          <cell r="A37130">
            <v>1730228</v>
          </cell>
          <cell r="B37130">
            <v>2.9120400313000001</v>
          </cell>
          <cell r="C37130">
            <v>-75.274387026499994</v>
          </cell>
        </row>
        <row r="37131">
          <cell r="A37131">
            <v>1730229</v>
          </cell>
          <cell r="B37131">
            <v>2.9122710808000001</v>
          </cell>
          <cell r="C37131">
            <v>-75.274429014000006</v>
          </cell>
        </row>
        <row r="37132">
          <cell r="A37132">
            <v>1730232</v>
          </cell>
          <cell r="B37132">
            <v>2.9121830572</v>
          </cell>
          <cell r="C37132">
            <v>-75.275890028199996</v>
          </cell>
        </row>
        <row r="37133">
          <cell r="A37133">
            <v>1730230</v>
          </cell>
          <cell r="B37133">
            <v>2.9125600332000001</v>
          </cell>
          <cell r="C37133">
            <v>-75.275199958800002</v>
          </cell>
        </row>
        <row r="37134">
          <cell r="A37134">
            <v>1730231</v>
          </cell>
          <cell r="B37134">
            <v>2.912494084</v>
          </cell>
          <cell r="C37134">
            <v>-75.275923037300004</v>
          </cell>
        </row>
        <row r="37135">
          <cell r="A37135">
            <v>1730233</v>
          </cell>
          <cell r="B37135">
            <v>2.9119240453000002</v>
          </cell>
          <cell r="C37135">
            <v>-75.275877997600006</v>
          </cell>
        </row>
        <row r="37136">
          <cell r="A37136">
            <v>1731748</v>
          </cell>
          <cell r="B37136">
            <v>2.9127750685999998</v>
          </cell>
          <cell r="C37136">
            <v>-75.276716026200006</v>
          </cell>
        </row>
        <row r="37137">
          <cell r="A37137">
            <v>1731957</v>
          </cell>
          <cell r="B37137">
            <v>2.9119420483999998</v>
          </cell>
          <cell r="C37137">
            <v>-75.277346955499993</v>
          </cell>
        </row>
        <row r="37138">
          <cell r="A37138">
            <v>1654102</v>
          </cell>
          <cell r="B37138">
            <v>2.9104901078999998</v>
          </cell>
          <cell r="C37138">
            <v>-75.275476960199995</v>
          </cell>
        </row>
        <row r="37139">
          <cell r="A37139">
            <v>1668618</v>
          </cell>
          <cell r="B37139">
            <v>2.9093520718999999</v>
          </cell>
          <cell r="C37139">
            <v>-75.274808030399996</v>
          </cell>
        </row>
        <row r="37140">
          <cell r="A37140">
            <v>1668625</v>
          </cell>
          <cell r="B37140">
            <v>2.911279</v>
          </cell>
          <cell r="C37140">
            <v>-75.275767000000002</v>
          </cell>
        </row>
        <row r="37141">
          <cell r="A37141">
            <v>1668626</v>
          </cell>
          <cell r="B37141">
            <v>2.9113140517999998</v>
          </cell>
          <cell r="C37141">
            <v>-75.275698965399997</v>
          </cell>
        </row>
        <row r="37142">
          <cell r="A37142">
            <v>1668627</v>
          </cell>
          <cell r="B37142">
            <v>2.9107820749000002</v>
          </cell>
          <cell r="C37142">
            <v>-75.275391008599996</v>
          </cell>
        </row>
        <row r="37143">
          <cell r="A37143">
            <v>1654101</v>
          </cell>
          <cell r="B37143">
            <v>2.9103041080000001</v>
          </cell>
          <cell r="C37143">
            <v>-75.275083964900006</v>
          </cell>
        </row>
        <row r="37144">
          <cell r="A37144">
            <v>1668612</v>
          </cell>
          <cell r="B37144">
            <v>2.910440033</v>
          </cell>
          <cell r="C37144">
            <v>-75.275292035600003</v>
          </cell>
        </row>
        <row r="37145">
          <cell r="A37145">
            <v>1668613</v>
          </cell>
          <cell r="B37145">
            <v>2.9102340463999998</v>
          </cell>
          <cell r="C37145">
            <v>-75.274869971399994</v>
          </cell>
        </row>
        <row r="37146">
          <cell r="A37146">
            <v>1668619</v>
          </cell>
          <cell r="B37146">
            <v>2.9105610822000001</v>
          </cell>
          <cell r="C37146">
            <v>-75.275658020700007</v>
          </cell>
        </row>
        <row r="37147">
          <cell r="A37147">
            <v>1668620</v>
          </cell>
          <cell r="B37147">
            <v>2.9106970697999999</v>
          </cell>
          <cell r="C37147">
            <v>-75.275979018599998</v>
          </cell>
        </row>
        <row r="37148">
          <cell r="A37148">
            <v>1668621</v>
          </cell>
          <cell r="B37148">
            <v>2.9106200463</v>
          </cell>
          <cell r="C37148">
            <v>-75.275010976299995</v>
          </cell>
        </row>
        <row r="37149">
          <cell r="A37149">
            <v>1668614</v>
          </cell>
          <cell r="B37149">
            <v>2.9101600879</v>
          </cell>
          <cell r="C37149">
            <v>-75.274682971499999</v>
          </cell>
        </row>
        <row r="37150">
          <cell r="A37150">
            <v>1668615</v>
          </cell>
          <cell r="B37150">
            <v>2.9100170906999998</v>
          </cell>
          <cell r="C37150">
            <v>-75.274537976399998</v>
          </cell>
        </row>
        <row r="37151">
          <cell r="A37151">
            <v>1668616</v>
          </cell>
          <cell r="B37151">
            <v>2.9097770529</v>
          </cell>
          <cell r="C37151">
            <v>-75.274626010399999</v>
          </cell>
        </row>
        <row r="37152">
          <cell r="A37152">
            <v>1668617</v>
          </cell>
          <cell r="B37152">
            <v>2.9095910300000001</v>
          </cell>
          <cell r="C37152">
            <v>-75.274695971100002</v>
          </cell>
        </row>
        <row r="37153">
          <cell r="A37153">
            <v>1755578</v>
          </cell>
          <cell r="B37153">
            <v>2.9131450732999999</v>
          </cell>
          <cell r="C37153">
            <v>-75.276048990500001</v>
          </cell>
        </row>
        <row r="37154">
          <cell r="A37154">
            <v>1632010</v>
          </cell>
          <cell r="B37154">
            <v>2.9112510801</v>
          </cell>
          <cell r="C37154">
            <v>-75.274980985400006</v>
          </cell>
        </row>
        <row r="37155">
          <cell r="A37155">
            <v>1651057</v>
          </cell>
          <cell r="B37155">
            <v>2.9109530754000001</v>
          </cell>
          <cell r="C37155">
            <v>-75.274231005100006</v>
          </cell>
        </row>
        <row r="37156">
          <cell r="A37156">
            <v>1651059</v>
          </cell>
          <cell r="B37156">
            <v>2.9110750527999998</v>
          </cell>
          <cell r="C37156">
            <v>-75.274501969699998</v>
          </cell>
        </row>
        <row r="37157">
          <cell r="A37157">
            <v>1651060</v>
          </cell>
          <cell r="B37157">
            <v>2.9114060442</v>
          </cell>
          <cell r="C37157">
            <v>-75.2753929597</v>
          </cell>
        </row>
        <row r="37158">
          <cell r="A37158">
            <v>1651061</v>
          </cell>
          <cell r="B37158">
            <v>2.9114060442</v>
          </cell>
          <cell r="C37158">
            <v>-75.2753929597</v>
          </cell>
        </row>
        <row r="37159">
          <cell r="A37159">
            <v>1654108</v>
          </cell>
          <cell r="B37159">
            <v>2.9112510801</v>
          </cell>
          <cell r="C37159">
            <v>-75.274980985400006</v>
          </cell>
        </row>
        <row r="37160">
          <cell r="A37160">
            <v>1668641</v>
          </cell>
          <cell r="B37160">
            <v>2.9109111096000002</v>
          </cell>
          <cell r="C37160">
            <v>-75.274180965100001</v>
          </cell>
        </row>
        <row r="37161">
          <cell r="A37161">
            <v>1668642</v>
          </cell>
          <cell r="B37161">
            <v>2.9111620316</v>
          </cell>
          <cell r="C37161">
            <v>-75.2747190268</v>
          </cell>
        </row>
        <row r="37162">
          <cell r="A37162">
            <v>1654107</v>
          </cell>
          <cell r="B37162">
            <v>2.9114550922000002</v>
          </cell>
          <cell r="C37162">
            <v>-75.275707008099999</v>
          </cell>
        </row>
        <row r="37163">
          <cell r="A37163">
            <v>1654109</v>
          </cell>
          <cell r="B37163">
            <v>2.9106250628999999</v>
          </cell>
          <cell r="C37163">
            <v>-75.273362961800004</v>
          </cell>
        </row>
        <row r="37164">
          <cell r="A37164">
            <v>1654110</v>
          </cell>
          <cell r="B37164">
            <v>2.9105401090999998</v>
          </cell>
          <cell r="C37164">
            <v>-75.273374009099996</v>
          </cell>
        </row>
        <row r="37165">
          <cell r="A37165">
            <v>1668640</v>
          </cell>
          <cell r="B37165">
            <v>2.9114550922000002</v>
          </cell>
          <cell r="C37165">
            <v>-75.275707008099999</v>
          </cell>
        </row>
        <row r="37166">
          <cell r="A37166">
            <v>1668644</v>
          </cell>
          <cell r="B37166">
            <v>2.9108410774000002</v>
          </cell>
          <cell r="C37166">
            <v>-75.273846035999995</v>
          </cell>
        </row>
        <row r="37167">
          <cell r="A37167">
            <v>1668646</v>
          </cell>
          <cell r="B37167">
            <v>2.9105401090999998</v>
          </cell>
          <cell r="C37167">
            <v>-75.273374009099996</v>
          </cell>
        </row>
        <row r="37168">
          <cell r="A37168">
            <v>1668648</v>
          </cell>
          <cell r="B37168">
            <v>2.9111200687999998</v>
          </cell>
          <cell r="C37168">
            <v>-75.273917009000002</v>
          </cell>
        </row>
        <row r="37169">
          <cell r="A37169">
            <v>1668645</v>
          </cell>
          <cell r="B37169">
            <v>2.9107681012</v>
          </cell>
          <cell r="C37169">
            <v>-75.273710955799999</v>
          </cell>
        </row>
        <row r="37170">
          <cell r="A37170">
            <v>1668647</v>
          </cell>
          <cell r="B37170">
            <v>2.9111440865999998</v>
          </cell>
          <cell r="C37170">
            <v>-75.274110025799999</v>
          </cell>
        </row>
        <row r="37171">
          <cell r="A37171">
            <v>1668649</v>
          </cell>
          <cell r="B37171">
            <v>2.9110080538999998</v>
          </cell>
          <cell r="C37171">
            <v>-75.273600965900002</v>
          </cell>
        </row>
        <row r="37172">
          <cell r="A37172">
            <v>1668650</v>
          </cell>
          <cell r="B37172">
            <v>2.9109130483999999</v>
          </cell>
          <cell r="C37172">
            <v>-75.273279978000005</v>
          </cell>
        </row>
        <row r="37173">
          <cell r="A37173">
            <v>1668651</v>
          </cell>
          <cell r="B37173">
            <v>2.9112360674</v>
          </cell>
          <cell r="C37173">
            <v>-75.273850000600007</v>
          </cell>
        </row>
        <row r="37174">
          <cell r="A37174">
            <v>1730319</v>
          </cell>
          <cell r="B37174">
            <v>2.9107547500000002</v>
          </cell>
          <cell r="C37174">
            <v>-75.268607360000004</v>
          </cell>
        </row>
        <row r="37175">
          <cell r="A37175">
            <v>1730320</v>
          </cell>
          <cell r="B37175">
            <v>2.9108660426999999</v>
          </cell>
          <cell r="C37175">
            <v>-75.268624038799999</v>
          </cell>
        </row>
        <row r="37176">
          <cell r="A37176">
            <v>1730321</v>
          </cell>
          <cell r="B37176">
            <v>2.9108660426999999</v>
          </cell>
          <cell r="C37176">
            <v>-75.268624038799999</v>
          </cell>
        </row>
        <row r="37177">
          <cell r="A37177">
            <v>1749148</v>
          </cell>
          <cell r="B37177">
            <v>2.9118222650000001</v>
          </cell>
          <cell r="C37177">
            <v>-75.266530476599996</v>
          </cell>
        </row>
        <row r="37178">
          <cell r="A37178">
            <v>1749149</v>
          </cell>
          <cell r="B37178">
            <v>2.9118222650000001</v>
          </cell>
          <cell r="C37178">
            <v>-75.266530476599996</v>
          </cell>
        </row>
        <row r="37179">
          <cell r="A37179">
            <v>1749151</v>
          </cell>
          <cell r="B37179">
            <v>2.9119202201999999</v>
          </cell>
          <cell r="C37179">
            <v>-75.266249036199994</v>
          </cell>
        </row>
        <row r="37180">
          <cell r="A37180">
            <v>1654286</v>
          </cell>
          <cell r="B37180">
            <v>2.9094350784</v>
          </cell>
          <cell r="C37180">
            <v>-75.2644470189</v>
          </cell>
        </row>
        <row r="37181">
          <cell r="A37181">
            <v>1669683</v>
          </cell>
          <cell r="B37181">
            <v>2.9094481024999999</v>
          </cell>
          <cell r="C37181">
            <v>-75.2644619589</v>
          </cell>
        </row>
        <row r="37182">
          <cell r="A37182">
            <v>1669684</v>
          </cell>
          <cell r="B37182">
            <v>2.9097760317999999</v>
          </cell>
          <cell r="C37182">
            <v>-75.264562994800002</v>
          </cell>
        </row>
        <row r="37183">
          <cell r="A37183">
            <v>1669685</v>
          </cell>
          <cell r="B37183">
            <v>2.9097951163000002</v>
          </cell>
          <cell r="C37183">
            <v>-75.2645829752</v>
          </cell>
        </row>
        <row r="37184">
          <cell r="A37184">
            <v>1669686</v>
          </cell>
          <cell r="B37184">
            <v>2.9097689999999998</v>
          </cell>
          <cell r="C37184">
            <v>-75.264825999999999</v>
          </cell>
        </row>
        <row r="37185">
          <cell r="A37185">
            <v>1669687</v>
          </cell>
          <cell r="B37185">
            <v>2.9096110891999998</v>
          </cell>
          <cell r="C37185">
            <v>-75.265015024600004</v>
          </cell>
        </row>
        <row r="37186">
          <cell r="A37186">
            <v>1669688</v>
          </cell>
          <cell r="B37186">
            <v>2.9093830961</v>
          </cell>
          <cell r="C37186">
            <v>-75.264669981500006</v>
          </cell>
        </row>
        <row r="37187">
          <cell r="A37187">
            <v>1669689</v>
          </cell>
          <cell r="B37187">
            <v>2.9093170910000001</v>
          </cell>
          <cell r="C37187">
            <v>-75.264893030799996</v>
          </cell>
        </row>
        <row r="37188">
          <cell r="A37188">
            <v>1669690</v>
          </cell>
          <cell r="B37188">
            <v>2.909297</v>
          </cell>
          <cell r="C37188">
            <v>-75.264414000000002</v>
          </cell>
        </row>
        <row r="37189">
          <cell r="A37189">
            <v>1669691</v>
          </cell>
          <cell r="B37189">
            <v>2.9092509999999998</v>
          </cell>
          <cell r="C37189">
            <v>-75.264392999999998</v>
          </cell>
        </row>
        <row r="37190">
          <cell r="A37190">
            <v>1669692</v>
          </cell>
          <cell r="B37190">
            <v>2.9091110806999998</v>
          </cell>
          <cell r="C37190">
            <v>-75.264554021600006</v>
          </cell>
        </row>
        <row r="37191">
          <cell r="A37191">
            <v>1669693</v>
          </cell>
          <cell r="B37191">
            <v>2.9090391039000001</v>
          </cell>
          <cell r="C37191">
            <v>-75.2647800389</v>
          </cell>
        </row>
        <row r="37192">
          <cell r="A37192">
            <v>1632147</v>
          </cell>
          <cell r="B37192">
            <v>2.9115707770000001</v>
          </cell>
          <cell r="C37192">
            <v>-75.263144269999998</v>
          </cell>
        </row>
        <row r="37193">
          <cell r="A37193">
            <v>1632148</v>
          </cell>
          <cell r="B37193">
            <v>2.9115707770000001</v>
          </cell>
          <cell r="C37193">
            <v>-75.263144269999998</v>
          </cell>
        </row>
        <row r="37194">
          <cell r="A37194">
            <v>1632149</v>
          </cell>
          <cell r="B37194">
            <v>2.9116861109999999</v>
          </cell>
          <cell r="C37194">
            <v>-75.263236899999995</v>
          </cell>
        </row>
        <row r="37195">
          <cell r="A37195">
            <v>1632150</v>
          </cell>
          <cell r="B37195">
            <v>2.9116861109999999</v>
          </cell>
          <cell r="C37195">
            <v>-75.263236899999995</v>
          </cell>
        </row>
        <row r="37196">
          <cell r="A37196">
            <v>1632151</v>
          </cell>
          <cell r="B37196">
            <v>2.9117987900000002</v>
          </cell>
          <cell r="C37196">
            <v>-75.263100120000004</v>
          </cell>
        </row>
        <row r="37197">
          <cell r="A37197">
            <v>1632152</v>
          </cell>
          <cell r="B37197">
            <v>2.9117987900000002</v>
          </cell>
          <cell r="C37197">
            <v>-75.263100120000004</v>
          </cell>
        </row>
        <row r="37198">
          <cell r="A37198">
            <v>1632153</v>
          </cell>
          <cell r="B37198">
            <v>2.9116899699999998</v>
          </cell>
          <cell r="C37198">
            <v>-75.262998530000004</v>
          </cell>
        </row>
        <row r="37199">
          <cell r="A37199">
            <v>1632154</v>
          </cell>
          <cell r="B37199">
            <v>2.9116899699999998</v>
          </cell>
          <cell r="C37199">
            <v>-75.262998530000004</v>
          </cell>
        </row>
        <row r="37200">
          <cell r="A37200">
            <v>1632155</v>
          </cell>
          <cell r="B37200">
            <v>2.9118151999999999</v>
          </cell>
          <cell r="C37200">
            <v>-75.26284296</v>
          </cell>
        </row>
        <row r="37201">
          <cell r="A37201">
            <v>1632156</v>
          </cell>
          <cell r="B37201">
            <v>2.9118151999999999</v>
          </cell>
          <cell r="C37201">
            <v>-75.26284296</v>
          </cell>
        </row>
        <row r="37202">
          <cell r="A37202">
            <v>1632157</v>
          </cell>
          <cell r="B37202">
            <v>2.9119233599999998</v>
          </cell>
          <cell r="C37202">
            <v>-75.26295528</v>
          </cell>
        </row>
        <row r="37203">
          <cell r="A37203">
            <v>1632158</v>
          </cell>
          <cell r="B37203">
            <v>2.9119233599999998</v>
          </cell>
          <cell r="C37203">
            <v>-75.26295528</v>
          </cell>
        </row>
        <row r="37204">
          <cell r="A37204">
            <v>1636712</v>
          </cell>
          <cell r="B37204">
            <v>2.9116520000000001</v>
          </cell>
          <cell r="C37204">
            <v>-75.264233000000004</v>
          </cell>
        </row>
        <row r="37205">
          <cell r="A37205">
            <v>1636713</v>
          </cell>
          <cell r="B37205">
            <v>2.9113859999999998</v>
          </cell>
          <cell r="C37205">
            <v>-75.264133999999999</v>
          </cell>
        </row>
        <row r="37206">
          <cell r="A37206">
            <v>1636714</v>
          </cell>
          <cell r="B37206">
            <v>2.9111340000000001</v>
          </cell>
          <cell r="C37206">
            <v>-75.264030000000005</v>
          </cell>
        </row>
        <row r="37207">
          <cell r="A37207">
            <v>1636715</v>
          </cell>
          <cell r="B37207">
            <v>2.9111710403000002</v>
          </cell>
          <cell r="C37207">
            <v>-75.265099972000002</v>
          </cell>
        </row>
        <row r="37208">
          <cell r="A37208">
            <v>1739270</v>
          </cell>
          <cell r="B37208">
            <v>2.9114250399000001</v>
          </cell>
          <cell r="C37208">
            <v>-75.273926980699997</v>
          </cell>
        </row>
        <row r="37209">
          <cell r="A37209">
            <v>1739271</v>
          </cell>
          <cell r="B37209">
            <v>2.9112408815999999</v>
          </cell>
          <cell r="C37209">
            <v>-75.273770637799998</v>
          </cell>
        </row>
        <row r="37210">
          <cell r="A37210">
            <v>1739560</v>
          </cell>
          <cell r="B37210">
            <v>2.9118010265000001</v>
          </cell>
          <cell r="C37210">
            <v>-75.276163929899994</v>
          </cell>
        </row>
        <row r="37211">
          <cell r="A37211">
            <v>1739561</v>
          </cell>
          <cell r="B37211">
            <v>2.9116757780999998</v>
          </cell>
          <cell r="C37211">
            <v>-75.275952172199993</v>
          </cell>
        </row>
        <row r="37212">
          <cell r="A37212">
            <v>1739565</v>
          </cell>
          <cell r="B37212">
            <v>2.9116757780999998</v>
          </cell>
          <cell r="C37212">
            <v>-75.275952172199993</v>
          </cell>
        </row>
        <row r="37213">
          <cell r="A37213">
            <v>1739648</v>
          </cell>
          <cell r="B37213">
            <v>2.9122331449000001</v>
          </cell>
          <cell r="C37213">
            <v>-75.275285902199997</v>
          </cell>
        </row>
        <row r="37214">
          <cell r="A37214">
            <v>1746561</v>
          </cell>
          <cell r="B37214">
            <v>2.9115571661000001</v>
          </cell>
          <cell r="C37214">
            <v>-75.275169031600001</v>
          </cell>
        </row>
        <row r="37215">
          <cell r="A37215">
            <v>1651055</v>
          </cell>
          <cell r="B37215">
            <v>2.9101611100999998</v>
          </cell>
          <cell r="C37215">
            <v>-75.273832014700005</v>
          </cell>
        </row>
        <row r="37216">
          <cell r="A37216">
            <v>1668630</v>
          </cell>
          <cell r="B37216">
            <v>2.9101611100999998</v>
          </cell>
          <cell r="C37216">
            <v>-75.273832014700005</v>
          </cell>
        </row>
        <row r="37217">
          <cell r="A37217">
            <v>1668631</v>
          </cell>
          <cell r="B37217">
            <v>2.9100700517</v>
          </cell>
          <cell r="C37217">
            <v>-75.273648969899995</v>
          </cell>
        </row>
        <row r="37218">
          <cell r="A37218">
            <v>1651056</v>
          </cell>
          <cell r="B37218">
            <v>2.9106120370999999</v>
          </cell>
          <cell r="C37218">
            <v>-75.274097029800004</v>
          </cell>
        </row>
        <row r="37219">
          <cell r="A37219">
            <v>1654104</v>
          </cell>
          <cell r="B37219">
            <v>2.9120820554</v>
          </cell>
          <cell r="C37219">
            <v>-75.271969043799999</v>
          </cell>
        </row>
        <row r="37220">
          <cell r="A37220">
            <v>1654105</v>
          </cell>
          <cell r="B37220">
            <v>2.9104720738999998</v>
          </cell>
          <cell r="C37220">
            <v>-75.273752995799995</v>
          </cell>
        </row>
        <row r="37221">
          <cell r="A37221">
            <v>1654106</v>
          </cell>
          <cell r="B37221">
            <v>2.9104090450000002</v>
          </cell>
          <cell r="C37221">
            <v>-75.2743770039</v>
          </cell>
        </row>
        <row r="37222">
          <cell r="A37222">
            <v>1668628</v>
          </cell>
          <cell r="B37222">
            <v>2.9103550647</v>
          </cell>
          <cell r="C37222">
            <v>-75.274253985800001</v>
          </cell>
        </row>
        <row r="37223">
          <cell r="A37223">
            <v>1668629</v>
          </cell>
          <cell r="B37223">
            <v>2.9102740374999998</v>
          </cell>
          <cell r="C37223">
            <v>-75.2741160243</v>
          </cell>
        </row>
        <row r="37224">
          <cell r="A37224">
            <v>1668632</v>
          </cell>
          <cell r="B37224">
            <v>2.9103180757999998</v>
          </cell>
          <cell r="C37224">
            <v>-75.273457998500007</v>
          </cell>
        </row>
        <row r="37225">
          <cell r="A37225">
            <v>1668633</v>
          </cell>
          <cell r="B37225">
            <v>2.9104560759</v>
          </cell>
          <cell r="C37225">
            <v>-75.273690994500001</v>
          </cell>
        </row>
        <row r="37226">
          <cell r="A37226">
            <v>1668634</v>
          </cell>
          <cell r="B37226">
            <v>2.9106120370999999</v>
          </cell>
          <cell r="C37226">
            <v>-75.274097029800004</v>
          </cell>
        </row>
        <row r="37227">
          <cell r="A37227">
            <v>1668635</v>
          </cell>
          <cell r="B37227">
            <v>2.9106961087999998</v>
          </cell>
          <cell r="C37227">
            <v>-75.274364026000001</v>
          </cell>
        </row>
        <row r="37228">
          <cell r="A37228">
            <v>1668636</v>
          </cell>
          <cell r="B37228">
            <v>2.9107951129999998</v>
          </cell>
          <cell r="C37228">
            <v>-75.274609970100002</v>
          </cell>
        </row>
        <row r="37229">
          <cell r="A37229">
            <v>1668637</v>
          </cell>
          <cell r="B37229">
            <v>2.9100940302999998</v>
          </cell>
          <cell r="C37229">
            <v>-75.274372968500003</v>
          </cell>
        </row>
        <row r="37230">
          <cell r="A37230">
            <v>1668638</v>
          </cell>
          <cell r="B37230">
            <v>2.9099730297000002</v>
          </cell>
          <cell r="C37230">
            <v>-75.274176959100004</v>
          </cell>
        </row>
        <row r="37231">
          <cell r="A37231">
            <v>1648981</v>
          </cell>
          <cell r="B37231">
            <v>2.912363</v>
          </cell>
          <cell r="C37231">
            <v>-75.267689000000004</v>
          </cell>
        </row>
        <row r="37232">
          <cell r="A37232">
            <v>1648982</v>
          </cell>
          <cell r="B37232">
            <v>2.9122790642999998</v>
          </cell>
          <cell r="C37232">
            <v>-75.267598039600003</v>
          </cell>
        </row>
        <row r="37233">
          <cell r="A37233">
            <v>1642878</v>
          </cell>
          <cell r="B37233">
            <v>2.9118380454000001</v>
          </cell>
          <cell r="C37233">
            <v>-75.268265961099999</v>
          </cell>
        </row>
        <row r="37234">
          <cell r="A37234">
            <v>1642879</v>
          </cell>
          <cell r="B37234">
            <v>2.9118380454000001</v>
          </cell>
          <cell r="C37234">
            <v>-75.268265961099999</v>
          </cell>
        </row>
        <row r="37235">
          <cell r="A37235">
            <v>1654287</v>
          </cell>
          <cell r="B37235">
            <v>2.9114690364000002</v>
          </cell>
          <cell r="C37235">
            <v>-75.267814974700002</v>
          </cell>
        </row>
        <row r="37236">
          <cell r="A37236">
            <v>1654288</v>
          </cell>
          <cell r="B37236">
            <v>2.9114690364000002</v>
          </cell>
          <cell r="C37236">
            <v>-75.267814974700002</v>
          </cell>
        </row>
        <row r="37237">
          <cell r="A37237">
            <v>1654289</v>
          </cell>
          <cell r="B37237">
            <v>2.9108590652999999</v>
          </cell>
          <cell r="C37237">
            <v>-75.267913990699995</v>
          </cell>
        </row>
        <row r="37238">
          <cell r="A37238">
            <v>1654290</v>
          </cell>
          <cell r="B37238">
            <v>2.9108630830000002</v>
          </cell>
          <cell r="C37238">
            <v>-75.267759042899996</v>
          </cell>
        </row>
        <row r="37239">
          <cell r="A37239">
            <v>1654291</v>
          </cell>
          <cell r="B37239">
            <v>2.9107170665000002</v>
          </cell>
          <cell r="C37239">
            <v>-75.267371996700007</v>
          </cell>
        </row>
        <row r="37240">
          <cell r="A37240">
            <v>1669694</v>
          </cell>
          <cell r="B37240">
            <v>2.9117760975999998</v>
          </cell>
          <cell r="C37240">
            <v>-75.267786972899998</v>
          </cell>
        </row>
        <row r="37241">
          <cell r="A37241">
            <v>1669695</v>
          </cell>
          <cell r="B37241">
            <v>2.9120011017</v>
          </cell>
          <cell r="C37241">
            <v>-75.267763000900004</v>
          </cell>
        </row>
        <row r="37242">
          <cell r="A37242">
            <v>1669696</v>
          </cell>
          <cell r="B37242">
            <v>2.9121820494000001</v>
          </cell>
          <cell r="C37242">
            <v>-75.267729030400005</v>
          </cell>
        </row>
        <row r="37243">
          <cell r="A37243">
            <v>1669697</v>
          </cell>
          <cell r="B37243">
            <v>2.9122010935999998</v>
          </cell>
          <cell r="C37243">
            <v>-75.267917007099996</v>
          </cell>
        </row>
        <row r="37244">
          <cell r="A37244">
            <v>1669698</v>
          </cell>
          <cell r="B37244">
            <v>2.9122450996000002</v>
          </cell>
          <cell r="C37244">
            <v>-75.268138013200002</v>
          </cell>
        </row>
        <row r="37245">
          <cell r="A37245">
            <v>1669699</v>
          </cell>
          <cell r="B37245">
            <v>2.9120640470999999</v>
          </cell>
          <cell r="C37245">
            <v>-75.268232001399994</v>
          </cell>
        </row>
        <row r="37246">
          <cell r="A37246">
            <v>1669700</v>
          </cell>
          <cell r="B37246">
            <v>2.9120640470999999</v>
          </cell>
          <cell r="C37246">
            <v>-75.268232001399994</v>
          </cell>
        </row>
        <row r="37247">
          <cell r="A37247">
            <v>1669701</v>
          </cell>
          <cell r="B37247">
            <v>2.9121621040000001</v>
          </cell>
          <cell r="C37247">
            <v>-75.267526026499993</v>
          </cell>
        </row>
        <row r="37248">
          <cell r="A37248">
            <v>1669702</v>
          </cell>
          <cell r="B37248">
            <v>2.9121010859999998</v>
          </cell>
          <cell r="C37248">
            <v>-75.267320043500007</v>
          </cell>
        </row>
        <row r="37249">
          <cell r="A37249">
            <v>1669703</v>
          </cell>
          <cell r="B37249">
            <v>2.9118450507000002</v>
          </cell>
          <cell r="C37249">
            <v>-75.2673440083</v>
          </cell>
        </row>
        <row r="37250">
          <cell r="A37250">
            <v>1669704</v>
          </cell>
          <cell r="B37250">
            <v>2.9118390410999999</v>
          </cell>
          <cell r="C37250">
            <v>-75.267505974299993</v>
          </cell>
        </row>
        <row r="37251">
          <cell r="A37251">
            <v>1669705</v>
          </cell>
          <cell r="B37251">
            <v>2.9116461140999998</v>
          </cell>
          <cell r="C37251">
            <v>-75.267316966799996</v>
          </cell>
        </row>
        <row r="37252">
          <cell r="A37252">
            <v>1669706</v>
          </cell>
          <cell r="B37252">
            <v>2.9114560361000001</v>
          </cell>
          <cell r="C37252">
            <v>-75.267320971199993</v>
          </cell>
        </row>
        <row r="37253">
          <cell r="A37253">
            <v>1669707</v>
          </cell>
          <cell r="B37253">
            <v>2.9115061180000001</v>
          </cell>
          <cell r="C37253">
            <v>-75.267481960599994</v>
          </cell>
        </row>
        <row r="37254">
          <cell r="A37254">
            <v>1669708</v>
          </cell>
          <cell r="B37254">
            <v>2.9111440971000002</v>
          </cell>
          <cell r="C37254">
            <v>-75.267317028500003</v>
          </cell>
        </row>
        <row r="37255">
          <cell r="A37255">
            <v>1669709</v>
          </cell>
          <cell r="B37255">
            <v>2.9111970618999998</v>
          </cell>
          <cell r="C37255">
            <v>-75.267529038199996</v>
          </cell>
        </row>
        <row r="37256">
          <cell r="A37256">
            <v>1669710</v>
          </cell>
          <cell r="B37256">
            <v>2.9114981082</v>
          </cell>
          <cell r="C37256">
            <v>-75.268063961400003</v>
          </cell>
        </row>
        <row r="37257">
          <cell r="A37257">
            <v>1669711</v>
          </cell>
          <cell r="B37257">
            <v>2.911563465</v>
          </cell>
          <cell r="C37257">
            <v>-75.268340460000005</v>
          </cell>
        </row>
        <row r="37258">
          <cell r="A37258">
            <v>1669712</v>
          </cell>
          <cell r="B37258">
            <v>2.911563465</v>
          </cell>
          <cell r="C37258">
            <v>-75.268340460000005</v>
          </cell>
        </row>
        <row r="37259">
          <cell r="A37259">
            <v>1669713</v>
          </cell>
          <cell r="B37259">
            <v>2.9117805400000001</v>
          </cell>
          <cell r="C37259">
            <v>-75.268328400000001</v>
          </cell>
        </row>
        <row r="37260">
          <cell r="A37260">
            <v>1669714</v>
          </cell>
          <cell r="B37260">
            <v>2.9117805400000001</v>
          </cell>
          <cell r="C37260">
            <v>-75.268328400000001</v>
          </cell>
        </row>
        <row r="37261">
          <cell r="A37261">
            <v>1669715</v>
          </cell>
          <cell r="B37261">
            <v>2.9114012749999998</v>
          </cell>
          <cell r="C37261">
            <v>-75.268411839999999</v>
          </cell>
        </row>
        <row r="37262">
          <cell r="A37262">
            <v>1669716</v>
          </cell>
          <cell r="B37262">
            <v>2.9114012749999998</v>
          </cell>
          <cell r="C37262">
            <v>-75.268411839999999</v>
          </cell>
        </row>
        <row r="37263">
          <cell r="A37263">
            <v>1669718</v>
          </cell>
          <cell r="B37263">
            <v>2.9112024019999998</v>
          </cell>
          <cell r="C37263">
            <v>-75.268448759999998</v>
          </cell>
        </row>
        <row r="37264">
          <cell r="A37264">
            <v>1669719</v>
          </cell>
          <cell r="B37264">
            <v>2.9118161088000001</v>
          </cell>
          <cell r="C37264">
            <v>-75.268067005999995</v>
          </cell>
        </row>
        <row r="37265">
          <cell r="A37265">
            <v>1669720</v>
          </cell>
          <cell r="B37265">
            <v>2.9112700846999999</v>
          </cell>
          <cell r="C37265">
            <v>-75.267851010499996</v>
          </cell>
        </row>
        <row r="37266">
          <cell r="A37266">
            <v>1669721</v>
          </cell>
          <cell r="B37266">
            <v>2.9110840718</v>
          </cell>
          <cell r="C37266">
            <v>-75.267880030699999</v>
          </cell>
        </row>
        <row r="37267">
          <cell r="A37267">
            <v>1669722</v>
          </cell>
          <cell r="B37267">
            <v>2.9111090777999999</v>
          </cell>
          <cell r="C37267">
            <v>-75.268106970800005</v>
          </cell>
        </row>
        <row r="37268">
          <cell r="A37268">
            <v>1669723</v>
          </cell>
          <cell r="B37268">
            <v>2.9111450295000001</v>
          </cell>
          <cell r="C37268">
            <v>-75.2683379626</v>
          </cell>
        </row>
        <row r="37269">
          <cell r="A37269">
            <v>1669724</v>
          </cell>
          <cell r="B37269">
            <v>2.9111450295000001</v>
          </cell>
          <cell r="C37269">
            <v>-75.2683379626</v>
          </cell>
        </row>
        <row r="37270">
          <cell r="A37270">
            <v>1669725</v>
          </cell>
          <cell r="B37270">
            <v>2.9108360811999998</v>
          </cell>
          <cell r="C37270">
            <v>-75.267554957800002</v>
          </cell>
        </row>
        <row r="37271">
          <cell r="A37271">
            <v>1669726</v>
          </cell>
          <cell r="B37271">
            <v>2.9108430911999998</v>
          </cell>
          <cell r="C37271">
            <v>-75.267371036599997</v>
          </cell>
        </row>
        <row r="37272">
          <cell r="A37272">
            <v>1669727</v>
          </cell>
          <cell r="B37272">
            <v>2.9107310302</v>
          </cell>
          <cell r="C37272">
            <v>-75.267998993199996</v>
          </cell>
        </row>
        <row r="37273">
          <cell r="A37273">
            <v>1669728</v>
          </cell>
          <cell r="B37273">
            <v>2.9107660678</v>
          </cell>
          <cell r="C37273">
            <v>-75.268270026699994</v>
          </cell>
        </row>
        <row r="37274">
          <cell r="A37274">
            <v>1669729</v>
          </cell>
          <cell r="B37274">
            <v>2.9107734999999999</v>
          </cell>
          <cell r="C37274">
            <v>-75.268512479999998</v>
          </cell>
        </row>
        <row r="37275">
          <cell r="A37275">
            <v>1669730</v>
          </cell>
          <cell r="B37275">
            <v>2.9104770383999998</v>
          </cell>
          <cell r="C37275">
            <v>-75.268557990000005</v>
          </cell>
        </row>
        <row r="37276">
          <cell r="A37276">
            <v>1669731</v>
          </cell>
          <cell r="B37276">
            <v>2.9104220840999999</v>
          </cell>
          <cell r="C37276">
            <v>-75.268343010600006</v>
          </cell>
        </row>
        <row r="37277">
          <cell r="A37277">
            <v>1669732</v>
          </cell>
          <cell r="B37277">
            <v>2.9103830530999999</v>
          </cell>
          <cell r="C37277">
            <v>-75.268125965300001</v>
          </cell>
        </row>
        <row r="37278">
          <cell r="A37278">
            <v>1636709</v>
          </cell>
          <cell r="B37278">
            <v>2.9109950888</v>
          </cell>
          <cell r="C37278">
            <v>-75.265048011299996</v>
          </cell>
        </row>
        <row r="37279">
          <cell r="A37279">
            <v>1636710</v>
          </cell>
          <cell r="B37279">
            <v>2.9112160815000001</v>
          </cell>
          <cell r="C37279">
            <v>-75.2651539716</v>
          </cell>
        </row>
        <row r="37280">
          <cell r="A37280">
            <v>1642880</v>
          </cell>
          <cell r="B37280">
            <v>2.9107030835000001</v>
          </cell>
          <cell r="C37280">
            <v>-75.266444011000004</v>
          </cell>
        </row>
        <row r="37281">
          <cell r="A37281">
            <v>1645637</v>
          </cell>
          <cell r="B37281">
            <v>2.9104360506</v>
          </cell>
          <cell r="C37281">
            <v>-75.2655370218</v>
          </cell>
        </row>
        <row r="37282">
          <cell r="A37282">
            <v>1645638</v>
          </cell>
          <cell r="B37282">
            <v>2.9102899999999998</v>
          </cell>
          <cell r="C37282">
            <v>-75.266250999999997</v>
          </cell>
        </row>
        <row r="37283">
          <cell r="A37283">
            <v>1645640</v>
          </cell>
          <cell r="B37283">
            <v>2.9105540335</v>
          </cell>
          <cell r="C37283">
            <v>-75.267018959699996</v>
          </cell>
        </row>
        <row r="37284">
          <cell r="A37284">
            <v>1651176</v>
          </cell>
          <cell r="B37284">
            <v>2.9105040897999999</v>
          </cell>
          <cell r="C37284">
            <v>-75.266275968299993</v>
          </cell>
        </row>
        <row r="37285">
          <cell r="A37285">
            <v>1651177</v>
          </cell>
          <cell r="B37285">
            <v>2.9104290998</v>
          </cell>
          <cell r="C37285">
            <v>-75.266235998699997</v>
          </cell>
        </row>
        <row r="37286">
          <cell r="A37286">
            <v>1651178</v>
          </cell>
          <cell r="B37286">
            <v>2.9104290998</v>
          </cell>
          <cell r="C37286">
            <v>-75.266235998699997</v>
          </cell>
        </row>
        <row r="37287">
          <cell r="A37287">
            <v>1654293</v>
          </cell>
          <cell r="B37287">
            <v>2.9106271113000002</v>
          </cell>
          <cell r="C37287">
            <v>-75.265586016599997</v>
          </cell>
        </row>
        <row r="37288">
          <cell r="A37288">
            <v>1654294</v>
          </cell>
          <cell r="B37288">
            <v>2.9102850657000001</v>
          </cell>
          <cell r="C37288">
            <v>-75.265498024300001</v>
          </cell>
        </row>
        <row r="37289">
          <cell r="A37289">
            <v>1654295</v>
          </cell>
          <cell r="B37289">
            <v>2.9104260787</v>
          </cell>
          <cell r="C37289">
            <v>-75.265239989500003</v>
          </cell>
        </row>
        <row r="37290">
          <cell r="A37290">
            <v>1654296</v>
          </cell>
          <cell r="B37290">
            <v>2.9103340845000001</v>
          </cell>
          <cell r="C37290">
            <v>-75.265564982300006</v>
          </cell>
        </row>
        <row r="37291">
          <cell r="A37291">
            <v>1654297</v>
          </cell>
          <cell r="B37291">
            <v>2.9102280551000002</v>
          </cell>
          <cell r="C37291">
            <v>-75.265941981099999</v>
          </cell>
        </row>
        <row r="37292">
          <cell r="A37292">
            <v>1669742</v>
          </cell>
          <cell r="B37292">
            <v>2.9108800399999999</v>
          </cell>
          <cell r="C37292">
            <v>-75.265690994600007</v>
          </cell>
        </row>
        <row r="37293">
          <cell r="A37293">
            <v>1669743</v>
          </cell>
          <cell r="B37293">
            <v>2.9107801125999999</v>
          </cell>
          <cell r="C37293">
            <v>-75.265514966799998</v>
          </cell>
        </row>
        <row r="37294">
          <cell r="A37294">
            <v>1669744</v>
          </cell>
          <cell r="B37294">
            <v>2.9108450331000002</v>
          </cell>
          <cell r="C37294">
            <v>-75.265287957799998</v>
          </cell>
        </row>
        <row r="37295">
          <cell r="A37295">
            <v>1669745</v>
          </cell>
          <cell r="B37295">
            <v>2.9109400765000002</v>
          </cell>
          <cell r="C37295">
            <v>-75.265075982799999</v>
          </cell>
        </row>
        <row r="37296">
          <cell r="A37296">
            <v>1669746</v>
          </cell>
          <cell r="B37296">
            <v>2.9109611002000002</v>
          </cell>
          <cell r="C37296">
            <v>-75.264928957400002</v>
          </cell>
        </row>
        <row r="37297">
          <cell r="A37297">
            <v>1669747</v>
          </cell>
          <cell r="B37297">
            <v>2.9107360988000002</v>
          </cell>
          <cell r="C37297">
            <v>-75.265706977700006</v>
          </cell>
        </row>
        <row r="37298">
          <cell r="A37298">
            <v>1669748</v>
          </cell>
          <cell r="B37298">
            <v>2.9106420518</v>
          </cell>
          <cell r="C37298">
            <v>-75.265913014000006</v>
          </cell>
        </row>
        <row r="37299">
          <cell r="A37299">
            <v>1669749</v>
          </cell>
          <cell r="B37299">
            <v>2.9105580482</v>
          </cell>
          <cell r="C37299">
            <v>-75.266114013700005</v>
          </cell>
        </row>
        <row r="37300">
          <cell r="A37300">
            <v>1669750</v>
          </cell>
          <cell r="B37300">
            <v>2.9105040897999999</v>
          </cell>
          <cell r="C37300">
            <v>-75.266275968299993</v>
          </cell>
        </row>
        <row r="37301">
          <cell r="A37301">
            <v>1669751</v>
          </cell>
          <cell r="B37301">
            <v>2.9104090459999998</v>
          </cell>
          <cell r="C37301">
            <v>-75.265343014699994</v>
          </cell>
        </row>
        <row r="37302">
          <cell r="A37302">
            <v>1642883</v>
          </cell>
          <cell r="B37302">
            <v>2.9110109999999998</v>
          </cell>
          <cell r="C37302">
            <v>-75.263948999999997</v>
          </cell>
        </row>
        <row r="37303">
          <cell r="A37303">
            <v>1642884</v>
          </cell>
          <cell r="B37303">
            <v>2.9106830709999998</v>
          </cell>
          <cell r="C37303">
            <v>-75.264610986700006</v>
          </cell>
        </row>
        <row r="37304">
          <cell r="A37304">
            <v>1642885</v>
          </cell>
          <cell r="B37304">
            <v>2.9106350765000002</v>
          </cell>
          <cell r="C37304">
            <v>-75.264803986499999</v>
          </cell>
        </row>
        <row r="37305">
          <cell r="A37305">
            <v>1654299</v>
          </cell>
          <cell r="B37305">
            <v>2.9115530000000001</v>
          </cell>
          <cell r="C37305">
            <v>-75.264257999999998</v>
          </cell>
        </row>
        <row r="37306">
          <cell r="A37306">
            <v>1654300</v>
          </cell>
          <cell r="B37306">
            <v>2.9110160443000002</v>
          </cell>
          <cell r="C37306">
            <v>-75.264038959700002</v>
          </cell>
        </row>
        <row r="37307">
          <cell r="A37307">
            <v>1654301</v>
          </cell>
          <cell r="B37307">
            <v>2.9108330800000002</v>
          </cell>
          <cell r="C37307">
            <v>-75.264420920000006</v>
          </cell>
        </row>
        <row r="37308">
          <cell r="A37308">
            <v>1669781</v>
          </cell>
          <cell r="B37308">
            <v>2.9117690000000001</v>
          </cell>
          <cell r="C37308">
            <v>-75.264330000000001</v>
          </cell>
        </row>
        <row r="37309">
          <cell r="A37309">
            <v>1669782</v>
          </cell>
          <cell r="B37309">
            <v>2.9115701023999998</v>
          </cell>
          <cell r="C37309">
            <v>-75.263950006599998</v>
          </cell>
        </row>
        <row r="37310">
          <cell r="A37310">
            <v>1669783</v>
          </cell>
          <cell r="B37310">
            <v>2.911753</v>
          </cell>
          <cell r="C37310">
            <v>-75.263733999999999</v>
          </cell>
        </row>
        <row r="37311">
          <cell r="A37311">
            <v>1669784</v>
          </cell>
          <cell r="B37311">
            <v>2.911826</v>
          </cell>
          <cell r="C37311">
            <v>-75.263546000000005</v>
          </cell>
        </row>
        <row r="37312">
          <cell r="A37312">
            <v>1669785</v>
          </cell>
          <cell r="B37312">
            <v>2.9114659999999999</v>
          </cell>
          <cell r="C37312">
            <v>-75.264488</v>
          </cell>
        </row>
        <row r="37313">
          <cell r="A37313">
            <v>1669786</v>
          </cell>
          <cell r="B37313">
            <v>2.9112970604999999</v>
          </cell>
          <cell r="C37313">
            <v>-75.264735035000001</v>
          </cell>
        </row>
        <row r="37314">
          <cell r="A37314">
            <v>1669787</v>
          </cell>
          <cell r="B37314">
            <v>2.9113060292999999</v>
          </cell>
          <cell r="C37314">
            <v>-75.265065990400004</v>
          </cell>
        </row>
        <row r="37315">
          <cell r="A37315">
            <v>1669788</v>
          </cell>
          <cell r="B37315">
            <v>2.9112819999999999</v>
          </cell>
          <cell r="C37315">
            <v>-75.264150999999998</v>
          </cell>
        </row>
        <row r="37316">
          <cell r="A37316">
            <v>1669789</v>
          </cell>
          <cell r="B37316">
            <v>2.9113829999999998</v>
          </cell>
          <cell r="C37316">
            <v>-75.263880999999998</v>
          </cell>
        </row>
        <row r="37317">
          <cell r="A37317">
            <v>1669790</v>
          </cell>
          <cell r="B37317">
            <v>2.9114620000000002</v>
          </cell>
          <cell r="C37317">
            <v>-75.263661999999997</v>
          </cell>
        </row>
        <row r="37318">
          <cell r="A37318">
            <v>1669791</v>
          </cell>
          <cell r="B37318">
            <v>2.911546</v>
          </cell>
          <cell r="C37318">
            <v>-75.263440000000003</v>
          </cell>
        </row>
        <row r="37319">
          <cell r="A37319">
            <v>1669792</v>
          </cell>
          <cell r="B37319">
            <v>2.9111829999999999</v>
          </cell>
          <cell r="C37319">
            <v>-75.264421999999996</v>
          </cell>
        </row>
        <row r="37320">
          <cell r="A37320">
            <v>1669793</v>
          </cell>
          <cell r="B37320">
            <v>2.9110210645999999</v>
          </cell>
          <cell r="C37320">
            <v>-75.264617994100007</v>
          </cell>
        </row>
        <row r="37321">
          <cell r="A37321">
            <v>1669794</v>
          </cell>
          <cell r="B37321">
            <v>2.9111220000000002</v>
          </cell>
          <cell r="C37321">
            <v>-75.263627</v>
          </cell>
        </row>
        <row r="37322">
          <cell r="A37322">
            <v>1669795</v>
          </cell>
          <cell r="B37322">
            <v>2.9111310808000002</v>
          </cell>
          <cell r="C37322">
            <v>-75.263444026399995</v>
          </cell>
        </row>
        <row r="37323">
          <cell r="A37323">
            <v>1669796</v>
          </cell>
          <cell r="B37323">
            <v>2.9112380689999999</v>
          </cell>
          <cell r="C37323">
            <v>-75.263219006599996</v>
          </cell>
        </row>
        <row r="37324">
          <cell r="A37324">
            <v>1669797</v>
          </cell>
          <cell r="B37324">
            <v>2.9108050599999999</v>
          </cell>
          <cell r="C37324">
            <v>-75.263947380000005</v>
          </cell>
        </row>
        <row r="37325">
          <cell r="A37325">
            <v>1669798</v>
          </cell>
          <cell r="B37325">
            <v>2.91091006</v>
          </cell>
          <cell r="C37325">
            <v>-75.264198719999996</v>
          </cell>
        </row>
        <row r="37326">
          <cell r="A37326">
            <v>1669799</v>
          </cell>
          <cell r="B37326">
            <v>2.9105490768000002</v>
          </cell>
          <cell r="C37326">
            <v>-75.265030000699994</v>
          </cell>
        </row>
        <row r="37327">
          <cell r="A37327">
            <v>1630494</v>
          </cell>
          <cell r="B37327">
            <v>2.9122580791999999</v>
          </cell>
          <cell r="C37327">
            <v>-75.264913963500007</v>
          </cell>
        </row>
        <row r="37328">
          <cell r="A37328">
            <v>1648983</v>
          </cell>
          <cell r="B37328">
            <v>2.9121950817000002</v>
          </cell>
          <cell r="C37328">
            <v>-75.265042982799997</v>
          </cell>
        </row>
        <row r="37329">
          <cell r="A37329">
            <v>1636716</v>
          </cell>
          <cell r="B37329">
            <v>2.9121800404</v>
          </cell>
          <cell r="C37329">
            <v>-75.264375043399994</v>
          </cell>
        </row>
        <row r="37330">
          <cell r="A37330">
            <v>1642886</v>
          </cell>
          <cell r="B37330">
            <v>2.9119831299999999</v>
          </cell>
          <cell r="C37330">
            <v>-75.263910129999999</v>
          </cell>
        </row>
        <row r="37331">
          <cell r="A37331">
            <v>1646361</v>
          </cell>
          <cell r="B37331">
            <v>2.9120868999999998</v>
          </cell>
          <cell r="C37331">
            <v>-75.264475259999998</v>
          </cell>
        </row>
        <row r="37332">
          <cell r="A37332">
            <v>1651183</v>
          </cell>
          <cell r="B37332">
            <v>2.9121400389000001</v>
          </cell>
          <cell r="C37332">
            <v>-75.265199988500001</v>
          </cell>
        </row>
        <row r="37333">
          <cell r="A37333">
            <v>1651184</v>
          </cell>
          <cell r="B37333">
            <v>2.9123040721</v>
          </cell>
          <cell r="C37333">
            <v>-75.264769013299997</v>
          </cell>
        </row>
        <row r="37334">
          <cell r="A37334">
            <v>1669800</v>
          </cell>
          <cell r="B37334">
            <v>2.9122921005000002</v>
          </cell>
          <cell r="C37334">
            <v>-75.264511032200005</v>
          </cell>
        </row>
        <row r="37335">
          <cell r="A37335">
            <v>1669801</v>
          </cell>
          <cell r="B37335">
            <v>2.9124678516000002</v>
          </cell>
          <cell r="C37335">
            <v>-75.264262093100001</v>
          </cell>
        </row>
        <row r="37336">
          <cell r="A37336">
            <v>1669802</v>
          </cell>
          <cell r="B37336">
            <v>2.9124869000000002</v>
          </cell>
          <cell r="C37336">
            <v>-75.264172439999996</v>
          </cell>
        </row>
        <row r="37337">
          <cell r="A37337">
            <v>1669803</v>
          </cell>
          <cell r="B37337">
            <v>2.9124735400000001</v>
          </cell>
          <cell r="C37337">
            <v>-75.264582660000002</v>
          </cell>
        </row>
        <row r="37338">
          <cell r="A37338">
            <v>1669804</v>
          </cell>
          <cell r="B37338">
            <v>2.9122040881000002</v>
          </cell>
          <cell r="C37338">
            <v>-75.264831977300005</v>
          </cell>
        </row>
        <row r="37339">
          <cell r="A37339">
            <v>1669805</v>
          </cell>
          <cell r="B37339">
            <v>2.9121110281</v>
          </cell>
          <cell r="C37339">
            <v>-75.265073017199995</v>
          </cell>
        </row>
        <row r="37340">
          <cell r="A37340">
            <v>1669806</v>
          </cell>
          <cell r="B37340">
            <v>2.9119150757000001</v>
          </cell>
          <cell r="C37340">
            <v>-75.264284009899995</v>
          </cell>
        </row>
        <row r="37341">
          <cell r="A37341">
            <v>1669807</v>
          </cell>
          <cell r="B37341">
            <v>2.9121680774000001</v>
          </cell>
          <cell r="C37341">
            <v>-75.264079989799995</v>
          </cell>
        </row>
        <row r="37342">
          <cell r="A37342">
            <v>1669808</v>
          </cell>
          <cell r="B37342">
            <v>2.9122160642999999</v>
          </cell>
          <cell r="C37342">
            <v>-75.263919023200003</v>
          </cell>
        </row>
        <row r="37343">
          <cell r="A37343">
            <v>1669809</v>
          </cell>
          <cell r="B37343">
            <v>2.9119530684999999</v>
          </cell>
          <cell r="C37343">
            <v>-75.264686957799995</v>
          </cell>
        </row>
        <row r="37344">
          <cell r="A37344">
            <v>1669810</v>
          </cell>
          <cell r="B37344">
            <v>2.9118540334</v>
          </cell>
          <cell r="C37344">
            <v>-75.264945992600005</v>
          </cell>
        </row>
        <row r="37345">
          <cell r="A37345">
            <v>1669811</v>
          </cell>
          <cell r="B37345">
            <v>2.9119187200000001</v>
          </cell>
          <cell r="C37345">
            <v>-75.264098300000001</v>
          </cell>
        </row>
        <row r="37346">
          <cell r="A37346">
            <v>1669812</v>
          </cell>
          <cell r="B37346">
            <v>2.9120849500000001</v>
          </cell>
          <cell r="C37346">
            <v>-75.263648410000002</v>
          </cell>
        </row>
        <row r="37347">
          <cell r="A37347">
            <v>1669813</v>
          </cell>
          <cell r="B37347">
            <v>2.9116560753999998</v>
          </cell>
          <cell r="C37347">
            <v>-75.264605004900005</v>
          </cell>
        </row>
        <row r="37348">
          <cell r="A37348">
            <v>1669814</v>
          </cell>
          <cell r="B37348">
            <v>2.9115650944999998</v>
          </cell>
          <cell r="C37348">
            <v>-75.264853963600004</v>
          </cell>
        </row>
        <row r="37349">
          <cell r="A37349">
            <v>1636717</v>
          </cell>
          <cell r="B37349">
            <v>2.9094740819</v>
          </cell>
          <cell r="C37349">
            <v>-75.262859030300007</v>
          </cell>
        </row>
        <row r="37350">
          <cell r="A37350">
            <v>1636718</v>
          </cell>
          <cell r="B37350">
            <v>2.909389075</v>
          </cell>
          <cell r="C37350">
            <v>-75.263097012299994</v>
          </cell>
        </row>
        <row r="37351">
          <cell r="A37351">
            <v>1642887</v>
          </cell>
          <cell r="B37351">
            <v>2.9105641042000001</v>
          </cell>
          <cell r="C37351">
            <v>-75.263838015100006</v>
          </cell>
        </row>
        <row r="37352">
          <cell r="A37352">
            <v>1654303</v>
          </cell>
          <cell r="B37352">
            <v>2.91052562</v>
          </cell>
          <cell r="C37352">
            <v>-75.262793189999996</v>
          </cell>
        </row>
        <row r="37353">
          <cell r="A37353">
            <v>1654304</v>
          </cell>
          <cell r="B37353">
            <v>2.9095341152</v>
          </cell>
          <cell r="C37353">
            <v>-75.262637959100005</v>
          </cell>
        </row>
        <row r="37354">
          <cell r="A37354">
            <v>1654305</v>
          </cell>
          <cell r="B37354">
            <v>2.9100920671999999</v>
          </cell>
          <cell r="C37354">
            <v>-75.263690965099997</v>
          </cell>
        </row>
        <row r="37355">
          <cell r="A37355">
            <v>1669815</v>
          </cell>
          <cell r="B37355">
            <v>2.9103909400000001</v>
          </cell>
          <cell r="C37355">
            <v>-75.262974549999996</v>
          </cell>
        </row>
        <row r="37356">
          <cell r="A37356">
            <v>1669816</v>
          </cell>
          <cell r="B37356">
            <v>2.91050152</v>
          </cell>
          <cell r="C37356">
            <v>-75.262842359999993</v>
          </cell>
        </row>
        <row r="37357">
          <cell r="A37357">
            <v>1669817</v>
          </cell>
          <cell r="B37357">
            <v>2.9101918699999998</v>
          </cell>
          <cell r="C37357">
            <v>-75.262738589999998</v>
          </cell>
        </row>
        <row r="37358">
          <cell r="A37358">
            <v>1669818</v>
          </cell>
          <cell r="B37358">
            <v>2.9099641153000002</v>
          </cell>
          <cell r="C37358">
            <v>-75.262651016000007</v>
          </cell>
        </row>
        <row r="37359">
          <cell r="A37359">
            <v>1669819</v>
          </cell>
          <cell r="B37359">
            <v>2.9106930641000002</v>
          </cell>
          <cell r="C37359">
            <v>-75.262895035499994</v>
          </cell>
        </row>
        <row r="37360">
          <cell r="A37360">
            <v>1669820</v>
          </cell>
          <cell r="B37360">
            <v>2.9110161056999999</v>
          </cell>
          <cell r="C37360">
            <v>-75.263006957800002</v>
          </cell>
        </row>
        <row r="37361">
          <cell r="A37361">
            <v>1669821</v>
          </cell>
          <cell r="B37361">
            <v>2.9102390300000001</v>
          </cell>
          <cell r="C37361">
            <v>-75.263113860000004</v>
          </cell>
        </row>
        <row r="37362">
          <cell r="A37362">
            <v>1669822</v>
          </cell>
          <cell r="B37362">
            <v>2.9099970572</v>
          </cell>
          <cell r="C37362">
            <v>-75.262990974800005</v>
          </cell>
        </row>
        <row r="37363">
          <cell r="A37363">
            <v>1669823</v>
          </cell>
          <cell r="B37363">
            <v>2.9097330922000002</v>
          </cell>
          <cell r="C37363">
            <v>-75.262879966100002</v>
          </cell>
        </row>
        <row r="37364">
          <cell r="A37364">
            <v>1669824</v>
          </cell>
          <cell r="B37364">
            <v>2.9094060694000001</v>
          </cell>
          <cell r="C37364">
            <v>-75.262770022599994</v>
          </cell>
        </row>
        <row r="37365">
          <cell r="A37365">
            <v>1669825</v>
          </cell>
          <cell r="B37365">
            <v>2.9104788099999999</v>
          </cell>
          <cell r="C37365">
            <v>-75.263202620000001</v>
          </cell>
        </row>
        <row r="37366">
          <cell r="A37366">
            <v>1669826</v>
          </cell>
          <cell r="B37366">
            <v>2.910787</v>
          </cell>
          <cell r="C37366">
            <v>-75.263309809999996</v>
          </cell>
        </row>
        <row r="37367">
          <cell r="A37367">
            <v>1669827</v>
          </cell>
          <cell r="B37367">
            <v>2.9110666799999998</v>
          </cell>
          <cell r="C37367">
            <v>-75.263406380000006</v>
          </cell>
        </row>
        <row r="37368">
          <cell r="A37368">
            <v>1669828</v>
          </cell>
          <cell r="B37368">
            <v>2.9112365800000002</v>
          </cell>
          <cell r="C37368">
            <v>-75.263145199999997</v>
          </cell>
        </row>
        <row r="37369">
          <cell r="A37369">
            <v>1669829</v>
          </cell>
          <cell r="B37369">
            <v>2.9102114800000001</v>
          </cell>
          <cell r="C37369">
            <v>-75.263447909999996</v>
          </cell>
        </row>
        <row r="37370">
          <cell r="A37370">
            <v>1669830</v>
          </cell>
          <cell r="B37370">
            <v>2.9098560726999998</v>
          </cell>
          <cell r="C37370">
            <v>-75.263514995899996</v>
          </cell>
        </row>
        <row r="37371">
          <cell r="A37371">
            <v>1669831</v>
          </cell>
          <cell r="B37371">
            <v>2.9094880710000002</v>
          </cell>
          <cell r="C37371">
            <v>-75.263389025999999</v>
          </cell>
        </row>
        <row r="37372">
          <cell r="A37372">
            <v>1669832</v>
          </cell>
          <cell r="B37372">
            <v>2.9101991699999998</v>
          </cell>
          <cell r="C37372">
            <v>-75.263654340000002</v>
          </cell>
        </row>
        <row r="37373">
          <cell r="A37373">
            <v>1669833</v>
          </cell>
          <cell r="B37373">
            <v>2.91036406</v>
          </cell>
          <cell r="C37373">
            <v>-75.26374457</v>
          </cell>
        </row>
        <row r="37374">
          <cell r="A37374">
            <v>1669834</v>
          </cell>
          <cell r="B37374">
            <v>2.9106325900000001</v>
          </cell>
          <cell r="C37374">
            <v>-75.263818220000005</v>
          </cell>
        </row>
        <row r="37375">
          <cell r="A37375">
            <v>1669835</v>
          </cell>
          <cell r="B37375">
            <v>2.9101490497000002</v>
          </cell>
          <cell r="C37375">
            <v>-75.263362994700003</v>
          </cell>
        </row>
        <row r="37376">
          <cell r="A37376">
            <v>1669836</v>
          </cell>
          <cell r="B37376">
            <v>2.9098380489000002</v>
          </cell>
          <cell r="C37376">
            <v>-75.263215982299997</v>
          </cell>
        </row>
        <row r="37377">
          <cell r="A37377">
            <v>1669837</v>
          </cell>
          <cell r="B37377">
            <v>2.9095610607000002</v>
          </cell>
          <cell r="C37377">
            <v>-75.263085984400007</v>
          </cell>
        </row>
        <row r="37378">
          <cell r="A37378">
            <v>1669838</v>
          </cell>
          <cell r="B37378">
            <v>2.9093300200000001</v>
          </cell>
          <cell r="C37378">
            <v>-75.263054980000007</v>
          </cell>
        </row>
        <row r="37379">
          <cell r="A37379">
            <v>1654302</v>
          </cell>
          <cell r="B37379">
            <v>2.9103023100000001</v>
          </cell>
          <cell r="C37379">
            <v>-75.263218820000006</v>
          </cell>
        </row>
        <row r="37380">
          <cell r="A37380">
            <v>1669840</v>
          </cell>
          <cell r="B37380">
            <v>2.9103629199999999</v>
          </cell>
          <cell r="C37380">
            <v>-75.263450590000005</v>
          </cell>
        </row>
        <row r="37381">
          <cell r="A37381">
            <v>1669841</v>
          </cell>
          <cell r="B37381">
            <v>2.9106750990000001</v>
          </cell>
          <cell r="C37381">
            <v>-75.263503038600007</v>
          </cell>
        </row>
        <row r="37382">
          <cell r="A37382">
            <v>1669842</v>
          </cell>
          <cell r="B37382">
            <v>2.9109633700000002</v>
          </cell>
          <cell r="C37382">
            <v>-75.263687820000001</v>
          </cell>
        </row>
        <row r="37383">
          <cell r="A37383">
            <v>1669843</v>
          </cell>
          <cell r="B37383">
            <v>2.9109869000000002</v>
          </cell>
          <cell r="C37383">
            <v>-75.263826069999993</v>
          </cell>
        </row>
        <row r="37384">
          <cell r="A37384">
            <v>1636719</v>
          </cell>
          <cell r="B37384">
            <v>2.9115107099999999</v>
          </cell>
          <cell r="C37384">
            <v>-75.262899520000005</v>
          </cell>
        </row>
        <row r="37385">
          <cell r="A37385">
            <v>1654306</v>
          </cell>
          <cell r="B37385">
            <v>2.9107131006999998</v>
          </cell>
          <cell r="C37385">
            <v>-75.262325994999998</v>
          </cell>
        </row>
        <row r="37386">
          <cell r="A37386">
            <v>1669844</v>
          </cell>
          <cell r="B37386">
            <v>2.9108020644999999</v>
          </cell>
          <cell r="C37386">
            <v>-75.262188973199997</v>
          </cell>
        </row>
        <row r="37387">
          <cell r="A37387">
            <v>1669845</v>
          </cell>
          <cell r="B37387">
            <v>2.9109875600000001</v>
          </cell>
          <cell r="C37387">
            <v>-75.262036249999994</v>
          </cell>
        </row>
        <row r="37388">
          <cell r="A37388">
            <v>1669846</v>
          </cell>
          <cell r="B37388">
            <v>2.9107750665999998</v>
          </cell>
          <cell r="C37388">
            <v>-75.261964012299998</v>
          </cell>
        </row>
        <row r="37389">
          <cell r="A37389">
            <v>1669847</v>
          </cell>
          <cell r="B37389">
            <v>2.9105620555999998</v>
          </cell>
          <cell r="C37389">
            <v>-75.261768972499993</v>
          </cell>
        </row>
        <row r="37390">
          <cell r="A37390">
            <v>1669848</v>
          </cell>
          <cell r="B37390">
            <v>2.9109790404</v>
          </cell>
          <cell r="C37390">
            <v>-75.262117028600002</v>
          </cell>
        </row>
        <row r="37391">
          <cell r="A37391">
            <v>1669849</v>
          </cell>
          <cell r="B37391">
            <v>2.9111970357999999</v>
          </cell>
          <cell r="C37391">
            <v>-75.262274997199995</v>
          </cell>
        </row>
        <row r="37392">
          <cell r="A37392">
            <v>1669850</v>
          </cell>
          <cell r="B37392">
            <v>2.9114230736</v>
          </cell>
          <cell r="C37392">
            <v>-75.262473009600001</v>
          </cell>
        </row>
        <row r="37393">
          <cell r="A37393">
            <v>1669851</v>
          </cell>
          <cell r="B37393">
            <v>2.9106500742999999</v>
          </cell>
          <cell r="C37393">
            <v>-75.262192987199995</v>
          </cell>
        </row>
        <row r="37394">
          <cell r="A37394">
            <v>1669852</v>
          </cell>
          <cell r="B37394">
            <v>2.9104840923999999</v>
          </cell>
          <cell r="C37394">
            <v>-75.262063015099997</v>
          </cell>
        </row>
        <row r="37395">
          <cell r="A37395">
            <v>1669853</v>
          </cell>
          <cell r="B37395">
            <v>2.9103389700000002</v>
          </cell>
          <cell r="C37395">
            <v>-75.261918510000001</v>
          </cell>
        </row>
        <row r="37396">
          <cell r="A37396">
            <v>1669854</v>
          </cell>
          <cell r="B37396">
            <v>2.9108781077999999</v>
          </cell>
          <cell r="C37396">
            <v>-75.262367964700005</v>
          </cell>
        </row>
        <row r="37397">
          <cell r="A37397">
            <v>1669855</v>
          </cell>
          <cell r="B37397">
            <v>2.9110571091000002</v>
          </cell>
          <cell r="C37397">
            <v>-75.262533032799993</v>
          </cell>
        </row>
        <row r="37398">
          <cell r="A37398">
            <v>1669856</v>
          </cell>
          <cell r="B37398">
            <v>2.9112371061000002</v>
          </cell>
          <cell r="C37398">
            <v>-75.262695041900002</v>
          </cell>
        </row>
        <row r="37399">
          <cell r="A37399">
            <v>1669857</v>
          </cell>
          <cell r="B37399">
            <v>2.9111470582000001</v>
          </cell>
          <cell r="C37399">
            <v>-75.262825044799996</v>
          </cell>
        </row>
        <row r="37400">
          <cell r="A37400">
            <v>1669858</v>
          </cell>
          <cell r="B37400">
            <v>2.9113070836000001</v>
          </cell>
          <cell r="C37400">
            <v>-75.262892028400003</v>
          </cell>
        </row>
        <row r="37401">
          <cell r="A37401">
            <v>1669859</v>
          </cell>
          <cell r="B37401">
            <v>2.9115031600000001</v>
          </cell>
          <cell r="C37401">
            <v>-75.262780250000006</v>
          </cell>
        </row>
        <row r="37402">
          <cell r="A37402">
            <v>1669860</v>
          </cell>
          <cell r="B37402">
            <v>2.9115802999999998</v>
          </cell>
          <cell r="C37402">
            <v>-75.262644829999999</v>
          </cell>
        </row>
        <row r="37403">
          <cell r="A37403">
            <v>1669861</v>
          </cell>
          <cell r="B37403">
            <v>2.9105390843999999</v>
          </cell>
          <cell r="C37403">
            <v>-75.262508977799996</v>
          </cell>
        </row>
        <row r="37404">
          <cell r="A37404">
            <v>1669862</v>
          </cell>
          <cell r="B37404">
            <v>2.9104130914000002</v>
          </cell>
          <cell r="C37404">
            <v>-75.262373975900005</v>
          </cell>
        </row>
        <row r="37405">
          <cell r="A37405">
            <v>1669863</v>
          </cell>
          <cell r="B37405">
            <v>2.9103180554999999</v>
          </cell>
          <cell r="C37405">
            <v>-75.262555987100001</v>
          </cell>
        </row>
        <row r="37406">
          <cell r="A37406">
            <v>1669864</v>
          </cell>
          <cell r="B37406">
            <v>2.9102760577</v>
          </cell>
          <cell r="C37406">
            <v>-75.262253998399999</v>
          </cell>
        </row>
        <row r="37407">
          <cell r="A37407">
            <v>1669865</v>
          </cell>
          <cell r="B37407">
            <v>2.9101300585000001</v>
          </cell>
          <cell r="C37407">
            <v>-75.262171991299994</v>
          </cell>
        </row>
        <row r="37408">
          <cell r="A37408">
            <v>1669866</v>
          </cell>
          <cell r="B37408">
            <v>2.9107090414000001</v>
          </cell>
          <cell r="C37408">
            <v>-75.262661986200001</v>
          </cell>
        </row>
        <row r="37409">
          <cell r="A37409">
            <v>1669867</v>
          </cell>
          <cell r="B37409">
            <v>2.9108960960000001</v>
          </cell>
          <cell r="C37409">
            <v>-75.262820037699996</v>
          </cell>
        </row>
        <row r="37410">
          <cell r="A37410">
            <v>1630393</v>
          </cell>
          <cell r="B37410">
            <v>2.9103706300000001</v>
          </cell>
          <cell r="C37410">
            <v>-75.2646771</v>
          </cell>
        </row>
        <row r="37411">
          <cell r="A37411">
            <v>1630394</v>
          </cell>
          <cell r="B37411">
            <v>2.9104650200000002</v>
          </cell>
          <cell r="C37411">
            <v>-75.264756509999998</v>
          </cell>
        </row>
        <row r="37412">
          <cell r="A37412">
            <v>1630395</v>
          </cell>
          <cell r="B37412">
            <v>2.9104650200000002</v>
          </cell>
          <cell r="C37412">
            <v>-75.264756509999998</v>
          </cell>
        </row>
        <row r="37413">
          <cell r="A37413">
            <v>1669752</v>
          </cell>
          <cell r="B37413">
            <v>2.910278038</v>
          </cell>
          <cell r="C37413">
            <v>-75.265757980100005</v>
          </cell>
        </row>
        <row r="37414">
          <cell r="A37414">
            <v>1750570</v>
          </cell>
          <cell r="B37414">
            <v>2.9107210729999999</v>
          </cell>
          <cell r="C37414">
            <v>-75.267134999999996</v>
          </cell>
        </row>
        <row r="37415">
          <cell r="A37415">
            <v>1645641</v>
          </cell>
          <cell r="B37415">
            <v>2.9112820515000002</v>
          </cell>
          <cell r="C37415">
            <v>-75.265844957799999</v>
          </cell>
        </row>
        <row r="37416">
          <cell r="A37416">
            <v>1645642</v>
          </cell>
          <cell r="B37416">
            <v>2.911102031</v>
          </cell>
          <cell r="C37416">
            <v>-75.265783997900002</v>
          </cell>
        </row>
        <row r="37417">
          <cell r="A37417">
            <v>1645643</v>
          </cell>
          <cell r="B37417">
            <v>2.9111270995999998</v>
          </cell>
          <cell r="C37417">
            <v>-75.266129984000003</v>
          </cell>
        </row>
        <row r="37418">
          <cell r="A37418">
            <v>1645644</v>
          </cell>
          <cell r="B37418">
            <v>2.9110530959999998</v>
          </cell>
          <cell r="C37418">
            <v>-75.266126997200004</v>
          </cell>
        </row>
        <row r="37419">
          <cell r="A37419">
            <v>1645645</v>
          </cell>
          <cell r="B37419">
            <v>2.9110550362000001</v>
          </cell>
          <cell r="C37419">
            <v>-75.266338005099996</v>
          </cell>
        </row>
        <row r="37420">
          <cell r="A37420">
            <v>1651179</v>
          </cell>
          <cell r="B37420">
            <v>2.911225</v>
          </cell>
          <cell r="C37420">
            <v>-75.265500000000003</v>
          </cell>
        </row>
        <row r="37421">
          <cell r="A37421">
            <v>1651180</v>
          </cell>
          <cell r="B37421">
            <v>2.91113</v>
          </cell>
          <cell r="C37421">
            <v>-75.265371999999999</v>
          </cell>
        </row>
        <row r="37422">
          <cell r="A37422">
            <v>1669753</v>
          </cell>
          <cell r="B37422">
            <v>2.9112581058</v>
          </cell>
          <cell r="C37422">
            <v>-75.265723026800003</v>
          </cell>
        </row>
        <row r="37423">
          <cell r="A37423">
            <v>1669754</v>
          </cell>
          <cell r="B37423">
            <v>2.9113250977999998</v>
          </cell>
          <cell r="C37423">
            <v>-75.265535970100004</v>
          </cell>
        </row>
        <row r="37424">
          <cell r="A37424">
            <v>1669755</v>
          </cell>
          <cell r="B37424">
            <v>2.911420052</v>
          </cell>
          <cell r="C37424">
            <v>-75.265318956100003</v>
          </cell>
        </row>
        <row r="37425">
          <cell r="A37425">
            <v>1669756</v>
          </cell>
          <cell r="B37425">
            <v>2.9111770898999998</v>
          </cell>
          <cell r="C37425">
            <v>-75.2659150291</v>
          </cell>
        </row>
        <row r="37426">
          <cell r="A37426">
            <v>1669757</v>
          </cell>
          <cell r="B37426">
            <v>2.9108481075000001</v>
          </cell>
          <cell r="C37426">
            <v>-75.2660590128</v>
          </cell>
        </row>
        <row r="37427">
          <cell r="A37427">
            <v>1669758</v>
          </cell>
          <cell r="B37427">
            <v>2.9109890445</v>
          </cell>
          <cell r="C37427">
            <v>-75.266503016300007</v>
          </cell>
        </row>
        <row r="37428">
          <cell r="A37428">
            <v>1755666</v>
          </cell>
          <cell r="B37428">
            <v>2.9111380427000002</v>
          </cell>
          <cell r="C37428">
            <v>-75.265764030400007</v>
          </cell>
        </row>
        <row r="37429">
          <cell r="A37429">
            <v>1755667</v>
          </cell>
          <cell r="B37429">
            <v>2.9112330312000001</v>
          </cell>
          <cell r="C37429">
            <v>-75.265784028599995</v>
          </cell>
        </row>
        <row r="37430">
          <cell r="A37430">
            <v>1755668</v>
          </cell>
          <cell r="B37430">
            <v>2.9113031070000002</v>
          </cell>
          <cell r="C37430">
            <v>-75.265564039300003</v>
          </cell>
        </row>
        <row r="37431">
          <cell r="A37431">
            <v>1642881</v>
          </cell>
          <cell r="B37431">
            <v>2.9118710501999998</v>
          </cell>
          <cell r="C37431">
            <v>-75.266057003300006</v>
          </cell>
        </row>
        <row r="37432">
          <cell r="A37432">
            <v>1642882</v>
          </cell>
          <cell r="B37432">
            <v>2.9119800637000002</v>
          </cell>
          <cell r="C37432">
            <v>-75.266068006599994</v>
          </cell>
        </row>
        <row r="37433">
          <cell r="A37433">
            <v>1651181</v>
          </cell>
          <cell r="B37433">
            <v>2.9120539999999999</v>
          </cell>
          <cell r="C37433">
            <v>-75.265459000000007</v>
          </cell>
        </row>
        <row r="37434">
          <cell r="A37434">
            <v>1651182</v>
          </cell>
          <cell r="B37434">
            <v>2.9119320000000002</v>
          </cell>
          <cell r="C37434">
            <v>-75.265422000000001</v>
          </cell>
        </row>
        <row r="37435">
          <cell r="A37435">
            <v>1654298</v>
          </cell>
          <cell r="B37435">
            <v>2.9100030000000001</v>
          </cell>
          <cell r="C37435">
            <v>-75.271531999999993</v>
          </cell>
        </row>
        <row r="37436">
          <cell r="A37436">
            <v>1669759</v>
          </cell>
          <cell r="B37436">
            <v>2.9119440797</v>
          </cell>
          <cell r="C37436">
            <v>-75.265970997699995</v>
          </cell>
        </row>
        <row r="37437">
          <cell r="A37437">
            <v>1669760</v>
          </cell>
          <cell r="B37437">
            <v>2.9119990468000001</v>
          </cell>
          <cell r="C37437">
            <v>-75.265751994599995</v>
          </cell>
        </row>
        <row r="37438">
          <cell r="A37438">
            <v>1669761</v>
          </cell>
          <cell r="B37438">
            <v>2.9120690304000001</v>
          </cell>
          <cell r="C37438">
            <v>-75.265539023800002</v>
          </cell>
        </row>
        <row r="37439">
          <cell r="A37439">
            <v>1669762</v>
          </cell>
          <cell r="B37439">
            <v>2.9118600743999998</v>
          </cell>
          <cell r="C37439">
            <v>-75.266179016099997</v>
          </cell>
        </row>
        <row r="37440">
          <cell r="A37440">
            <v>1669763</v>
          </cell>
          <cell r="B37440">
            <v>2.911799051</v>
          </cell>
          <cell r="C37440">
            <v>-75.266375972199995</v>
          </cell>
        </row>
        <row r="37441">
          <cell r="A37441">
            <v>1669764</v>
          </cell>
          <cell r="B37441">
            <v>2.9117180305999999</v>
          </cell>
          <cell r="C37441">
            <v>-75.266585970899996</v>
          </cell>
        </row>
        <row r="37442">
          <cell r="A37442">
            <v>1669765</v>
          </cell>
          <cell r="B37442">
            <v>2.9116330359</v>
          </cell>
          <cell r="C37442">
            <v>-75.266768974100003</v>
          </cell>
        </row>
        <row r="37443">
          <cell r="A37443">
            <v>1669766</v>
          </cell>
          <cell r="B37443">
            <v>2.9114830563999998</v>
          </cell>
          <cell r="C37443">
            <v>-75.265924998800003</v>
          </cell>
        </row>
        <row r="37444">
          <cell r="A37444">
            <v>1669767</v>
          </cell>
          <cell r="B37444">
            <v>2.9115720997999999</v>
          </cell>
          <cell r="C37444">
            <v>-75.265836027600002</v>
          </cell>
        </row>
        <row r="37445">
          <cell r="A37445">
            <v>1669768</v>
          </cell>
          <cell r="B37445">
            <v>2.9116410840000002</v>
          </cell>
          <cell r="C37445">
            <v>-75.265640962999996</v>
          </cell>
        </row>
        <row r="37446">
          <cell r="A37446">
            <v>1669769</v>
          </cell>
          <cell r="B37446">
            <v>2.9117290734000001</v>
          </cell>
          <cell r="C37446">
            <v>-75.265418008500006</v>
          </cell>
        </row>
        <row r="37447">
          <cell r="A37447">
            <v>1669770</v>
          </cell>
          <cell r="B37447">
            <v>2.9118700645</v>
          </cell>
          <cell r="C37447">
            <v>-75.265253014600006</v>
          </cell>
        </row>
        <row r="37448">
          <cell r="A37448">
            <v>1669771</v>
          </cell>
          <cell r="B37448">
            <v>2.9117400514999998</v>
          </cell>
          <cell r="C37448">
            <v>-75.265286007599997</v>
          </cell>
        </row>
        <row r="37449">
          <cell r="A37449">
            <v>1645328</v>
          </cell>
          <cell r="B37449">
            <v>2.9114090698999999</v>
          </cell>
          <cell r="C37449">
            <v>-75.285724036600001</v>
          </cell>
        </row>
        <row r="37450">
          <cell r="A37450">
            <v>1720540</v>
          </cell>
          <cell r="B37450">
            <v>2.9113250378000002</v>
          </cell>
          <cell r="C37450">
            <v>-75.285667956799998</v>
          </cell>
        </row>
        <row r="37451">
          <cell r="A37451">
            <v>1720541</v>
          </cell>
          <cell r="B37451">
            <v>2.9110940809999999</v>
          </cell>
          <cell r="C37451">
            <v>-75.285620028400004</v>
          </cell>
        </row>
        <row r="37452">
          <cell r="A37452">
            <v>1737715</v>
          </cell>
          <cell r="B37452">
            <v>2.9111100703999999</v>
          </cell>
          <cell r="C37452">
            <v>-75.286777017000006</v>
          </cell>
        </row>
        <row r="37453">
          <cell r="A37453">
            <v>1669772</v>
          </cell>
          <cell r="B37453">
            <v>2.9116090678000002</v>
          </cell>
          <cell r="C37453">
            <v>-75.265215971000003</v>
          </cell>
        </row>
        <row r="37454">
          <cell r="A37454">
            <v>1669773</v>
          </cell>
          <cell r="B37454">
            <v>2.9115130613</v>
          </cell>
          <cell r="C37454">
            <v>-75.266056019499999</v>
          </cell>
        </row>
        <row r="37455">
          <cell r="A37455">
            <v>1669774</v>
          </cell>
          <cell r="B37455">
            <v>2.9114510478</v>
          </cell>
          <cell r="C37455">
            <v>-75.266232009500001</v>
          </cell>
        </row>
        <row r="37456">
          <cell r="A37456">
            <v>1669775</v>
          </cell>
          <cell r="B37456">
            <v>2.9113370971000001</v>
          </cell>
          <cell r="C37456">
            <v>-75.266439031000004</v>
          </cell>
        </row>
        <row r="37457">
          <cell r="A37457">
            <v>1669776</v>
          </cell>
          <cell r="B37457">
            <v>2.9112881118999998</v>
          </cell>
          <cell r="C37457">
            <v>-75.266611964600003</v>
          </cell>
        </row>
        <row r="37458">
          <cell r="A37458">
            <v>1669777</v>
          </cell>
          <cell r="B37458">
            <v>2.9112651084999999</v>
          </cell>
          <cell r="C37458">
            <v>-75.266713008799996</v>
          </cell>
        </row>
        <row r="37459">
          <cell r="A37459">
            <v>1669778</v>
          </cell>
          <cell r="B37459">
            <v>2.9114310869</v>
          </cell>
          <cell r="C37459">
            <v>-75.266855039199996</v>
          </cell>
        </row>
        <row r="37460">
          <cell r="A37460">
            <v>1669779</v>
          </cell>
          <cell r="B37460">
            <v>2.9109790472000001</v>
          </cell>
          <cell r="C37460">
            <v>-75.266695035200001</v>
          </cell>
        </row>
        <row r="37461">
          <cell r="A37461">
            <v>1669780</v>
          </cell>
          <cell r="B37461">
            <v>2.9108880541</v>
          </cell>
          <cell r="C37461">
            <v>-75.266613040300001</v>
          </cell>
        </row>
        <row r="37462">
          <cell r="A37462">
            <v>1631282</v>
          </cell>
          <cell r="B37462">
            <v>2.9091990000000001</v>
          </cell>
          <cell r="C37462">
            <v>-75.266602000000006</v>
          </cell>
        </row>
        <row r="37463">
          <cell r="A37463">
            <v>1631561</v>
          </cell>
          <cell r="B37463">
            <v>2.9095629999999999</v>
          </cell>
          <cell r="C37463">
            <v>-75.266576000000001</v>
          </cell>
        </row>
        <row r="37464">
          <cell r="A37464">
            <v>1632199</v>
          </cell>
          <cell r="B37464">
            <v>2.9095741148999998</v>
          </cell>
          <cell r="C37464">
            <v>-75.266807002099995</v>
          </cell>
        </row>
        <row r="37465">
          <cell r="A37465">
            <v>1645654</v>
          </cell>
          <cell r="B37465">
            <v>2.9090880509999999</v>
          </cell>
          <cell r="C37465">
            <v>-75.266679023899997</v>
          </cell>
        </row>
        <row r="37466">
          <cell r="A37466">
            <v>1646364</v>
          </cell>
          <cell r="B37466">
            <v>2.9095741148999998</v>
          </cell>
          <cell r="C37466">
            <v>-75.266807002099995</v>
          </cell>
        </row>
        <row r="37467">
          <cell r="A37467">
            <v>1651222</v>
          </cell>
          <cell r="B37467">
            <v>2.9095629999999999</v>
          </cell>
          <cell r="C37467">
            <v>-75.266576000000001</v>
          </cell>
        </row>
        <row r="37468">
          <cell r="A37468">
            <v>1654372</v>
          </cell>
          <cell r="B37468">
            <v>2.9092100798999998</v>
          </cell>
          <cell r="C37468">
            <v>-75.267122032399996</v>
          </cell>
        </row>
        <row r="37469">
          <cell r="A37469">
            <v>1654373</v>
          </cell>
          <cell r="B37469">
            <v>2.9095871014000001</v>
          </cell>
          <cell r="C37469">
            <v>-75.266980040000007</v>
          </cell>
        </row>
        <row r="37470">
          <cell r="A37470">
            <v>1670317</v>
          </cell>
          <cell r="B37470">
            <v>2.909022072</v>
          </cell>
          <cell r="C37470">
            <v>-75.267171028199996</v>
          </cell>
        </row>
        <row r="37471">
          <cell r="A37471">
            <v>1670318</v>
          </cell>
          <cell r="B37471">
            <v>2.9088630961000002</v>
          </cell>
          <cell r="C37471">
            <v>-75.267257013199995</v>
          </cell>
        </row>
        <row r="37472">
          <cell r="A37472">
            <v>1670319</v>
          </cell>
          <cell r="B37472">
            <v>2.9089690533999999</v>
          </cell>
          <cell r="C37472">
            <v>-75.267184962900004</v>
          </cell>
        </row>
        <row r="37473">
          <cell r="A37473">
            <v>1670320</v>
          </cell>
          <cell r="B37473">
            <v>2.9088970858000001</v>
          </cell>
          <cell r="C37473">
            <v>-75.266989955699998</v>
          </cell>
        </row>
        <row r="37474">
          <cell r="A37474">
            <v>1670321</v>
          </cell>
          <cell r="B37474">
            <v>2.9088140908</v>
          </cell>
          <cell r="C37474">
            <v>-75.266753014399995</v>
          </cell>
        </row>
        <row r="37475">
          <cell r="A37475">
            <v>1670322</v>
          </cell>
          <cell r="B37475">
            <v>2.9092421176999999</v>
          </cell>
          <cell r="C37475">
            <v>-75.267073989699995</v>
          </cell>
        </row>
        <row r="37476">
          <cell r="A37476">
            <v>1670323</v>
          </cell>
          <cell r="B37476">
            <v>2.9091601066999999</v>
          </cell>
          <cell r="C37476">
            <v>-75.266884019100004</v>
          </cell>
        </row>
        <row r="37477">
          <cell r="A37477">
            <v>1670324</v>
          </cell>
          <cell r="B37477">
            <v>2.9090880509999999</v>
          </cell>
          <cell r="C37477">
            <v>-75.266679023899997</v>
          </cell>
        </row>
        <row r="37478">
          <cell r="A37478">
            <v>1670325</v>
          </cell>
          <cell r="B37478">
            <v>2.9094321178000002</v>
          </cell>
          <cell r="C37478">
            <v>-75.267016986000002</v>
          </cell>
        </row>
        <row r="37479">
          <cell r="A37479">
            <v>1670326</v>
          </cell>
          <cell r="B37479">
            <v>2.9098200781000001</v>
          </cell>
          <cell r="C37479">
            <v>-75.266909009299994</v>
          </cell>
        </row>
        <row r="37480">
          <cell r="A37480">
            <v>1670327</v>
          </cell>
          <cell r="B37480">
            <v>2.9098171047000001</v>
          </cell>
          <cell r="C37480">
            <v>-75.2668579889</v>
          </cell>
        </row>
        <row r="37481">
          <cell r="A37481">
            <v>1670328</v>
          </cell>
          <cell r="B37481">
            <v>2.9099630920999999</v>
          </cell>
          <cell r="C37481">
            <v>-75.266987956899996</v>
          </cell>
        </row>
        <row r="37482">
          <cell r="A37482">
            <v>1670329</v>
          </cell>
          <cell r="B37482">
            <v>2.90967303</v>
          </cell>
          <cell r="C37482">
            <v>-75.266674032400005</v>
          </cell>
        </row>
        <row r="37483">
          <cell r="A37483">
            <v>1721420</v>
          </cell>
          <cell r="B37483">
            <v>2.9093321032000001</v>
          </cell>
          <cell r="C37483">
            <v>-75.265301011399998</v>
          </cell>
        </row>
        <row r="37484">
          <cell r="A37484">
            <v>1739488</v>
          </cell>
          <cell r="B37484">
            <v>2.9119401154000002</v>
          </cell>
          <cell r="C37484">
            <v>-75.270443007099999</v>
          </cell>
        </row>
        <row r="37485">
          <cell r="A37485">
            <v>1739489</v>
          </cell>
          <cell r="B37485">
            <v>2.9119201042</v>
          </cell>
          <cell r="C37485">
            <v>-75.270514987799999</v>
          </cell>
        </row>
        <row r="37486">
          <cell r="A37486">
            <v>1739490</v>
          </cell>
          <cell r="B37486">
            <v>2.9119110399000001</v>
          </cell>
          <cell r="C37486">
            <v>-75.270586971200004</v>
          </cell>
        </row>
        <row r="37487">
          <cell r="A37487">
            <v>1739491</v>
          </cell>
          <cell r="B37487">
            <v>2.9119040495999999</v>
          </cell>
          <cell r="C37487">
            <v>-75.270687029399994</v>
          </cell>
        </row>
        <row r="37488">
          <cell r="A37488">
            <v>1739492</v>
          </cell>
          <cell r="B37488">
            <v>2.9118770700000001</v>
          </cell>
          <cell r="C37488">
            <v>-75.270768006599994</v>
          </cell>
        </row>
        <row r="37489">
          <cell r="A37489">
            <v>1739493</v>
          </cell>
          <cell r="B37489">
            <v>2.9118321085000001</v>
          </cell>
          <cell r="C37489">
            <v>-75.2707599875</v>
          </cell>
        </row>
        <row r="37490">
          <cell r="A37490">
            <v>1739494</v>
          </cell>
          <cell r="B37490">
            <v>2.9118490441999998</v>
          </cell>
          <cell r="C37490">
            <v>-75.2706860264</v>
          </cell>
        </row>
        <row r="37491">
          <cell r="A37491">
            <v>1739495</v>
          </cell>
          <cell r="B37491">
            <v>2.9118401072000002</v>
          </cell>
          <cell r="C37491">
            <v>-75.270605040600003</v>
          </cell>
        </row>
        <row r="37492">
          <cell r="A37492">
            <v>1739496</v>
          </cell>
          <cell r="B37492">
            <v>2.9118220906999999</v>
          </cell>
          <cell r="C37492">
            <v>-75.270659025399993</v>
          </cell>
        </row>
        <row r="37493">
          <cell r="A37493">
            <v>1739497</v>
          </cell>
          <cell r="B37493">
            <v>2.9117630722999999</v>
          </cell>
          <cell r="C37493">
            <v>-75.270792004599997</v>
          </cell>
        </row>
        <row r="37494">
          <cell r="A37494">
            <v>1739498</v>
          </cell>
          <cell r="B37494">
            <v>2.9117771055000001</v>
          </cell>
          <cell r="C37494">
            <v>-75.270748996600005</v>
          </cell>
        </row>
        <row r="37495">
          <cell r="A37495">
            <v>1739499</v>
          </cell>
          <cell r="B37495">
            <v>2.9117680845999998</v>
          </cell>
          <cell r="C37495">
            <v>-75.270641016200003</v>
          </cell>
        </row>
        <row r="37496">
          <cell r="A37496">
            <v>1739500</v>
          </cell>
          <cell r="B37496">
            <v>2.9117770519000001</v>
          </cell>
          <cell r="C37496">
            <v>-75.270596027400003</v>
          </cell>
        </row>
        <row r="37497">
          <cell r="A37497">
            <v>1739501</v>
          </cell>
          <cell r="B37497">
            <v>2.9116641027000001</v>
          </cell>
          <cell r="C37497">
            <v>-75.270773984499996</v>
          </cell>
        </row>
        <row r="37498">
          <cell r="A37498">
            <v>1739502</v>
          </cell>
          <cell r="B37498">
            <v>2.9117040341</v>
          </cell>
          <cell r="C37498">
            <v>-75.270632002699998</v>
          </cell>
        </row>
        <row r="37499">
          <cell r="A37499">
            <v>1739503</v>
          </cell>
          <cell r="B37499">
            <v>2.9117040457000001</v>
          </cell>
          <cell r="C37499">
            <v>-75.270584042400003</v>
          </cell>
        </row>
        <row r="37500">
          <cell r="A37500">
            <v>1739504</v>
          </cell>
          <cell r="B37500">
            <v>2.9116230637</v>
          </cell>
          <cell r="C37500">
            <v>-75.270631983399994</v>
          </cell>
        </row>
        <row r="37501">
          <cell r="A37501">
            <v>1739505</v>
          </cell>
          <cell r="B37501">
            <v>2.9116320400000002</v>
          </cell>
          <cell r="C37501">
            <v>-75.270550012100003</v>
          </cell>
        </row>
        <row r="37502">
          <cell r="A37502">
            <v>1636682</v>
          </cell>
          <cell r="B37502">
            <v>2.9106250498000001</v>
          </cell>
          <cell r="C37502">
            <v>-75.268923981</v>
          </cell>
        </row>
        <row r="37503">
          <cell r="A37503">
            <v>1636683</v>
          </cell>
          <cell r="B37503">
            <v>2.9103740722000002</v>
          </cell>
          <cell r="C37503">
            <v>-75.2689840293</v>
          </cell>
        </row>
        <row r="37504">
          <cell r="A37504">
            <v>1645622</v>
          </cell>
          <cell r="B37504">
            <v>2.9109091039999999</v>
          </cell>
          <cell r="C37504">
            <v>-75.269765018300006</v>
          </cell>
        </row>
        <row r="37505">
          <cell r="A37505">
            <v>1645623</v>
          </cell>
          <cell r="B37505">
            <v>2.9109690544000002</v>
          </cell>
          <cell r="C37505">
            <v>-75.269893976500001</v>
          </cell>
        </row>
        <row r="37506">
          <cell r="A37506">
            <v>1645624</v>
          </cell>
          <cell r="B37506">
            <v>2.9108090926000001</v>
          </cell>
          <cell r="C37506">
            <v>-75.269940998899997</v>
          </cell>
        </row>
        <row r="37507">
          <cell r="A37507">
            <v>1645625</v>
          </cell>
          <cell r="B37507">
            <v>2.9107460592000001</v>
          </cell>
          <cell r="C37507">
            <v>-75.269841014199997</v>
          </cell>
        </row>
        <row r="37508">
          <cell r="A37508">
            <v>1654249</v>
          </cell>
          <cell r="B37508">
            <v>2.910670085</v>
          </cell>
          <cell r="C37508">
            <v>-75.2697559633</v>
          </cell>
        </row>
        <row r="37509">
          <cell r="A37509">
            <v>1654250</v>
          </cell>
          <cell r="B37509">
            <v>2.9105590495999998</v>
          </cell>
          <cell r="C37509">
            <v>-75.269500028699994</v>
          </cell>
        </row>
        <row r="37510">
          <cell r="A37510">
            <v>1654251</v>
          </cell>
          <cell r="B37510">
            <v>2.9104640332999998</v>
          </cell>
          <cell r="C37510">
            <v>-75.269218993099997</v>
          </cell>
        </row>
        <row r="37511">
          <cell r="A37511">
            <v>1654252</v>
          </cell>
          <cell r="B37511">
            <v>2.9102491155000001</v>
          </cell>
          <cell r="C37511">
            <v>-75.268681031100002</v>
          </cell>
        </row>
        <row r="37512">
          <cell r="A37512">
            <v>1669470</v>
          </cell>
          <cell r="B37512">
            <v>2.9108790921000001</v>
          </cell>
          <cell r="C37512">
            <v>-75.268910993899993</v>
          </cell>
        </row>
        <row r="37513">
          <cell r="A37513">
            <v>1669471</v>
          </cell>
          <cell r="B37513">
            <v>2.9108940523000002</v>
          </cell>
          <cell r="C37513">
            <v>-75.269151968700001</v>
          </cell>
        </row>
        <row r="37514">
          <cell r="A37514">
            <v>1669472</v>
          </cell>
          <cell r="B37514">
            <v>2.9109260284</v>
          </cell>
          <cell r="C37514">
            <v>-75.269361004000004</v>
          </cell>
        </row>
        <row r="37515">
          <cell r="A37515">
            <v>1669473</v>
          </cell>
          <cell r="B37515">
            <v>2.9109810861000001</v>
          </cell>
          <cell r="C37515">
            <v>-75.269521004799998</v>
          </cell>
        </row>
        <row r="37516">
          <cell r="A37516">
            <v>1669474</v>
          </cell>
          <cell r="B37516">
            <v>2.9110140518000001</v>
          </cell>
          <cell r="C37516">
            <v>-75.269752985699995</v>
          </cell>
        </row>
        <row r="37517">
          <cell r="A37517">
            <v>1669475</v>
          </cell>
          <cell r="B37517">
            <v>2.9108211000000002</v>
          </cell>
          <cell r="C37517">
            <v>-75.269668986799999</v>
          </cell>
        </row>
        <row r="37518">
          <cell r="A37518">
            <v>1669476</v>
          </cell>
          <cell r="B37518">
            <v>2.9108080789000002</v>
          </cell>
          <cell r="C37518">
            <v>-75.270018023099993</v>
          </cell>
        </row>
        <row r="37519">
          <cell r="A37519">
            <v>1669477</v>
          </cell>
          <cell r="B37519">
            <v>2.9103450473999999</v>
          </cell>
          <cell r="C37519">
            <v>-75.268916985999994</v>
          </cell>
        </row>
        <row r="37520">
          <cell r="A37520">
            <v>1636686</v>
          </cell>
          <cell r="B37520">
            <v>2.9096620903999999</v>
          </cell>
          <cell r="C37520">
            <v>-75.268162957399994</v>
          </cell>
        </row>
        <row r="37521">
          <cell r="A37521">
            <v>1668639</v>
          </cell>
          <cell r="B37521">
            <v>2.9098960926999999</v>
          </cell>
          <cell r="C37521">
            <v>-75.273960984499993</v>
          </cell>
        </row>
        <row r="37522">
          <cell r="A37522">
            <v>1632012</v>
          </cell>
          <cell r="B37522">
            <v>2.9117610684000002</v>
          </cell>
          <cell r="C37522">
            <v>-75.274938997600003</v>
          </cell>
        </row>
        <row r="37523">
          <cell r="A37523">
            <v>1632013</v>
          </cell>
          <cell r="B37523">
            <v>2.9118560305000001</v>
          </cell>
          <cell r="C37523">
            <v>-75.273956958699998</v>
          </cell>
        </row>
        <row r="37524">
          <cell r="A37524">
            <v>1651062</v>
          </cell>
          <cell r="B37524">
            <v>2.9114970435999998</v>
          </cell>
          <cell r="C37524">
            <v>-75.2743390248</v>
          </cell>
        </row>
        <row r="37525">
          <cell r="A37525">
            <v>1654111</v>
          </cell>
          <cell r="B37525">
            <v>2.9111450389</v>
          </cell>
          <cell r="C37525">
            <v>-75.273172955600003</v>
          </cell>
        </row>
        <row r="37526">
          <cell r="A37526">
            <v>1668654</v>
          </cell>
          <cell r="B37526">
            <v>2.9117670362000001</v>
          </cell>
          <cell r="C37526">
            <v>-75.274213025600005</v>
          </cell>
        </row>
        <row r="37527">
          <cell r="A37527">
            <v>1668659</v>
          </cell>
          <cell r="B37527">
            <v>2.9118770903</v>
          </cell>
          <cell r="C37527">
            <v>-75.275145983900003</v>
          </cell>
        </row>
        <row r="37528">
          <cell r="A37528">
            <v>1668660</v>
          </cell>
          <cell r="B37528">
            <v>2.9120581126</v>
          </cell>
          <cell r="C37528">
            <v>-75.274439040399997</v>
          </cell>
        </row>
        <row r="37529">
          <cell r="A37529">
            <v>1668663</v>
          </cell>
          <cell r="B37529">
            <v>2.9120210851000001</v>
          </cell>
          <cell r="C37529">
            <v>-75.2749119761</v>
          </cell>
        </row>
        <row r="37530">
          <cell r="A37530">
            <v>1668666</v>
          </cell>
          <cell r="B37530">
            <v>2.9121630507999998</v>
          </cell>
          <cell r="C37530">
            <v>-75.273725959499998</v>
          </cell>
        </row>
        <row r="37531">
          <cell r="A37531">
            <v>1668664</v>
          </cell>
          <cell r="B37531">
            <v>2.9121411001999999</v>
          </cell>
          <cell r="C37531">
            <v>-75.273959007200006</v>
          </cell>
        </row>
        <row r="37532">
          <cell r="A37532">
            <v>1668665</v>
          </cell>
          <cell r="B37532">
            <v>2.9121411001999999</v>
          </cell>
          <cell r="C37532">
            <v>-75.273959007200006</v>
          </cell>
        </row>
        <row r="37533">
          <cell r="A37533">
            <v>1668667</v>
          </cell>
          <cell r="B37533">
            <v>2.9118560305000001</v>
          </cell>
          <cell r="C37533">
            <v>-75.273956958699998</v>
          </cell>
        </row>
        <row r="37534">
          <cell r="A37534">
            <v>1668668</v>
          </cell>
          <cell r="B37534">
            <v>2.9119140908999999</v>
          </cell>
          <cell r="C37534">
            <v>-75.273672989999994</v>
          </cell>
        </row>
        <row r="37535">
          <cell r="A37535">
            <v>1668669</v>
          </cell>
          <cell r="B37535">
            <v>2.9115350811999998</v>
          </cell>
          <cell r="C37535">
            <v>-75.274174007300005</v>
          </cell>
        </row>
        <row r="37536">
          <cell r="A37536">
            <v>1668675</v>
          </cell>
          <cell r="B37536">
            <v>2.9116380701</v>
          </cell>
          <cell r="C37536">
            <v>-75.273663025399998</v>
          </cell>
        </row>
        <row r="37537">
          <cell r="A37537">
            <v>1668676</v>
          </cell>
          <cell r="B37537">
            <v>2.9115600983999999</v>
          </cell>
          <cell r="C37537">
            <v>-75.273609017499993</v>
          </cell>
        </row>
        <row r="37538">
          <cell r="A37538">
            <v>1668678</v>
          </cell>
          <cell r="B37538">
            <v>2.9114390836999999</v>
          </cell>
          <cell r="C37538">
            <v>-75.2734699664</v>
          </cell>
        </row>
        <row r="37539">
          <cell r="A37539">
            <v>1668679</v>
          </cell>
          <cell r="B37539">
            <v>2.9116650745000001</v>
          </cell>
          <cell r="C37539">
            <v>-75.273480998699995</v>
          </cell>
        </row>
        <row r="37540">
          <cell r="A37540">
            <v>1668656</v>
          </cell>
          <cell r="B37540">
            <v>2.9117640734000001</v>
          </cell>
          <cell r="C37540">
            <v>-75.274489988900001</v>
          </cell>
        </row>
        <row r="37541">
          <cell r="A37541">
            <v>1668657</v>
          </cell>
          <cell r="B37541">
            <v>2.9117460730000002</v>
          </cell>
          <cell r="C37541">
            <v>-75.274847032500006</v>
          </cell>
        </row>
        <row r="37542">
          <cell r="A37542">
            <v>1668658</v>
          </cell>
          <cell r="B37542">
            <v>2.9116170932999998</v>
          </cell>
          <cell r="C37542">
            <v>-75.275093011500005</v>
          </cell>
        </row>
        <row r="37543">
          <cell r="A37543">
            <v>1668661</v>
          </cell>
          <cell r="B37543">
            <v>2.9120591077000002</v>
          </cell>
          <cell r="C37543">
            <v>-75.274439040600001</v>
          </cell>
        </row>
        <row r="37544">
          <cell r="A37544">
            <v>1668662</v>
          </cell>
          <cell r="B37544">
            <v>2.9120451116999999</v>
          </cell>
          <cell r="C37544">
            <v>-75.274698994800005</v>
          </cell>
        </row>
        <row r="37545">
          <cell r="A37545">
            <v>1668670</v>
          </cell>
          <cell r="B37545">
            <v>2.9114890932000002</v>
          </cell>
          <cell r="C37545">
            <v>-75.274664037199997</v>
          </cell>
        </row>
        <row r="37546">
          <cell r="A37546">
            <v>1668671</v>
          </cell>
          <cell r="B37546">
            <v>2.9114920745999999</v>
          </cell>
          <cell r="C37546">
            <v>-75.274681044499999</v>
          </cell>
        </row>
        <row r="37547">
          <cell r="A37547">
            <v>1668672</v>
          </cell>
          <cell r="B37547">
            <v>2.9114700284000001</v>
          </cell>
          <cell r="C37547">
            <v>-75.274933978000007</v>
          </cell>
        </row>
        <row r="37548">
          <cell r="A37548">
            <v>1668673</v>
          </cell>
          <cell r="B37548">
            <v>2.9115590288000002</v>
          </cell>
          <cell r="C37548">
            <v>-75.273913965700004</v>
          </cell>
        </row>
        <row r="37549">
          <cell r="A37549">
            <v>1654113</v>
          </cell>
          <cell r="B37549">
            <v>2.9119441158999999</v>
          </cell>
          <cell r="C37549">
            <v>-75.272231037899999</v>
          </cell>
        </row>
        <row r="37550">
          <cell r="A37550">
            <v>1654114</v>
          </cell>
          <cell r="B37550">
            <v>2.9126910929999998</v>
          </cell>
          <cell r="C37550">
            <v>-75.272361961000001</v>
          </cell>
        </row>
        <row r="37551">
          <cell r="A37551">
            <v>1654115</v>
          </cell>
          <cell r="B37551">
            <v>2.9126910929999998</v>
          </cell>
          <cell r="C37551">
            <v>-75.272361961000001</v>
          </cell>
        </row>
        <row r="37552">
          <cell r="A37552">
            <v>1668688</v>
          </cell>
          <cell r="B37552">
            <v>2.9125910712</v>
          </cell>
          <cell r="C37552">
            <v>-75.272950958600006</v>
          </cell>
        </row>
        <row r="37553">
          <cell r="A37553">
            <v>1668689</v>
          </cell>
          <cell r="B37553">
            <v>2.9125810596999999</v>
          </cell>
          <cell r="C37553">
            <v>-75.272824981499994</v>
          </cell>
        </row>
        <row r="37554">
          <cell r="A37554">
            <v>1668690</v>
          </cell>
          <cell r="B37554">
            <v>2.9125810596999999</v>
          </cell>
          <cell r="C37554">
            <v>-75.272824981499994</v>
          </cell>
        </row>
        <row r="37555">
          <cell r="A37555">
            <v>1668693</v>
          </cell>
          <cell r="B37555">
            <v>2.9128450981</v>
          </cell>
          <cell r="C37555">
            <v>-75.273000959699999</v>
          </cell>
        </row>
        <row r="37556">
          <cell r="A37556">
            <v>1668694</v>
          </cell>
          <cell r="B37556">
            <v>2.9129061200000002</v>
          </cell>
          <cell r="C37556">
            <v>-75.272768479999996</v>
          </cell>
        </row>
        <row r="37557">
          <cell r="A37557">
            <v>1654116</v>
          </cell>
          <cell r="B37557">
            <v>2.91293961</v>
          </cell>
          <cell r="C37557">
            <v>-75.272446270000003</v>
          </cell>
        </row>
        <row r="37558">
          <cell r="A37558">
            <v>1668697</v>
          </cell>
          <cell r="B37558">
            <v>2.9126676530000002</v>
          </cell>
          <cell r="C37558">
            <v>-75.274080929999997</v>
          </cell>
        </row>
        <row r="37559">
          <cell r="A37559">
            <v>1669879</v>
          </cell>
          <cell r="B37559">
            <v>2.9090130752999999</v>
          </cell>
          <cell r="C37559">
            <v>-75.263898032200004</v>
          </cell>
        </row>
        <row r="37560">
          <cell r="A37560">
            <v>1669883</v>
          </cell>
          <cell r="B37560">
            <v>2.9089961005</v>
          </cell>
          <cell r="C37560">
            <v>-75.264139989100002</v>
          </cell>
        </row>
        <row r="37561">
          <cell r="A37561">
            <v>1669884</v>
          </cell>
          <cell r="B37561">
            <v>2.9088980296</v>
          </cell>
          <cell r="C37561">
            <v>-75.264146984800007</v>
          </cell>
        </row>
        <row r="37562">
          <cell r="A37562">
            <v>1669888</v>
          </cell>
          <cell r="B37562">
            <v>2.910447</v>
          </cell>
          <cell r="C37562">
            <v>-75.264281999999994</v>
          </cell>
        </row>
        <row r="37563">
          <cell r="A37563">
            <v>1669889</v>
          </cell>
          <cell r="B37563">
            <v>2.910447</v>
          </cell>
          <cell r="C37563">
            <v>-75.264281999999994</v>
          </cell>
        </row>
        <row r="37564">
          <cell r="A37564">
            <v>1749498</v>
          </cell>
          <cell r="B37564">
            <v>2.9101035930000001</v>
          </cell>
          <cell r="C37564">
            <v>-75.264481590000003</v>
          </cell>
        </row>
        <row r="37565">
          <cell r="A37565">
            <v>1632167</v>
          </cell>
          <cell r="B37565">
            <v>2.9104270453000001</v>
          </cell>
          <cell r="C37565">
            <v>-75.263826015700005</v>
          </cell>
        </row>
        <row r="37566">
          <cell r="A37566">
            <v>1636728</v>
          </cell>
          <cell r="B37566">
            <v>2.9097791700000002</v>
          </cell>
          <cell r="C37566">
            <v>-75.262123889999998</v>
          </cell>
        </row>
        <row r="37567">
          <cell r="A37567">
            <v>1636729</v>
          </cell>
          <cell r="B37567">
            <v>2.9094800785000001</v>
          </cell>
          <cell r="C37567">
            <v>-75.262362962300003</v>
          </cell>
        </row>
        <row r="37568">
          <cell r="A37568">
            <v>1646362</v>
          </cell>
          <cell r="B37568">
            <v>2.9101050889</v>
          </cell>
          <cell r="C37568">
            <v>-75.261783984000004</v>
          </cell>
        </row>
        <row r="37569">
          <cell r="A37569">
            <v>1651171</v>
          </cell>
          <cell r="B37569">
            <v>2.9101500902000002</v>
          </cell>
          <cell r="C37569">
            <v>-75.268138957600002</v>
          </cell>
        </row>
        <row r="37570">
          <cell r="A37570">
            <v>1654253</v>
          </cell>
          <cell r="B37570">
            <v>2.9098471063</v>
          </cell>
          <cell r="C37570">
            <v>-75.267762042499996</v>
          </cell>
        </row>
        <row r="37571">
          <cell r="A37571">
            <v>1654254</v>
          </cell>
          <cell r="B37571">
            <v>2.9099820318999998</v>
          </cell>
          <cell r="C37571">
            <v>-75.267993957300007</v>
          </cell>
        </row>
        <row r="37572">
          <cell r="A37572">
            <v>1669479</v>
          </cell>
          <cell r="B37572">
            <v>2.9098550907999998</v>
          </cell>
          <cell r="C37572">
            <v>-75.267665044099999</v>
          </cell>
        </row>
        <row r="37573">
          <cell r="A37573">
            <v>1669480</v>
          </cell>
          <cell r="B37573">
            <v>2.9101240743000001</v>
          </cell>
          <cell r="C37573">
            <v>-75.267595011699996</v>
          </cell>
        </row>
        <row r="37574">
          <cell r="A37574">
            <v>1669481</v>
          </cell>
          <cell r="B37574">
            <v>2.9103461136000002</v>
          </cell>
          <cell r="C37574">
            <v>-75.267484026600002</v>
          </cell>
        </row>
        <row r="37575">
          <cell r="A37575">
            <v>1669482</v>
          </cell>
          <cell r="B37575">
            <v>2.9104510698000001</v>
          </cell>
          <cell r="C37575">
            <v>-75.267436990899995</v>
          </cell>
        </row>
        <row r="37576">
          <cell r="A37576">
            <v>1669483</v>
          </cell>
          <cell r="B37576">
            <v>2.9106400462000002</v>
          </cell>
          <cell r="C37576">
            <v>-75.267500022700006</v>
          </cell>
        </row>
        <row r="37577">
          <cell r="A37577">
            <v>1669484</v>
          </cell>
          <cell r="B37577">
            <v>2.9106890279000002</v>
          </cell>
          <cell r="C37577">
            <v>-75.267722019299995</v>
          </cell>
        </row>
        <row r="37578">
          <cell r="A37578">
            <v>1669485</v>
          </cell>
          <cell r="B37578">
            <v>2.9104080400000001</v>
          </cell>
          <cell r="C37578">
            <v>-75.267294989500002</v>
          </cell>
        </row>
        <row r="37579">
          <cell r="A37579">
            <v>1669486</v>
          </cell>
          <cell r="B37579">
            <v>2.9099250595999999</v>
          </cell>
          <cell r="C37579">
            <v>-75.267894963900005</v>
          </cell>
        </row>
        <row r="37580">
          <cell r="A37580">
            <v>1669487</v>
          </cell>
          <cell r="B37580">
            <v>2.9100120586</v>
          </cell>
          <cell r="C37580">
            <v>-75.268033016499999</v>
          </cell>
        </row>
        <row r="37581">
          <cell r="A37581">
            <v>1669488</v>
          </cell>
          <cell r="B37581">
            <v>2.9102491075999999</v>
          </cell>
          <cell r="C37581">
            <v>-75.267957037900004</v>
          </cell>
        </row>
        <row r="37582">
          <cell r="A37582">
            <v>1669489</v>
          </cell>
          <cell r="B37582">
            <v>2.9104810872</v>
          </cell>
          <cell r="C37582">
            <v>-75.267894015400003</v>
          </cell>
        </row>
        <row r="37583">
          <cell r="A37583">
            <v>1669490</v>
          </cell>
          <cell r="B37583">
            <v>2.9098790496000002</v>
          </cell>
          <cell r="C37583">
            <v>-75.268110009400004</v>
          </cell>
        </row>
        <row r="37584">
          <cell r="A37584">
            <v>1654255</v>
          </cell>
          <cell r="B37584">
            <v>2.9095421175</v>
          </cell>
          <cell r="C37584">
            <v>-75.267446044699994</v>
          </cell>
        </row>
        <row r="37585">
          <cell r="A37585">
            <v>1654256</v>
          </cell>
          <cell r="B37585">
            <v>2.9097921103000002</v>
          </cell>
          <cell r="C37585">
            <v>-75.267341994800006</v>
          </cell>
        </row>
        <row r="37586">
          <cell r="A37586">
            <v>1669491</v>
          </cell>
          <cell r="B37586">
            <v>2.9099700821000001</v>
          </cell>
          <cell r="C37586">
            <v>-75.267267981700002</v>
          </cell>
        </row>
        <row r="37587">
          <cell r="A37587">
            <v>1669492</v>
          </cell>
          <cell r="B37587">
            <v>2.9102301095000001</v>
          </cell>
          <cell r="C37587">
            <v>-75.267195967600003</v>
          </cell>
        </row>
        <row r="37588">
          <cell r="A37588">
            <v>1669493</v>
          </cell>
          <cell r="B37588">
            <v>2.9094210623999999</v>
          </cell>
          <cell r="C37588">
            <v>-75.267473010700002</v>
          </cell>
        </row>
        <row r="37589">
          <cell r="A37589">
            <v>1669494</v>
          </cell>
          <cell r="B37589">
            <v>2.9092220985999999</v>
          </cell>
          <cell r="C37589">
            <v>-75.267559976100003</v>
          </cell>
        </row>
        <row r="37590">
          <cell r="A37590">
            <v>1669495</v>
          </cell>
          <cell r="B37590">
            <v>2.9090330886000002</v>
          </cell>
          <cell r="C37590">
            <v>-75.267638035700003</v>
          </cell>
        </row>
        <row r="37591">
          <cell r="A37591">
            <v>1632125</v>
          </cell>
          <cell r="B37591">
            <v>2.9094716709999999</v>
          </cell>
          <cell r="C37591">
            <v>-75.269784349999995</v>
          </cell>
        </row>
        <row r="37592">
          <cell r="A37592">
            <v>1632126</v>
          </cell>
          <cell r="B37592">
            <v>2.9094716709999999</v>
          </cell>
          <cell r="C37592">
            <v>-75.269784349999995</v>
          </cell>
        </row>
        <row r="37593">
          <cell r="A37593">
            <v>1632127</v>
          </cell>
          <cell r="B37593">
            <v>2.9093474000000001</v>
          </cell>
          <cell r="C37593">
            <v>-75.269396599999993</v>
          </cell>
        </row>
        <row r="37594">
          <cell r="A37594">
            <v>1632128</v>
          </cell>
          <cell r="B37594">
            <v>2.9093474000000001</v>
          </cell>
          <cell r="C37594">
            <v>-75.269396599999993</v>
          </cell>
        </row>
        <row r="37595">
          <cell r="A37595">
            <v>1632129</v>
          </cell>
          <cell r="B37595">
            <v>2.9090321027999999</v>
          </cell>
          <cell r="C37595">
            <v>-75.269490038100002</v>
          </cell>
        </row>
        <row r="37596">
          <cell r="A37596">
            <v>1636687</v>
          </cell>
          <cell r="B37596">
            <v>2.9092170934000001</v>
          </cell>
          <cell r="C37596">
            <v>-75.268440985599995</v>
          </cell>
        </row>
        <row r="37597">
          <cell r="A37597">
            <v>1636688</v>
          </cell>
          <cell r="B37597">
            <v>2.9087500508000002</v>
          </cell>
          <cell r="C37597">
            <v>-75.268597983099994</v>
          </cell>
        </row>
        <row r="37598">
          <cell r="A37598">
            <v>1636690</v>
          </cell>
          <cell r="B37598">
            <v>2.9099600993000001</v>
          </cell>
          <cell r="C37598">
            <v>-75.268156998999999</v>
          </cell>
        </row>
        <row r="37599">
          <cell r="A37599">
            <v>1636691</v>
          </cell>
          <cell r="B37599">
            <v>2.9100470829999998</v>
          </cell>
          <cell r="C37599">
            <v>-75.268359028600003</v>
          </cell>
        </row>
        <row r="37600">
          <cell r="A37600">
            <v>1636692</v>
          </cell>
          <cell r="B37600">
            <v>2.9102510722999999</v>
          </cell>
          <cell r="C37600">
            <v>-75.268821043200006</v>
          </cell>
        </row>
        <row r="37601">
          <cell r="A37601">
            <v>1636693</v>
          </cell>
          <cell r="B37601">
            <v>2.9102620813</v>
          </cell>
          <cell r="C37601">
            <v>-75.268939011900002</v>
          </cell>
        </row>
        <row r="37602">
          <cell r="A37602">
            <v>1636694</v>
          </cell>
          <cell r="B37602">
            <v>2.9103290823000001</v>
          </cell>
          <cell r="C37602">
            <v>-75.269093976400001</v>
          </cell>
        </row>
        <row r="37603">
          <cell r="A37603">
            <v>1636695</v>
          </cell>
          <cell r="B37603">
            <v>2.9104010544999999</v>
          </cell>
          <cell r="C37603">
            <v>-75.269268018199995</v>
          </cell>
        </row>
        <row r="37604">
          <cell r="A37604">
            <v>1645626</v>
          </cell>
          <cell r="B37604">
            <v>2.9095310547</v>
          </cell>
          <cell r="C37604">
            <v>-75.268311036300005</v>
          </cell>
        </row>
        <row r="37605">
          <cell r="A37605">
            <v>1645627</v>
          </cell>
          <cell r="B37605">
            <v>2.9101441004000002</v>
          </cell>
          <cell r="C37605">
            <v>-75.268595973499998</v>
          </cell>
        </row>
        <row r="37606">
          <cell r="A37606">
            <v>1654309</v>
          </cell>
          <cell r="B37606">
            <v>2.9097390461999999</v>
          </cell>
          <cell r="C37606">
            <v>-75.262179009500002</v>
          </cell>
        </row>
        <row r="37607">
          <cell r="A37607">
            <v>1669890</v>
          </cell>
          <cell r="B37607">
            <v>2.9099090805999999</v>
          </cell>
          <cell r="C37607">
            <v>-75.262000974800003</v>
          </cell>
        </row>
        <row r="37608">
          <cell r="A37608">
            <v>1669891</v>
          </cell>
          <cell r="B37608">
            <v>2.9099231115999999</v>
          </cell>
          <cell r="C37608">
            <v>-75.2615779737</v>
          </cell>
        </row>
        <row r="37609">
          <cell r="A37609">
            <v>1669892</v>
          </cell>
          <cell r="B37609">
            <v>2.9097271025000002</v>
          </cell>
          <cell r="C37609">
            <v>-75.261410022500002</v>
          </cell>
        </row>
        <row r="37610">
          <cell r="A37610">
            <v>1669893</v>
          </cell>
          <cell r="B37610">
            <v>2.9095060331</v>
          </cell>
          <cell r="C37610">
            <v>-75.261242965500003</v>
          </cell>
        </row>
        <row r="37611">
          <cell r="A37611">
            <v>1669895</v>
          </cell>
          <cell r="B37611">
            <v>2.9097520683</v>
          </cell>
          <cell r="C37611">
            <v>-75.261815036300007</v>
          </cell>
        </row>
        <row r="37612">
          <cell r="A37612">
            <v>1669896</v>
          </cell>
          <cell r="B37612">
            <v>2.9095020521000001</v>
          </cell>
          <cell r="C37612">
            <v>-75.261633035499997</v>
          </cell>
        </row>
        <row r="37613">
          <cell r="A37613">
            <v>1669897</v>
          </cell>
          <cell r="B37613">
            <v>2.90932396</v>
          </cell>
          <cell r="C37613">
            <v>-75.261451930000007</v>
          </cell>
        </row>
        <row r="37614">
          <cell r="A37614">
            <v>1669898</v>
          </cell>
          <cell r="B37614">
            <v>2.9092517299999998</v>
          </cell>
          <cell r="C37614">
            <v>-75.261363700000004</v>
          </cell>
        </row>
        <row r="37615">
          <cell r="A37615">
            <v>1669899</v>
          </cell>
          <cell r="B37615">
            <v>2.9092954099999999</v>
          </cell>
          <cell r="C37615">
            <v>-75.261253539999998</v>
          </cell>
        </row>
        <row r="37616">
          <cell r="A37616">
            <v>1669900</v>
          </cell>
          <cell r="B37616">
            <v>2.9093933399999998</v>
          </cell>
          <cell r="C37616">
            <v>-75.260998450000002</v>
          </cell>
        </row>
        <row r="37617">
          <cell r="A37617">
            <v>1669901</v>
          </cell>
          <cell r="B37617">
            <v>2.9095390483000001</v>
          </cell>
          <cell r="C37617">
            <v>-75.260880976500005</v>
          </cell>
        </row>
        <row r="37618">
          <cell r="A37618">
            <v>1669902</v>
          </cell>
          <cell r="B37618">
            <v>2.90976357</v>
          </cell>
          <cell r="C37618">
            <v>-75.261059750000001</v>
          </cell>
        </row>
        <row r="37619">
          <cell r="A37619">
            <v>1669903</v>
          </cell>
          <cell r="B37619">
            <v>2.9099732899999999</v>
          </cell>
          <cell r="C37619">
            <v>-75.261251909999999</v>
          </cell>
        </row>
        <row r="37620">
          <cell r="A37620">
            <v>1669904</v>
          </cell>
          <cell r="B37620">
            <v>2.9102370684999999</v>
          </cell>
          <cell r="C37620">
            <v>-75.261464039100005</v>
          </cell>
        </row>
        <row r="37621">
          <cell r="A37621">
            <v>1669905</v>
          </cell>
          <cell r="B37621">
            <v>2.9103720000000002</v>
          </cell>
          <cell r="C37621">
            <v>-75.261515000000003</v>
          </cell>
        </row>
        <row r="37622">
          <cell r="A37622">
            <v>1669906</v>
          </cell>
          <cell r="B37622">
            <v>2.9104271047000001</v>
          </cell>
          <cell r="C37622">
            <v>-75.261639997399996</v>
          </cell>
        </row>
        <row r="37623">
          <cell r="A37623">
            <v>1669907</v>
          </cell>
          <cell r="B37623">
            <v>2.9102630888999999</v>
          </cell>
          <cell r="C37623">
            <v>-75.261614044799998</v>
          </cell>
        </row>
        <row r="37624">
          <cell r="A37624">
            <v>1669908</v>
          </cell>
          <cell r="B37624">
            <v>2.9091827700000001</v>
          </cell>
          <cell r="C37624">
            <v>-75.261551100000005</v>
          </cell>
        </row>
        <row r="37625">
          <cell r="A37625">
            <v>1669909</v>
          </cell>
          <cell r="B37625">
            <v>2.9090960300000002</v>
          </cell>
          <cell r="C37625">
            <v>-75.261788420000002</v>
          </cell>
        </row>
        <row r="37626">
          <cell r="A37626">
            <v>1669910</v>
          </cell>
          <cell r="B37626">
            <v>2.9093040608999998</v>
          </cell>
          <cell r="C37626">
            <v>-75.261817992299996</v>
          </cell>
        </row>
        <row r="37627">
          <cell r="A37627">
            <v>1669911</v>
          </cell>
          <cell r="B37627">
            <v>2.9095400522000001</v>
          </cell>
          <cell r="C37627">
            <v>-75.262008988000005</v>
          </cell>
        </row>
        <row r="37628">
          <cell r="A37628">
            <v>1669912</v>
          </cell>
          <cell r="B37628">
            <v>2.9091670932000002</v>
          </cell>
          <cell r="C37628">
            <v>-75.262190035100005</v>
          </cell>
        </row>
        <row r="37629">
          <cell r="A37629">
            <v>1669913</v>
          </cell>
          <cell r="B37629">
            <v>2.9090840587</v>
          </cell>
          <cell r="C37629">
            <v>-75.262118030600007</v>
          </cell>
        </row>
        <row r="37630">
          <cell r="A37630">
            <v>1669914</v>
          </cell>
          <cell r="B37630">
            <v>2.9098810509000002</v>
          </cell>
          <cell r="C37630">
            <v>-75.262320043800003</v>
          </cell>
        </row>
        <row r="37631">
          <cell r="A37631">
            <v>1669915</v>
          </cell>
          <cell r="B37631">
            <v>2.9100970543</v>
          </cell>
          <cell r="C37631">
            <v>-75.262485030299999</v>
          </cell>
        </row>
        <row r="37632">
          <cell r="A37632">
            <v>1636730</v>
          </cell>
          <cell r="B37632">
            <v>2.9091970386999999</v>
          </cell>
          <cell r="C37632">
            <v>-75.263349996399995</v>
          </cell>
        </row>
        <row r="37633">
          <cell r="A37633">
            <v>1654311</v>
          </cell>
          <cell r="B37633">
            <v>2.9089780360000002</v>
          </cell>
          <cell r="C37633">
            <v>-75.263244037099994</v>
          </cell>
        </row>
        <row r="37634">
          <cell r="A37634">
            <v>1669916</v>
          </cell>
          <cell r="B37634">
            <v>2.9090870515999998</v>
          </cell>
          <cell r="C37634">
            <v>-75.263631973499997</v>
          </cell>
        </row>
        <row r="37635">
          <cell r="A37635">
            <v>1669917</v>
          </cell>
          <cell r="B37635">
            <v>2.908684</v>
          </cell>
          <cell r="C37635">
            <v>-75.263189999999994</v>
          </cell>
        </row>
        <row r="37636">
          <cell r="A37636">
            <v>1669918</v>
          </cell>
          <cell r="B37636">
            <v>2.908509</v>
          </cell>
          <cell r="C37636">
            <v>-75.263122999999993</v>
          </cell>
        </row>
        <row r="37637">
          <cell r="A37637">
            <v>1669919</v>
          </cell>
          <cell r="B37637">
            <v>2.9088450610000001</v>
          </cell>
          <cell r="C37637">
            <v>-75.263562991399994</v>
          </cell>
        </row>
        <row r="37638">
          <cell r="A37638">
            <v>1669920</v>
          </cell>
          <cell r="B37638">
            <v>2.9086050000000001</v>
          </cell>
          <cell r="C37638">
            <v>-75.263506000000007</v>
          </cell>
        </row>
        <row r="37639">
          <cell r="A37639">
            <v>1669921</v>
          </cell>
          <cell r="B37639">
            <v>2.908401</v>
          </cell>
          <cell r="C37639">
            <v>-75.263423000000003</v>
          </cell>
        </row>
        <row r="37640">
          <cell r="A37640">
            <v>1669922</v>
          </cell>
          <cell r="B37640">
            <v>2.908757</v>
          </cell>
          <cell r="C37640">
            <v>-75.263816000000006</v>
          </cell>
        </row>
        <row r="37641">
          <cell r="A37641">
            <v>1669923</v>
          </cell>
          <cell r="B37641">
            <v>2.908528</v>
          </cell>
          <cell r="C37641">
            <v>-75.263729999999995</v>
          </cell>
        </row>
        <row r="37642">
          <cell r="A37642">
            <v>1669924</v>
          </cell>
          <cell r="B37642">
            <v>2.9083190000000001</v>
          </cell>
          <cell r="C37642">
            <v>-75.263653000000005</v>
          </cell>
        </row>
        <row r="37643">
          <cell r="A37643">
            <v>1669925</v>
          </cell>
          <cell r="B37643">
            <v>2.9088950430999998</v>
          </cell>
          <cell r="C37643">
            <v>-75.264151033299996</v>
          </cell>
        </row>
        <row r="37644">
          <cell r="A37644">
            <v>1669926</v>
          </cell>
          <cell r="B37644">
            <v>2.9086430000000001</v>
          </cell>
          <cell r="C37644">
            <v>-75.264105999999998</v>
          </cell>
        </row>
        <row r="37645">
          <cell r="A37645">
            <v>1669927</v>
          </cell>
          <cell r="B37645">
            <v>2.9083619999999999</v>
          </cell>
          <cell r="C37645">
            <v>-75.263998000000001</v>
          </cell>
        </row>
        <row r="37646">
          <cell r="A37646">
            <v>1669928</v>
          </cell>
          <cell r="B37646">
            <v>2.9081329999999999</v>
          </cell>
          <cell r="C37646">
            <v>-75.263917000000006</v>
          </cell>
        </row>
        <row r="37647">
          <cell r="A37647">
            <v>1654312</v>
          </cell>
          <cell r="B37647">
            <v>2.9094070412000002</v>
          </cell>
          <cell r="C37647">
            <v>-75.262869992600002</v>
          </cell>
        </row>
        <row r="37648">
          <cell r="A37648">
            <v>1669930</v>
          </cell>
          <cell r="B37648">
            <v>2.9095100855</v>
          </cell>
          <cell r="C37648">
            <v>-75.262486964100006</v>
          </cell>
        </row>
        <row r="37649">
          <cell r="A37649">
            <v>1669931</v>
          </cell>
          <cell r="B37649">
            <v>2.9093001599999999</v>
          </cell>
          <cell r="C37649">
            <v>-75.262404860000004</v>
          </cell>
        </row>
        <row r="37650">
          <cell r="A37650">
            <v>1669932</v>
          </cell>
          <cell r="B37650">
            <v>2.9090561199999998</v>
          </cell>
          <cell r="C37650">
            <v>-75.262325450000006</v>
          </cell>
        </row>
        <row r="37651">
          <cell r="A37651">
            <v>1669933</v>
          </cell>
          <cell r="B37651">
            <v>2.9088190476000002</v>
          </cell>
          <cell r="C37651">
            <v>-75.262224957599997</v>
          </cell>
        </row>
        <row r="37652">
          <cell r="A37652">
            <v>1669934</v>
          </cell>
          <cell r="B37652">
            <v>2.9087109999999998</v>
          </cell>
          <cell r="C37652">
            <v>-75.262546999999998</v>
          </cell>
        </row>
        <row r="37653">
          <cell r="A37653">
            <v>1669935</v>
          </cell>
          <cell r="B37653">
            <v>2.90891586</v>
          </cell>
          <cell r="C37653">
            <v>-75.262615800000006</v>
          </cell>
        </row>
        <row r="37654">
          <cell r="A37654">
            <v>1669936</v>
          </cell>
          <cell r="B37654">
            <v>2.9091835499999998</v>
          </cell>
          <cell r="C37654">
            <v>-75.262707329999998</v>
          </cell>
        </row>
        <row r="37655">
          <cell r="A37655">
            <v>1669937</v>
          </cell>
          <cell r="B37655">
            <v>2.9090850395999999</v>
          </cell>
          <cell r="C37655">
            <v>-75.262952971100006</v>
          </cell>
        </row>
        <row r="37656">
          <cell r="A37656">
            <v>1669938</v>
          </cell>
          <cell r="B37656">
            <v>2.9088491146000002</v>
          </cell>
          <cell r="C37656">
            <v>-75.262865994099997</v>
          </cell>
        </row>
        <row r="37657">
          <cell r="A37657">
            <v>1669939</v>
          </cell>
          <cell r="B37657">
            <v>2.9086099999999999</v>
          </cell>
          <cell r="C37657">
            <v>-75.262809000000004</v>
          </cell>
        </row>
        <row r="37658">
          <cell r="A37658">
            <v>1669940</v>
          </cell>
          <cell r="B37658">
            <v>2.9092110814000001</v>
          </cell>
          <cell r="C37658">
            <v>-75.263264966899996</v>
          </cell>
        </row>
        <row r="37659">
          <cell r="A37659">
            <v>1669941</v>
          </cell>
          <cell r="B37659">
            <v>2.9089780398</v>
          </cell>
          <cell r="C37659">
            <v>-75.263228020400007</v>
          </cell>
        </row>
        <row r="37660">
          <cell r="A37660">
            <v>1669942</v>
          </cell>
          <cell r="B37660">
            <v>2.9087399999999999</v>
          </cell>
          <cell r="C37660">
            <v>-75.263138999999995</v>
          </cell>
        </row>
        <row r="37661">
          <cell r="A37661">
            <v>1669943</v>
          </cell>
          <cell r="B37661">
            <v>2.9085800000000002</v>
          </cell>
          <cell r="C37661">
            <v>-75.263088999999994</v>
          </cell>
        </row>
        <row r="37662">
          <cell r="A37662">
            <v>1725993</v>
          </cell>
          <cell r="B37662">
            <v>2.9097830961</v>
          </cell>
          <cell r="C37662">
            <v>-75.262216992000006</v>
          </cell>
        </row>
        <row r="37663">
          <cell r="A37663">
            <v>1725994</v>
          </cell>
          <cell r="B37663">
            <v>2.9099840801000001</v>
          </cell>
          <cell r="C37663">
            <v>-75.262000992200001</v>
          </cell>
        </row>
        <row r="37664">
          <cell r="A37664">
            <v>1725995</v>
          </cell>
          <cell r="B37664">
            <v>2.9101690523000001</v>
          </cell>
          <cell r="C37664">
            <v>-75.261778959799997</v>
          </cell>
        </row>
        <row r="37665">
          <cell r="A37665">
            <v>1726095</v>
          </cell>
          <cell r="B37665">
            <v>2.9112995599999998</v>
          </cell>
          <cell r="C37665">
            <v>-75.262851179999998</v>
          </cell>
        </row>
        <row r="37666">
          <cell r="A37666">
            <v>1731858</v>
          </cell>
          <cell r="B37666">
            <v>2.9120871042999998</v>
          </cell>
          <cell r="C37666">
            <v>-75.264474991599997</v>
          </cell>
        </row>
        <row r="37667">
          <cell r="A37667">
            <v>1740038</v>
          </cell>
          <cell r="B37667">
            <v>2.911867</v>
          </cell>
          <cell r="C37667">
            <v>-75.263079000000005</v>
          </cell>
        </row>
        <row r="37668">
          <cell r="A37668">
            <v>1740039</v>
          </cell>
          <cell r="B37668">
            <v>2.9117987900000002</v>
          </cell>
          <cell r="C37668">
            <v>-75.263100120000004</v>
          </cell>
        </row>
        <row r="37669">
          <cell r="A37669">
            <v>1740040</v>
          </cell>
          <cell r="B37669">
            <v>2.9116899699999998</v>
          </cell>
          <cell r="C37669">
            <v>-75.262998530000004</v>
          </cell>
        </row>
        <row r="37670">
          <cell r="A37670">
            <v>1740041</v>
          </cell>
          <cell r="B37670">
            <v>2.9116899699999998</v>
          </cell>
          <cell r="C37670">
            <v>-75.262998530000004</v>
          </cell>
        </row>
        <row r="37671">
          <cell r="A37671">
            <v>1740043</v>
          </cell>
          <cell r="B37671">
            <v>2.9115081063999999</v>
          </cell>
          <cell r="C37671">
            <v>-75.262897023999997</v>
          </cell>
        </row>
        <row r="37672">
          <cell r="A37672">
            <v>1755661</v>
          </cell>
          <cell r="B37672">
            <v>2.9119233599999998</v>
          </cell>
          <cell r="C37672">
            <v>-75.26295528</v>
          </cell>
        </row>
        <row r="37673">
          <cell r="A37673">
            <v>1755662</v>
          </cell>
          <cell r="B37673">
            <v>2.9119233599999998</v>
          </cell>
          <cell r="C37673">
            <v>-75.26295528</v>
          </cell>
        </row>
        <row r="37674">
          <cell r="A37674">
            <v>1755663</v>
          </cell>
          <cell r="B37674">
            <v>2.9118151999999999</v>
          </cell>
          <cell r="C37674">
            <v>-75.26284296</v>
          </cell>
        </row>
        <row r="37675">
          <cell r="A37675">
            <v>1755664</v>
          </cell>
          <cell r="B37675">
            <v>2.9118151999999999</v>
          </cell>
          <cell r="C37675">
            <v>-75.26284296</v>
          </cell>
        </row>
        <row r="37676">
          <cell r="A37676">
            <v>1755665</v>
          </cell>
          <cell r="B37676">
            <v>2.9117987900000002</v>
          </cell>
          <cell r="C37676">
            <v>-75.263100120000004</v>
          </cell>
        </row>
        <row r="37677">
          <cell r="A37677">
            <v>1650854</v>
          </cell>
          <cell r="B37677">
            <v>2.9086680564999998</v>
          </cell>
          <cell r="C37677">
            <v>-75.282360017200006</v>
          </cell>
        </row>
        <row r="37678">
          <cell r="A37678">
            <v>1653969</v>
          </cell>
          <cell r="B37678">
            <v>2.9087920736999999</v>
          </cell>
          <cell r="C37678">
            <v>-75.2827860206</v>
          </cell>
        </row>
        <row r="37679">
          <cell r="A37679">
            <v>1637205</v>
          </cell>
          <cell r="B37679">
            <v>2.9103572500000001</v>
          </cell>
          <cell r="C37679">
            <v>-75.264712889999998</v>
          </cell>
        </row>
        <row r="37680">
          <cell r="A37680">
            <v>1637207</v>
          </cell>
          <cell r="B37680">
            <v>2.91054835</v>
          </cell>
          <cell r="C37680">
            <v>-75.264786639999997</v>
          </cell>
        </row>
        <row r="37681">
          <cell r="A37681">
            <v>1651185</v>
          </cell>
          <cell r="B37681">
            <v>2.9102790399999998</v>
          </cell>
          <cell r="C37681">
            <v>-75.264554849999996</v>
          </cell>
        </row>
        <row r="37682">
          <cell r="A37682">
            <v>1651186</v>
          </cell>
          <cell r="B37682">
            <v>2.9103068080000001</v>
          </cell>
          <cell r="C37682">
            <v>-75.264484850000002</v>
          </cell>
        </row>
        <row r="37683">
          <cell r="A37683">
            <v>1651187</v>
          </cell>
          <cell r="B37683">
            <v>2.9102120619999998</v>
          </cell>
          <cell r="C37683">
            <v>-75.264528490000004</v>
          </cell>
        </row>
        <row r="37684">
          <cell r="A37684">
            <v>1651188</v>
          </cell>
          <cell r="B37684">
            <v>2.9102403419999998</v>
          </cell>
          <cell r="C37684">
            <v>-75.264458349999998</v>
          </cell>
        </row>
        <row r="37685">
          <cell r="A37685">
            <v>1651190</v>
          </cell>
          <cell r="B37685">
            <v>2.9101593800000001</v>
          </cell>
          <cell r="C37685">
            <v>-75.264506569999995</v>
          </cell>
        </row>
        <row r="37686">
          <cell r="A37686">
            <v>1651192</v>
          </cell>
          <cell r="B37686">
            <v>2.9101273569999999</v>
          </cell>
          <cell r="C37686">
            <v>-75.264415080000006</v>
          </cell>
        </row>
        <row r="37687">
          <cell r="A37687">
            <v>1654308</v>
          </cell>
          <cell r="B37687">
            <v>2.9103898030000002</v>
          </cell>
          <cell r="C37687">
            <v>-75.264347029999996</v>
          </cell>
        </row>
        <row r="37688">
          <cell r="A37688">
            <v>1754137</v>
          </cell>
          <cell r="B37688">
            <v>2.913463127</v>
          </cell>
          <cell r="C37688">
            <v>-75.280935987199996</v>
          </cell>
        </row>
        <row r="37689">
          <cell r="A37689">
            <v>1754138</v>
          </cell>
          <cell r="B37689">
            <v>2.9133641071</v>
          </cell>
          <cell r="C37689">
            <v>-75.281119975699994</v>
          </cell>
        </row>
        <row r="37690">
          <cell r="A37690">
            <v>1754155</v>
          </cell>
          <cell r="B37690">
            <v>2.9113280727999999</v>
          </cell>
          <cell r="C37690">
            <v>-75.280844999999999</v>
          </cell>
        </row>
        <row r="37691">
          <cell r="A37691">
            <v>1630410</v>
          </cell>
          <cell r="B37691">
            <v>2.9118940320000002</v>
          </cell>
          <cell r="C37691">
            <v>-75.277985004800001</v>
          </cell>
        </row>
        <row r="37692">
          <cell r="A37692">
            <v>1653983</v>
          </cell>
          <cell r="B37692">
            <v>2.9124050988999999</v>
          </cell>
          <cell r="C37692">
            <v>-75.276874034000002</v>
          </cell>
        </row>
        <row r="37693">
          <cell r="A37693">
            <v>1653984</v>
          </cell>
          <cell r="B37693">
            <v>2.9123271800000001</v>
          </cell>
          <cell r="C37693">
            <v>-75.278152669999997</v>
          </cell>
        </row>
        <row r="37694">
          <cell r="A37694">
            <v>1667828</v>
          </cell>
          <cell r="B37694">
            <v>2.9122261158999998</v>
          </cell>
          <cell r="C37694">
            <v>-75.275910014700003</v>
          </cell>
        </row>
        <row r="37695">
          <cell r="A37695">
            <v>1667829</v>
          </cell>
          <cell r="B37695">
            <v>2.9120520287999998</v>
          </cell>
          <cell r="C37695">
            <v>-75.277837023399996</v>
          </cell>
        </row>
        <row r="37696">
          <cell r="A37696">
            <v>1667832</v>
          </cell>
          <cell r="B37696">
            <v>2.9123419099999999</v>
          </cell>
          <cell r="C37696">
            <v>-75.277875399999999</v>
          </cell>
        </row>
        <row r="37697">
          <cell r="A37697">
            <v>1639926</v>
          </cell>
          <cell r="B37697">
            <v>2.9120221041000001</v>
          </cell>
          <cell r="C37697">
            <v>-75.278118029400005</v>
          </cell>
        </row>
        <row r="37698">
          <cell r="A37698">
            <v>1639927</v>
          </cell>
          <cell r="B37698">
            <v>2.9119870863999999</v>
          </cell>
          <cell r="C37698">
            <v>-75.278141955999999</v>
          </cell>
        </row>
        <row r="37699">
          <cell r="A37699">
            <v>1639928</v>
          </cell>
          <cell r="B37699">
            <v>2.9119740684000002</v>
          </cell>
          <cell r="C37699">
            <v>-75.278102990600004</v>
          </cell>
        </row>
        <row r="37700">
          <cell r="A37700">
            <v>1639929</v>
          </cell>
          <cell r="B37700">
            <v>2.9119711123999998</v>
          </cell>
          <cell r="C37700">
            <v>-75.277984033899997</v>
          </cell>
        </row>
        <row r="37701">
          <cell r="A37701">
            <v>1639930</v>
          </cell>
          <cell r="B37701">
            <v>2.9118940320000002</v>
          </cell>
          <cell r="C37701">
            <v>-75.277985004800001</v>
          </cell>
        </row>
        <row r="37702">
          <cell r="A37702">
            <v>1639931</v>
          </cell>
          <cell r="B37702">
            <v>2.9119040869999999</v>
          </cell>
          <cell r="C37702">
            <v>-75.277932997799994</v>
          </cell>
        </row>
        <row r="37703">
          <cell r="A37703">
            <v>1639932</v>
          </cell>
          <cell r="B37703">
            <v>2.9119570306</v>
          </cell>
          <cell r="C37703">
            <v>-75.277856976099997</v>
          </cell>
        </row>
        <row r="37704">
          <cell r="A37704">
            <v>1639933</v>
          </cell>
          <cell r="B37704">
            <v>2.9119570306</v>
          </cell>
          <cell r="C37704">
            <v>-75.277856976099997</v>
          </cell>
        </row>
        <row r="37705">
          <cell r="A37705">
            <v>1639934</v>
          </cell>
          <cell r="B37705">
            <v>2.9118481057999999</v>
          </cell>
          <cell r="C37705">
            <v>-75.277853980000003</v>
          </cell>
        </row>
        <row r="37706">
          <cell r="A37706">
            <v>1636826</v>
          </cell>
          <cell r="B37706">
            <v>2.9055450556000002</v>
          </cell>
          <cell r="C37706">
            <v>-75.280137962599994</v>
          </cell>
        </row>
        <row r="37707">
          <cell r="A37707">
            <v>1654699</v>
          </cell>
          <cell r="B37707">
            <v>2.9057440602</v>
          </cell>
          <cell r="C37707">
            <v>-75.279890023199997</v>
          </cell>
        </row>
        <row r="37708">
          <cell r="A37708">
            <v>1654700</v>
          </cell>
          <cell r="B37708">
            <v>2.9056350961000001</v>
          </cell>
          <cell r="C37708">
            <v>-75.280045034099999</v>
          </cell>
        </row>
        <row r="37709">
          <cell r="A37709">
            <v>1672274</v>
          </cell>
          <cell r="B37709">
            <v>2.9056190513</v>
          </cell>
          <cell r="C37709">
            <v>-75.280171993799996</v>
          </cell>
        </row>
        <row r="37710">
          <cell r="A37710">
            <v>1672275</v>
          </cell>
          <cell r="B37710">
            <v>2.9057210909000002</v>
          </cell>
          <cell r="C37710">
            <v>-75.280212960399993</v>
          </cell>
        </row>
        <row r="37711">
          <cell r="A37711">
            <v>1672276</v>
          </cell>
          <cell r="B37711">
            <v>2.9058740637999998</v>
          </cell>
          <cell r="C37711">
            <v>-75.280258978600003</v>
          </cell>
        </row>
        <row r="37712">
          <cell r="A37712">
            <v>1672277</v>
          </cell>
          <cell r="B37712">
            <v>2.9060540879999999</v>
          </cell>
          <cell r="C37712">
            <v>-75.280301044300003</v>
          </cell>
        </row>
        <row r="37713">
          <cell r="A37713">
            <v>1672278</v>
          </cell>
          <cell r="B37713">
            <v>2.9062650481999999</v>
          </cell>
          <cell r="C37713">
            <v>-75.2803620137</v>
          </cell>
        </row>
        <row r="37714">
          <cell r="A37714">
            <v>1672279</v>
          </cell>
          <cell r="B37714">
            <v>2.9063920526999998</v>
          </cell>
          <cell r="C37714">
            <v>-75.280421972699997</v>
          </cell>
        </row>
        <row r="37715">
          <cell r="A37715">
            <v>1672280</v>
          </cell>
          <cell r="B37715">
            <v>2.9065150827999999</v>
          </cell>
          <cell r="C37715">
            <v>-75.280457005800002</v>
          </cell>
        </row>
        <row r="37716">
          <cell r="A37716">
            <v>1672281</v>
          </cell>
          <cell r="B37716">
            <v>2.9067210596000002</v>
          </cell>
          <cell r="C37716">
            <v>-75.280548027799995</v>
          </cell>
        </row>
        <row r="37717">
          <cell r="A37717">
            <v>1672282</v>
          </cell>
          <cell r="B37717">
            <v>2.9069080452999998</v>
          </cell>
          <cell r="C37717">
            <v>-75.280608991400001</v>
          </cell>
        </row>
        <row r="37718">
          <cell r="A37718">
            <v>1672283</v>
          </cell>
          <cell r="B37718">
            <v>2.9070981068999999</v>
          </cell>
          <cell r="C37718">
            <v>-75.280669955799993</v>
          </cell>
        </row>
        <row r="37719">
          <cell r="A37719">
            <v>1672284</v>
          </cell>
          <cell r="B37719">
            <v>2.9072190568999998</v>
          </cell>
          <cell r="C37719">
            <v>-75.280702019100005</v>
          </cell>
        </row>
        <row r="37720">
          <cell r="A37720">
            <v>1672285</v>
          </cell>
          <cell r="B37720">
            <v>2.9074050449</v>
          </cell>
          <cell r="C37720">
            <v>-75.280772970399994</v>
          </cell>
        </row>
        <row r="37721">
          <cell r="A37721">
            <v>1672286</v>
          </cell>
          <cell r="B37721">
            <v>2.9075520447000001</v>
          </cell>
          <cell r="C37721">
            <v>-75.280826995599995</v>
          </cell>
        </row>
        <row r="37722">
          <cell r="A37722">
            <v>1672287</v>
          </cell>
          <cell r="B37722">
            <v>2.9077020579999999</v>
          </cell>
          <cell r="C37722">
            <v>-75.280768994699997</v>
          </cell>
        </row>
        <row r="37723">
          <cell r="A37723">
            <v>1672288</v>
          </cell>
          <cell r="B37723">
            <v>2.9077400416999999</v>
          </cell>
          <cell r="C37723">
            <v>-75.280460997500001</v>
          </cell>
        </row>
        <row r="37724">
          <cell r="A37724">
            <v>1672289</v>
          </cell>
          <cell r="B37724">
            <v>2.9077890649000002</v>
          </cell>
          <cell r="C37724">
            <v>-75.280144004899995</v>
          </cell>
        </row>
        <row r="37725">
          <cell r="A37725">
            <v>1672290</v>
          </cell>
          <cell r="B37725">
            <v>2.9077940605000001</v>
          </cell>
          <cell r="C37725">
            <v>-75.280065002300006</v>
          </cell>
        </row>
        <row r="37726">
          <cell r="A37726">
            <v>1639935</v>
          </cell>
          <cell r="B37726">
            <v>2.911874085</v>
          </cell>
          <cell r="C37726">
            <v>-75.277796038100007</v>
          </cell>
        </row>
        <row r="37727">
          <cell r="A37727">
            <v>1639936</v>
          </cell>
          <cell r="B37727">
            <v>2.911874085</v>
          </cell>
          <cell r="C37727">
            <v>-75.277796038100007</v>
          </cell>
        </row>
        <row r="37728">
          <cell r="A37728">
            <v>1639937</v>
          </cell>
          <cell r="B37728">
            <v>2.911836106</v>
          </cell>
          <cell r="C37728">
            <v>-75.277721973799999</v>
          </cell>
        </row>
        <row r="37729">
          <cell r="A37729">
            <v>1639938</v>
          </cell>
          <cell r="B37729">
            <v>2.911836106</v>
          </cell>
          <cell r="C37729">
            <v>-75.277721973799999</v>
          </cell>
        </row>
        <row r="37730">
          <cell r="A37730">
            <v>1653979</v>
          </cell>
          <cell r="B37730">
            <v>2.9118141133000002</v>
          </cell>
          <cell r="C37730">
            <v>-75.277024969199999</v>
          </cell>
        </row>
        <row r="37731">
          <cell r="A37731">
            <v>1653980</v>
          </cell>
          <cell r="B37731">
            <v>2.9123300873</v>
          </cell>
          <cell r="C37731">
            <v>-75.277654968299998</v>
          </cell>
        </row>
        <row r="37732">
          <cell r="A37732">
            <v>1653981</v>
          </cell>
          <cell r="B37732">
            <v>2.91233421</v>
          </cell>
          <cell r="C37732">
            <v>-75.277624610000004</v>
          </cell>
        </row>
        <row r="37733">
          <cell r="A37733">
            <v>1653982</v>
          </cell>
          <cell r="B37733">
            <v>2.9124040397000002</v>
          </cell>
          <cell r="C37733">
            <v>-75.277133001600006</v>
          </cell>
        </row>
        <row r="37734">
          <cell r="A37734">
            <v>1667818</v>
          </cell>
          <cell r="B37734">
            <v>2.9121060961</v>
          </cell>
          <cell r="C37734">
            <v>-75.277607043100005</v>
          </cell>
        </row>
        <row r="37735">
          <cell r="A37735">
            <v>1667830</v>
          </cell>
          <cell r="B37735">
            <v>2.9119450360000001</v>
          </cell>
          <cell r="C37735">
            <v>-75.277704004100002</v>
          </cell>
        </row>
        <row r="37736">
          <cell r="A37736">
            <v>1667831</v>
          </cell>
          <cell r="B37736">
            <v>2.9123496100000001</v>
          </cell>
          <cell r="C37736">
            <v>-75.277407690000004</v>
          </cell>
        </row>
        <row r="37737">
          <cell r="A37737">
            <v>1667819</v>
          </cell>
          <cell r="B37737">
            <v>2.91209103</v>
          </cell>
          <cell r="C37737">
            <v>-75.277435983900006</v>
          </cell>
        </row>
        <row r="37738">
          <cell r="A37738">
            <v>1667820</v>
          </cell>
          <cell r="B37738">
            <v>2.9121100885</v>
          </cell>
          <cell r="C37738">
            <v>-75.2771940274</v>
          </cell>
        </row>
        <row r="37739">
          <cell r="A37739">
            <v>1667821</v>
          </cell>
          <cell r="B37739">
            <v>2.9121090592000001</v>
          </cell>
          <cell r="C37739">
            <v>-75.276966013199996</v>
          </cell>
        </row>
        <row r="37740">
          <cell r="A37740">
            <v>1667822</v>
          </cell>
          <cell r="B37740">
            <v>2.9121370690999999</v>
          </cell>
          <cell r="C37740">
            <v>-75.276744034800004</v>
          </cell>
        </row>
        <row r="37741">
          <cell r="A37741">
            <v>1667823</v>
          </cell>
          <cell r="B37741">
            <v>2.9119221033999998</v>
          </cell>
          <cell r="C37741">
            <v>-75.276783034499999</v>
          </cell>
        </row>
        <row r="37742">
          <cell r="A37742">
            <v>1667824</v>
          </cell>
          <cell r="B37742">
            <v>2.9123950873000002</v>
          </cell>
          <cell r="C37742">
            <v>-75.276750036600006</v>
          </cell>
        </row>
        <row r="37743">
          <cell r="A37743">
            <v>1667825</v>
          </cell>
          <cell r="B37743">
            <v>2.9121220800000001</v>
          </cell>
          <cell r="C37743">
            <v>-75.276626964800002</v>
          </cell>
        </row>
        <row r="37744">
          <cell r="A37744">
            <v>1667826</v>
          </cell>
          <cell r="B37744">
            <v>2.9121690974000001</v>
          </cell>
          <cell r="C37744">
            <v>-75.276368998300001</v>
          </cell>
        </row>
        <row r="37745">
          <cell r="A37745">
            <v>1667827</v>
          </cell>
          <cell r="B37745">
            <v>2.9121611015000002</v>
          </cell>
          <cell r="C37745">
            <v>-75.276141972100007</v>
          </cell>
        </row>
        <row r="37746">
          <cell r="A37746">
            <v>1654490</v>
          </cell>
          <cell r="B37746">
            <v>2.9057610913</v>
          </cell>
          <cell r="C37746">
            <v>-75.274663011300007</v>
          </cell>
        </row>
        <row r="37747">
          <cell r="A37747">
            <v>1671121</v>
          </cell>
          <cell r="B37747">
            <v>2.9059890917</v>
          </cell>
          <cell r="C37747">
            <v>-75.274595040500003</v>
          </cell>
        </row>
        <row r="37748">
          <cell r="A37748">
            <v>1671122</v>
          </cell>
          <cell r="B37748">
            <v>2.9060660822000002</v>
          </cell>
          <cell r="C37748">
            <v>-75.274591999699993</v>
          </cell>
        </row>
        <row r="37749">
          <cell r="A37749">
            <v>1671123</v>
          </cell>
          <cell r="B37749">
            <v>2.9061850739000001</v>
          </cell>
          <cell r="C37749">
            <v>-75.274864042199994</v>
          </cell>
        </row>
        <row r="37750">
          <cell r="A37750">
            <v>1671124</v>
          </cell>
          <cell r="B37750">
            <v>2.9062760409999999</v>
          </cell>
          <cell r="C37750">
            <v>-75.275049965799994</v>
          </cell>
        </row>
        <row r="37751">
          <cell r="A37751">
            <v>1671125</v>
          </cell>
          <cell r="B37751">
            <v>2.9058800842000001</v>
          </cell>
          <cell r="C37751">
            <v>-75.274930014800006</v>
          </cell>
        </row>
        <row r="37752">
          <cell r="A37752">
            <v>1671126</v>
          </cell>
          <cell r="B37752">
            <v>2.9059550354999999</v>
          </cell>
          <cell r="C37752">
            <v>-75.275127002100007</v>
          </cell>
        </row>
        <row r="37753">
          <cell r="A37753">
            <v>1671127</v>
          </cell>
          <cell r="B37753">
            <v>2.906053</v>
          </cell>
          <cell r="C37753">
            <v>-75.275366000000005</v>
          </cell>
        </row>
        <row r="37754">
          <cell r="A37754">
            <v>1671128</v>
          </cell>
          <cell r="B37754">
            <v>2.905856</v>
          </cell>
          <cell r="C37754">
            <v>-75.275381999999993</v>
          </cell>
        </row>
        <row r="37755">
          <cell r="A37755">
            <v>1671129</v>
          </cell>
          <cell r="B37755">
            <v>2.9080110000000001</v>
          </cell>
          <cell r="C37755">
            <v>-75.265606000000005</v>
          </cell>
        </row>
        <row r="37756">
          <cell r="A37756">
            <v>1671130</v>
          </cell>
          <cell r="B37756">
            <v>2.9063121176000002</v>
          </cell>
          <cell r="C37756">
            <v>-75.275135006900001</v>
          </cell>
        </row>
        <row r="37757">
          <cell r="A37757">
            <v>1671131</v>
          </cell>
          <cell r="B37757">
            <v>2.9063121176000002</v>
          </cell>
          <cell r="C37757">
            <v>-75.275135006900001</v>
          </cell>
        </row>
        <row r="37758">
          <cell r="A37758">
            <v>1671132</v>
          </cell>
          <cell r="B37758">
            <v>2.9065520634999999</v>
          </cell>
          <cell r="C37758">
            <v>-75.275053002000007</v>
          </cell>
        </row>
        <row r="37759">
          <cell r="A37759">
            <v>1671133</v>
          </cell>
          <cell r="B37759">
            <v>2.9056421109000001</v>
          </cell>
          <cell r="C37759">
            <v>-75.274714991699994</v>
          </cell>
        </row>
        <row r="37760">
          <cell r="A37760">
            <v>1671134</v>
          </cell>
          <cell r="B37760">
            <v>2.9055030349000002</v>
          </cell>
          <cell r="C37760">
            <v>-75.274813037800001</v>
          </cell>
        </row>
        <row r="37761">
          <cell r="A37761">
            <v>1671135</v>
          </cell>
          <cell r="B37761">
            <v>2.9054550769</v>
          </cell>
          <cell r="C37761">
            <v>-75.274850008499996</v>
          </cell>
        </row>
        <row r="37762">
          <cell r="A37762">
            <v>1721424</v>
          </cell>
          <cell r="B37762">
            <v>2.9102410000000001</v>
          </cell>
          <cell r="C37762">
            <v>-75.266110999999995</v>
          </cell>
        </row>
        <row r="37763">
          <cell r="A37763">
            <v>1721425</v>
          </cell>
          <cell r="B37763">
            <v>2.9104679999999998</v>
          </cell>
          <cell r="C37763">
            <v>-75.266368</v>
          </cell>
        </row>
        <row r="37764">
          <cell r="A37764">
            <v>1721427</v>
          </cell>
          <cell r="B37764">
            <v>2.9105409999999998</v>
          </cell>
          <cell r="C37764">
            <v>-75.266762999999997</v>
          </cell>
        </row>
        <row r="37765">
          <cell r="A37765">
            <v>1721428</v>
          </cell>
          <cell r="B37765">
            <v>2.910879</v>
          </cell>
          <cell r="C37765">
            <v>-75.267464000000004</v>
          </cell>
        </row>
        <row r="37766">
          <cell r="A37766">
            <v>1721429</v>
          </cell>
          <cell r="B37766">
            <v>2.910879</v>
          </cell>
          <cell r="C37766">
            <v>-75.267464000000004</v>
          </cell>
        </row>
        <row r="37767">
          <cell r="A37767">
            <v>1721431</v>
          </cell>
          <cell r="B37767">
            <v>2.9123590523999998</v>
          </cell>
          <cell r="C37767">
            <v>-75.268301987200005</v>
          </cell>
        </row>
        <row r="37768">
          <cell r="A37768">
            <v>1721432</v>
          </cell>
          <cell r="B37768">
            <v>2.9121160000000001</v>
          </cell>
          <cell r="C37768">
            <v>-75.268338999999997</v>
          </cell>
        </row>
        <row r="37769">
          <cell r="A37769">
            <v>1721433</v>
          </cell>
          <cell r="B37769">
            <v>2.9121160000000001</v>
          </cell>
          <cell r="C37769">
            <v>-75.268338999999997</v>
          </cell>
        </row>
        <row r="37770">
          <cell r="A37770">
            <v>1721434</v>
          </cell>
          <cell r="B37770">
            <v>2.9120360845</v>
          </cell>
          <cell r="C37770">
            <v>-75.268263038599997</v>
          </cell>
        </row>
        <row r="37771">
          <cell r="A37771">
            <v>1721435</v>
          </cell>
          <cell r="B37771">
            <v>2.9120360845</v>
          </cell>
          <cell r="C37771">
            <v>-75.268263038599997</v>
          </cell>
        </row>
        <row r="37772">
          <cell r="A37772">
            <v>1721436</v>
          </cell>
          <cell r="B37772">
            <v>2.9117390539999999</v>
          </cell>
          <cell r="C37772">
            <v>-75.268339002999994</v>
          </cell>
        </row>
        <row r="37773">
          <cell r="A37773">
            <v>1721437</v>
          </cell>
          <cell r="B37773">
            <v>2.9117390539999999</v>
          </cell>
          <cell r="C37773">
            <v>-75.268339002999994</v>
          </cell>
        </row>
        <row r="37774">
          <cell r="A37774">
            <v>1721438</v>
          </cell>
          <cell r="B37774">
            <v>2.9117390539999999</v>
          </cell>
          <cell r="C37774">
            <v>-75.268339002999994</v>
          </cell>
        </row>
        <row r="37775">
          <cell r="A37775">
            <v>1721439</v>
          </cell>
          <cell r="B37775">
            <v>2.9114090742999998</v>
          </cell>
          <cell r="C37775">
            <v>-75.268490994299995</v>
          </cell>
        </row>
        <row r="37776">
          <cell r="A37776">
            <v>1721440</v>
          </cell>
          <cell r="B37776">
            <v>2.9114090742999998</v>
          </cell>
          <cell r="C37776">
            <v>-75.268490994299995</v>
          </cell>
        </row>
        <row r="37777">
          <cell r="A37777">
            <v>1721441</v>
          </cell>
          <cell r="B37777">
            <v>2.9113790804000002</v>
          </cell>
          <cell r="C37777">
            <v>-75.268314982700005</v>
          </cell>
        </row>
        <row r="37778">
          <cell r="A37778">
            <v>1721442</v>
          </cell>
          <cell r="B37778">
            <v>2.9113790804000002</v>
          </cell>
          <cell r="C37778">
            <v>-75.268314982700005</v>
          </cell>
        </row>
        <row r="37779">
          <cell r="A37779">
            <v>1721443</v>
          </cell>
          <cell r="B37779">
            <v>2.9111621017</v>
          </cell>
          <cell r="C37779">
            <v>-75.268449004299995</v>
          </cell>
        </row>
        <row r="37780">
          <cell r="A37780">
            <v>1721444</v>
          </cell>
          <cell r="B37780">
            <v>2.9111621017</v>
          </cell>
          <cell r="C37780">
            <v>-75.268449004299995</v>
          </cell>
        </row>
        <row r="37781">
          <cell r="A37781">
            <v>1721446</v>
          </cell>
          <cell r="B37781">
            <v>2.9120360845</v>
          </cell>
          <cell r="C37781">
            <v>-75.268263038599997</v>
          </cell>
        </row>
        <row r="37782">
          <cell r="A37782">
            <v>1721447</v>
          </cell>
          <cell r="B37782">
            <v>2.9110690818</v>
          </cell>
          <cell r="C37782">
            <v>-75.268519977899999</v>
          </cell>
        </row>
        <row r="37783">
          <cell r="A37783">
            <v>1721448</v>
          </cell>
          <cell r="B37783">
            <v>2.9110690818</v>
          </cell>
          <cell r="C37783">
            <v>-75.268519977899999</v>
          </cell>
        </row>
        <row r="37784">
          <cell r="A37784">
            <v>1721449</v>
          </cell>
          <cell r="B37784">
            <v>2.9110281092000001</v>
          </cell>
          <cell r="C37784">
            <v>-75.268854970500001</v>
          </cell>
        </row>
        <row r="37785">
          <cell r="A37785">
            <v>1721450</v>
          </cell>
          <cell r="B37785">
            <v>2.9108831090999998</v>
          </cell>
          <cell r="C37785">
            <v>-75.268759015599997</v>
          </cell>
        </row>
        <row r="37786">
          <cell r="A37786">
            <v>1721451</v>
          </cell>
          <cell r="B37786">
            <v>2.9108831090999998</v>
          </cell>
          <cell r="C37786">
            <v>-75.268759015599997</v>
          </cell>
        </row>
        <row r="37787">
          <cell r="A37787">
            <v>1721452</v>
          </cell>
          <cell r="B37787">
            <v>2.9108890869000001</v>
          </cell>
          <cell r="C37787">
            <v>-75.268353019000003</v>
          </cell>
        </row>
        <row r="37788">
          <cell r="A37788">
            <v>1721453</v>
          </cell>
          <cell r="B37788">
            <v>2.9104220746</v>
          </cell>
          <cell r="C37788">
            <v>-75.268760975899994</v>
          </cell>
        </row>
        <row r="37789">
          <cell r="A37789">
            <v>1721454</v>
          </cell>
          <cell r="B37789">
            <v>2.9107547500000002</v>
          </cell>
          <cell r="C37789">
            <v>-75.268607360000004</v>
          </cell>
        </row>
        <row r="37790">
          <cell r="A37790">
            <v>1721455</v>
          </cell>
          <cell r="B37790">
            <v>2.9102391109000001</v>
          </cell>
          <cell r="C37790">
            <v>-75.268524010600004</v>
          </cell>
        </row>
        <row r="37791">
          <cell r="A37791">
            <v>1724855</v>
          </cell>
          <cell r="B37791">
            <v>2.9103572500000001</v>
          </cell>
          <cell r="C37791">
            <v>-75.264712889999998</v>
          </cell>
        </row>
        <row r="37792">
          <cell r="A37792">
            <v>1724856</v>
          </cell>
          <cell r="B37792">
            <v>2.91054835</v>
          </cell>
          <cell r="C37792">
            <v>-75.264786639999997</v>
          </cell>
        </row>
        <row r="37793">
          <cell r="A37793">
            <v>1728909</v>
          </cell>
          <cell r="B37793">
            <v>2.9106910721000001</v>
          </cell>
          <cell r="C37793">
            <v>-75.264825955099994</v>
          </cell>
        </row>
        <row r="37794">
          <cell r="A37794">
            <v>1728912</v>
          </cell>
          <cell r="B37794">
            <v>2.9099451004999999</v>
          </cell>
          <cell r="C37794">
            <v>-75.265793984799998</v>
          </cell>
        </row>
        <row r="37795">
          <cell r="A37795">
            <v>1653970</v>
          </cell>
          <cell r="B37795">
            <v>2.9088180000000001</v>
          </cell>
          <cell r="C37795">
            <v>-75.282431000000003</v>
          </cell>
        </row>
        <row r="37796">
          <cell r="A37796">
            <v>1653971</v>
          </cell>
          <cell r="B37796">
            <v>2.9089190827999998</v>
          </cell>
          <cell r="C37796">
            <v>-75.282467967499997</v>
          </cell>
        </row>
        <row r="37797">
          <cell r="A37797">
            <v>1653973</v>
          </cell>
          <cell r="B37797">
            <v>2.9083420385999998</v>
          </cell>
          <cell r="C37797">
            <v>-75.282221004600004</v>
          </cell>
        </row>
        <row r="37798">
          <cell r="A37798">
            <v>1667765</v>
          </cell>
          <cell r="B37798">
            <v>2.9088731038</v>
          </cell>
          <cell r="C37798">
            <v>-75.282549029400002</v>
          </cell>
        </row>
        <row r="37799">
          <cell r="A37799">
            <v>1667766</v>
          </cell>
          <cell r="B37799">
            <v>2.9094020602000001</v>
          </cell>
          <cell r="C37799">
            <v>-75.282627985000005</v>
          </cell>
        </row>
        <row r="37800">
          <cell r="A37800">
            <v>1667767</v>
          </cell>
          <cell r="B37800">
            <v>2.9085020631999998</v>
          </cell>
          <cell r="C37800">
            <v>-75.282286011099998</v>
          </cell>
        </row>
        <row r="37801">
          <cell r="A37801">
            <v>1667768</v>
          </cell>
          <cell r="B37801">
            <v>2.9081951136000002</v>
          </cell>
          <cell r="C37801">
            <v>-75.282229966299994</v>
          </cell>
        </row>
        <row r="37802">
          <cell r="A37802">
            <v>1667769</v>
          </cell>
          <cell r="B37802">
            <v>2.9080610541</v>
          </cell>
          <cell r="C37802">
            <v>-75.282163976500001</v>
          </cell>
        </row>
        <row r="37803">
          <cell r="A37803">
            <v>1667770</v>
          </cell>
          <cell r="B37803">
            <v>2.9078900809000001</v>
          </cell>
          <cell r="C37803">
            <v>-75.282105986000005</v>
          </cell>
        </row>
        <row r="37804">
          <cell r="A37804">
            <v>1667771</v>
          </cell>
          <cell r="B37804">
            <v>2.9077521154000001</v>
          </cell>
          <cell r="C37804">
            <v>-75.282102982300003</v>
          </cell>
        </row>
        <row r="37805">
          <cell r="A37805">
            <v>1667772</v>
          </cell>
          <cell r="B37805">
            <v>2.9078950877</v>
          </cell>
          <cell r="C37805">
            <v>-75.282342998399997</v>
          </cell>
        </row>
        <row r="37806">
          <cell r="A37806">
            <v>1636798</v>
          </cell>
          <cell r="B37806">
            <v>2.9067290944000002</v>
          </cell>
          <cell r="C37806">
            <v>-75.283857994800002</v>
          </cell>
        </row>
        <row r="37807">
          <cell r="A37807">
            <v>1636799</v>
          </cell>
          <cell r="B37807">
            <v>2.9065940433000002</v>
          </cell>
          <cell r="C37807">
            <v>-75.284136003499995</v>
          </cell>
        </row>
        <row r="37808">
          <cell r="A37808">
            <v>1654506</v>
          </cell>
          <cell r="B37808">
            <v>2.9069370525</v>
          </cell>
          <cell r="C37808">
            <v>-75.282548007800003</v>
          </cell>
        </row>
        <row r="37809">
          <cell r="A37809">
            <v>1654507</v>
          </cell>
          <cell r="B37809">
            <v>2.9068611161</v>
          </cell>
          <cell r="C37809">
            <v>-75.283035957899997</v>
          </cell>
        </row>
        <row r="37810">
          <cell r="A37810">
            <v>1654509</v>
          </cell>
          <cell r="B37810">
            <v>2.9066550810999998</v>
          </cell>
          <cell r="C37810">
            <v>-75.283893968900003</v>
          </cell>
        </row>
        <row r="37811">
          <cell r="A37811">
            <v>1654510</v>
          </cell>
          <cell r="B37811">
            <v>2.9064750544</v>
          </cell>
          <cell r="C37811">
            <v>-75.284577962100002</v>
          </cell>
        </row>
        <row r="37812">
          <cell r="A37812">
            <v>1671235</v>
          </cell>
          <cell r="B37812">
            <v>2.9069791114000001</v>
          </cell>
          <cell r="C37812">
            <v>-75.282225974799999</v>
          </cell>
        </row>
        <row r="37813">
          <cell r="A37813">
            <v>1671236</v>
          </cell>
          <cell r="B37813">
            <v>2.9069950782</v>
          </cell>
          <cell r="C37813">
            <v>-75.282049975199996</v>
          </cell>
        </row>
        <row r="37814">
          <cell r="A37814">
            <v>1671237</v>
          </cell>
          <cell r="B37814">
            <v>2.9070150424999999</v>
          </cell>
          <cell r="C37814">
            <v>-75.281807030300001</v>
          </cell>
        </row>
        <row r="37815">
          <cell r="A37815">
            <v>1671238</v>
          </cell>
          <cell r="B37815">
            <v>2.9069760452</v>
          </cell>
          <cell r="C37815">
            <v>-75.282187012099996</v>
          </cell>
        </row>
        <row r="37816">
          <cell r="A37816">
            <v>1671239</v>
          </cell>
          <cell r="B37816">
            <v>2.9069351064000002</v>
          </cell>
          <cell r="C37816">
            <v>-75.282372003700004</v>
          </cell>
        </row>
        <row r="37817">
          <cell r="A37817">
            <v>1671240</v>
          </cell>
          <cell r="B37817">
            <v>2.9069060960000002</v>
          </cell>
          <cell r="C37817">
            <v>-75.2826109871</v>
          </cell>
        </row>
        <row r="37818">
          <cell r="A37818">
            <v>1671241</v>
          </cell>
          <cell r="B37818">
            <v>2.9068660568000002</v>
          </cell>
          <cell r="C37818">
            <v>-75.282816044699999</v>
          </cell>
        </row>
        <row r="37819">
          <cell r="A37819">
            <v>1671242</v>
          </cell>
          <cell r="B37819">
            <v>2.9069080352999999</v>
          </cell>
          <cell r="C37819">
            <v>-75.282813985600001</v>
          </cell>
        </row>
        <row r="37820">
          <cell r="A37820">
            <v>1671243</v>
          </cell>
          <cell r="B37820">
            <v>2.9068070995999999</v>
          </cell>
          <cell r="C37820">
            <v>-75.283059969500002</v>
          </cell>
        </row>
        <row r="37821">
          <cell r="A37821">
            <v>1671244</v>
          </cell>
          <cell r="B37821">
            <v>2.9067971071000001</v>
          </cell>
          <cell r="C37821">
            <v>-75.283580959199995</v>
          </cell>
        </row>
        <row r="37822">
          <cell r="A37822">
            <v>1671245</v>
          </cell>
          <cell r="B37822">
            <v>2.9067320387</v>
          </cell>
          <cell r="C37822">
            <v>-75.283663005999998</v>
          </cell>
        </row>
        <row r="37823">
          <cell r="A37823">
            <v>1671246</v>
          </cell>
          <cell r="B37823">
            <v>2.9066780376999999</v>
          </cell>
          <cell r="C37823">
            <v>-75.283983956</v>
          </cell>
        </row>
        <row r="37824">
          <cell r="A37824">
            <v>1671247</v>
          </cell>
          <cell r="B37824">
            <v>2.9065780766999998</v>
          </cell>
          <cell r="C37824">
            <v>-75.284310023399996</v>
          </cell>
        </row>
        <row r="37825">
          <cell r="A37825">
            <v>1654178</v>
          </cell>
          <cell r="B37825">
            <v>2.9079980756000001</v>
          </cell>
          <cell r="C37825">
            <v>-75.282569957299998</v>
          </cell>
        </row>
        <row r="37826">
          <cell r="A37826">
            <v>1654179</v>
          </cell>
          <cell r="B37826">
            <v>2.9085890332000002</v>
          </cell>
          <cell r="C37826">
            <v>-75.281451004100006</v>
          </cell>
        </row>
        <row r="37827">
          <cell r="A37827">
            <v>1654180</v>
          </cell>
          <cell r="B37827">
            <v>2.9088070483999999</v>
          </cell>
          <cell r="C37827">
            <v>-75.281518004399999</v>
          </cell>
        </row>
        <row r="37828">
          <cell r="A37828">
            <v>1669080</v>
          </cell>
          <cell r="B37828">
            <v>2.9084190630000002</v>
          </cell>
          <cell r="C37828">
            <v>-75.281361970199995</v>
          </cell>
        </row>
        <row r="37829">
          <cell r="A37829">
            <v>1720537</v>
          </cell>
          <cell r="B37829">
            <v>2.9094840728000002</v>
          </cell>
          <cell r="C37829">
            <v>-75.285120000000006</v>
          </cell>
        </row>
        <row r="37830">
          <cell r="A37830">
            <v>1727831</v>
          </cell>
          <cell r="B37830">
            <v>2.9058311056999999</v>
          </cell>
          <cell r="C37830">
            <v>-75.276913011999994</v>
          </cell>
        </row>
        <row r="37831">
          <cell r="A37831">
            <v>1727832</v>
          </cell>
          <cell r="B37831">
            <v>2.9062010701999998</v>
          </cell>
          <cell r="C37831">
            <v>-75.276775970599999</v>
          </cell>
        </row>
        <row r="37832">
          <cell r="A37832">
            <v>1727833</v>
          </cell>
          <cell r="B37832">
            <v>2.9065230835000002</v>
          </cell>
          <cell r="C37832">
            <v>-75.276648005499993</v>
          </cell>
        </row>
        <row r="37833">
          <cell r="A37833">
            <v>1727834</v>
          </cell>
          <cell r="B37833">
            <v>2.9068621026999999</v>
          </cell>
          <cell r="C37833">
            <v>-75.276530032400004</v>
          </cell>
        </row>
        <row r="37834">
          <cell r="A37834">
            <v>1727835</v>
          </cell>
          <cell r="B37834">
            <v>2.9071671038</v>
          </cell>
          <cell r="C37834">
            <v>-75.276417989799995</v>
          </cell>
        </row>
        <row r="37835">
          <cell r="A37835">
            <v>1727836</v>
          </cell>
          <cell r="B37835">
            <v>2.9077800961000002</v>
          </cell>
          <cell r="C37835">
            <v>-75.276175008899997</v>
          </cell>
        </row>
        <row r="37836">
          <cell r="A37836">
            <v>1669081</v>
          </cell>
          <cell r="B37836">
            <v>2.9081511149999999</v>
          </cell>
          <cell r="C37836">
            <v>-75.281269042900007</v>
          </cell>
        </row>
        <row r="37837">
          <cell r="A37837">
            <v>1669082</v>
          </cell>
          <cell r="B37837">
            <v>2.9078201174</v>
          </cell>
          <cell r="C37837">
            <v>-75.281144966499994</v>
          </cell>
        </row>
        <row r="37838">
          <cell r="A37838">
            <v>1669083</v>
          </cell>
          <cell r="B37838">
            <v>2.9077610341</v>
          </cell>
          <cell r="C37838">
            <v>-75.281170956500006</v>
          </cell>
        </row>
        <row r="37839">
          <cell r="A37839">
            <v>1669084</v>
          </cell>
          <cell r="B37839">
            <v>2.9077390681000002</v>
          </cell>
          <cell r="C37839">
            <v>-75.281459971499999</v>
          </cell>
        </row>
        <row r="37840">
          <cell r="A37840">
            <v>1636833</v>
          </cell>
          <cell r="B37840">
            <v>2.9052280718999999</v>
          </cell>
          <cell r="C37840">
            <v>-75.284730977799995</v>
          </cell>
        </row>
        <row r="37841">
          <cell r="A37841">
            <v>1636834</v>
          </cell>
          <cell r="B37841">
            <v>2.9047921129000001</v>
          </cell>
          <cell r="C37841">
            <v>-75.285388001399994</v>
          </cell>
        </row>
        <row r="37842">
          <cell r="A37842">
            <v>1654731</v>
          </cell>
          <cell r="B37842">
            <v>2.9062040393999999</v>
          </cell>
          <cell r="C37842">
            <v>-75.284807976400003</v>
          </cell>
        </row>
        <row r="37843">
          <cell r="A37843">
            <v>1654732</v>
          </cell>
          <cell r="B37843">
            <v>2.9057840000000001</v>
          </cell>
          <cell r="C37843">
            <v>-75.284790000000001</v>
          </cell>
        </row>
        <row r="37844">
          <cell r="A37844">
            <v>1654733</v>
          </cell>
          <cell r="B37844">
            <v>2.9053410762</v>
          </cell>
          <cell r="C37844">
            <v>-75.284701042400002</v>
          </cell>
        </row>
        <row r="37845">
          <cell r="A37845">
            <v>1654734</v>
          </cell>
          <cell r="B37845">
            <v>2.9048840659000001</v>
          </cell>
          <cell r="C37845">
            <v>-75.285247023899998</v>
          </cell>
        </row>
        <row r="37846">
          <cell r="A37846">
            <v>1672567</v>
          </cell>
          <cell r="B37846">
            <v>2.9063440664</v>
          </cell>
          <cell r="C37846">
            <v>-75.284887015099997</v>
          </cell>
        </row>
        <row r="37847">
          <cell r="A37847">
            <v>1672568</v>
          </cell>
          <cell r="B37847">
            <v>2.9065011177</v>
          </cell>
          <cell r="C37847">
            <v>-75.284902981200005</v>
          </cell>
        </row>
        <row r="37848">
          <cell r="A37848">
            <v>1672569</v>
          </cell>
          <cell r="B37848">
            <v>2.9067070966999999</v>
          </cell>
          <cell r="C37848">
            <v>-75.284984016099997</v>
          </cell>
        </row>
        <row r="37849">
          <cell r="A37849">
            <v>1672570</v>
          </cell>
          <cell r="B37849">
            <v>2.9059900685</v>
          </cell>
          <cell r="C37849">
            <v>-75.284847964500003</v>
          </cell>
        </row>
        <row r="37850">
          <cell r="A37850">
            <v>1672571</v>
          </cell>
          <cell r="B37850">
            <v>2.9055629999999999</v>
          </cell>
          <cell r="C37850">
            <v>-75.284745000000001</v>
          </cell>
        </row>
        <row r="37851">
          <cell r="A37851">
            <v>1672572</v>
          </cell>
          <cell r="B37851">
            <v>2.9050950314000001</v>
          </cell>
          <cell r="C37851">
            <v>-75.284928993199998</v>
          </cell>
        </row>
        <row r="37852">
          <cell r="A37852">
            <v>1672573</v>
          </cell>
          <cell r="B37852">
            <v>2.9049771034999998</v>
          </cell>
          <cell r="C37852">
            <v>-75.285110005799993</v>
          </cell>
        </row>
        <row r="37853">
          <cell r="A37853">
            <v>1669516</v>
          </cell>
          <cell r="B37853">
            <v>2.9081610763999999</v>
          </cell>
          <cell r="C37853">
            <v>-75.269420005599997</v>
          </cell>
        </row>
        <row r="37854">
          <cell r="A37854">
            <v>1669517</v>
          </cell>
          <cell r="B37854">
            <v>2.9082320453000001</v>
          </cell>
          <cell r="C37854">
            <v>-75.2696279699</v>
          </cell>
        </row>
        <row r="37855">
          <cell r="A37855">
            <v>1636699</v>
          </cell>
          <cell r="B37855">
            <v>2.9071180435000001</v>
          </cell>
          <cell r="C37855">
            <v>-75.269069999999999</v>
          </cell>
        </row>
        <row r="37856">
          <cell r="A37856">
            <v>1654264</v>
          </cell>
          <cell r="B37856">
            <v>2.9073720932999998</v>
          </cell>
          <cell r="C37856">
            <v>-75.269025969200001</v>
          </cell>
        </row>
        <row r="37857">
          <cell r="A37857">
            <v>1669534</v>
          </cell>
          <cell r="B37857">
            <v>2.9071900581999999</v>
          </cell>
          <cell r="C37857">
            <v>-75.269066957700005</v>
          </cell>
        </row>
        <row r="37858">
          <cell r="A37858">
            <v>1669535</v>
          </cell>
          <cell r="B37858">
            <v>2.9070541107999999</v>
          </cell>
          <cell r="C37858">
            <v>-75.268946980099997</v>
          </cell>
        </row>
        <row r="37859">
          <cell r="A37859">
            <v>1669536</v>
          </cell>
          <cell r="B37859">
            <v>2.9069721131000001</v>
          </cell>
          <cell r="C37859">
            <v>-75.268703020900006</v>
          </cell>
        </row>
        <row r="37860">
          <cell r="A37860">
            <v>1669537</v>
          </cell>
          <cell r="B37860">
            <v>2.9068660560000001</v>
          </cell>
          <cell r="C37860">
            <v>-75.268435030899994</v>
          </cell>
        </row>
        <row r="37861">
          <cell r="A37861">
            <v>1669538</v>
          </cell>
          <cell r="B37861">
            <v>2.9076390000000001</v>
          </cell>
          <cell r="C37861">
            <v>-75.268985999999998</v>
          </cell>
        </row>
        <row r="37862">
          <cell r="A37862">
            <v>1669539</v>
          </cell>
          <cell r="B37862">
            <v>2.9075170450000001</v>
          </cell>
          <cell r="C37862">
            <v>-75.268946009999993</v>
          </cell>
        </row>
        <row r="37863">
          <cell r="A37863">
            <v>1669540</v>
          </cell>
          <cell r="B37863">
            <v>2.9074330483000002</v>
          </cell>
          <cell r="C37863">
            <v>-75.268738042799995</v>
          </cell>
        </row>
        <row r="37864">
          <cell r="A37864">
            <v>1669541</v>
          </cell>
          <cell r="B37864">
            <v>2.9073360323999999</v>
          </cell>
          <cell r="C37864">
            <v>-75.268494979699994</v>
          </cell>
        </row>
        <row r="37865">
          <cell r="A37865">
            <v>1669542</v>
          </cell>
          <cell r="B37865">
            <v>2.907264053</v>
          </cell>
          <cell r="C37865">
            <v>-75.268350002399998</v>
          </cell>
        </row>
        <row r="37866">
          <cell r="A37866">
            <v>1654589</v>
          </cell>
          <cell r="B37866">
            <v>2.9056141144000001</v>
          </cell>
          <cell r="C37866">
            <v>-75.271908016500007</v>
          </cell>
        </row>
        <row r="37867">
          <cell r="A37867">
            <v>1671433</v>
          </cell>
          <cell r="B37867">
            <v>2.9054140647</v>
          </cell>
          <cell r="C37867">
            <v>-75.271994980599999</v>
          </cell>
        </row>
        <row r="37868">
          <cell r="A37868">
            <v>1671434</v>
          </cell>
          <cell r="B37868">
            <v>2.9058100937</v>
          </cell>
          <cell r="C37868">
            <v>-75.271817991999995</v>
          </cell>
        </row>
        <row r="37869">
          <cell r="A37869">
            <v>1671435</v>
          </cell>
          <cell r="B37869">
            <v>2.9058710584999998</v>
          </cell>
          <cell r="C37869">
            <v>-75.271866956500006</v>
          </cell>
        </row>
        <row r="37870">
          <cell r="A37870">
            <v>1632302</v>
          </cell>
          <cell r="B37870">
            <v>2.9068761129</v>
          </cell>
          <cell r="C37870">
            <v>-75.273624984899996</v>
          </cell>
        </row>
        <row r="37871">
          <cell r="A37871">
            <v>1649015</v>
          </cell>
          <cell r="B37871">
            <v>2.9071480677000001</v>
          </cell>
          <cell r="C37871">
            <v>-75.273613982599997</v>
          </cell>
        </row>
        <row r="37872">
          <cell r="A37872">
            <v>1649016</v>
          </cell>
          <cell r="B37872">
            <v>2.9071480677000001</v>
          </cell>
          <cell r="C37872">
            <v>-75.273613982599997</v>
          </cell>
        </row>
        <row r="37873">
          <cell r="A37873">
            <v>1649017</v>
          </cell>
          <cell r="B37873">
            <v>2.9071711065999999</v>
          </cell>
          <cell r="C37873">
            <v>-75.273741041999997</v>
          </cell>
        </row>
        <row r="37874">
          <cell r="A37874">
            <v>1649018</v>
          </cell>
          <cell r="B37874">
            <v>2.9071711065999999</v>
          </cell>
          <cell r="C37874">
            <v>-75.273741041999997</v>
          </cell>
        </row>
        <row r="37875">
          <cell r="A37875">
            <v>1649019</v>
          </cell>
          <cell r="B37875">
            <v>2.9072140497999999</v>
          </cell>
          <cell r="C37875">
            <v>-75.273863967099999</v>
          </cell>
        </row>
        <row r="37876">
          <cell r="A37876">
            <v>1649020</v>
          </cell>
          <cell r="B37876">
            <v>2.9072140497999999</v>
          </cell>
          <cell r="C37876">
            <v>-75.273863967099999</v>
          </cell>
        </row>
        <row r="37877">
          <cell r="A37877">
            <v>1651419</v>
          </cell>
          <cell r="B37877">
            <v>2.9069780973000001</v>
          </cell>
          <cell r="C37877">
            <v>-75.273893963999996</v>
          </cell>
        </row>
        <row r="37878">
          <cell r="A37878">
            <v>1651420</v>
          </cell>
          <cell r="B37878">
            <v>2.9069780973000001</v>
          </cell>
          <cell r="C37878">
            <v>-75.273893963999996</v>
          </cell>
        </row>
        <row r="37879">
          <cell r="A37879">
            <v>1651421</v>
          </cell>
          <cell r="B37879">
            <v>2.9069780973000001</v>
          </cell>
          <cell r="C37879">
            <v>-75.273893963999996</v>
          </cell>
        </row>
        <row r="37880">
          <cell r="A37880">
            <v>1651422</v>
          </cell>
          <cell r="B37880">
            <v>2.9069780973000001</v>
          </cell>
          <cell r="C37880">
            <v>-75.273893963999996</v>
          </cell>
        </row>
        <row r="37881">
          <cell r="A37881">
            <v>1654496</v>
          </cell>
          <cell r="B37881">
            <v>2.9068761129</v>
          </cell>
          <cell r="C37881">
            <v>-75.273624984899996</v>
          </cell>
        </row>
        <row r="37882">
          <cell r="A37882">
            <v>1671175</v>
          </cell>
          <cell r="B37882">
            <v>2.9074670729999998</v>
          </cell>
          <cell r="C37882">
            <v>-75.273205993399998</v>
          </cell>
        </row>
        <row r="37883">
          <cell r="A37883">
            <v>1671176</v>
          </cell>
          <cell r="B37883">
            <v>2.9076111005</v>
          </cell>
          <cell r="C37883">
            <v>-75.273579001399995</v>
          </cell>
        </row>
        <row r="37884">
          <cell r="A37884">
            <v>1671177</v>
          </cell>
          <cell r="B37884">
            <v>2.9076770939999999</v>
          </cell>
          <cell r="C37884">
            <v>-75.273782015600005</v>
          </cell>
        </row>
        <row r="37885">
          <cell r="A37885">
            <v>1671178</v>
          </cell>
          <cell r="B37885">
            <v>2.9073130399</v>
          </cell>
          <cell r="C37885">
            <v>-75.273425961100003</v>
          </cell>
        </row>
        <row r="37886">
          <cell r="A37886">
            <v>1671179</v>
          </cell>
          <cell r="B37886">
            <v>2.9072191161999998</v>
          </cell>
          <cell r="C37886">
            <v>-75.273491984900005</v>
          </cell>
        </row>
        <row r="37887">
          <cell r="A37887">
            <v>1671180</v>
          </cell>
          <cell r="B37887">
            <v>2.9072760615000002</v>
          </cell>
          <cell r="C37887">
            <v>-75.273700035800005</v>
          </cell>
        </row>
        <row r="37888">
          <cell r="A37888">
            <v>1671181</v>
          </cell>
          <cell r="B37888">
            <v>2.9071551038000001</v>
          </cell>
          <cell r="C37888">
            <v>-75.273327033399994</v>
          </cell>
        </row>
        <row r="37889">
          <cell r="A37889">
            <v>1671182</v>
          </cell>
          <cell r="B37889">
            <v>2.9071210526</v>
          </cell>
          <cell r="C37889">
            <v>-75.273469016000007</v>
          </cell>
        </row>
        <row r="37890">
          <cell r="A37890">
            <v>1654495</v>
          </cell>
          <cell r="B37890">
            <v>2.9075370652000001</v>
          </cell>
          <cell r="C37890">
            <v>-75.273335043700001</v>
          </cell>
        </row>
        <row r="37891">
          <cell r="A37891">
            <v>1671172</v>
          </cell>
          <cell r="B37891">
            <v>2.9078080418000001</v>
          </cell>
          <cell r="C37891">
            <v>-75.273254035600004</v>
          </cell>
        </row>
        <row r="37892">
          <cell r="A37892">
            <v>1671173</v>
          </cell>
          <cell r="B37892">
            <v>2.9078920350000002</v>
          </cell>
          <cell r="C37892">
            <v>-75.273472980899996</v>
          </cell>
        </row>
        <row r="37893">
          <cell r="A37893">
            <v>1671174</v>
          </cell>
          <cell r="B37893">
            <v>2.9077580471000002</v>
          </cell>
          <cell r="C37893">
            <v>-75.273109963099998</v>
          </cell>
        </row>
        <row r="37894">
          <cell r="A37894">
            <v>1632303</v>
          </cell>
          <cell r="B37894">
            <v>2.9065450591999999</v>
          </cell>
          <cell r="C37894">
            <v>-75.273727034000004</v>
          </cell>
        </row>
        <row r="37895">
          <cell r="A37895">
            <v>1654497</v>
          </cell>
          <cell r="B37895">
            <v>2.9062730934999998</v>
          </cell>
          <cell r="C37895">
            <v>-75.273038970599998</v>
          </cell>
        </row>
        <row r="37896">
          <cell r="A37896">
            <v>1645628</v>
          </cell>
          <cell r="B37896">
            <v>2.9096571108</v>
          </cell>
          <cell r="C37896">
            <v>-75.268556986099995</v>
          </cell>
        </row>
        <row r="37897">
          <cell r="A37897">
            <v>1646359</v>
          </cell>
          <cell r="B37897">
            <v>2.9101280598999999</v>
          </cell>
          <cell r="C37897">
            <v>-75.2683319633</v>
          </cell>
        </row>
        <row r="37898">
          <cell r="A37898">
            <v>1654257</v>
          </cell>
          <cell r="B37898">
            <v>2.9093970584000002</v>
          </cell>
          <cell r="C37898">
            <v>-75.268355005700002</v>
          </cell>
        </row>
        <row r="37899">
          <cell r="A37899">
            <v>1654258</v>
          </cell>
          <cell r="B37899">
            <v>2.9089790499000001</v>
          </cell>
          <cell r="C37899">
            <v>-75.268513994399996</v>
          </cell>
        </row>
        <row r="37900">
          <cell r="A37900">
            <v>1669496</v>
          </cell>
          <cell r="B37900">
            <v>2.9093121107000002</v>
          </cell>
          <cell r="C37900">
            <v>-75.268718961499999</v>
          </cell>
        </row>
        <row r="37901">
          <cell r="A37901">
            <v>1669497</v>
          </cell>
          <cell r="B37901">
            <v>2.9093761051000002</v>
          </cell>
          <cell r="C37901">
            <v>-75.268962017199996</v>
          </cell>
        </row>
        <row r="37902">
          <cell r="A37902">
            <v>1669498</v>
          </cell>
          <cell r="B37902">
            <v>2.9094730310000001</v>
          </cell>
          <cell r="C37902">
            <v>-75.269203011200005</v>
          </cell>
        </row>
        <row r="37903">
          <cell r="A37903">
            <v>1669499</v>
          </cell>
          <cell r="B37903">
            <v>2.9095500701999999</v>
          </cell>
          <cell r="C37903">
            <v>-75.269373994700004</v>
          </cell>
        </row>
        <row r="37904">
          <cell r="A37904">
            <v>1669500</v>
          </cell>
          <cell r="B37904">
            <v>2.9096460847999999</v>
          </cell>
          <cell r="C37904">
            <v>-75.269641983</v>
          </cell>
        </row>
        <row r="37905">
          <cell r="A37905">
            <v>1669501</v>
          </cell>
          <cell r="B37905">
            <v>2.9096331127999999</v>
          </cell>
          <cell r="C37905">
            <v>-75.268276957400005</v>
          </cell>
        </row>
        <row r="37906">
          <cell r="A37906">
            <v>1669502</v>
          </cell>
          <cell r="B37906">
            <v>2.9097530449</v>
          </cell>
          <cell r="C37906">
            <v>-75.268784032699998</v>
          </cell>
        </row>
        <row r="37907">
          <cell r="A37907">
            <v>1669503</v>
          </cell>
          <cell r="B37907">
            <v>2.9098600922000002</v>
          </cell>
          <cell r="C37907">
            <v>-75.269071999600001</v>
          </cell>
        </row>
        <row r="37908">
          <cell r="A37908">
            <v>1669504</v>
          </cell>
          <cell r="B37908">
            <v>2.9099340486999998</v>
          </cell>
          <cell r="C37908">
            <v>-75.269270966799994</v>
          </cell>
        </row>
        <row r="37909">
          <cell r="A37909">
            <v>1669505</v>
          </cell>
          <cell r="B37909">
            <v>2.9100051056999998</v>
          </cell>
          <cell r="C37909">
            <v>-75.269489009400004</v>
          </cell>
        </row>
        <row r="37910">
          <cell r="A37910">
            <v>1750714</v>
          </cell>
          <cell r="B37910">
            <v>2.90958446</v>
          </cell>
          <cell r="C37910">
            <v>-75.269340790000001</v>
          </cell>
        </row>
        <row r="37911">
          <cell r="A37911">
            <v>1750715</v>
          </cell>
          <cell r="B37911">
            <v>2.9097662030000002</v>
          </cell>
          <cell r="C37911">
            <v>-75.26927517</v>
          </cell>
        </row>
        <row r="37912">
          <cell r="A37912">
            <v>1750716</v>
          </cell>
          <cell r="B37912">
            <v>2.9101468160000001</v>
          </cell>
          <cell r="C37912">
            <v>-75.269135160000005</v>
          </cell>
        </row>
        <row r="37913">
          <cell r="A37913">
            <v>1750717</v>
          </cell>
          <cell r="B37913">
            <v>2.9102786279999999</v>
          </cell>
          <cell r="C37913">
            <v>-75.269092540000003</v>
          </cell>
        </row>
        <row r="37914">
          <cell r="A37914">
            <v>1750718</v>
          </cell>
          <cell r="B37914">
            <v>2.9099973010000002</v>
          </cell>
          <cell r="C37914">
            <v>-75.269189010000005</v>
          </cell>
        </row>
        <row r="37915">
          <cell r="A37915">
            <v>1654263</v>
          </cell>
          <cell r="B37915">
            <v>2.9090641114000002</v>
          </cell>
          <cell r="C37915">
            <v>-75.268430961500002</v>
          </cell>
        </row>
        <row r="37916">
          <cell r="A37916">
            <v>1669518</v>
          </cell>
          <cell r="B37916">
            <v>2.9088001080999999</v>
          </cell>
          <cell r="C37916">
            <v>-75.268482998400003</v>
          </cell>
        </row>
        <row r="37917">
          <cell r="A37917">
            <v>1669519</v>
          </cell>
          <cell r="B37917">
            <v>2.9087660924000001</v>
          </cell>
          <cell r="C37917">
            <v>-75.268479031200002</v>
          </cell>
        </row>
        <row r="37918">
          <cell r="A37918">
            <v>1669520</v>
          </cell>
          <cell r="B37918">
            <v>2.9086950357000001</v>
          </cell>
          <cell r="C37918">
            <v>-75.268259009299996</v>
          </cell>
        </row>
        <row r="37919">
          <cell r="A37919">
            <v>1669521</v>
          </cell>
          <cell r="B37919">
            <v>2.9086020942999999</v>
          </cell>
          <cell r="C37919">
            <v>-75.268001010000006</v>
          </cell>
        </row>
        <row r="37920">
          <cell r="A37920">
            <v>1669522</v>
          </cell>
          <cell r="B37920">
            <v>2.9085760683999999</v>
          </cell>
          <cell r="C37920">
            <v>-75.267877998900005</v>
          </cell>
        </row>
        <row r="37921">
          <cell r="A37921">
            <v>1669523</v>
          </cell>
          <cell r="B37921">
            <v>2.9091900653999998</v>
          </cell>
          <cell r="C37921">
            <v>-75.268347038399995</v>
          </cell>
        </row>
        <row r="37922">
          <cell r="A37922">
            <v>1669524</v>
          </cell>
          <cell r="B37922">
            <v>2.9091580510999999</v>
          </cell>
          <cell r="C37922">
            <v>-75.268297000999993</v>
          </cell>
        </row>
        <row r="37923">
          <cell r="A37923">
            <v>1669525</v>
          </cell>
          <cell r="B37923">
            <v>2.9091011037999999</v>
          </cell>
          <cell r="C37923">
            <v>-75.268092999100006</v>
          </cell>
        </row>
        <row r="37924">
          <cell r="A37924">
            <v>1669526</v>
          </cell>
          <cell r="B37924">
            <v>2.9089970294</v>
          </cell>
          <cell r="C37924">
            <v>-75.267857042499998</v>
          </cell>
        </row>
        <row r="37925">
          <cell r="A37925">
            <v>1669527</v>
          </cell>
          <cell r="B37925">
            <v>2.9089590644999999</v>
          </cell>
          <cell r="C37925">
            <v>-75.267720981300002</v>
          </cell>
        </row>
        <row r="37926">
          <cell r="A37926">
            <v>1669528</v>
          </cell>
          <cell r="B37926">
            <v>2.9093550937999999</v>
          </cell>
          <cell r="C37926">
            <v>-75.267541021300005</v>
          </cell>
        </row>
        <row r="37927">
          <cell r="A37927">
            <v>1669529</v>
          </cell>
          <cell r="B37927">
            <v>2.9094020975000001</v>
          </cell>
          <cell r="C37927">
            <v>-75.267711007900004</v>
          </cell>
        </row>
        <row r="37928">
          <cell r="A37928">
            <v>1669530</v>
          </cell>
          <cell r="B37928">
            <v>2.9094790331999998</v>
          </cell>
          <cell r="C37928">
            <v>-75.267937959899996</v>
          </cell>
        </row>
        <row r="37929">
          <cell r="A37929">
            <v>1669531</v>
          </cell>
          <cell r="B37929">
            <v>2.9095670961</v>
          </cell>
          <cell r="C37929">
            <v>-75.268166984100006</v>
          </cell>
        </row>
        <row r="37930">
          <cell r="A37930">
            <v>1669532</v>
          </cell>
          <cell r="B37930">
            <v>2.9095970356</v>
          </cell>
          <cell r="C37930">
            <v>-75.268192006099994</v>
          </cell>
        </row>
        <row r="37931">
          <cell r="A37931">
            <v>1669533</v>
          </cell>
          <cell r="B37931">
            <v>2.9094091145999998</v>
          </cell>
          <cell r="C37931">
            <v>-75.268256028699994</v>
          </cell>
        </row>
        <row r="37932">
          <cell r="A37932">
            <v>1654498</v>
          </cell>
          <cell r="B37932">
            <v>2.9067250347</v>
          </cell>
          <cell r="C37932">
            <v>-75.272854977199998</v>
          </cell>
        </row>
        <row r="37933">
          <cell r="A37933">
            <v>1654499</v>
          </cell>
          <cell r="B37933">
            <v>2.9065450591999999</v>
          </cell>
          <cell r="C37933">
            <v>-75.273727034000004</v>
          </cell>
        </row>
        <row r="37934">
          <cell r="A37934">
            <v>1654500</v>
          </cell>
          <cell r="B37934">
            <v>2.9057490428000001</v>
          </cell>
          <cell r="C37934">
            <v>-75.273244002200002</v>
          </cell>
        </row>
        <row r="37935">
          <cell r="A37935">
            <v>1671183</v>
          </cell>
          <cell r="B37935">
            <v>2.90657085</v>
          </cell>
          <cell r="C37935">
            <v>-75.273022789999999</v>
          </cell>
        </row>
        <row r="37936">
          <cell r="A37936">
            <v>1671184</v>
          </cell>
          <cell r="B37936">
            <v>2.9066459999999998</v>
          </cell>
          <cell r="C37936">
            <v>-75.27320057</v>
          </cell>
        </row>
        <row r="37937">
          <cell r="A37937">
            <v>1671185</v>
          </cell>
          <cell r="B37937">
            <v>2.9066740962000002</v>
          </cell>
          <cell r="C37937">
            <v>-75.273244044699993</v>
          </cell>
        </row>
        <row r="37938">
          <cell r="A37938">
            <v>1671186</v>
          </cell>
          <cell r="B37938">
            <v>2.9067774900000001</v>
          </cell>
          <cell r="C37938">
            <v>-75.27355609</v>
          </cell>
        </row>
        <row r="37939">
          <cell r="A37939">
            <v>1671187</v>
          </cell>
          <cell r="B37939">
            <v>2.9062960310000001</v>
          </cell>
          <cell r="C37939">
            <v>-75.273211020600002</v>
          </cell>
        </row>
        <row r="37940">
          <cell r="A37940">
            <v>1671188</v>
          </cell>
          <cell r="B37940">
            <v>2.9063651074000001</v>
          </cell>
          <cell r="C37940">
            <v>-75.273385961100004</v>
          </cell>
        </row>
        <row r="37941">
          <cell r="A37941">
            <v>1671189</v>
          </cell>
          <cell r="B37941">
            <v>2.9064491088</v>
          </cell>
          <cell r="C37941">
            <v>-75.273570983100001</v>
          </cell>
        </row>
        <row r="37942">
          <cell r="A37942">
            <v>1671191</v>
          </cell>
          <cell r="B37942">
            <v>2.9059520729999999</v>
          </cell>
          <cell r="C37942">
            <v>-75.2731780047</v>
          </cell>
        </row>
        <row r="37943">
          <cell r="A37943">
            <v>1671192</v>
          </cell>
          <cell r="B37943">
            <v>2.9059791078999999</v>
          </cell>
          <cell r="C37943">
            <v>-75.273241987999995</v>
          </cell>
        </row>
        <row r="37944">
          <cell r="A37944">
            <v>1671193</v>
          </cell>
          <cell r="B37944">
            <v>2.9060470855</v>
          </cell>
          <cell r="C37944">
            <v>-75.273471006999998</v>
          </cell>
        </row>
        <row r="37945">
          <cell r="A37945">
            <v>1671194</v>
          </cell>
          <cell r="B37945">
            <v>2.9061441045</v>
          </cell>
          <cell r="C37945">
            <v>-75.273696973599996</v>
          </cell>
        </row>
        <row r="37946">
          <cell r="A37946">
            <v>1642860</v>
          </cell>
          <cell r="B37946">
            <v>2.909796</v>
          </cell>
          <cell r="C37946">
            <v>-75.276358999999999</v>
          </cell>
        </row>
        <row r="37947">
          <cell r="A37947">
            <v>1642861</v>
          </cell>
          <cell r="B37947">
            <v>2.909796</v>
          </cell>
          <cell r="C37947">
            <v>-75.276358999999999</v>
          </cell>
        </row>
        <row r="37948">
          <cell r="A37948">
            <v>1642862</v>
          </cell>
          <cell r="B37948">
            <v>2.9099010000000001</v>
          </cell>
          <cell r="C37948">
            <v>-75.276646</v>
          </cell>
        </row>
        <row r="37949">
          <cell r="A37949">
            <v>1642863</v>
          </cell>
          <cell r="B37949">
            <v>2.9099010000000001</v>
          </cell>
          <cell r="C37949">
            <v>-75.276646</v>
          </cell>
        </row>
        <row r="37950">
          <cell r="A37950">
            <v>1645544</v>
          </cell>
          <cell r="B37950">
            <v>2.909592</v>
          </cell>
          <cell r="C37950">
            <v>-75.275833000000006</v>
          </cell>
        </row>
        <row r="37951">
          <cell r="A37951">
            <v>1645545</v>
          </cell>
          <cell r="B37951">
            <v>2.909592</v>
          </cell>
          <cell r="C37951">
            <v>-75.275833000000006</v>
          </cell>
        </row>
        <row r="37952">
          <cell r="A37952">
            <v>1645546</v>
          </cell>
          <cell r="B37952">
            <v>2.909697</v>
          </cell>
          <cell r="C37952">
            <v>-75.276095999999995</v>
          </cell>
        </row>
        <row r="37953">
          <cell r="A37953">
            <v>1645547</v>
          </cell>
          <cell r="B37953">
            <v>2.909697</v>
          </cell>
          <cell r="C37953">
            <v>-75.276095999999995</v>
          </cell>
        </row>
        <row r="37954">
          <cell r="A37954">
            <v>1645549</v>
          </cell>
          <cell r="B37954">
            <v>2.9081190000000001</v>
          </cell>
          <cell r="C37954">
            <v>-75.272042999999996</v>
          </cell>
        </row>
        <row r="37955">
          <cell r="A37955">
            <v>1645550</v>
          </cell>
          <cell r="B37955">
            <v>2.9081190000000001</v>
          </cell>
          <cell r="C37955">
            <v>-75.272042999999996</v>
          </cell>
        </row>
        <row r="37956">
          <cell r="A37956">
            <v>1645551</v>
          </cell>
          <cell r="B37956">
            <v>2.9080110000000001</v>
          </cell>
          <cell r="C37956">
            <v>-75.271754000000001</v>
          </cell>
        </row>
        <row r="37957">
          <cell r="A37957">
            <v>1645552</v>
          </cell>
          <cell r="B37957">
            <v>2.9080110000000001</v>
          </cell>
          <cell r="C37957">
            <v>-75.271754000000001</v>
          </cell>
        </row>
        <row r="37958">
          <cell r="A37958">
            <v>1645555</v>
          </cell>
          <cell r="B37958">
            <v>2.9077359999999999</v>
          </cell>
          <cell r="C37958">
            <v>-75.271010000000004</v>
          </cell>
        </row>
        <row r="37959">
          <cell r="A37959">
            <v>1645556</v>
          </cell>
          <cell r="B37959">
            <v>2.9077359999999999</v>
          </cell>
          <cell r="C37959">
            <v>-75.271010000000004</v>
          </cell>
        </row>
        <row r="37960">
          <cell r="A37960">
            <v>1645557</v>
          </cell>
          <cell r="B37960">
            <v>2.9076249999999999</v>
          </cell>
          <cell r="C37960">
            <v>-75.270718000000002</v>
          </cell>
        </row>
        <row r="37961">
          <cell r="A37961">
            <v>1645558</v>
          </cell>
          <cell r="B37961">
            <v>2.9076249999999999</v>
          </cell>
          <cell r="C37961">
            <v>-75.270718000000002</v>
          </cell>
        </row>
        <row r="37962">
          <cell r="A37962">
            <v>1645559</v>
          </cell>
          <cell r="B37962">
            <v>2.9074779999999998</v>
          </cell>
          <cell r="C37962">
            <v>-75.270403000000002</v>
          </cell>
        </row>
        <row r="37963">
          <cell r="A37963">
            <v>1645560</v>
          </cell>
          <cell r="B37963">
            <v>2.9074779999999998</v>
          </cell>
          <cell r="C37963">
            <v>-75.270403000000002</v>
          </cell>
        </row>
        <row r="37964">
          <cell r="A37964">
            <v>1645561</v>
          </cell>
          <cell r="B37964">
            <v>2.9073000000000002</v>
          </cell>
          <cell r="C37964">
            <v>-75.270060999999998</v>
          </cell>
        </row>
        <row r="37965">
          <cell r="A37965">
            <v>1728919</v>
          </cell>
          <cell r="B37965">
            <v>2.9123250742</v>
          </cell>
          <cell r="C37965">
            <v>-75.268141001499998</v>
          </cell>
        </row>
        <row r="37966">
          <cell r="A37966">
            <v>1728948</v>
          </cell>
          <cell r="B37966">
            <v>2.9110900311000001</v>
          </cell>
          <cell r="C37966">
            <v>-75.267928982200004</v>
          </cell>
        </row>
        <row r="37967">
          <cell r="A37967">
            <v>1730266</v>
          </cell>
          <cell r="B37967">
            <v>2.9103890347000001</v>
          </cell>
          <cell r="C37967">
            <v>-75.268837992499996</v>
          </cell>
        </row>
        <row r="37968">
          <cell r="A37968">
            <v>1730267</v>
          </cell>
          <cell r="B37968">
            <v>2.9103890347000001</v>
          </cell>
          <cell r="C37968">
            <v>-75.268837992499996</v>
          </cell>
        </row>
        <row r="37969">
          <cell r="A37969">
            <v>1730281</v>
          </cell>
          <cell r="B37969">
            <v>2.9132330861</v>
          </cell>
          <cell r="C37969">
            <v>-75.268280958299997</v>
          </cell>
        </row>
        <row r="37970">
          <cell r="A37970">
            <v>1669575</v>
          </cell>
          <cell r="B37970">
            <v>2.9072050482999998</v>
          </cell>
          <cell r="C37970">
            <v>-75.266526962699999</v>
          </cell>
        </row>
        <row r="37971">
          <cell r="A37971">
            <v>1669576</v>
          </cell>
          <cell r="B37971">
            <v>2.9070610744000001</v>
          </cell>
          <cell r="C37971">
            <v>-75.266299005799993</v>
          </cell>
        </row>
        <row r="37972">
          <cell r="A37972">
            <v>1750453</v>
          </cell>
          <cell r="B37972">
            <v>2.9078380729000002</v>
          </cell>
          <cell r="C37972">
            <v>-75.266779999999997</v>
          </cell>
        </row>
        <row r="37973">
          <cell r="A37973">
            <v>1750454</v>
          </cell>
          <cell r="B37973">
            <v>2.9078380729000002</v>
          </cell>
          <cell r="C37973">
            <v>-75.266779999999997</v>
          </cell>
        </row>
        <row r="37974">
          <cell r="A37974">
            <v>1750455</v>
          </cell>
          <cell r="B37974">
            <v>2.9076150729000001</v>
          </cell>
          <cell r="C37974">
            <v>-75.266946000000004</v>
          </cell>
        </row>
        <row r="37975">
          <cell r="A37975">
            <v>1750456</v>
          </cell>
          <cell r="B37975">
            <v>2.9076150729000001</v>
          </cell>
          <cell r="C37975">
            <v>-75.266946000000004</v>
          </cell>
        </row>
        <row r="37976">
          <cell r="A37976">
            <v>1750457</v>
          </cell>
          <cell r="B37976">
            <v>2.9074420728999999</v>
          </cell>
          <cell r="C37976">
            <v>-75.266683</v>
          </cell>
        </row>
        <row r="37977">
          <cell r="A37977">
            <v>1750458</v>
          </cell>
          <cell r="B37977">
            <v>2.9074420728999999</v>
          </cell>
          <cell r="C37977">
            <v>-75.266683</v>
          </cell>
        </row>
        <row r="37978">
          <cell r="A37978">
            <v>1750459</v>
          </cell>
          <cell r="B37978">
            <v>2.9072910729000001</v>
          </cell>
          <cell r="C37978">
            <v>-75.266389000000004</v>
          </cell>
        </row>
        <row r="37979">
          <cell r="A37979">
            <v>1750460</v>
          </cell>
          <cell r="B37979">
            <v>2.9072910729000001</v>
          </cell>
          <cell r="C37979">
            <v>-75.266389000000004</v>
          </cell>
        </row>
        <row r="37980">
          <cell r="A37980">
            <v>1750461</v>
          </cell>
          <cell r="B37980">
            <v>2.9075160729</v>
          </cell>
          <cell r="C37980">
            <v>-75.266284999999996</v>
          </cell>
        </row>
        <row r="37981">
          <cell r="A37981">
            <v>1750462</v>
          </cell>
          <cell r="B37981">
            <v>2.9075160729</v>
          </cell>
          <cell r="C37981">
            <v>-75.266284999999996</v>
          </cell>
        </row>
        <row r="37982">
          <cell r="A37982">
            <v>1750702</v>
          </cell>
          <cell r="B37982">
            <v>2.9076849999999999</v>
          </cell>
          <cell r="C37982">
            <v>-75.266557000000006</v>
          </cell>
        </row>
        <row r="37983">
          <cell r="A37983">
            <v>1750703</v>
          </cell>
          <cell r="B37983">
            <v>2.9076849999999999</v>
          </cell>
          <cell r="C37983">
            <v>-75.266557000000006</v>
          </cell>
        </row>
        <row r="37984">
          <cell r="A37984">
            <v>1632134</v>
          </cell>
          <cell r="B37984">
            <v>2.9085460690999998</v>
          </cell>
          <cell r="C37984">
            <v>-75.266582976099997</v>
          </cell>
        </row>
        <row r="37985">
          <cell r="A37985">
            <v>1632135</v>
          </cell>
          <cell r="B37985">
            <v>2.9085510000000001</v>
          </cell>
          <cell r="C37985">
            <v>-75.266649000000001</v>
          </cell>
        </row>
        <row r="37986">
          <cell r="A37986">
            <v>1636702</v>
          </cell>
          <cell r="B37986">
            <v>2.9077450322999998</v>
          </cell>
          <cell r="C37986">
            <v>-75.265509037800001</v>
          </cell>
        </row>
        <row r="37987">
          <cell r="A37987">
            <v>1636703</v>
          </cell>
          <cell r="B37987">
            <v>2.9077101125999998</v>
          </cell>
          <cell r="C37987">
            <v>-75.265502011099997</v>
          </cell>
        </row>
        <row r="37988">
          <cell r="A37988">
            <v>1642875</v>
          </cell>
          <cell r="B37988">
            <v>2.906075</v>
          </cell>
          <cell r="C37988">
            <v>-75.275277000000003</v>
          </cell>
        </row>
        <row r="37989">
          <cell r="A37989">
            <v>1642876</v>
          </cell>
          <cell r="B37989">
            <v>2.9076400482999998</v>
          </cell>
          <cell r="C37989">
            <v>-75.265674039499999</v>
          </cell>
        </row>
        <row r="37990">
          <cell r="A37990">
            <v>1645636</v>
          </cell>
          <cell r="B37990">
            <v>2.9078720881</v>
          </cell>
          <cell r="C37990">
            <v>-75.266121032399994</v>
          </cell>
        </row>
        <row r="37991">
          <cell r="A37991">
            <v>1654276</v>
          </cell>
          <cell r="B37991">
            <v>2.9085240684999998</v>
          </cell>
          <cell r="C37991">
            <v>-75.265889032499999</v>
          </cell>
        </row>
        <row r="37992">
          <cell r="A37992">
            <v>1654277</v>
          </cell>
          <cell r="B37992">
            <v>2.9082870596000001</v>
          </cell>
          <cell r="C37992">
            <v>-75.265796026000004</v>
          </cell>
        </row>
        <row r="37993">
          <cell r="A37993">
            <v>1669577</v>
          </cell>
          <cell r="B37993">
            <v>2.908398059</v>
          </cell>
          <cell r="C37993">
            <v>-75.265826015900004</v>
          </cell>
        </row>
        <row r="37994">
          <cell r="A37994">
            <v>1669578</v>
          </cell>
          <cell r="B37994">
            <v>2.9081930493999999</v>
          </cell>
          <cell r="C37994">
            <v>-75.265847023600003</v>
          </cell>
        </row>
        <row r="37995">
          <cell r="A37995">
            <v>1669579</v>
          </cell>
          <cell r="B37995">
            <v>2.9081351177000001</v>
          </cell>
          <cell r="C37995">
            <v>-75.265978023299994</v>
          </cell>
        </row>
        <row r="37996">
          <cell r="A37996">
            <v>1669580</v>
          </cell>
          <cell r="B37996">
            <v>2.9080510296000002</v>
          </cell>
          <cell r="C37996">
            <v>-75.266154007599994</v>
          </cell>
        </row>
        <row r="37997">
          <cell r="A37997">
            <v>1669581</v>
          </cell>
          <cell r="B37997">
            <v>2.9079321140999999</v>
          </cell>
          <cell r="C37997">
            <v>-75.266314956800002</v>
          </cell>
        </row>
        <row r="37998">
          <cell r="A37998">
            <v>1669582</v>
          </cell>
          <cell r="B37998">
            <v>2.9084990769000001</v>
          </cell>
          <cell r="C37998">
            <v>-75.265981977699994</v>
          </cell>
        </row>
        <row r="37999">
          <cell r="A37999">
            <v>1669583</v>
          </cell>
          <cell r="B37999">
            <v>2.9084390657000001</v>
          </cell>
          <cell r="C37999">
            <v>-75.266107038100003</v>
          </cell>
        </row>
        <row r="38000">
          <cell r="A38000">
            <v>1669584</v>
          </cell>
          <cell r="B38000">
            <v>2.9083380554999998</v>
          </cell>
          <cell r="C38000">
            <v>-75.266301014899994</v>
          </cell>
        </row>
        <row r="38001">
          <cell r="A38001">
            <v>1669585</v>
          </cell>
          <cell r="B38001">
            <v>2.9082641082</v>
          </cell>
          <cell r="C38001">
            <v>-75.266441998700003</v>
          </cell>
        </row>
        <row r="38002">
          <cell r="A38002">
            <v>1669586</v>
          </cell>
          <cell r="B38002">
            <v>2.9081990366000001</v>
          </cell>
          <cell r="C38002">
            <v>-75.266542043000001</v>
          </cell>
        </row>
        <row r="38003">
          <cell r="A38003">
            <v>1669587</v>
          </cell>
          <cell r="B38003">
            <v>2.9081990366000001</v>
          </cell>
          <cell r="C38003">
            <v>-75.266542043000001</v>
          </cell>
        </row>
        <row r="38004">
          <cell r="A38004">
            <v>1645562</v>
          </cell>
          <cell r="B38004">
            <v>2.9073000000000002</v>
          </cell>
          <cell r="C38004">
            <v>-75.270060999999998</v>
          </cell>
        </row>
        <row r="38005">
          <cell r="A38005">
            <v>1645563</v>
          </cell>
          <cell r="B38005">
            <v>2.9071090000000002</v>
          </cell>
          <cell r="C38005">
            <v>-75.269791999999995</v>
          </cell>
        </row>
        <row r="38006">
          <cell r="A38006">
            <v>1645564</v>
          </cell>
          <cell r="B38006">
            <v>2.9071090000000002</v>
          </cell>
          <cell r="C38006">
            <v>-75.269791999999995</v>
          </cell>
        </row>
        <row r="38007">
          <cell r="A38007">
            <v>1645565</v>
          </cell>
          <cell r="B38007">
            <v>2.9068930000000002</v>
          </cell>
          <cell r="C38007">
            <v>-75.269482999999994</v>
          </cell>
        </row>
        <row r="38008">
          <cell r="A38008">
            <v>1645566</v>
          </cell>
          <cell r="B38008">
            <v>2.9068930000000002</v>
          </cell>
          <cell r="C38008">
            <v>-75.269482999999994</v>
          </cell>
        </row>
        <row r="38009">
          <cell r="A38009">
            <v>1645567</v>
          </cell>
          <cell r="B38009">
            <v>2.906701</v>
          </cell>
          <cell r="C38009">
            <v>-75.269221000000002</v>
          </cell>
        </row>
        <row r="38010">
          <cell r="A38010">
            <v>1645568</v>
          </cell>
          <cell r="B38010">
            <v>2.906701</v>
          </cell>
          <cell r="C38010">
            <v>-75.269221000000002</v>
          </cell>
        </row>
        <row r="38011">
          <cell r="A38011">
            <v>1645569</v>
          </cell>
          <cell r="B38011">
            <v>2.9064230000000002</v>
          </cell>
          <cell r="C38011">
            <v>-75.268833999999998</v>
          </cell>
        </row>
        <row r="38012">
          <cell r="A38012">
            <v>1645570</v>
          </cell>
          <cell r="B38012">
            <v>2.9064230000000002</v>
          </cell>
          <cell r="C38012">
            <v>-75.268833999999998</v>
          </cell>
        </row>
        <row r="38013">
          <cell r="A38013">
            <v>1646357</v>
          </cell>
          <cell r="B38013">
            <v>2.9076860791999999</v>
          </cell>
          <cell r="C38013">
            <v>-75.271427021199997</v>
          </cell>
        </row>
        <row r="38014">
          <cell r="A38014">
            <v>1669261</v>
          </cell>
          <cell r="B38014">
            <v>2.9074810573000001</v>
          </cell>
          <cell r="C38014">
            <v>-75.271498957399999</v>
          </cell>
        </row>
        <row r="38015">
          <cell r="A38015">
            <v>1669262</v>
          </cell>
          <cell r="B38015">
            <v>2.9078360713000002</v>
          </cell>
          <cell r="C38015">
            <v>-75.271829004599994</v>
          </cell>
        </row>
        <row r="38016">
          <cell r="A38016">
            <v>1669263</v>
          </cell>
          <cell r="B38016">
            <v>2.9076480516999998</v>
          </cell>
          <cell r="C38016">
            <v>-75.271925959699999</v>
          </cell>
        </row>
        <row r="38017">
          <cell r="A38017">
            <v>1642864</v>
          </cell>
          <cell r="B38017">
            <v>2.910101</v>
          </cell>
          <cell r="C38017">
            <v>-75.277203</v>
          </cell>
        </row>
        <row r="38018">
          <cell r="A38018">
            <v>1642865</v>
          </cell>
          <cell r="B38018">
            <v>2.910101</v>
          </cell>
          <cell r="C38018">
            <v>-75.277203</v>
          </cell>
        </row>
        <row r="38019">
          <cell r="A38019">
            <v>1645524</v>
          </cell>
          <cell r="B38019">
            <v>2.908236</v>
          </cell>
          <cell r="C38019">
            <v>-75.272334000000001</v>
          </cell>
        </row>
        <row r="38020">
          <cell r="A38020">
            <v>1645525</v>
          </cell>
          <cell r="B38020">
            <v>2.908236</v>
          </cell>
          <cell r="C38020">
            <v>-75.272334000000001</v>
          </cell>
        </row>
        <row r="38021">
          <cell r="A38021">
            <v>1645526</v>
          </cell>
          <cell r="B38021">
            <v>2.9083389999999998</v>
          </cell>
          <cell r="C38021">
            <v>-75.272621999999998</v>
          </cell>
        </row>
        <row r="38022">
          <cell r="A38022">
            <v>1645527</v>
          </cell>
          <cell r="B38022">
            <v>2.9083389999999998</v>
          </cell>
          <cell r="C38022">
            <v>-75.272621999999998</v>
          </cell>
        </row>
        <row r="38023">
          <cell r="A38023">
            <v>1645528</v>
          </cell>
          <cell r="B38023">
            <v>2.9084750000000001</v>
          </cell>
          <cell r="C38023">
            <v>-75.272979000000007</v>
          </cell>
        </row>
        <row r="38024">
          <cell r="A38024">
            <v>1645529</v>
          </cell>
          <cell r="B38024">
            <v>2.9084750000000001</v>
          </cell>
          <cell r="C38024">
            <v>-75.272979000000007</v>
          </cell>
        </row>
        <row r="38025">
          <cell r="A38025">
            <v>1645530</v>
          </cell>
          <cell r="B38025">
            <v>2.9086069999999999</v>
          </cell>
          <cell r="C38025">
            <v>-75.273295000000005</v>
          </cell>
        </row>
        <row r="38026">
          <cell r="A38026">
            <v>1645531</v>
          </cell>
          <cell r="B38026">
            <v>2.9086069999999999</v>
          </cell>
          <cell r="C38026">
            <v>-75.273295000000005</v>
          </cell>
        </row>
        <row r="38027">
          <cell r="A38027">
            <v>1645532</v>
          </cell>
          <cell r="B38027">
            <v>2.9087529999999999</v>
          </cell>
          <cell r="C38027">
            <v>-75.27364</v>
          </cell>
        </row>
        <row r="38028">
          <cell r="A38028">
            <v>1645533</v>
          </cell>
          <cell r="B38028">
            <v>2.9087529999999999</v>
          </cell>
          <cell r="C38028">
            <v>-75.27364</v>
          </cell>
        </row>
        <row r="38029">
          <cell r="A38029">
            <v>1645534</v>
          </cell>
          <cell r="B38029">
            <v>2.9088500000000002</v>
          </cell>
          <cell r="C38029">
            <v>-75.273933</v>
          </cell>
        </row>
        <row r="38030">
          <cell r="A38030">
            <v>1645535</v>
          </cell>
          <cell r="B38030">
            <v>2.9088500000000002</v>
          </cell>
          <cell r="C38030">
            <v>-75.273933</v>
          </cell>
        </row>
        <row r="38031">
          <cell r="A38031">
            <v>1645536</v>
          </cell>
          <cell r="B38031">
            <v>2.9089880779000001</v>
          </cell>
          <cell r="C38031">
            <v>-75.274208034799997</v>
          </cell>
        </row>
        <row r="38032">
          <cell r="A38032">
            <v>1645537</v>
          </cell>
          <cell r="B38032">
            <v>2.9089880779000001</v>
          </cell>
          <cell r="C38032">
            <v>-75.274208034799997</v>
          </cell>
        </row>
        <row r="38033">
          <cell r="A38033">
            <v>1645538</v>
          </cell>
          <cell r="B38033">
            <v>2.909224</v>
          </cell>
          <cell r="C38033">
            <v>-75.274863999999994</v>
          </cell>
        </row>
        <row r="38034">
          <cell r="A38034">
            <v>1645539</v>
          </cell>
          <cell r="B38034">
            <v>2.9092380653999999</v>
          </cell>
          <cell r="C38034">
            <v>-75.274868020499994</v>
          </cell>
        </row>
        <row r="38035">
          <cell r="A38035">
            <v>1645540</v>
          </cell>
          <cell r="B38035">
            <v>2.9093930000000001</v>
          </cell>
          <cell r="C38035">
            <v>-75.275304000000006</v>
          </cell>
        </row>
        <row r="38036">
          <cell r="A38036">
            <v>1645541</v>
          </cell>
          <cell r="B38036">
            <v>2.9093930000000001</v>
          </cell>
          <cell r="C38036">
            <v>-75.275304000000006</v>
          </cell>
        </row>
        <row r="38037">
          <cell r="A38037">
            <v>1645542</v>
          </cell>
          <cell r="B38037">
            <v>2.9095110000000002</v>
          </cell>
          <cell r="C38037">
            <v>-75.27561</v>
          </cell>
        </row>
        <row r="38038">
          <cell r="A38038">
            <v>1645543</v>
          </cell>
          <cell r="B38038">
            <v>2.9095110000000002</v>
          </cell>
          <cell r="C38038">
            <v>-75.27561</v>
          </cell>
        </row>
        <row r="38039">
          <cell r="A38039">
            <v>1654501</v>
          </cell>
          <cell r="B38039">
            <v>2.9072580353999999</v>
          </cell>
          <cell r="C38039">
            <v>-75.272677031900002</v>
          </cell>
        </row>
        <row r="38040">
          <cell r="A38040">
            <v>1671195</v>
          </cell>
          <cell r="B38040">
            <v>2.9074110348</v>
          </cell>
          <cell r="C38040">
            <v>-75.272614981399997</v>
          </cell>
        </row>
        <row r="38041">
          <cell r="A38041">
            <v>1671436</v>
          </cell>
          <cell r="B38041">
            <v>2.9059530596999998</v>
          </cell>
          <cell r="C38041">
            <v>-75.272093999199996</v>
          </cell>
        </row>
        <row r="38042">
          <cell r="A38042">
            <v>1671437</v>
          </cell>
          <cell r="B38042">
            <v>2.9060290987999999</v>
          </cell>
          <cell r="C38042">
            <v>-75.272283968099998</v>
          </cell>
        </row>
        <row r="38043">
          <cell r="A38043">
            <v>1671438</v>
          </cell>
          <cell r="B38043">
            <v>2.9061040470999999</v>
          </cell>
          <cell r="C38043">
            <v>-75.272494992399999</v>
          </cell>
        </row>
        <row r="38044">
          <cell r="A38044">
            <v>1671439</v>
          </cell>
          <cell r="B38044">
            <v>2.9061850580000002</v>
          </cell>
          <cell r="C38044">
            <v>-75.272700979299998</v>
          </cell>
        </row>
        <row r="38045">
          <cell r="A38045">
            <v>1671440</v>
          </cell>
          <cell r="B38045">
            <v>2.9062710381999999</v>
          </cell>
          <cell r="C38045">
            <v>-75.272933961800007</v>
          </cell>
        </row>
        <row r="38046">
          <cell r="A38046">
            <v>1671441</v>
          </cell>
          <cell r="B38046">
            <v>2.9060010504</v>
          </cell>
          <cell r="C38046">
            <v>-75.273040974799997</v>
          </cell>
        </row>
        <row r="38047">
          <cell r="A38047">
            <v>1671442</v>
          </cell>
          <cell r="B38047">
            <v>2.9058990589999998</v>
          </cell>
          <cell r="C38047">
            <v>-75.272799980200006</v>
          </cell>
        </row>
        <row r="38048">
          <cell r="A38048">
            <v>1671443</v>
          </cell>
          <cell r="B38048">
            <v>2.9057980525999998</v>
          </cell>
          <cell r="C38048">
            <v>-75.272601007099993</v>
          </cell>
        </row>
        <row r="38049">
          <cell r="A38049">
            <v>1671444</v>
          </cell>
          <cell r="B38049">
            <v>2.9057350439</v>
          </cell>
          <cell r="C38049">
            <v>-75.272399973600002</v>
          </cell>
        </row>
        <row r="38050">
          <cell r="A38050">
            <v>1671445</v>
          </cell>
          <cell r="B38050">
            <v>2.9056810777000002</v>
          </cell>
          <cell r="C38050">
            <v>-75.272217028499995</v>
          </cell>
        </row>
        <row r="38051">
          <cell r="A38051">
            <v>1671446</v>
          </cell>
          <cell r="B38051">
            <v>2.9051050833000001</v>
          </cell>
          <cell r="C38051">
            <v>-75.272107023399997</v>
          </cell>
        </row>
        <row r="38052">
          <cell r="A38052">
            <v>1671447</v>
          </cell>
          <cell r="B38052">
            <v>2.9052130277999999</v>
          </cell>
          <cell r="C38052">
            <v>-75.272049011299998</v>
          </cell>
        </row>
        <row r="38053">
          <cell r="A38053">
            <v>1671448</v>
          </cell>
          <cell r="B38053">
            <v>2.9053390756000002</v>
          </cell>
          <cell r="C38053">
            <v>-75.272326004000007</v>
          </cell>
        </row>
        <row r="38054">
          <cell r="A38054">
            <v>1671449</v>
          </cell>
          <cell r="B38054">
            <v>2.9054380959000001</v>
          </cell>
          <cell r="C38054">
            <v>-75.272507970000007</v>
          </cell>
        </row>
        <row r="38055">
          <cell r="A38055">
            <v>1671450</v>
          </cell>
          <cell r="B38055">
            <v>2.9055401028999999</v>
          </cell>
          <cell r="C38055">
            <v>-75.272684987800005</v>
          </cell>
        </row>
        <row r="38056">
          <cell r="A38056">
            <v>1671451</v>
          </cell>
          <cell r="B38056">
            <v>2.9055940573000001</v>
          </cell>
          <cell r="C38056">
            <v>-75.272915982900003</v>
          </cell>
        </row>
        <row r="38057">
          <cell r="A38057">
            <v>1671452</v>
          </cell>
          <cell r="B38057">
            <v>2.9056910704000001</v>
          </cell>
          <cell r="C38057">
            <v>-75.273166964300003</v>
          </cell>
        </row>
        <row r="38058">
          <cell r="A38058">
            <v>1671453</v>
          </cell>
          <cell r="B38058">
            <v>2.9053930330000002</v>
          </cell>
          <cell r="C38058">
            <v>-75.2732899871</v>
          </cell>
        </row>
        <row r="38059">
          <cell r="A38059">
            <v>1671454</v>
          </cell>
          <cell r="B38059">
            <v>2.9052840796999999</v>
          </cell>
          <cell r="C38059">
            <v>-75.273031984400006</v>
          </cell>
        </row>
        <row r="38060">
          <cell r="A38060">
            <v>1671455</v>
          </cell>
          <cell r="B38060">
            <v>2.9051941124999998</v>
          </cell>
          <cell r="C38060">
            <v>-75.2728250057</v>
          </cell>
        </row>
        <row r="38061">
          <cell r="A38061">
            <v>1671456</v>
          </cell>
          <cell r="B38061">
            <v>2.9051360796000001</v>
          </cell>
          <cell r="C38061">
            <v>-75.272623973500004</v>
          </cell>
        </row>
        <row r="38062">
          <cell r="A38062">
            <v>1671457</v>
          </cell>
          <cell r="B38062">
            <v>2.9050400518999999</v>
          </cell>
          <cell r="C38062">
            <v>-75.272413034300001</v>
          </cell>
        </row>
        <row r="38063">
          <cell r="A38063">
            <v>1671458</v>
          </cell>
          <cell r="B38063">
            <v>2.9049590554</v>
          </cell>
          <cell r="C38063">
            <v>-75.272147030100001</v>
          </cell>
        </row>
        <row r="38064">
          <cell r="A38064">
            <v>1671459</v>
          </cell>
          <cell r="B38064">
            <v>2.9048060504</v>
          </cell>
          <cell r="C38064">
            <v>-75.272232025799994</v>
          </cell>
        </row>
        <row r="38065">
          <cell r="A38065">
            <v>1632312</v>
          </cell>
          <cell r="B38065">
            <v>2.9047620862999999</v>
          </cell>
          <cell r="C38065">
            <v>-75.272587981300006</v>
          </cell>
        </row>
        <row r="38066">
          <cell r="A38066">
            <v>1654590</v>
          </cell>
          <cell r="B38066">
            <v>2.9045140637000002</v>
          </cell>
          <cell r="C38066">
            <v>-75.272400040899996</v>
          </cell>
        </row>
        <row r="38067">
          <cell r="A38067">
            <v>1671461</v>
          </cell>
          <cell r="B38067">
            <v>2.9041489999999999</v>
          </cell>
          <cell r="C38067">
            <v>-75.272458</v>
          </cell>
        </row>
        <row r="38068">
          <cell r="A38068">
            <v>1671462</v>
          </cell>
          <cell r="B38068">
            <v>2.90428</v>
          </cell>
          <cell r="C38068">
            <v>-75.272371000000007</v>
          </cell>
        </row>
        <row r="38069">
          <cell r="A38069">
            <v>1671463</v>
          </cell>
          <cell r="B38069">
            <v>2.9041990000000002</v>
          </cell>
          <cell r="C38069">
            <v>-75.272160999999997</v>
          </cell>
        </row>
        <row r="38070">
          <cell r="A38070">
            <v>1671464</v>
          </cell>
          <cell r="B38070">
            <v>2.9044711132000001</v>
          </cell>
          <cell r="C38070">
            <v>-75.272679962400005</v>
          </cell>
        </row>
        <row r="38071">
          <cell r="A38071">
            <v>1671466</v>
          </cell>
          <cell r="B38071">
            <v>2.9046421009999999</v>
          </cell>
          <cell r="C38071">
            <v>-75.273052975799999</v>
          </cell>
        </row>
        <row r="38072">
          <cell r="A38072">
            <v>1671467</v>
          </cell>
          <cell r="B38072">
            <v>2.9047110794000002</v>
          </cell>
          <cell r="C38072">
            <v>-75.273258959499998</v>
          </cell>
        </row>
        <row r="38073">
          <cell r="A38073">
            <v>1671468</v>
          </cell>
          <cell r="B38073">
            <v>2.9047890919000001</v>
          </cell>
          <cell r="C38073">
            <v>-75.273518034399999</v>
          </cell>
        </row>
        <row r="38074">
          <cell r="A38074">
            <v>1671469</v>
          </cell>
          <cell r="B38074">
            <v>2.9046190379999999</v>
          </cell>
          <cell r="C38074">
            <v>-75.272279041199994</v>
          </cell>
        </row>
        <row r="38075">
          <cell r="A38075">
            <v>1671470</v>
          </cell>
          <cell r="B38075">
            <v>2.9048390382</v>
          </cell>
          <cell r="C38075">
            <v>-75.272744027300007</v>
          </cell>
        </row>
        <row r="38076">
          <cell r="A38076">
            <v>1671471</v>
          </cell>
          <cell r="B38076">
            <v>2.9049261165</v>
          </cell>
          <cell r="C38076">
            <v>-75.272925990399997</v>
          </cell>
        </row>
        <row r="38077">
          <cell r="A38077">
            <v>1671472</v>
          </cell>
          <cell r="B38077">
            <v>2.9050170729999998</v>
          </cell>
          <cell r="C38077">
            <v>-75.273156994299995</v>
          </cell>
        </row>
        <row r="38078">
          <cell r="A38078">
            <v>1671473</v>
          </cell>
          <cell r="B38078">
            <v>2.9049589999999998</v>
          </cell>
          <cell r="C38078">
            <v>-75.273242999999994</v>
          </cell>
        </row>
        <row r="38079">
          <cell r="A38079">
            <v>1671474</v>
          </cell>
          <cell r="B38079">
            <v>2.9050710280000001</v>
          </cell>
          <cell r="C38079">
            <v>-75.273385019900005</v>
          </cell>
        </row>
        <row r="38080">
          <cell r="A38080">
            <v>1671460</v>
          </cell>
          <cell r="B38080">
            <v>2.9042780000000001</v>
          </cell>
          <cell r="C38080">
            <v>-75.272413999999998</v>
          </cell>
        </row>
        <row r="38081">
          <cell r="A38081">
            <v>1671465</v>
          </cell>
          <cell r="B38081">
            <v>2.9045541176</v>
          </cell>
          <cell r="C38081">
            <v>-75.272872992100005</v>
          </cell>
        </row>
        <row r="38082">
          <cell r="A38082">
            <v>1654600</v>
          </cell>
          <cell r="B38082">
            <v>2.9046371026000002</v>
          </cell>
          <cell r="C38082">
            <v>-75.271651965900006</v>
          </cell>
        </row>
        <row r="38083">
          <cell r="A38083">
            <v>1671504</v>
          </cell>
          <cell r="B38083">
            <v>2.9044451070999999</v>
          </cell>
          <cell r="C38083">
            <v>-75.271729034000003</v>
          </cell>
        </row>
        <row r="38084">
          <cell r="A38084">
            <v>1671505</v>
          </cell>
          <cell r="B38084">
            <v>2.9042970000000001</v>
          </cell>
          <cell r="C38084">
            <v>-75.271478999999999</v>
          </cell>
        </row>
        <row r="38085">
          <cell r="A38085">
            <v>1671506</v>
          </cell>
          <cell r="B38085">
            <v>2.9042089999999998</v>
          </cell>
          <cell r="C38085">
            <v>-75.271280000000004</v>
          </cell>
        </row>
        <row r="38086">
          <cell r="A38086">
            <v>1671507</v>
          </cell>
          <cell r="B38086">
            <v>2.9041359999999998</v>
          </cell>
          <cell r="C38086">
            <v>-75.271078000000003</v>
          </cell>
        </row>
        <row r="38087">
          <cell r="A38087">
            <v>1671508</v>
          </cell>
          <cell r="B38087">
            <v>2.9040569999999999</v>
          </cell>
          <cell r="C38087">
            <v>-75.270876999999999</v>
          </cell>
        </row>
        <row r="38088">
          <cell r="A38088">
            <v>1671509</v>
          </cell>
          <cell r="B38088">
            <v>2.90401</v>
          </cell>
          <cell r="C38088">
            <v>-75.270747999999998</v>
          </cell>
        </row>
        <row r="38089">
          <cell r="A38089">
            <v>1671510</v>
          </cell>
          <cell r="B38089">
            <v>2.9039440000000001</v>
          </cell>
          <cell r="C38089">
            <v>-75.270599000000004</v>
          </cell>
        </row>
        <row r="38090">
          <cell r="A38090">
            <v>1671511</v>
          </cell>
          <cell r="B38090">
            <v>2.9038940000000002</v>
          </cell>
          <cell r="C38090">
            <v>-75.270572999999999</v>
          </cell>
        </row>
        <row r="38091">
          <cell r="A38091">
            <v>1671512</v>
          </cell>
          <cell r="B38091">
            <v>2.9041480000000002</v>
          </cell>
          <cell r="C38091">
            <v>-75.270557999999994</v>
          </cell>
        </row>
        <row r="38092">
          <cell r="A38092">
            <v>1671513</v>
          </cell>
          <cell r="B38092">
            <v>2.9043830486000002</v>
          </cell>
          <cell r="C38092">
            <v>-75.270587966600004</v>
          </cell>
        </row>
        <row r="38093">
          <cell r="A38093">
            <v>1671514</v>
          </cell>
          <cell r="B38093">
            <v>2.9044391116999999</v>
          </cell>
          <cell r="C38093">
            <v>-75.270704955599996</v>
          </cell>
        </row>
        <row r="38094">
          <cell r="A38094">
            <v>1671515</v>
          </cell>
          <cell r="B38094">
            <v>2.9045350524</v>
          </cell>
          <cell r="C38094">
            <v>-75.270903027299994</v>
          </cell>
        </row>
        <row r="38095">
          <cell r="A38095">
            <v>1671516</v>
          </cell>
          <cell r="B38095">
            <v>2.9045990563999999</v>
          </cell>
          <cell r="C38095">
            <v>-75.271104960599999</v>
          </cell>
        </row>
        <row r="38096">
          <cell r="A38096">
            <v>1671517</v>
          </cell>
          <cell r="B38096">
            <v>2.9046770867</v>
          </cell>
          <cell r="C38096">
            <v>-75.271291960300005</v>
          </cell>
        </row>
        <row r="38097">
          <cell r="A38097">
            <v>1671518</v>
          </cell>
          <cell r="B38097">
            <v>2.9047531081</v>
          </cell>
          <cell r="C38097">
            <v>-75.271555983599995</v>
          </cell>
        </row>
        <row r="38098">
          <cell r="A38098">
            <v>1632316</v>
          </cell>
          <cell r="B38098">
            <v>2.9054060848000001</v>
          </cell>
          <cell r="C38098">
            <v>-75.2713229979</v>
          </cell>
        </row>
        <row r="38099">
          <cell r="A38099">
            <v>1632317</v>
          </cell>
          <cell r="B38099">
            <v>2.9055970793000001</v>
          </cell>
          <cell r="C38099">
            <v>-75.2712700445</v>
          </cell>
        </row>
        <row r="38100">
          <cell r="A38100">
            <v>1632318</v>
          </cell>
          <cell r="B38100">
            <v>2.9054170812</v>
          </cell>
          <cell r="C38100">
            <v>-75.270741990900007</v>
          </cell>
        </row>
        <row r="38101">
          <cell r="A38101">
            <v>1671519</v>
          </cell>
          <cell r="B38101">
            <v>2.905071038</v>
          </cell>
          <cell r="C38101">
            <v>-75.271476965999994</v>
          </cell>
        </row>
        <row r="38102">
          <cell r="A38102">
            <v>1671520</v>
          </cell>
          <cell r="B38102">
            <v>2.9049260704000002</v>
          </cell>
          <cell r="C38102">
            <v>-75.271247029099996</v>
          </cell>
        </row>
        <row r="38103">
          <cell r="A38103">
            <v>1671521</v>
          </cell>
          <cell r="B38103">
            <v>2.9048370954</v>
          </cell>
          <cell r="C38103">
            <v>-75.271051028599999</v>
          </cell>
        </row>
        <row r="38104">
          <cell r="A38104">
            <v>1671522</v>
          </cell>
          <cell r="B38104">
            <v>2.9047670294999999</v>
          </cell>
          <cell r="C38104">
            <v>-75.270850983399995</v>
          </cell>
        </row>
        <row r="38105">
          <cell r="A38105">
            <v>1671523</v>
          </cell>
          <cell r="B38105">
            <v>2.9047051022999999</v>
          </cell>
          <cell r="C38105">
            <v>-75.270665967100001</v>
          </cell>
        </row>
        <row r="38106">
          <cell r="A38106">
            <v>1671524</v>
          </cell>
          <cell r="B38106">
            <v>2.9045620873</v>
          </cell>
          <cell r="C38106">
            <v>-75.270591968399998</v>
          </cell>
        </row>
        <row r="38107">
          <cell r="A38107">
            <v>1671525</v>
          </cell>
          <cell r="B38107">
            <v>2.9049321018000001</v>
          </cell>
          <cell r="C38107">
            <v>-75.270621030499996</v>
          </cell>
        </row>
        <row r="38108">
          <cell r="A38108">
            <v>1671526</v>
          </cell>
          <cell r="B38108">
            <v>2.9051280437</v>
          </cell>
          <cell r="C38108">
            <v>-75.270686043599994</v>
          </cell>
        </row>
        <row r="38109">
          <cell r="A38109">
            <v>1671527</v>
          </cell>
          <cell r="B38109">
            <v>2.9051930539000002</v>
          </cell>
          <cell r="C38109">
            <v>-75.270841996800002</v>
          </cell>
        </row>
        <row r="38110">
          <cell r="A38110">
            <v>1671528</v>
          </cell>
          <cell r="B38110">
            <v>2.9052700792000001</v>
          </cell>
          <cell r="C38110">
            <v>-75.271070027899995</v>
          </cell>
        </row>
        <row r="38111">
          <cell r="A38111">
            <v>1671529</v>
          </cell>
          <cell r="B38111">
            <v>2.9054060848000001</v>
          </cell>
          <cell r="C38111">
            <v>-75.2713229979</v>
          </cell>
        </row>
        <row r="38112">
          <cell r="A38112">
            <v>1671530</v>
          </cell>
          <cell r="B38112">
            <v>2.9055970793000001</v>
          </cell>
          <cell r="C38112">
            <v>-75.2712700445</v>
          </cell>
        </row>
        <row r="38113">
          <cell r="A38113">
            <v>1671531</v>
          </cell>
          <cell r="B38113">
            <v>2.9056200800999998</v>
          </cell>
          <cell r="C38113">
            <v>-75.271180968400003</v>
          </cell>
        </row>
        <row r="38114">
          <cell r="A38114">
            <v>1671532</v>
          </cell>
          <cell r="B38114">
            <v>2.9055310970999999</v>
          </cell>
          <cell r="C38114">
            <v>-75.271017990900006</v>
          </cell>
        </row>
        <row r="38115">
          <cell r="A38115">
            <v>1671533</v>
          </cell>
          <cell r="B38115">
            <v>2.9054170812</v>
          </cell>
          <cell r="C38115">
            <v>-75.270741990900007</v>
          </cell>
        </row>
        <row r="38116">
          <cell r="A38116">
            <v>1671534</v>
          </cell>
          <cell r="B38116">
            <v>2.9052631127000001</v>
          </cell>
          <cell r="C38116">
            <v>-75.270695973800002</v>
          </cell>
        </row>
        <row r="38117">
          <cell r="A38117">
            <v>1654390</v>
          </cell>
          <cell r="B38117">
            <v>2.9079930534999998</v>
          </cell>
          <cell r="C38117">
            <v>-75.269127975499998</v>
          </cell>
        </row>
        <row r="38118">
          <cell r="A38118">
            <v>1654391</v>
          </cell>
          <cell r="B38118">
            <v>2.9079650551</v>
          </cell>
          <cell r="C38118">
            <v>-75.268930999199995</v>
          </cell>
        </row>
        <row r="38119">
          <cell r="A38119">
            <v>1670439</v>
          </cell>
          <cell r="B38119">
            <v>2.9079341169999999</v>
          </cell>
          <cell r="C38119">
            <v>-75.268920014100004</v>
          </cell>
        </row>
        <row r="38120">
          <cell r="A38120">
            <v>1670440</v>
          </cell>
          <cell r="B38120">
            <v>2.9078280801999998</v>
          </cell>
          <cell r="C38120">
            <v>-75.268945993700001</v>
          </cell>
        </row>
        <row r="38121">
          <cell r="A38121">
            <v>1670441</v>
          </cell>
          <cell r="B38121">
            <v>2.9075800748999998</v>
          </cell>
          <cell r="C38121">
            <v>-75.269061021300004</v>
          </cell>
        </row>
        <row r="38122">
          <cell r="A38122">
            <v>1670442</v>
          </cell>
          <cell r="B38122">
            <v>2.9073560570999999</v>
          </cell>
          <cell r="C38122">
            <v>-75.269121975700003</v>
          </cell>
        </row>
        <row r="38123">
          <cell r="A38123">
            <v>1670443</v>
          </cell>
          <cell r="B38123">
            <v>2.9071030809999998</v>
          </cell>
          <cell r="C38123">
            <v>-75.269216036499998</v>
          </cell>
        </row>
        <row r="38124">
          <cell r="A38124">
            <v>1670444</v>
          </cell>
          <cell r="B38124">
            <v>2.9080530934</v>
          </cell>
          <cell r="C38124">
            <v>-75.269261972300001</v>
          </cell>
        </row>
        <row r="38125">
          <cell r="A38125">
            <v>1670445</v>
          </cell>
          <cell r="B38125">
            <v>2.9079090397999998</v>
          </cell>
          <cell r="C38125">
            <v>-75.269369016200002</v>
          </cell>
        </row>
        <row r="38126">
          <cell r="A38126">
            <v>1670446</v>
          </cell>
          <cell r="B38126">
            <v>2.9076880953000002</v>
          </cell>
          <cell r="C38126">
            <v>-75.269441039</v>
          </cell>
        </row>
        <row r="38127">
          <cell r="A38127">
            <v>1670447</v>
          </cell>
          <cell r="B38127">
            <v>2.9074710424000001</v>
          </cell>
          <cell r="C38127">
            <v>-75.269507034</v>
          </cell>
        </row>
        <row r="38128">
          <cell r="A38128">
            <v>1670448</v>
          </cell>
          <cell r="B38128">
            <v>2.9072310912999999</v>
          </cell>
          <cell r="C38128">
            <v>-75.269611985500006</v>
          </cell>
        </row>
        <row r="38129">
          <cell r="A38129">
            <v>1654392</v>
          </cell>
          <cell r="B38129">
            <v>2.9079191149999999</v>
          </cell>
          <cell r="C38129">
            <v>-75.270360975399996</v>
          </cell>
        </row>
        <row r="38130">
          <cell r="A38130">
            <v>1670449</v>
          </cell>
          <cell r="B38130">
            <v>2.9078500791000002</v>
          </cell>
          <cell r="C38130">
            <v>-75.270392002600005</v>
          </cell>
        </row>
        <row r="38131">
          <cell r="A38131">
            <v>1670450</v>
          </cell>
          <cell r="B38131">
            <v>2.9076911056000001</v>
          </cell>
          <cell r="C38131">
            <v>-75.270467009399994</v>
          </cell>
        </row>
        <row r="38132">
          <cell r="A38132">
            <v>1670451</v>
          </cell>
          <cell r="B38132">
            <v>2.907597</v>
          </cell>
          <cell r="C38132">
            <v>-75.270508000000007</v>
          </cell>
        </row>
        <row r="38133">
          <cell r="A38133">
            <v>1670453</v>
          </cell>
          <cell r="B38133">
            <v>2.9074339999999999</v>
          </cell>
          <cell r="C38133">
            <v>-75.270131000000006</v>
          </cell>
        </row>
        <row r="38134">
          <cell r="A38134">
            <v>1670454</v>
          </cell>
          <cell r="B38134">
            <v>2.9073129999999998</v>
          </cell>
          <cell r="C38134">
            <v>-75.269938999999994</v>
          </cell>
        </row>
        <row r="38135">
          <cell r="A38135">
            <v>1670455</v>
          </cell>
          <cell r="B38135">
            <v>2.9071710863</v>
          </cell>
          <cell r="C38135">
            <v>-75.269709961100006</v>
          </cell>
        </row>
        <row r="38136">
          <cell r="A38136">
            <v>1670456</v>
          </cell>
          <cell r="B38136">
            <v>2.9074780860999998</v>
          </cell>
          <cell r="C38136">
            <v>-75.269561024599994</v>
          </cell>
        </row>
        <row r="38137">
          <cell r="A38137">
            <v>1670457</v>
          </cell>
          <cell r="B38137">
            <v>2.9075041001000002</v>
          </cell>
          <cell r="C38137">
            <v>-75.269732985499999</v>
          </cell>
        </row>
        <row r="38138">
          <cell r="A38138">
            <v>1670458</v>
          </cell>
          <cell r="B38138">
            <v>2.9075930789000002</v>
          </cell>
          <cell r="C38138">
            <v>-75.269913959500002</v>
          </cell>
        </row>
        <row r="38139">
          <cell r="A38139">
            <v>1670459</v>
          </cell>
          <cell r="B38139">
            <v>2.9075930789000002</v>
          </cell>
          <cell r="C38139">
            <v>-75.269913959500002</v>
          </cell>
        </row>
        <row r="38140">
          <cell r="A38140">
            <v>1670460</v>
          </cell>
          <cell r="B38140">
            <v>2.9076341028999999</v>
          </cell>
          <cell r="C38140">
            <v>-75.270119037200004</v>
          </cell>
        </row>
        <row r="38141">
          <cell r="A38141">
            <v>1670461</v>
          </cell>
          <cell r="B38141">
            <v>2.9077650442</v>
          </cell>
          <cell r="C38141">
            <v>-75.270363998099995</v>
          </cell>
        </row>
        <row r="38142">
          <cell r="A38142">
            <v>1670462</v>
          </cell>
          <cell r="B38142">
            <v>2.9080380927</v>
          </cell>
          <cell r="C38142">
            <v>-75.270319972099998</v>
          </cell>
        </row>
        <row r="38143">
          <cell r="A38143">
            <v>1670463</v>
          </cell>
          <cell r="B38143">
            <v>2.9080590926999998</v>
          </cell>
          <cell r="C38143">
            <v>-75.270273996499995</v>
          </cell>
        </row>
        <row r="38144">
          <cell r="A38144">
            <v>1670464</v>
          </cell>
          <cell r="B38144">
            <v>2.9079790625999999</v>
          </cell>
          <cell r="C38144">
            <v>-75.270125957800005</v>
          </cell>
        </row>
        <row r="38145">
          <cell r="A38145">
            <v>1670465</v>
          </cell>
          <cell r="B38145">
            <v>2.9078891052000002</v>
          </cell>
          <cell r="C38145">
            <v>-75.269875967600001</v>
          </cell>
        </row>
        <row r="38146">
          <cell r="A38146">
            <v>1670466</v>
          </cell>
          <cell r="B38146">
            <v>2.9078891052000002</v>
          </cell>
          <cell r="C38146">
            <v>-75.269875967600001</v>
          </cell>
        </row>
        <row r="38147">
          <cell r="A38147">
            <v>1670467</v>
          </cell>
          <cell r="B38147">
            <v>2.9078530538999998</v>
          </cell>
          <cell r="C38147">
            <v>-75.269684028399993</v>
          </cell>
        </row>
        <row r="38148">
          <cell r="A38148">
            <v>1670468</v>
          </cell>
          <cell r="B38148">
            <v>2.9077771046000001</v>
          </cell>
          <cell r="C38148">
            <v>-75.269494959100001</v>
          </cell>
        </row>
        <row r="38149">
          <cell r="A38149">
            <v>1670469</v>
          </cell>
          <cell r="B38149">
            <v>2.9081231090999999</v>
          </cell>
          <cell r="C38149">
            <v>-75.269295012200004</v>
          </cell>
        </row>
        <row r="38150">
          <cell r="A38150">
            <v>1670471</v>
          </cell>
          <cell r="B38150">
            <v>2.9082480347000002</v>
          </cell>
          <cell r="C38150">
            <v>-75.269727043399996</v>
          </cell>
        </row>
        <row r="38151">
          <cell r="A38151">
            <v>1670472</v>
          </cell>
          <cell r="B38151">
            <v>2.9082480347000002</v>
          </cell>
          <cell r="C38151">
            <v>-75.269727043399996</v>
          </cell>
        </row>
        <row r="38152">
          <cell r="A38152">
            <v>1670473</v>
          </cell>
          <cell r="B38152">
            <v>2.9083381008</v>
          </cell>
          <cell r="C38152">
            <v>-75.269900999300006</v>
          </cell>
        </row>
        <row r="38153">
          <cell r="A38153">
            <v>1670474</v>
          </cell>
          <cell r="B38153">
            <v>2.9084110587000001</v>
          </cell>
          <cell r="C38153">
            <v>-75.270114003100005</v>
          </cell>
        </row>
        <row r="38154">
          <cell r="A38154">
            <v>1670476</v>
          </cell>
          <cell r="B38154">
            <v>2.9082490846</v>
          </cell>
          <cell r="C38154">
            <v>-75.270251996300004</v>
          </cell>
        </row>
        <row r="38155">
          <cell r="A38155">
            <v>1722481</v>
          </cell>
          <cell r="B38155">
            <v>2.9077980897</v>
          </cell>
          <cell r="C38155">
            <v>-75.273256012800005</v>
          </cell>
        </row>
        <row r="38156">
          <cell r="A38156">
            <v>1727575</v>
          </cell>
          <cell r="B38156">
            <v>2.9087981050999998</v>
          </cell>
          <cell r="C38156">
            <v>-75.271171019400001</v>
          </cell>
        </row>
        <row r="38157">
          <cell r="A38157">
            <v>1630756</v>
          </cell>
          <cell r="B38157">
            <v>2.9047010000000002</v>
          </cell>
          <cell r="C38157">
            <v>-75.271784999999994</v>
          </cell>
        </row>
        <row r="38158">
          <cell r="A38158">
            <v>1630758</v>
          </cell>
          <cell r="B38158">
            <v>2.9047619999999998</v>
          </cell>
          <cell r="C38158">
            <v>-75.271918999999997</v>
          </cell>
        </row>
        <row r="38159">
          <cell r="A38159">
            <v>1630760</v>
          </cell>
          <cell r="B38159">
            <v>2.9047619999999998</v>
          </cell>
          <cell r="C38159">
            <v>-75.271918999999997</v>
          </cell>
        </row>
        <row r="38160">
          <cell r="A38160">
            <v>1630761</v>
          </cell>
          <cell r="B38160">
            <v>2.9048039999999999</v>
          </cell>
          <cell r="C38160">
            <v>-75.272052000000002</v>
          </cell>
        </row>
        <row r="38161">
          <cell r="A38161">
            <v>1630766</v>
          </cell>
          <cell r="B38161">
            <v>2.9043589999999999</v>
          </cell>
          <cell r="C38161">
            <v>-75.272093999999996</v>
          </cell>
        </row>
        <row r="38162">
          <cell r="A38162">
            <v>1630769</v>
          </cell>
          <cell r="B38162">
            <v>2.9043350000000001</v>
          </cell>
          <cell r="C38162">
            <v>-75.271963999999997</v>
          </cell>
        </row>
        <row r="38163">
          <cell r="A38163">
            <v>1632406</v>
          </cell>
          <cell r="B38163">
            <v>2.9047619999999998</v>
          </cell>
          <cell r="C38163">
            <v>-75.271918999999997</v>
          </cell>
        </row>
        <row r="38164">
          <cell r="A38164">
            <v>1749486</v>
          </cell>
          <cell r="B38164">
            <v>2.9072751296999999</v>
          </cell>
          <cell r="C38164">
            <v>-75.271574942599997</v>
          </cell>
        </row>
        <row r="38165">
          <cell r="A38165">
            <v>1749487</v>
          </cell>
          <cell r="B38165">
            <v>2.9069317671000001</v>
          </cell>
          <cell r="C38165">
            <v>-75.271698045099996</v>
          </cell>
        </row>
        <row r="38166">
          <cell r="A38166">
            <v>1749488</v>
          </cell>
          <cell r="B38166">
            <v>2.9065884949999998</v>
          </cell>
          <cell r="C38166">
            <v>-75.271820967699995</v>
          </cell>
        </row>
        <row r="38167">
          <cell r="A38167">
            <v>1749489</v>
          </cell>
          <cell r="B38167">
            <v>2.9062452229</v>
          </cell>
          <cell r="C38167">
            <v>-75.271943980100005</v>
          </cell>
        </row>
        <row r="38168">
          <cell r="A38168">
            <v>1749491</v>
          </cell>
          <cell r="B38168">
            <v>2.9074500620000001</v>
          </cell>
          <cell r="C38168">
            <v>-75.272100030000004</v>
          </cell>
        </row>
        <row r="38169">
          <cell r="A38169">
            <v>1749492</v>
          </cell>
          <cell r="B38169">
            <v>2.9075570128999999</v>
          </cell>
          <cell r="C38169">
            <v>-75.272034185699994</v>
          </cell>
        </row>
        <row r="38170">
          <cell r="A38170">
            <v>1749493</v>
          </cell>
          <cell r="B38170">
            <v>2.9074500616000001</v>
          </cell>
          <cell r="C38170">
            <v>-75.272100026499999</v>
          </cell>
        </row>
        <row r="38171">
          <cell r="A38171">
            <v>1749494</v>
          </cell>
          <cell r="B38171">
            <v>2.9072121047000001</v>
          </cell>
          <cell r="C38171">
            <v>-75.272188511300001</v>
          </cell>
        </row>
        <row r="38172">
          <cell r="A38172">
            <v>1749495</v>
          </cell>
          <cell r="B38172">
            <v>2.9068726325999998</v>
          </cell>
          <cell r="C38172">
            <v>-75.272310174899999</v>
          </cell>
        </row>
        <row r="38173">
          <cell r="A38173">
            <v>1749497</v>
          </cell>
          <cell r="B38173">
            <v>2.9061940503999999</v>
          </cell>
          <cell r="C38173">
            <v>-75.272553232000007</v>
          </cell>
        </row>
        <row r="38174">
          <cell r="A38174">
            <v>1749500</v>
          </cell>
          <cell r="B38174">
            <v>2.9075694799999998</v>
          </cell>
          <cell r="C38174">
            <v>-75.272480587000004</v>
          </cell>
        </row>
        <row r="38175">
          <cell r="A38175">
            <v>1749501</v>
          </cell>
          <cell r="B38175">
            <v>2.9075694799999998</v>
          </cell>
          <cell r="C38175">
            <v>-75.272480587000004</v>
          </cell>
        </row>
        <row r="38176">
          <cell r="A38176">
            <v>1749502</v>
          </cell>
          <cell r="B38176">
            <v>2.9072028640999998</v>
          </cell>
          <cell r="C38176">
            <v>-75.2726139416</v>
          </cell>
        </row>
        <row r="38177">
          <cell r="A38177">
            <v>1749503</v>
          </cell>
          <cell r="B38177">
            <v>2.9068612179</v>
          </cell>
          <cell r="C38177">
            <v>-75.272747212100001</v>
          </cell>
        </row>
        <row r="38178">
          <cell r="A38178">
            <v>1749504</v>
          </cell>
          <cell r="B38178">
            <v>2.9065222878000001</v>
          </cell>
          <cell r="C38178">
            <v>-75.272872204999999</v>
          </cell>
        </row>
        <row r="38179">
          <cell r="A38179">
            <v>1749505</v>
          </cell>
          <cell r="B38179">
            <v>2.9063556249000002</v>
          </cell>
          <cell r="C38179">
            <v>-75.272944420000002</v>
          </cell>
        </row>
        <row r="38180">
          <cell r="A38180">
            <v>1749506</v>
          </cell>
          <cell r="B38180">
            <v>2.9057252302999999</v>
          </cell>
          <cell r="C38180">
            <v>-75.271454986799995</v>
          </cell>
        </row>
        <row r="38181">
          <cell r="A38181">
            <v>1749507</v>
          </cell>
          <cell r="B38181">
            <v>2.9056608564999999</v>
          </cell>
          <cell r="C38181">
            <v>-75.271286616300003</v>
          </cell>
        </row>
        <row r="38182">
          <cell r="A38182">
            <v>1749508</v>
          </cell>
          <cell r="B38182">
            <v>2.9057896041000002</v>
          </cell>
          <cell r="C38182">
            <v>-75.271623357400003</v>
          </cell>
        </row>
        <row r="38183">
          <cell r="A38183">
            <v>1749509</v>
          </cell>
          <cell r="B38183">
            <v>2.9058547018000001</v>
          </cell>
          <cell r="C38183">
            <v>-75.271791098199998</v>
          </cell>
        </row>
        <row r="38184">
          <cell r="A38184">
            <v>1632132</v>
          </cell>
          <cell r="B38184">
            <v>2.9077300709</v>
          </cell>
          <cell r="C38184">
            <v>-75.267937997000004</v>
          </cell>
        </row>
        <row r="38185">
          <cell r="A38185">
            <v>1636700</v>
          </cell>
          <cell r="B38185">
            <v>2.9081161136999998</v>
          </cell>
          <cell r="C38185">
            <v>-75.268282987500001</v>
          </cell>
        </row>
        <row r="38186">
          <cell r="A38186">
            <v>1651172</v>
          </cell>
          <cell r="B38186">
            <v>2.9075530000000001</v>
          </cell>
          <cell r="C38186">
            <v>-75.267808000000002</v>
          </cell>
        </row>
        <row r="38187">
          <cell r="A38187">
            <v>1651173</v>
          </cell>
          <cell r="B38187">
            <v>2.9075530000000001</v>
          </cell>
          <cell r="C38187">
            <v>-75.267808000000002</v>
          </cell>
        </row>
        <row r="38188">
          <cell r="A38188">
            <v>1651174</v>
          </cell>
          <cell r="B38188">
            <v>2.9075530000000001</v>
          </cell>
          <cell r="C38188">
            <v>-75.267808000000002</v>
          </cell>
        </row>
        <row r="38189">
          <cell r="A38189">
            <v>1651175</v>
          </cell>
          <cell r="B38189">
            <v>2.9075530000000001</v>
          </cell>
          <cell r="C38189">
            <v>-75.267808000000002</v>
          </cell>
        </row>
        <row r="38190">
          <cell r="A38190">
            <v>1654266</v>
          </cell>
          <cell r="B38190">
            <v>2.9083740681000001</v>
          </cell>
          <cell r="C38190">
            <v>-75.268557042500007</v>
          </cell>
        </row>
        <row r="38191">
          <cell r="A38191">
            <v>1669543</v>
          </cell>
          <cell r="B38191">
            <v>2.9080790759999999</v>
          </cell>
          <cell r="C38191">
            <v>-75.268052985799997</v>
          </cell>
        </row>
        <row r="38192">
          <cell r="A38192">
            <v>1669544</v>
          </cell>
          <cell r="B38192">
            <v>2.9079510955000001</v>
          </cell>
          <cell r="C38192">
            <v>-75.267908985099993</v>
          </cell>
        </row>
        <row r="38193">
          <cell r="A38193">
            <v>1669545</v>
          </cell>
          <cell r="B38193">
            <v>2.9077300709</v>
          </cell>
          <cell r="C38193">
            <v>-75.267937997000004</v>
          </cell>
        </row>
        <row r="38194">
          <cell r="A38194">
            <v>1669546</v>
          </cell>
          <cell r="B38194">
            <v>2.9074931016000001</v>
          </cell>
          <cell r="C38194">
            <v>-75.268058966300003</v>
          </cell>
        </row>
        <row r="38195">
          <cell r="A38195">
            <v>1669547</v>
          </cell>
          <cell r="B38195">
            <v>2.9079360675000001</v>
          </cell>
          <cell r="C38195">
            <v>-75.268330005400003</v>
          </cell>
        </row>
        <row r="38196">
          <cell r="A38196">
            <v>1669548</v>
          </cell>
          <cell r="B38196">
            <v>2.9076900526</v>
          </cell>
          <cell r="C38196">
            <v>-75.268445033600003</v>
          </cell>
        </row>
        <row r="38197">
          <cell r="A38197">
            <v>1669549</v>
          </cell>
          <cell r="B38197">
            <v>2.9074710991999999</v>
          </cell>
          <cell r="C38197">
            <v>-75.268513997699998</v>
          </cell>
        </row>
        <row r="38198">
          <cell r="A38198">
            <v>1669550</v>
          </cell>
          <cell r="B38198">
            <v>2.9082830939000002</v>
          </cell>
          <cell r="C38198">
            <v>-75.268396043899997</v>
          </cell>
        </row>
        <row r="38199">
          <cell r="A38199">
            <v>1669551</v>
          </cell>
          <cell r="B38199">
            <v>2.9085970741999998</v>
          </cell>
          <cell r="C38199">
            <v>-75.268565013599996</v>
          </cell>
        </row>
        <row r="38200">
          <cell r="A38200">
            <v>1669552</v>
          </cell>
          <cell r="B38200">
            <v>2.9083270864999999</v>
          </cell>
          <cell r="C38200">
            <v>-75.268673017699996</v>
          </cell>
        </row>
        <row r="38201">
          <cell r="A38201">
            <v>1632133</v>
          </cell>
          <cell r="B38201">
            <v>2.9077740286</v>
          </cell>
          <cell r="C38201">
            <v>-75.267603006000002</v>
          </cell>
        </row>
        <row r="38202">
          <cell r="A38202">
            <v>1645629</v>
          </cell>
          <cell r="B38202">
            <v>2.9082420299999998</v>
          </cell>
          <cell r="C38202">
            <v>-75.266838002599997</v>
          </cell>
        </row>
        <row r="38203">
          <cell r="A38203">
            <v>1645630</v>
          </cell>
          <cell r="B38203">
            <v>2.9082420299999998</v>
          </cell>
          <cell r="C38203">
            <v>-75.266838002599997</v>
          </cell>
        </row>
        <row r="38204">
          <cell r="A38204">
            <v>1645631</v>
          </cell>
          <cell r="B38204">
            <v>2.9082420299999998</v>
          </cell>
          <cell r="C38204">
            <v>-75.266838002599997</v>
          </cell>
        </row>
        <row r="38205">
          <cell r="A38205">
            <v>1645632</v>
          </cell>
          <cell r="B38205">
            <v>2.908019044</v>
          </cell>
          <cell r="C38205">
            <v>-75.2667449992</v>
          </cell>
        </row>
        <row r="38206">
          <cell r="A38206">
            <v>1645633</v>
          </cell>
          <cell r="B38206">
            <v>2.9078870289999998</v>
          </cell>
          <cell r="C38206">
            <v>-75.266445959400002</v>
          </cell>
        </row>
        <row r="38207">
          <cell r="A38207">
            <v>1645634</v>
          </cell>
          <cell r="B38207">
            <v>2.9079050901999999</v>
          </cell>
          <cell r="C38207">
            <v>-75.266964977399994</v>
          </cell>
        </row>
        <row r="38208">
          <cell r="A38208">
            <v>1645635</v>
          </cell>
          <cell r="B38208">
            <v>2.9077360471999998</v>
          </cell>
          <cell r="C38208">
            <v>-75.267155968599994</v>
          </cell>
        </row>
        <row r="38209">
          <cell r="A38209">
            <v>1646360</v>
          </cell>
          <cell r="B38209">
            <v>2.9078870289999998</v>
          </cell>
          <cell r="C38209">
            <v>-75.266445959400002</v>
          </cell>
        </row>
        <row r="38210">
          <cell r="A38210">
            <v>1654268</v>
          </cell>
          <cell r="B38210">
            <v>2.9086060605999999</v>
          </cell>
          <cell r="C38210">
            <v>-75.267302033500002</v>
          </cell>
        </row>
        <row r="38211">
          <cell r="A38211">
            <v>1654269</v>
          </cell>
          <cell r="B38211">
            <v>2.9085510447999998</v>
          </cell>
          <cell r="C38211">
            <v>-75.267345031800005</v>
          </cell>
        </row>
        <row r="38212">
          <cell r="A38212">
            <v>1654271</v>
          </cell>
          <cell r="B38212">
            <v>2.907745029</v>
          </cell>
          <cell r="C38212">
            <v>-75.267429964599998</v>
          </cell>
        </row>
        <row r="38213">
          <cell r="A38213">
            <v>1654272</v>
          </cell>
          <cell r="B38213">
            <v>2.9079521130999999</v>
          </cell>
          <cell r="C38213">
            <v>-75.267815044599999</v>
          </cell>
        </row>
        <row r="38214">
          <cell r="A38214">
            <v>1669554</v>
          </cell>
          <cell r="B38214">
            <v>2.9085290356</v>
          </cell>
          <cell r="C38214">
            <v>-75.267070042699999</v>
          </cell>
        </row>
        <row r="38215">
          <cell r="A38215">
            <v>1669555</v>
          </cell>
          <cell r="B38215">
            <v>2.9085021084</v>
          </cell>
          <cell r="C38215">
            <v>-75.266932004599994</v>
          </cell>
        </row>
        <row r="38216">
          <cell r="A38216">
            <v>1669556</v>
          </cell>
          <cell r="B38216">
            <v>2.9079511025000002</v>
          </cell>
          <cell r="C38216">
            <v>-75.267120026499995</v>
          </cell>
        </row>
        <row r="38217">
          <cell r="A38217">
            <v>1669557</v>
          </cell>
          <cell r="B38217">
            <v>2.9082220864999999</v>
          </cell>
          <cell r="C38217">
            <v>-75.267006983399995</v>
          </cell>
        </row>
        <row r="38218">
          <cell r="A38218">
            <v>1669558</v>
          </cell>
          <cell r="B38218">
            <v>2.9084250939</v>
          </cell>
          <cell r="C38218">
            <v>-75.267415997599997</v>
          </cell>
        </row>
        <row r="38219">
          <cell r="A38219">
            <v>1669559</v>
          </cell>
          <cell r="B38219">
            <v>2.9079471090000002</v>
          </cell>
          <cell r="C38219">
            <v>-75.267554006799998</v>
          </cell>
        </row>
        <row r="38220">
          <cell r="A38220">
            <v>1669560</v>
          </cell>
          <cell r="B38220">
            <v>2.9078590676</v>
          </cell>
          <cell r="C38220">
            <v>-75.267614003800006</v>
          </cell>
        </row>
        <row r="38221">
          <cell r="A38221">
            <v>1669561</v>
          </cell>
          <cell r="B38221">
            <v>2.9086680793999999</v>
          </cell>
          <cell r="C38221">
            <v>-75.267484980800006</v>
          </cell>
        </row>
        <row r="38222">
          <cell r="A38222">
            <v>1669563</v>
          </cell>
          <cell r="B38222">
            <v>2.9087340751999999</v>
          </cell>
          <cell r="C38222">
            <v>-75.267682956000002</v>
          </cell>
        </row>
        <row r="38223">
          <cell r="A38223">
            <v>1669564</v>
          </cell>
          <cell r="B38223">
            <v>2.9086010682999999</v>
          </cell>
          <cell r="C38223">
            <v>-75.267751040700006</v>
          </cell>
        </row>
        <row r="38224">
          <cell r="A38224">
            <v>1669565</v>
          </cell>
          <cell r="B38224">
            <v>2.9084011083000001</v>
          </cell>
          <cell r="C38224">
            <v>-75.267841965000002</v>
          </cell>
        </row>
        <row r="38225">
          <cell r="A38225">
            <v>1669566</v>
          </cell>
          <cell r="B38225">
            <v>2.9082160787000002</v>
          </cell>
          <cell r="C38225">
            <v>-75.267921015200002</v>
          </cell>
        </row>
        <row r="38226">
          <cell r="A38226">
            <v>1654273</v>
          </cell>
          <cell r="B38226">
            <v>2.9069670509000001</v>
          </cell>
          <cell r="C38226">
            <v>-75.267928009000002</v>
          </cell>
        </row>
        <row r="38227">
          <cell r="A38227">
            <v>1654274</v>
          </cell>
          <cell r="B38227">
            <v>2.9071980756000002</v>
          </cell>
          <cell r="C38227">
            <v>-75.267696001100006</v>
          </cell>
        </row>
        <row r="38228">
          <cell r="A38228">
            <v>1654275</v>
          </cell>
          <cell r="B38228">
            <v>2.9074950846999998</v>
          </cell>
          <cell r="C38228">
            <v>-75.2673300262</v>
          </cell>
        </row>
        <row r="38229">
          <cell r="A38229">
            <v>1669567</v>
          </cell>
          <cell r="B38229">
            <v>2.9068360933999999</v>
          </cell>
          <cell r="C38229">
            <v>-75.268128007000001</v>
          </cell>
        </row>
        <row r="38230">
          <cell r="A38230">
            <v>1669568</v>
          </cell>
          <cell r="B38230">
            <v>2.9066420803000002</v>
          </cell>
          <cell r="C38230">
            <v>-75.268319981700003</v>
          </cell>
        </row>
        <row r="38231">
          <cell r="A38231">
            <v>1669569</v>
          </cell>
          <cell r="B38231">
            <v>2.9064730361</v>
          </cell>
          <cell r="C38231">
            <v>-75.268515021499994</v>
          </cell>
        </row>
        <row r="38232">
          <cell r="A38232">
            <v>1669570</v>
          </cell>
          <cell r="B38232">
            <v>2.9070390842</v>
          </cell>
          <cell r="C38232">
            <v>-75.267847042599996</v>
          </cell>
        </row>
        <row r="38233">
          <cell r="A38233">
            <v>1669571</v>
          </cell>
          <cell r="B38233">
            <v>2.9073660408999999</v>
          </cell>
          <cell r="C38233">
            <v>-75.267471986700002</v>
          </cell>
        </row>
        <row r="38234">
          <cell r="A38234">
            <v>1669572</v>
          </cell>
          <cell r="B38234">
            <v>2.9075920918999998</v>
          </cell>
          <cell r="C38234">
            <v>-75.267230979299995</v>
          </cell>
        </row>
        <row r="38235">
          <cell r="A38235">
            <v>1669573</v>
          </cell>
          <cell r="B38235">
            <v>2.9074560793000002</v>
          </cell>
          <cell r="C38235">
            <v>-75.267004013900006</v>
          </cell>
        </row>
        <row r="38236">
          <cell r="A38236">
            <v>1669574</v>
          </cell>
          <cell r="B38236">
            <v>2.9073280315000001</v>
          </cell>
          <cell r="C38236">
            <v>-75.266762023400005</v>
          </cell>
        </row>
        <row r="38237">
          <cell r="A38237">
            <v>1670542</v>
          </cell>
          <cell r="B38237">
            <v>2.9050480848000002</v>
          </cell>
          <cell r="C38237">
            <v>-75.266068991500006</v>
          </cell>
        </row>
        <row r="38238">
          <cell r="A38238">
            <v>1670543</v>
          </cell>
          <cell r="B38238">
            <v>2.9049750788000002</v>
          </cell>
          <cell r="C38238">
            <v>-75.266056017099999</v>
          </cell>
        </row>
        <row r="38239">
          <cell r="A38239">
            <v>1670544</v>
          </cell>
          <cell r="B38239">
            <v>2.9048940799</v>
          </cell>
          <cell r="C38239">
            <v>-75.266176033299999</v>
          </cell>
        </row>
        <row r="38240">
          <cell r="A38240">
            <v>1670545</v>
          </cell>
          <cell r="B38240">
            <v>2.9060431180999999</v>
          </cell>
          <cell r="C38240">
            <v>-75.266637997199993</v>
          </cell>
        </row>
        <row r="38241">
          <cell r="A38241">
            <v>1670546</v>
          </cell>
          <cell r="B38241">
            <v>2.9061251058000002</v>
          </cell>
          <cell r="C38241">
            <v>-75.266544975599999</v>
          </cell>
        </row>
        <row r="38242">
          <cell r="A38242">
            <v>1670547</v>
          </cell>
          <cell r="B38242">
            <v>2.9061690893000001</v>
          </cell>
          <cell r="C38242">
            <v>-75.266481009100005</v>
          </cell>
        </row>
        <row r="38243">
          <cell r="A38243">
            <v>1670548</v>
          </cell>
          <cell r="B38243">
            <v>2.9062910704</v>
          </cell>
          <cell r="C38243">
            <v>-75.266363971800004</v>
          </cell>
        </row>
        <row r="38244">
          <cell r="A38244">
            <v>1670549</v>
          </cell>
          <cell r="B38244">
            <v>2.9060181177</v>
          </cell>
          <cell r="C38244">
            <v>-75.266386043300002</v>
          </cell>
        </row>
        <row r="38245">
          <cell r="A38245">
            <v>1670550</v>
          </cell>
          <cell r="B38245">
            <v>2.9058690535</v>
          </cell>
          <cell r="C38245">
            <v>-75.266259044500003</v>
          </cell>
        </row>
        <row r="38246">
          <cell r="A38246">
            <v>1670551</v>
          </cell>
          <cell r="B38246">
            <v>2.9056790924000002</v>
          </cell>
          <cell r="C38246">
            <v>-75.266151022299994</v>
          </cell>
        </row>
        <row r="38247">
          <cell r="A38247">
            <v>1670552</v>
          </cell>
          <cell r="B38247">
            <v>2.9055531179999998</v>
          </cell>
          <cell r="C38247">
            <v>-75.266321957499997</v>
          </cell>
        </row>
        <row r="38248">
          <cell r="A38248">
            <v>1670553</v>
          </cell>
          <cell r="B38248">
            <v>2.9057800830999998</v>
          </cell>
          <cell r="C38248">
            <v>-75.266040008900006</v>
          </cell>
        </row>
        <row r="38249">
          <cell r="A38249">
            <v>1654401</v>
          </cell>
          <cell r="B38249">
            <v>2.9050220629000001</v>
          </cell>
          <cell r="C38249">
            <v>-75.265927984599998</v>
          </cell>
        </row>
        <row r="38250">
          <cell r="A38250">
            <v>1670554</v>
          </cell>
          <cell r="B38250">
            <v>2.9049530324999999</v>
          </cell>
          <cell r="C38250">
            <v>-75.265935976799994</v>
          </cell>
        </row>
        <row r="38251">
          <cell r="A38251">
            <v>1670555</v>
          </cell>
          <cell r="B38251">
            <v>2.9047710277999998</v>
          </cell>
          <cell r="C38251">
            <v>-75.265849012199993</v>
          </cell>
        </row>
        <row r="38252">
          <cell r="A38252">
            <v>1670556</v>
          </cell>
          <cell r="B38252">
            <v>2.9046091132999998</v>
          </cell>
          <cell r="C38252">
            <v>-75.265737037600005</v>
          </cell>
        </row>
        <row r="38253">
          <cell r="A38253">
            <v>1670557</v>
          </cell>
          <cell r="B38253">
            <v>2.9044550717000002</v>
          </cell>
          <cell r="C38253">
            <v>-75.265615976700005</v>
          </cell>
        </row>
        <row r="38254">
          <cell r="A38254">
            <v>1670558</v>
          </cell>
          <cell r="B38254">
            <v>2.9042861088</v>
          </cell>
          <cell r="C38254">
            <v>-75.265468997799999</v>
          </cell>
        </row>
        <row r="38255">
          <cell r="A38255">
            <v>1670559</v>
          </cell>
          <cell r="B38255">
            <v>2.9041330577000002</v>
          </cell>
          <cell r="C38255">
            <v>-75.265368003000006</v>
          </cell>
        </row>
        <row r="38256">
          <cell r="A38256">
            <v>1670560</v>
          </cell>
          <cell r="B38256">
            <v>2.9040331143999998</v>
          </cell>
          <cell r="C38256">
            <v>-75.265258022500007</v>
          </cell>
        </row>
        <row r="38257">
          <cell r="A38257">
            <v>1670561</v>
          </cell>
          <cell r="B38257">
            <v>2.904008068</v>
          </cell>
          <cell r="C38257">
            <v>-75.265199978799998</v>
          </cell>
        </row>
        <row r="38258">
          <cell r="A38258">
            <v>1670562</v>
          </cell>
          <cell r="B38258">
            <v>2.9051311138</v>
          </cell>
          <cell r="C38258">
            <v>-75.265780980599999</v>
          </cell>
        </row>
        <row r="38259">
          <cell r="A38259">
            <v>1670563</v>
          </cell>
          <cell r="B38259">
            <v>2.9051220788999998</v>
          </cell>
          <cell r="C38259">
            <v>-75.265729958999998</v>
          </cell>
        </row>
        <row r="38260">
          <cell r="A38260">
            <v>1670564</v>
          </cell>
          <cell r="B38260">
            <v>2.9049600753</v>
          </cell>
          <cell r="C38260">
            <v>-75.265611955599994</v>
          </cell>
        </row>
        <row r="38261">
          <cell r="A38261">
            <v>1670565</v>
          </cell>
          <cell r="B38261">
            <v>2.9047790727999998</v>
          </cell>
          <cell r="C38261">
            <v>-75.265495027499995</v>
          </cell>
        </row>
        <row r="38262">
          <cell r="A38262">
            <v>1670566</v>
          </cell>
          <cell r="B38262">
            <v>2.9046440320000002</v>
          </cell>
          <cell r="C38262">
            <v>-75.265364972900002</v>
          </cell>
        </row>
        <row r="38263">
          <cell r="A38263">
            <v>1670567</v>
          </cell>
          <cell r="B38263">
            <v>2.9044400537000001</v>
          </cell>
          <cell r="C38263">
            <v>-75.265233012699994</v>
          </cell>
        </row>
        <row r="38264">
          <cell r="A38264">
            <v>1670568</v>
          </cell>
          <cell r="B38264">
            <v>2.9043231005000001</v>
          </cell>
          <cell r="C38264">
            <v>-75.265129956799996</v>
          </cell>
        </row>
        <row r="38265">
          <cell r="A38265">
            <v>1670569</v>
          </cell>
          <cell r="B38265">
            <v>2.9042230554000001</v>
          </cell>
          <cell r="C38265">
            <v>-75.2650680263</v>
          </cell>
        </row>
        <row r="38266">
          <cell r="A38266">
            <v>1670570</v>
          </cell>
          <cell r="B38266">
            <v>2.9041700517</v>
          </cell>
          <cell r="C38266">
            <v>-75.265018974200004</v>
          </cell>
        </row>
        <row r="38267">
          <cell r="A38267">
            <v>1670571</v>
          </cell>
          <cell r="B38267">
            <v>2.9042801023</v>
          </cell>
          <cell r="C38267">
            <v>-75.264851994500006</v>
          </cell>
        </row>
        <row r="38268">
          <cell r="A38268">
            <v>1654436</v>
          </cell>
          <cell r="B38268">
            <v>2.9046240638</v>
          </cell>
          <cell r="C38268">
            <v>-75.268306997799996</v>
          </cell>
        </row>
        <row r="38269">
          <cell r="A38269">
            <v>1654437</v>
          </cell>
          <cell r="B38269">
            <v>2.9044741136000001</v>
          </cell>
          <cell r="C38269">
            <v>-75.268481976000004</v>
          </cell>
        </row>
        <row r="38270">
          <cell r="A38270">
            <v>1654438</v>
          </cell>
          <cell r="B38270">
            <v>2.9044440733000001</v>
          </cell>
          <cell r="C38270">
            <v>-75.268499965199993</v>
          </cell>
        </row>
        <row r="38271">
          <cell r="A38271">
            <v>1654439</v>
          </cell>
          <cell r="B38271">
            <v>2.9041020609000001</v>
          </cell>
          <cell r="C38271">
            <v>-75.268274031399997</v>
          </cell>
        </row>
        <row r="38272">
          <cell r="A38272">
            <v>1654440</v>
          </cell>
          <cell r="B38272">
            <v>2.9037511098</v>
          </cell>
          <cell r="C38272">
            <v>-75.267972961300003</v>
          </cell>
        </row>
        <row r="38273">
          <cell r="A38273">
            <v>1670792</v>
          </cell>
          <cell r="B38273">
            <v>2.9042640704</v>
          </cell>
          <cell r="C38273">
            <v>-75.268366030500005</v>
          </cell>
        </row>
        <row r="38274">
          <cell r="A38274">
            <v>1670793</v>
          </cell>
          <cell r="B38274">
            <v>2.9039100327999998</v>
          </cell>
          <cell r="C38274">
            <v>-75.268108960500001</v>
          </cell>
        </row>
        <row r="38275">
          <cell r="A38275">
            <v>1670794</v>
          </cell>
          <cell r="B38275">
            <v>2.9036190662000001</v>
          </cell>
          <cell r="C38275">
            <v>-75.267795037300004</v>
          </cell>
        </row>
        <row r="38276">
          <cell r="A38276">
            <v>1670795</v>
          </cell>
          <cell r="B38276">
            <v>2.9037931008000002</v>
          </cell>
          <cell r="C38276">
            <v>-75.267538001800006</v>
          </cell>
        </row>
        <row r="38277">
          <cell r="A38277">
            <v>1670796</v>
          </cell>
          <cell r="B38277">
            <v>2.9039600723999999</v>
          </cell>
          <cell r="C38277">
            <v>-75.267688039899994</v>
          </cell>
        </row>
        <row r="38278">
          <cell r="A38278">
            <v>1670797</v>
          </cell>
          <cell r="B38278">
            <v>2.9041230681000001</v>
          </cell>
          <cell r="C38278">
            <v>-75.267818011299994</v>
          </cell>
        </row>
        <row r="38279">
          <cell r="A38279">
            <v>1670798</v>
          </cell>
          <cell r="B38279">
            <v>2.9042771091000001</v>
          </cell>
          <cell r="C38279">
            <v>-75.267939972199997</v>
          </cell>
        </row>
        <row r="38280">
          <cell r="A38280">
            <v>1670799</v>
          </cell>
          <cell r="B38280">
            <v>2.9044470623</v>
          </cell>
          <cell r="C38280">
            <v>-75.268106027800002</v>
          </cell>
        </row>
        <row r="38281">
          <cell r="A38281">
            <v>1670800</v>
          </cell>
          <cell r="B38281">
            <v>2.9046120476000001</v>
          </cell>
          <cell r="C38281">
            <v>-75.268238969099997</v>
          </cell>
        </row>
        <row r="38282">
          <cell r="A38282">
            <v>1670801</v>
          </cell>
          <cell r="B38282">
            <v>2.9047640547000002</v>
          </cell>
          <cell r="C38282">
            <v>-75.268163960500004</v>
          </cell>
        </row>
        <row r="38283">
          <cell r="A38283">
            <v>1670802</v>
          </cell>
          <cell r="B38283">
            <v>2.9047760462999999</v>
          </cell>
          <cell r="C38283">
            <v>-75.267956016499994</v>
          </cell>
        </row>
        <row r="38284">
          <cell r="A38284">
            <v>1670803</v>
          </cell>
          <cell r="B38284">
            <v>2.9045960474000001</v>
          </cell>
          <cell r="C38284">
            <v>-75.267804985400005</v>
          </cell>
        </row>
        <row r="38285">
          <cell r="A38285">
            <v>1670804</v>
          </cell>
          <cell r="B38285">
            <v>2.9044470756999998</v>
          </cell>
          <cell r="C38285">
            <v>-75.267669978300006</v>
          </cell>
        </row>
        <row r="38286">
          <cell r="A38286">
            <v>1670805</v>
          </cell>
          <cell r="B38286">
            <v>2.9042810883999999</v>
          </cell>
          <cell r="C38286">
            <v>-75.267566010899998</v>
          </cell>
        </row>
        <row r="38287">
          <cell r="A38287">
            <v>1673005</v>
          </cell>
          <cell r="B38287">
            <v>2.9048640483999999</v>
          </cell>
          <cell r="C38287">
            <v>-75.268060955500005</v>
          </cell>
        </row>
        <row r="38288">
          <cell r="A38288">
            <v>1632238</v>
          </cell>
          <cell r="B38288">
            <v>2.9037340746</v>
          </cell>
          <cell r="C38288">
            <v>-75.265414970099997</v>
          </cell>
        </row>
        <row r="38289">
          <cell r="A38289">
            <v>1670806</v>
          </cell>
          <cell r="B38289">
            <v>2.9045770997</v>
          </cell>
          <cell r="C38289">
            <v>-75.266447972600005</v>
          </cell>
        </row>
        <row r="38290">
          <cell r="A38290">
            <v>1670807</v>
          </cell>
          <cell r="B38290">
            <v>2.9045770997</v>
          </cell>
          <cell r="C38290">
            <v>-75.266447972600005</v>
          </cell>
        </row>
        <row r="38291">
          <cell r="A38291">
            <v>1670808</v>
          </cell>
          <cell r="B38291">
            <v>2.9043900383999999</v>
          </cell>
          <cell r="C38291">
            <v>-75.266319975299993</v>
          </cell>
        </row>
        <row r="38292">
          <cell r="A38292">
            <v>1670809</v>
          </cell>
          <cell r="B38292">
            <v>2.9042200744</v>
          </cell>
          <cell r="C38292">
            <v>-75.266198010899998</v>
          </cell>
        </row>
        <row r="38293">
          <cell r="A38293">
            <v>1670810</v>
          </cell>
          <cell r="B38293">
            <v>2.9040370795000001</v>
          </cell>
          <cell r="C38293">
            <v>-75.266089990500006</v>
          </cell>
        </row>
        <row r="38294">
          <cell r="A38294">
            <v>1670811</v>
          </cell>
          <cell r="B38294">
            <v>2.9038610546000001</v>
          </cell>
          <cell r="C38294">
            <v>-75.2659659551</v>
          </cell>
        </row>
        <row r="38295">
          <cell r="A38295">
            <v>1670812</v>
          </cell>
          <cell r="B38295">
            <v>2.9036980606</v>
          </cell>
          <cell r="C38295">
            <v>-75.265827975700006</v>
          </cell>
        </row>
        <row r="38296">
          <cell r="A38296">
            <v>1670813</v>
          </cell>
          <cell r="B38296">
            <v>2.9036500416000002</v>
          </cell>
          <cell r="C38296">
            <v>-75.265741042599998</v>
          </cell>
        </row>
        <row r="38297">
          <cell r="A38297">
            <v>1670814</v>
          </cell>
          <cell r="B38297">
            <v>2.9036420919000001</v>
          </cell>
          <cell r="C38297">
            <v>-75.265692000900003</v>
          </cell>
        </row>
        <row r="38298">
          <cell r="A38298">
            <v>1670815</v>
          </cell>
          <cell r="B38298">
            <v>2.9037540406</v>
          </cell>
          <cell r="C38298">
            <v>-75.265533030200004</v>
          </cell>
        </row>
        <row r="38299">
          <cell r="A38299">
            <v>1670816</v>
          </cell>
          <cell r="B38299">
            <v>2.9047220595000001</v>
          </cell>
          <cell r="C38299">
            <v>-75.266333010400004</v>
          </cell>
        </row>
        <row r="38300">
          <cell r="A38300">
            <v>1670817</v>
          </cell>
          <cell r="B38300">
            <v>2.9048060428000002</v>
          </cell>
          <cell r="C38300">
            <v>-75.266218033900003</v>
          </cell>
        </row>
        <row r="38301">
          <cell r="A38301">
            <v>1670818</v>
          </cell>
          <cell r="B38301">
            <v>2.9047520321000002</v>
          </cell>
          <cell r="C38301">
            <v>-75.266219011100006</v>
          </cell>
        </row>
        <row r="38302">
          <cell r="A38302">
            <v>1670819</v>
          </cell>
          <cell r="B38302">
            <v>2.904597088</v>
          </cell>
          <cell r="C38302">
            <v>-75.266089041800001</v>
          </cell>
        </row>
        <row r="38303">
          <cell r="A38303">
            <v>1670820</v>
          </cell>
          <cell r="B38303">
            <v>2.9044160896000002</v>
          </cell>
          <cell r="C38303">
            <v>-75.2659550172</v>
          </cell>
        </row>
        <row r="38304">
          <cell r="A38304">
            <v>1670821</v>
          </cell>
          <cell r="B38304">
            <v>2.9042600622000001</v>
          </cell>
          <cell r="C38304">
            <v>-75.265814969800005</v>
          </cell>
        </row>
        <row r="38305">
          <cell r="A38305">
            <v>1670822</v>
          </cell>
          <cell r="B38305">
            <v>2.9040730869</v>
          </cell>
          <cell r="C38305">
            <v>-75.265705958699996</v>
          </cell>
        </row>
        <row r="38306">
          <cell r="A38306">
            <v>1670823</v>
          </cell>
          <cell r="B38306">
            <v>2.9039071052000001</v>
          </cell>
          <cell r="C38306">
            <v>-75.265576976800006</v>
          </cell>
        </row>
        <row r="38307">
          <cell r="A38307">
            <v>1670824</v>
          </cell>
          <cell r="B38307">
            <v>2.9038590658999999</v>
          </cell>
          <cell r="C38307">
            <v>-75.265575975800004</v>
          </cell>
        </row>
        <row r="38308">
          <cell r="A38308">
            <v>1670825</v>
          </cell>
          <cell r="B38308">
            <v>2.9038320428</v>
          </cell>
          <cell r="C38308">
            <v>-75.265459983599996</v>
          </cell>
        </row>
        <row r="38309">
          <cell r="A38309">
            <v>1670826</v>
          </cell>
          <cell r="B38309">
            <v>2.9039170306000002</v>
          </cell>
          <cell r="C38309">
            <v>-75.265304965699997</v>
          </cell>
        </row>
        <row r="38310">
          <cell r="A38310">
            <v>1636783</v>
          </cell>
          <cell r="B38310">
            <v>2.9056520366999998</v>
          </cell>
          <cell r="C38310">
            <v>-75.267316995100003</v>
          </cell>
        </row>
        <row r="38311">
          <cell r="A38311">
            <v>1670827</v>
          </cell>
          <cell r="B38311">
            <v>2.9055613199999999</v>
          </cell>
          <cell r="C38311">
            <v>-75.267548899999994</v>
          </cell>
        </row>
        <row r="38312">
          <cell r="A38312">
            <v>1670828</v>
          </cell>
          <cell r="B38312">
            <v>2.9056381097999999</v>
          </cell>
          <cell r="C38312">
            <v>-75.2672939566</v>
          </cell>
        </row>
        <row r="38313">
          <cell r="A38313">
            <v>1670829</v>
          </cell>
          <cell r="B38313">
            <v>2.9056031118000001</v>
          </cell>
          <cell r="C38313">
            <v>-75.267236000300002</v>
          </cell>
        </row>
        <row r="38314">
          <cell r="A38314">
            <v>1670830</v>
          </cell>
          <cell r="B38314">
            <v>2.9054840729999998</v>
          </cell>
          <cell r="C38314">
            <v>-75.267153999300007</v>
          </cell>
        </row>
        <row r="38315">
          <cell r="A38315">
            <v>1670831</v>
          </cell>
          <cell r="B38315">
            <v>2.905292041</v>
          </cell>
          <cell r="C38315">
            <v>-75.267005034999997</v>
          </cell>
        </row>
        <row r="38316">
          <cell r="A38316">
            <v>1670832</v>
          </cell>
          <cell r="B38316">
            <v>2.9051610694000001</v>
          </cell>
          <cell r="C38316">
            <v>-75.266883979300005</v>
          </cell>
        </row>
        <row r="38317">
          <cell r="A38317">
            <v>1670833</v>
          </cell>
          <cell r="B38317">
            <v>2.9050300969</v>
          </cell>
          <cell r="C38317">
            <v>-75.266766972699997</v>
          </cell>
        </row>
        <row r="38318">
          <cell r="A38318">
            <v>1670834</v>
          </cell>
          <cell r="B38318">
            <v>2.9048140890999998</v>
          </cell>
          <cell r="C38318">
            <v>-75.266623041900004</v>
          </cell>
        </row>
        <row r="38319">
          <cell r="A38319">
            <v>1670835</v>
          </cell>
          <cell r="B38319">
            <v>2.9046851002</v>
          </cell>
          <cell r="C38319">
            <v>-75.266534020099996</v>
          </cell>
        </row>
        <row r="38320">
          <cell r="A38320">
            <v>1670836</v>
          </cell>
          <cell r="B38320">
            <v>2.9057611125</v>
          </cell>
          <cell r="C38320">
            <v>-75.267065972599994</v>
          </cell>
        </row>
        <row r="38321">
          <cell r="A38321">
            <v>1720589</v>
          </cell>
          <cell r="B38321">
            <v>2.9040986549999999</v>
          </cell>
          <cell r="C38321">
            <v>-75.267340180000005</v>
          </cell>
        </row>
        <row r="38322">
          <cell r="A38322">
            <v>1720590</v>
          </cell>
          <cell r="B38322">
            <v>2.9040986549999999</v>
          </cell>
          <cell r="C38322">
            <v>-75.267340180000005</v>
          </cell>
        </row>
        <row r="38323">
          <cell r="A38323">
            <v>1720591</v>
          </cell>
          <cell r="B38323">
            <v>2.904381501</v>
          </cell>
          <cell r="C38323">
            <v>-75.267462870000003</v>
          </cell>
        </row>
        <row r="38324">
          <cell r="A38324">
            <v>1720592</v>
          </cell>
          <cell r="B38324">
            <v>2.904381501</v>
          </cell>
          <cell r="C38324">
            <v>-75.267462870000003</v>
          </cell>
        </row>
        <row r="38325">
          <cell r="A38325">
            <v>1720593</v>
          </cell>
          <cell r="B38325">
            <v>2.9046630759999998</v>
          </cell>
          <cell r="C38325">
            <v>-75.267584799999995</v>
          </cell>
        </row>
        <row r="38326">
          <cell r="A38326">
            <v>1720594</v>
          </cell>
          <cell r="B38326">
            <v>2.9046630759999998</v>
          </cell>
          <cell r="C38326">
            <v>-75.267584799999995</v>
          </cell>
        </row>
        <row r="38327">
          <cell r="A38327">
            <v>1724116</v>
          </cell>
          <cell r="B38327">
            <v>2.9077510976999998</v>
          </cell>
          <cell r="C38327">
            <v>-75.265874994399994</v>
          </cell>
        </row>
        <row r="38328">
          <cell r="A38328">
            <v>1727551</v>
          </cell>
          <cell r="B38328">
            <v>2.9085260796000001</v>
          </cell>
          <cell r="C38328">
            <v>-75.265036007000006</v>
          </cell>
        </row>
        <row r="38329">
          <cell r="A38329">
            <v>1727552</v>
          </cell>
          <cell r="B38329">
            <v>2.9081760443000002</v>
          </cell>
          <cell r="C38329">
            <v>-75.265067958700001</v>
          </cell>
        </row>
        <row r="38330">
          <cell r="A38330">
            <v>1727553</v>
          </cell>
          <cell r="B38330">
            <v>2.9082730974</v>
          </cell>
          <cell r="C38330">
            <v>-75.265156973200007</v>
          </cell>
        </row>
        <row r="38331">
          <cell r="A38331">
            <v>1727554</v>
          </cell>
          <cell r="B38331">
            <v>2.9082441025999999</v>
          </cell>
          <cell r="C38331">
            <v>-75.2653450281</v>
          </cell>
        </row>
        <row r="38332">
          <cell r="A38332">
            <v>1729026</v>
          </cell>
          <cell r="B38332">
            <v>2.9085080793999998</v>
          </cell>
          <cell r="C38332">
            <v>-75.266932006000005</v>
          </cell>
        </row>
        <row r="38333">
          <cell r="A38333">
            <v>1730199</v>
          </cell>
          <cell r="B38333">
            <v>2.9079510955000001</v>
          </cell>
          <cell r="C38333">
            <v>-75.267908985099993</v>
          </cell>
        </row>
        <row r="38334">
          <cell r="A38334">
            <v>1730200</v>
          </cell>
          <cell r="B38334">
            <v>2.9074931030000002</v>
          </cell>
          <cell r="C38334">
            <v>-75.268053027500002</v>
          </cell>
        </row>
        <row r="38335">
          <cell r="A38335">
            <v>1730201</v>
          </cell>
          <cell r="B38335">
            <v>2.908345067</v>
          </cell>
          <cell r="C38335">
            <v>-75.2687690323</v>
          </cell>
        </row>
        <row r="38336">
          <cell r="A38336">
            <v>1749238</v>
          </cell>
          <cell r="B38336">
            <v>2.9054338500000001</v>
          </cell>
          <cell r="C38336">
            <v>-75.267816609999997</v>
          </cell>
        </row>
        <row r="38337">
          <cell r="A38337">
            <v>1749239</v>
          </cell>
          <cell r="B38337">
            <v>2.9003917075999999</v>
          </cell>
          <cell r="C38337">
            <v>-75.276155578100003</v>
          </cell>
        </row>
        <row r="38338">
          <cell r="A38338">
            <v>1749212</v>
          </cell>
          <cell r="B38338">
            <v>2.9064877099999999</v>
          </cell>
          <cell r="C38338">
            <v>-75.266369479999994</v>
          </cell>
        </row>
        <row r="38339">
          <cell r="A38339">
            <v>1749213</v>
          </cell>
          <cell r="B38339">
            <v>2.9064877099999999</v>
          </cell>
          <cell r="C38339">
            <v>-75.266369479999994</v>
          </cell>
        </row>
        <row r="38340">
          <cell r="A38340">
            <v>1749214</v>
          </cell>
          <cell r="B38340">
            <v>2.90658175</v>
          </cell>
          <cell r="C38340">
            <v>-75.265024519999997</v>
          </cell>
        </row>
        <row r="38341">
          <cell r="A38341">
            <v>1749215</v>
          </cell>
          <cell r="B38341">
            <v>2.9067029500000001</v>
          </cell>
          <cell r="C38341">
            <v>-75.266219530000001</v>
          </cell>
        </row>
        <row r="38342">
          <cell r="A38342">
            <v>1749216</v>
          </cell>
          <cell r="B38342">
            <v>2.90658175</v>
          </cell>
          <cell r="C38342">
            <v>-75.265024519999997</v>
          </cell>
        </row>
        <row r="38343">
          <cell r="A38343">
            <v>1749217</v>
          </cell>
          <cell r="B38343">
            <v>2.9067029500000001</v>
          </cell>
          <cell r="C38343">
            <v>-75.266219530000001</v>
          </cell>
        </row>
        <row r="38344">
          <cell r="A38344">
            <v>1749218</v>
          </cell>
          <cell r="B38344">
            <v>2.9069094</v>
          </cell>
          <cell r="C38344">
            <v>-75.265994300000003</v>
          </cell>
        </row>
        <row r="38345">
          <cell r="A38345">
            <v>1749219</v>
          </cell>
          <cell r="B38345">
            <v>2.90658175</v>
          </cell>
          <cell r="C38345">
            <v>-75.265024519999997</v>
          </cell>
        </row>
        <row r="38346">
          <cell r="A38346">
            <v>1749220</v>
          </cell>
          <cell r="B38346">
            <v>2.90678853</v>
          </cell>
          <cell r="C38346">
            <v>-75.265938309999996</v>
          </cell>
        </row>
        <row r="38347">
          <cell r="A38347">
            <v>1749221</v>
          </cell>
          <cell r="B38347">
            <v>2.90678853</v>
          </cell>
          <cell r="C38347">
            <v>-75.265938309999996</v>
          </cell>
        </row>
        <row r="38348">
          <cell r="A38348">
            <v>1749222</v>
          </cell>
          <cell r="B38348">
            <v>2.9003917075999999</v>
          </cell>
          <cell r="C38348">
            <v>-75.276155578100003</v>
          </cell>
        </row>
        <row r="38349">
          <cell r="A38349">
            <v>1671136</v>
          </cell>
          <cell r="B38349">
            <v>2.9055440512000001</v>
          </cell>
          <cell r="C38349">
            <v>-75.2750460094</v>
          </cell>
        </row>
        <row r="38350">
          <cell r="A38350">
            <v>1671137</v>
          </cell>
          <cell r="B38350">
            <v>2.9056100412000001</v>
          </cell>
          <cell r="C38350">
            <v>-75.275261980600007</v>
          </cell>
        </row>
        <row r="38351">
          <cell r="A38351">
            <v>1671138</v>
          </cell>
          <cell r="B38351">
            <v>2.9056971106999998</v>
          </cell>
          <cell r="C38351">
            <v>-75.275477956900005</v>
          </cell>
        </row>
        <row r="38352">
          <cell r="A38352">
            <v>1671139</v>
          </cell>
          <cell r="B38352">
            <v>2.9053720747999998</v>
          </cell>
          <cell r="C38352">
            <v>-75.274648970200005</v>
          </cell>
        </row>
        <row r="38353">
          <cell r="A38353">
            <v>1654491</v>
          </cell>
          <cell r="B38353">
            <v>2.9077640935</v>
          </cell>
          <cell r="C38353">
            <v>-75.273915029299999</v>
          </cell>
        </row>
        <row r="38354">
          <cell r="A38354">
            <v>1654492</v>
          </cell>
          <cell r="B38354">
            <v>2.9072590364000002</v>
          </cell>
          <cell r="C38354">
            <v>-75.274140041099997</v>
          </cell>
        </row>
        <row r="38355">
          <cell r="A38355">
            <v>1671140</v>
          </cell>
          <cell r="B38355">
            <v>2.9076180455</v>
          </cell>
          <cell r="C38355">
            <v>-75.274037008999997</v>
          </cell>
        </row>
        <row r="38356">
          <cell r="A38356">
            <v>1671141</v>
          </cell>
          <cell r="B38356">
            <v>2.9074800678999999</v>
          </cell>
          <cell r="C38356">
            <v>-75.274082956200004</v>
          </cell>
        </row>
        <row r="38357">
          <cell r="A38357">
            <v>1671142</v>
          </cell>
          <cell r="B38357">
            <v>2.9074170975999998</v>
          </cell>
          <cell r="C38357">
            <v>-75.274096978200006</v>
          </cell>
        </row>
        <row r="38358">
          <cell r="A38358">
            <v>1671143</v>
          </cell>
          <cell r="B38358">
            <v>2.9075270588</v>
          </cell>
          <cell r="C38358">
            <v>-75.274301982599994</v>
          </cell>
        </row>
        <row r="38359">
          <cell r="A38359">
            <v>1671144</v>
          </cell>
          <cell r="B38359">
            <v>2.9076080712999999</v>
          </cell>
          <cell r="C38359">
            <v>-75.274499961399997</v>
          </cell>
        </row>
        <row r="38360">
          <cell r="A38360">
            <v>1671145</v>
          </cell>
          <cell r="B38360">
            <v>2.9073170752999999</v>
          </cell>
          <cell r="C38360">
            <v>-75.273943985499997</v>
          </cell>
        </row>
        <row r="38361">
          <cell r="A38361">
            <v>1671146</v>
          </cell>
          <cell r="B38361">
            <v>2.9078431053</v>
          </cell>
          <cell r="C38361">
            <v>-75.274156018900001</v>
          </cell>
        </row>
        <row r="38362">
          <cell r="A38362">
            <v>1671147</v>
          </cell>
          <cell r="B38362">
            <v>2.9079290921999998</v>
          </cell>
          <cell r="C38362">
            <v>-75.2743600278</v>
          </cell>
        </row>
        <row r="38363">
          <cell r="A38363">
            <v>1671148</v>
          </cell>
          <cell r="B38363">
            <v>2.9079940866</v>
          </cell>
          <cell r="C38363">
            <v>-75.273836980799999</v>
          </cell>
        </row>
        <row r="38364">
          <cell r="A38364">
            <v>1671149</v>
          </cell>
          <cell r="B38364">
            <v>2.9080580437000001</v>
          </cell>
          <cell r="C38364">
            <v>-75.273857961900006</v>
          </cell>
        </row>
        <row r="38365">
          <cell r="A38365">
            <v>1671150</v>
          </cell>
          <cell r="B38365">
            <v>2.9081291017000002</v>
          </cell>
          <cell r="C38365">
            <v>-75.274067995999999</v>
          </cell>
        </row>
        <row r="38366">
          <cell r="A38366">
            <v>1671151</v>
          </cell>
          <cell r="B38366">
            <v>2.9082050472000001</v>
          </cell>
          <cell r="C38366">
            <v>-75.274269033099998</v>
          </cell>
        </row>
        <row r="38367">
          <cell r="A38367">
            <v>1671152</v>
          </cell>
          <cell r="B38367">
            <v>2.9081390323999998</v>
          </cell>
          <cell r="C38367">
            <v>-75.273783026800004</v>
          </cell>
        </row>
        <row r="38368">
          <cell r="A38368">
            <v>1671153</v>
          </cell>
          <cell r="B38368">
            <v>2.9083830492999998</v>
          </cell>
          <cell r="C38368">
            <v>-75.273701022400004</v>
          </cell>
        </row>
        <row r="38369">
          <cell r="A38369">
            <v>1671154</v>
          </cell>
          <cell r="B38369">
            <v>2.9079730416</v>
          </cell>
          <cell r="C38369">
            <v>-75.273695974600003</v>
          </cell>
        </row>
        <row r="38370">
          <cell r="A38370">
            <v>1632293</v>
          </cell>
          <cell r="B38370">
            <v>2.9062530916</v>
          </cell>
          <cell r="C38370">
            <v>-75.273815955299995</v>
          </cell>
        </row>
        <row r="38371">
          <cell r="A38371">
            <v>1632294</v>
          </cell>
          <cell r="B38371">
            <v>2.90643209</v>
          </cell>
          <cell r="C38371">
            <v>-75.274090799999996</v>
          </cell>
        </row>
        <row r="38372">
          <cell r="A38372">
            <v>1632295</v>
          </cell>
          <cell r="B38372">
            <v>2.90643209</v>
          </cell>
          <cell r="C38372">
            <v>-75.274090799999996</v>
          </cell>
        </row>
        <row r="38373">
          <cell r="A38373">
            <v>1632296</v>
          </cell>
          <cell r="B38373">
            <v>2.9063593499999998</v>
          </cell>
          <cell r="C38373">
            <v>-75.273904869999996</v>
          </cell>
        </row>
        <row r="38374">
          <cell r="A38374">
            <v>1632297</v>
          </cell>
          <cell r="B38374">
            <v>2.9063593499999998</v>
          </cell>
          <cell r="C38374">
            <v>-75.273904869999996</v>
          </cell>
        </row>
        <row r="38375">
          <cell r="A38375">
            <v>1632298</v>
          </cell>
          <cell r="B38375">
            <v>2.9064928000000001</v>
          </cell>
          <cell r="C38375">
            <v>-75.273860200000001</v>
          </cell>
        </row>
        <row r="38376">
          <cell r="A38376">
            <v>1632299</v>
          </cell>
          <cell r="B38376">
            <v>2.9064928000000001</v>
          </cell>
          <cell r="C38376">
            <v>-75.273860200000001</v>
          </cell>
        </row>
        <row r="38377">
          <cell r="A38377">
            <v>1632300</v>
          </cell>
          <cell r="B38377">
            <v>2.9065591</v>
          </cell>
          <cell r="C38377">
            <v>-75.274044720000006</v>
          </cell>
        </row>
        <row r="38378">
          <cell r="A38378">
            <v>1632301</v>
          </cell>
          <cell r="B38378">
            <v>2.9065591</v>
          </cell>
          <cell r="C38378">
            <v>-75.274044720000006</v>
          </cell>
        </row>
        <row r="38379">
          <cell r="A38379">
            <v>1654493</v>
          </cell>
          <cell r="B38379">
            <v>2.9056690649000001</v>
          </cell>
          <cell r="C38379">
            <v>-75.273998026800001</v>
          </cell>
        </row>
        <row r="38380">
          <cell r="A38380">
            <v>1654494</v>
          </cell>
          <cell r="B38380">
            <v>2.9062530916</v>
          </cell>
          <cell r="C38380">
            <v>-75.273815955299995</v>
          </cell>
        </row>
        <row r="38381">
          <cell r="A38381">
            <v>1671155</v>
          </cell>
          <cell r="B38381">
            <v>2.9055631029</v>
          </cell>
          <cell r="C38381">
            <v>-75.274087982599994</v>
          </cell>
        </row>
        <row r="38382">
          <cell r="A38382">
            <v>1671156</v>
          </cell>
          <cell r="B38382">
            <v>2.9056241157999998</v>
          </cell>
          <cell r="C38382">
            <v>-75.274309981299993</v>
          </cell>
        </row>
        <row r="38383">
          <cell r="A38383">
            <v>1671157</v>
          </cell>
          <cell r="B38383">
            <v>2.9056860340999999</v>
          </cell>
          <cell r="C38383">
            <v>-75.274529010899997</v>
          </cell>
        </row>
        <row r="38384">
          <cell r="A38384">
            <v>1671158</v>
          </cell>
          <cell r="B38384">
            <v>2.9054620457000002</v>
          </cell>
          <cell r="C38384">
            <v>-75.274098036200002</v>
          </cell>
        </row>
        <row r="38385">
          <cell r="A38385">
            <v>1654278</v>
          </cell>
          <cell r="B38385">
            <v>2.9092521147000001</v>
          </cell>
          <cell r="C38385">
            <v>-75.266120995899996</v>
          </cell>
        </row>
        <row r="38386">
          <cell r="A38386">
            <v>1669612</v>
          </cell>
          <cell r="B38386">
            <v>2.9090000893000001</v>
          </cell>
          <cell r="C38386">
            <v>-75.266021957000007</v>
          </cell>
        </row>
        <row r="38387">
          <cell r="A38387">
            <v>1669613</v>
          </cell>
          <cell r="B38387">
            <v>2.9090411062000001</v>
          </cell>
          <cell r="C38387">
            <v>-75.265877995899999</v>
          </cell>
        </row>
        <row r="38388">
          <cell r="A38388">
            <v>1669614</v>
          </cell>
          <cell r="B38388">
            <v>2.9091180508000001</v>
          </cell>
          <cell r="C38388">
            <v>-75.265686982800005</v>
          </cell>
        </row>
        <row r="38389">
          <cell r="A38389">
            <v>1669615</v>
          </cell>
          <cell r="B38389">
            <v>2.9091580841</v>
          </cell>
          <cell r="C38389">
            <v>-75.265493981399999</v>
          </cell>
        </row>
        <row r="38390">
          <cell r="A38390">
            <v>1669616</v>
          </cell>
          <cell r="B38390">
            <v>2.9093350576999999</v>
          </cell>
          <cell r="C38390">
            <v>-75.265432025400003</v>
          </cell>
        </row>
        <row r="38391">
          <cell r="A38391">
            <v>1669617</v>
          </cell>
          <cell r="B38391">
            <v>2.9096590324</v>
          </cell>
          <cell r="C38391">
            <v>-75.265804985499997</v>
          </cell>
        </row>
        <row r="38392">
          <cell r="A38392">
            <v>1669618</v>
          </cell>
          <cell r="B38392">
            <v>2.9094790867000002</v>
          </cell>
          <cell r="C38392">
            <v>-75.2658099824</v>
          </cell>
        </row>
        <row r="38393">
          <cell r="A38393">
            <v>1669619</v>
          </cell>
          <cell r="B38393">
            <v>2.9094190993</v>
          </cell>
          <cell r="C38393">
            <v>-75.265834983199994</v>
          </cell>
        </row>
        <row r="38394">
          <cell r="A38394">
            <v>1669620</v>
          </cell>
          <cell r="B38394">
            <v>2.9093600849999999</v>
          </cell>
          <cell r="C38394">
            <v>-75.265953025399995</v>
          </cell>
        </row>
        <row r="38395">
          <cell r="A38395">
            <v>1669621</v>
          </cell>
          <cell r="B38395">
            <v>2.9091261167</v>
          </cell>
          <cell r="C38395">
            <v>-75.266391001399995</v>
          </cell>
        </row>
        <row r="38396">
          <cell r="A38396">
            <v>1669622</v>
          </cell>
          <cell r="B38396">
            <v>2.9093320828999998</v>
          </cell>
          <cell r="C38396">
            <v>-75.266150978599995</v>
          </cell>
        </row>
        <row r="38397">
          <cell r="A38397">
            <v>1669623</v>
          </cell>
          <cell r="B38397">
            <v>2.9095750832</v>
          </cell>
          <cell r="C38397">
            <v>-75.266157964200005</v>
          </cell>
        </row>
        <row r="38398">
          <cell r="A38398">
            <v>1669624</v>
          </cell>
          <cell r="B38398">
            <v>2.9098090499999998</v>
          </cell>
          <cell r="C38398">
            <v>-75.266107989199995</v>
          </cell>
        </row>
        <row r="38399">
          <cell r="A38399">
            <v>1669625</v>
          </cell>
          <cell r="B38399">
            <v>2.9100230985</v>
          </cell>
          <cell r="C38399">
            <v>-75.266120996799998</v>
          </cell>
        </row>
        <row r="38400">
          <cell r="A38400">
            <v>1630670</v>
          </cell>
          <cell r="B38400">
            <v>2.9117994700000001</v>
          </cell>
          <cell r="C38400">
            <v>-75.267834089999994</v>
          </cell>
        </row>
        <row r="38401">
          <cell r="A38401">
            <v>1669986</v>
          </cell>
          <cell r="B38401">
            <v>2.9084629999999998</v>
          </cell>
          <cell r="C38401">
            <v>-75.261374000000004</v>
          </cell>
        </row>
        <row r="38402">
          <cell r="A38402">
            <v>1669987</v>
          </cell>
          <cell r="B38402">
            <v>2.9086609999999999</v>
          </cell>
          <cell r="C38402">
            <v>-75.261450999999994</v>
          </cell>
        </row>
        <row r="38403">
          <cell r="A38403">
            <v>1669988</v>
          </cell>
          <cell r="B38403">
            <v>2.9088480676000001</v>
          </cell>
          <cell r="C38403">
            <v>-75.261538044000005</v>
          </cell>
        </row>
        <row r="38404">
          <cell r="A38404">
            <v>1669989</v>
          </cell>
          <cell r="B38404">
            <v>2.9080180000000002</v>
          </cell>
          <cell r="C38404">
            <v>-75.261481000000003</v>
          </cell>
        </row>
        <row r="38405">
          <cell r="A38405">
            <v>1669990</v>
          </cell>
          <cell r="B38405">
            <v>2.9081649999999999</v>
          </cell>
          <cell r="C38405">
            <v>-75.261538999999999</v>
          </cell>
        </row>
        <row r="38406">
          <cell r="A38406">
            <v>1669991</v>
          </cell>
          <cell r="B38406">
            <v>2.9083779999999999</v>
          </cell>
          <cell r="C38406">
            <v>-75.261623999999998</v>
          </cell>
        </row>
        <row r="38407">
          <cell r="A38407">
            <v>1669992</v>
          </cell>
          <cell r="B38407">
            <v>2.9085329999999998</v>
          </cell>
          <cell r="C38407">
            <v>-75.261686999999995</v>
          </cell>
        </row>
        <row r="38408">
          <cell r="A38408">
            <v>1669993</v>
          </cell>
          <cell r="B38408">
            <v>2.9087390000000002</v>
          </cell>
          <cell r="C38408">
            <v>-75.261763000000002</v>
          </cell>
        </row>
        <row r="38409">
          <cell r="A38409">
            <v>1669994</v>
          </cell>
          <cell r="B38409">
            <v>2.9090156600000001</v>
          </cell>
          <cell r="C38409">
            <v>-75.26186921</v>
          </cell>
        </row>
        <row r="38410">
          <cell r="A38410">
            <v>1669995</v>
          </cell>
          <cell r="B38410">
            <v>2.9090600000000002</v>
          </cell>
          <cell r="C38410">
            <v>-75.261641280000006</v>
          </cell>
        </row>
        <row r="38411">
          <cell r="A38411">
            <v>1669996</v>
          </cell>
          <cell r="B38411">
            <v>2.9089275099999998</v>
          </cell>
          <cell r="C38411">
            <v>-75.262086359999998</v>
          </cell>
        </row>
        <row r="38412">
          <cell r="A38412">
            <v>1654319</v>
          </cell>
          <cell r="B38412">
            <v>2.9073329999999999</v>
          </cell>
          <cell r="C38412">
            <v>-75.262970999999993</v>
          </cell>
        </row>
        <row r="38413">
          <cell r="A38413">
            <v>1654320</v>
          </cell>
          <cell r="B38413">
            <v>2.9073690000000001</v>
          </cell>
          <cell r="C38413">
            <v>-75.262702000000004</v>
          </cell>
        </row>
        <row r="38414">
          <cell r="A38414">
            <v>1669997</v>
          </cell>
          <cell r="B38414">
            <v>2.907521</v>
          </cell>
          <cell r="C38414">
            <v>-75.263031999999995</v>
          </cell>
        </row>
        <row r="38415">
          <cell r="A38415">
            <v>1669998</v>
          </cell>
          <cell r="B38415">
            <v>2.907089</v>
          </cell>
          <cell r="C38415">
            <v>-75.262877000000003</v>
          </cell>
        </row>
        <row r="38416">
          <cell r="A38416">
            <v>1669999</v>
          </cell>
          <cell r="B38416">
            <v>2.9075892900000002</v>
          </cell>
          <cell r="C38416">
            <v>-75.262761789999999</v>
          </cell>
        </row>
        <row r="38417">
          <cell r="A38417">
            <v>1670001</v>
          </cell>
          <cell r="B38417">
            <v>2.9075325699999999</v>
          </cell>
          <cell r="C38417">
            <v>-75.262736340000004</v>
          </cell>
        </row>
        <row r="38418">
          <cell r="A38418">
            <v>1670002</v>
          </cell>
          <cell r="B38418">
            <v>2.9073540000000002</v>
          </cell>
          <cell r="C38418">
            <v>-75.263301999999996</v>
          </cell>
        </row>
        <row r="38419">
          <cell r="A38419">
            <v>1670003</v>
          </cell>
          <cell r="B38419">
            <v>2.9072659999999999</v>
          </cell>
          <cell r="C38419">
            <v>-75.263266999999999</v>
          </cell>
        </row>
        <row r="38420">
          <cell r="A38420">
            <v>1670005</v>
          </cell>
          <cell r="B38420">
            <v>2.907276</v>
          </cell>
          <cell r="C38420">
            <v>-75.263613000000007</v>
          </cell>
        </row>
        <row r="38421">
          <cell r="A38421">
            <v>1670006</v>
          </cell>
          <cell r="B38421">
            <v>2.9071419999999999</v>
          </cell>
          <cell r="C38421">
            <v>-75.263564000000002</v>
          </cell>
        </row>
        <row r="38422">
          <cell r="A38422">
            <v>1670007</v>
          </cell>
          <cell r="B38422">
            <v>2.9069060000000002</v>
          </cell>
          <cell r="C38422">
            <v>-75.263475</v>
          </cell>
        </row>
        <row r="38423">
          <cell r="A38423">
            <v>1672291</v>
          </cell>
          <cell r="B38423">
            <v>2.9077040503</v>
          </cell>
          <cell r="C38423">
            <v>-75.280036006100005</v>
          </cell>
        </row>
        <row r="38424">
          <cell r="A38424">
            <v>1672292</v>
          </cell>
          <cell r="B38424">
            <v>2.9075140781000002</v>
          </cell>
          <cell r="C38424">
            <v>-75.279979001000001</v>
          </cell>
        </row>
        <row r="38425">
          <cell r="A38425">
            <v>1672293</v>
          </cell>
          <cell r="B38425">
            <v>2.9073570322000002</v>
          </cell>
          <cell r="C38425">
            <v>-75.279940990100002</v>
          </cell>
        </row>
        <row r="38426">
          <cell r="A38426">
            <v>1672294</v>
          </cell>
          <cell r="B38426">
            <v>2.9071840708000001</v>
          </cell>
          <cell r="C38426">
            <v>-75.279874001300001</v>
          </cell>
        </row>
        <row r="38427">
          <cell r="A38427">
            <v>1672296</v>
          </cell>
          <cell r="B38427">
            <v>2.9069130412000002</v>
          </cell>
          <cell r="C38427">
            <v>-75.279803029199996</v>
          </cell>
        </row>
        <row r="38428">
          <cell r="A38428">
            <v>1672297</v>
          </cell>
          <cell r="B38428">
            <v>2.9067630571</v>
          </cell>
          <cell r="C38428">
            <v>-75.279743964399998</v>
          </cell>
        </row>
        <row r="38429">
          <cell r="A38429">
            <v>1672298</v>
          </cell>
          <cell r="B38429">
            <v>2.9066340612000001</v>
          </cell>
          <cell r="C38429">
            <v>-75.279687964199994</v>
          </cell>
        </row>
        <row r="38430">
          <cell r="A38430">
            <v>1672299</v>
          </cell>
          <cell r="B38430">
            <v>2.9064781015999999</v>
          </cell>
          <cell r="C38430">
            <v>-75.279646984300001</v>
          </cell>
        </row>
        <row r="38431">
          <cell r="A38431">
            <v>1672300</v>
          </cell>
          <cell r="B38431">
            <v>2.9063290279</v>
          </cell>
          <cell r="C38431">
            <v>-75.279564974600007</v>
          </cell>
        </row>
        <row r="38432">
          <cell r="A38432">
            <v>1672301</v>
          </cell>
          <cell r="B38432">
            <v>2.9060320383999998</v>
          </cell>
          <cell r="C38432">
            <v>-75.279474020400002</v>
          </cell>
        </row>
        <row r="38433">
          <cell r="A38433">
            <v>1672302</v>
          </cell>
          <cell r="B38433">
            <v>2.9059781134999998</v>
          </cell>
          <cell r="C38433">
            <v>-75.279493982999995</v>
          </cell>
        </row>
        <row r="38434">
          <cell r="A38434">
            <v>1672303</v>
          </cell>
          <cell r="B38434">
            <v>2.9059280462000001</v>
          </cell>
          <cell r="C38434">
            <v>-75.279644959300001</v>
          </cell>
        </row>
        <row r="38435">
          <cell r="A38435">
            <v>1667762</v>
          </cell>
          <cell r="B38435">
            <v>2.9084740517999998</v>
          </cell>
          <cell r="C38435">
            <v>-75.283228020600006</v>
          </cell>
        </row>
        <row r="38436">
          <cell r="A38436">
            <v>1630487</v>
          </cell>
          <cell r="B38436">
            <v>2.9082150472000001</v>
          </cell>
          <cell r="C38436">
            <v>-75.283188004199999</v>
          </cell>
        </row>
        <row r="38437">
          <cell r="A38437">
            <v>1667760</v>
          </cell>
          <cell r="B38437">
            <v>2.9086460685</v>
          </cell>
          <cell r="C38437">
            <v>-75.283093991000001</v>
          </cell>
        </row>
        <row r="38438">
          <cell r="A38438">
            <v>1667761</v>
          </cell>
          <cell r="B38438">
            <v>2.9086331005999999</v>
          </cell>
          <cell r="C38438">
            <v>-75.283216002700001</v>
          </cell>
        </row>
        <row r="38439">
          <cell r="A38439">
            <v>1667763</v>
          </cell>
          <cell r="B38439">
            <v>2.9081970556000001</v>
          </cell>
          <cell r="C38439">
            <v>-75.283141029299998</v>
          </cell>
        </row>
        <row r="38440">
          <cell r="A38440">
            <v>1667764</v>
          </cell>
          <cell r="B38440">
            <v>2.9087011056000001</v>
          </cell>
          <cell r="C38440">
            <v>-75.282969020400003</v>
          </cell>
        </row>
        <row r="38441">
          <cell r="A38441">
            <v>1722603</v>
          </cell>
          <cell r="B38441">
            <v>2.9077531092000002</v>
          </cell>
          <cell r="C38441">
            <v>-75.281748005699995</v>
          </cell>
        </row>
        <row r="38442">
          <cell r="A38442">
            <v>1651370</v>
          </cell>
          <cell r="B38442">
            <v>2.9077545499999999</v>
          </cell>
          <cell r="C38442">
            <v>-75.275507009999998</v>
          </cell>
        </row>
        <row r="38443">
          <cell r="A38443">
            <v>1651371</v>
          </cell>
          <cell r="B38443">
            <v>2.9077545499999999</v>
          </cell>
          <cell r="C38443">
            <v>-75.275507009999998</v>
          </cell>
        </row>
        <row r="38444">
          <cell r="A38444">
            <v>1651372</v>
          </cell>
          <cell r="B38444">
            <v>2.9077545499999999</v>
          </cell>
          <cell r="C38444">
            <v>-75.275507009999998</v>
          </cell>
        </row>
        <row r="38445">
          <cell r="A38445">
            <v>1651373</v>
          </cell>
          <cell r="B38445">
            <v>2.9077545499999999</v>
          </cell>
          <cell r="C38445">
            <v>-75.275507009999998</v>
          </cell>
        </row>
        <row r="38446">
          <cell r="A38446">
            <v>1651374</v>
          </cell>
          <cell r="B38446">
            <v>2.9077545499999999</v>
          </cell>
          <cell r="C38446">
            <v>-75.275507009999998</v>
          </cell>
        </row>
        <row r="38447">
          <cell r="A38447">
            <v>1651375</v>
          </cell>
          <cell r="B38447">
            <v>2.9077545499999999</v>
          </cell>
          <cell r="C38447">
            <v>-75.275507009999998</v>
          </cell>
        </row>
        <row r="38448">
          <cell r="A38448">
            <v>1651376</v>
          </cell>
          <cell r="B38448">
            <v>2.90797119</v>
          </cell>
          <cell r="C38448">
            <v>-75.275421519999995</v>
          </cell>
        </row>
        <row r="38449">
          <cell r="A38449">
            <v>1651377</v>
          </cell>
          <cell r="B38449">
            <v>2.90797119</v>
          </cell>
          <cell r="C38449">
            <v>-75.275421519999995</v>
          </cell>
        </row>
        <row r="38450">
          <cell r="A38450">
            <v>1651378</v>
          </cell>
          <cell r="B38450">
            <v>2.90797119</v>
          </cell>
          <cell r="C38450">
            <v>-75.275421519999995</v>
          </cell>
        </row>
        <row r="38451">
          <cell r="A38451">
            <v>1651379</v>
          </cell>
          <cell r="B38451">
            <v>2.90797119</v>
          </cell>
          <cell r="C38451">
            <v>-75.275421519999995</v>
          </cell>
        </row>
        <row r="38452">
          <cell r="A38452">
            <v>1651380</v>
          </cell>
          <cell r="B38452">
            <v>2.90797119</v>
          </cell>
          <cell r="C38452">
            <v>-75.275421519999995</v>
          </cell>
        </row>
        <row r="38453">
          <cell r="A38453">
            <v>1651381</v>
          </cell>
          <cell r="B38453">
            <v>2.90797119</v>
          </cell>
          <cell r="C38453">
            <v>-75.275421519999995</v>
          </cell>
        </row>
        <row r="38454">
          <cell r="A38454">
            <v>1651382</v>
          </cell>
          <cell r="B38454">
            <v>2.9082209899999998</v>
          </cell>
          <cell r="C38454">
            <v>-75.275320930000007</v>
          </cell>
        </row>
        <row r="38455">
          <cell r="A38455">
            <v>1651383</v>
          </cell>
          <cell r="B38455">
            <v>2.9082209899999998</v>
          </cell>
          <cell r="C38455">
            <v>-75.275320930000007</v>
          </cell>
        </row>
        <row r="38456">
          <cell r="A38456">
            <v>1651384</v>
          </cell>
          <cell r="B38456">
            <v>2.9082209899999998</v>
          </cell>
          <cell r="C38456">
            <v>-75.275320930000007</v>
          </cell>
        </row>
        <row r="38457">
          <cell r="A38457">
            <v>1651385</v>
          </cell>
          <cell r="B38457">
            <v>2.9082209899999998</v>
          </cell>
          <cell r="C38457">
            <v>-75.275320930000007</v>
          </cell>
        </row>
        <row r="38458">
          <cell r="A38458">
            <v>1670008</v>
          </cell>
          <cell r="B38458">
            <v>2.9066830000000001</v>
          </cell>
          <cell r="C38458">
            <v>-75.263389000000004</v>
          </cell>
        </row>
        <row r="38459">
          <cell r="A38459">
            <v>1642888</v>
          </cell>
          <cell r="B38459">
            <v>2.906123</v>
          </cell>
          <cell r="C38459">
            <v>-75.263175000000004</v>
          </cell>
        </row>
        <row r="38460">
          <cell r="A38460">
            <v>1645646</v>
          </cell>
          <cell r="B38460">
            <v>2.9061170000000001</v>
          </cell>
          <cell r="C38460">
            <v>-75.262968000000001</v>
          </cell>
        </row>
        <row r="38461">
          <cell r="A38461">
            <v>1645647</v>
          </cell>
          <cell r="B38461">
            <v>2.9062030000000001</v>
          </cell>
          <cell r="C38461">
            <v>-75.262710999999996</v>
          </cell>
        </row>
        <row r="38462">
          <cell r="A38462">
            <v>1645648</v>
          </cell>
          <cell r="B38462">
            <v>2.9060392180000001</v>
          </cell>
          <cell r="C38462">
            <v>-75.262665600000005</v>
          </cell>
        </row>
        <row r="38463">
          <cell r="A38463">
            <v>1654321</v>
          </cell>
          <cell r="B38463">
            <v>2.9065539999999999</v>
          </cell>
          <cell r="C38463">
            <v>-75.262743999999998</v>
          </cell>
        </row>
        <row r="38464">
          <cell r="A38464">
            <v>1654322</v>
          </cell>
          <cell r="B38464">
            <v>2.9066350000000001</v>
          </cell>
          <cell r="C38464">
            <v>-75.262531999999993</v>
          </cell>
        </row>
        <row r="38465">
          <cell r="A38465">
            <v>1654324</v>
          </cell>
          <cell r="B38465">
            <v>2.9067859999999999</v>
          </cell>
          <cell r="C38465">
            <v>-75.262508999999994</v>
          </cell>
        </row>
        <row r="38466">
          <cell r="A38466">
            <v>1670009</v>
          </cell>
          <cell r="B38466">
            <v>2.906469</v>
          </cell>
          <cell r="C38466">
            <v>-75.262968999999998</v>
          </cell>
        </row>
        <row r="38467">
          <cell r="A38467">
            <v>1670010</v>
          </cell>
          <cell r="B38467">
            <v>2.9064070000000002</v>
          </cell>
          <cell r="C38467">
            <v>-75.263104999999996</v>
          </cell>
        </row>
        <row r="38468">
          <cell r="A38468">
            <v>1670011</v>
          </cell>
          <cell r="B38468">
            <v>2.9063400000000001</v>
          </cell>
          <cell r="C38468">
            <v>-75.263240999999994</v>
          </cell>
        </row>
        <row r="38469">
          <cell r="A38469">
            <v>1670012</v>
          </cell>
          <cell r="B38469">
            <v>2.9062359999999998</v>
          </cell>
          <cell r="C38469">
            <v>-75.263221000000001</v>
          </cell>
        </row>
        <row r="38470">
          <cell r="A38470">
            <v>1670013</v>
          </cell>
          <cell r="B38470">
            <v>2.906123</v>
          </cell>
          <cell r="C38470">
            <v>-75.263175000000004</v>
          </cell>
        </row>
        <row r="38471">
          <cell r="A38471">
            <v>1670015</v>
          </cell>
          <cell r="B38471">
            <v>2.9062109999999999</v>
          </cell>
          <cell r="C38471">
            <v>-75.262951000000001</v>
          </cell>
        </row>
        <row r="38472">
          <cell r="A38472">
            <v>1670016</v>
          </cell>
          <cell r="B38472">
            <v>2.9063210000000002</v>
          </cell>
          <cell r="C38472">
            <v>-75.262687</v>
          </cell>
        </row>
        <row r="38473">
          <cell r="A38473">
            <v>1670017</v>
          </cell>
          <cell r="B38473">
            <v>2.9063970000000001</v>
          </cell>
          <cell r="C38473">
            <v>-75.262490999999997</v>
          </cell>
        </row>
        <row r="38474">
          <cell r="A38474">
            <v>1670018</v>
          </cell>
          <cell r="B38474">
            <v>2.9064760000000001</v>
          </cell>
          <cell r="C38474">
            <v>-75.263311999999999</v>
          </cell>
        </row>
        <row r="38475">
          <cell r="A38475">
            <v>1670019</v>
          </cell>
          <cell r="B38475">
            <v>2.9065349999999999</v>
          </cell>
          <cell r="C38475">
            <v>-75.262997999999996</v>
          </cell>
        </row>
        <row r="38476">
          <cell r="A38476">
            <v>1670020</v>
          </cell>
          <cell r="B38476">
            <v>2.9067560000000001</v>
          </cell>
          <cell r="C38476">
            <v>-75.263075000000001</v>
          </cell>
        </row>
        <row r="38477">
          <cell r="A38477">
            <v>1670022</v>
          </cell>
          <cell r="B38477">
            <v>2.906523</v>
          </cell>
          <cell r="C38477">
            <v>-75.262844999999999</v>
          </cell>
        </row>
        <row r="38478">
          <cell r="A38478">
            <v>1670023</v>
          </cell>
          <cell r="B38478">
            <v>2.906641</v>
          </cell>
          <cell r="C38478">
            <v>-75.262780000000006</v>
          </cell>
        </row>
        <row r="38479">
          <cell r="A38479">
            <v>1670024</v>
          </cell>
          <cell r="B38479">
            <v>2.9068610000000001</v>
          </cell>
          <cell r="C38479">
            <v>-75.262799000000001</v>
          </cell>
        </row>
        <row r="38480">
          <cell r="A38480">
            <v>1670025</v>
          </cell>
          <cell r="B38480">
            <v>2.9064100000000002</v>
          </cell>
          <cell r="C38480">
            <v>-75.262314000000003</v>
          </cell>
        </row>
        <row r="38481">
          <cell r="A38481">
            <v>1670026</v>
          </cell>
          <cell r="B38481">
            <v>2.9070736199999998</v>
          </cell>
          <cell r="C38481">
            <v>-75.262568250000001</v>
          </cell>
        </row>
        <row r="38482">
          <cell r="A38482">
            <v>1763132</v>
          </cell>
          <cell r="B38482">
            <v>2.9059960809000001</v>
          </cell>
          <cell r="C38482">
            <v>-75.262765994199995</v>
          </cell>
        </row>
        <row r="38483">
          <cell r="A38483">
            <v>1763133</v>
          </cell>
          <cell r="B38483">
            <v>2.9060321115000001</v>
          </cell>
          <cell r="C38483">
            <v>-75.262665043400006</v>
          </cell>
        </row>
        <row r="38484">
          <cell r="A38484">
            <v>1632189</v>
          </cell>
          <cell r="B38484">
            <v>2.9077480646999998</v>
          </cell>
          <cell r="C38484">
            <v>-75.267599040700006</v>
          </cell>
        </row>
        <row r="38485">
          <cell r="A38485">
            <v>1642889</v>
          </cell>
          <cell r="B38485">
            <v>2.9058030932999999</v>
          </cell>
          <cell r="C38485">
            <v>-75.262056985699999</v>
          </cell>
        </row>
        <row r="38486">
          <cell r="A38486">
            <v>1642890</v>
          </cell>
          <cell r="B38486">
            <v>2.9057599999999999</v>
          </cell>
          <cell r="C38486">
            <v>-75.262162000000004</v>
          </cell>
        </row>
        <row r="38487">
          <cell r="A38487">
            <v>1642891</v>
          </cell>
          <cell r="B38487">
            <v>2.9056760000000001</v>
          </cell>
          <cell r="C38487">
            <v>-75.262365000000003</v>
          </cell>
        </row>
        <row r="38488">
          <cell r="A38488">
            <v>1642892</v>
          </cell>
          <cell r="B38488">
            <v>2.9056169999999999</v>
          </cell>
          <cell r="C38488">
            <v>-75.262534000000002</v>
          </cell>
        </row>
        <row r="38489">
          <cell r="A38489">
            <v>1642893</v>
          </cell>
          <cell r="B38489">
            <v>2.9055360000000001</v>
          </cell>
          <cell r="C38489">
            <v>-75.262743999999998</v>
          </cell>
        </row>
        <row r="38490">
          <cell r="A38490">
            <v>1642894</v>
          </cell>
          <cell r="B38490">
            <v>2.9054859999999998</v>
          </cell>
          <cell r="C38490">
            <v>-75.262910000000005</v>
          </cell>
        </row>
        <row r="38491">
          <cell r="A38491">
            <v>1654325</v>
          </cell>
          <cell r="B38491">
            <v>2.9067799999999999</v>
          </cell>
          <cell r="C38491">
            <v>-75.262144000000006</v>
          </cell>
        </row>
        <row r="38492">
          <cell r="A38492">
            <v>1670027</v>
          </cell>
          <cell r="B38492">
            <v>2.9068860000000001</v>
          </cell>
          <cell r="C38492">
            <v>-75.261849999999995</v>
          </cell>
        </row>
        <row r="38493">
          <cell r="A38493">
            <v>1670028</v>
          </cell>
          <cell r="B38493">
            <v>2.9067180000000001</v>
          </cell>
          <cell r="C38493">
            <v>-75.261796000000004</v>
          </cell>
        </row>
        <row r="38494">
          <cell r="A38494">
            <v>1670029</v>
          </cell>
          <cell r="B38494">
            <v>2.9064290000000002</v>
          </cell>
          <cell r="C38494">
            <v>-75.261685</v>
          </cell>
        </row>
        <row r="38495">
          <cell r="A38495">
            <v>1670030</v>
          </cell>
          <cell r="B38495">
            <v>2.9062359999999998</v>
          </cell>
          <cell r="C38495">
            <v>-75.261622000000003</v>
          </cell>
        </row>
        <row r="38496">
          <cell r="A38496">
            <v>1670032</v>
          </cell>
          <cell r="B38496">
            <v>2.9067319999999999</v>
          </cell>
          <cell r="C38496">
            <v>-75.262275000000002</v>
          </cell>
        </row>
        <row r="38497">
          <cell r="A38497">
            <v>1670033</v>
          </cell>
          <cell r="B38497">
            <v>2.9066740000000002</v>
          </cell>
          <cell r="C38497">
            <v>-75.262406999999996</v>
          </cell>
        </row>
        <row r="38498">
          <cell r="A38498">
            <v>1670034</v>
          </cell>
          <cell r="B38498">
            <v>2.9065530000000002</v>
          </cell>
          <cell r="C38498">
            <v>-75.262322999999995</v>
          </cell>
        </row>
        <row r="38499">
          <cell r="A38499">
            <v>1670035</v>
          </cell>
          <cell r="B38499">
            <v>2.9063129999999999</v>
          </cell>
          <cell r="C38499">
            <v>-75.262242000000001</v>
          </cell>
        </row>
        <row r="38500">
          <cell r="A38500">
            <v>1670036</v>
          </cell>
          <cell r="B38500">
            <v>2.9060489999999999</v>
          </cell>
          <cell r="C38500">
            <v>-75.262141</v>
          </cell>
        </row>
        <row r="38501">
          <cell r="A38501">
            <v>1670037</v>
          </cell>
          <cell r="B38501">
            <v>2.9066459999999998</v>
          </cell>
          <cell r="C38501">
            <v>-75.262094000000005</v>
          </cell>
        </row>
        <row r="38502">
          <cell r="A38502">
            <v>1670038</v>
          </cell>
          <cell r="B38502">
            <v>2.9064260000000002</v>
          </cell>
          <cell r="C38502">
            <v>-75.262027000000003</v>
          </cell>
        </row>
        <row r="38503">
          <cell r="A38503">
            <v>1670039</v>
          </cell>
          <cell r="B38503">
            <v>2.9061270000000001</v>
          </cell>
          <cell r="C38503">
            <v>-75.261892000000003</v>
          </cell>
        </row>
        <row r="38504">
          <cell r="A38504">
            <v>1670040</v>
          </cell>
          <cell r="B38504">
            <v>2.9059819999999998</v>
          </cell>
          <cell r="C38504">
            <v>-75.261836000000002</v>
          </cell>
        </row>
        <row r="38505">
          <cell r="A38505">
            <v>1670043</v>
          </cell>
          <cell r="B38505">
            <v>2.9058480000000002</v>
          </cell>
          <cell r="C38505">
            <v>-75.261921000000001</v>
          </cell>
        </row>
        <row r="38506">
          <cell r="A38506">
            <v>1670041</v>
          </cell>
          <cell r="B38506">
            <v>2.9058869999999999</v>
          </cell>
          <cell r="C38506">
            <v>-75.261808000000002</v>
          </cell>
        </row>
        <row r="38507">
          <cell r="A38507">
            <v>1670042</v>
          </cell>
          <cell r="B38507">
            <v>2.9059620000000002</v>
          </cell>
          <cell r="C38507">
            <v>-75.261604000000005</v>
          </cell>
        </row>
        <row r="38508">
          <cell r="A38508">
            <v>1763134</v>
          </cell>
          <cell r="B38508">
            <v>2.9056670471000001</v>
          </cell>
          <cell r="C38508">
            <v>-75.2623570425</v>
          </cell>
        </row>
        <row r="38509">
          <cell r="A38509">
            <v>1763135</v>
          </cell>
          <cell r="B38509">
            <v>2.9056010525999998</v>
          </cell>
          <cell r="C38509">
            <v>-75.262536990100003</v>
          </cell>
        </row>
        <row r="38510">
          <cell r="A38510">
            <v>1654326</v>
          </cell>
          <cell r="B38510">
            <v>2.9069530000000001</v>
          </cell>
          <cell r="C38510">
            <v>-75.261685</v>
          </cell>
        </row>
        <row r="38511">
          <cell r="A38511">
            <v>1654327</v>
          </cell>
          <cell r="B38511">
            <v>2.9070040000000001</v>
          </cell>
          <cell r="C38511">
            <v>-75.261554000000004</v>
          </cell>
        </row>
        <row r="38512">
          <cell r="A38512">
            <v>1654328</v>
          </cell>
          <cell r="B38512">
            <v>2.9078339999999998</v>
          </cell>
          <cell r="C38512">
            <v>-75.261882</v>
          </cell>
        </row>
        <row r="38513">
          <cell r="A38513">
            <v>1654329</v>
          </cell>
          <cell r="B38513">
            <v>2.9080339999999998</v>
          </cell>
          <cell r="C38513">
            <v>-75.261921999999998</v>
          </cell>
        </row>
        <row r="38514">
          <cell r="A38514">
            <v>1670044</v>
          </cell>
          <cell r="B38514">
            <v>2.9071630000000002</v>
          </cell>
          <cell r="C38514">
            <v>-75.261602999999994</v>
          </cell>
        </row>
        <row r="38515">
          <cell r="A38515">
            <v>1670045</v>
          </cell>
          <cell r="B38515">
            <v>2.907419</v>
          </cell>
          <cell r="C38515">
            <v>-75.261697999999996</v>
          </cell>
        </row>
        <row r="38516">
          <cell r="A38516">
            <v>1671196</v>
          </cell>
          <cell r="B38516">
            <v>2.9075101104000001</v>
          </cell>
          <cell r="C38516">
            <v>-75.272569024600003</v>
          </cell>
        </row>
        <row r="38517">
          <cell r="A38517">
            <v>1671197</v>
          </cell>
          <cell r="B38517">
            <v>2.9075590464999999</v>
          </cell>
          <cell r="C38517">
            <v>-75.272601969600004</v>
          </cell>
        </row>
        <row r="38518">
          <cell r="A38518">
            <v>1671198</v>
          </cell>
          <cell r="B38518">
            <v>2.9075640926999999</v>
          </cell>
          <cell r="C38518">
            <v>-75.272685023700006</v>
          </cell>
        </row>
        <row r="38519">
          <cell r="A38519">
            <v>1671199</v>
          </cell>
          <cell r="B38519">
            <v>2.9076650992999999</v>
          </cell>
          <cell r="C38519">
            <v>-75.272883007299995</v>
          </cell>
        </row>
        <row r="38520">
          <cell r="A38520">
            <v>1671200</v>
          </cell>
          <cell r="B38520">
            <v>2.9072970950000001</v>
          </cell>
          <cell r="C38520">
            <v>-75.272772961499996</v>
          </cell>
        </row>
        <row r="38521">
          <cell r="A38521">
            <v>1671201</v>
          </cell>
          <cell r="B38521">
            <v>2.9073440866000002</v>
          </cell>
          <cell r="C38521">
            <v>-75.272990008199997</v>
          </cell>
        </row>
        <row r="38522">
          <cell r="A38522">
            <v>1671202</v>
          </cell>
          <cell r="B38522">
            <v>2.9071451101000001</v>
          </cell>
          <cell r="C38522">
            <v>-75.272755018699996</v>
          </cell>
        </row>
        <row r="38523">
          <cell r="A38523">
            <v>1671203</v>
          </cell>
          <cell r="B38523">
            <v>2.90696303</v>
          </cell>
          <cell r="C38523">
            <v>-75.272806759999995</v>
          </cell>
        </row>
        <row r="38524">
          <cell r="A38524">
            <v>1671204</v>
          </cell>
          <cell r="B38524">
            <v>2.9069501174000001</v>
          </cell>
          <cell r="C38524">
            <v>-75.272879956099999</v>
          </cell>
        </row>
        <row r="38525">
          <cell r="A38525">
            <v>1671205</v>
          </cell>
          <cell r="B38525">
            <v>2.9070470454000001</v>
          </cell>
          <cell r="C38525">
            <v>-75.273108982300002</v>
          </cell>
        </row>
        <row r="38526">
          <cell r="A38526">
            <v>1654502</v>
          </cell>
          <cell r="B38526">
            <v>2.9053531164000002</v>
          </cell>
          <cell r="C38526">
            <v>-75.273369970900006</v>
          </cell>
        </row>
        <row r="38527">
          <cell r="A38527">
            <v>1654503</v>
          </cell>
          <cell r="B38527">
            <v>2.9051120772000001</v>
          </cell>
          <cell r="C38527">
            <v>-75.273484009200004</v>
          </cell>
        </row>
        <row r="38528">
          <cell r="A38528">
            <v>1671206</v>
          </cell>
          <cell r="B38528">
            <v>2.9055780403</v>
          </cell>
          <cell r="C38528">
            <v>-75.2733039787</v>
          </cell>
        </row>
        <row r="38529">
          <cell r="A38529">
            <v>1671207</v>
          </cell>
          <cell r="B38529">
            <v>2.9056090491000002</v>
          </cell>
          <cell r="C38529">
            <v>-75.273396037099999</v>
          </cell>
        </row>
        <row r="38530">
          <cell r="A38530">
            <v>1671208</v>
          </cell>
          <cell r="B38530">
            <v>2.9057210910000002</v>
          </cell>
          <cell r="C38530">
            <v>-75.273602031400003</v>
          </cell>
        </row>
        <row r="38531">
          <cell r="A38531">
            <v>1671209</v>
          </cell>
          <cell r="B38531">
            <v>2.9052990890000001</v>
          </cell>
          <cell r="C38531">
            <v>-75.273439963399994</v>
          </cell>
        </row>
        <row r="38532">
          <cell r="A38532">
            <v>1671210</v>
          </cell>
          <cell r="B38532">
            <v>2.9053510828000002</v>
          </cell>
          <cell r="C38532">
            <v>-75.2735480435</v>
          </cell>
        </row>
        <row r="38533">
          <cell r="A38533">
            <v>1671211</v>
          </cell>
          <cell r="B38533">
            <v>2.9054261178999998</v>
          </cell>
          <cell r="C38533">
            <v>-75.273773014900001</v>
          </cell>
        </row>
        <row r="38534">
          <cell r="A38534">
            <v>1671212</v>
          </cell>
          <cell r="B38534">
            <v>2.9049341012999998</v>
          </cell>
          <cell r="C38534">
            <v>-75.273574037700001</v>
          </cell>
        </row>
        <row r="38535">
          <cell r="A38535">
            <v>1671213</v>
          </cell>
          <cell r="B38535">
            <v>2.9049900909000002</v>
          </cell>
          <cell r="C38535">
            <v>-75.273620031600004</v>
          </cell>
        </row>
        <row r="38536">
          <cell r="A38536">
            <v>1671214</v>
          </cell>
          <cell r="B38536">
            <v>2.9050620572999999</v>
          </cell>
          <cell r="C38536">
            <v>-75.273815038500004</v>
          </cell>
        </row>
        <row r="38537">
          <cell r="A38537">
            <v>1632130</v>
          </cell>
          <cell r="B38537">
            <v>2.9090930961999999</v>
          </cell>
          <cell r="C38537">
            <v>-75.269043023600005</v>
          </cell>
        </row>
        <row r="38538">
          <cell r="A38538">
            <v>1636696</v>
          </cell>
          <cell r="B38538">
            <v>2.9090330681999998</v>
          </cell>
          <cell r="C38538">
            <v>-75.269237009899996</v>
          </cell>
        </row>
        <row r="38539">
          <cell r="A38539">
            <v>1636698</v>
          </cell>
          <cell r="B38539">
            <v>2.9081980600000001</v>
          </cell>
          <cell r="C38539">
            <v>-75.269480029999997</v>
          </cell>
        </row>
        <row r="38540">
          <cell r="A38540">
            <v>1654259</v>
          </cell>
          <cell r="B38540">
            <v>2.9085821074</v>
          </cell>
          <cell r="C38540">
            <v>-75.269106969399999</v>
          </cell>
        </row>
        <row r="38541">
          <cell r="A38541">
            <v>1654260</v>
          </cell>
          <cell r="B38541">
            <v>2.908515044</v>
          </cell>
          <cell r="C38541">
            <v>-75.268835029100003</v>
          </cell>
        </row>
        <row r="38542">
          <cell r="A38542">
            <v>1654261</v>
          </cell>
          <cell r="B38542">
            <v>2.9084121149</v>
          </cell>
          <cell r="C38542">
            <v>-75.268728016599994</v>
          </cell>
        </row>
        <row r="38543">
          <cell r="A38543">
            <v>1654262</v>
          </cell>
          <cell r="B38543">
            <v>2.9087031071</v>
          </cell>
          <cell r="C38543">
            <v>-75.269310986500003</v>
          </cell>
        </row>
        <row r="38544">
          <cell r="A38544">
            <v>1669506</v>
          </cell>
          <cell r="B38544">
            <v>2.9081480999</v>
          </cell>
          <cell r="C38544">
            <v>-75.2688290034</v>
          </cell>
        </row>
        <row r="38545">
          <cell r="A38545">
            <v>1669507</v>
          </cell>
          <cell r="B38545">
            <v>2.9087930987999999</v>
          </cell>
          <cell r="C38545">
            <v>-75.269040972900001</v>
          </cell>
        </row>
        <row r="38546">
          <cell r="A38546">
            <v>1669508</v>
          </cell>
          <cell r="B38546">
            <v>2.9090660740000001</v>
          </cell>
          <cell r="C38546">
            <v>-75.268924961300002</v>
          </cell>
        </row>
        <row r="38547">
          <cell r="A38547">
            <v>1669509</v>
          </cell>
          <cell r="B38547">
            <v>2.9087610407</v>
          </cell>
          <cell r="C38547">
            <v>-75.2695509813</v>
          </cell>
        </row>
        <row r="38548">
          <cell r="A38548">
            <v>1669510</v>
          </cell>
          <cell r="B38548">
            <v>2.9086100311999998</v>
          </cell>
          <cell r="C38548">
            <v>-75.269615012299994</v>
          </cell>
        </row>
        <row r="38549">
          <cell r="A38549">
            <v>1669511</v>
          </cell>
          <cell r="B38549">
            <v>2.9088760692000002</v>
          </cell>
          <cell r="C38549">
            <v>-75.269754997000007</v>
          </cell>
        </row>
        <row r="38550">
          <cell r="A38550">
            <v>1669512</v>
          </cell>
          <cell r="B38550">
            <v>2.9089550864999998</v>
          </cell>
          <cell r="C38550">
            <v>-75.269977000500006</v>
          </cell>
        </row>
        <row r="38551">
          <cell r="A38551">
            <v>1669514</v>
          </cell>
          <cell r="B38551">
            <v>2.9083600719999998</v>
          </cell>
          <cell r="C38551">
            <v>-75.269201037599998</v>
          </cell>
        </row>
        <row r="38552">
          <cell r="A38552">
            <v>1670046</v>
          </cell>
          <cell r="B38552">
            <v>2.9076719999999998</v>
          </cell>
          <cell r="C38552">
            <v>-75.261779000000004</v>
          </cell>
        </row>
        <row r="38553">
          <cell r="A38553">
            <v>1670047</v>
          </cell>
          <cell r="B38553">
            <v>2.9079540000000001</v>
          </cell>
          <cell r="C38553">
            <v>-75.261893000000001</v>
          </cell>
        </row>
        <row r="38554">
          <cell r="A38554">
            <v>1670049</v>
          </cell>
          <cell r="B38554">
            <v>2.9068459999999998</v>
          </cell>
          <cell r="C38554">
            <v>-75.261499000000001</v>
          </cell>
        </row>
        <row r="38555">
          <cell r="A38555">
            <v>1670050</v>
          </cell>
          <cell r="B38555">
            <v>2.9065859999999999</v>
          </cell>
          <cell r="C38555">
            <v>-75.261339000000007</v>
          </cell>
        </row>
        <row r="38556">
          <cell r="A38556">
            <v>1670051</v>
          </cell>
          <cell r="B38556">
            <v>2.9062649999999999</v>
          </cell>
          <cell r="C38556">
            <v>-75.261279999999999</v>
          </cell>
        </row>
        <row r="38557">
          <cell r="A38557">
            <v>1670052</v>
          </cell>
          <cell r="B38557">
            <v>2.906091</v>
          </cell>
          <cell r="C38557">
            <v>-75.261217000000002</v>
          </cell>
        </row>
        <row r="38558">
          <cell r="A38558">
            <v>1670053</v>
          </cell>
          <cell r="B38558">
            <v>2.9060389999999998</v>
          </cell>
          <cell r="C38558">
            <v>-75.261363000000003</v>
          </cell>
        </row>
        <row r="38559">
          <cell r="A38559">
            <v>1670054</v>
          </cell>
          <cell r="B38559">
            <v>2.90707578</v>
          </cell>
          <cell r="C38559">
            <v>-75.261880590000004</v>
          </cell>
        </row>
        <row r="38560">
          <cell r="A38560">
            <v>1670055</v>
          </cell>
          <cell r="B38560">
            <v>2.9073365799999999</v>
          </cell>
          <cell r="C38560">
            <v>-75.261980210000004</v>
          </cell>
        </row>
        <row r="38561">
          <cell r="A38561">
            <v>1670056</v>
          </cell>
          <cell r="B38561">
            <v>2.9075969100000001</v>
          </cell>
          <cell r="C38561">
            <v>-75.262079259999993</v>
          </cell>
        </row>
        <row r="38562">
          <cell r="A38562">
            <v>1654330</v>
          </cell>
          <cell r="B38562">
            <v>2.9071010929000001</v>
          </cell>
          <cell r="C38562">
            <v>-75.261157019600006</v>
          </cell>
        </row>
        <row r="38563">
          <cell r="A38563">
            <v>1654331</v>
          </cell>
          <cell r="B38563">
            <v>2.9069799999999999</v>
          </cell>
          <cell r="C38563">
            <v>-75.261469000000005</v>
          </cell>
        </row>
        <row r="38564">
          <cell r="A38564">
            <v>1670057</v>
          </cell>
          <cell r="B38564">
            <v>2.9072</v>
          </cell>
          <cell r="C38564">
            <v>-75.260886999999997</v>
          </cell>
        </row>
        <row r="38565">
          <cell r="A38565">
            <v>1670058</v>
          </cell>
          <cell r="B38565">
            <v>2.907143</v>
          </cell>
          <cell r="C38565">
            <v>-75.260880999999998</v>
          </cell>
        </row>
        <row r="38566">
          <cell r="A38566">
            <v>1670059</v>
          </cell>
          <cell r="B38566">
            <v>2.9073449999999998</v>
          </cell>
          <cell r="C38566">
            <v>-75.260941000000003</v>
          </cell>
        </row>
        <row r="38567">
          <cell r="A38567">
            <v>1670060</v>
          </cell>
          <cell r="B38567">
            <v>2.907572</v>
          </cell>
          <cell r="C38567">
            <v>-75.261028999999994</v>
          </cell>
        </row>
        <row r="38568">
          <cell r="A38568">
            <v>1670061</v>
          </cell>
          <cell r="B38568">
            <v>2.9077730000000002</v>
          </cell>
          <cell r="C38568">
            <v>-75.261099999999999</v>
          </cell>
        </row>
        <row r="38569">
          <cell r="A38569">
            <v>1670063</v>
          </cell>
          <cell r="B38569">
            <v>2.906657</v>
          </cell>
          <cell r="C38569">
            <v>-75.261015</v>
          </cell>
        </row>
        <row r="38570">
          <cell r="A38570">
            <v>1670064</v>
          </cell>
          <cell r="B38570">
            <v>2.9064239999999999</v>
          </cell>
          <cell r="C38570">
            <v>-75.260928000000007</v>
          </cell>
        </row>
        <row r="38571">
          <cell r="A38571">
            <v>1670065</v>
          </cell>
          <cell r="B38571">
            <v>2.9062450448999999</v>
          </cell>
          <cell r="C38571">
            <v>-75.260863033199996</v>
          </cell>
        </row>
        <row r="38572">
          <cell r="A38572">
            <v>1670066</v>
          </cell>
          <cell r="B38572">
            <v>2.9060169999999999</v>
          </cell>
          <cell r="C38572">
            <v>-75.261049999999997</v>
          </cell>
        </row>
        <row r="38573">
          <cell r="A38573">
            <v>1670067</v>
          </cell>
          <cell r="B38573">
            <v>2.907273</v>
          </cell>
          <cell r="C38573">
            <v>-75.261217000000002</v>
          </cell>
        </row>
        <row r="38574">
          <cell r="A38574">
            <v>1670068</v>
          </cell>
          <cell r="B38574">
            <v>2.9074450000000001</v>
          </cell>
          <cell r="C38574">
            <v>-75.261279999999999</v>
          </cell>
        </row>
        <row r="38575">
          <cell r="A38575">
            <v>1670069</v>
          </cell>
          <cell r="B38575">
            <v>2.9076659999999999</v>
          </cell>
          <cell r="C38575">
            <v>-75.261353999999997</v>
          </cell>
        </row>
        <row r="38576">
          <cell r="A38576">
            <v>1670071</v>
          </cell>
          <cell r="B38576">
            <v>2.9061490000000001</v>
          </cell>
          <cell r="C38576">
            <v>-75.261150999999998</v>
          </cell>
        </row>
        <row r="38577">
          <cell r="A38577">
            <v>1670072</v>
          </cell>
          <cell r="B38577">
            <v>2.9073470000000001</v>
          </cell>
          <cell r="C38577">
            <v>-75.261611000000002</v>
          </cell>
        </row>
        <row r="38578">
          <cell r="A38578">
            <v>1670073</v>
          </cell>
          <cell r="B38578">
            <v>2.907562</v>
          </cell>
          <cell r="C38578">
            <v>-75.261669999999995</v>
          </cell>
        </row>
        <row r="38579">
          <cell r="A38579">
            <v>1670074</v>
          </cell>
          <cell r="B38579">
            <v>2.9077440000000001</v>
          </cell>
          <cell r="C38579">
            <v>-75.261711000000005</v>
          </cell>
        </row>
        <row r="38580">
          <cell r="A38580">
            <v>1636741</v>
          </cell>
          <cell r="B38580">
            <v>2.9069489599999998</v>
          </cell>
          <cell r="C38580">
            <v>-75.259935459999994</v>
          </cell>
        </row>
        <row r="38581">
          <cell r="A38581">
            <v>1670075</v>
          </cell>
          <cell r="B38581">
            <v>2.9074510964</v>
          </cell>
          <cell r="C38581">
            <v>-75.260091987899997</v>
          </cell>
        </row>
        <row r="38582">
          <cell r="A38582">
            <v>1670076</v>
          </cell>
          <cell r="B38582">
            <v>2.9072440292000001</v>
          </cell>
          <cell r="C38582">
            <v>-75.260013026699994</v>
          </cell>
        </row>
        <row r="38583">
          <cell r="A38583">
            <v>1670077</v>
          </cell>
          <cell r="B38583">
            <v>2.9070660921</v>
          </cell>
          <cell r="C38583">
            <v>-75.259939021099996</v>
          </cell>
        </row>
        <row r="38584">
          <cell r="A38584">
            <v>1670078</v>
          </cell>
          <cell r="B38584">
            <v>2.9068750799999998</v>
          </cell>
          <cell r="C38584">
            <v>-75.259947850000003</v>
          </cell>
        </row>
        <row r="38585">
          <cell r="A38585">
            <v>1670088</v>
          </cell>
          <cell r="B38585">
            <v>2.9080599999999999</v>
          </cell>
          <cell r="C38585">
            <v>-75.260315000000006</v>
          </cell>
        </row>
        <row r="38586">
          <cell r="A38586">
            <v>1670089</v>
          </cell>
          <cell r="B38586">
            <v>2.9078620000000002</v>
          </cell>
          <cell r="C38586">
            <v>-75.260232000000002</v>
          </cell>
        </row>
        <row r="38587">
          <cell r="A38587">
            <v>1670090</v>
          </cell>
          <cell r="B38587">
            <v>2.907648</v>
          </cell>
          <cell r="C38587">
            <v>-75.260170000000002</v>
          </cell>
        </row>
        <row r="38588">
          <cell r="A38588">
            <v>1636742</v>
          </cell>
          <cell r="B38588">
            <v>2.9066874299999998</v>
          </cell>
          <cell r="C38588">
            <v>-75.260090809999994</v>
          </cell>
        </row>
        <row r="38589">
          <cell r="A38589">
            <v>1654333</v>
          </cell>
          <cell r="B38589">
            <v>2.9072399999999998</v>
          </cell>
          <cell r="C38589">
            <v>-75.260788000000005</v>
          </cell>
        </row>
        <row r="38590">
          <cell r="A38590">
            <v>1654334</v>
          </cell>
          <cell r="B38590">
            <v>2.9074620000000002</v>
          </cell>
          <cell r="C38590">
            <v>-75.260671000000002</v>
          </cell>
        </row>
        <row r="38591">
          <cell r="A38591">
            <v>1670079</v>
          </cell>
          <cell r="B38591">
            <v>2.9068079</v>
          </cell>
          <cell r="C38591">
            <v>-75.259974700000001</v>
          </cell>
        </row>
        <row r="38592">
          <cell r="A38592">
            <v>1670080</v>
          </cell>
          <cell r="B38592">
            <v>2.9065780730999999</v>
          </cell>
          <cell r="C38592">
            <v>-75.260044997600005</v>
          </cell>
        </row>
        <row r="38593">
          <cell r="A38593">
            <v>1670081</v>
          </cell>
          <cell r="B38593">
            <v>2.9064410000000001</v>
          </cell>
          <cell r="C38593">
            <v>-75.260155999999995</v>
          </cell>
        </row>
        <row r="38594">
          <cell r="A38594">
            <v>1670084</v>
          </cell>
          <cell r="B38594">
            <v>2.907556</v>
          </cell>
          <cell r="C38594">
            <v>-75.260451000000003</v>
          </cell>
        </row>
        <row r="38595">
          <cell r="A38595">
            <v>1670091</v>
          </cell>
          <cell r="B38595">
            <v>2.9072589999999998</v>
          </cell>
          <cell r="C38595">
            <v>-75.260604999999998</v>
          </cell>
        </row>
        <row r="38596">
          <cell r="A38596">
            <v>1670092</v>
          </cell>
          <cell r="B38596">
            <v>2.9076559999999998</v>
          </cell>
          <cell r="C38596">
            <v>-75.260745999999997</v>
          </cell>
        </row>
        <row r="38597">
          <cell r="A38597">
            <v>1670093</v>
          </cell>
          <cell r="B38597">
            <v>2.90788</v>
          </cell>
          <cell r="C38597">
            <v>-75.260819999999995</v>
          </cell>
        </row>
        <row r="38598">
          <cell r="A38598">
            <v>1670094</v>
          </cell>
          <cell r="B38598">
            <v>2.9081039999999998</v>
          </cell>
          <cell r="C38598">
            <v>-75.260917000000006</v>
          </cell>
        </row>
        <row r="38599">
          <cell r="A38599">
            <v>1654332</v>
          </cell>
          <cell r="B38599">
            <v>2.907394</v>
          </cell>
          <cell r="C38599">
            <v>-75.260386999999994</v>
          </cell>
        </row>
        <row r="38600">
          <cell r="A38600">
            <v>1670082</v>
          </cell>
          <cell r="B38600">
            <v>2.90679</v>
          </cell>
          <cell r="C38600">
            <v>-75.260188999999997</v>
          </cell>
        </row>
        <row r="38601">
          <cell r="A38601">
            <v>1670083</v>
          </cell>
          <cell r="B38601">
            <v>2.9071410000000002</v>
          </cell>
          <cell r="C38601">
            <v>-75.260313999999994</v>
          </cell>
        </row>
        <row r="38602">
          <cell r="A38602">
            <v>1670085</v>
          </cell>
          <cell r="B38602">
            <v>2.907753</v>
          </cell>
          <cell r="C38602">
            <v>-75.260529000000005</v>
          </cell>
        </row>
        <row r="38603">
          <cell r="A38603">
            <v>1670086</v>
          </cell>
          <cell r="B38603">
            <v>2.9079630000000001</v>
          </cell>
          <cell r="C38603">
            <v>-75.260603000000003</v>
          </cell>
        </row>
        <row r="38604">
          <cell r="A38604">
            <v>1670087</v>
          </cell>
          <cell r="B38604">
            <v>2.9082119999999998</v>
          </cell>
          <cell r="C38604">
            <v>-75.260705999999999</v>
          </cell>
        </row>
        <row r="38605">
          <cell r="A38605">
            <v>1636743</v>
          </cell>
          <cell r="B38605">
            <v>2.9063270000000001</v>
          </cell>
          <cell r="C38605">
            <v>-75.260272999999998</v>
          </cell>
        </row>
        <row r="38606">
          <cell r="A38606">
            <v>1670097</v>
          </cell>
          <cell r="B38606">
            <v>2.9063539999999999</v>
          </cell>
          <cell r="C38606">
            <v>-75.260341999999994</v>
          </cell>
        </row>
        <row r="38607">
          <cell r="A38607">
            <v>1670098</v>
          </cell>
          <cell r="B38607">
            <v>2.906244</v>
          </cell>
          <cell r="C38607">
            <v>-75.260536000000002</v>
          </cell>
        </row>
        <row r="38608">
          <cell r="A38608">
            <v>1670099</v>
          </cell>
          <cell r="B38608">
            <v>2.9064299999999998</v>
          </cell>
          <cell r="C38608">
            <v>-75.260611999999995</v>
          </cell>
        </row>
        <row r="38609">
          <cell r="A38609">
            <v>1670100</v>
          </cell>
          <cell r="B38609">
            <v>2.9066890000000001</v>
          </cell>
          <cell r="C38609">
            <v>-75.260707999999994</v>
          </cell>
        </row>
        <row r="38610">
          <cell r="A38610">
            <v>1654335</v>
          </cell>
          <cell r="B38610">
            <v>2.9067509999999999</v>
          </cell>
          <cell r="C38610">
            <v>-75.260424</v>
          </cell>
        </row>
        <row r="38611">
          <cell r="A38611">
            <v>1670095</v>
          </cell>
          <cell r="B38611">
            <v>2.9070690282</v>
          </cell>
          <cell r="C38611">
            <v>-75.260542978000004</v>
          </cell>
        </row>
        <row r="38612">
          <cell r="A38612">
            <v>1670096</v>
          </cell>
          <cell r="B38612">
            <v>2.906485</v>
          </cell>
          <cell r="C38612">
            <v>-75.260330999999994</v>
          </cell>
        </row>
        <row r="38613">
          <cell r="A38613">
            <v>1654374</v>
          </cell>
          <cell r="B38613">
            <v>2.907702</v>
          </cell>
          <cell r="C38613">
            <v>-75.263833000000005</v>
          </cell>
        </row>
        <row r="38614">
          <cell r="A38614">
            <v>1670330</v>
          </cell>
          <cell r="B38614">
            <v>2.907686</v>
          </cell>
          <cell r="C38614">
            <v>-75.263842999999994</v>
          </cell>
        </row>
        <row r="38615">
          <cell r="A38615">
            <v>1670331</v>
          </cell>
          <cell r="B38615">
            <v>2.9076219999999999</v>
          </cell>
          <cell r="C38615">
            <v>-75.264004</v>
          </cell>
        </row>
        <row r="38616">
          <cell r="A38616">
            <v>1670332</v>
          </cell>
          <cell r="B38616">
            <v>2.9075380000000002</v>
          </cell>
          <cell r="C38616">
            <v>-75.264222000000004</v>
          </cell>
        </row>
        <row r="38617">
          <cell r="A38617">
            <v>1670333</v>
          </cell>
          <cell r="B38617">
            <v>2.9074689999999999</v>
          </cell>
          <cell r="C38617">
            <v>-75.264398</v>
          </cell>
        </row>
        <row r="38618">
          <cell r="A38618">
            <v>1670334</v>
          </cell>
          <cell r="B38618">
            <v>2.9073820000000001</v>
          </cell>
          <cell r="C38618">
            <v>-75.263692000000006</v>
          </cell>
        </row>
        <row r="38619">
          <cell r="A38619">
            <v>1670335</v>
          </cell>
          <cell r="B38619">
            <v>2.9073509999999998</v>
          </cell>
          <cell r="C38619">
            <v>-75.2637</v>
          </cell>
        </row>
        <row r="38620">
          <cell r="A38620">
            <v>1670336</v>
          </cell>
          <cell r="B38620">
            <v>2.9072719999999999</v>
          </cell>
          <cell r="C38620">
            <v>-75.263912000000005</v>
          </cell>
        </row>
        <row r="38621">
          <cell r="A38621">
            <v>1670337</v>
          </cell>
          <cell r="B38621">
            <v>2.9071880000000001</v>
          </cell>
          <cell r="C38621">
            <v>-75.264115000000004</v>
          </cell>
        </row>
        <row r="38622">
          <cell r="A38622">
            <v>1670338</v>
          </cell>
          <cell r="B38622">
            <v>2.907133</v>
          </cell>
          <cell r="C38622">
            <v>-75.264234999999999</v>
          </cell>
        </row>
        <row r="38623">
          <cell r="A38623">
            <v>1654375</v>
          </cell>
          <cell r="B38623">
            <v>2.9063759999999998</v>
          </cell>
          <cell r="C38623">
            <v>-75.263340999999997</v>
          </cell>
        </row>
        <row r="38624">
          <cell r="A38624">
            <v>1654376</v>
          </cell>
          <cell r="B38624">
            <v>2.9067639999999999</v>
          </cell>
          <cell r="C38624">
            <v>-75.263484000000005</v>
          </cell>
        </row>
        <row r="38625">
          <cell r="A38625">
            <v>1749223</v>
          </cell>
          <cell r="B38625">
            <v>2.9064322200000001</v>
          </cell>
          <cell r="C38625">
            <v>-75.264850510000002</v>
          </cell>
        </row>
        <row r="38626">
          <cell r="A38626">
            <v>1749224</v>
          </cell>
          <cell r="B38626">
            <v>2.9069964000000001</v>
          </cell>
          <cell r="C38626">
            <v>-75.266138979999994</v>
          </cell>
        </row>
        <row r="38627">
          <cell r="A38627">
            <v>1749226</v>
          </cell>
          <cell r="B38627">
            <v>2.9071057900000001</v>
          </cell>
          <cell r="C38627">
            <v>-75.266158669999996</v>
          </cell>
        </row>
        <row r="38628">
          <cell r="A38628">
            <v>1749227</v>
          </cell>
          <cell r="B38628">
            <v>2.9071057900000001</v>
          </cell>
          <cell r="C38628">
            <v>-75.266158669999996</v>
          </cell>
        </row>
        <row r="38629">
          <cell r="A38629">
            <v>1749228</v>
          </cell>
          <cell r="B38629">
            <v>2.9071057900000001</v>
          </cell>
          <cell r="C38629">
            <v>-75.266158669999996</v>
          </cell>
        </row>
        <row r="38630">
          <cell r="A38630">
            <v>1749229</v>
          </cell>
          <cell r="B38630">
            <v>2.90721081</v>
          </cell>
          <cell r="C38630">
            <v>-75.266356400000006</v>
          </cell>
        </row>
        <row r="38631">
          <cell r="A38631">
            <v>1749230</v>
          </cell>
          <cell r="B38631">
            <v>2.9069683199999998</v>
          </cell>
          <cell r="C38631">
            <v>-75.265855579999993</v>
          </cell>
        </row>
        <row r="38632">
          <cell r="A38632">
            <v>1749231</v>
          </cell>
          <cell r="B38632">
            <v>2.9069683199999998</v>
          </cell>
          <cell r="C38632">
            <v>-75.265855579999993</v>
          </cell>
        </row>
        <row r="38633">
          <cell r="A38633">
            <v>1749232</v>
          </cell>
          <cell r="B38633">
            <v>2.9068601100000002</v>
          </cell>
          <cell r="C38633">
            <v>-75.265628019999994</v>
          </cell>
        </row>
        <row r="38634">
          <cell r="A38634">
            <v>1749233</v>
          </cell>
          <cell r="B38634">
            <v>2.9068601100000002</v>
          </cell>
          <cell r="C38634">
            <v>-75.265628019999994</v>
          </cell>
        </row>
        <row r="38635">
          <cell r="A38635">
            <v>1749234</v>
          </cell>
          <cell r="B38635">
            <v>2.9067414299999998</v>
          </cell>
          <cell r="C38635">
            <v>-75.265438329999995</v>
          </cell>
        </row>
        <row r="38636">
          <cell r="A38636">
            <v>1749236</v>
          </cell>
          <cell r="B38636">
            <v>2.9066995200000001</v>
          </cell>
          <cell r="C38636">
            <v>-75.265248349999993</v>
          </cell>
        </row>
        <row r="38637">
          <cell r="A38637">
            <v>1749237</v>
          </cell>
          <cell r="B38637">
            <v>2.9066995200000001</v>
          </cell>
          <cell r="C38637">
            <v>-75.265248349999993</v>
          </cell>
        </row>
        <row r="38638">
          <cell r="A38638">
            <v>1654224</v>
          </cell>
          <cell r="B38638">
            <v>2.904855</v>
          </cell>
          <cell r="C38638">
            <v>-75.263695999999996</v>
          </cell>
        </row>
        <row r="38639">
          <cell r="A38639">
            <v>1654225</v>
          </cell>
          <cell r="B38639">
            <v>2.9050699999999998</v>
          </cell>
          <cell r="C38639">
            <v>-75.263772000000003</v>
          </cell>
        </row>
        <row r="38640">
          <cell r="A38640">
            <v>1669303</v>
          </cell>
          <cell r="B38640">
            <v>2.904827</v>
          </cell>
          <cell r="C38640">
            <v>-75.263658000000007</v>
          </cell>
        </row>
        <row r="38641">
          <cell r="A38641">
            <v>1669304</v>
          </cell>
          <cell r="B38641">
            <v>2.9049</v>
          </cell>
          <cell r="C38641">
            <v>-75.263463000000002</v>
          </cell>
        </row>
        <row r="38642">
          <cell r="A38642">
            <v>1669306</v>
          </cell>
          <cell r="B38642">
            <v>2.9050410000000002</v>
          </cell>
          <cell r="C38642">
            <v>-75.263099999999994</v>
          </cell>
        </row>
        <row r="38643">
          <cell r="A38643">
            <v>1669307</v>
          </cell>
          <cell r="B38643">
            <v>2.9051049999999998</v>
          </cell>
          <cell r="C38643">
            <v>-75.262891999999994</v>
          </cell>
        </row>
        <row r="38644">
          <cell r="A38644">
            <v>1636706</v>
          </cell>
          <cell r="B38644">
            <v>2.9080070419999999</v>
          </cell>
          <cell r="C38644">
            <v>-75.2639349608</v>
          </cell>
        </row>
        <row r="38645">
          <cell r="A38645">
            <v>1669667</v>
          </cell>
          <cell r="B38645">
            <v>2.9079839999999999</v>
          </cell>
          <cell r="C38645">
            <v>-75.263941000000003</v>
          </cell>
        </row>
        <row r="38646">
          <cell r="A38646">
            <v>1669668</v>
          </cell>
          <cell r="B38646">
            <v>2.9078529999999998</v>
          </cell>
          <cell r="C38646">
            <v>-75.264145999999997</v>
          </cell>
        </row>
        <row r="38647">
          <cell r="A38647">
            <v>1669669</v>
          </cell>
          <cell r="B38647">
            <v>2.907778</v>
          </cell>
          <cell r="C38647">
            <v>-75.264330999999999</v>
          </cell>
        </row>
        <row r="38648">
          <cell r="A38648">
            <v>1669670</v>
          </cell>
          <cell r="B38648">
            <v>2.9077130000000002</v>
          </cell>
          <cell r="C38648">
            <v>-75.264542000000006</v>
          </cell>
        </row>
        <row r="38649">
          <cell r="A38649">
            <v>1654282</v>
          </cell>
          <cell r="B38649">
            <v>2.9084159999999999</v>
          </cell>
          <cell r="C38649">
            <v>-75.264077</v>
          </cell>
        </row>
        <row r="38650">
          <cell r="A38650">
            <v>1654283</v>
          </cell>
          <cell r="B38650">
            <v>2.908331</v>
          </cell>
          <cell r="C38650">
            <v>-75.264070000000004</v>
          </cell>
        </row>
        <row r="38651">
          <cell r="A38651">
            <v>1654284</v>
          </cell>
          <cell r="B38651">
            <v>2.9082940000000002</v>
          </cell>
          <cell r="C38651">
            <v>-75.264171000000005</v>
          </cell>
        </row>
        <row r="38652">
          <cell r="A38652">
            <v>1654285</v>
          </cell>
          <cell r="B38652">
            <v>2.9081800000000002</v>
          </cell>
          <cell r="C38652">
            <v>-75.264477999999997</v>
          </cell>
        </row>
        <row r="38653">
          <cell r="A38653">
            <v>1669671</v>
          </cell>
          <cell r="B38653">
            <v>2.9085860000000001</v>
          </cell>
          <cell r="C38653">
            <v>-75.264139999999998</v>
          </cell>
        </row>
        <row r="38654">
          <cell r="A38654">
            <v>1669672</v>
          </cell>
          <cell r="B38654">
            <v>2.9085580000000002</v>
          </cell>
          <cell r="C38654">
            <v>-75.264210000000006</v>
          </cell>
        </row>
        <row r="38655">
          <cell r="A38655">
            <v>1669673</v>
          </cell>
          <cell r="B38655">
            <v>2.9084970000000001</v>
          </cell>
          <cell r="C38655">
            <v>-75.264353999999997</v>
          </cell>
        </row>
        <row r="38656">
          <cell r="A38656">
            <v>1669515</v>
          </cell>
          <cell r="B38656">
            <v>2.9080920779000001</v>
          </cell>
          <cell r="C38656">
            <v>-75.2692950048</v>
          </cell>
        </row>
        <row r="38657">
          <cell r="A38657">
            <v>1670353</v>
          </cell>
          <cell r="B38657">
            <v>2.9051490000000002</v>
          </cell>
          <cell r="C38657">
            <v>-75.263765000000006</v>
          </cell>
        </row>
        <row r="38658">
          <cell r="A38658">
            <v>1670354</v>
          </cell>
          <cell r="B38658">
            <v>2.9050539999999998</v>
          </cell>
          <cell r="C38658">
            <v>-75.264025000000004</v>
          </cell>
        </row>
        <row r="38659">
          <cell r="A38659">
            <v>1670355</v>
          </cell>
          <cell r="B38659">
            <v>2.9055249999999999</v>
          </cell>
          <cell r="C38659">
            <v>-75.263643999999999</v>
          </cell>
        </row>
        <row r="38660">
          <cell r="A38660">
            <v>1670356</v>
          </cell>
          <cell r="B38660">
            <v>2.9054129999999998</v>
          </cell>
          <cell r="C38660">
            <v>-75.263915999999995</v>
          </cell>
        </row>
        <row r="38661">
          <cell r="A38661">
            <v>1670357</v>
          </cell>
          <cell r="B38661">
            <v>2.9057200000000001</v>
          </cell>
          <cell r="C38661">
            <v>-75.263724999999994</v>
          </cell>
        </row>
        <row r="38662">
          <cell r="A38662">
            <v>1670358</v>
          </cell>
          <cell r="B38662">
            <v>2.9058730000000002</v>
          </cell>
          <cell r="C38662">
            <v>-75.263783000000004</v>
          </cell>
        </row>
        <row r="38663">
          <cell r="A38663">
            <v>1670359</v>
          </cell>
          <cell r="B38663">
            <v>2.9053420000000001</v>
          </cell>
          <cell r="C38663">
            <v>-75.263278</v>
          </cell>
        </row>
        <row r="38664">
          <cell r="A38664">
            <v>1670360</v>
          </cell>
          <cell r="B38664">
            <v>2.9053620000000002</v>
          </cell>
          <cell r="C38664">
            <v>-75.263289999999998</v>
          </cell>
        </row>
        <row r="38665">
          <cell r="A38665">
            <v>1670361</v>
          </cell>
          <cell r="B38665">
            <v>2.9055589999999998</v>
          </cell>
          <cell r="C38665">
            <v>-75.263351999999998</v>
          </cell>
        </row>
        <row r="38666">
          <cell r="A38666">
            <v>1670362</v>
          </cell>
          <cell r="B38666">
            <v>2.9057719999999998</v>
          </cell>
          <cell r="C38666">
            <v>-75.263435999999999</v>
          </cell>
        </row>
        <row r="38667">
          <cell r="A38667">
            <v>1670363</v>
          </cell>
          <cell r="B38667">
            <v>2.9059569999999999</v>
          </cell>
          <cell r="C38667">
            <v>-75.263508000000002</v>
          </cell>
        </row>
        <row r="38668">
          <cell r="A38668">
            <v>1670364</v>
          </cell>
          <cell r="B38668">
            <v>2.9053909999999998</v>
          </cell>
          <cell r="C38668">
            <v>-75.263159999999999</v>
          </cell>
        </row>
        <row r="38669">
          <cell r="A38669">
            <v>1670365</v>
          </cell>
          <cell r="B38669">
            <v>2.9056670000000002</v>
          </cell>
          <cell r="C38669">
            <v>-75.263080000000002</v>
          </cell>
        </row>
        <row r="38670">
          <cell r="A38670">
            <v>1654393</v>
          </cell>
          <cell r="B38670">
            <v>2.9051459899999998</v>
          </cell>
          <cell r="C38670">
            <v>-75.262830489999999</v>
          </cell>
        </row>
        <row r="38671">
          <cell r="A38671">
            <v>1654394</v>
          </cell>
          <cell r="B38671">
            <v>2.9048509999999998</v>
          </cell>
          <cell r="C38671">
            <v>-75.262715999999998</v>
          </cell>
        </row>
        <row r="38672">
          <cell r="A38672">
            <v>1654395</v>
          </cell>
          <cell r="B38672">
            <v>2.9048389999999999</v>
          </cell>
          <cell r="C38672">
            <v>-75.262698999999998</v>
          </cell>
        </row>
        <row r="38673">
          <cell r="A38673">
            <v>1654396</v>
          </cell>
          <cell r="B38673">
            <v>2.9053900000000001</v>
          </cell>
          <cell r="C38673">
            <v>-75.262925999999993</v>
          </cell>
        </row>
        <row r="38674">
          <cell r="A38674">
            <v>1670477</v>
          </cell>
          <cell r="B38674">
            <v>2.9051359899999998</v>
          </cell>
          <cell r="C38674">
            <v>-75.262807460000005</v>
          </cell>
        </row>
        <row r="38675">
          <cell r="A38675">
            <v>1670478</v>
          </cell>
          <cell r="B38675">
            <v>2.9052199999999999</v>
          </cell>
          <cell r="C38675">
            <v>-75.262574000000001</v>
          </cell>
        </row>
        <row r="38676">
          <cell r="A38676">
            <v>1670479</v>
          </cell>
          <cell r="B38676">
            <v>2.9052829999999998</v>
          </cell>
          <cell r="C38676">
            <v>-75.262382000000002</v>
          </cell>
        </row>
        <row r="38677">
          <cell r="A38677">
            <v>1670480</v>
          </cell>
          <cell r="B38677">
            <v>2.9053369999999998</v>
          </cell>
          <cell r="C38677">
            <v>-75.262217000000007</v>
          </cell>
        </row>
        <row r="38678">
          <cell r="A38678">
            <v>1670481</v>
          </cell>
          <cell r="B38678">
            <v>2.9050029999999998</v>
          </cell>
          <cell r="C38678">
            <v>-75.262277999999995</v>
          </cell>
        </row>
        <row r="38679">
          <cell r="A38679">
            <v>1670482</v>
          </cell>
          <cell r="B38679">
            <v>2.9049209999999999</v>
          </cell>
          <cell r="C38679">
            <v>-75.262491999999995</v>
          </cell>
        </row>
        <row r="38680">
          <cell r="A38680">
            <v>1670483</v>
          </cell>
          <cell r="B38680">
            <v>2.9049610000000001</v>
          </cell>
          <cell r="C38680">
            <v>-75.262758000000005</v>
          </cell>
        </row>
        <row r="38681">
          <cell r="A38681">
            <v>1654397</v>
          </cell>
          <cell r="B38681">
            <v>2.9051629999999999</v>
          </cell>
          <cell r="C38681">
            <v>-75.261842000000001</v>
          </cell>
        </row>
        <row r="38682">
          <cell r="A38682">
            <v>1654398</v>
          </cell>
          <cell r="B38682">
            <v>2.904423</v>
          </cell>
          <cell r="C38682">
            <v>-75.263801999999998</v>
          </cell>
        </row>
        <row r="38683">
          <cell r="A38683">
            <v>1670489</v>
          </cell>
          <cell r="B38683">
            <v>2.9051680000000002</v>
          </cell>
          <cell r="C38683">
            <v>-75.261860999999996</v>
          </cell>
        </row>
        <row r="38684">
          <cell r="A38684">
            <v>1670490</v>
          </cell>
          <cell r="B38684">
            <v>2.9053110000000002</v>
          </cell>
          <cell r="C38684">
            <v>-75.261842999999999</v>
          </cell>
        </row>
        <row r="38685">
          <cell r="A38685">
            <v>1670491</v>
          </cell>
          <cell r="B38685">
            <v>2.9054739999999999</v>
          </cell>
          <cell r="C38685">
            <v>-75.26182</v>
          </cell>
        </row>
        <row r="38686">
          <cell r="A38686">
            <v>1670492</v>
          </cell>
          <cell r="B38686">
            <v>2.9057539999999999</v>
          </cell>
          <cell r="C38686">
            <v>-75.261778000000007</v>
          </cell>
        </row>
        <row r="38687">
          <cell r="A38687">
            <v>1670493</v>
          </cell>
          <cell r="B38687">
            <v>2.9051309999999999</v>
          </cell>
          <cell r="C38687">
            <v>-75.261925000000005</v>
          </cell>
        </row>
        <row r="38688">
          <cell r="A38688">
            <v>1670494</v>
          </cell>
          <cell r="B38688">
            <v>2.9050660000000001</v>
          </cell>
          <cell r="C38688">
            <v>-75.262204999999994</v>
          </cell>
        </row>
        <row r="38689">
          <cell r="A38689">
            <v>1670495</v>
          </cell>
          <cell r="B38689">
            <v>2.9053100000000001</v>
          </cell>
          <cell r="C38689">
            <v>-75.262168000000003</v>
          </cell>
        </row>
        <row r="38690">
          <cell r="A38690">
            <v>1670496</v>
          </cell>
          <cell r="B38690">
            <v>2.905573</v>
          </cell>
          <cell r="C38690">
            <v>-75.262127000000007</v>
          </cell>
        </row>
        <row r="38691">
          <cell r="A38691">
            <v>1632204</v>
          </cell>
          <cell r="B38691">
            <v>2.9055460000000002</v>
          </cell>
          <cell r="C38691">
            <v>-75.260622999999995</v>
          </cell>
        </row>
        <row r="38692">
          <cell r="A38692">
            <v>1669674</v>
          </cell>
          <cell r="B38692">
            <v>2.9084249999999998</v>
          </cell>
          <cell r="C38692">
            <v>-75.264538000000002</v>
          </cell>
        </row>
        <row r="38693">
          <cell r="A38693">
            <v>1669675</v>
          </cell>
          <cell r="B38693">
            <v>2.9083701064</v>
          </cell>
          <cell r="C38693">
            <v>-75.264665966099997</v>
          </cell>
        </row>
        <row r="38694">
          <cell r="A38694">
            <v>1669676</v>
          </cell>
          <cell r="B38694">
            <v>2.9087399999999999</v>
          </cell>
          <cell r="C38694">
            <v>-75.264201</v>
          </cell>
        </row>
        <row r="38695">
          <cell r="A38695">
            <v>1669677</v>
          </cell>
          <cell r="B38695">
            <v>2.908909</v>
          </cell>
          <cell r="C38695">
            <v>-75.264302999999998</v>
          </cell>
        </row>
        <row r="38696">
          <cell r="A38696">
            <v>1669678</v>
          </cell>
          <cell r="B38696">
            <v>2.9088780000000001</v>
          </cell>
          <cell r="C38696">
            <v>-75.264375999999999</v>
          </cell>
        </row>
        <row r="38697">
          <cell r="A38697">
            <v>1669679</v>
          </cell>
          <cell r="B38697">
            <v>2.9088080000000001</v>
          </cell>
          <cell r="C38697">
            <v>-75.264545999999996</v>
          </cell>
        </row>
        <row r="38698">
          <cell r="A38698">
            <v>1669680</v>
          </cell>
          <cell r="B38698">
            <v>2.9086900921000001</v>
          </cell>
          <cell r="C38698">
            <v>-75.264691955399996</v>
          </cell>
        </row>
        <row r="38699">
          <cell r="A38699">
            <v>1669681</v>
          </cell>
          <cell r="B38699">
            <v>2.9082330000000001</v>
          </cell>
          <cell r="C38699">
            <v>-75.264328000000006</v>
          </cell>
        </row>
        <row r="38700">
          <cell r="A38700">
            <v>1669682</v>
          </cell>
          <cell r="B38700">
            <v>2.9081417900000002</v>
          </cell>
          <cell r="C38700">
            <v>-75.264577520000003</v>
          </cell>
        </row>
        <row r="38701">
          <cell r="A38701">
            <v>1636731</v>
          </cell>
          <cell r="B38701">
            <v>2.9084379999999999</v>
          </cell>
          <cell r="C38701">
            <v>-75.263092999999998</v>
          </cell>
        </row>
        <row r="38702">
          <cell r="A38702">
            <v>1636732</v>
          </cell>
          <cell r="B38702">
            <v>2.9075730000000002</v>
          </cell>
          <cell r="C38702">
            <v>-75.262925999999993</v>
          </cell>
        </row>
        <row r="38703">
          <cell r="A38703">
            <v>1654313</v>
          </cell>
          <cell r="B38703">
            <v>2.908296</v>
          </cell>
          <cell r="C38703">
            <v>-75.263508000000002</v>
          </cell>
        </row>
        <row r="38704">
          <cell r="A38704">
            <v>1654314</v>
          </cell>
          <cell r="B38704">
            <v>2.9078409999999999</v>
          </cell>
          <cell r="C38704">
            <v>-75.262859000000006</v>
          </cell>
        </row>
        <row r="38705">
          <cell r="A38705">
            <v>1669944</v>
          </cell>
          <cell r="B38705">
            <v>2.9083589999999999</v>
          </cell>
          <cell r="C38705">
            <v>-75.263341999999994</v>
          </cell>
        </row>
        <row r="38706">
          <cell r="A38706">
            <v>1669945</v>
          </cell>
          <cell r="B38706">
            <v>2.9081440000000001</v>
          </cell>
          <cell r="C38706">
            <v>-75.262979000000001</v>
          </cell>
        </row>
        <row r="38707">
          <cell r="A38707">
            <v>1669946</v>
          </cell>
          <cell r="B38707">
            <v>2.90808</v>
          </cell>
          <cell r="C38707">
            <v>-75.263301999999996</v>
          </cell>
        </row>
        <row r="38708">
          <cell r="A38708">
            <v>1669947</v>
          </cell>
          <cell r="B38708">
            <v>2.9078369999999998</v>
          </cell>
          <cell r="C38708">
            <v>-75.263208000000006</v>
          </cell>
        </row>
        <row r="38709">
          <cell r="A38709">
            <v>1669948</v>
          </cell>
          <cell r="B38709">
            <v>2.907578</v>
          </cell>
          <cell r="C38709">
            <v>-75.263095000000007</v>
          </cell>
        </row>
        <row r="38710">
          <cell r="A38710">
            <v>1669949</v>
          </cell>
          <cell r="B38710">
            <v>2.907483</v>
          </cell>
          <cell r="C38710">
            <v>-75.263339999999999</v>
          </cell>
        </row>
        <row r="38711">
          <cell r="A38711">
            <v>1669950</v>
          </cell>
          <cell r="B38711">
            <v>2.907429</v>
          </cell>
          <cell r="C38711">
            <v>-75.263503999999998</v>
          </cell>
        </row>
        <row r="38712">
          <cell r="A38712">
            <v>1669951</v>
          </cell>
          <cell r="B38712">
            <v>2.9077060000000001</v>
          </cell>
          <cell r="C38712">
            <v>-75.263413999999997</v>
          </cell>
        </row>
        <row r="38713">
          <cell r="A38713">
            <v>1669952</v>
          </cell>
          <cell r="B38713">
            <v>2.9079350000000002</v>
          </cell>
          <cell r="C38713">
            <v>-75.263497999999998</v>
          </cell>
        </row>
        <row r="38714">
          <cell r="A38714">
            <v>1669953</v>
          </cell>
          <cell r="B38714">
            <v>2.9081809999999999</v>
          </cell>
          <cell r="C38714">
            <v>-75.263773999999998</v>
          </cell>
        </row>
        <row r="38715">
          <cell r="A38715">
            <v>1669954</v>
          </cell>
          <cell r="B38715">
            <v>2.9078750000000002</v>
          </cell>
          <cell r="C38715">
            <v>-75.263828000000004</v>
          </cell>
        </row>
        <row r="38716">
          <cell r="A38716">
            <v>1669955</v>
          </cell>
          <cell r="B38716">
            <v>2.9076240000000002</v>
          </cell>
          <cell r="C38716">
            <v>-75.263802999999996</v>
          </cell>
        </row>
        <row r="38717">
          <cell r="A38717">
            <v>1630396</v>
          </cell>
          <cell r="B38717">
            <v>2.9076650000000002</v>
          </cell>
          <cell r="C38717">
            <v>-75.262646000000004</v>
          </cell>
        </row>
        <row r="38718">
          <cell r="A38718">
            <v>1630425</v>
          </cell>
          <cell r="B38718">
            <v>2.9075359999999999</v>
          </cell>
          <cell r="C38718">
            <v>-75.262516000000005</v>
          </cell>
        </row>
        <row r="38719">
          <cell r="A38719">
            <v>1630426</v>
          </cell>
          <cell r="B38719">
            <v>2.907565</v>
          </cell>
          <cell r="C38719">
            <v>-75.262389999999996</v>
          </cell>
        </row>
        <row r="38720">
          <cell r="A38720">
            <v>1651193</v>
          </cell>
          <cell r="B38720">
            <v>2.9077461599999999</v>
          </cell>
          <cell r="C38720">
            <v>-75.262135189999995</v>
          </cell>
        </row>
        <row r="38721">
          <cell r="A38721">
            <v>1654315</v>
          </cell>
          <cell r="B38721">
            <v>2.9077510000000002</v>
          </cell>
          <cell r="C38721">
            <v>-75.262445999999997</v>
          </cell>
        </row>
        <row r="38722">
          <cell r="A38722">
            <v>1654316</v>
          </cell>
          <cell r="B38722">
            <v>2.908604</v>
          </cell>
          <cell r="C38722">
            <v>-75.262645000000006</v>
          </cell>
        </row>
        <row r="38723">
          <cell r="A38723">
            <v>1669956</v>
          </cell>
          <cell r="B38723">
            <v>2.907734</v>
          </cell>
          <cell r="C38723">
            <v>-75.262708000000003</v>
          </cell>
        </row>
        <row r="38724">
          <cell r="A38724">
            <v>1669957</v>
          </cell>
          <cell r="B38724">
            <v>2.908007</v>
          </cell>
          <cell r="C38724">
            <v>-75.262574000000001</v>
          </cell>
        </row>
        <row r="38725">
          <cell r="A38725">
            <v>1669958</v>
          </cell>
          <cell r="B38725">
            <v>2.9082889999999999</v>
          </cell>
          <cell r="C38725">
            <v>-75.262679000000006</v>
          </cell>
        </row>
        <row r="38726">
          <cell r="A38726">
            <v>1669959</v>
          </cell>
          <cell r="B38726">
            <v>2.9085169999999998</v>
          </cell>
          <cell r="C38726">
            <v>-75.262868999999995</v>
          </cell>
        </row>
        <row r="38727">
          <cell r="A38727">
            <v>1669960</v>
          </cell>
          <cell r="B38727">
            <v>2.908674</v>
          </cell>
          <cell r="C38727">
            <v>-75.262474999999995</v>
          </cell>
        </row>
        <row r="38728">
          <cell r="A38728">
            <v>1669961</v>
          </cell>
          <cell r="B38728">
            <v>2.9087580000000002</v>
          </cell>
          <cell r="C38728">
            <v>-75.262203</v>
          </cell>
        </row>
        <row r="38729">
          <cell r="A38729">
            <v>1669962</v>
          </cell>
          <cell r="B38729">
            <v>2.908528</v>
          </cell>
          <cell r="C38729">
            <v>-75.262108999999995</v>
          </cell>
        </row>
        <row r="38730">
          <cell r="A38730">
            <v>1669963</v>
          </cell>
          <cell r="B38730">
            <v>2.9082669999999999</v>
          </cell>
          <cell r="C38730">
            <v>-75.262017</v>
          </cell>
        </row>
        <row r="38731">
          <cell r="A38731">
            <v>1669964</v>
          </cell>
          <cell r="B38731">
            <v>2.9083649999999999</v>
          </cell>
          <cell r="C38731">
            <v>-75.262405999999999</v>
          </cell>
        </row>
        <row r="38732">
          <cell r="A38732">
            <v>1669965</v>
          </cell>
          <cell r="B38732">
            <v>2.908185</v>
          </cell>
          <cell r="C38732">
            <v>-75.262317999999993</v>
          </cell>
        </row>
        <row r="38733">
          <cell r="A38733">
            <v>1669966</v>
          </cell>
          <cell r="B38733">
            <v>2.9078840000000001</v>
          </cell>
          <cell r="C38733">
            <v>-75.262336000000005</v>
          </cell>
        </row>
        <row r="38734">
          <cell r="A38734">
            <v>1669967</v>
          </cell>
          <cell r="B38734">
            <v>2.9079760000000001</v>
          </cell>
          <cell r="C38734">
            <v>-75.262080999999995</v>
          </cell>
        </row>
        <row r="38735">
          <cell r="A38735">
            <v>1654317</v>
          </cell>
          <cell r="B38735">
            <v>2.9080560000000002</v>
          </cell>
          <cell r="C38735">
            <v>-75.261353999999997</v>
          </cell>
        </row>
        <row r="38736">
          <cell r="A38736">
            <v>1654318</v>
          </cell>
          <cell r="B38736">
            <v>2.9078919999999999</v>
          </cell>
          <cell r="C38736">
            <v>-75.261689000000004</v>
          </cell>
        </row>
        <row r="38737">
          <cell r="A38737">
            <v>1669968</v>
          </cell>
          <cell r="B38737">
            <v>2.9081520996000001</v>
          </cell>
          <cell r="C38737">
            <v>-75.261077987500002</v>
          </cell>
        </row>
        <row r="38738">
          <cell r="A38738">
            <v>1669969</v>
          </cell>
          <cell r="B38738">
            <v>2.9082181067000001</v>
          </cell>
          <cell r="C38738">
            <v>-75.260842970599995</v>
          </cell>
        </row>
        <row r="38739">
          <cell r="A38739">
            <v>1669970</v>
          </cell>
          <cell r="B38739">
            <v>2.9083130000000001</v>
          </cell>
          <cell r="C38739">
            <v>-75.260606999999993</v>
          </cell>
        </row>
        <row r="38740">
          <cell r="A38740">
            <v>1669971</v>
          </cell>
          <cell r="B38740">
            <v>2.9083320000000001</v>
          </cell>
          <cell r="C38740">
            <v>-75.260422000000005</v>
          </cell>
        </row>
        <row r="38741">
          <cell r="A38741">
            <v>1669972</v>
          </cell>
          <cell r="B38741">
            <v>2.9085580000000002</v>
          </cell>
          <cell r="C38741">
            <v>-75.260501000000005</v>
          </cell>
        </row>
        <row r="38742">
          <cell r="A38742">
            <v>1669973</v>
          </cell>
          <cell r="B38742">
            <v>2.9087670000000001</v>
          </cell>
          <cell r="C38742">
            <v>-75.260592000000003</v>
          </cell>
        </row>
        <row r="38743">
          <cell r="A38743">
            <v>1669974</v>
          </cell>
          <cell r="B38743">
            <v>2.9089971025999999</v>
          </cell>
          <cell r="C38743">
            <v>-75.260626023699999</v>
          </cell>
        </row>
        <row r="38744">
          <cell r="A38744">
            <v>1669975</v>
          </cell>
          <cell r="B38744">
            <v>2.9092110359999999</v>
          </cell>
          <cell r="C38744">
            <v>-75.260746018399999</v>
          </cell>
        </row>
        <row r="38745">
          <cell r="A38745">
            <v>1669976</v>
          </cell>
          <cell r="B38745">
            <v>2.9084580413999999</v>
          </cell>
          <cell r="C38745">
            <v>-75.260806043200006</v>
          </cell>
        </row>
        <row r="38746">
          <cell r="A38746">
            <v>1669977</v>
          </cell>
          <cell r="B38746">
            <v>2.9086729999999998</v>
          </cell>
          <cell r="C38746">
            <v>-75.260890000000003</v>
          </cell>
        </row>
        <row r="38747">
          <cell r="A38747">
            <v>1669978</v>
          </cell>
          <cell r="B38747">
            <v>2.9088750723999999</v>
          </cell>
          <cell r="C38747">
            <v>-75.260957038399994</v>
          </cell>
        </row>
        <row r="38748">
          <cell r="A38748">
            <v>1669979</v>
          </cell>
          <cell r="B38748">
            <v>2.9090670348000001</v>
          </cell>
          <cell r="C38748">
            <v>-75.261019979699995</v>
          </cell>
        </row>
        <row r="38749">
          <cell r="A38749">
            <v>1669980</v>
          </cell>
          <cell r="B38749">
            <v>2.908372</v>
          </cell>
          <cell r="C38749">
            <v>-75.261026000000001</v>
          </cell>
        </row>
        <row r="38750">
          <cell r="A38750">
            <v>1669981</v>
          </cell>
          <cell r="B38750">
            <v>2.9085719999999999</v>
          </cell>
          <cell r="C38750">
            <v>-75.261105999999998</v>
          </cell>
        </row>
        <row r="38751">
          <cell r="A38751">
            <v>1669982</v>
          </cell>
          <cell r="B38751">
            <v>2.9087730000000001</v>
          </cell>
          <cell r="C38751">
            <v>-75.261174999999994</v>
          </cell>
        </row>
        <row r="38752">
          <cell r="A38752">
            <v>1669983</v>
          </cell>
          <cell r="B38752">
            <v>2.9089520832</v>
          </cell>
          <cell r="C38752">
            <v>-75.261255975300003</v>
          </cell>
        </row>
        <row r="38753">
          <cell r="A38753">
            <v>1669984</v>
          </cell>
          <cell r="B38753">
            <v>2.9079890000000002</v>
          </cell>
          <cell r="C38753">
            <v>-75.261183000000003</v>
          </cell>
        </row>
        <row r="38754">
          <cell r="A38754">
            <v>1669985</v>
          </cell>
          <cell r="B38754">
            <v>2.9082659999999998</v>
          </cell>
          <cell r="C38754">
            <v>-75.261311000000006</v>
          </cell>
        </row>
        <row r="38755">
          <cell r="A38755">
            <v>1651695</v>
          </cell>
          <cell r="B38755">
            <v>2.9001271049000001</v>
          </cell>
          <cell r="C38755">
            <v>-75.287636981600002</v>
          </cell>
        </row>
        <row r="38756">
          <cell r="A38756">
            <v>1651696</v>
          </cell>
          <cell r="B38756">
            <v>2.9000940000000002</v>
          </cell>
          <cell r="C38756">
            <v>-75.287605999999997</v>
          </cell>
        </row>
        <row r="38757">
          <cell r="A38757">
            <v>1651697</v>
          </cell>
          <cell r="B38757">
            <v>2.8998279999999999</v>
          </cell>
          <cell r="C38757">
            <v>-75.287702999999993</v>
          </cell>
        </row>
        <row r="38758">
          <cell r="A38758">
            <v>1651698</v>
          </cell>
          <cell r="B38758">
            <v>2.899546</v>
          </cell>
          <cell r="C38758">
            <v>-75.287627000000001</v>
          </cell>
        </row>
        <row r="38759">
          <cell r="A38759">
            <v>1651699</v>
          </cell>
          <cell r="B38759">
            <v>2.8995090000000001</v>
          </cell>
          <cell r="C38759">
            <v>-75.287682000000004</v>
          </cell>
        </row>
        <row r="38760">
          <cell r="A38760">
            <v>1651700</v>
          </cell>
          <cell r="B38760">
            <v>2.899235</v>
          </cell>
          <cell r="C38760">
            <v>-75.287637000000004</v>
          </cell>
        </row>
        <row r="38761">
          <cell r="A38761">
            <v>1651701</v>
          </cell>
          <cell r="B38761">
            <v>2.8989639999999999</v>
          </cell>
          <cell r="C38761">
            <v>-75.287566999999996</v>
          </cell>
        </row>
        <row r="38762">
          <cell r="A38762">
            <v>1651702</v>
          </cell>
          <cell r="B38762">
            <v>2.898965</v>
          </cell>
          <cell r="C38762">
            <v>-75.287497000000002</v>
          </cell>
        </row>
        <row r="38763">
          <cell r="A38763">
            <v>1651703</v>
          </cell>
          <cell r="B38763">
            <v>2.8986619999999998</v>
          </cell>
          <cell r="C38763">
            <v>-75.287450000000007</v>
          </cell>
        </row>
        <row r="38764">
          <cell r="A38764">
            <v>1651704</v>
          </cell>
          <cell r="B38764">
            <v>2.8985129999999999</v>
          </cell>
          <cell r="C38764">
            <v>-75.287312</v>
          </cell>
        </row>
        <row r="38765">
          <cell r="A38765">
            <v>1651705</v>
          </cell>
          <cell r="B38765">
            <v>2.8983530000000002</v>
          </cell>
          <cell r="C38765">
            <v>-75.287287000000006</v>
          </cell>
        </row>
        <row r="38766">
          <cell r="A38766">
            <v>1651706</v>
          </cell>
          <cell r="B38766">
            <v>2.898155</v>
          </cell>
          <cell r="C38766">
            <v>-75.287153000000004</v>
          </cell>
        </row>
        <row r="38767">
          <cell r="A38767">
            <v>1651707</v>
          </cell>
          <cell r="B38767">
            <v>2.8980510000000002</v>
          </cell>
          <cell r="C38767">
            <v>-75.286998999999994</v>
          </cell>
        </row>
        <row r="38768">
          <cell r="A38768">
            <v>1651708</v>
          </cell>
          <cell r="B38768">
            <v>2.8979360000000001</v>
          </cell>
          <cell r="C38768">
            <v>-75.286969999999997</v>
          </cell>
        </row>
        <row r="38769">
          <cell r="A38769">
            <v>1651711</v>
          </cell>
          <cell r="B38769">
            <v>2.8976039999999998</v>
          </cell>
          <cell r="C38769">
            <v>-75.286314000000004</v>
          </cell>
        </row>
        <row r="38770">
          <cell r="A38770">
            <v>1651718</v>
          </cell>
          <cell r="B38770">
            <v>2.898053</v>
          </cell>
          <cell r="C38770">
            <v>-75.286799999999999</v>
          </cell>
        </row>
        <row r="38771">
          <cell r="A38771">
            <v>1651719</v>
          </cell>
          <cell r="B38771">
            <v>2.8982540000000001</v>
          </cell>
          <cell r="C38771">
            <v>-75.286970999999994</v>
          </cell>
        </row>
        <row r="38772">
          <cell r="A38772">
            <v>1651720</v>
          </cell>
          <cell r="B38772">
            <v>2.8983159999999999</v>
          </cell>
          <cell r="C38772">
            <v>-75.287085000000005</v>
          </cell>
        </row>
        <row r="38773">
          <cell r="A38773">
            <v>1651721</v>
          </cell>
          <cell r="B38773">
            <v>2.8984830000000001</v>
          </cell>
          <cell r="C38773">
            <v>-75.287132</v>
          </cell>
        </row>
        <row r="38774">
          <cell r="A38774">
            <v>1651722</v>
          </cell>
          <cell r="B38774">
            <v>2.8987349999999998</v>
          </cell>
          <cell r="C38774">
            <v>-75.287259000000006</v>
          </cell>
        </row>
        <row r="38775">
          <cell r="A38775">
            <v>1651723</v>
          </cell>
          <cell r="B38775">
            <v>2.8989769999999999</v>
          </cell>
          <cell r="C38775">
            <v>-75.287349000000006</v>
          </cell>
        </row>
        <row r="38776">
          <cell r="A38776">
            <v>1651724</v>
          </cell>
          <cell r="B38776">
            <v>2.899292</v>
          </cell>
          <cell r="C38776">
            <v>-75.287492999999998</v>
          </cell>
        </row>
        <row r="38777">
          <cell r="A38777">
            <v>1651725</v>
          </cell>
          <cell r="B38777">
            <v>2.8994810000000002</v>
          </cell>
          <cell r="C38777">
            <v>-75.287475000000001</v>
          </cell>
        </row>
        <row r="38778">
          <cell r="A38778">
            <v>1651726</v>
          </cell>
          <cell r="B38778">
            <v>2.8997730000000002</v>
          </cell>
          <cell r="C38778">
            <v>-75.287502000000003</v>
          </cell>
        </row>
        <row r="38779">
          <cell r="A38779">
            <v>1651727</v>
          </cell>
          <cell r="B38779">
            <v>2.8998170000000001</v>
          </cell>
          <cell r="C38779">
            <v>-75.287548999999999</v>
          </cell>
        </row>
        <row r="38780">
          <cell r="A38780">
            <v>1651728</v>
          </cell>
          <cell r="B38780">
            <v>2.9000880553999999</v>
          </cell>
          <cell r="C38780">
            <v>-75.287505959599997</v>
          </cell>
        </row>
        <row r="38781">
          <cell r="A38781">
            <v>1651729</v>
          </cell>
          <cell r="B38781">
            <v>2.900385</v>
          </cell>
          <cell r="C38781">
            <v>-75.287600999999995</v>
          </cell>
        </row>
        <row r="38782">
          <cell r="A38782">
            <v>1651730</v>
          </cell>
          <cell r="B38782">
            <v>2.9007060542000001</v>
          </cell>
          <cell r="C38782">
            <v>-75.287503956199998</v>
          </cell>
        </row>
        <row r="38783">
          <cell r="A38783">
            <v>1651731</v>
          </cell>
          <cell r="B38783">
            <v>2.9009910369999998</v>
          </cell>
          <cell r="C38783">
            <v>-75.287490980900003</v>
          </cell>
        </row>
        <row r="38784">
          <cell r="A38784">
            <v>1651732</v>
          </cell>
          <cell r="B38784">
            <v>2.9012810866000001</v>
          </cell>
          <cell r="C38784">
            <v>-75.287476027400004</v>
          </cell>
        </row>
        <row r="38785">
          <cell r="A38785">
            <v>1651733</v>
          </cell>
          <cell r="B38785">
            <v>2.9014509999999998</v>
          </cell>
          <cell r="C38785">
            <v>-75.287554</v>
          </cell>
        </row>
        <row r="38786">
          <cell r="A38786">
            <v>1651735</v>
          </cell>
          <cell r="B38786">
            <v>2.9018850697</v>
          </cell>
          <cell r="C38786">
            <v>-75.287446036299997</v>
          </cell>
        </row>
        <row r="38787">
          <cell r="A38787">
            <v>1651736</v>
          </cell>
          <cell r="B38787">
            <v>2.9019879999999998</v>
          </cell>
          <cell r="C38787">
            <v>-75.287535000000005</v>
          </cell>
        </row>
        <row r="38788">
          <cell r="A38788">
            <v>1651737</v>
          </cell>
          <cell r="B38788">
            <v>2.9021880557999999</v>
          </cell>
          <cell r="C38788">
            <v>-75.287433965399998</v>
          </cell>
        </row>
        <row r="38789">
          <cell r="A38789">
            <v>1651738</v>
          </cell>
          <cell r="B38789">
            <v>2.9024771107</v>
          </cell>
          <cell r="C38789">
            <v>-75.287417032099995</v>
          </cell>
        </row>
        <row r="38790">
          <cell r="A38790">
            <v>1651739</v>
          </cell>
          <cell r="B38790">
            <v>2.9025270000000001</v>
          </cell>
          <cell r="C38790">
            <v>-75.287510999999995</v>
          </cell>
        </row>
        <row r="38791">
          <cell r="A38791">
            <v>1651740</v>
          </cell>
          <cell r="B38791">
            <v>2.9027970000000001</v>
          </cell>
          <cell r="C38791">
            <v>-75.287396000000001</v>
          </cell>
        </row>
        <row r="38792">
          <cell r="A38792">
            <v>1651741</v>
          </cell>
          <cell r="B38792">
            <v>2.903041</v>
          </cell>
          <cell r="C38792">
            <v>-75.287392999999994</v>
          </cell>
        </row>
        <row r="38793">
          <cell r="A38793">
            <v>1669588</v>
          </cell>
          <cell r="B38793">
            <v>2.9083640512</v>
          </cell>
          <cell r="C38793">
            <v>-75.266551979699997</v>
          </cell>
        </row>
        <row r="38794">
          <cell r="A38794">
            <v>1669589</v>
          </cell>
          <cell r="B38794">
            <v>2.9083640512</v>
          </cell>
          <cell r="C38794">
            <v>-75.266551979699997</v>
          </cell>
        </row>
        <row r="38795">
          <cell r="A38795">
            <v>1669590</v>
          </cell>
          <cell r="B38795">
            <v>2.9085460690999998</v>
          </cell>
          <cell r="C38795">
            <v>-75.266582976099997</v>
          </cell>
        </row>
        <row r="38796">
          <cell r="A38796">
            <v>1669591</v>
          </cell>
          <cell r="B38796">
            <v>2.9085960847000001</v>
          </cell>
          <cell r="C38796">
            <v>-75.265879961300001</v>
          </cell>
        </row>
        <row r="38797">
          <cell r="A38797">
            <v>1669592</v>
          </cell>
          <cell r="B38797">
            <v>2.9088230575999998</v>
          </cell>
          <cell r="C38797">
            <v>-75.265946960799994</v>
          </cell>
        </row>
        <row r="38798">
          <cell r="A38798">
            <v>1669593</v>
          </cell>
          <cell r="B38798">
            <v>2.9090100409000001</v>
          </cell>
          <cell r="C38798">
            <v>-75.266021959300005</v>
          </cell>
        </row>
        <row r="38799">
          <cell r="A38799">
            <v>1669595</v>
          </cell>
          <cell r="B38799">
            <v>2.9089470611000001</v>
          </cell>
          <cell r="C38799">
            <v>-75.266076023599993</v>
          </cell>
        </row>
        <row r="38800">
          <cell r="A38800">
            <v>1669596</v>
          </cell>
          <cell r="B38800">
            <v>2.9088270665999998</v>
          </cell>
          <cell r="C38800">
            <v>-75.266208988299994</v>
          </cell>
        </row>
        <row r="38801">
          <cell r="A38801">
            <v>1669597</v>
          </cell>
          <cell r="B38801">
            <v>2.9087551068000002</v>
          </cell>
          <cell r="C38801">
            <v>-75.266362030300002</v>
          </cell>
        </row>
        <row r="38802">
          <cell r="A38802">
            <v>1669598</v>
          </cell>
          <cell r="B38802">
            <v>2.9086890332999999</v>
          </cell>
          <cell r="C38802">
            <v>-75.2664909585</v>
          </cell>
        </row>
        <row r="38803">
          <cell r="A38803">
            <v>1669599</v>
          </cell>
          <cell r="B38803">
            <v>2.9085690444000001</v>
          </cell>
          <cell r="C38803">
            <v>-75.265837033699995</v>
          </cell>
        </row>
        <row r="38804">
          <cell r="A38804">
            <v>1669600</v>
          </cell>
          <cell r="B38804">
            <v>2.9086620970000001</v>
          </cell>
          <cell r="C38804">
            <v>-75.265627038299996</v>
          </cell>
        </row>
        <row r="38805">
          <cell r="A38805">
            <v>1669601</v>
          </cell>
          <cell r="B38805">
            <v>2.9086051114</v>
          </cell>
          <cell r="C38805">
            <v>-75.265583023900007</v>
          </cell>
        </row>
        <row r="38806">
          <cell r="A38806">
            <v>1669602</v>
          </cell>
          <cell r="B38806">
            <v>2.9084380284</v>
          </cell>
          <cell r="C38806">
            <v>-75.265520987499997</v>
          </cell>
        </row>
        <row r="38807">
          <cell r="A38807">
            <v>1669603</v>
          </cell>
          <cell r="B38807">
            <v>2.9082710324000001</v>
          </cell>
          <cell r="C38807">
            <v>-75.265472988200003</v>
          </cell>
        </row>
        <row r="38808">
          <cell r="A38808">
            <v>1669604</v>
          </cell>
          <cell r="B38808">
            <v>2.9087051031</v>
          </cell>
          <cell r="C38808">
            <v>-75.265488026699998</v>
          </cell>
        </row>
        <row r="38809">
          <cell r="A38809">
            <v>1669605</v>
          </cell>
          <cell r="B38809">
            <v>2.9087400697999999</v>
          </cell>
          <cell r="C38809">
            <v>-75.265296014</v>
          </cell>
        </row>
        <row r="38810">
          <cell r="A38810">
            <v>1669606</v>
          </cell>
          <cell r="B38810">
            <v>2.9086620921000002</v>
          </cell>
          <cell r="C38810">
            <v>-75.265265042099998</v>
          </cell>
        </row>
        <row r="38811">
          <cell r="A38811">
            <v>1669607</v>
          </cell>
          <cell r="B38811">
            <v>2.9084880412</v>
          </cell>
          <cell r="C38811">
            <v>-75.265210022600002</v>
          </cell>
        </row>
        <row r="38812">
          <cell r="A38812">
            <v>1669608</v>
          </cell>
          <cell r="B38812">
            <v>2.9085260796000001</v>
          </cell>
          <cell r="C38812">
            <v>-75.265036007000006</v>
          </cell>
        </row>
        <row r="38813">
          <cell r="A38813">
            <v>1669609</v>
          </cell>
          <cell r="B38813">
            <v>2.9088440697000002</v>
          </cell>
          <cell r="C38813">
            <v>-75.265084041500003</v>
          </cell>
        </row>
        <row r="38814">
          <cell r="A38814">
            <v>1669610</v>
          </cell>
          <cell r="B38814">
            <v>2.9079470834999999</v>
          </cell>
          <cell r="C38814">
            <v>-75.265755994599999</v>
          </cell>
        </row>
        <row r="38815">
          <cell r="A38815">
            <v>1669611</v>
          </cell>
          <cell r="B38815">
            <v>2.9079060556999998</v>
          </cell>
          <cell r="C38815">
            <v>-75.265946026099996</v>
          </cell>
        </row>
        <row r="38816">
          <cell r="A38816">
            <v>1632136</v>
          </cell>
          <cell r="B38816">
            <v>2.9071090629</v>
          </cell>
          <cell r="C38816">
            <v>-75.264984026899995</v>
          </cell>
        </row>
        <row r="38817">
          <cell r="A38817">
            <v>1632137</v>
          </cell>
          <cell r="B38817">
            <v>2.9080740450999998</v>
          </cell>
          <cell r="C38817">
            <v>-75.2652360206</v>
          </cell>
        </row>
        <row r="38818">
          <cell r="A38818">
            <v>1648974</v>
          </cell>
          <cell r="B38818">
            <v>2.9078462799999998</v>
          </cell>
          <cell r="C38818">
            <v>-75.264679360000002</v>
          </cell>
        </row>
        <row r="38819">
          <cell r="A38819">
            <v>1648975</v>
          </cell>
          <cell r="B38819">
            <v>2.9078462799999998</v>
          </cell>
          <cell r="C38819">
            <v>-75.264679360000002</v>
          </cell>
        </row>
        <row r="38820">
          <cell r="A38820">
            <v>1648976</v>
          </cell>
          <cell r="B38820">
            <v>2.9081339100000001</v>
          </cell>
          <cell r="C38820">
            <v>-75.26473292</v>
          </cell>
        </row>
        <row r="38821">
          <cell r="A38821">
            <v>1636704</v>
          </cell>
          <cell r="B38821">
            <v>2.9073800432999999</v>
          </cell>
          <cell r="C38821">
            <v>-75.265268971699996</v>
          </cell>
        </row>
        <row r="38822">
          <cell r="A38822">
            <v>1636705</v>
          </cell>
          <cell r="B38822">
            <v>2.9074320436000001</v>
          </cell>
          <cell r="C38822">
            <v>-75.265353026599996</v>
          </cell>
        </row>
        <row r="38823">
          <cell r="A38823">
            <v>1642877</v>
          </cell>
          <cell r="B38823">
            <v>2.9072490630000001</v>
          </cell>
          <cell r="C38823">
            <v>-75.265183998500007</v>
          </cell>
        </row>
        <row r="38824">
          <cell r="A38824">
            <v>1654279</v>
          </cell>
          <cell r="B38824">
            <v>2.9079250929999998</v>
          </cell>
          <cell r="C38824">
            <v>-75.265400022199998</v>
          </cell>
        </row>
        <row r="38825">
          <cell r="A38825">
            <v>1654280</v>
          </cell>
          <cell r="B38825">
            <v>2.9078160959999999</v>
          </cell>
          <cell r="C38825">
            <v>-75.265319013300001</v>
          </cell>
        </row>
        <row r="38826">
          <cell r="A38826">
            <v>1654281</v>
          </cell>
          <cell r="B38826">
            <v>2.9079091040999998</v>
          </cell>
          <cell r="C38826">
            <v>-75.264914027900005</v>
          </cell>
        </row>
        <row r="38827">
          <cell r="A38827">
            <v>1669626</v>
          </cell>
          <cell r="B38827">
            <v>2.9078540503000001</v>
          </cell>
          <cell r="C38827">
            <v>-75.265118003300003</v>
          </cell>
        </row>
        <row r="38828">
          <cell r="A38828">
            <v>1669627</v>
          </cell>
          <cell r="B38828">
            <v>2.9079020534</v>
          </cell>
          <cell r="C38828">
            <v>-75.264889011400001</v>
          </cell>
        </row>
        <row r="38829">
          <cell r="A38829">
            <v>1669628</v>
          </cell>
          <cell r="B38829">
            <v>2.9076901053999999</v>
          </cell>
          <cell r="C38829">
            <v>-75.2647919618</v>
          </cell>
        </row>
        <row r="38830">
          <cell r="A38830">
            <v>1669630</v>
          </cell>
          <cell r="B38830">
            <v>2.9075410743000001</v>
          </cell>
          <cell r="C38830">
            <v>-75.264908003200006</v>
          </cell>
        </row>
        <row r="38831">
          <cell r="A38831">
            <v>1669631</v>
          </cell>
          <cell r="B38831">
            <v>2.9074930852</v>
          </cell>
          <cell r="C38831">
            <v>-75.2650779672</v>
          </cell>
        </row>
        <row r="38832">
          <cell r="A38832">
            <v>1669632</v>
          </cell>
          <cell r="B38832">
            <v>2.9073700870999999</v>
          </cell>
          <cell r="C38832">
            <v>-75.2652879555</v>
          </cell>
        </row>
        <row r="38833">
          <cell r="A38833">
            <v>1669633</v>
          </cell>
          <cell r="B38833">
            <v>2.9071660381000002</v>
          </cell>
          <cell r="C38833">
            <v>-75.265072042100002</v>
          </cell>
        </row>
        <row r="38834">
          <cell r="A38834">
            <v>1669634</v>
          </cell>
          <cell r="B38834">
            <v>2.9070260393999998</v>
          </cell>
          <cell r="C38834">
            <v>-75.264866041700003</v>
          </cell>
        </row>
        <row r="38835">
          <cell r="A38835">
            <v>1669635</v>
          </cell>
          <cell r="B38835">
            <v>2.9069350678000001</v>
          </cell>
          <cell r="C38835">
            <v>-75.2646919962</v>
          </cell>
        </row>
        <row r="38836">
          <cell r="A38836">
            <v>1669636</v>
          </cell>
          <cell r="B38836">
            <v>2.9069800652</v>
          </cell>
          <cell r="C38836">
            <v>-75.264548036299999</v>
          </cell>
        </row>
        <row r="38837">
          <cell r="A38837">
            <v>1669637</v>
          </cell>
          <cell r="B38837">
            <v>2.9071561147999998</v>
          </cell>
          <cell r="C38837">
            <v>-75.264952004400001</v>
          </cell>
        </row>
        <row r="38838">
          <cell r="A38838">
            <v>1669638</v>
          </cell>
          <cell r="B38838">
            <v>2.9072280890000002</v>
          </cell>
          <cell r="C38838">
            <v>-75.264736965300003</v>
          </cell>
        </row>
        <row r="38839">
          <cell r="A38839">
            <v>1669640</v>
          </cell>
          <cell r="B38839">
            <v>2.90804968</v>
          </cell>
          <cell r="C38839">
            <v>-75.264694280000001</v>
          </cell>
        </row>
        <row r="38840">
          <cell r="A38840">
            <v>1669642</v>
          </cell>
          <cell r="B38840">
            <v>2.9076264699999999</v>
          </cell>
          <cell r="C38840">
            <v>-75.264600639999998</v>
          </cell>
        </row>
        <row r="38841">
          <cell r="A38841">
            <v>1669643</v>
          </cell>
          <cell r="B38841">
            <v>2.9076264699999999</v>
          </cell>
          <cell r="C38841">
            <v>-75.264600639999998</v>
          </cell>
        </row>
        <row r="38842">
          <cell r="A38842">
            <v>1669645</v>
          </cell>
          <cell r="B38842">
            <v>2.9075375700000001</v>
          </cell>
          <cell r="C38842">
            <v>-75.264517470000001</v>
          </cell>
        </row>
        <row r="38843">
          <cell r="A38843">
            <v>1669646</v>
          </cell>
          <cell r="B38843">
            <v>2.9073634799999999</v>
          </cell>
          <cell r="C38843">
            <v>-75.264347240000006</v>
          </cell>
        </row>
        <row r="38844">
          <cell r="A38844">
            <v>1669647</v>
          </cell>
          <cell r="B38844">
            <v>2.9072566499999999</v>
          </cell>
          <cell r="C38844">
            <v>-75.264310309999999</v>
          </cell>
        </row>
        <row r="38845">
          <cell r="A38845">
            <v>1669648</v>
          </cell>
          <cell r="B38845">
            <v>2.9071504099999999</v>
          </cell>
          <cell r="C38845">
            <v>-75.264270929999995</v>
          </cell>
        </row>
        <row r="38846">
          <cell r="A38846">
            <v>1669649</v>
          </cell>
          <cell r="B38846">
            <v>2.9083218400000002</v>
          </cell>
          <cell r="C38846">
            <v>-75.264795599999999</v>
          </cell>
        </row>
        <row r="38847">
          <cell r="A38847">
            <v>1669650</v>
          </cell>
          <cell r="B38847">
            <v>2.9083218400000002</v>
          </cell>
          <cell r="C38847">
            <v>-75.264795599999999</v>
          </cell>
        </row>
        <row r="38848">
          <cell r="A38848">
            <v>1669651</v>
          </cell>
          <cell r="B38848">
            <v>2.90859332</v>
          </cell>
          <cell r="C38848">
            <v>-75.264857259999999</v>
          </cell>
        </row>
        <row r="38849">
          <cell r="A38849">
            <v>1669652</v>
          </cell>
          <cell r="B38849">
            <v>2.90859332</v>
          </cell>
          <cell r="C38849">
            <v>-75.264857259999999</v>
          </cell>
        </row>
        <row r="38850">
          <cell r="A38850">
            <v>1669653</v>
          </cell>
          <cell r="B38850">
            <v>2.9088680899999999</v>
          </cell>
          <cell r="C38850">
            <v>-75.26495362</v>
          </cell>
        </row>
        <row r="38851">
          <cell r="A38851">
            <v>1669654</v>
          </cell>
          <cell r="B38851">
            <v>2.9090590000000001</v>
          </cell>
          <cell r="C38851">
            <v>-75.264992449999994</v>
          </cell>
        </row>
        <row r="38852">
          <cell r="A38852">
            <v>1669655</v>
          </cell>
          <cell r="B38852">
            <v>2.9090590000000001</v>
          </cell>
          <cell r="C38852">
            <v>-75.264992449999994</v>
          </cell>
        </row>
        <row r="38853">
          <cell r="A38853">
            <v>1669656</v>
          </cell>
          <cell r="B38853">
            <v>2.9093088699999998</v>
          </cell>
          <cell r="C38853">
            <v>-75.265111959999999</v>
          </cell>
        </row>
        <row r="38854">
          <cell r="A38854">
            <v>1669657</v>
          </cell>
          <cell r="B38854">
            <v>2.9092410000000002</v>
          </cell>
          <cell r="C38854">
            <v>-75.265111000000005</v>
          </cell>
        </row>
        <row r="38855">
          <cell r="A38855">
            <v>1669658</v>
          </cell>
          <cell r="B38855">
            <v>2.9095946800000001</v>
          </cell>
          <cell r="C38855">
            <v>-75.265248619999994</v>
          </cell>
        </row>
        <row r="38856">
          <cell r="A38856">
            <v>1669659</v>
          </cell>
          <cell r="B38856">
            <v>2.9093690548</v>
          </cell>
          <cell r="C38856">
            <v>-75.265132034299995</v>
          </cell>
        </row>
        <row r="38857">
          <cell r="A38857">
            <v>1669660</v>
          </cell>
          <cell r="B38857">
            <v>2.9092090339999999</v>
          </cell>
          <cell r="C38857">
            <v>-75.265045974499998</v>
          </cell>
        </row>
        <row r="38858">
          <cell r="A38858">
            <v>1669661</v>
          </cell>
          <cell r="B38858">
            <v>2.9089690429999999</v>
          </cell>
          <cell r="C38858">
            <v>-75.264938030400003</v>
          </cell>
        </row>
        <row r="38859">
          <cell r="A38859">
            <v>1669662</v>
          </cell>
          <cell r="B38859">
            <v>2.9079650814</v>
          </cell>
          <cell r="C38859">
            <v>-75.265396972199994</v>
          </cell>
        </row>
        <row r="38860">
          <cell r="A38860">
            <v>1669663</v>
          </cell>
          <cell r="B38860">
            <v>2.9080740450999998</v>
          </cell>
          <cell r="C38860">
            <v>-75.2652360206</v>
          </cell>
        </row>
        <row r="38861">
          <cell r="A38861">
            <v>1654378</v>
          </cell>
          <cell r="B38861">
            <v>2.9063759999999998</v>
          </cell>
          <cell r="C38861">
            <v>-75.263340999999997</v>
          </cell>
        </row>
        <row r="38862">
          <cell r="A38862">
            <v>1670339</v>
          </cell>
          <cell r="B38862">
            <v>2.906218</v>
          </cell>
          <cell r="C38862">
            <v>-75.263606999999993</v>
          </cell>
        </row>
        <row r="38863">
          <cell r="A38863">
            <v>1670340</v>
          </cell>
          <cell r="B38863">
            <v>2.906218</v>
          </cell>
          <cell r="C38863">
            <v>-75.263606999999993</v>
          </cell>
        </row>
        <row r="38864">
          <cell r="A38864">
            <v>1670342</v>
          </cell>
          <cell r="B38864">
            <v>2.9063460000000001</v>
          </cell>
          <cell r="C38864">
            <v>-75.263970999999998</v>
          </cell>
        </row>
        <row r="38865">
          <cell r="A38865">
            <v>1670343</v>
          </cell>
          <cell r="B38865">
            <v>2.9065500000000002</v>
          </cell>
          <cell r="C38865">
            <v>-75.264049</v>
          </cell>
        </row>
        <row r="38866">
          <cell r="A38866">
            <v>1670344</v>
          </cell>
          <cell r="B38866">
            <v>2.9068049999999999</v>
          </cell>
          <cell r="C38866">
            <v>-75.264151999999996</v>
          </cell>
        </row>
        <row r="38867">
          <cell r="A38867">
            <v>1670345</v>
          </cell>
          <cell r="B38867">
            <v>2.9070450000000001</v>
          </cell>
          <cell r="C38867">
            <v>-75.264233000000004</v>
          </cell>
        </row>
        <row r="38868">
          <cell r="A38868">
            <v>1670346</v>
          </cell>
          <cell r="B38868">
            <v>2.9070200000000002</v>
          </cell>
          <cell r="C38868">
            <v>-75.263929000000005</v>
          </cell>
        </row>
        <row r="38869">
          <cell r="A38869">
            <v>1670347</v>
          </cell>
          <cell r="B38869">
            <v>2.906838</v>
          </cell>
          <cell r="C38869">
            <v>-75.263855000000007</v>
          </cell>
        </row>
        <row r="38870">
          <cell r="A38870">
            <v>1670348</v>
          </cell>
          <cell r="B38870">
            <v>2.9066049999999999</v>
          </cell>
          <cell r="C38870">
            <v>-75.263767000000001</v>
          </cell>
        </row>
        <row r="38871">
          <cell r="A38871">
            <v>1670349</v>
          </cell>
          <cell r="B38871">
            <v>2.9064390000000002</v>
          </cell>
          <cell r="C38871">
            <v>-75.263703000000007</v>
          </cell>
        </row>
        <row r="38872">
          <cell r="A38872">
            <v>1670350</v>
          </cell>
          <cell r="B38872">
            <v>2.906161</v>
          </cell>
          <cell r="C38872">
            <v>-75.263267999999997</v>
          </cell>
        </row>
        <row r="38873">
          <cell r="A38873">
            <v>1670351</v>
          </cell>
          <cell r="B38873">
            <v>2.9065660000000002</v>
          </cell>
          <cell r="C38873">
            <v>-75.263407999999998</v>
          </cell>
        </row>
        <row r="38874">
          <cell r="A38874">
            <v>1670352</v>
          </cell>
          <cell r="B38874">
            <v>2.9070140000000002</v>
          </cell>
          <cell r="C38874">
            <v>-75.263576</v>
          </cell>
        </row>
        <row r="38875">
          <cell r="A38875">
            <v>1636764</v>
          </cell>
          <cell r="B38875">
            <v>2.904938</v>
          </cell>
          <cell r="C38875">
            <v>-75.264205000000004</v>
          </cell>
        </row>
        <row r="38876">
          <cell r="A38876">
            <v>1645655</v>
          </cell>
          <cell r="B38876">
            <v>2.9051930000000001</v>
          </cell>
          <cell r="C38876">
            <v>-75.264351000000005</v>
          </cell>
        </row>
        <row r="38877">
          <cell r="A38877">
            <v>1645656</v>
          </cell>
          <cell r="B38877">
            <v>2.9052579999999999</v>
          </cell>
          <cell r="C38877">
            <v>-75.263547000000003</v>
          </cell>
        </row>
        <row r="38878">
          <cell r="A38878">
            <v>1645657</v>
          </cell>
          <cell r="B38878">
            <v>2.9054950000000002</v>
          </cell>
          <cell r="C38878">
            <v>-75.263699000000003</v>
          </cell>
        </row>
        <row r="38879">
          <cell r="A38879">
            <v>1645658</v>
          </cell>
          <cell r="B38879">
            <v>2.9053119999999999</v>
          </cell>
          <cell r="C38879">
            <v>-75.264173</v>
          </cell>
        </row>
        <row r="38880">
          <cell r="A38880">
            <v>1654379</v>
          </cell>
          <cell r="B38880">
            <v>2.9052419999999999</v>
          </cell>
          <cell r="C38880">
            <v>-75.263519000000002</v>
          </cell>
        </row>
        <row r="38881">
          <cell r="A38881">
            <v>1654380</v>
          </cell>
          <cell r="B38881">
            <v>2.9054489999999999</v>
          </cell>
          <cell r="C38881">
            <v>-75.263003999999995</v>
          </cell>
        </row>
        <row r="38882">
          <cell r="A38882">
            <v>1654381</v>
          </cell>
          <cell r="B38882">
            <v>2.9054890000000002</v>
          </cell>
          <cell r="C38882">
            <v>-75.263011000000006</v>
          </cell>
        </row>
        <row r="38883">
          <cell r="A38883">
            <v>1654382</v>
          </cell>
          <cell r="B38883">
            <v>2.9059650000000001</v>
          </cell>
          <cell r="C38883">
            <v>-75.263194999999996</v>
          </cell>
        </row>
        <row r="38884">
          <cell r="A38884">
            <v>1632284</v>
          </cell>
          <cell r="B38884">
            <v>2.9025070570999998</v>
          </cell>
          <cell r="C38884">
            <v>-75.275106011999995</v>
          </cell>
        </row>
        <row r="38885">
          <cell r="A38885">
            <v>1632285</v>
          </cell>
          <cell r="B38885">
            <v>2.9026730688</v>
          </cell>
          <cell r="C38885">
            <v>-75.275477044300004</v>
          </cell>
        </row>
        <row r="38886">
          <cell r="A38886">
            <v>1632286</v>
          </cell>
          <cell r="B38886">
            <v>2.9027600454</v>
          </cell>
          <cell r="C38886">
            <v>-75.275703007900006</v>
          </cell>
        </row>
        <row r="38887">
          <cell r="A38887">
            <v>1632287</v>
          </cell>
          <cell r="B38887">
            <v>2.9026400365999998</v>
          </cell>
          <cell r="C38887">
            <v>-75.275151034700002</v>
          </cell>
        </row>
        <row r="38888">
          <cell r="A38888">
            <v>1632288</v>
          </cell>
          <cell r="B38888">
            <v>2.9028531119999998</v>
          </cell>
          <cell r="C38888">
            <v>-75.275072982599994</v>
          </cell>
        </row>
        <row r="38889">
          <cell r="A38889">
            <v>1645726</v>
          </cell>
          <cell r="B38889">
            <v>2.9030570485</v>
          </cell>
          <cell r="C38889">
            <v>-75.275000957100005</v>
          </cell>
        </row>
        <row r="38890">
          <cell r="A38890">
            <v>1645727</v>
          </cell>
          <cell r="B38890">
            <v>2.9033130989</v>
          </cell>
          <cell r="C38890">
            <v>-75.274914996999996</v>
          </cell>
        </row>
        <row r="38891">
          <cell r="A38891">
            <v>1671054</v>
          </cell>
          <cell r="B38891">
            <v>2.9025890767</v>
          </cell>
          <cell r="C38891">
            <v>-75.275255040499999</v>
          </cell>
        </row>
        <row r="38892">
          <cell r="A38892">
            <v>1671055</v>
          </cell>
          <cell r="B38892">
            <v>2.9026730688</v>
          </cell>
          <cell r="C38892">
            <v>-75.275477044300004</v>
          </cell>
        </row>
        <row r="38893">
          <cell r="A38893">
            <v>1671056</v>
          </cell>
          <cell r="B38893">
            <v>2.9027600454</v>
          </cell>
          <cell r="C38893">
            <v>-75.275703007900006</v>
          </cell>
        </row>
        <row r="38894">
          <cell r="A38894">
            <v>1671057</v>
          </cell>
          <cell r="B38894">
            <v>2.9026400365999998</v>
          </cell>
          <cell r="C38894">
            <v>-75.275151034700002</v>
          </cell>
        </row>
        <row r="38895">
          <cell r="A38895">
            <v>1671058</v>
          </cell>
          <cell r="B38895">
            <v>2.9028531119999998</v>
          </cell>
          <cell r="C38895">
            <v>-75.275072982599994</v>
          </cell>
        </row>
        <row r="38896">
          <cell r="A38896">
            <v>1671059</v>
          </cell>
          <cell r="B38896">
            <v>2.9030570485</v>
          </cell>
          <cell r="C38896">
            <v>-75.275000957100005</v>
          </cell>
        </row>
        <row r="38897">
          <cell r="A38897">
            <v>1671159</v>
          </cell>
          <cell r="B38897">
            <v>2.9052220945</v>
          </cell>
          <cell r="C38897">
            <v>-75.2742019967</v>
          </cell>
        </row>
        <row r="38898">
          <cell r="A38898">
            <v>1671160</v>
          </cell>
          <cell r="B38898">
            <v>2.9052770394</v>
          </cell>
          <cell r="C38898">
            <v>-75.274450988300003</v>
          </cell>
        </row>
        <row r="38899">
          <cell r="A38899">
            <v>1671161</v>
          </cell>
          <cell r="B38899">
            <v>2.9051340989000001</v>
          </cell>
          <cell r="C38899">
            <v>-75.274073032199993</v>
          </cell>
        </row>
        <row r="38900">
          <cell r="A38900">
            <v>1671168</v>
          </cell>
          <cell r="B38900">
            <v>2.9062080347000001</v>
          </cell>
          <cell r="C38900">
            <v>-75.273828002000002</v>
          </cell>
        </row>
        <row r="38901">
          <cell r="A38901">
            <v>1671169</v>
          </cell>
          <cell r="B38901">
            <v>2.9062830709999998</v>
          </cell>
          <cell r="C38901">
            <v>-75.274048024600006</v>
          </cell>
        </row>
        <row r="38902">
          <cell r="A38902">
            <v>1671170</v>
          </cell>
          <cell r="B38902">
            <v>2.9063620913000001</v>
          </cell>
          <cell r="C38902">
            <v>-75.274254011099998</v>
          </cell>
        </row>
        <row r="38903">
          <cell r="A38903">
            <v>1671171</v>
          </cell>
          <cell r="B38903">
            <v>2.9064211159000002</v>
          </cell>
          <cell r="C38903">
            <v>-75.273726014399998</v>
          </cell>
        </row>
        <row r="38904">
          <cell r="A38904">
            <v>1671162</v>
          </cell>
          <cell r="B38904">
            <v>2.905523053</v>
          </cell>
          <cell r="C38904">
            <v>-75.273971986999996</v>
          </cell>
        </row>
        <row r="38905">
          <cell r="A38905">
            <v>1671163</v>
          </cell>
          <cell r="B38905">
            <v>2.9058230469000002</v>
          </cell>
          <cell r="C38905">
            <v>-75.273987985999995</v>
          </cell>
        </row>
        <row r="38906">
          <cell r="A38906">
            <v>1671164</v>
          </cell>
          <cell r="B38906">
            <v>2.9059180789000001</v>
          </cell>
          <cell r="C38906">
            <v>-75.274200005099999</v>
          </cell>
        </row>
        <row r="38907">
          <cell r="A38907">
            <v>1671165</v>
          </cell>
          <cell r="B38907">
            <v>2.9060180858</v>
          </cell>
          <cell r="C38907">
            <v>-75.274415984499996</v>
          </cell>
        </row>
        <row r="38908">
          <cell r="A38908">
            <v>1671166</v>
          </cell>
          <cell r="B38908">
            <v>2.9057690651999999</v>
          </cell>
          <cell r="C38908">
            <v>-75.273870007400006</v>
          </cell>
        </row>
        <row r="38909">
          <cell r="A38909">
            <v>1671167</v>
          </cell>
          <cell r="B38909">
            <v>2.9059410397000001</v>
          </cell>
          <cell r="C38909">
            <v>-75.273904961699998</v>
          </cell>
        </row>
        <row r="38910">
          <cell r="A38910">
            <v>1649021</v>
          </cell>
          <cell r="B38910">
            <v>2.9053620863999998</v>
          </cell>
          <cell r="C38910">
            <v>-75.277010977399996</v>
          </cell>
        </row>
        <row r="38911">
          <cell r="A38911">
            <v>1649022</v>
          </cell>
          <cell r="B38911">
            <v>2.9053620863999998</v>
          </cell>
          <cell r="C38911">
            <v>-75.277010977399996</v>
          </cell>
        </row>
        <row r="38912">
          <cell r="A38912">
            <v>1649023</v>
          </cell>
          <cell r="B38912">
            <v>2.9054520409000002</v>
          </cell>
          <cell r="C38912">
            <v>-75.277266006399998</v>
          </cell>
        </row>
        <row r="38913">
          <cell r="A38913">
            <v>1649024</v>
          </cell>
          <cell r="B38913">
            <v>2.9054520409000002</v>
          </cell>
          <cell r="C38913">
            <v>-75.277266006399998</v>
          </cell>
        </row>
        <row r="38914">
          <cell r="A38914">
            <v>1649025</v>
          </cell>
          <cell r="B38914">
            <v>2.9055450765000002</v>
          </cell>
          <cell r="C38914">
            <v>-75.277499980499996</v>
          </cell>
        </row>
        <row r="38915">
          <cell r="A38915">
            <v>1649026</v>
          </cell>
          <cell r="B38915">
            <v>2.9055450765000002</v>
          </cell>
          <cell r="C38915">
            <v>-75.277499980499996</v>
          </cell>
        </row>
        <row r="38916">
          <cell r="A38916">
            <v>1649027</v>
          </cell>
          <cell r="B38916">
            <v>2.9056480644999998</v>
          </cell>
          <cell r="C38916">
            <v>-75.277730987699996</v>
          </cell>
        </row>
        <row r="38917">
          <cell r="A38917">
            <v>1649028</v>
          </cell>
          <cell r="B38917">
            <v>2.9056480644999998</v>
          </cell>
          <cell r="C38917">
            <v>-75.277730987699996</v>
          </cell>
        </row>
        <row r="38918">
          <cell r="A38918">
            <v>1649029</v>
          </cell>
          <cell r="B38918">
            <v>2.905789</v>
          </cell>
          <cell r="C38918">
            <v>-75.278208000000006</v>
          </cell>
        </row>
        <row r="38919">
          <cell r="A38919">
            <v>1649030</v>
          </cell>
          <cell r="B38919">
            <v>2.905789</v>
          </cell>
          <cell r="C38919">
            <v>-75.278208000000006</v>
          </cell>
        </row>
        <row r="38920">
          <cell r="A38920">
            <v>1649031</v>
          </cell>
          <cell r="B38920">
            <v>2.9058259999999998</v>
          </cell>
          <cell r="C38920">
            <v>-75.278464</v>
          </cell>
        </row>
        <row r="38921">
          <cell r="A38921">
            <v>1649032</v>
          </cell>
          <cell r="B38921">
            <v>2.9058259999999998</v>
          </cell>
          <cell r="C38921">
            <v>-75.278464</v>
          </cell>
        </row>
        <row r="38922">
          <cell r="A38922">
            <v>1649033</v>
          </cell>
          <cell r="B38922">
            <v>2.9057089999999999</v>
          </cell>
          <cell r="C38922">
            <v>-75.277930999999995</v>
          </cell>
        </row>
        <row r="38923">
          <cell r="A38923">
            <v>1649034</v>
          </cell>
          <cell r="B38923">
            <v>2.9057089999999999</v>
          </cell>
          <cell r="C38923">
            <v>-75.277930999999995</v>
          </cell>
        </row>
        <row r="38924">
          <cell r="A38924">
            <v>1645767</v>
          </cell>
          <cell r="B38924">
            <v>2.9053181118000002</v>
          </cell>
          <cell r="C38924">
            <v>-75.275563977199994</v>
          </cell>
        </row>
        <row r="38925">
          <cell r="A38925">
            <v>1654602</v>
          </cell>
          <cell r="B38925">
            <v>2.9056011179999999</v>
          </cell>
          <cell r="C38925">
            <v>-75.2762329671</v>
          </cell>
        </row>
        <row r="38926">
          <cell r="A38926">
            <v>1671535</v>
          </cell>
          <cell r="B38926">
            <v>2.9057860560000002</v>
          </cell>
          <cell r="C38926">
            <v>-75.276160037099999</v>
          </cell>
        </row>
        <row r="38927">
          <cell r="A38927">
            <v>1671536</v>
          </cell>
          <cell r="B38927">
            <v>2.9055750542999998</v>
          </cell>
          <cell r="C38927">
            <v>-75.276266973700004</v>
          </cell>
        </row>
        <row r="38928">
          <cell r="A38928">
            <v>1671537</v>
          </cell>
          <cell r="B38928">
            <v>2.9056620289000001</v>
          </cell>
          <cell r="C38928">
            <v>-75.276499956500004</v>
          </cell>
        </row>
        <row r="38929">
          <cell r="A38929">
            <v>1671538</v>
          </cell>
          <cell r="B38929">
            <v>2.9057580596000001</v>
          </cell>
          <cell r="C38929">
            <v>-75.276695959199998</v>
          </cell>
        </row>
        <row r="38930">
          <cell r="A38930">
            <v>1671539</v>
          </cell>
          <cell r="B38930">
            <v>2.9058110420999999</v>
          </cell>
          <cell r="C38930">
            <v>-75.2768289646</v>
          </cell>
        </row>
        <row r="38931">
          <cell r="A38931">
            <v>1671540</v>
          </cell>
          <cell r="B38931">
            <v>2.9054960643999999</v>
          </cell>
          <cell r="C38931">
            <v>-75.276306996200006</v>
          </cell>
        </row>
        <row r="38932">
          <cell r="A38932">
            <v>1671541</v>
          </cell>
          <cell r="B38932">
            <v>2.9054111081</v>
          </cell>
          <cell r="C38932">
            <v>-75.276328031099993</v>
          </cell>
        </row>
        <row r="38933">
          <cell r="A38933">
            <v>1671542</v>
          </cell>
          <cell r="B38933">
            <v>2.9052250915000002</v>
          </cell>
          <cell r="C38933">
            <v>-75.276371986800001</v>
          </cell>
        </row>
        <row r="38934">
          <cell r="A38934">
            <v>1671543</v>
          </cell>
          <cell r="B38934">
            <v>2.905207077</v>
          </cell>
          <cell r="C38934">
            <v>-75.276416972999996</v>
          </cell>
        </row>
        <row r="38935">
          <cell r="A38935">
            <v>1671544</v>
          </cell>
          <cell r="B38935">
            <v>2.9052821113</v>
          </cell>
          <cell r="C38935">
            <v>-75.2766430243</v>
          </cell>
        </row>
        <row r="38936">
          <cell r="A38936">
            <v>1671545</v>
          </cell>
          <cell r="B38936">
            <v>2.9053810318000002</v>
          </cell>
          <cell r="C38936">
            <v>-75.276859993399995</v>
          </cell>
        </row>
        <row r="38937">
          <cell r="A38937">
            <v>1671546</v>
          </cell>
          <cell r="B38937">
            <v>2.9054300329</v>
          </cell>
          <cell r="C38937">
            <v>-75.276995967100007</v>
          </cell>
        </row>
        <row r="38938">
          <cell r="A38938">
            <v>1671547</v>
          </cell>
          <cell r="B38938">
            <v>2.9051020965999999</v>
          </cell>
          <cell r="C38938">
            <v>-75.276192984100007</v>
          </cell>
        </row>
        <row r="38939">
          <cell r="A38939">
            <v>1671548</v>
          </cell>
          <cell r="B38939">
            <v>2.9049900675</v>
          </cell>
          <cell r="C38939">
            <v>-75.275936960099997</v>
          </cell>
        </row>
        <row r="38940">
          <cell r="A38940">
            <v>1671549</v>
          </cell>
          <cell r="B38940">
            <v>2.9049290508999999</v>
          </cell>
          <cell r="C38940">
            <v>-75.2757309781</v>
          </cell>
        </row>
        <row r="38941">
          <cell r="A38941">
            <v>1671550</v>
          </cell>
          <cell r="B38941">
            <v>2.9053181118000002</v>
          </cell>
          <cell r="C38941">
            <v>-75.275563977199994</v>
          </cell>
        </row>
        <row r="38942">
          <cell r="A38942">
            <v>1671551</v>
          </cell>
          <cell r="B38942">
            <v>2.9053950378</v>
          </cell>
          <cell r="C38942">
            <v>-75.275824041899995</v>
          </cell>
        </row>
        <row r="38943">
          <cell r="A38943">
            <v>1671552</v>
          </cell>
          <cell r="B38943">
            <v>2.9055090711</v>
          </cell>
          <cell r="C38943">
            <v>-75.276024007999993</v>
          </cell>
        </row>
        <row r="38944">
          <cell r="A38944">
            <v>1654603</v>
          </cell>
          <cell r="B38944">
            <v>2.9078440834000001</v>
          </cell>
          <cell r="C38944">
            <v>-75.274596028800005</v>
          </cell>
        </row>
        <row r="38945">
          <cell r="A38945">
            <v>1671553</v>
          </cell>
          <cell r="B38945">
            <v>2.9079870403000001</v>
          </cell>
          <cell r="C38945">
            <v>-75.274535955700003</v>
          </cell>
        </row>
        <row r="38946">
          <cell r="A38946">
            <v>1671554</v>
          </cell>
          <cell r="B38946">
            <v>2.9080520490000001</v>
          </cell>
          <cell r="C38946">
            <v>-75.274695958600006</v>
          </cell>
        </row>
        <row r="38947">
          <cell r="A38947">
            <v>1671555</v>
          </cell>
          <cell r="B38947">
            <v>2.9081310811000001</v>
          </cell>
          <cell r="C38947">
            <v>-75.274852995499998</v>
          </cell>
        </row>
        <row r="38948">
          <cell r="A38948">
            <v>1671556</v>
          </cell>
          <cell r="B38948">
            <v>2.9082000475999998</v>
          </cell>
          <cell r="C38948">
            <v>-75.275106040300003</v>
          </cell>
        </row>
        <row r="38949">
          <cell r="A38949">
            <v>1671557</v>
          </cell>
          <cell r="B38949">
            <v>2.9082460859000001</v>
          </cell>
          <cell r="C38949">
            <v>-75.275149962499995</v>
          </cell>
        </row>
        <row r="38950">
          <cell r="A38950">
            <v>1671558</v>
          </cell>
          <cell r="B38950">
            <v>2.9079741053000001</v>
          </cell>
          <cell r="C38950">
            <v>-75.274527044400003</v>
          </cell>
        </row>
        <row r="38951">
          <cell r="A38951">
            <v>1671559</v>
          </cell>
          <cell r="B38951">
            <v>2.9082240906000001</v>
          </cell>
          <cell r="C38951">
            <v>-75.274456019400006</v>
          </cell>
        </row>
        <row r="38952">
          <cell r="A38952">
            <v>1671560</v>
          </cell>
          <cell r="B38952">
            <v>2.9083010766999999</v>
          </cell>
          <cell r="C38952">
            <v>-75.274470974899998</v>
          </cell>
        </row>
        <row r="38953">
          <cell r="A38953">
            <v>1671561</v>
          </cell>
          <cell r="B38953">
            <v>2.9083550536999998</v>
          </cell>
          <cell r="C38953">
            <v>-75.274608029899994</v>
          </cell>
        </row>
        <row r="38954">
          <cell r="A38954">
            <v>1671562</v>
          </cell>
          <cell r="B38954">
            <v>2.9084330904</v>
          </cell>
          <cell r="C38954">
            <v>-75.274765966499999</v>
          </cell>
        </row>
        <row r="38955">
          <cell r="A38955">
            <v>1671563</v>
          </cell>
          <cell r="B38955">
            <v>2.9085170763999999</v>
          </cell>
          <cell r="C38955">
            <v>-75.275012986199997</v>
          </cell>
        </row>
        <row r="38956">
          <cell r="A38956">
            <v>1671564</v>
          </cell>
          <cell r="B38956">
            <v>2.9084940811000002</v>
          </cell>
          <cell r="C38956">
            <v>-75.275078037300005</v>
          </cell>
        </row>
        <row r="38957">
          <cell r="A38957">
            <v>1671565</v>
          </cell>
          <cell r="B38957">
            <v>2.9076770520999999</v>
          </cell>
          <cell r="C38957">
            <v>-75.274694968099993</v>
          </cell>
        </row>
        <row r="38958">
          <cell r="A38958">
            <v>1671566</v>
          </cell>
          <cell r="B38958">
            <v>2.9076621179000002</v>
          </cell>
          <cell r="C38958">
            <v>-75.274721958900003</v>
          </cell>
        </row>
        <row r="38959">
          <cell r="A38959">
            <v>1671567</v>
          </cell>
          <cell r="B38959">
            <v>2.9077200808999999</v>
          </cell>
          <cell r="C38959">
            <v>-75.274836969299997</v>
          </cell>
        </row>
        <row r="38960">
          <cell r="A38960">
            <v>1671568</v>
          </cell>
          <cell r="B38960">
            <v>2.9078110552999998</v>
          </cell>
          <cell r="C38960">
            <v>-75.274993019299998</v>
          </cell>
        </row>
        <row r="38961">
          <cell r="A38961">
            <v>1671569</v>
          </cell>
          <cell r="B38961">
            <v>2.9078430281999998</v>
          </cell>
          <cell r="C38961">
            <v>-75.275210962299994</v>
          </cell>
        </row>
        <row r="38962">
          <cell r="A38962">
            <v>1671570</v>
          </cell>
          <cell r="B38962">
            <v>2.9079040856999998</v>
          </cell>
          <cell r="C38962">
            <v>-75.275250029000006</v>
          </cell>
        </row>
        <row r="38963">
          <cell r="A38963">
            <v>1671571</v>
          </cell>
          <cell r="B38963">
            <v>2.9080531023999998</v>
          </cell>
          <cell r="C38963">
            <v>-75.275196976100005</v>
          </cell>
        </row>
        <row r="38964">
          <cell r="A38964">
            <v>1671572</v>
          </cell>
          <cell r="B38964">
            <v>2.9077280976000002</v>
          </cell>
          <cell r="C38964">
            <v>-75.275349955799996</v>
          </cell>
        </row>
        <row r="38965">
          <cell r="A38965">
            <v>1671573</v>
          </cell>
          <cell r="B38965">
            <v>2.9077821062</v>
          </cell>
          <cell r="C38965">
            <v>-75.2738769714</v>
          </cell>
        </row>
        <row r="38966">
          <cell r="A38966">
            <v>1632322</v>
          </cell>
          <cell r="B38966">
            <v>2.9052161089999999</v>
          </cell>
          <cell r="C38966">
            <v>-75.275372022300004</v>
          </cell>
        </row>
        <row r="38967">
          <cell r="A38967">
            <v>1645783</v>
          </cell>
          <cell r="B38967">
            <v>2.9048250860999998</v>
          </cell>
          <cell r="C38967">
            <v>-75.274313027800005</v>
          </cell>
        </row>
        <row r="38968">
          <cell r="A38968">
            <v>1654622</v>
          </cell>
          <cell r="B38968">
            <v>2.9048840329000001</v>
          </cell>
          <cell r="C38968">
            <v>-75.274475008400003</v>
          </cell>
        </row>
        <row r="38969">
          <cell r="A38969">
            <v>1671668</v>
          </cell>
          <cell r="B38969">
            <v>2.9048250860999998</v>
          </cell>
          <cell r="C38969">
            <v>-75.274313027800005</v>
          </cell>
        </row>
        <row r="38970">
          <cell r="A38970">
            <v>1671669</v>
          </cell>
          <cell r="B38970">
            <v>2.9047140433999998</v>
          </cell>
          <cell r="C38970">
            <v>-75.274091017200007</v>
          </cell>
        </row>
        <row r="38971">
          <cell r="A38971">
            <v>1671670</v>
          </cell>
          <cell r="B38971">
            <v>2.9046280538999998</v>
          </cell>
          <cell r="C38971">
            <v>-75.273896996800005</v>
          </cell>
        </row>
        <row r="38972">
          <cell r="A38972">
            <v>1671671</v>
          </cell>
          <cell r="B38972">
            <v>2.9045610642000002</v>
          </cell>
          <cell r="C38972">
            <v>-75.2736980321</v>
          </cell>
        </row>
        <row r="38973">
          <cell r="A38973">
            <v>1654623</v>
          </cell>
          <cell r="B38973">
            <v>2.904201</v>
          </cell>
          <cell r="C38973">
            <v>-75.273869000000005</v>
          </cell>
        </row>
        <row r="38974">
          <cell r="A38974">
            <v>1671672</v>
          </cell>
          <cell r="B38974">
            <v>2.9045900281999999</v>
          </cell>
          <cell r="C38974">
            <v>-75.273641980700006</v>
          </cell>
        </row>
        <row r="38975">
          <cell r="A38975">
            <v>1671673</v>
          </cell>
          <cell r="B38975">
            <v>2.9044030957999998</v>
          </cell>
          <cell r="C38975">
            <v>-75.273732007000007</v>
          </cell>
        </row>
        <row r="38976">
          <cell r="A38976">
            <v>1671674</v>
          </cell>
          <cell r="B38976">
            <v>2.9042759999999999</v>
          </cell>
          <cell r="C38976">
            <v>-75.274064999999993</v>
          </cell>
        </row>
        <row r="38977">
          <cell r="A38977">
            <v>1671675</v>
          </cell>
          <cell r="B38977">
            <v>2.9043890374000001</v>
          </cell>
          <cell r="C38977">
            <v>-75.274249035899999</v>
          </cell>
        </row>
        <row r="38978">
          <cell r="A38978">
            <v>1671676</v>
          </cell>
          <cell r="B38978">
            <v>2.9044680610000002</v>
          </cell>
          <cell r="C38978">
            <v>-75.274441974799998</v>
          </cell>
        </row>
        <row r="38979">
          <cell r="A38979">
            <v>1671677</v>
          </cell>
          <cell r="B38979">
            <v>2.9045241123999999</v>
          </cell>
          <cell r="C38979">
            <v>-75.274605034399997</v>
          </cell>
        </row>
        <row r="38980">
          <cell r="A38980">
            <v>1671678</v>
          </cell>
          <cell r="B38980">
            <v>2.9046320741999998</v>
          </cell>
          <cell r="C38980">
            <v>-75.274847020099998</v>
          </cell>
        </row>
        <row r="38981">
          <cell r="A38981">
            <v>1671679</v>
          </cell>
          <cell r="B38981">
            <v>2.9047090949999999</v>
          </cell>
          <cell r="C38981">
            <v>-75.275089988199994</v>
          </cell>
        </row>
        <row r="38982">
          <cell r="A38982">
            <v>1671680</v>
          </cell>
          <cell r="B38982">
            <v>2.9047940788000002</v>
          </cell>
          <cell r="C38982">
            <v>-75.275326029599995</v>
          </cell>
        </row>
        <row r="38983">
          <cell r="A38983">
            <v>1671681</v>
          </cell>
          <cell r="B38983">
            <v>2.9048910948</v>
          </cell>
          <cell r="C38983">
            <v>-75.275562973800007</v>
          </cell>
        </row>
        <row r="38984">
          <cell r="A38984">
            <v>1671682</v>
          </cell>
          <cell r="B38984">
            <v>2.9052161089999999</v>
          </cell>
          <cell r="C38984">
            <v>-75.275372022300004</v>
          </cell>
        </row>
        <row r="38985">
          <cell r="A38985">
            <v>1654624</v>
          </cell>
          <cell r="B38985">
            <v>2.9050740784000002</v>
          </cell>
          <cell r="C38985">
            <v>-75.274974000599997</v>
          </cell>
        </row>
        <row r="38986">
          <cell r="A38986">
            <v>1654625</v>
          </cell>
          <cell r="B38986">
            <v>2.9048971078000001</v>
          </cell>
          <cell r="C38986">
            <v>-75.275022007800004</v>
          </cell>
        </row>
        <row r="38987">
          <cell r="A38987">
            <v>1654626</v>
          </cell>
          <cell r="B38987">
            <v>2.9050260591999999</v>
          </cell>
          <cell r="C38987">
            <v>-75.274891026199995</v>
          </cell>
        </row>
        <row r="38988">
          <cell r="A38988">
            <v>1671683</v>
          </cell>
          <cell r="B38988">
            <v>2.9051321149999998</v>
          </cell>
          <cell r="C38988">
            <v>-75.275158026400007</v>
          </cell>
        </row>
        <row r="38989">
          <cell r="A38989">
            <v>1671684</v>
          </cell>
          <cell r="B38989">
            <v>2.9051000557000002</v>
          </cell>
          <cell r="C38989">
            <v>-75.274922987500005</v>
          </cell>
        </row>
        <row r="38990">
          <cell r="A38990">
            <v>1671685</v>
          </cell>
          <cell r="B38990">
            <v>2.9049200859000002</v>
          </cell>
          <cell r="C38990">
            <v>-75.274656959300003</v>
          </cell>
        </row>
        <row r="38991">
          <cell r="A38991">
            <v>1671686</v>
          </cell>
          <cell r="B38991">
            <v>2.9047200946</v>
          </cell>
          <cell r="C38991">
            <v>-75.274504032699994</v>
          </cell>
        </row>
        <row r="38992">
          <cell r="A38992">
            <v>1671687</v>
          </cell>
          <cell r="B38992">
            <v>2.9045109999999998</v>
          </cell>
          <cell r="C38992">
            <v>-75.274589000000006</v>
          </cell>
        </row>
        <row r="38993">
          <cell r="A38993">
            <v>1756707</v>
          </cell>
          <cell r="B38993">
            <v>2.9048911675000002</v>
          </cell>
          <cell r="C38993">
            <v>-75.275562973800007</v>
          </cell>
        </row>
        <row r="38994">
          <cell r="A38994">
            <v>1722081</v>
          </cell>
          <cell r="B38994">
            <v>2.9063870355999999</v>
          </cell>
          <cell r="C38994">
            <v>-75.274358035600002</v>
          </cell>
        </row>
        <row r="38995">
          <cell r="A38995">
            <v>1722605</v>
          </cell>
          <cell r="B38995">
            <v>2.9068621026999999</v>
          </cell>
          <cell r="C38995">
            <v>-75.276530032400004</v>
          </cell>
        </row>
        <row r="38996">
          <cell r="A38996">
            <v>1722606</v>
          </cell>
          <cell r="B38996">
            <v>2.9052340331000002</v>
          </cell>
          <cell r="C38996">
            <v>-75.274216036699997</v>
          </cell>
        </row>
        <row r="38997">
          <cell r="A38997">
            <v>1731783</v>
          </cell>
          <cell r="B38997">
            <v>2.9052100721</v>
          </cell>
          <cell r="C38997">
            <v>-75.277112979099996</v>
          </cell>
        </row>
        <row r="38998">
          <cell r="A38998">
            <v>1739652</v>
          </cell>
          <cell r="B38998">
            <v>2.9051340947000002</v>
          </cell>
          <cell r="C38998">
            <v>-75.276307987899997</v>
          </cell>
        </row>
        <row r="38999">
          <cell r="A38999">
            <v>1739653</v>
          </cell>
          <cell r="B38999">
            <v>2.9051340947000002</v>
          </cell>
          <cell r="C38999">
            <v>-75.276307987899997</v>
          </cell>
        </row>
        <row r="39000">
          <cell r="A39000">
            <v>1739654</v>
          </cell>
          <cell r="B39000">
            <v>2.9050430515999999</v>
          </cell>
          <cell r="C39000">
            <v>-75.276064026499995</v>
          </cell>
        </row>
        <row r="39001">
          <cell r="A39001">
            <v>1739655</v>
          </cell>
          <cell r="B39001">
            <v>2.9050430515999999</v>
          </cell>
          <cell r="C39001">
            <v>-75.276064026499995</v>
          </cell>
        </row>
        <row r="39002">
          <cell r="A39002">
            <v>1739656</v>
          </cell>
          <cell r="B39002">
            <v>2.9049620483999998</v>
          </cell>
          <cell r="C39002">
            <v>-75.275828975699994</v>
          </cell>
        </row>
        <row r="39003">
          <cell r="A39003">
            <v>1651386</v>
          </cell>
          <cell r="B39003">
            <v>2.9082209899999998</v>
          </cell>
          <cell r="C39003">
            <v>-75.275320930000007</v>
          </cell>
        </row>
        <row r="39004">
          <cell r="A39004">
            <v>1651387</v>
          </cell>
          <cell r="B39004">
            <v>2.9082209899999998</v>
          </cell>
          <cell r="C39004">
            <v>-75.275320930000007</v>
          </cell>
        </row>
        <row r="39005">
          <cell r="A39005">
            <v>1651388</v>
          </cell>
          <cell r="B39005">
            <v>2.9084336099999999</v>
          </cell>
          <cell r="C39005">
            <v>-75.275242480000003</v>
          </cell>
        </row>
        <row r="39006">
          <cell r="A39006">
            <v>1651389</v>
          </cell>
          <cell r="B39006">
            <v>2.9084336099999999</v>
          </cell>
          <cell r="C39006">
            <v>-75.275242480000003</v>
          </cell>
        </row>
        <row r="39007">
          <cell r="A39007">
            <v>1651390</v>
          </cell>
          <cell r="B39007">
            <v>2.9084336099999999</v>
          </cell>
          <cell r="C39007">
            <v>-75.275242480000003</v>
          </cell>
        </row>
        <row r="39008">
          <cell r="A39008">
            <v>1651391</v>
          </cell>
          <cell r="B39008">
            <v>2.9084336099999999</v>
          </cell>
          <cell r="C39008">
            <v>-75.275242480000003</v>
          </cell>
        </row>
        <row r="39009">
          <cell r="A39009">
            <v>1651392</v>
          </cell>
          <cell r="B39009">
            <v>2.9084336099999999</v>
          </cell>
          <cell r="C39009">
            <v>-75.275242480000003</v>
          </cell>
        </row>
        <row r="39010">
          <cell r="A39010">
            <v>1651393</v>
          </cell>
          <cell r="B39010">
            <v>2.9084336099999999</v>
          </cell>
          <cell r="C39010">
            <v>-75.275242480000003</v>
          </cell>
        </row>
        <row r="39011">
          <cell r="A39011">
            <v>1651394</v>
          </cell>
          <cell r="B39011">
            <v>2.9086442300000002</v>
          </cell>
          <cell r="C39011">
            <v>-75.275783950000005</v>
          </cell>
        </row>
        <row r="39012">
          <cell r="A39012">
            <v>1651395</v>
          </cell>
          <cell r="B39012">
            <v>2.9086442300000002</v>
          </cell>
          <cell r="C39012">
            <v>-75.275783950000005</v>
          </cell>
        </row>
        <row r="39013">
          <cell r="A39013">
            <v>1651396</v>
          </cell>
          <cell r="B39013">
            <v>2.9086442300000002</v>
          </cell>
          <cell r="C39013">
            <v>-75.275783950000005</v>
          </cell>
        </row>
        <row r="39014">
          <cell r="A39014">
            <v>1651397</v>
          </cell>
          <cell r="B39014">
            <v>2.9086442300000002</v>
          </cell>
          <cell r="C39014">
            <v>-75.275783950000005</v>
          </cell>
        </row>
        <row r="39015">
          <cell r="A39015">
            <v>1651398</v>
          </cell>
          <cell r="B39015">
            <v>2.9086442300000002</v>
          </cell>
          <cell r="C39015">
            <v>-75.275783950000005</v>
          </cell>
        </row>
        <row r="39016">
          <cell r="A39016">
            <v>1651399</v>
          </cell>
          <cell r="B39016">
            <v>2.9086442300000002</v>
          </cell>
          <cell r="C39016">
            <v>-75.275783950000005</v>
          </cell>
        </row>
        <row r="39017">
          <cell r="A39017">
            <v>1654483</v>
          </cell>
          <cell r="B39017">
            <v>2.9072650959000002</v>
          </cell>
          <cell r="C39017">
            <v>-75.275626986500001</v>
          </cell>
        </row>
        <row r="39018">
          <cell r="A39018">
            <v>1671069</v>
          </cell>
          <cell r="B39018">
            <v>2.9074670538</v>
          </cell>
          <cell r="C39018">
            <v>-75.275507000199994</v>
          </cell>
        </row>
        <row r="39019">
          <cell r="A39019">
            <v>1671070</v>
          </cell>
          <cell r="B39019">
            <v>2.9075491120999999</v>
          </cell>
          <cell r="C39019">
            <v>-75.275498021999994</v>
          </cell>
        </row>
        <row r="39020">
          <cell r="A39020">
            <v>1671071</v>
          </cell>
          <cell r="B39020">
            <v>2.9076580747</v>
          </cell>
          <cell r="C39020">
            <v>-75.275715983599994</v>
          </cell>
        </row>
        <row r="39021">
          <cell r="A39021">
            <v>1671072</v>
          </cell>
          <cell r="B39021">
            <v>2.9077311123</v>
          </cell>
          <cell r="C39021">
            <v>-75.275968039600002</v>
          </cell>
        </row>
        <row r="39022">
          <cell r="A39022">
            <v>1671073</v>
          </cell>
          <cell r="B39022">
            <v>2.9078060609</v>
          </cell>
          <cell r="C39022">
            <v>-75.276175015199996</v>
          </cell>
        </row>
        <row r="39023">
          <cell r="A39023">
            <v>1671074</v>
          </cell>
          <cell r="B39023">
            <v>2.9076310794000002</v>
          </cell>
          <cell r="C39023">
            <v>-75.275491023300006</v>
          </cell>
        </row>
        <row r="39024">
          <cell r="A39024">
            <v>1671075</v>
          </cell>
          <cell r="B39024">
            <v>2.9074850894000002</v>
          </cell>
          <cell r="C39024">
            <v>-75.275375991600001</v>
          </cell>
        </row>
        <row r="39025">
          <cell r="A39025">
            <v>1671076</v>
          </cell>
          <cell r="B39025">
            <v>2.9073930405000001</v>
          </cell>
          <cell r="C39025">
            <v>-75.275175040600004</v>
          </cell>
        </row>
        <row r="39026">
          <cell r="A39026">
            <v>1671086</v>
          </cell>
          <cell r="B39026">
            <v>2.9071510988</v>
          </cell>
          <cell r="C39026">
            <v>-75.276384962700007</v>
          </cell>
        </row>
        <row r="39027">
          <cell r="A39027">
            <v>1651400</v>
          </cell>
          <cell r="B39027">
            <v>2.9084423199999998</v>
          </cell>
          <cell r="C39027">
            <v>-75.275857709999997</v>
          </cell>
        </row>
        <row r="39028">
          <cell r="A39028">
            <v>1651401</v>
          </cell>
          <cell r="B39028">
            <v>2.9084423199999998</v>
          </cell>
          <cell r="C39028">
            <v>-75.275857709999997</v>
          </cell>
        </row>
        <row r="39029">
          <cell r="A39029">
            <v>1651402</v>
          </cell>
          <cell r="B39029">
            <v>2.9084423199999998</v>
          </cell>
          <cell r="C39029">
            <v>-75.275857709999997</v>
          </cell>
        </row>
        <row r="39030">
          <cell r="A39030">
            <v>1651403</v>
          </cell>
          <cell r="B39030">
            <v>2.9084423199999998</v>
          </cell>
          <cell r="C39030">
            <v>-75.275857709999997</v>
          </cell>
        </row>
        <row r="39031">
          <cell r="A39031">
            <v>1651404</v>
          </cell>
          <cell r="B39031">
            <v>2.9084423199999998</v>
          </cell>
          <cell r="C39031">
            <v>-75.275857709999997</v>
          </cell>
        </row>
        <row r="39032">
          <cell r="A39032">
            <v>1651405</v>
          </cell>
          <cell r="B39032">
            <v>2.9084423199999998</v>
          </cell>
          <cell r="C39032">
            <v>-75.275857709999997</v>
          </cell>
        </row>
        <row r="39033">
          <cell r="A39033">
            <v>1651406</v>
          </cell>
          <cell r="B39033">
            <v>2.9081731099999999</v>
          </cell>
          <cell r="C39033">
            <v>-75.275962320000005</v>
          </cell>
        </row>
        <row r="39034">
          <cell r="A39034">
            <v>1651407</v>
          </cell>
          <cell r="B39034">
            <v>2.9081731099999999</v>
          </cell>
          <cell r="C39034">
            <v>-75.275962320000005</v>
          </cell>
        </row>
        <row r="39035">
          <cell r="A39035">
            <v>1651408</v>
          </cell>
          <cell r="B39035">
            <v>2.9081731099999999</v>
          </cell>
          <cell r="C39035">
            <v>-75.275962320000005</v>
          </cell>
        </row>
        <row r="39036">
          <cell r="A39036">
            <v>1651409</v>
          </cell>
          <cell r="B39036">
            <v>2.9081731099999999</v>
          </cell>
          <cell r="C39036">
            <v>-75.275962320000005</v>
          </cell>
        </row>
        <row r="39037">
          <cell r="A39037">
            <v>1651410</v>
          </cell>
          <cell r="B39037">
            <v>2.9081731099999999</v>
          </cell>
          <cell r="C39037">
            <v>-75.275962320000005</v>
          </cell>
        </row>
        <row r="39038">
          <cell r="A39038">
            <v>1651411</v>
          </cell>
          <cell r="B39038">
            <v>2.9081731099999999</v>
          </cell>
          <cell r="C39038">
            <v>-75.275962320000005</v>
          </cell>
        </row>
        <row r="39039">
          <cell r="A39039">
            <v>1651412</v>
          </cell>
          <cell r="B39039">
            <v>2.9079705300000001</v>
          </cell>
          <cell r="C39039">
            <v>-75.27603809</v>
          </cell>
        </row>
        <row r="39040">
          <cell r="A39040">
            <v>1651413</v>
          </cell>
          <cell r="B39040">
            <v>2.9079705300000001</v>
          </cell>
          <cell r="C39040">
            <v>-75.27603809</v>
          </cell>
        </row>
        <row r="39041">
          <cell r="A39041">
            <v>1651414</v>
          </cell>
          <cell r="B39041">
            <v>2.9079705300000001</v>
          </cell>
          <cell r="C39041">
            <v>-75.27603809</v>
          </cell>
        </row>
        <row r="39042">
          <cell r="A39042">
            <v>1651415</v>
          </cell>
          <cell r="B39042">
            <v>2.9079705300000001</v>
          </cell>
          <cell r="C39042">
            <v>-75.27603809</v>
          </cell>
        </row>
        <row r="39043">
          <cell r="A39043">
            <v>1651416</v>
          </cell>
          <cell r="B39043">
            <v>2.9079705300000001</v>
          </cell>
          <cell r="C39043">
            <v>-75.27603809</v>
          </cell>
        </row>
        <row r="39044">
          <cell r="A39044">
            <v>1651417</v>
          </cell>
          <cell r="B39044">
            <v>2.9079705300000001</v>
          </cell>
          <cell r="C39044">
            <v>-75.27603809</v>
          </cell>
        </row>
        <row r="39045">
          <cell r="A39045">
            <v>1671060</v>
          </cell>
          <cell r="B39045">
            <v>2.9033130989</v>
          </cell>
          <cell r="C39045">
            <v>-75.274914996999996</v>
          </cell>
        </row>
        <row r="39046">
          <cell r="A39046">
            <v>1671061</v>
          </cell>
          <cell r="B39046">
            <v>2.9024030817000002</v>
          </cell>
          <cell r="C39046">
            <v>-75.275210994800005</v>
          </cell>
        </row>
        <row r="39047">
          <cell r="A39047">
            <v>1654480</v>
          </cell>
          <cell r="B39047">
            <v>2.9020820552000002</v>
          </cell>
          <cell r="C39047">
            <v>-75.274632968700004</v>
          </cell>
        </row>
        <row r="39048">
          <cell r="A39048">
            <v>1654481</v>
          </cell>
          <cell r="B39048">
            <v>2.9026160618999999</v>
          </cell>
          <cell r="C39048">
            <v>-75.274411024299994</v>
          </cell>
        </row>
        <row r="39049">
          <cell r="A39049">
            <v>1671048</v>
          </cell>
          <cell r="B39049">
            <v>2.9022200381999999</v>
          </cell>
          <cell r="C39049">
            <v>-75.274564976400001</v>
          </cell>
        </row>
        <row r="39050">
          <cell r="A39050">
            <v>1671049</v>
          </cell>
          <cell r="B39050">
            <v>2.9023781006</v>
          </cell>
          <cell r="C39050">
            <v>-75.274516964599997</v>
          </cell>
        </row>
        <row r="39051">
          <cell r="A39051">
            <v>1671050</v>
          </cell>
          <cell r="B39051">
            <v>2.9023380939000001</v>
          </cell>
          <cell r="C39051">
            <v>-75.274594968499997</v>
          </cell>
        </row>
        <row r="39052">
          <cell r="A39052">
            <v>1671051</v>
          </cell>
          <cell r="B39052">
            <v>2.9024021003999998</v>
          </cell>
          <cell r="C39052">
            <v>-75.274784034299998</v>
          </cell>
        </row>
        <row r="39053">
          <cell r="A39053">
            <v>1671052</v>
          </cell>
          <cell r="B39053">
            <v>2.902481028</v>
          </cell>
          <cell r="C39053">
            <v>-75.274999018200006</v>
          </cell>
        </row>
        <row r="39054">
          <cell r="A39054">
            <v>1671053</v>
          </cell>
          <cell r="B39054">
            <v>2.9025070570999998</v>
          </cell>
          <cell r="C39054">
            <v>-75.275106011999995</v>
          </cell>
        </row>
        <row r="39055">
          <cell r="A39055">
            <v>1654482</v>
          </cell>
          <cell r="B39055">
            <v>2.9021030492</v>
          </cell>
          <cell r="C39055">
            <v>-75.275353002299994</v>
          </cell>
        </row>
        <row r="39056">
          <cell r="A39056">
            <v>1671062</v>
          </cell>
          <cell r="B39056">
            <v>2.9023080394999998</v>
          </cell>
          <cell r="C39056">
            <v>-75.2754109997</v>
          </cell>
        </row>
        <row r="39057">
          <cell r="A39057">
            <v>1671063</v>
          </cell>
          <cell r="B39057">
            <v>2.9023910387999998</v>
          </cell>
          <cell r="C39057">
            <v>-75.275623015299999</v>
          </cell>
        </row>
        <row r="39058">
          <cell r="A39058">
            <v>1671064</v>
          </cell>
          <cell r="B39058">
            <v>2.9024781164000002</v>
          </cell>
          <cell r="C39058">
            <v>-75.275805967899998</v>
          </cell>
        </row>
        <row r="39059">
          <cell r="A39059">
            <v>1671065</v>
          </cell>
          <cell r="B39059">
            <v>2.9021850456</v>
          </cell>
          <cell r="C39059">
            <v>-75.275226958700003</v>
          </cell>
        </row>
        <row r="39060">
          <cell r="A39060">
            <v>1671066</v>
          </cell>
          <cell r="B39060">
            <v>2.9021601028999999</v>
          </cell>
          <cell r="C39060">
            <v>-75.275116995800005</v>
          </cell>
        </row>
        <row r="39061">
          <cell r="A39061">
            <v>1671067</v>
          </cell>
          <cell r="B39061">
            <v>2.9020920280000002</v>
          </cell>
          <cell r="C39061">
            <v>-75.274917041400002</v>
          </cell>
        </row>
        <row r="39062">
          <cell r="A39062">
            <v>1671068</v>
          </cell>
          <cell r="B39062">
            <v>2.9020121061999999</v>
          </cell>
          <cell r="C39062">
            <v>-75.274698008200005</v>
          </cell>
        </row>
        <row r="39063">
          <cell r="A39063">
            <v>1749968</v>
          </cell>
          <cell r="B39063">
            <v>2.9033310951</v>
          </cell>
          <cell r="C39063">
            <v>-75.274944965100005</v>
          </cell>
        </row>
        <row r="39064">
          <cell r="A39064">
            <v>1749969</v>
          </cell>
          <cell r="B39064">
            <v>2.9033310951</v>
          </cell>
          <cell r="C39064">
            <v>-75.274944965100005</v>
          </cell>
        </row>
        <row r="39065">
          <cell r="A39065">
            <v>1749970</v>
          </cell>
          <cell r="B39065">
            <v>2.9030811061000001</v>
          </cell>
          <cell r="C39065">
            <v>-75.275031016599996</v>
          </cell>
        </row>
        <row r="39066">
          <cell r="A39066">
            <v>1749971</v>
          </cell>
          <cell r="B39066">
            <v>2.9030811061000001</v>
          </cell>
          <cell r="C39066">
            <v>-75.275031016599996</v>
          </cell>
        </row>
        <row r="39067">
          <cell r="A39067">
            <v>1749972</v>
          </cell>
          <cell r="B39067">
            <v>2.9028790689999999</v>
          </cell>
          <cell r="C39067">
            <v>-75.275105022199995</v>
          </cell>
        </row>
        <row r="39068">
          <cell r="A39068">
            <v>1749973</v>
          </cell>
          <cell r="B39068">
            <v>2.9028790689999999</v>
          </cell>
          <cell r="C39068">
            <v>-75.275105022199995</v>
          </cell>
        </row>
        <row r="39069">
          <cell r="A39069">
            <v>1749974</v>
          </cell>
          <cell r="B39069">
            <v>2.9027110491000001</v>
          </cell>
          <cell r="C39069">
            <v>-75.275176966499998</v>
          </cell>
        </row>
        <row r="39070">
          <cell r="A39070">
            <v>1749975</v>
          </cell>
          <cell r="B39070">
            <v>2.9027110491000001</v>
          </cell>
          <cell r="C39070">
            <v>-75.275176966499998</v>
          </cell>
        </row>
        <row r="39071">
          <cell r="A39071">
            <v>1654504</v>
          </cell>
          <cell r="B39071">
            <v>2.9030430278999999</v>
          </cell>
          <cell r="C39071">
            <v>-75.275730970699996</v>
          </cell>
        </row>
        <row r="39072">
          <cell r="A39072">
            <v>1654505</v>
          </cell>
          <cell r="B39072">
            <v>2.9026530684999998</v>
          </cell>
          <cell r="C39072">
            <v>-75.275872956300006</v>
          </cell>
        </row>
        <row r="39073">
          <cell r="A39073">
            <v>1671215</v>
          </cell>
          <cell r="B39073">
            <v>2.9028590856999998</v>
          </cell>
          <cell r="C39073">
            <v>-75.2758010214</v>
          </cell>
        </row>
        <row r="39074">
          <cell r="A39074">
            <v>1671216</v>
          </cell>
          <cell r="B39074">
            <v>2.9028310284000001</v>
          </cell>
          <cell r="C39074">
            <v>-75.275848974499993</v>
          </cell>
        </row>
        <row r="39075">
          <cell r="A39075">
            <v>1671217</v>
          </cell>
          <cell r="B39075">
            <v>2.9029200937000001</v>
          </cell>
          <cell r="C39075">
            <v>-75.276042005600004</v>
          </cell>
        </row>
        <row r="39076">
          <cell r="A39076">
            <v>1671218</v>
          </cell>
          <cell r="B39076">
            <v>2.9030061100000002</v>
          </cell>
          <cell r="C39076">
            <v>-75.276289539999993</v>
          </cell>
        </row>
        <row r="39077">
          <cell r="A39077">
            <v>1671219</v>
          </cell>
          <cell r="B39077">
            <v>2.9030720692999998</v>
          </cell>
          <cell r="C39077">
            <v>-75.276466033600002</v>
          </cell>
        </row>
        <row r="39078">
          <cell r="A39078">
            <v>1671220</v>
          </cell>
          <cell r="B39078">
            <v>2.9031630395999999</v>
          </cell>
          <cell r="C39078">
            <v>-75.276638009699994</v>
          </cell>
        </row>
        <row r="39079">
          <cell r="A39079">
            <v>1671221</v>
          </cell>
          <cell r="B39079">
            <v>2.9032500910999999</v>
          </cell>
          <cell r="C39079">
            <v>-75.276925970500002</v>
          </cell>
        </row>
        <row r="39080">
          <cell r="A39080">
            <v>1671230</v>
          </cell>
          <cell r="B39080">
            <v>2.9035190451999999</v>
          </cell>
          <cell r="C39080">
            <v>-75.275871996600003</v>
          </cell>
        </row>
        <row r="39081">
          <cell r="A39081">
            <v>1671231</v>
          </cell>
          <cell r="B39081">
            <v>2.9036010544000002</v>
          </cell>
          <cell r="C39081">
            <v>-75.276062956499999</v>
          </cell>
        </row>
        <row r="39082">
          <cell r="A39082">
            <v>1671232</v>
          </cell>
          <cell r="B39082">
            <v>2.9036830677999999</v>
          </cell>
          <cell r="C39082">
            <v>-75.276237000099997</v>
          </cell>
        </row>
        <row r="39083">
          <cell r="A39083">
            <v>1671233</v>
          </cell>
          <cell r="B39083">
            <v>2.9037600908000001</v>
          </cell>
          <cell r="C39083">
            <v>-75.276469980100003</v>
          </cell>
        </row>
        <row r="39084">
          <cell r="A39084">
            <v>1671234</v>
          </cell>
          <cell r="B39084">
            <v>2.9038541111999998</v>
          </cell>
          <cell r="C39084">
            <v>-75.276746965000001</v>
          </cell>
        </row>
        <row r="39085">
          <cell r="A39085">
            <v>1671222</v>
          </cell>
          <cell r="B39085">
            <v>2.9035010632999998</v>
          </cell>
          <cell r="C39085">
            <v>-75.276888959399997</v>
          </cell>
        </row>
        <row r="39086">
          <cell r="A39086">
            <v>1671223</v>
          </cell>
          <cell r="B39086">
            <v>2.9033970868000001</v>
          </cell>
          <cell r="C39086">
            <v>-75.2766299683</v>
          </cell>
        </row>
        <row r="39087">
          <cell r="A39087">
            <v>1671224</v>
          </cell>
          <cell r="B39087">
            <v>2.9033320855000002</v>
          </cell>
          <cell r="C39087">
            <v>-75.276440992100007</v>
          </cell>
        </row>
        <row r="39088">
          <cell r="A39088">
            <v>1671225</v>
          </cell>
          <cell r="B39088">
            <v>2.9032590363000002</v>
          </cell>
          <cell r="C39088">
            <v>-75.276235997300006</v>
          </cell>
        </row>
        <row r="39089">
          <cell r="A39089">
            <v>1671226</v>
          </cell>
          <cell r="B39089">
            <v>2.9031780279000001</v>
          </cell>
          <cell r="C39089">
            <v>-75.276022002399998</v>
          </cell>
        </row>
        <row r="39090">
          <cell r="A39090">
            <v>1671227</v>
          </cell>
          <cell r="B39090">
            <v>2.9030801002</v>
          </cell>
          <cell r="C39090">
            <v>-75.275814032200003</v>
          </cell>
        </row>
        <row r="39091">
          <cell r="A39091">
            <v>1671228</v>
          </cell>
          <cell r="B39091">
            <v>2.9033481169000002</v>
          </cell>
          <cell r="C39091">
            <v>-75.275629006000003</v>
          </cell>
        </row>
        <row r="39092">
          <cell r="A39092">
            <v>1671229</v>
          </cell>
          <cell r="B39092">
            <v>2.9034400296</v>
          </cell>
          <cell r="C39092">
            <v>-75.275648014300003</v>
          </cell>
        </row>
        <row r="39093">
          <cell r="A39093">
            <v>1749952</v>
          </cell>
          <cell r="B39093">
            <v>2.9034820478999999</v>
          </cell>
          <cell r="C39093">
            <v>-75.275482999000005</v>
          </cell>
        </row>
        <row r="39094">
          <cell r="A39094">
            <v>1749953</v>
          </cell>
          <cell r="B39094">
            <v>2.9034820478999999</v>
          </cell>
          <cell r="C39094">
            <v>-75.275482999000005</v>
          </cell>
        </row>
        <row r="39095">
          <cell r="A39095">
            <v>1749954</v>
          </cell>
          <cell r="B39095">
            <v>2.9034820478999999</v>
          </cell>
          <cell r="C39095">
            <v>-75.275482999000005</v>
          </cell>
        </row>
        <row r="39096">
          <cell r="A39096">
            <v>1749956</v>
          </cell>
          <cell r="B39096">
            <v>2.9033130348</v>
          </cell>
          <cell r="C39096">
            <v>-75.275547024600002</v>
          </cell>
        </row>
        <row r="39097">
          <cell r="A39097">
            <v>1749957</v>
          </cell>
          <cell r="B39097">
            <v>2.9033130348</v>
          </cell>
          <cell r="C39097">
            <v>-75.275547024600002</v>
          </cell>
        </row>
        <row r="39098">
          <cell r="A39098">
            <v>1749958</v>
          </cell>
          <cell r="B39098">
            <v>2.9031390435</v>
          </cell>
          <cell r="C39098">
            <v>-75.275619957200007</v>
          </cell>
        </row>
        <row r="39099">
          <cell r="A39099">
            <v>1749959</v>
          </cell>
          <cell r="B39099">
            <v>2.9031390435</v>
          </cell>
          <cell r="C39099">
            <v>-75.275619957200007</v>
          </cell>
        </row>
        <row r="39100">
          <cell r="A39100">
            <v>1749960</v>
          </cell>
          <cell r="B39100">
            <v>2.9031390435</v>
          </cell>
          <cell r="C39100">
            <v>-75.275619957200007</v>
          </cell>
        </row>
        <row r="39101">
          <cell r="A39101">
            <v>1749961</v>
          </cell>
          <cell r="B39101">
            <v>2.9853530973</v>
          </cell>
          <cell r="C39101">
            <v>-75.277438028099994</v>
          </cell>
        </row>
        <row r="39102">
          <cell r="A39102">
            <v>1749962</v>
          </cell>
          <cell r="B39102">
            <v>2.9853530973</v>
          </cell>
          <cell r="C39102">
            <v>-75.277438028099994</v>
          </cell>
        </row>
        <row r="39103">
          <cell r="A39103">
            <v>1749963</v>
          </cell>
          <cell r="B39103">
            <v>2.9451220863000001</v>
          </cell>
          <cell r="C39103">
            <v>-75.249530985099994</v>
          </cell>
        </row>
        <row r="39104">
          <cell r="A39104">
            <v>1749965</v>
          </cell>
          <cell r="B39104">
            <v>2.9029490394000002</v>
          </cell>
          <cell r="C39104">
            <v>-75.275691985999998</v>
          </cell>
        </row>
        <row r="39105">
          <cell r="A39105">
            <v>1749966</v>
          </cell>
          <cell r="B39105">
            <v>2.9029490394000002</v>
          </cell>
          <cell r="C39105">
            <v>-75.275691985999998</v>
          </cell>
        </row>
        <row r="39106">
          <cell r="A39106">
            <v>1749967</v>
          </cell>
          <cell r="B39106">
            <v>2.9029490394000002</v>
          </cell>
          <cell r="C39106">
            <v>-75.275691985999998</v>
          </cell>
        </row>
        <row r="39107">
          <cell r="A39107">
            <v>1654484</v>
          </cell>
          <cell r="B39107">
            <v>2.9074591107000001</v>
          </cell>
          <cell r="C39107">
            <v>-75.276169981899997</v>
          </cell>
        </row>
        <row r="39108">
          <cell r="A39108">
            <v>1671087</v>
          </cell>
          <cell r="B39108">
            <v>2.9068560416999998</v>
          </cell>
          <cell r="C39108">
            <v>-75.275792003199996</v>
          </cell>
        </row>
        <row r="39109">
          <cell r="A39109">
            <v>1671088</v>
          </cell>
          <cell r="B39109">
            <v>2.9072881152000001</v>
          </cell>
          <cell r="C39109">
            <v>-75.275832959699997</v>
          </cell>
        </row>
        <row r="39110">
          <cell r="A39110">
            <v>1671089</v>
          </cell>
          <cell r="B39110">
            <v>2.9073921102</v>
          </cell>
          <cell r="C39110">
            <v>-75.276016997100001</v>
          </cell>
        </row>
        <row r="39111">
          <cell r="A39111">
            <v>1671077</v>
          </cell>
          <cell r="B39111">
            <v>2.9073100435999999</v>
          </cell>
          <cell r="C39111">
            <v>-75.274953036200003</v>
          </cell>
        </row>
        <row r="39112">
          <cell r="A39112">
            <v>1671078</v>
          </cell>
          <cell r="B39112">
            <v>2.9071810637</v>
          </cell>
          <cell r="C39112">
            <v>-75.275569018100001</v>
          </cell>
        </row>
        <row r="39113">
          <cell r="A39113">
            <v>1671079</v>
          </cell>
          <cell r="B39113">
            <v>2.9071710411999998</v>
          </cell>
          <cell r="C39113">
            <v>-75.275489022100004</v>
          </cell>
        </row>
        <row r="39114">
          <cell r="A39114">
            <v>1671080</v>
          </cell>
          <cell r="B39114">
            <v>2.9070731114999999</v>
          </cell>
          <cell r="C39114">
            <v>-75.275288969599998</v>
          </cell>
        </row>
        <row r="39115">
          <cell r="A39115">
            <v>1671081</v>
          </cell>
          <cell r="B39115">
            <v>2.9070840569</v>
          </cell>
          <cell r="C39115">
            <v>-75.275664014900002</v>
          </cell>
        </row>
        <row r="39116">
          <cell r="A39116">
            <v>1671082</v>
          </cell>
          <cell r="B39116">
            <v>2.9069571106000001</v>
          </cell>
          <cell r="C39116">
            <v>-75.275733989700001</v>
          </cell>
        </row>
        <row r="39117">
          <cell r="A39117">
            <v>1671083</v>
          </cell>
          <cell r="B39117">
            <v>2.9069310452999999</v>
          </cell>
          <cell r="C39117">
            <v>-75.275775014900006</v>
          </cell>
        </row>
        <row r="39118">
          <cell r="A39118">
            <v>1671084</v>
          </cell>
          <cell r="B39118">
            <v>2.9069841019</v>
          </cell>
          <cell r="C39118">
            <v>-75.275974966600003</v>
          </cell>
        </row>
        <row r="39119">
          <cell r="A39119">
            <v>1671085</v>
          </cell>
          <cell r="B39119">
            <v>2.9070850996000002</v>
          </cell>
          <cell r="C39119">
            <v>-75.276206963299998</v>
          </cell>
        </row>
        <row r="39120">
          <cell r="A39120">
            <v>1632289</v>
          </cell>
          <cell r="B39120">
            <v>2.9064582295000001</v>
          </cell>
          <cell r="C39120">
            <v>-75.275491008800003</v>
          </cell>
        </row>
        <row r="39121">
          <cell r="A39121">
            <v>1632290</v>
          </cell>
          <cell r="B39121">
            <v>2.9064582295000001</v>
          </cell>
          <cell r="C39121">
            <v>-75.275491008800003</v>
          </cell>
        </row>
        <row r="39122">
          <cell r="A39122">
            <v>1654485</v>
          </cell>
          <cell r="B39122">
            <v>2.9063200521999999</v>
          </cell>
          <cell r="C39122">
            <v>-75.275982003799996</v>
          </cell>
        </row>
        <row r="39123">
          <cell r="A39123">
            <v>1654486</v>
          </cell>
          <cell r="B39123">
            <v>2.9066310338000001</v>
          </cell>
          <cell r="C39123">
            <v>-75.275831000500006</v>
          </cell>
        </row>
        <row r="39124">
          <cell r="A39124">
            <v>1671090</v>
          </cell>
          <cell r="B39124">
            <v>2.9064660925000001</v>
          </cell>
          <cell r="C39124">
            <v>-75.275891967899994</v>
          </cell>
        </row>
        <row r="39125">
          <cell r="A39125">
            <v>1671091</v>
          </cell>
          <cell r="B39125">
            <v>2.9066060518999999</v>
          </cell>
          <cell r="C39125">
            <v>-75.275881024100002</v>
          </cell>
        </row>
        <row r="39126">
          <cell r="A39126">
            <v>1671092</v>
          </cell>
          <cell r="B39126">
            <v>2.9066820838999998</v>
          </cell>
          <cell r="C39126">
            <v>-75.276096998</v>
          </cell>
        </row>
        <row r="39127">
          <cell r="A39127">
            <v>1671093</v>
          </cell>
          <cell r="B39127">
            <v>2.9067771160000002</v>
          </cell>
          <cell r="C39127">
            <v>-75.276307037699993</v>
          </cell>
        </row>
        <row r="39128">
          <cell r="A39128">
            <v>1671094</v>
          </cell>
          <cell r="B39128">
            <v>2.9068451028000002</v>
          </cell>
          <cell r="C39128">
            <v>-75.276496015299998</v>
          </cell>
        </row>
        <row r="39129">
          <cell r="A39129">
            <v>1671095</v>
          </cell>
          <cell r="B39129">
            <v>2.9062950752000001</v>
          </cell>
          <cell r="C39129">
            <v>-75.276011961500004</v>
          </cell>
        </row>
        <row r="39130">
          <cell r="A39130">
            <v>1671096</v>
          </cell>
          <cell r="B39130">
            <v>2.9063730957999998</v>
          </cell>
          <cell r="C39130">
            <v>-75.276235044299995</v>
          </cell>
        </row>
        <row r="39131">
          <cell r="A39131">
            <v>1671097</v>
          </cell>
          <cell r="B39131">
            <v>2.9064470563000002</v>
          </cell>
          <cell r="C39131">
            <v>-75.276412955599994</v>
          </cell>
        </row>
        <row r="39132">
          <cell r="A39132">
            <v>1671098</v>
          </cell>
          <cell r="B39132">
            <v>2.9065150496999999</v>
          </cell>
          <cell r="C39132">
            <v>-75.276575028600007</v>
          </cell>
        </row>
        <row r="39133">
          <cell r="A39133">
            <v>1671099</v>
          </cell>
          <cell r="B39133">
            <v>2.9061570962999999</v>
          </cell>
          <cell r="C39133">
            <v>-75.276063037399993</v>
          </cell>
        </row>
        <row r="39134">
          <cell r="A39134">
            <v>1671107</v>
          </cell>
          <cell r="B39134">
            <v>2.9061660316000002</v>
          </cell>
          <cell r="C39134">
            <v>-75.275781037900003</v>
          </cell>
        </row>
        <row r="39135">
          <cell r="A39135">
            <v>1671108</v>
          </cell>
          <cell r="B39135">
            <v>2.9060960529000002</v>
          </cell>
          <cell r="C39135">
            <v>-75.275597998799995</v>
          </cell>
        </row>
        <row r="39136">
          <cell r="A39136">
            <v>1671100</v>
          </cell>
          <cell r="B39136">
            <v>2.9059831026</v>
          </cell>
          <cell r="C39136">
            <v>-75.276145958000001</v>
          </cell>
        </row>
        <row r="39137">
          <cell r="A39137">
            <v>1671101</v>
          </cell>
          <cell r="B39137">
            <v>2.9059670837999998</v>
          </cell>
          <cell r="C39137">
            <v>-75.276168989300004</v>
          </cell>
        </row>
        <row r="39138">
          <cell r="A39138">
            <v>1671102</v>
          </cell>
          <cell r="B39138">
            <v>2.9060471059999999</v>
          </cell>
          <cell r="C39138">
            <v>-75.276346002099999</v>
          </cell>
        </row>
        <row r="39139">
          <cell r="A39139">
            <v>1671103</v>
          </cell>
          <cell r="B39139">
            <v>2.9061260283000001</v>
          </cell>
          <cell r="C39139">
            <v>-75.276580962699995</v>
          </cell>
        </row>
        <row r="39140">
          <cell r="A39140">
            <v>1671104</v>
          </cell>
          <cell r="B39140">
            <v>2.9061860679999998</v>
          </cell>
          <cell r="C39140">
            <v>-75.276711990199999</v>
          </cell>
        </row>
        <row r="39141">
          <cell r="A39141">
            <v>1671105</v>
          </cell>
          <cell r="B39141">
            <v>2.9058771106000001</v>
          </cell>
          <cell r="C39141">
            <v>-75.275989004699994</v>
          </cell>
        </row>
        <row r="39142">
          <cell r="A39142">
            <v>1671106</v>
          </cell>
          <cell r="B39142">
            <v>2.9057870685</v>
          </cell>
          <cell r="C39142">
            <v>-75.275721018400006</v>
          </cell>
        </row>
        <row r="39143">
          <cell r="A39143">
            <v>1632291</v>
          </cell>
          <cell r="B39143">
            <v>2.9070590749999998</v>
          </cell>
          <cell r="C39143">
            <v>-75.2742350133</v>
          </cell>
        </row>
        <row r="39144">
          <cell r="A39144">
            <v>1632292</v>
          </cell>
          <cell r="B39144">
            <v>2.9066940356000002</v>
          </cell>
          <cell r="C39144">
            <v>-75.274210000300002</v>
          </cell>
        </row>
        <row r="39145">
          <cell r="A39145">
            <v>1651418</v>
          </cell>
          <cell r="B39145">
            <v>2.9066940356000002</v>
          </cell>
          <cell r="C39145">
            <v>-75.274210000300002</v>
          </cell>
        </row>
        <row r="39146">
          <cell r="A39146">
            <v>1654487</v>
          </cell>
          <cell r="B39146">
            <v>2.9067671093</v>
          </cell>
          <cell r="C39146">
            <v>-75.274316016100002</v>
          </cell>
        </row>
        <row r="39147">
          <cell r="A39147">
            <v>1654488</v>
          </cell>
          <cell r="B39147">
            <v>2.9070110308000001</v>
          </cell>
          <cell r="C39147">
            <v>-75.274994985099994</v>
          </cell>
        </row>
        <row r="39148">
          <cell r="A39148">
            <v>1654489</v>
          </cell>
          <cell r="B39148">
            <v>2.9062360909999998</v>
          </cell>
          <cell r="C39148">
            <v>-75.274525994399994</v>
          </cell>
        </row>
        <row r="39149">
          <cell r="A39149">
            <v>1671109</v>
          </cell>
          <cell r="B39149">
            <v>2.9070590749999998</v>
          </cell>
          <cell r="C39149">
            <v>-75.2742350133</v>
          </cell>
        </row>
        <row r="39150">
          <cell r="A39150">
            <v>1671110</v>
          </cell>
          <cell r="B39150">
            <v>2.9071510305000001</v>
          </cell>
          <cell r="C39150">
            <v>-75.274449011399994</v>
          </cell>
        </row>
        <row r="39151">
          <cell r="A39151">
            <v>1671111</v>
          </cell>
          <cell r="B39151">
            <v>2.9072381005999999</v>
          </cell>
          <cell r="C39151">
            <v>-75.274663008399997</v>
          </cell>
        </row>
        <row r="39152">
          <cell r="A39152">
            <v>1671112</v>
          </cell>
          <cell r="B39152">
            <v>2.9066940356000002</v>
          </cell>
          <cell r="C39152">
            <v>-75.274210000300002</v>
          </cell>
        </row>
        <row r="39153">
          <cell r="A39153">
            <v>1671114</v>
          </cell>
          <cell r="B39153">
            <v>2.9069100443</v>
          </cell>
          <cell r="C39153">
            <v>-75.274716018199996</v>
          </cell>
        </row>
        <row r="39154">
          <cell r="A39154">
            <v>1671115</v>
          </cell>
          <cell r="B39154">
            <v>2.9065090568</v>
          </cell>
          <cell r="C39154">
            <v>-75.274450026099998</v>
          </cell>
        </row>
        <row r="39155">
          <cell r="A39155">
            <v>1671116</v>
          </cell>
          <cell r="B39155">
            <v>2.9064310646</v>
          </cell>
          <cell r="C39155">
            <v>-75.274479971100007</v>
          </cell>
        </row>
        <row r="39156">
          <cell r="A39156">
            <v>1671117</v>
          </cell>
          <cell r="B39156">
            <v>2.9065061054000001</v>
          </cell>
          <cell r="C39156">
            <v>-75.274681007699996</v>
          </cell>
        </row>
        <row r="39157">
          <cell r="A39157">
            <v>1671118</v>
          </cell>
          <cell r="B39157">
            <v>2.9066010458</v>
          </cell>
          <cell r="C39157">
            <v>-75.274896986100003</v>
          </cell>
        </row>
        <row r="39158">
          <cell r="A39158">
            <v>1671119</v>
          </cell>
          <cell r="B39158">
            <v>2.9066830368000001</v>
          </cell>
          <cell r="C39158">
            <v>-75.275162991000002</v>
          </cell>
        </row>
        <row r="39159">
          <cell r="A39159">
            <v>1671120</v>
          </cell>
          <cell r="B39159">
            <v>2.9067850421000001</v>
          </cell>
          <cell r="C39159">
            <v>-75.275344958199994</v>
          </cell>
        </row>
        <row r="39160">
          <cell r="A39160">
            <v>1671113</v>
          </cell>
          <cell r="B39160">
            <v>2.9068170877999999</v>
          </cell>
          <cell r="C39160">
            <v>-75.2745260449</v>
          </cell>
        </row>
        <row r="39161">
          <cell r="A39161">
            <v>1645764</v>
          </cell>
          <cell r="B39161">
            <v>2.9053731114999999</v>
          </cell>
          <cell r="C39161">
            <v>-75.274848998899998</v>
          </cell>
        </row>
        <row r="39162">
          <cell r="A39162">
            <v>1632347</v>
          </cell>
          <cell r="B39162">
            <v>2.9001290000000002</v>
          </cell>
          <cell r="C39162">
            <v>-75.275685999999993</v>
          </cell>
        </row>
        <row r="39163">
          <cell r="A39163">
            <v>1632348</v>
          </cell>
          <cell r="B39163">
            <v>2.9001290000000002</v>
          </cell>
          <cell r="C39163">
            <v>-75.275685999999993</v>
          </cell>
        </row>
        <row r="39164">
          <cell r="A39164">
            <v>1632349</v>
          </cell>
          <cell r="B39164">
            <v>2.8999860000000002</v>
          </cell>
          <cell r="C39164">
            <v>-75.275718999999995</v>
          </cell>
        </row>
        <row r="39165">
          <cell r="A39165">
            <v>1632350</v>
          </cell>
          <cell r="B39165">
            <v>2.8999860000000002</v>
          </cell>
          <cell r="C39165">
            <v>-75.275718999999995</v>
          </cell>
        </row>
        <row r="39166">
          <cell r="A39166">
            <v>1632351</v>
          </cell>
          <cell r="B39166">
            <v>2.8999130000000002</v>
          </cell>
          <cell r="C39166">
            <v>-75.275570999999999</v>
          </cell>
        </row>
        <row r="39167">
          <cell r="A39167">
            <v>1632352</v>
          </cell>
          <cell r="B39167">
            <v>2.8999130000000002</v>
          </cell>
          <cell r="C39167">
            <v>-75.275570999999999</v>
          </cell>
        </row>
        <row r="39168">
          <cell r="A39168">
            <v>1632353</v>
          </cell>
          <cell r="B39168">
            <v>2.9000520000000001</v>
          </cell>
          <cell r="C39168">
            <v>-75.275509999999997</v>
          </cell>
        </row>
        <row r="39169">
          <cell r="A39169">
            <v>1632354</v>
          </cell>
          <cell r="B39169">
            <v>2.9000520000000001</v>
          </cell>
          <cell r="C39169">
            <v>-75.275509999999997</v>
          </cell>
        </row>
        <row r="39170">
          <cell r="A39170">
            <v>1645856</v>
          </cell>
          <cell r="B39170">
            <v>2.9002970000000001</v>
          </cell>
          <cell r="C39170">
            <v>-75.275334999999998</v>
          </cell>
        </row>
        <row r="39171">
          <cell r="A39171">
            <v>1654663</v>
          </cell>
          <cell r="B39171">
            <v>2.9005879999999999</v>
          </cell>
          <cell r="C39171">
            <v>-75.275231000000005</v>
          </cell>
        </row>
        <row r="39172">
          <cell r="A39172">
            <v>1671955</v>
          </cell>
          <cell r="B39172">
            <v>2.9008790000000002</v>
          </cell>
          <cell r="C39172">
            <v>-75.275118000000006</v>
          </cell>
        </row>
        <row r="39173">
          <cell r="A39173">
            <v>1671956</v>
          </cell>
          <cell r="B39173">
            <v>2.9008120000000002</v>
          </cell>
          <cell r="C39173">
            <v>-75.275177999999997</v>
          </cell>
        </row>
        <row r="39174">
          <cell r="A39174">
            <v>1671957</v>
          </cell>
          <cell r="B39174">
            <v>2.9008959999999999</v>
          </cell>
          <cell r="C39174">
            <v>-75.275349000000006</v>
          </cell>
        </row>
        <row r="39175">
          <cell r="A39175">
            <v>1671958</v>
          </cell>
          <cell r="B39175">
            <v>2.9009820814</v>
          </cell>
          <cell r="C39175">
            <v>-75.275547000000003</v>
          </cell>
        </row>
        <row r="39176">
          <cell r="A39176">
            <v>1671959</v>
          </cell>
          <cell r="B39176">
            <v>2.901027</v>
          </cell>
          <cell r="C39176">
            <v>-75.275633999999997</v>
          </cell>
        </row>
        <row r="39177">
          <cell r="A39177">
            <v>1671960</v>
          </cell>
          <cell r="B39177">
            <v>2.9011741143999998</v>
          </cell>
          <cell r="C39177">
            <v>-75.275686966999999</v>
          </cell>
        </row>
        <row r="39178">
          <cell r="A39178">
            <v>1671968</v>
          </cell>
          <cell r="B39178">
            <v>2.9006569999999998</v>
          </cell>
          <cell r="C39178">
            <v>-75.275818000000001</v>
          </cell>
        </row>
        <row r="39179">
          <cell r="A39179">
            <v>1739657</v>
          </cell>
          <cell r="B39179">
            <v>2.9049620483999998</v>
          </cell>
          <cell r="C39179">
            <v>-75.275828975699994</v>
          </cell>
        </row>
        <row r="39180">
          <cell r="A39180">
            <v>1739658</v>
          </cell>
          <cell r="B39180">
            <v>2.9048810406999999</v>
          </cell>
          <cell r="C39180">
            <v>-75.275612011199996</v>
          </cell>
        </row>
        <row r="39181">
          <cell r="A39181">
            <v>1739659</v>
          </cell>
          <cell r="B39181">
            <v>2.9048810406999999</v>
          </cell>
          <cell r="C39181">
            <v>-75.275612011199996</v>
          </cell>
        </row>
        <row r="39182">
          <cell r="A39182">
            <v>1739660</v>
          </cell>
          <cell r="B39182">
            <v>2.9048080908</v>
          </cell>
          <cell r="C39182">
            <v>-75.275370033900003</v>
          </cell>
        </row>
        <row r="39183">
          <cell r="A39183">
            <v>1739661</v>
          </cell>
          <cell r="B39183">
            <v>2.9048080908</v>
          </cell>
          <cell r="C39183">
            <v>-75.275370033900003</v>
          </cell>
        </row>
        <row r="39184">
          <cell r="A39184">
            <v>1739662</v>
          </cell>
          <cell r="B39184">
            <v>2.9047090757</v>
          </cell>
          <cell r="C39184">
            <v>-75.275168991699999</v>
          </cell>
        </row>
        <row r="39185">
          <cell r="A39185">
            <v>1739663</v>
          </cell>
          <cell r="B39185">
            <v>2.9047090757</v>
          </cell>
          <cell r="C39185">
            <v>-75.275168991699999</v>
          </cell>
        </row>
        <row r="39186">
          <cell r="A39186">
            <v>1739664</v>
          </cell>
          <cell r="B39186">
            <v>2.9046640527999998</v>
          </cell>
          <cell r="C39186">
            <v>-75.275042017199993</v>
          </cell>
        </row>
        <row r="39187">
          <cell r="A39187">
            <v>1739665</v>
          </cell>
          <cell r="B39187">
            <v>2.9046640527999998</v>
          </cell>
          <cell r="C39187">
            <v>-75.275042017199993</v>
          </cell>
        </row>
        <row r="39188">
          <cell r="A39188">
            <v>1739666</v>
          </cell>
          <cell r="B39188">
            <v>2.9045730998999999</v>
          </cell>
          <cell r="C39188">
            <v>-75.274797965999994</v>
          </cell>
        </row>
        <row r="39189">
          <cell r="A39189">
            <v>1739667</v>
          </cell>
          <cell r="B39189">
            <v>2.9045730998999999</v>
          </cell>
          <cell r="C39189">
            <v>-75.274797965999994</v>
          </cell>
        </row>
        <row r="39190">
          <cell r="A39190">
            <v>1739668</v>
          </cell>
          <cell r="B39190">
            <v>2.9044650525</v>
          </cell>
          <cell r="C39190">
            <v>-75.274536004500007</v>
          </cell>
        </row>
        <row r="39191">
          <cell r="A39191">
            <v>1739669</v>
          </cell>
          <cell r="B39191">
            <v>2.9044650525</v>
          </cell>
          <cell r="C39191">
            <v>-75.274536004500007</v>
          </cell>
        </row>
        <row r="39192">
          <cell r="A39192">
            <v>1739670</v>
          </cell>
          <cell r="B39192">
            <v>2.9043830472000001</v>
          </cell>
          <cell r="C39192">
            <v>-75.274328037999993</v>
          </cell>
        </row>
        <row r="39193">
          <cell r="A39193">
            <v>1739671</v>
          </cell>
          <cell r="B39193">
            <v>2.9043830472000001</v>
          </cell>
          <cell r="C39193">
            <v>-75.274328037999993</v>
          </cell>
        </row>
        <row r="39194">
          <cell r="A39194">
            <v>1740031</v>
          </cell>
          <cell r="B39194">
            <v>2.9051336447999998</v>
          </cell>
          <cell r="C39194">
            <v>-75.276297819899995</v>
          </cell>
        </row>
        <row r="39195">
          <cell r="A39195">
            <v>1740032</v>
          </cell>
          <cell r="B39195">
            <v>2.9047024542000002</v>
          </cell>
          <cell r="C39195">
            <v>-75.274499079500004</v>
          </cell>
        </row>
        <row r="39196">
          <cell r="A39196">
            <v>1727830</v>
          </cell>
          <cell r="B39196">
            <v>2.9054291154</v>
          </cell>
          <cell r="C39196">
            <v>-75.277047976000006</v>
          </cell>
        </row>
        <row r="39197">
          <cell r="A39197">
            <v>1731975</v>
          </cell>
          <cell r="B39197">
            <v>2.9214930506000001</v>
          </cell>
          <cell r="C39197">
            <v>-75.269107967099998</v>
          </cell>
        </row>
        <row r="39198">
          <cell r="A39198">
            <v>1721523</v>
          </cell>
          <cell r="B39198">
            <v>2.9004240874999998</v>
          </cell>
          <cell r="C39198">
            <v>-75.269089021699997</v>
          </cell>
        </row>
        <row r="39199">
          <cell r="A39199">
            <v>1721524</v>
          </cell>
          <cell r="B39199">
            <v>2.9004080902</v>
          </cell>
          <cell r="C39199">
            <v>-75.2690229719</v>
          </cell>
        </row>
        <row r="39200">
          <cell r="A39200">
            <v>1739680</v>
          </cell>
          <cell r="B39200">
            <v>2.9039850612000002</v>
          </cell>
          <cell r="C39200">
            <v>-75.273252036499997</v>
          </cell>
        </row>
        <row r="39201">
          <cell r="A39201">
            <v>1739681</v>
          </cell>
          <cell r="B39201">
            <v>2.9039850612000002</v>
          </cell>
          <cell r="C39201">
            <v>-75.273252036499997</v>
          </cell>
        </row>
        <row r="39202">
          <cell r="A39202">
            <v>1739682</v>
          </cell>
          <cell r="B39202">
            <v>2.9039130956000001</v>
          </cell>
          <cell r="C39202">
            <v>-75.273052980700001</v>
          </cell>
        </row>
        <row r="39203">
          <cell r="A39203">
            <v>1739683</v>
          </cell>
          <cell r="B39203">
            <v>2.9039130956000001</v>
          </cell>
          <cell r="C39203">
            <v>-75.273052980700001</v>
          </cell>
        </row>
        <row r="39204">
          <cell r="A39204">
            <v>1739684</v>
          </cell>
          <cell r="B39204">
            <v>2.9038310902000002</v>
          </cell>
          <cell r="C39204">
            <v>-75.272844024600005</v>
          </cell>
        </row>
        <row r="39205">
          <cell r="A39205">
            <v>1739685</v>
          </cell>
          <cell r="B39205">
            <v>2.9038310902000002</v>
          </cell>
          <cell r="C39205">
            <v>-75.272844024600005</v>
          </cell>
        </row>
        <row r="39206">
          <cell r="A39206">
            <v>1739686</v>
          </cell>
          <cell r="B39206">
            <v>2.9037220540000002</v>
          </cell>
          <cell r="C39206">
            <v>-75.272553989000002</v>
          </cell>
        </row>
        <row r="39207">
          <cell r="A39207">
            <v>1739687</v>
          </cell>
          <cell r="B39207">
            <v>2.9037220540000002</v>
          </cell>
          <cell r="C39207">
            <v>-75.272553989000002</v>
          </cell>
        </row>
        <row r="39208">
          <cell r="A39208">
            <v>1739688</v>
          </cell>
          <cell r="B39208">
            <v>2.903650088</v>
          </cell>
          <cell r="C39208">
            <v>-75.272356013099994</v>
          </cell>
        </row>
        <row r="39209">
          <cell r="A39209">
            <v>1739689</v>
          </cell>
          <cell r="B39209">
            <v>2.903650088</v>
          </cell>
          <cell r="C39209">
            <v>-75.272356013099994</v>
          </cell>
        </row>
        <row r="39210">
          <cell r="A39210">
            <v>1739690</v>
          </cell>
          <cell r="B39210">
            <v>2.9035611179999998</v>
          </cell>
          <cell r="C39210">
            <v>-75.272140036899998</v>
          </cell>
        </row>
        <row r="39211">
          <cell r="A39211">
            <v>1739691</v>
          </cell>
          <cell r="B39211">
            <v>2.9035611179999998</v>
          </cell>
          <cell r="C39211">
            <v>-75.272140036899998</v>
          </cell>
        </row>
        <row r="39212">
          <cell r="A39212">
            <v>1739692</v>
          </cell>
          <cell r="B39212">
            <v>2.9034430367000001</v>
          </cell>
          <cell r="C39212">
            <v>-75.2718410011</v>
          </cell>
        </row>
        <row r="39213">
          <cell r="A39213">
            <v>1739693</v>
          </cell>
          <cell r="B39213">
            <v>2.9034430367000001</v>
          </cell>
          <cell r="C39213">
            <v>-75.2718410011</v>
          </cell>
        </row>
        <row r="39214">
          <cell r="A39214">
            <v>1739694</v>
          </cell>
          <cell r="B39214">
            <v>2.9033250499999999</v>
          </cell>
          <cell r="C39214">
            <v>-75.271524959000004</v>
          </cell>
        </row>
        <row r="39215">
          <cell r="A39215">
            <v>1671969</v>
          </cell>
          <cell r="B39215">
            <v>2.900617</v>
          </cell>
          <cell r="C39215">
            <v>-75.275734</v>
          </cell>
        </row>
        <row r="39216">
          <cell r="A39216">
            <v>1671970</v>
          </cell>
          <cell r="B39216">
            <v>2.9005260000000002</v>
          </cell>
          <cell r="C39216">
            <v>-75.275509999999997</v>
          </cell>
        </row>
        <row r="39217">
          <cell r="A39217">
            <v>1671971</v>
          </cell>
          <cell r="B39217">
            <v>2.9004509999999999</v>
          </cell>
          <cell r="C39217">
            <v>-75.275316000000004</v>
          </cell>
        </row>
        <row r="39218">
          <cell r="A39218">
            <v>1671972</v>
          </cell>
          <cell r="B39218">
            <v>2.9003930000000002</v>
          </cell>
          <cell r="C39218">
            <v>-75.275295999999997</v>
          </cell>
        </row>
        <row r="39219">
          <cell r="A39219">
            <v>1671973</v>
          </cell>
          <cell r="B39219">
            <v>2.9002249999999998</v>
          </cell>
          <cell r="C39219">
            <v>-75.27543</v>
          </cell>
        </row>
        <row r="39220">
          <cell r="A39220">
            <v>1671974</v>
          </cell>
          <cell r="B39220">
            <v>2.900277</v>
          </cell>
          <cell r="C39220">
            <v>-75.275587999999999</v>
          </cell>
        </row>
        <row r="39221">
          <cell r="A39221">
            <v>1671975</v>
          </cell>
          <cell r="B39221">
            <v>2.9003580000000002</v>
          </cell>
          <cell r="C39221">
            <v>-75.275783000000004</v>
          </cell>
        </row>
        <row r="39222">
          <cell r="A39222">
            <v>1671976</v>
          </cell>
          <cell r="B39222">
            <v>2.9004059999999998</v>
          </cell>
          <cell r="C39222">
            <v>-75.275886999999997</v>
          </cell>
        </row>
        <row r="39223">
          <cell r="A39223">
            <v>1671961</v>
          </cell>
          <cell r="B39223">
            <v>2.9010931018999999</v>
          </cell>
          <cell r="C39223">
            <v>-75.275858991000007</v>
          </cell>
        </row>
        <row r="39224">
          <cell r="A39224">
            <v>1671962</v>
          </cell>
          <cell r="B39224">
            <v>2.9011790949999998</v>
          </cell>
          <cell r="C39224">
            <v>-75.276036994199998</v>
          </cell>
        </row>
        <row r="39225">
          <cell r="A39225">
            <v>1671963</v>
          </cell>
          <cell r="B39225">
            <v>2.9012490677999998</v>
          </cell>
          <cell r="C39225">
            <v>-75.276243967499994</v>
          </cell>
        </row>
        <row r="39226">
          <cell r="A39226">
            <v>1671964</v>
          </cell>
          <cell r="B39226">
            <v>2.9008859999999999</v>
          </cell>
          <cell r="C39226">
            <v>-75.276441000000005</v>
          </cell>
        </row>
        <row r="39227">
          <cell r="A39227">
            <v>1671965</v>
          </cell>
          <cell r="B39227">
            <v>2.900801</v>
          </cell>
          <cell r="C39227">
            <v>-75.276206999999999</v>
          </cell>
        </row>
        <row r="39228">
          <cell r="A39228">
            <v>1671966</v>
          </cell>
          <cell r="B39228">
            <v>2.9007320000000001</v>
          </cell>
          <cell r="C39228">
            <v>-75.276009999999999</v>
          </cell>
        </row>
        <row r="39229">
          <cell r="A39229">
            <v>1671967</v>
          </cell>
          <cell r="B39229">
            <v>2.9008600000000002</v>
          </cell>
          <cell r="C39229">
            <v>-75.275807</v>
          </cell>
        </row>
        <row r="39230">
          <cell r="A39230">
            <v>1671977</v>
          </cell>
          <cell r="B39230">
            <v>2.9005610000000002</v>
          </cell>
          <cell r="C39230">
            <v>-75.275930000000002</v>
          </cell>
        </row>
        <row r="39231">
          <cell r="A39231">
            <v>1671978</v>
          </cell>
          <cell r="B39231">
            <v>2.9004789999999998</v>
          </cell>
          <cell r="C39231">
            <v>-75.276094000000001</v>
          </cell>
        </row>
        <row r="39232">
          <cell r="A39232">
            <v>1671979</v>
          </cell>
          <cell r="B39232">
            <v>2.9005679999999998</v>
          </cell>
          <cell r="C39232">
            <v>-75.276284000000004</v>
          </cell>
        </row>
        <row r="39233">
          <cell r="A39233">
            <v>1671980</v>
          </cell>
          <cell r="B39233">
            <v>2.9006509999999999</v>
          </cell>
          <cell r="C39233">
            <v>-75.276482000000001</v>
          </cell>
        </row>
        <row r="39234">
          <cell r="A39234">
            <v>1654664</v>
          </cell>
          <cell r="B39234">
            <v>2.9015020929999999</v>
          </cell>
          <cell r="C39234">
            <v>-75.274842034700001</v>
          </cell>
        </row>
        <row r="39235">
          <cell r="A39235">
            <v>1671981</v>
          </cell>
          <cell r="B39235">
            <v>2.9016080428</v>
          </cell>
          <cell r="C39235">
            <v>-75.274802018700001</v>
          </cell>
        </row>
        <row r="39236">
          <cell r="A39236">
            <v>1671982</v>
          </cell>
          <cell r="B39236">
            <v>2.9017421141000002</v>
          </cell>
          <cell r="C39236">
            <v>-75.274822026799995</v>
          </cell>
        </row>
        <row r="39237">
          <cell r="A39237">
            <v>1671983</v>
          </cell>
          <cell r="B39237">
            <v>2.9018271084</v>
          </cell>
          <cell r="C39237">
            <v>-75.275015956499999</v>
          </cell>
        </row>
        <row r="39238">
          <cell r="A39238">
            <v>1671984</v>
          </cell>
          <cell r="B39238">
            <v>2.9018930979999999</v>
          </cell>
          <cell r="C39238">
            <v>-75.275233996599994</v>
          </cell>
        </row>
        <row r="39239">
          <cell r="A39239">
            <v>1671985</v>
          </cell>
          <cell r="B39239">
            <v>2.9019370390999999</v>
          </cell>
          <cell r="C39239">
            <v>-75.275345043800002</v>
          </cell>
        </row>
        <row r="39240">
          <cell r="A39240">
            <v>1654665</v>
          </cell>
          <cell r="B39240">
            <v>2.9011820711</v>
          </cell>
          <cell r="C39240">
            <v>-75.274966041200003</v>
          </cell>
        </row>
        <row r="39241">
          <cell r="A39241">
            <v>1671989</v>
          </cell>
          <cell r="B39241">
            <v>2.9017770623999999</v>
          </cell>
          <cell r="C39241">
            <v>-75.275451992599997</v>
          </cell>
        </row>
        <row r="39242">
          <cell r="A39242">
            <v>1671990</v>
          </cell>
          <cell r="B39242">
            <v>2.9017250875</v>
          </cell>
          <cell r="C39242">
            <v>-75.275636981000005</v>
          </cell>
        </row>
        <row r="39243">
          <cell r="A39243">
            <v>1671991</v>
          </cell>
          <cell r="B39243">
            <v>2.9018051059999999</v>
          </cell>
          <cell r="C39243">
            <v>-75.275830009700002</v>
          </cell>
        </row>
        <row r="39244">
          <cell r="A39244">
            <v>1671992</v>
          </cell>
          <cell r="B39244">
            <v>2.9018720936000002</v>
          </cell>
          <cell r="C39244">
            <v>-75.276035992499999</v>
          </cell>
        </row>
        <row r="39245">
          <cell r="A39245">
            <v>1671993</v>
          </cell>
          <cell r="B39245">
            <v>2.9016361121999998</v>
          </cell>
          <cell r="C39245">
            <v>-75.275445029899998</v>
          </cell>
        </row>
        <row r="39246">
          <cell r="A39246">
            <v>1671994</v>
          </cell>
          <cell r="B39246">
            <v>2.9016080947999998</v>
          </cell>
          <cell r="C39246">
            <v>-75.275330027400003</v>
          </cell>
        </row>
        <row r="39247">
          <cell r="A39247">
            <v>1671995</v>
          </cell>
          <cell r="B39247">
            <v>2.9014670942</v>
          </cell>
          <cell r="C39247">
            <v>-75.275159029299999</v>
          </cell>
        </row>
        <row r="39248">
          <cell r="A39248">
            <v>1671996</v>
          </cell>
          <cell r="B39248">
            <v>2.9014171164999998</v>
          </cell>
          <cell r="C39248">
            <v>-75.274946032200006</v>
          </cell>
        </row>
        <row r="39249">
          <cell r="A39249">
            <v>1671997</v>
          </cell>
          <cell r="B39249">
            <v>2.9018560449000002</v>
          </cell>
          <cell r="C39249">
            <v>-75.274702019599999</v>
          </cell>
        </row>
        <row r="39250">
          <cell r="A39250">
            <v>1671986</v>
          </cell>
          <cell r="B39250">
            <v>2.9020210370999999</v>
          </cell>
          <cell r="C39250">
            <v>-75.275543022500003</v>
          </cell>
        </row>
        <row r="39251">
          <cell r="A39251">
            <v>1671987</v>
          </cell>
          <cell r="B39251">
            <v>2.9021061153000001</v>
          </cell>
          <cell r="C39251">
            <v>-75.275762956799994</v>
          </cell>
        </row>
        <row r="39252">
          <cell r="A39252">
            <v>1671988</v>
          </cell>
          <cell r="B39252">
            <v>2.9021750998</v>
          </cell>
          <cell r="C39252">
            <v>-75.2759420358</v>
          </cell>
        </row>
        <row r="39253">
          <cell r="A39253">
            <v>1671998</v>
          </cell>
          <cell r="B39253">
            <v>2.9011480328000001</v>
          </cell>
          <cell r="C39253">
            <v>-75.275055024099998</v>
          </cell>
        </row>
        <row r="39254">
          <cell r="A39254">
            <v>1671999</v>
          </cell>
          <cell r="B39254">
            <v>2.9012260622000001</v>
          </cell>
          <cell r="C39254">
            <v>-75.275243013299999</v>
          </cell>
        </row>
        <row r="39255">
          <cell r="A39255">
            <v>1672000</v>
          </cell>
          <cell r="B39255">
            <v>2.9012880797</v>
          </cell>
          <cell r="C39255">
            <v>-75.275425959700001</v>
          </cell>
        </row>
        <row r="39256">
          <cell r="A39256">
            <v>1672001</v>
          </cell>
          <cell r="B39256">
            <v>2.9013360915000002</v>
          </cell>
          <cell r="C39256">
            <v>-75.275538987399997</v>
          </cell>
        </row>
        <row r="39257">
          <cell r="A39257">
            <v>1672002</v>
          </cell>
          <cell r="B39257">
            <v>2.9014680802999999</v>
          </cell>
          <cell r="C39257">
            <v>-75.275566013700001</v>
          </cell>
        </row>
        <row r="39258">
          <cell r="A39258">
            <v>1672003</v>
          </cell>
          <cell r="B39258">
            <v>2.90140507</v>
          </cell>
          <cell r="C39258">
            <v>-75.275742991100003</v>
          </cell>
        </row>
        <row r="39259">
          <cell r="A39259">
            <v>1672004</v>
          </cell>
          <cell r="B39259">
            <v>2.9014880682999999</v>
          </cell>
          <cell r="C39259">
            <v>-75.275958965599997</v>
          </cell>
        </row>
        <row r="39260">
          <cell r="A39260">
            <v>1672005</v>
          </cell>
          <cell r="B39260">
            <v>2.9015550600000002</v>
          </cell>
          <cell r="C39260">
            <v>-75.276148031999995</v>
          </cell>
        </row>
        <row r="39261">
          <cell r="A39261">
            <v>1654674</v>
          </cell>
          <cell r="B39261">
            <v>2.9030570519999999</v>
          </cell>
          <cell r="C39261">
            <v>-75.274245025400006</v>
          </cell>
        </row>
        <row r="39262">
          <cell r="A39262">
            <v>1672039</v>
          </cell>
          <cell r="B39262">
            <v>2.9032210847000002</v>
          </cell>
          <cell r="C39262">
            <v>-75.274199984399999</v>
          </cell>
        </row>
        <row r="39263">
          <cell r="A39263">
            <v>1672040</v>
          </cell>
          <cell r="B39263">
            <v>2.9031900369999999</v>
          </cell>
          <cell r="C39263">
            <v>-75.274268002699998</v>
          </cell>
        </row>
        <row r="39264">
          <cell r="A39264">
            <v>1672041</v>
          </cell>
          <cell r="B39264">
            <v>2.9032601028</v>
          </cell>
          <cell r="C39264">
            <v>-75.274465978199999</v>
          </cell>
        </row>
        <row r="39265">
          <cell r="A39265">
            <v>1672042</v>
          </cell>
          <cell r="B39265">
            <v>2.9033470859000001</v>
          </cell>
          <cell r="C39265">
            <v>-75.2746660273</v>
          </cell>
        </row>
        <row r="39266">
          <cell r="A39266">
            <v>1672043</v>
          </cell>
          <cell r="B39266">
            <v>2.9033830692000002</v>
          </cell>
          <cell r="C39266">
            <v>-75.274763035700005</v>
          </cell>
        </row>
        <row r="39267">
          <cell r="A39267">
            <v>1672044</v>
          </cell>
          <cell r="B39267">
            <v>2.9035251032999998</v>
          </cell>
          <cell r="C39267">
            <v>-75.274777017100007</v>
          </cell>
        </row>
        <row r="39268">
          <cell r="A39268">
            <v>1672045</v>
          </cell>
          <cell r="B39268">
            <v>2.9034690582999998</v>
          </cell>
          <cell r="C39268">
            <v>-75.274957955700003</v>
          </cell>
        </row>
        <row r="39269">
          <cell r="A39269">
            <v>1672046</v>
          </cell>
          <cell r="B39269">
            <v>2.9035360445</v>
          </cell>
          <cell r="C39269">
            <v>-75.275169967599993</v>
          </cell>
        </row>
        <row r="39270">
          <cell r="A39270">
            <v>1672047</v>
          </cell>
          <cell r="B39270">
            <v>2.9036340628000001</v>
          </cell>
          <cell r="C39270">
            <v>-75.275378027800002</v>
          </cell>
        </row>
        <row r="39271">
          <cell r="A39271">
            <v>1672048</v>
          </cell>
          <cell r="B39271">
            <v>2.9030861134000001</v>
          </cell>
          <cell r="C39271">
            <v>-75.274901984799996</v>
          </cell>
        </row>
        <row r="39272">
          <cell r="A39272">
            <v>1672049</v>
          </cell>
          <cell r="B39272">
            <v>2.9029980495999999</v>
          </cell>
          <cell r="C39272">
            <v>-75.274681959700004</v>
          </cell>
        </row>
        <row r="39273">
          <cell r="A39273">
            <v>1672050</v>
          </cell>
          <cell r="B39273">
            <v>2.9029110653000001</v>
          </cell>
          <cell r="C39273">
            <v>-75.274487039500002</v>
          </cell>
        </row>
        <row r="39274">
          <cell r="A39274">
            <v>1672051</v>
          </cell>
          <cell r="B39274">
            <v>2.9028930922999998</v>
          </cell>
          <cell r="C39274">
            <v>-75.274361961400004</v>
          </cell>
        </row>
        <row r="39275">
          <cell r="A39275">
            <v>1672052</v>
          </cell>
          <cell r="B39275">
            <v>2.9029060489999998</v>
          </cell>
          <cell r="C39275">
            <v>-75.274281971299999</v>
          </cell>
        </row>
        <row r="39276">
          <cell r="A39276">
            <v>1654676</v>
          </cell>
          <cell r="B39276">
            <v>2.9036010979000002</v>
          </cell>
          <cell r="C39276">
            <v>-75.274034960600005</v>
          </cell>
        </row>
        <row r="39277">
          <cell r="A39277">
            <v>1672053</v>
          </cell>
          <cell r="B39277">
            <v>2.9038200559999998</v>
          </cell>
          <cell r="C39277">
            <v>-75.273948001500003</v>
          </cell>
        </row>
        <row r="39278">
          <cell r="A39278">
            <v>1672054</v>
          </cell>
          <cell r="B39278">
            <v>2.9040539999999999</v>
          </cell>
          <cell r="C39278">
            <v>-75.273919000000006</v>
          </cell>
        </row>
        <row r="39279">
          <cell r="A39279">
            <v>1672055</v>
          </cell>
          <cell r="B39279">
            <v>2.9041329999999999</v>
          </cell>
          <cell r="C39279">
            <v>-75.274137999999994</v>
          </cell>
        </row>
        <row r="39280">
          <cell r="A39280">
            <v>1672056</v>
          </cell>
          <cell r="B39280">
            <v>2.9042140000000001</v>
          </cell>
          <cell r="C39280">
            <v>-75.274353000000005</v>
          </cell>
        </row>
        <row r="39281">
          <cell r="A39281">
            <v>1672066</v>
          </cell>
          <cell r="B39281">
            <v>2.9041300396</v>
          </cell>
          <cell r="C39281">
            <v>-75.2745499607</v>
          </cell>
        </row>
        <row r="39282">
          <cell r="A39282">
            <v>1672067</v>
          </cell>
          <cell r="B39282">
            <v>2.9039910821000001</v>
          </cell>
          <cell r="C39282">
            <v>-75.274533010599995</v>
          </cell>
        </row>
        <row r="39283">
          <cell r="A39283">
            <v>1672068</v>
          </cell>
          <cell r="B39283">
            <v>2.9039420746000002</v>
          </cell>
          <cell r="C39283">
            <v>-75.274421962000005</v>
          </cell>
        </row>
        <row r="39284">
          <cell r="A39284">
            <v>1672069</v>
          </cell>
          <cell r="B39284">
            <v>2.9038660407000001</v>
          </cell>
          <cell r="C39284">
            <v>-75.274212017500005</v>
          </cell>
        </row>
        <row r="39285">
          <cell r="A39285">
            <v>1672070</v>
          </cell>
          <cell r="B39285">
            <v>2.9038071022</v>
          </cell>
          <cell r="C39285">
            <v>-75.274016024199994</v>
          </cell>
        </row>
        <row r="39286">
          <cell r="A39286">
            <v>1672071</v>
          </cell>
          <cell r="B39286">
            <v>2.9033900988000001</v>
          </cell>
          <cell r="C39286">
            <v>-75.274131999399998</v>
          </cell>
        </row>
        <row r="39287">
          <cell r="A39287">
            <v>1669664</v>
          </cell>
          <cell r="B39287">
            <v>2.9081760443000002</v>
          </cell>
          <cell r="C39287">
            <v>-75.265067958700001</v>
          </cell>
        </row>
        <row r="39288">
          <cell r="A39288">
            <v>1669665</v>
          </cell>
          <cell r="B39288">
            <v>2.9082730974</v>
          </cell>
          <cell r="C39288">
            <v>-75.265156973200007</v>
          </cell>
        </row>
        <row r="39289">
          <cell r="A39289">
            <v>1669666</v>
          </cell>
          <cell r="B39289">
            <v>2.9082520649000001</v>
          </cell>
          <cell r="C39289">
            <v>-75.265340980700003</v>
          </cell>
        </row>
        <row r="39290">
          <cell r="A39290">
            <v>1654384</v>
          </cell>
          <cell r="B39290">
            <v>2.9063281062000001</v>
          </cell>
          <cell r="C39290">
            <v>-75.266221989800002</v>
          </cell>
        </row>
        <row r="39291">
          <cell r="A39291">
            <v>1654385</v>
          </cell>
          <cell r="B39291">
            <v>2.9063661031999999</v>
          </cell>
          <cell r="C39291">
            <v>-75.266222988500004</v>
          </cell>
        </row>
        <row r="39292">
          <cell r="A39292">
            <v>1654386</v>
          </cell>
          <cell r="B39292">
            <v>2.9067470946</v>
          </cell>
          <cell r="C39292">
            <v>-75.265744016200003</v>
          </cell>
        </row>
        <row r="39293">
          <cell r="A39293">
            <v>1670382</v>
          </cell>
          <cell r="B39293">
            <v>2.9059321034000001</v>
          </cell>
          <cell r="C39293">
            <v>-75.265909031500001</v>
          </cell>
        </row>
        <row r="39294">
          <cell r="A39294">
            <v>1670383</v>
          </cell>
          <cell r="B39294">
            <v>2.9059090424999998</v>
          </cell>
          <cell r="C39294">
            <v>-75.265870964000001</v>
          </cell>
        </row>
        <row r="39295">
          <cell r="A39295">
            <v>1670384</v>
          </cell>
          <cell r="B39295">
            <v>2.9060830710999999</v>
          </cell>
          <cell r="C39295">
            <v>-75.265638042700004</v>
          </cell>
        </row>
        <row r="39296">
          <cell r="A39296">
            <v>1670385</v>
          </cell>
          <cell r="B39296">
            <v>2.9062050626999998</v>
          </cell>
          <cell r="C39296">
            <v>-75.265476014599997</v>
          </cell>
        </row>
        <row r="39297">
          <cell r="A39297">
            <v>1670386</v>
          </cell>
          <cell r="B39297">
            <v>2.9063370948</v>
          </cell>
          <cell r="C39297">
            <v>-75.265321007400004</v>
          </cell>
        </row>
        <row r="39298">
          <cell r="A39298">
            <v>1670387</v>
          </cell>
          <cell r="B39298">
            <v>2.9064310350999998</v>
          </cell>
          <cell r="C39298">
            <v>-75.265182997699995</v>
          </cell>
        </row>
        <row r="39299">
          <cell r="A39299">
            <v>1670388</v>
          </cell>
          <cell r="B39299">
            <v>2.9064721086</v>
          </cell>
          <cell r="C39299">
            <v>-75.265182017499995</v>
          </cell>
        </row>
        <row r="39300">
          <cell r="A39300">
            <v>1670389</v>
          </cell>
          <cell r="B39300">
            <v>2.9064610833</v>
          </cell>
          <cell r="C39300">
            <v>-75.2651309954</v>
          </cell>
        </row>
        <row r="39301">
          <cell r="A39301">
            <v>1670390</v>
          </cell>
          <cell r="B39301">
            <v>2.9066540687</v>
          </cell>
          <cell r="C39301">
            <v>-75.265458033300007</v>
          </cell>
        </row>
        <row r="39302">
          <cell r="A39302">
            <v>1670391</v>
          </cell>
          <cell r="B39302">
            <v>2.9066130993999999</v>
          </cell>
          <cell r="C39302">
            <v>-75.265400975399999</v>
          </cell>
        </row>
        <row r="39303">
          <cell r="A39303">
            <v>1670392</v>
          </cell>
          <cell r="B39303">
            <v>2.9066340847999999</v>
          </cell>
          <cell r="C39303">
            <v>-75.265416007200002</v>
          </cell>
        </row>
        <row r="39304">
          <cell r="A39304">
            <v>1670393</v>
          </cell>
          <cell r="B39304">
            <v>2.9065501071000002</v>
          </cell>
          <cell r="C39304">
            <v>-75.265508038700005</v>
          </cell>
        </row>
        <row r="39305">
          <cell r="A39305">
            <v>1670394</v>
          </cell>
          <cell r="B39305">
            <v>2.9064291138999998</v>
          </cell>
          <cell r="C39305">
            <v>-75.265656029900001</v>
          </cell>
        </row>
        <row r="39306">
          <cell r="A39306">
            <v>1670395</v>
          </cell>
          <cell r="B39306">
            <v>2.9063260286000001</v>
          </cell>
          <cell r="C39306">
            <v>-75.265825980800003</v>
          </cell>
        </row>
        <row r="39307">
          <cell r="A39307">
            <v>1670396</v>
          </cell>
          <cell r="B39307">
            <v>2.9061520962</v>
          </cell>
          <cell r="C39307">
            <v>-75.266034967099998</v>
          </cell>
        </row>
        <row r="39308">
          <cell r="A39308">
            <v>1670397</v>
          </cell>
          <cell r="B39308">
            <v>2.9061880738000001</v>
          </cell>
          <cell r="C39308">
            <v>-75.266158969900005</v>
          </cell>
        </row>
        <row r="39309">
          <cell r="A39309">
            <v>1670398</v>
          </cell>
          <cell r="B39309">
            <v>2.9065241158999999</v>
          </cell>
          <cell r="C39309">
            <v>-75.266002030999999</v>
          </cell>
        </row>
        <row r="39310">
          <cell r="A39310">
            <v>1670399</v>
          </cell>
          <cell r="B39310">
            <v>2.9066910722000001</v>
          </cell>
          <cell r="C39310">
            <v>-75.265834974399993</v>
          </cell>
        </row>
        <row r="39311">
          <cell r="A39311">
            <v>1670400</v>
          </cell>
          <cell r="B39311">
            <v>2.9067760619</v>
          </cell>
          <cell r="C39311">
            <v>-75.265672037800002</v>
          </cell>
        </row>
        <row r="39312">
          <cell r="A39312">
            <v>1670401</v>
          </cell>
          <cell r="B39312">
            <v>2.9061520962</v>
          </cell>
          <cell r="C39312">
            <v>-75.266034967099998</v>
          </cell>
        </row>
        <row r="39313">
          <cell r="A39313">
            <v>1636767</v>
          </cell>
          <cell r="B39313">
            <v>2.9057180834</v>
          </cell>
          <cell r="C39313">
            <v>-75.265774999100003</v>
          </cell>
        </row>
        <row r="39314">
          <cell r="A39314">
            <v>1654388</v>
          </cell>
          <cell r="B39314">
            <v>2.9053270528000001</v>
          </cell>
          <cell r="C39314">
            <v>-75.265476979300004</v>
          </cell>
        </row>
        <row r="39315">
          <cell r="A39315">
            <v>1654389</v>
          </cell>
          <cell r="B39315">
            <v>2.9053830541000001</v>
          </cell>
          <cell r="C39315">
            <v>-75.265475012699994</v>
          </cell>
        </row>
        <row r="39316">
          <cell r="A39316">
            <v>1670413</v>
          </cell>
          <cell r="B39316">
            <v>2.9052420563000001</v>
          </cell>
          <cell r="C39316">
            <v>-75.265668979699996</v>
          </cell>
        </row>
        <row r="39317">
          <cell r="A39317">
            <v>1670414</v>
          </cell>
          <cell r="B39317">
            <v>2.9051580799000001</v>
          </cell>
          <cell r="C39317">
            <v>-75.265372021499999</v>
          </cell>
        </row>
        <row r="39318">
          <cell r="A39318">
            <v>1670415</v>
          </cell>
          <cell r="B39318">
            <v>2.9050600356</v>
          </cell>
          <cell r="C39318">
            <v>-75.265266000500006</v>
          </cell>
        </row>
        <row r="39319">
          <cell r="A39319">
            <v>1670416</v>
          </cell>
          <cell r="B39319">
            <v>2.9051550277999998</v>
          </cell>
          <cell r="C39319">
            <v>-75.265270971700005</v>
          </cell>
        </row>
        <row r="39320">
          <cell r="A39320">
            <v>1670417</v>
          </cell>
          <cell r="B39320">
            <v>2.9053100446000002</v>
          </cell>
          <cell r="C39320">
            <v>-75.265093024699993</v>
          </cell>
        </row>
        <row r="39321">
          <cell r="A39321">
            <v>1670418</v>
          </cell>
          <cell r="B39321">
            <v>2.9054561008999999</v>
          </cell>
          <cell r="C39321">
            <v>-75.264931992000001</v>
          </cell>
        </row>
        <row r="39322">
          <cell r="A39322">
            <v>1670419</v>
          </cell>
          <cell r="B39322">
            <v>2.9055961008</v>
          </cell>
          <cell r="C39322">
            <v>-75.264749002399995</v>
          </cell>
        </row>
        <row r="39323">
          <cell r="A39323">
            <v>1739695</v>
          </cell>
          <cell r="B39323">
            <v>2.9033250499999999</v>
          </cell>
          <cell r="C39323">
            <v>-75.271524959000004</v>
          </cell>
        </row>
        <row r="39324">
          <cell r="A39324">
            <v>1739696</v>
          </cell>
          <cell r="B39324">
            <v>2.8980552993000002</v>
          </cell>
          <cell r="C39324">
            <v>-75.264960862500004</v>
          </cell>
        </row>
        <row r="39325">
          <cell r="A39325">
            <v>1739697</v>
          </cell>
          <cell r="B39325">
            <v>2.8987490187999998</v>
          </cell>
          <cell r="C39325">
            <v>-75.264974520899997</v>
          </cell>
        </row>
        <row r="39326">
          <cell r="A39326">
            <v>1739698</v>
          </cell>
          <cell r="B39326">
            <v>2.8981842426000002</v>
          </cell>
          <cell r="C39326">
            <v>-75.266011868500001</v>
          </cell>
        </row>
        <row r="39327">
          <cell r="A39327">
            <v>1739699</v>
          </cell>
          <cell r="B39327">
            <v>2.8981842426000002</v>
          </cell>
          <cell r="C39327">
            <v>-75.266011868500001</v>
          </cell>
        </row>
        <row r="39328">
          <cell r="A39328">
            <v>1739700</v>
          </cell>
          <cell r="B39328">
            <v>2.8981842426000002</v>
          </cell>
          <cell r="C39328">
            <v>-75.266011868500001</v>
          </cell>
        </row>
        <row r="39329">
          <cell r="A39329">
            <v>1739701</v>
          </cell>
          <cell r="B39329">
            <v>2.8981842426000002</v>
          </cell>
          <cell r="C39329">
            <v>-75.266011868500001</v>
          </cell>
        </row>
        <row r="39330">
          <cell r="A39330">
            <v>1739702</v>
          </cell>
          <cell r="B39330">
            <v>2.8984531943</v>
          </cell>
          <cell r="C39330">
            <v>-75.265308551000004</v>
          </cell>
        </row>
        <row r="39331">
          <cell r="A39331">
            <v>1739703</v>
          </cell>
          <cell r="B39331">
            <v>2.8986112884000002</v>
          </cell>
          <cell r="C39331">
            <v>-75.265124756999995</v>
          </cell>
        </row>
        <row r="39332">
          <cell r="A39332">
            <v>1739704</v>
          </cell>
          <cell r="B39332">
            <v>2.8981614371000002</v>
          </cell>
          <cell r="C39332">
            <v>-75.265658598499996</v>
          </cell>
        </row>
        <row r="39333">
          <cell r="A39333">
            <v>1739705</v>
          </cell>
          <cell r="B39333">
            <v>2.8982972719000002</v>
          </cell>
          <cell r="C39333">
            <v>-75.265490725899994</v>
          </cell>
        </row>
        <row r="39334">
          <cell r="A39334">
            <v>1739706</v>
          </cell>
          <cell r="B39334">
            <v>2.8991647080999998</v>
          </cell>
          <cell r="C39334">
            <v>-75.265058029900004</v>
          </cell>
        </row>
        <row r="39335">
          <cell r="A39335">
            <v>1739707</v>
          </cell>
          <cell r="B39335">
            <v>2.8978309614</v>
          </cell>
          <cell r="C39335">
            <v>-75.265229313000006</v>
          </cell>
        </row>
        <row r="39336">
          <cell r="A39336">
            <v>1739708</v>
          </cell>
          <cell r="B39336">
            <v>2.8987827294000001</v>
          </cell>
          <cell r="C39336">
            <v>-75.264737069199995</v>
          </cell>
        </row>
        <row r="39337">
          <cell r="A39337">
            <v>1739709</v>
          </cell>
          <cell r="B39337">
            <v>2.8990495603999999</v>
          </cell>
          <cell r="C39337">
            <v>-75.264971261599996</v>
          </cell>
        </row>
        <row r="39338">
          <cell r="A39338">
            <v>1739710</v>
          </cell>
          <cell r="B39338">
            <v>2.8981825720000001</v>
          </cell>
          <cell r="C39338">
            <v>-75.263882111800001</v>
          </cell>
        </row>
        <row r="39339">
          <cell r="A39339">
            <v>1739711</v>
          </cell>
          <cell r="B39339">
            <v>2.8982939165000001</v>
          </cell>
          <cell r="C39339">
            <v>-75.263984085900006</v>
          </cell>
        </row>
        <row r="39340">
          <cell r="A39340">
            <v>1739712</v>
          </cell>
          <cell r="B39340">
            <v>2.8982250454999998</v>
          </cell>
          <cell r="C39340">
            <v>-75.264084218600004</v>
          </cell>
        </row>
        <row r="39341">
          <cell r="A39341">
            <v>1739713</v>
          </cell>
          <cell r="B39341">
            <v>2.8980758395000001</v>
          </cell>
          <cell r="C39341">
            <v>-75.263788417100002</v>
          </cell>
        </row>
        <row r="39342">
          <cell r="A39342">
            <v>1739714</v>
          </cell>
          <cell r="B39342">
            <v>2.8983351218000002</v>
          </cell>
          <cell r="C39342">
            <v>-75.264193211000006</v>
          </cell>
        </row>
        <row r="39343">
          <cell r="A39343">
            <v>1739715</v>
          </cell>
          <cell r="B39343">
            <v>2.8984695325000001</v>
          </cell>
          <cell r="C39343">
            <v>-75.264310307200006</v>
          </cell>
        </row>
        <row r="39344">
          <cell r="A39344">
            <v>1739716</v>
          </cell>
          <cell r="B39344">
            <v>2.8986655372999999</v>
          </cell>
          <cell r="C39344">
            <v>-75.264495083400007</v>
          </cell>
        </row>
        <row r="39345">
          <cell r="A39345">
            <v>1739719</v>
          </cell>
          <cell r="B39345">
            <v>2.9214930506000001</v>
          </cell>
          <cell r="C39345">
            <v>-75.269107967099998</v>
          </cell>
        </row>
        <row r="39346">
          <cell r="A39346">
            <v>1739718</v>
          </cell>
          <cell r="B39346">
            <v>2.9214930506000001</v>
          </cell>
          <cell r="C39346">
            <v>-75.269107967099998</v>
          </cell>
        </row>
        <row r="39347">
          <cell r="A39347">
            <v>1747657</v>
          </cell>
          <cell r="B39347">
            <v>2.9021111854999999</v>
          </cell>
          <cell r="C39347">
            <v>-75.270527768600004</v>
          </cell>
        </row>
        <row r="39348">
          <cell r="A39348">
            <v>1747658</v>
          </cell>
          <cell r="B39348">
            <v>2.9021111854999999</v>
          </cell>
          <cell r="C39348">
            <v>-75.270527768600004</v>
          </cell>
        </row>
        <row r="39349">
          <cell r="A39349">
            <v>1747659</v>
          </cell>
          <cell r="B39349">
            <v>2.9018889478999998</v>
          </cell>
          <cell r="C39349">
            <v>-75.270333356699993</v>
          </cell>
        </row>
        <row r="39350">
          <cell r="A39350">
            <v>1747660</v>
          </cell>
          <cell r="B39350">
            <v>2.9011667835999999</v>
          </cell>
          <cell r="C39350">
            <v>-75.269722213899996</v>
          </cell>
        </row>
        <row r="39351">
          <cell r="A39351">
            <v>1747661</v>
          </cell>
          <cell r="B39351">
            <v>2.9009230000000001</v>
          </cell>
          <cell r="C39351">
            <v>-75.269512000000006</v>
          </cell>
        </row>
        <row r="39352">
          <cell r="A39352">
            <v>1747662</v>
          </cell>
          <cell r="B39352">
            <v>2.9009230000000001</v>
          </cell>
          <cell r="C39352">
            <v>-75.269512000000006</v>
          </cell>
        </row>
        <row r="39353">
          <cell r="A39353">
            <v>1747663</v>
          </cell>
          <cell r="B39353">
            <v>2.9006111406000001</v>
          </cell>
          <cell r="C39353">
            <v>-75.269250041999996</v>
          </cell>
        </row>
        <row r="39354">
          <cell r="A39354">
            <v>1747665</v>
          </cell>
          <cell r="B39354">
            <v>2.969061</v>
          </cell>
          <cell r="C39354">
            <v>-75.297214999999994</v>
          </cell>
        </row>
        <row r="39355">
          <cell r="A39355">
            <v>1747667</v>
          </cell>
          <cell r="B39355">
            <v>2.9254140863</v>
          </cell>
          <cell r="C39355">
            <v>-75.268793961</v>
          </cell>
        </row>
        <row r="39356">
          <cell r="A39356">
            <v>1747668</v>
          </cell>
          <cell r="B39356">
            <v>2.9249890350999999</v>
          </cell>
          <cell r="C39356">
            <v>-75.269645008300003</v>
          </cell>
        </row>
        <row r="39357">
          <cell r="A39357">
            <v>1747669</v>
          </cell>
          <cell r="B39357">
            <v>2.902755</v>
          </cell>
          <cell r="C39357">
            <v>-75.271075999999994</v>
          </cell>
        </row>
        <row r="39358">
          <cell r="A39358">
            <v>1747670</v>
          </cell>
          <cell r="B39358">
            <v>2.902755</v>
          </cell>
          <cell r="C39358">
            <v>-75.271075999999994</v>
          </cell>
        </row>
        <row r="39359">
          <cell r="A39359">
            <v>1747671</v>
          </cell>
          <cell r="B39359">
            <v>2.9025834347999999</v>
          </cell>
          <cell r="C39359">
            <v>-75.270916689399996</v>
          </cell>
        </row>
        <row r="39360">
          <cell r="A39360">
            <v>1747672</v>
          </cell>
          <cell r="B39360">
            <v>2.9025834347999999</v>
          </cell>
          <cell r="C39360">
            <v>-75.270916689399996</v>
          </cell>
        </row>
        <row r="39361">
          <cell r="A39361">
            <v>1747673</v>
          </cell>
          <cell r="B39361">
            <v>2.9023479999999999</v>
          </cell>
          <cell r="C39361">
            <v>-75.27073</v>
          </cell>
        </row>
        <row r="39362">
          <cell r="A39362">
            <v>1645765</v>
          </cell>
          <cell r="B39362">
            <v>2.899953</v>
          </cell>
          <cell r="C39362">
            <v>-75.268609999999995</v>
          </cell>
        </row>
        <row r="39363">
          <cell r="A39363">
            <v>1645766</v>
          </cell>
          <cell r="B39363">
            <v>2.899699</v>
          </cell>
          <cell r="C39363">
            <v>-75.268401999999995</v>
          </cell>
        </row>
        <row r="39364">
          <cell r="A39364">
            <v>1654513</v>
          </cell>
          <cell r="B39364">
            <v>2.9001610000000002</v>
          </cell>
          <cell r="C39364">
            <v>-75.268799999999999</v>
          </cell>
        </row>
        <row r="39365">
          <cell r="A39365">
            <v>1671261</v>
          </cell>
          <cell r="B39365">
            <v>2.9005939999999999</v>
          </cell>
          <cell r="C39365">
            <v>-75.269143</v>
          </cell>
        </row>
        <row r="39366">
          <cell r="A39366">
            <v>1671262</v>
          </cell>
          <cell r="B39366">
            <v>2.900366</v>
          </cell>
          <cell r="C39366">
            <v>-75.268966000000006</v>
          </cell>
        </row>
        <row r="39367">
          <cell r="A39367">
            <v>1654520</v>
          </cell>
          <cell r="B39367">
            <v>2.9009659999999999</v>
          </cell>
          <cell r="C39367">
            <v>-75.269029000000003</v>
          </cell>
        </row>
        <row r="39368">
          <cell r="A39368">
            <v>1654521</v>
          </cell>
          <cell r="B39368">
            <v>2.9013490000000002</v>
          </cell>
          <cell r="C39368">
            <v>-75.269392999999994</v>
          </cell>
        </row>
        <row r="39369">
          <cell r="A39369">
            <v>1671277</v>
          </cell>
          <cell r="B39369">
            <v>2.9011450000000001</v>
          </cell>
          <cell r="C39369">
            <v>-75.269219000000007</v>
          </cell>
        </row>
        <row r="39370">
          <cell r="A39370">
            <v>1671278</v>
          </cell>
          <cell r="B39370">
            <v>2.9014639999999998</v>
          </cell>
          <cell r="C39370">
            <v>-75.269493999999995</v>
          </cell>
        </row>
        <row r="39371">
          <cell r="A39371">
            <v>1654522</v>
          </cell>
          <cell r="B39371">
            <v>2.9020229999999998</v>
          </cell>
          <cell r="C39371">
            <v>-75.269996000000006</v>
          </cell>
        </row>
        <row r="39372">
          <cell r="A39372">
            <v>1654523</v>
          </cell>
          <cell r="B39372">
            <v>2.9016820000000001</v>
          </cell>
          <cell r="C39372">
            <v>-75.269668999999993</v>
          </cell>
        </row>
        <row r="39373">
          <cell r="A39373">
            <v>1671279</v>
          </cell>
          <cell r="B39373">
            <v>2.902155</v>
          </cell>
          <cell r="C39373">
            <v>-75.270346000000004</v>
          </cell>
        </row>
        <row r="39374">
          <cell r="A39374">
            <v>1671280</v>
          </cell>
          <cell r="B39374">
            <v>2.902345</v>
          </cell>
          <cell r="C39374">
            <v>-75.270287999999994</v>
          </cell>
        </row>
        <row r="39375">
          <cell r="A39375">
            <v>1671281</v>
          </cell>
          <cell r="B39375">
            <v>2.9021910000000002</v>
          </cell>
          <cell r="C39375">
            <v>-75.270145999999997</v>
          </cell>
        </row>
        <row r="39376">
          <cell r="A39376">
            <v>1671282</v>
          </cell>
          <cell r="B39376">
            <v>2.9018679999999999</v>
          </cell>
          <cell r="C39376">
            <v>-75.269864999999996</v>
          </cell>
        </row>
        <row r="39377">
          <cell r="A39377">
            <v>1671283</v>
          </cell>
          <cell r="B39377">
            <v>2.9015939999999998</v>
          </cell>
          <cell r="C39377">
            <v>-75.269803999999993</v>
          </cell>
        </row>
        <row r="39378">
          <cell r="A39378">
            <v>1654524</v>
          </cell>
          <cell r="B39378">
            <v>2.902568</v>
          </cell>
          <cell r="C39378">
            <v>-75.270033999999995</v>
          </cell>
        </row>
        <row r="39379">
          <cell r="A39379">
            <v>1671284</v>
          </cell>
          <cell r="B39379">
            <v>2.9024070000000002</v>
          </cell>
          <cell r="C39379">
            <v>-75.269867000000005</v>
          </cell>
        </row>
        <row r="39380">
          <cell r="A39380">
            <v>1671285</v>
          </cell>
          <cell r="B39380">
            <v>2.902704</v>
          </cell>
          <cell r="C39380">
            <v>-75.270154000000005</v>
          </cell>
        </row>
        <row r="39381">
          <cell r="A39381">
            <v>1671286</v>
          </cell>
          <cell r="B39381">
            <v>2.9025810000000001</v>
          </cell>
          <cell r="C39381">
            <v>-75.270201999999998</v>
          </cell>
        </row>
        <row r="39382">
          <cell r="A39382">
            <v>1654525</v>
          </cell>
          <cell r="B39382">
            <v>2.9018820000000001</v>
          </cell>
          <cell r="C39382">
            <v>-75.269413</v>
          </cell>
        </row>
        <row r="39383">
          <cell r="A39383">
            <v>1654526</v>
          </cell>
          <cell r="B39383">
            <v>2.902244</v>
          </cell>
          <cell r="C39383">
            <v>-75.269757999999996</v>
          </cell>
        </row>
        <row r="39384">
          <cell r="A39384">
            <v>1671287</v>
          </cell>
          <cell r="B39384">
            <v>2.9020860000000002</v>
          </cell>
          <cell r="C39384">
            <v>-75.269358999999994</v>
          </cell>
        </row>
        <row r="39385">
          <cell r="A39385">
            <v>1671288</v>
          </cell>
          <cell r="B39385">
            <v>2.9018649999999999</v>
          </cell>
          <cell r="C39385">
            <v>-75.269507000000004</v>
          </cell>
        </row>
        <row r="39386">
          <cell r="A39386">
            <v>1671289</v>
          </cell>
          <cell r="B39386">
            <v>2.9017759999999999</v>
          </cell>
          <cell r="C39386">
            <v>-75.269604000000001</v>
          </cell>
        </row>
        <row r="39387">
          <cell r="A39387">
            <v>1671290</v>
          </cell>
          <cell r="B39387">
            <v>2.9020549999999998</v>
          </cell>
          <cell r="C39387">
            <v>-75.269586000000004</v>
          </cell>
        </row>
        <row r="39388">
          <cell r="A39388">
            <v>1631299</v>
          </cell>
          <cell r="B39388">
            <v>2.9013922110000001</v>
          </cell>
          <cell r="C39388">
            <v>-75.268960280000002</v>
          </cell>
        </row>
        <row r="39389">
          <cell r="A39389">
            <v>1654591</v>
          </cell>
          <cell r="B39389">
            <v>2.9040650000000001</v>
          </cell>
          <cell r="C39389">
            <v>-75.273522999999997</v>
          </cell>
        </row>
        <row r="39390">
          <cell r="A39390">
            <v>1654592</v>
          </cell>
          <cell r="B39390">
            <v>2.903807</v>
          </cell>
          <cell r="C39390">
            <v>-75.272873000000004</v>
          </cell>
        </row>
        <row r="39391">
          <cell r="A39391">
            <v>1654593</v>
          </cell>
          <cell r="B39391">
            <v>2.9037220000000001</v>
          </cell>
          <cell r="C39391">
            <v>-75.272625000000005</v>
          </cell>
        </row>
        <row r="39392">
          <cell r="A39392">
            <v>1654594</v>
          </cell>
          <cell r="B39392">
            <v>2.903972</v>
          </cell>
          <cell r="C39392">
            <v>-75.272529000000006</v>
          </cell>
        </row>
        <row r="39393">
          <cell r="A39393">
            <v>1671475</v>
          </cell>
          <cell r="B39393">
            <v>2.9041489999999999</v>
          </cell>
          <cell r="C39393">
            <v>-75.273758999999998</v>
          </cell>
        </row>
        <row r="39394">
          <cell r="A39394">
            <v>1671476</v>
          </cell>
          <cell r="B39394">
            <v>2.9039679999999999</v>
          </cell>
          <cell r="C39394">
            <v>-75.273292999999995</v>
          </cell>
        </row>
        <row r="39395">
          <cell r="A39395">
            <v>1671477</v>
          </cell>
          <cell r="B39395">
            <v>2.9038889999999999</v>
          </cell>
          <cell r="C39395">
            <v>-75.273092000000005</v>
          </cell>
        </row>
        <row r="39396">
          <cell r="A39396">
            <v>1671478</v>
          </cell>
          <cell r="B39396">
            <v>2.9040910000000002</v>
          </cell>
          <cell r="C39396">
            <v>-75.272789000000003</v>
          </cell>
        </row>
        <row r="39397">
          <cell r="A39397">
            <v>1671479</v>
          </cell>
          <cell r="B39397">
            <v>2.9041709999999998</v>
          </cell>
          <cell r="C39397">
            <v>-75.272994999999995</v>
          </cell>
        </row>
        <row r="39398">
          <cell r="A39398">
            <v>1671480</v>
          </cell>
          <cell r="B39398">
            <v>2.904258</v>
          </cell>
          <cell r="C39398">
            <v>-75.273201999999998</v>
          </cell>
        </row>
        <row r="39399">
          <cell r="A39399">
            <v>1671481</v>
          </cell>
          <cell r="B39399">
            <v>2.9043960352</v>
          </cell>
          <cell r="C39399">
            <v>-75.273376039400006</v>
          </cell>
        </row>
        <row r="39400">
          <cell r="A39400">
            <v>1671482</v>
          </cell>
          <cell r="B39400">
            <v>2.9044790329999999</v>
          </cell>
          <cell r="C39400">
            <v>-75.273595973599996</v>
          </cell>
        </row>
        <row r="39401">
          <cell r="A39401">
            <v>1671483</v>
          </cell>
          <cell r="B39401">
            <v>2.9039700000000002</v>
          </cell>
          <cell r="C39401">
            <v>-75.272496000000004</v>
          </cell>
        </row>
        <row r="39402">
          <cell r="A39402">
            <v>1671484</v>
          </cell>
          <cell r="B39402">
            <v>2.9038979999999999</v>
          </cell>
          <cell r="C39402">
            <v>-75.272278999999997</v>
          </cell>
        </row>
        <row r="39403">
          <cell r="A39403">
            <v>1671485</v>
          </cell>
          <cell r="B39403">
            <v>2.9037009999999999</v>
          </cell>
          <cell r="C39403">
            <v>-75.272595999999993</v>
          </cell>
        </row>
        <row r="39404">
          <cell r="A39404">
            <v>1671486</v>
          </cell>
          <cell r="B39404">
            <v>2.9036059999999999</v>
          </cell>
          <cell r="C39404">
            <v>-75.272351999999998</v>
          </cell>
        </row>
        <row r="39405">
          <cell r="A39405">
            <v>1642997</v>
          </cell>
          <cell r="B39405">
            <v>2.9039650914999999</v>
          </cell>
          <cell r="C39405">
            <v>-75.276852989899993</v>
          </cell>
        </row>
        <row r="39406">
          <cell r="A39406">
            <v>1642998</v>
          </cell>
          <cell r="B39406">
            <v>2.9040900400999998</v>
          </cell>
          <cell r="C39406">
            <v>-75.276812978699994</v>
          </cell>
        </row>
        <row r="39407">
          <cell r="A39407">
            <v>1642999</v>
          </cell>
          <cell r="B39407">
            <v>2.9042920803999999</v>
          </cell>
          <cell r="C39407">
            <v>-75.276726015999998</v>
          </cell>
        </row>
        <row r="39408">
          <cell r="A39408">
            <v>1643000</v>
          </cell>
          <cell r="B39408">
            <v>2.9044470700999998</v>
          </cell>
          <cell r="C39408">
            <v>-75.276664956499999</v>
          </cell>
        </row>
        <row r="39409">
          <cell r="A39409">
            <v>1643001</v>
          </cell>
          <cell r="B39409">
            <v>2.9046111124</v>
          </cell>
          <cell r="C39409">
            <v>-75.276581043899995</v>
          </cell>
        </row>
        <row r="39410">
          <cell r="A39410">
            <v>1643002</v>
          </cell>
          <cell r="B39410">
            <v>2.9047960476000001</v>
          </cell>
          <cell r="C39410">
            <v>-75.276519991599997</v>
          </cell>
        </row>
        <row r="39411">
          <cell r="A39411">
            <v>1643003</v>
          </cell>
          <cell r="B39411">
            <v>2.9050491000999998</v>
          </cell>
          <cell r="C39411">
            <v>-75.276484960499999</v>
          </cell>
        </row>
        <row r="39412">
          <cell r="A39412">
            <v>1643004</v>
          </cell>
          <cell r="B39412">
            <v>2.9051331017000002</v>
          </cell>
          <cell r="C39412">
            <v>-75.276667013099996</v>
          </cell>
        </row>
        <row r="39413">
          <cell r="A39413">
            <v>1643005</v>
          </cell>
          <cell r="B39413">
            <v>2.9051961154999999</v>
          </cell>
          <cell r="C39413">
            <v>-75.276844021599999</v>
          </cell>
        </row>
        <row r="39414">
          <cell r="A39414">
            <v>1643006</v>
          </cell>
          <cell r="B39414">
            <v>2.9052730596999998</v>
          </cell>
          <cell r="C39414">
            <v>-75.277029041899993</v>
          </cell>
        </row>
        <row r="39415">
          <cell r="A39415">
            <v>1643007</v>
          </cell>
          <cell r="B39415">
            <v>2.9052520486</v>
          </cell>
          <cell r="C39415">
            <v>-75.277119018099995</v>
          </cell>
        </row>
        <row r="39416">
          <cell r="A39416">
            <v>1643008</v>
          </cell>
          <cell r="B39416">
            <v>2.9051510759000001</v>
          </cell>
          <cell r="C39416">
            <v>-75.277153006399999</v>
          </cell>
        </row>
        <row r="39417">
          <cell r="A39417">
            <v>1643009</v>
          </cell>
          <cell r="B39417">
            <v>2.9049800663999998</v>
          </cell>
          <cell r="C39417">
            <v>-75.277240966400001</v>
          </cell>
        </row>
        <row r="39418">
          <cell r="A39418">
            <v>1643010</v>
          </cell>
          <cell r="B39418">
            <v>2.9047370422999998</v>
          </cell>
          <cell r="C39418">
            <v>-75.277331968200002</v>
          </cell>
        </row>
        <row r="39419">
          <cell r="A39419">
            <v>1643011</v>
          </cell>
          <cell r="B39419">
            <v>2.9045790542000001</v>
          </cell>
          <cell r="C39419">
            <v>-75.277445036100005</v>
          </cell>
        </row>
        <row r="39420">
          <cell r="A39420">
            <v>1643012</v>
          </cell>
          <cell r="B39420">
            <v>2.9044161049000001</v>
          </cell>
          <cell r="C39420">
            <v>-75.277498984999994</v>
          </cell>
        </row>
        <row r="39421">
          <cell r="A39421">
            <v>1643013</v>
          </cell>
          <cell r="B39421">
            <v>2.9042320740999998</v>
          </cell>
          <cell r="C39421">
            <v>-75.277561027199994</v>
          </cell>
        </row>
        <row r="39422">
          <cell r="A39422">
            <v>1670420</v>
          </cell>
          <cell r="B39422">
            <v>2.9057050641000002</v>
          </cell>
          <cell r="C39422">
            <v>-75.264589040900006</v>
          </cell>
        </row>
        <row r="39423">
          <cell r="A39423">
            <v>1670421</v>
          </cell>
          <cell r="B39423">
            <v>2.9057511165999999</v>
          </cell>
          <cell r="C39423">
            <v>-75.264575014499997</v>
          </cell>
        </row>
        <row r="39424">
          <cell r="A39424">
            <v>1670422</v>
          </cell>
          <cell r="B39424">
            <v>2.9056280809000001</v>
          </cell>
          <cell r="C39424">
            <v>-75.264561038699995</v>
          </cell>
        </row>
        <row r="39425">
          <cell r="A39425">
            <v>1670423</v>
          </cell>
          <cell r="B39425">
            <v>2.9055400686000001</v>
          </cell>
          <cell r="C39425">
            <v>-75.265266022600002</v>
          </cell>
        </row>
        <row r="39426">
          <cell r="A39426">
            <v>1670424</v>
          </cell>
          <cell r="B39426">
            <v>2.9056660407999999</v>
          </cell>
          <cell r="C39426">
            <v>-75.265103995499999</v>
          </cell>
        </row>
        <row r="39427">
          <cell r="A39427">
            <v>1670425</v>
          </cell>
          <cell r="B39427">
            <v>2.9058000643000002</v>
          </cell>
          <cell r="C39427">
            <v>-75.264944039699998</v>
          </cell>
        </row>
        <row r="39428">
          <cell r="A39428">
            <v>1670426</v>
          </cell>
          <cell r="B39428">
            <v>2.9059720946000001</v>
          </cell>
          <cell r="C39428">
            <v>-75.264743961099995</v>
          </cell>
        </row>
        <row r="39429">
          <cell r="A39429">
            <v>1670427</v>
          </cell>
          <cell r="B39429">
            <v>2.9059731062999998</v>
          </cell>
          <cell r="C39429">
            <v>-75.264673955800006</v>
          </cell>
        </row>
        <row r="39430">
          <cell r="A39430">
            <v>1670428</v>
          </cell>
          <cell r="B39430">
            <v>2.9061021116000001</v>
          </cell>
          <cell r="C39430">
            <v>-75.264693961700004</v>
          </cell>
        </row>
        <row r="39431">
          <cell r="A39431">
            <v>1670429</v>
          </cell>
          <cell r="B39431">
            <v>2.9054720468999999</v>
          </cell>
          <cell r="C39431">
            <v>-75.265600017699995</v>
          </cell>
        </row>
        <row r="39432">
          <cell r="A39432">
            <v>1670430</v>
          </cell>
          <cell r="B39432">
            <v>2.9055830355999999</v>
          </cell>
          <cell r="C39432">
            <v>-75.265674998199998</v>
          </cell>
        </row>
        <row r="39433">
          <cell r="A39433">
            <v>1670431</v>
          </cell>
          <cell r="B39433">
            <v>2.9056670820999999</v>
          </cell>
          <cell r="C39433">
            <v>-75.265675017800007</v>
          </cell>
        </row>
        <row r="39434">
          <cell r="A39434">
            <v>1670432</v>
          </cell>
          <cell r="B39434">
            <v>2.9057880860999998</v>
          </cell>
          <cell r="C39434">
            <v>-75.265480956199994</v>
          </cell>
        </row>
        <row r="39435">
          <cell r="A39435">
            <v>1670433</v>
          </cell>
          <cell r="B39435">
            <v>2.9059170515999999</v>
          </cell>
          <cell r="C39435">
            <v>-75.265285996499998</v>
          </cell>
        </row>
        <row r="39436">
          <cell r="A39436">
            <v>1670434</v>
          </cell>
          <cell r="B39436">
            <v>2.9060350565999999</v>
          </cell>
          <cell r="C39436">
            <v>-75.265148982300005</v>
          </cell>
        </row>
        <row r="39437">
          <cell r="A39437">
            <v>1670435</v>
          </cell>
          <cell r="B39437">
            <v>2.9061600314999998</v>
          </cell>
          <cell r="C39437">
            <v>-75.264996042999996</v>
          </cell>
        </row>
        <row r="39438">
          <cell r="A39438">
            <v>1670436</v>
          </cell>
          <cell r="B39438">
            <v>2.9062450949</v>
          </cell>
          <cell r="C39438">
            <v>-75.264904011799999</v>
          </cell>
        </row>
        <row r="39439">
          <cell r="A39439">
            <v>1670437</v>
          </cell>
          <cell r="B39439">
            <v>2.9062831101</v>
          </cell>
          <cell r="C39439">
            <v>-75.264827986300006</v>
          </cell>
        </row>
        <row r="39440">
          <cell r="A39440">
            <v>1670438</v>
          </cell>
          <cell r="B39440">
            <v>2.9063161146000001</v>
          </cell>
          <cell r="C39440">
            <v>-75.264899979199996</v>
          </cell>
        </row>
        <row r="39441">
          <cell r="A39441">
            <v>1646365</v>
          </cell>
          <cell r="B39441">
            <v>2.904792</v>
          </cell>
          <cell r="C39441">
            <v>-75.264268999999999</v>
          </cell>
        </row>
        <row r="39442">
          <cell r="A39442">
            <v>1654400</v>
          </cell>
          <cell r="B39442">
            <v>2.9047540283000002</v>
          </cell>
          <cell r="C39442">
            <v>-75.265045024900004</v>
          </cell>
        </row>
        <row r="39443">
          <cell r="A39443">
            <v>1670510</v>
          </cell>
          <cell r="B39443">
            <v>2.9049050961999998</v>
          </cell>
          <cell r="C39443">
            <v>-75.265115965500001</v>
          </cell>
        </row>
        <row r="39444">
          <cell r="A39444">
            <v>1670511</v>
          </cell>
          <cell r="B39444">
            <v>2.9049170284999999</v>
          </cell>
          <cell r="C39444">
            <v>-75.265156999699997</v>
          </cell>
        </row>
        <row r="39445">
          <cell r="A39445">
            <v>1670512</v>
          </cell>
          <cell r="B39445">
            <v>2.9050740543</v>
          </cell>
          <cell r="C39445">
            <v>-75.264899959600001</v>
          </cell>
        </row>
        <row r="39446">
          <cell r="A39446">
            <v>1670513</v>
          </cell>
          <cell r="B39446">
            <v>2.9051990372000001</v>
          </cell>
          <cell r="C39446">
            <v>-75.264713007400005</v>
          </cell>
        </row>
        <row r="39447">
          <cell r="A39447">
            <v>1670514</v>
          </cell>
          <cell r="B39447">
            <v>2.9052910692</v>
          </cell>
          <cell r="C39447">
            <v>-75.264610000100006</v>
          </cell>
        </row>
        <row r="39448">
          <cell r="A39448">
            <v>1670515</v>
          </cell>
          <cell r="B39448">
            <v>2.9054169999999999</v>
          </cell>
          <cell r="C39448">
            <v>-75.264503000000005</v>
          </cell>
        </row>
        <row r="39449">
          <cell r="A39449">
            <v>1670516</v>
          </cell>
          <cell r="B39449">
            <v>2.905437</v>
          </cell>
          <cell r="C39449">
            <v>-75.264498000000003</v>
          </cell>
        </row>
        <row r="39450">
          <cell r="A39450">
            <v>1670517</v>
          </cell>
          <cell r="B39450">
            <v>2.9053589999999998</v>
          </cell>
          <cell r="C39450">
            <v>-75.264472999999995</v>
          </cell>
        </row>
        <row r="39451">
          <cell r="A39451">
            <v>1670518</v>
          </cell>
          <cell r="B39451">
            <v>2.9049800972000002</v>
          </cell>
          <cell r="C39451">
            <v>-75.264340973399996</v>
          </cell>
        </row>
        <row r="39452">
          <cell r="A39452">
            <v>1670519</v>
          </cell>
          <cell r="B39452">
            <v>2.9051279999999999</v>
          </cell>
          <cell r="C39452">
            <v>-75.264386999999999</v>
          </cell>
        </row>
        <row r="39453">
          <cell r="A39453">
            <v>1670520</v>
          </cell>
          <cell r="B39453">
            <v>2.9051049999999998</v>
          </cell>
          <cell r="C39453">
            <v>-75.264398999999997</v>
          </cell>
        </row>
        <row r="39454">
          <cell r="A39454">
            <v>1670521</v>
          </cell>
          <cell r="B39454">
            <v>2.905017</v>
          </cell>
          <cell r="C39454">
            <v>-75.264514000000005</v>
          </cell>
        </row>
        <row r="39455">
          <cell r="A39455">
            <v>1670522</v>
          </cell>
          <cell r="B39455">
            <v>2.9048070349000001</v>
          </cell>
          <cell r="C39455">
            <v>-75.264697979199994</v>
          </cell>
        </row>
        <row r="39456">
          <cell r="A39456">
            <v>1670523</v>
          </cell>
          <cell r="B39456">
            <v>2.9046440479000002</v>
          </cell>
          <cell r="C39456">
            <v>-75.264913986400003</v>
          </cell>
        </row>
        <row r="39457">
          <cell r="A39457">
            <v>1670524</v>
          </cell>
          <cell r="B39457">
            <v>2.9046671087</v>
          </cell>
          <cell r="C39457">
            <v>-75.264951963900003</v>
          </cell>
        </row>
        <row r="39458">
          <cell r="A39458">
            <v>1651743</v>
          </cell>
          <cell r="B39458">
            <v>2.9032</v>
          </cell>
          <cell r="C39458">
            <v>-75.287385999999998</v>
          </cell>
        </row>
        <row r="39459">
          <cell r="A39459">
            <v>1735504</v>
          </cell>
          <cell r="B39459">
            <v>2.8644745921000001</v>
          </cell>
          <cell r="C39459">
            <v>-75.229873470000001</v>
          </cell>
        </row>
        <row r="39460">
          <cell r="A39460">
            <v>1735299</v>
          </cell>
          <cell r="B39460">
            <v>2.9037430059</v>
          </cell>
          <cell r="C39460">
            <v>-75.283681336000001</v>
          </cell>
        </row>
        <row r="39461">
          <cell r="A39461">
            <v>1636795</v>
          </cell>
          <cell r="B39461">
            <v>2.9040680746</v>
          </cell>
          <cell r="C39461">
            <v>-75.283278031500004</v>
          </cell>
        </row>
        <row r="39462">
          <cell r="A39462">
            <v>1642977</v>
          </cell>
          <cell r="B39462">
            <v>2.9042450832000002</v>
          </cell>
          <cell r="C39462">
            <v>-75.283080027099999</v>
          </cell>
        </row>
        <row r="39463">
          <cell r="A39463">
            <v>1642978</v>
          </cell>
          <cell r="B39463">
            <v>2.9043930338999999</v>
          </cell>
          <cell r="C39463">
            <v>-75.282950041099994</v>
          </cell>
        </row>
        <row r="39464">
          <cell r="A39464">
            <v>1642979</v>
          </cell>
          <cell r="B39464">
            <v>2.9045050957999998</v>
          </cell>
          <cell r="C39464">
            <v>-75.282709999100007</v>
          </cell>
        </row>
        <row r="39465">
          <cell r="A39465">
            <v>1642980</v>
          </cell>
          <cell r="B39465">
            <v>2.9046829999999999</v>
          </cell>
          <cell r="C39465">
            <v>-75.282556999999997</v>
          </cell>
        </row>
        <row r="39466">
          <cell r="A39466">
            <v>1642981</v>
          </cell>
          <cell r="B39466">
            <v>2.9048160414000002</v>
          </cell>
          <cell r="C39466">
            <v>-75.282345022599998</v>
          </cell>
        </row>
        <row r="39467">
          <cell r="A39467">
            <v>1642982</v>
          </cell>
          <cell r="B39467">
            <v>2.9049201095999999</v>
          </cell>
          <cell r="C39467">
            <v>-75.282233021799996</v>
          </cell>
        </row>
        <row r="39468">
          <cell r="A39468">
            <v>1642983</v>
          </cell>
          <cell r="B39468">
            <v>2.9050570415000001</v>
          </cell>
          <cell r="C39468">
            <v>-75.282028978400007</v>
          </cell>
        </row>
        <row r="39469">
          <cell r="A39469">
            <v>1632355</v>
          </cell>
          <cell r="B39469">
            <v>2.9056410491000002</v>
          </cell>
          <cell r="C39469">
            <v>-75.279754036</v>
          </cell>
        </row>
        <row r="39470">
          <cell r="A39470">
            <v>1649037</v>
          </cell>
          <cell r="B39470">
            <v>2.9056169999999999</v>
          </cell>
          <cell r="C39470">
            <v>-75.278837999999993</v>
          </cell>
        </row>
        <row r="39471">
          <cell r="A39471">
            <v>1636822</v>
          </cell>
          <cell r="B39471">
            <v>2.9052841140000001</v>
          </cell>
          <cell r="C39471">
            <v>-75.280245965800006</v>
          </cell>
        </row>
        <row r="39472">
          <cell r="A39472">
            <v>1636823</v>
          </cell>
          <cell r="B39472">
            <v>2.9053960623999999</v>
          </cell>
          <cell r="C39472">
            <v>-75.280095994600003</v>
          </cell>
        </row>
        <row r="39473">
          <cell r="A39473">
            <v>1651477</v>
          </cell>
          <cell r="B39473">
            <v>2.9034780554999999</v>
          </cell>
          <cell r="C39473">
            <v>-75.282462025800001</v>
          </cell>
        </row>
        <row r="39474">
          <cell r="A39474">
            <v>1654670</v>
          </cell>
          <cell r="B39474">
            <v>2.9048660290999999</v>
          </cell>
          <cell r="C39474">
            <v>-75.280706026800004</v>
          </cell>
        </row>
        <row r="39475">
          <cell r="A39475">
            <v>1654671</v>
          </cell>
          <cell r="B39475">
            <v>2.9049430427999998</v>
          </cell>
          <cell r="C39475">
            <v>-75.280610035799995</v>
          </cell>
        </row>
        <row r="39476">
          <cell r="A39476">
            <v>1654672</v>
          </cell>
          <cell r="B39476">
            <v>2.9051810343</v>
          </cell>
          <cell r="C39476">
            <v>-75.280384961500005</v>
          </cell>
        </row>
        <row r="39477">
          <cell r="A39477">
            <v>1672026</v>
          </cell>
          <cell r="B39477">
            <v>2.9032030322</v>
          </cell>
          <cell r="C39477">
            <v>-75.282803975600004</v>
          </cell>
        </row>
        <row r="39478">
          <cell r="A39478">
            <v>1672027</v>
          </cell>
          <cell r="B39478">
            <v>2.9033871076</v>
          </cell>
          <cell r="C39478">
            <v>-75.282565031499999</v>
          </cell>
        </row>
        <row r="39479">
          <cell r="A39479">
            <v>1672028</v>
          </cell>
          <cell r="B39479">
            <v>2.9035560753</v>
          </cell>
          <cell r="C39479">
            <v>-75.282323024299998</v>
          </cell>
        </row>
        <row r="39480">
          <cell r="A39480">
            <v>1672029</v>
          </cell>
          <cell r="B39480">
            <v>2.9037461055999998</v>
          </cell>
          <cell r="C39480">
            <v>-75.282147968199993</v>
          </cell>
        </row>
        <row r="39481">
          <cell r="A39481">
            <v>1672030</v>
          </cell>
          <cell r="B39481">
            <v>2.9042230422999999</v>
          </cell>
          <cell r="C39481">
            <v>-75.281504001200005</v>
          </cell>
        </row>
        <row r="39482">
          <cell r="A39482">
            <v>1672031</v>
          </cell>
          <cell r="B39482">
            <v>2.9043701033999998</v>
          </cell>
          <cell r="C39482">
            <v>-75.281313007500003</v>
          </cell>
        </row>
        <row r="39483">
          <cell r="A39483">
            <v>1672032</v>
          </cell>
          <cell r="B39483">
            <v>2.9045000652000001</v>
          </cell>
          <cell r="C39483">
            <v>-75.281123989199997</v>
          </cell>
        </row>
        <row r="39484">
          <cell r="A39484">
            <v>1672033</v>
          </cell>
          <cell r="B39484">
            <v>2.9046590668999999</v>
          </cell>
          <cell r="C39484">
            <v>-75.280938037300004</v>
          </cell>
        </row>
        <row r="39485">
          <cell r="A39485">
            <v>1672034</v>
          </cell>
          <cell r="B39485">
            <v>2.9047460421000002</v>
          </cell>
          <cell r="C39485">
            <v>-75.280802996999995</v>
          </cell>
        </row>
        <row r="39486">
          <cell r="A39486">
            <v>1672035</v>
          </cell>
          <cell r="B39486">
            <v>2.9050910964000001</v>
          </cell>
          <cell r="C39486">
            <v>-75.280429030099995</v>
          </cell>
        </row>
        <row r="39487">
          <cell r="A39487">
            <v>1672036</v>
          </cell>
          <cell r="B39487">
            <v>2.9057970979999999</v>
          </cell>
          <cell r="C39487">
            <v>-75.279435990500005</v>
          </cell>
        </row>
        <row r="39488">
          <cell r="A39488">
            <v>1672037</v>
          </cell>
          <cell r="B39488">
            <v>2.9057610639</v>
          </cell>
          <cell r="C39488">
            <v>-75.279180974499994</v>
          </cell>
        </row>
        <row r="39489">
          <cell r="A39489">
            <v>1672038</v>
          </cell>
          <cell r="B39489">
            <v>2.9057730811</v>
          </cell>
          <cell r="C39489">
            <v>-75.278878010300005</v>
          </cell>
        </row>
        <row r="39490">
          <cell r="A39490">
            <v>1645949</v>
          </cell>
          <cell r="B39490">
            <v>2.9030040000000001</v>
          </cell>
          <cell r="C39490">
            <v>-75.283108999999996</v>
          </cell>
        </row>
        <row r="39491">
          <cell r="A39491">
            <v>1643014</v>
          </cell>
          <cell r="B39491">
            <v>2.9041300396</v>
          </cell>
          <cell r="C39491">
            <v>-75.277499005199999</v>
          </cell>
        </row>
        <row r="39492">
          <cell r="A39492">
            <v>1643015</v>
          </cell>
          <cell r="B39492">
            <v>2.9040210734</v>
          </cell>
          <cell r="C39492">
            <v>-75.277296970799995</v>
          </cell>
        </row>
        <row r="39493">
          <cell r="A39493">
            <v>1643016</v>
          </cell>
          <cell r="B39493">
            <v>2.9039790504999998</v>
          </cell>
          <cell r="C39493">
            <v>-75.277111959199999</v>
          </cell>
        </row>
        <row r="39494">
          <cell r="A39494">
            <v>1643017</v>
          </cell>
          <cell r="B39494">
            <v>2.9039290675</v>
          </cell>
          <cell r="C39494">
            <v>-75.276921996699997</v>
          </cell>
        </row>
        <row r="39495">
          <cell r="A39495">
            <v>1632319</v>
          </cell>
          <cell r="B39495">
            <v>2.9020470779999998</v>
          </cell>
          <cell r="C39495">
            <v>-75.276708013499999</v>
          </cell>
        </row>
        <row r="39496">
          <cell r="A39496">
            <v>1651432</v>
          </cell>
          <cell r="B39496">
            <v>2.9024261600000001</v>
          </cell>
          <cell r="C39496">
            <v>-75.276588279999999</v>
          </cell>
        </row>
        <row r="39497">
          <cell r="A39497">
            <v>1651433</v>
          </cell>
          <cell r="B39497">
            <v>2.9024261600000001</v>
          </cell>
          <cell r="C39497">
            <v>-75.276588279999999</v>
          </cell>
        </row>
        <row r="39498">
          <cell r="A39498">
            <v>1654604</v>
          </cell>
          <cell r="B39498">
            <v>2.9021120977999999</v>
          </cell>
          <cell r="C39498">
            <v>-75.276085000500004</v>
          </cell>
        </row>
        <row r="39499">
          <cell r="A39499">
            <v>1671574</v>
          </cell>
          <cell r="B39499">
            <v>2.9019420880000002</v>
          </cell>
          <cell r="C39499">
            <v>-75.276154964499995</v>
          </cell>
        </row>
        <row r="39500">
          <cell r="A39500">
            <v>1671575</v>
          </cell>
          <cell r="B39500">
            <v>2.9019200876000002</v>
          </cell>
          <cell r="C39500">
            <v>-75.2762210052</v>
          </cell>
        </row>
        <row r="39501">
          <cell r="A39501">
            <v>1671576</v>
          </cell>
          <cell r="B39501">
            <v>2.9020090619999999</v>
          </cell>
          <cell r="C39501">
            <v>-75.276416015799995</v>
          </cell>
        </row>
        <row r="39502">
          <cell r="A39502">
            <v>1671577</v>
          </cell>
          <cell r="B39502">
            <v>2.9020969999999999</v>
          </cell>
          <cell r="C39502">
            <v>-75.276641580000003</v>
          </cell>
        </row>
        <row r="39503">
          <cell r="A39503">
            <v>1671578</v>
          </cell>
          <cell r="B39503">
            <v>2.9021940473000001</v>
          </cell>
          <cell r="C39503">
            <v>-75.276887021600004</v>
          </cell>
        </row>
        <row r="39504">
          <cell r="A39504">
            <v>1671579</v>
          </cell>
          <cell r="B39504">
            <v>2.9022641124000002</v>
          </cell>
          <cell r="C39504">
            <v>-75.277085986800003</v>
          </cell>
        </row>
        <row r="39505">
          <cell r="A39505">
            <v>1671580</v>
          </cell>
          <cell r="B39505">
            <v>2.9023500989</v>
          </cell>
          <cell r="C39505">
            <v>-75.2772899948</v>
          </cell>
        </row>
        <row r="39506">
          <cell r="A39506">
            <v>1671581</v>
          </cell>
          <cell r="B39506">
            <v>2.9025980921999999</v>
          </cell>
          <cell r="C39506">
            <v>-75.277225988699996</v>
          </cell>
        </row>
        <row r="39507">
          <cell r="A39507">
            <v>1671582</v>
          </cell>
          <cell r="B39507">
            <v>2.9025280301</v>
          </cell>
          <cell r="C39507">
            <v>-75.277014965999996</v>
          </cell>
        </row>
        <row r="39508">
          <cell r="A39508">
            <v>1671583</v>
          </cell>
          <cell r="B39508">
            <v>2.9024400560000001</v>
          </cell>
          <cell r="C39508">
            <v>-75.276799979800003</v>
          </cell>
        </row>
        <row r="39509">
          <cell r="A39509">
            <v>1671584</v>
          </cell>
          <cell r="B39509">
            <v>2.9023468000000001</v>
          </cell>
          <cell r="C39509">
            <v>-75.27653128</v>
          </cell>
        </row>
        <row r="39510">
          <cell r="A39510">
            <v>1671585</v>
          </cell>
          <cell r="B39510">
            <v>2.9022860853000001</v>
          </cell>
          <cell r="C39510">
            <v>-75.276396017300002</v>
          </cell>
        </row>
        <row r="39511">
          <cell r="A39511">
            <v>1671586</v>
          </cell>
          <cell r="B39511">
            <v>2.9022011053000001</v>
          </cell>
          <cell r="C39511">
            <v>-75.276145039400006</v>
          </cell>
        </row>
        <row r="39512">
          <cell r="A39512">
            <v>1671587</v>
          </cell>
          <cell r="B39512">
            <v>2.9024371014999999</v>
          </cell>
          <cell r="C39512">
            <v>-75.275936970499998</v>
          </cell>
        </row>
        <row r="39513">
          <cell r="A39513">
            <v>1671588</v>
          </cell>
          <cell r="B39513">
            <v>2.9025140802</v>
          </cell>
          <cell r="C39513">
            <v>-75.275981979700006</v>
          </cell>
        </row>
        <row r="39514">
          <cell r="A39514">
            <v>1671589</v>
          </cell>
          <cell r="B39514">
            <v>2.9026091007999999</v>
          </cell>
          <cell r="C39514">
            <v>-75.276238988800003</v>
          </cell>
        </row>
        <row r="39515">
          <cell r="A39515">
            <v>1671590</v>
          </cell>
          <cell r="B39515">
            <v>2.9026770951</v>
          </cell>
          <cell r="C39515">
            <v>-75.276398001900006</v>
          </cell>
        </row>
        <row r="39516">
          <cell r="A39516">
            <v>1671591</v>
          </cell>
          <cell r="B39516">
            <v>2.9027840547000001</v>
          </cell>
          <cell r="C39516">
            <v>-75.276666981399998</v>
          </cell>
        </row>
        <row r="39517">
          <cell r="A39517">
            <v>1671592</v>
          </cell>
          <cell r="B39517">
            <v>2.9028720312999998</v>
          </cell>
          <cell r="C39517">
            <v>-75.276871979800006</v>
          </cell>
        </row>
        <row r="39518">
          <cell r="A39518">
            <v>1632320</v>
          </cell>
          <cell r="B39518">
            <v>2.90174552</v>
          </cell>
          <cell r="C39518">
            <v>-75.276718560000006</v>
          </cell>
        </row>
        <row r="39519">
          <cell r="A39519">
            <v>1645768</v>
          </cell>
          <cell r="B39519">
            <v>2.9013851013999998</v>
          </cell>
          <cell r="C39519">
            <v>-75.276377982200003</v>
          </cell>
        </row>
        <row r="39520">
          <cell r="A39520">
            <v>1671594</v>
          </cell>
          <cell r="B39520">
            <v>2.9013100832999998</v>
          </cell>
          <cell r="C39520">
            <v>-75.276453997900006</v>
          </cell>
        </row>
        <row r="39521">
          <cell r="A39521">
            <v>1671595</v>
          </cell>
          <cell r="B39521">
            <v>2.9013920804</v>
          </cell>
          <cell r="C39521">
            <v>-75.276693997199999</v>
          </cell>
        </row>
        <row r="39522">
          <cell r="A39522">
            <v>1671596</v>
          </cell>
          <cell r="B39522">
            <v>2.9014840395000001</v>
          </cell>
          <cell r="C39522">
            <v>-75.276891977700004</v>
          </cell>
        </row>
        <row r="39523">
          <cell r="A39523">
            <v>1671597</v>
          </cell>
          <cell r="B39523">
            <v>2.9015580820000002</v>
          </cell>
          <cell r="C39523">
            <v>-75.277103991000004</v>
          </cell>
        </row>
        <row r="39524">
          <cell r="A39524">
            <v>1671598</v>
          </cell>
          <cell r="B39524">
            <v>2.9016450625000001</v>
          </cell>
          <cell r="C39524">
            <v>-75.277313038100004</v>
          </cell>
        </row>
        <row r="39525">
          <cell r="A39525">
            <v>1671599</v>
          </cell>
          <cell r="B39525">
            <v>2.9017290513999998</v>
          </cell>
          <cell r="C39525">
            <v>-75.277546019400006</v>
          </cell>
        </row>
        <row r="39526">
          <cell r="A39526">
            <v>1671600</v>
          </cell>
          <cell r="B39526">
            <v>2.9015200403999999</v>
          </cell>
          <cell r="C39526">
            <v>-75.277650976299995</v>
          </cell>
        </row>
        <row r="39527">
          <cell r="A39527">
            <v>1645966</v>
          </cell>
          <cell r="B39527">
            <v>2.9025559959999998</v>
          </cell>
          <cell r="C39527">
            <v>-75.282730970000003</v>
          </cell>
        </row>
        <row r="39528">
          <cell r="A39528">
            <v>1645967</v>
          </cell>
          <cell r="B39528">
            <v>2.9023339969999999</v>
          </cell>
          <cell r="C39528">
            <v>-75.282560770000003</v>
          </cell>
        </row>
        <row r="39529">
          <cell r="A39529">
            <v>1645968</v>
          </cell>
          <cell r="B39529">
            <v>2.9021173830000002</v>
          </cell>
          <cell r="C39529">
            <v>-75.282399310000002</v>
          </cell>
        </row>
        <row r="39530">
          <cell r="A39530">
            <v>1645969</v>
          </cell>
          <cell r="B39530">
            <v>2.9018215380000001</v>
          </cell>
          <cell r="C39530">
            <v>-75.282180769999997</v>
          </cell>
        </row>
        <row r="39531">
          <cell r="A39531">
            <v>1645970</v>
          </cell>
          <cell r="B39531">
            <v>2.9015469139999999</v>
          </cell>
          <cell r="C39531">
            <v>-75.281972069999995</v>
          </cell>
        </row>
        <row r="39532">
          <cell r="A39532">
            <v>1645971</v>
          </cell>
          <cell r="B39532">
            <v>2.9012180000000001</v>
          </cell>
          <cell r="C39532">
            <v>-75.281766000000005</v>
          </cell>
        </row>
        <row r="39533">
          <cell r="A39533">
            <v>1645972</v>
          </cell>
          <cell r="B39533">
            <v>2.9006746570000002</v>
          </cell>
          <cell r="C39533">
            <v>-75.281314739999999</v>
          </cell>
        </row>
        <row r="39534">
          <cell r="A39534">
            <v>1645973</v>
          </cell>
          <cell r="B39534">
            <v>2.9004515830000002</v>
          </cell>
          <cell r="C39534">
            <v>-75.28114085</v>
          </cell>
        </row>
        <row r="39535">
          <cell r="A39535">
            <v>1645974</v>
          </cell>
          <cell r="B39535">
            <v>2.9000895830000002</v>
          </cell>
          <cell r="C39535">
            <v>-75.280864100000002</v>
          </cell>
        </row>
        <row r="39536">
          <cell r="A39536">
            <v>1645975</v>
          </cell>
          <cell r="B39536">
            <v>2.899841833</v>
          </cell>
          <cell r="C39536">
            <v>-75.280671420000004</v>
          </cell>
        </row>
        <row r="39537">
          <cell r="A39537">
            <v>1645976</v>
          </cell>
          <cell r="B39537">
            <v>2.8995039999999999</v>
          </cell>
          <cell r="C39537">
            <v>-75.280463999999995</v>
          </cell>
        </row>
        <row r="39538">
          <cell r="A39538">
            <v>1645977</v>
          </cell>
          <cell r="B39538">
            <v>2.899271304</v>
          </cell>
          <cell r="C39538">
            <v>-75.280199550000006</v>
          </cell>
        </row>
        <row r="39539">
          <cell r="A39539">
            <v>1636924</v>
          </cell>
          <cell r="B39539">
            <v>2.9018700409</v>
          </cell>
          <cell r="C39539">
            <v>-75.285712009400001</v>
          </cell>
        </row>
        <row r="39540">
          <cell r="A39540">
            <v>1636925</v>
          </cell>
          <cell r="B39540">
            <v>2.9016221163</v>
          </cell>
          <cell r="C39540">
            <v>-75.285146956800006</v>
          </cell>
        </row>
        <row r="39541">
          <cell r="A39541">
            <v>1672800</v>
          </cell>
          <cell r="B39541">
            <v>2.9017060419999998</v>
          </cell>
          <cell r="C39541">
            <v>-75.285622977100005</v>
          </cell>
        </row>
        <row r="39542">
          <cell r="A39542">
            <v>1672801</v>
          </cell>
          <cell r="B39542">
            <v>2.9014960928</v>
          </cell>
          <cell r="C39542">
            <v>-75.2855010002</v>
          </cell>
        </row>
        <row r="39543">
          <cell r="A39543">
            <v>1654747</v>
          </cell>
          <cell r="B39543">
            <v>2.8991760000000002</v>
          </cell>
          <cell r="C39543">
            <v>-75.278028000000006</v>
          </cell>
        </row>
        <row r="39544">
          <cell r="A39544">
            <v>1654748</v>
          </cell>
          <cell r="B39544">
            <v>2.8992079999999998</v>
          </cell>
          <cell r="C39544">
            <v>-75.278244000000001</v>
          </cell>
        </row>
        <row r="39545">
          <cell r="A39545">
            <v>1654749</v>
          </cell>
          <cell r="B39545">
            <v>2.8992610000000001</v>
          </cell>
          <cell r="C39545">
            <v>-75.278673999999995</v>
          </cell>
        </row>
        <row r="39546">
          <cell r="A39546">
            <v>1672624</v>
          </cell>
          <cell r="B39546">
            <v>2.8992300000000002</v>
          </cell>
          <cell r="C39546">
            <v>-75.278459999999995</v>
          </cell>
        </row>
        <row r="39547">
          <cell r="A39547">
            <v>1672625</v>
          </cell>
          <cell r="B39547">
            <v>2.8992870000000002</v>
          </cell>
          <cell r="C39547">
            <v>-75.278672</v>
          </cell>
        </row>
        <row r="39548">
          <cell r="A39548">
            <v>1724149</v>
          </cell>
          <cell r="B39548">
            <v>2.9700769999999999</v>
          </cell>
          <cell r="C39548">
            <v>-75.288376999999997</v>
          </cell>
        </row>
        <row r="39549">
          <cell r="A39549">
            <v>1632346</v>
          </cell>
          <cell r="B39549">
            <v>2.9000439999999998</v>
          </cell>
          <cell r="C39549">
            <v>-75.280799000000002</v>
          </cell>
        </row>
        <row r="39550">
          <cell r="A39550">
            <v>1654660</v>
          </cell>
          <cell r="B39550">
            <v>2.9001990000000002</v>
          </cell>
          <cell r="C39550">
            <v>-75.280916000000005</v>
          </cell>
        </row>
        <row r="39551">
          <cell r="A39551">
            <v>1671929</v>
          </cell>
          <cell r="B39551">
            <v>2.9000439999999998</v>
          </cell>
          <cell r="C39551">
            <v>-75.280799000000002</v>
          </cell>
        </row>
        <row r="39552">
          <cell r="A39552">
            <v>1654668</v>
          </cell>
          <cell r="B39552">
            <v>2.9028450527</v>
          </cell>
          <cell r="C39552">
            <v>-75.280961973999993</v>
          </cell>
        </row>
        <row r="39553">
          <cell r="A39553">
            <v>1654669</v>
          </cell>
          <cell r="B39553">
            <v>2.9038570908999999</v>
          </cell>
          <cell r="C39553">
            <v>-75.2818710337</v>
          </cell>
        </row>
        <row r="39554">
          <cell r="A39554">
            <v>1672021</v>
          </cell>
          <cell r="B39554">
            <v>2.9026930967000002</v>
          </cell>
          <cell r="C39554">
            <v>-75.2808290344</v>
          </cell>
        </row>
        <row r="39555">
          <cell r="A39555">
            <v>1672022</v>
          </cell>
          <cell r="B39555">
            <v>2.9030440465999998</v>
          </cell>
          <cell r="C39555">
            <v>-75.281120029999997</v>
          </cell>
        </row>
        <row r="39556">
          <cell r="A39556">
            <v>1672023</v>
          </cell>
          <cell r="B39556">
            <v>2.9032270275999998</v>
          </cell>
          <cell r="C39556">
            <v>-75.2812770022</v>
          </cell>
        </row>
        <row r="39557">
          <cell r="A39557">
            <v>1672024</v>
          </cell>
          <cell r="B39557">
            <v>2.9033830466000001</v>
          </cell>
          <cell r="C39557">
            <v>-75.2814419762</v>
          </cell>
        </row>
        <row r="39558">
          <cell r="A39558">
            <v>1672025</v>
          </cell>
          <cell r="B39558">
            <v>2.9036070996999999</v>
          </cell>
          <cell r="C39558">
            <v>-75.281603007900003</v>
          </cell>
        </row>
        <row r="39559">
          <cell r="A39559">
            <v>1654696</v>
          </cell>
          <cell r="B39559">
            <v>2.9012280334999998</v>
          </cell>
          <cell r="C39559">
            <v>-75.280089029400003</v>
          </cell>
        </row>
        <row r="39560">
          <cell r="A39560">
            <v>1654697</v>
          </cell>
          <cell r="B39560">
            <v>2.9022670864000002</v>
          </cell>
          <cell r="C39560">
            <v>-75.280419965500002</v>
          </cell>
        </row>
        <row r="39561">
          <cell r="A39561">
            <v>1654698</v>
          </cell>
          <cell r="B39561">
            <v>2.9024720404000002</v>
          </cell>
          <cell r="C39561">
            <v>-75.280622023399999</v>
          </cell>
        </row>
        <row r="39562">
          <cell r="A39562">
            <v>1672254</v>
          </cell>
          <cell r="B39562">
            <v>2.9007170000000002</v>
          </cell>
          <cell r="C39562">
            <v>-75.279822999999993</v>
          </cell>
        </row>
        <row r="39563">
          <cell r="A39563">
            <v>1672255</v>
          </cell>
          <cell r="B39563">
            <v>2.9010470000000002</v>
          </cell>
          <cell r="C39563">
            <v>-75.279754999999994</v>
          </cell>
        </row>
        <row r="39564">
          <cell r="A39564">
            <v>1672256</v>
          </cell>
          <cell r="B39564">
            <v>2.9012010649</v>
          </cell>
          <cell r="C39564">
            <v>-75.279759962399993</v>
          </cell>
        </row>
        <row r="39565">
          <cell r="A39565">
            <v>1672257</v>
          </cell>
          <cell r="B39565">
            <v>2.9013320967</v>
          </cell>
          <cell r="C39565">
            <v>-75.280359987699995</v>
          </cell>
        </row>
        <row r="39566">
          <cell r="A39566">
            <v>1672258</v>
          </cell>
          <cell r="B39566">
            <v>2.9014050461999998</v>
          </cell>
          <cell r="C39566">
            <v>-75.280598995099993</v>
          </cell>
        </row>
        <row r="39567">
          <cell r="A39567">
            <v>1672259</v>
          </cell>
          <cell r="B39567">
            <v>2.9016150567999999</v>
          </cell>
          <cell r="C39567">
            <v>-75.280477032700006</v>
          </cell>
        </row>
        <row r="39568">
          <cell r="A39568">
            <v>1672260</v>
          </cell>
          <cell r="B39568">
            <v>2.9018790712000002</v>
          </cell>
          <cell r="C39568">
            <v>-75.280381987799998</v>
          </cell>
        </row>
        <row r="39569">
          <cell r="A39569">
            <v>1672261</v>
          </cell>
          <cell r="B39569">
            <v>2.9021530336999999</v>
          </cell>
          <cell r="C39569">
            <v>-75.280300982399993</v>
          </cell>
        </row>
        <row r="39570">
          <cell r="A39570">
            <v>1672262</v>
          </cell>
          <cell r="B39570">
            <v>2.9023310815999999</v>
          </cell>
          <cell r="C39570">
            <v>-75.280286989199993</v>
          </cell>
        </row>
        <row r="39571">
          <cell r="A39571">
            <v>1672263</v>
          </cell>
          <cell r="B39571">
            <v>2.9025430665999998</v>
          </cell>
          <cell r="C39571">
            <v>-75.280229003700001</v>
          </cell>
        </row>
        <row r="39572">
          <cell r="A39572">
            <v>1672264</v>
          </cell>
          <cell r="B39572">
            <v>2.9027600281999999</v>
          </cell>
          <cell r="C39572">
            <v>-75.28016796</v>
          </cell>
        </row>
        <row r="39573">
          <cell r="A39573">
            <v>1654527</v>
          </cell>
          <cell r="B39573">
            <v>2.9015710000000001</v>
          </cell>
          <cell r="C39573">
            <v>-75.269122999999993</v>
          </cell>
        </row>
        <row r="39574">
          <cell r="A39574">
            <v>1654528</v>
          </cell>
          <cell r="B39574">
            <v>2.9012035730000001</v>
          </cell>
          <cell r="C39574">
            <v>-75.268792559999994</v>
          </cell>
        </row>
        <row r="39575">
          <cell r="A39575">
            <v>1671291</v>
          </cell>
          <cell r="B39575">
            <v>2.9015710000000001</v>
          </cell>
          <cell r="C39575">
            <v>-75.269122999999993</v>
          </cell>
        </row>
        <row r="39576">
          <cell r="A39576">
            <v>1671292</v>
          </cell>
          <cell r="B39576">
            <v>2.9013922110000001</v>
          </cell>
          <cell r="C39576">
            <v>-75.268960280000002</v>
          </cell>
        </row>
        <row r="39577">
          <cell r="A39577">
            <v>1632311</v>
          </cell>
          <cell r="B39577">
            <v>2.9030490000000002</v>
          </cell>
          <cell r="C39577">
            <v>-75.270022999999995</v>
          </cell>
        </row>
        <row r="39578">
          <cell r="A39578">
            <v>1654542</v>
          </cell>
          <cell r="B39578">
            <v>2.9028070000000001</v>
          </cell>
          <cell r="C39578">
            <v>-75.269807999999998</v>
          </cell>
        </row>
        <row r="39579">
          <cell r="A39579">
            <v>1671317</v>
          </cell>
          <cell r="B39579">
            <v>2.9030770000000001</v>
          </cell>
          <cell r="C39579">
            <v>-75.270032</v>
          </cell>
        </row>
        <row r="39580">
          <cell r="A39580">
            <v>1671318</v>
          </cell>
          <cell r="B39580">
            <v>2.9030901024000002</v>
          </cell>
          <cell r="C39580">
            <v>-75.270010969599994</v>
          </cell>
        </row>
        <row r="39581">
          <cell r="A39581">
            <v>1671319</v>
          </cell>
          <cell r="B39581">
            <v>2.9029769999999999</v>
          </cell>
          <cell r="C39581">
            <v>-75.269948999999997</v>
          </cell>
        </row>
        <row r="39582">
          <cell r="A39582">
            <v>1671320</v>
          </cell>
          <cell r="B39582">
            <v>2.9026420000000002</v>
          </cell>
          <cell r="C39582">
            <v>-75.269660999999999</v>
          </cell>
        </row>
        <row r="39583">
          <cell r="A39583">
            <v>1632313</v>
          </cell>
          <cell r="B39583">
            <v>2.9033519999999999</v>
          </cell>
          <cell r="C39583">
            <v>-75.270877999999996</v>
          </cell>
        </row>
        <row r="39584">
          <cell r="A39584">
            <v>1632314</v>
          </cell>
          <cell r="B39584">
            <v>2.9034420000000001</v>
          </cell>
          <cell r="C39584">
            <v>-75.271113999999997</v>
          </cell>
        </row>
        <row r="39585">
          <cell r="A39585">
            <v>1654595</v>
          </cell>
          <cell r="B39585">
            <v>2.9038490000000001</v>
          </cell>
          <cell r="C39585">
            <v>-75.271942999999993</v>
          </cell>
        </row>
        <row r="39586">
          <cell r="A39586">
            <v>1654596</v>
          </cell>
          <cell r="B39586">
            <v>2.9035090000000001</v>
          </cell>
          <cell r="C39586">
            <v>-75.272074000000003</v>
          </cell>
        </row>
        <row r="39587">
          <cell r="A39587">
            <v>1654597</v>
          </cell>
          <cell r="B39587">
            <v>2.9035129999999998</v>
          </cell>
          <cell r="C39587">
            <v>-75.272109999999998</v>
          </cell>
        </row>
        <row r="39588">
          <cell r="A39588">
            <v>1654598</v>
          </cell>
          <cell r="B39588">
            <v>2.9032789999999999</v>
          </cell>
          <cell r="C39588">
            <v>-75.271514999999994</v>
          </cell>
        </row>
        <row r="39589">
          <cell r="A39589">
            <v>1654599</v>
          </cell>
          <cell r="B39589">
            <v>2.9030819999999999</v>
          </cell>
          <cell r="C39589">
            <v>-75.271009000000006</v>
          </cell>
        </row>
        <row r="39590">
          <cell r="A39590">
            <v>1671487</v>
          </cell>
          <cell r="B39590">
            <v>2.9037929999999998</v>
          </cell>
          <cell r="C39590">
            <v>-75.272004999999993</v>
          </cell>
        </row>
        <row r="39591">
          <cell r="A39591">
            <v>1671488</v>
          </cell>
          <cell r="B39591">
            <v>2.9037350000000002</v>
          </cell>
          <cell r="C39591">
            <v>-75.271987999999993</v>
          </cell>
        </row>
        <row r="39592">
          <cell r="A39592">
            <v>1671489</v>
          </cell>
          <cell r="B39592">
            <v>2.9033609999999999</v>
          </cell>
          <cell r="C39592">
            <v>-75.271724000000006</v>
          </cell>
        </row>
        <row r="39593">
          <cell r="A39593">
            <v>1671490</v>
          </cell>
          <cell r="B39593">
            <v>2.9031989999999999</v>
          </cell>
          <cell r="C39593">
            <v>-75.271304000000001</v>
          </cell>
        </row>
        <row r="39594">
          <cell r="A39594">
            <v>1671491</v>
          </cell>
          <cell r="B39594">
            <v>2.9032719999999999</v>
          </cell>
          <cell r="C39594">
            <v>-75.270880000000005</v>
          </cell>
        </row>
        <row r="39595">
          <cell r="A39595">
            <v>1671492</v>
          </cell>
          <cell r="B39595">
            <v>2.9035160000000002</v>
          </cell>
          <cell r="C39595">
            <v>-75.271298000000002</v>
          </cell>
        </row>
        <row r="39596">
          <cell r="A39596">
            <v>1671493</v>
          </cell>
          <cell r="B39596">
            <v>2.9035950000000001</v>
          </cell>
          <cell r="C39596">
            <v>-75.271501000000001</v>
          </cell>
        </row>
        <row r="39597">
          <cell r="A39597">
            <v>1671494</v>
          </cell>
          <cell r="B39597">
            <v>2.9036810000000002</v>
          </cell>
          <cell r="C39597">
            <v>-75.271719000000004</v>
          </cell>
        </row>
        <row r="39598">
          <cell r="A39598">
            <v>1671495</v>
          </cell>
          <cell r="B39598">
            <v>2.9040699999999999</v>
          </cell>
          <cell r="C39598">
            <v>-75.271851999999996</v>
          </cell>
        </row>
        <row r="39599">
          <cell r="A39599">
            <v>1671496</v>
          </cell>
          <cell r="B39599">
            <v>2.9040870000000001</v>
          </cell>
          <cell r="C39599">
            <v>-75.271865000000005</v>
          </cell>
        </row>
        <row r="39600">
          <cell r="A39600">
            <v>1671497</v>
          </cell>
          <cell r="B39600">
            <v>2.9039700000000002</v>
          </cell>
          <cell r="C39600">
            <v>-75.271589000000006</v>
          </cell>
        </row>
        <row r="39601">
          <cell r="A39601">
            <v>1671498</v>
          </cell>
          <cell r="B39601">
            <v>2.9038970000000002</v>
          </cell>
          <cell r="C39601">
            <v>-75.271386000000007</v>
          </cell>
        </row>
        <row r="39602">
          <cell r="A39602">
            <v>1671499</v>
          </cell>
          <cell r="B39602">
            <v>2.9038219999999999</v>
          </cell>
          <cell r="C39602">
            <v>-75.271181999999996</v>
          </cell>
        </row>
        <row r="39603">
          <cell r="A39603">
            <v>1632205</v>
          </cell>
          <cell r="B39603">
            <v>2.9052910000000001</v>
          </cell>
          <cell r="C39603">
            <v>-75.260510999999994</v>
          </cell>
        </row>
        <row r="39604">
          <cell r="A39604">
            <v>1642897</v>
          </cell>
          <cell r="B39604">
            <v>2.9049079999999998</v>
          </cell>
          <cell r="C39604">
            <v>-75.260546000000005</v>
          </cell>
        </row>
        <row r="39605">
          <cell r="A39605">
            <v>1654399</v>
          </cell>
          <cell r="B39605">
            <v>2.9052591153999998</v>
          </cell>
          <cell r="C39605">
            <v>-75.2615939959</v>
          </cell>
        </row>
        <row r="39606">
          <cell r="A39606">
            <v>1670497</v>
          </cell>
          <cell r="B39606">
            <v>2.905283093</v>
          </cell>
          <cell r="C39606">
            <v>-75.261581044099998</v>
          </cell>
        </row>
        <row r="39607">
          <cell r="A39607">
            <v>1670498</v>
          </cell>
          <cell r="B39607">
            <v>2.9054169999999999</v>
          </cell>
          <cell r="C39607">
            <v>-75.261560000000003</v>
          </cell>
        </row>
        <row r="39608">
          <cell r="A39608">
            <v>1670499</v>
          </cell>
          <cell r="B39608">
            <v>2.905586</v>
          </cell>
          <cell r="C39608">
            <v>-75.261529999999993</v>
          </cell>
        </row>
        <row r="39609">
          <cell r="A39609">
            <v>1670500</v>
          </cell>
          <cell r="B39609">
            <v>2.9057439999999999</v>
          </cell>
          <cell r="C39609">
            <v>-75.261504000000002</v>
          </cell>
        </row>
        <row r="39610">
          <cell r="A39610">
            <v>1670501</v>
          </cell>
          <cell r="B39610">
            <v>2.9058130000000002</v>
          </cell>
          <cell r="C39610">
            <v>-75.261448000000001</v>
          </cell>
        </row>
        <row r="39611">
          <cell r="A39611">
            <v>1670502</v>
          </cell>
          <cell r="B39611">
            <v>2.9058730000000002</v>
          </cell>
          <cell r="C39611">
            <v>-75.261216000000005</v>
          </cell>
        </row>
        <row r="39612">
          <cell r="A39612">
            <v>1670503</v>
          </cell>
          <cell r="B39612">
            <v>2.9059400000000002</v>
          </cell>
          <cell r="C39612">
            <v>-75.261015</v>
          </cell>
        </row>
        <row r="39613">
          <cell r="A39613">
            <v>1670504</v>
          </cell>
          <cell r="B39613">
            <v>2.9060039999999998</v>
          </cell>
          <cell r="C39613">
            <v>-75.260818999999998</v>
          </cell>
        </row>
        <row r="39614">
          <cell r="A39614">
            <v>1670505</v>
          </cell>
          <cell r="B39614">
            <v>2.9057919999999999</v>
          </cell>
          <cell r="C39614">
            <v>-75.260722000000001</v>
          </cell>
        </row>
        <row r="39615">
          <cell r="A39615">
            <v>1670506</v>
          </cell>
          <cell r="B39615">
            <v>2.9057379999999999</v>
          </cell>
          <cell r="C39615">
            <v>-75.260858999999996</v>
          </cell>
        </row>
        <row r="39616">
          <cell r="A39616">
            <v>1670507</v>
          </cell>
          <cell r="B39616">
            <v>2.9056709999999999</v>
          </cell>
          <cell r="C39616">
            <v>-75.261038999999997</v>
          </cell>
        </row>
        <row r="39617">
          <cell r="A39617">
            <v>1670508</v>
          </cell>
          <cell r="B39617">
            <v>2.9056009999999999</v>
          </cell>
          <cell r="C39617">
            <v>-75.261232000000007</v>
          </cell>
        </row>
        <row r="39618">
          <cell r="A39618">
            <v>1670509</v>
          </cell>
          <cell r="B39618">
            <v>2.9055369999999998</v>
          </cell>
          <cell r="C39618">
            <v>-75.261409</v>
          </cell>
        </row>
        <row r="39619">
          <cell r="A39619">
            <v>1718835</v>
          </cell>
          <cell r="B39619">
            <v>2.9060900915999999</v>
          </cell>
          <cell r="C39619">
            <v>-75.263870988400001</v>
          </cell>
        </row>
        <row r="39620">
          <cell r="A39620">
            <v>1718837</v>
          </cell>
          <cell r="B39620">
            <v>2.9060900915999999</v>
          </cell>
          <cell r="C39620">
            <v>-75.263870988400001</v>
          </cell>
        </row>
        <row r="39621">
          <cell r="A39621">
            <v>1718839</v>
          </cell>
          <cell r="B39621">
            <v>2.929405</v>
          </cell>
          <cell r="C39621">
            <v>-75.289897999999994</v>
          </cell>
        </row>
        <row r="39622">
          <cell r="A39622">
            <v>1718840</v>
          </cell>
          <cell r="B39622">
            <v>2.929405</v>
          </cell>
          <cell r="C39622">
            <v>-75.289897999999994</v>
          </cell>
        </row>
        <row r="39623">
          <cell r="A39623">
            <v>1718842</v>
          </cell>
          <cell r="B39623">
            <v>2.9007609699999999</v>
          </cell>
          <cell r="C39623">
            <v>-75.260527539999998</v>
          </cell>
        </row>
        <row r="39624">
          <cell r="A39624">
            <v>1718844</v>
          </cell>
          <cell r="B39624">
            <v>2.9060900915999999</v>
          </cell>
          <cell r="C39624">
            <v>-75.263870988400001</v>
          </cell>
        </row>
        <row r="39625">
          <cell r="A39625">
            <v>1718845</v>
          </cell>
          <cell r="B39625">
            <v>2.9060900915999999</v>
          </cell>
          <cell r="C39625">
            <v>-75.263870988400001</v>
          </cell>
        </row>
        <row r="39626">
          <cell r="A39626">
            <v>1718847</v>
          </cell>
          <cell r="B39626">
            <v>2.9626779999999999</v>
          </cell>
          <cell r="C39626">
            <v>-75.278334999999998</v>
          </cell>
        </row>
        <row r="39627">
          <cell r="A39627">
            <v>1718848</v>
          </cell>
          <cell r="B39627">
            <v>2.9626779999999999</v>
          </cell>
          <cell r="C39627">
            <v>-75.278334999999998</v>
          </cell>
        </row>
        <row r="39628">
          <cell r="A39628">
            <v>1718849</v>
          </cell>
          <cell r="B39628">
            <v>2.9626890000000001</v>
          </cell>
          <cell r="C39628">
            <v>-75.278451000000004</v>
          </cell>
        </row>
        <row r="39629">
          <cell r="A39629">
            <v>1718850</v>
          </cell>
          <cell r="B39629">
            <v>2.9624549999999998</v>
          </cell>
          <cell r="C39629">
            <v>-75.278350000000003</v>
          </cell>
        </row>
        <row r="39630">
          <cell r="A39630">
            <v>1718851</v>
          </cell>
          <cell r="B39630">
            <v>2.9272610388999998</v>
          </cell>
          <cell r="C39630">
            <v>-75.283726999199999</v>
          </cell>
        </row>
        <row r="39631">
          <cell r="A39631">
            <v>1718852</v>
          </cell>
          <cell r="B39631">
            <v>2.9272370726000001</v>
          </cell>
          <cell r="C39631">
            <v>-75.283694959300007</v>
          </cell>
        </row>
        <row r="39632">
          <cell r="A39632">
            <v>1718853</v>
          </cell>
          <cell r="B39632">
            <v>2.9443210621999998</v>
          </cell>
          <cell r="C39632">
            <v>-75.249949955199995</v>
          </cell>
        </row>
        <row r="39633">
          <cell r="A39633">
            <v>1718854</v>
          </cell>
          <cell r="B39633">
            <v>2.9442630437999999</v>
          </cell>
          <cell r="C39633">
            <v>-75.249669010299996</v>
          </cell>
        </row>
        <row r="39634">
          <cell r="A39634">
            <v>1718855</v>
          </cell>
          <cell r="B39634">
            <v>2.9441691041000002</v>
          </cell>
          <cell r="C39634">
            <v>-75.249810985099998</v>
          </cell>
        </row>
        <row r="39635">
          <cell r="A39635">
            <v>1718856</v>
          </cell>
          <cell r="B39635">
            <v>2.9441210624999998</v>
          </cell>
          <cell r="C39635">
            <v>-75.249819972899999</v>
          </cell>
        </row>
        <row r="39636">
          <cell r="A39636">
            <v>1718857</v>
          </cell>
          <cell r="B39636">
            <v>2.9046580671000002</v>
          </cell>
          <cell r="C39636">
            <v>-75.270627983799997</v>
          </cell>
        </row>
        <row r="39637">
          <cell r="A39637">
            <v>1718858</v>
          </cell>
          <cell r="B39637">
            <v>2.9033520755</v>
          </cell>
          <cell r="C39637">
            <v>-75.270878000600007</v>
          </cell>
        </row>
        <row r="39638">
          <cell r="A39638">
            <v>1670525</v>
          </cell>
          <cell r="B39638">
            <v>2.9045350432000001</v>
          </cell>
          <cell r="C39638">
            <v>-75.264865011200001</v>
          </cell>
        </row>
        <row r="39639">
          <cell r="A39639">
            <v>1670526</v>
          </cell>
          <cell r="B39639">
            <v>2.9044121076999998</v>
          </cell>
          <cell r="C39639">
            <v>-75.264810003999997</v>
          </cell>
        </row>
        <row r="39640">
          <cell r="A39640">
            <v>1670527</v>
          </cell>
          <cell r="B39640">
            <v>2.9043961110000001</v>
          </cell>
          <cell r="C39640">
            <v>-75.264739994799996</v>
          </cell>
        </row>
        <row r="39641">
          <cell r="A39641">
            <v>1670528</v>
          </cell>
          <cell r="B39641">
            <v>2.9045640696000001</v>
          </cell>
          <cell r="C39641">
            <v>-75.264541984900006</v>
          </cell>
        </row>
        <row r="39642">
          <cell r="A39642">
            <v>1670529</v>
          </cell>
          <cell r="B39642">
            <v>2.904709</v>
          </cell>
          <cell r="C39642">
            <v>-75.264366999999993</v>
          </cell>
        </row>
        <row r="39643">
          <cell r="A39643">
            <v>1632206</v>
          </cell>
          <cell r="B39643">
            <v>2.9056890000000002</v>
          </cell>
          <cell r="C39643">
            <v>-75.265997999999996</v>
          </cell>
        </row>
        <row r="39644">
          <cell r="A39644">
            <v>1632208</v>
          </cell>
          <cell r="B39644">
            <v>2.9055979999999999</v>
          </cell>
          <cell r="C39644">
            <v>-75.266142000000002</v>
          </cell>
        </row>
        <row r="39645">
          <cell r="A39645">
            <v>1632213</v>
          </cell>
          <cell r="B39645">
            <v>2.90543</v>
          </cell>
          <cell r="C39645">
            <v>-75.266036999999997</v>
          </cell>
        </row>
        <row r="39646">
          <cell r="A39646">
            <v>1636769</v>
          </cell>
          <cell r="B39646">
            <v>2.9059470910999998</v>
          </cell>
          <cell r="C39646">
            <v>-75.266800031200006</v>
          </cell>
        </row>
        <row r="39647">
          <cell r="A39647">
            <v>1636770</v>
          </cell>
          <cell r="B39647">
            <v>2.9061330752000001</v>
          </cell>
          <cell r="C39647">
            <v>-75.2665109645</v>
          </cell>
        </row>
        <row r="39648">
          <cell r="A39648">
            <v>1636771</v>
          </cell>
          <cell r="B39648">
            <v>2.9057250427999999</v>
          </cell>
          <cell r="C39648">
            <v>-75.266186035900006</v>
          </cell>
        </row>
        <row r="39649">
          <cell r="A39649">
            <v>1670530</v>
          </cell>
          <cell r="B39649">
            <v>2.9059030434999999</v>
          </cell>
          <cell r="C39649">
            <v>-75.266752960600002</v>
          </cell>
        </row>
        <row r="39650">
          <cell r="A39650">
            <v>1670531</v>
          </cell>
          <cell r="B39650">
            <v>2.9058090894999999</v>
          </cell>
          <cell r="C39650">
            <v>-75.266948018199997</v>
          </cell>
        </row>
        <row r="39651">
          <cell r="A39651">
            <v>1670532</v>
          </cell>
          <cell r="B39651">
            <v>2.9057880944000001</v>
          </cell>
          <cell r="C39651">
            <v>-75.266974017899997</v>
          </cell>
        </row>
        <row r="39652">
          <cell r="A39652">
            <v>1670533</v>
          </cell>
          <cell r="B39652">
            <v>2.9056900412000002</v>
          </cell>
          <cell r="C39652">
            <v>-75.266905969000007</v>
          </cell>
        </row>
        <row r="39653">
          <cell r="A39653">
            <v>1670534</v>
          </cell>
          <cell r="B39653">
            <v>2.9055151001000001</v>
          </cell>
          <cell r="C39653">
            <v>-75.266790031799999</v>
          </cell>
        </row>
        <row r="39654">
          <cell r="A39654">
            <v>1670535</v>
          </cell>
          <cell r="B39654">
            <v>2.9053230704000002</v>
          </cell>
          <cell r="C39654">
            <v>-75.266630989600003</v>
          </cell>
        </row>
        <row r="39655">
          <cell r="A39655">
            <v>1670536</v>
          </cell>
          <cell r="B39655">
            <v>2.9051430589999998</v>
          </cell>
          <cell r="C39655">
            <v>-75.266531967899994</v>
          </cell>
        </row>
        <row r="39656">
          <cell r="A39656">
            <v>1670537</v>
          </cell>
          <cell r="B39656">
            <v>2.9049940856999998</v>
          </cell>
          <cell r="C39656">
            <v>-75.266402989699998</v>
          </cell>
        </row>
        <row r="39657">
          <cell r="A39657">
            <v>1670538</v>
          </cell>
          <cell r="B39657">
            <v>2.9057710810000001</v>
          </cell>
          <cell r="C39657">
            <v>-75.266613998300002</v>
          </cell>
        </row>
        <row r="39658">
          <cell r="A39658">
            <v>1670539</v>
          </cell>
          <cell r="B39658">
            <v>2.9056120608999998</v>
          </cell>
          <cell r="C39658">
            <v>-75.266504993500007</v>
          </cell>
        </row>
        <row r="39659">
          <cell r="A39659">
            <v>1670540</v>
          </cell>
          <cell r="B39659">
            <v>2.9054370373</v>
          </cell>
          <cell r="C39659">
            <v>-75.266355043399997</v>
          </cell>
        </row>
        <row r="39660">
          <cell r="A39660">
            <v>1670541</v>
          </cell>
          <cell r="B39660">
            <v>2.9052450911999999</v>
          </cell>
          <cell r="C39660">
            <v>-75.266224975399993</v>
          </cell>
        </row>
        <row r="39661">
          <cell r="A39661">
            <v>1636668</v>
          </cell>
          <cell r="B39661">
            <v>2.9028120422999999</v>
          </cell>
          <cell r="C39661">
            <v>-75.265645016799994</v>
          </cell>
        </row>
        <row r="39662">
          <cell r="A39662">
            <v>1636669</v>
          </cell>
          <cell r="B39662">
            <v>2.9032021013999998</v>
          </cell>
          <cell r="C39662">
            <v>-75.265842976599998</v>
          </cell>
        </row>
        <row r="39663">
          <cell r="A39663">
            <v>1654221</v>
          </cell>
          <cell r="B39663">
            <v>2.9026390712999999</v>
          </cell>
          <cell r="C39663">
            <v>-75.265614022899996</v>
          </cell>
        </row>
        <row r="39664">
          <cell r="A39664">
            <v>1669264</v>
          </cell>
          <cell r="B39664">
            <v>2.9024710933</v>
          </cell>
          <cell r="C39664">
            <v>-75.2655099654</v>
          </cell>
        </row>
        <row r="39665">
          <cell r="A39665">
            <v>1669265</v>
          </cell>
          <cell r="B39665">
            <v>2.9024280427</v>
          </cell>
          <cell r="C39665">
            <v>-75.265454976900003</v>
          </cell>
        </row>
        <row r="39666">
          <cell r="A39666">
            <v>1669266</v>
          </cell>
          <cell r="B39666">
            <v>2.9025171124</v>
          </cell>
          <cell r="C39666">
            <v>-75.265253979700006</v>
          </cell>
        </row>
        <row r="39667">
          <cell r="A39667">
            <v>1669267</v>
          </cell>
          <cell r="B39667">
            <v>2.9026130535000001</v>
          </cell>
          <cell r="C39667">
            <v>-75.265070980399997</v>
          </cell>
        </row>
        <row r="39668">
          <cell r="A39668">
            <v>1669268</v>
          </cell>
          <cell r="B39668">
            <v>2.9027420295000002</v>
          </cell>
          <cell r="C39668">
            <v>-75.264831030600007</v>
          </cell>
        </row>
        <row r="39669">
          <cell r="A39669">
            <v>1669269</v>
          </cell>
          <cell r="B39669">
            <v>2.9027420295000002</v>
          </cell>
          <cell r="C39669">
            <v>-75.264831030600007</v>
          </cell>
        </row>
        <row r="39670">
          <cell r="A39670">
            <v>1718859</v>
          </cell>
          <cell r="B39670">
            <v>2.9033519999999999</v>
          </cell>
          <cell r="C39670">
            <v>-75.270877999999996</v>
          </cell>
        </row>
        <row r="39671">
          <cell r="A39671">
            <v>1718860</v>
          </cell>
          <cell r="B39671">
            <v>2.9047049999999999</v>
          </cell>
          <cell r="C39671">
            <v>-75.270666000000006</v>
          </cell>
        </row>
        <row r="39672">
          <cell r="A39672">
            <v>1718861</v>
          </cell>
          <cell r="B39672">
            <v>2.9475479999999998</v>
          </cell>
          <cell r="C39672">
            <v>-75.290884000000005</v>
          </cell>
        </row>
        <row r="39673">
          <cell r="A39673">
            <v>1718862</v>
          </cell>
          <cell r="B39673">
            <v>2.9060900915999999</v>
          </cell>
          <cell r="C39673">
            <v>-75.263870988400001</v>
          </cell>
        </row>
        <row r="39674">
          <cell r="A39674">
            <v>1718831</v>
          </cell>
          <cell r="B39674">
            <v>2.940896</v>
          </cell>
          <cell r="C39674">
            <v>-75.264548000000005</v>
          </cell>
        </row>
        <row r="39675">
          <cell r="A39675">
            <v>1718829</v>
          </cell>
          <cell r="B39675">
            <v>2.96807862</v>
          </cell>
          <cell r="C39675">
            <v>-75.286468130000003</v>
          </cell>
        </row>
        <row r="39676">
          <cell r="A39676">
            <v>1718832</v>
          </cell>
          <cell r="B39676">
            <v>2.9408560000000001</v>
          </cell>
          <cell r="C39676">
            <v>-75.265534000000002</v>
          </cell>
        </row>
        <row r="39677">
          <cell r="A39677">
            <v>1718833</v>
          </cell>
          <cell r="B39677">
            <v>2.9398759999999999</v>
          </cell>
          <cell r="C39677">
            <v>-75.248020999999994</v>
          </cell>
        </row>
        <row r="39678">
          <cell r="A39678">
            <v>1718830</v>
          </cell>
          <cell r="B39678">
            <v>2.9650780000000001</v>
          </cell>
          <cell r="C39678">
            <v>-75.291255000000007</v>
          </cell>
        </row>
        <row r="39679">
          <cell r="A39679">
            <v>1718834</v>
          </cell>
          <cell r="B39679">
            <v>2.9047540306999999</v>
          </cell>
          <cell r="C39679">
            <v>-75.264265966300002</v>
          </cell>
        </row>
        <row r="39680">
          <cell r="A39680">
            <v>1720418</v>
          </cell>
          <cell r="B39680">
            <v>2.8876270385999998</v>
          </cell>
          <cell r="C39680">
            <v>-75.255842024700002</v>
          </cell>
        </row>
        <row r="39681">
          <cell r="A39681">
            <v>1721392</v>
          </cell>
          <cell r="B39681">
            <v>2.9061400000000002</v>
          </cell>
          <cell r="C39681">
            <v>-75.260806000000002</v>
          </cell>
        </row>
        <row r="39682">
          <cell r="A39682">
            <v>1721393</v>
          </cell>
          <cell r="B39682">
            <v>2.9072909999999998</v>
          </cell>
          <cell r="C39682">
            <v>-75.264538999999999</v>
          </cell>
        </row>
        <row r="39683">
          <cell r="A39683">
            <v>1721394</v>
          </cell>
          <cell r="B39683">
            <v>2.9062574699999999</v>
          </cell>
          <cell r="C39683">
            <v>-75.262527759999998</v>
          </cell>
        </row>
        <row r="39684">
          <cell r="A39684">
            <v>1721395</v>
          </cell>
          <cell r="B39684">
            <v>2.9062574699999999</v>
          </cell>
          <cell r="C39684">
            <v>-75.262527759999998</v>
          </cell>
        </row>
        <row r="39685">
          <cell r="A39685">
            <v>1721408</v>
          </cell>
          <cell r="B39685">
            <v>2.9058364800000001</v>
          </cell>
          <cell r="C39685">
            <v>-75.262183669999999</v>
          </cell>
        </row>
        <row r="39686">
          <cell r="A39686">
            <v>1721409</v>
          </cell>
          <cell r="B39686">
            <v>2.9058364800000001</v>
          </cell>
          <cell r="C39686">
            <v>-75.262183669999999</v>
          </cell>
        </row>
        <row r="39687">
          <cell r="A39687">
            <v>1721410</v>
          </cell>
          <cell r="B39687">
            <v>2.905926</v>
          </cell>
          <cell r="C39687">
            <v>-75.262331000000003</v>
          </cell>
        </row>
        <row r="39688">
          <cell r="A39688">
            <v>1721411</v>
          </cell>
          <cell r="B39688">
            <v>2.9060283600000001</v>
          </cell>
          <cell r="C39688">
            <v>-75.262327310000003</v>
          </cell>
        </row>
        <row r="39689">
          <cell r="A39689">
            <v>1721414</v>
          </cell>
          <cell r="B39689">
            <v>2.9058419999999998</v>
          </cell>
          <cell r="C39689">
            <v>-75.262461000000002</v>
          </cell>
        </row>
        <row r="39690">
          <cell r="A39690">
            <v>1721415</v>
          </cell>
          <cell r="B39690">
            <v>2.9060283600000001</v>
          </cell>
          <cell r="C39690">
            <v>-75.262327310000003</v>
          </cell>
        </row>
        <row r="39691">
          <cell r="A39691">
            <v>1721416</v>
          </cell>
          <cell r="B39691">
            <v>2.9061004499999998</v>
          </cell>
          <cell r="C39691">
            <v>-75.262471059999996</v>
          </cell>
        </row>
        <row r="39692">
          <cell r="A39692">
            <v>1721417</v>
          </cell>
          <cell r="B39692">
            <v>2.9061004499999998</v>
          </cell>
          <cell r="C39692">
            <v>-75.262471059999996</v>
          </cell>
        </row>
        <row r="39693">
          <cell r="A39693">
            <v>1721418</v>
          </cell>
          <cell r="B39693">
            <v>2.9061789600000001</v>
          </cell>
          <cell r="C39693">
            <v>-75.262496830000003</v>
          </cell>
        </row>
        <row r="39694">
          <cell r="A39694">
            <v>1721419</v>
          </cell>
          <cell r="B39694">
            <v>2.9061789600000001</v>
          </cell>
          <cell r="C39694">
            <v>-75.262496830000003</v>
          </cell>
        </row>
        <row r="39695">
          <cell r="A39695">
            <v>1727506</v>
          </cell>
          <cell r="B39695">
            <v>2.9074830898999999</v>
          </cell>
          <cell r="C39695">
            <v>-75.263339970800004</v>
          </cell>
        </row>
        <row r="39696">
          <cell r="A39696">
            <v>1722501</v>
          </cell>
          <cell r="B39696">
            <v>2.9042581166999999</v>
          </cell>
          <cell r="C39696">
            <v>-75.260988011199998</v>
          </cell>
        </row>
        <row r="39697">
          <cell r="A39697">
            <v>1723908</v>
          </cell>
          <cell r="B39697">
            <v>2.9044930613000002</v>
          </cell>
          <cell r="C39697">
            <v>-75.2625669679</v>
          </cell>
        </row>
        <row r="39698">
          <cell r="A39698">
            <v>1730283</v>
          </cell>
          <cell r="B39698">
            <v>2.9075780502000002</v>
          </cell>
          <cell r="C39698">
            <v>-75.263094972999994</v>
          </cell>
        </row>
        <row r="39699">
          <cell r="A39699">
            <v>1731770</v>
          </cell>
          <cell r="B39699">
            <v>2.9045790417999999</v>
          </cell>
          <cell r="C39699">
            <v>-75.264352037799995</v>
          </cell>
        </row>
        <row r="39700">
          <cell r="A39700">
            <v>1731771</v>
          </cell>
          <cell r="B39700">
            <v>2.9084010678999999</v>
          </cell>
          <cell r="C39700">
            <v>-75.263422966799993</v>
          </cell>
        </row>
        <row r="39701">
          <cell r="A39701">
            <v>1737271</v>
          </cell>
          <cell r="B39701">
            <v>2.9044712600000002</v>
          </cell>
          <cell r="C39701">
            <v>-75.262558954599996</v>
          </cell>
        </row>
        <row r="39702">
          <cell r="A39702">
            <v>1737272</v>
          </cell>
          <cell r="B39702">
            <v>2.9044712600000002</v>
          </cell>
          <cell r="C39702">
            <v>-75.262558954599996</v>
          </cell>
        </row>
        <row r="39703">
          <cell r="A39703">
            <v>1636914</v>
          </cell>
          <cell r="B39703">
            <v>2.899235</v>
          </cell>
          <cell r="C39703">
            <v>-75.287426999999994</v>
          </cell>
        </row>
        <row r="39704">
          <cell r="A39704">
            <v>1636915</v>
          </cell>
          <cell r="B39704">
            <v>2.9003440818000001</v>
          </cell>
          <cell r="C39704">
            <v>-75.287517002000001</v>
          </cell>
        </row>
        <row r="39705">
          <cell r="A39705">
            <v>1651630</v>
          </cell>
          <cell r="B39705">
            <v>2.9035839999999999</v>
          </cell>
          <cell r="C39705">
            <v>-75.287467000000007</v>
          </cell>
        </row>
        <row r="39706">
          <cell r="A39706">
            <v>1651633</v>
          </cell>
          <cell r="B39706">
            <v>2.9041489999999999</v>
          </cell>
          <cell r="C39706">
            <v>-75.287447</v>
          </cell>
        </row>
        <row r="39707">
          <cell r="A39707">
            <v>1651641</v>
          </cell>
          <cell r="B39707">
            <v>2.905783</v>
          </cell>
          <cell r="C39707">
            <v>-75.287397999999996</v>
          </cell>
        </row>
        <row r="39708">
          <cell r="A39708">
            <v>1651644</v>
          </cell>
          <cell r="B39708">
            <v>2.9063210000000002</v>
          </cell>
          <cell r="C39708">
            <v>-75.287388000000007</v>
          </cell>
        </row>
        <row r="39709">
          <cell r="A39709">
            <v>1651646</v>
          </cell>
          <cell r="B39709">
            <v>2.9068530738999998</v>
          </cell>
          <cell r="C39709">
            <v>-75.287275967900001</v>
          </cell>
        </row>
        <row r="39710">
          <cell r="A39710">
            <v>1651647</v>
          </cell>
          <cell r="B39710">
            <v>2.906879</v>
          </cell>
          <cell r="C39710">
            <v>-75.287385999999998</v>
          </cell>
        </row>
        <row r="39711">
          <cell r="A39711">
            <v>1651650</v>
          </cell>
          <cell r="B39711">
            <v>2.9077651010999999</v>
          </cell>
          <cell r="C39711">
            <v>-75.287266030699996</v>
          </cell>
        </row>
        <row r="39712">
          <cell r="A39712">
            <v>1651651</v>
          </cell>
          <cell r="B39712">
            <v>2.9079449999999998</v>
          </cell>
          <cell r="C39712">
            <v>-75.287374</v>
          </cell>
        </row>
        <row r="39713">
          <cell r="A39713">
            <v>1651654</v>
          </cell>
          <cell r="B39713">
            <v>2.9085681052000001</v>
          </cell>
          <cell r="C39713">
            <v>-75.2872839602</v>
          </cell>
        </row>
        <row r="39714">
          <cell r="A39714">
            <v>1671610</v>
          </cell>
          <cell r="B39714">
            <v>2.9015100680999999</v>
          </cell>
          <cell r="C39714">
            <v>-75.276264006600002</v>
          </cell>
        </row>
        <row r="39715">
          <cell r="A39715">
            <v>1671601</v>
          </cell>
          <cell r="B39715">
            <v>2.90137</v>
          </cell>
          <cell r="C39715">
            <v>-75.277525999999995</v>
          </cell>
        </row>
        <row r="39716">
          <cell r="A39716">
            <v>1671602</v>
          </cell>
          <cell r="B39716">
            <v>2.901335</v>
          </cell>
          <cell r="C39716">
            <v>-75.277437000000006</v>
          </cell>
        </row>
        <row r="39717">
          <cell r="A39717">
            <v>1671603</v>
          </cell>
          <cell r="B39717">
            <v>2.9012720000000001</v>
          </cell>
          <cell r="C39717">
            <v>-75.277236000000002</v>
          </cell>
        </row>
        <row r="39718">
          <cell r="A39718">
            <v>1671604</v>
          </cell>
          <cell r="B39718">
            <v>2.9011900000000002</v>
          </cell>
          <cell r="C39718">
            <v>-75.277023999999997</v>
          </cell>
        </row>
        <row r="39719">
          <cell r="A39719">
            <v>1671605</v>
          </cell>
          <cell r="B39719">
            <v>2.9011110000000002</v>
          </cell>
          <cell r="C39719">
            <v>-75.276824000000005</v>
          </cell>
        </row>
        <row r="39720">
          <cell r="A39720">
            <v>1671606</v>
          </cell>
          <cell r="B39720">
            <v>2.9010129999999998</v>
          </cell>
          <cell r="C39720">
            <v>-75.276587000000006</v>
          </cell>
        </row>
        <row r="39721">
          <cell r="A39721">
            <v>1671607</v>
          </cell>
          <cell r="B39721">
            <v>2.9010430977000001</v>
          </cell>
          <cell r="C39721">
            <v>-75.276491995000001</v>
          </cell>
        </row>
        <row r="39722">
          <cell r="A39722">
            <v>1671608</v>
          </cell>
          <cell r="B39722">
            <v>2.9008959999999999</v>
          </cell>
          <cell r="C39722">
            <v>-75.276561999999998</v>
          </cell>
        </row>
        <row r="39723">
          <cell r="A39723">
            <v>1671609</v>
          </cell>
          <cell r="B39723">
            <v>2.9007100000000001</v>
          </cell>
          <cell r="C39723">
            <v>-75.276638000000005</v>
          </cell>
        </row>
        <row r="39724">
          <cell r="A39724">
            <v>1671611</v>
          </cell>
          <cell r="B39724">
            <v>2.9015474399999999</v>
          </cell>
          <cell r="C39724">
            <v>-75.276302009999995</v>
          </cell>
        </row>
        <row r="39725">
          <cell r="A39725">
            <v>1671612</v>
          </cell>
          <cell r="B39725">
            <v>2.90160595</v>
          </cell>
          <cell r="C39725">
            <v>-75.276353</v>
          </cell>
        </row>
        <row r="39726">
          <cell r="A39726">
            <v>1671613</v>
          </cell>
          <cell r="B39726">
            <v>2.9018471099999998</v>
          </cell>
          <cell r="C39726">
            <v>-75.276845960000003</v>
          </cell>
        </row>
        <row r="39727">
          <cell r="A39727">
            <v>1671614</v>
          </cell>
          <cell r="B39727">
            <v>2.90182159</v>
          </cell>
          <cell r="C39727">
            <v>-75.276918570000007</v>
          </cell>
        </row>
        <row r="39728">
          <cell r="A39728">
            <v>1671615</v>
          </cell>
          <cell r="B39728">
            <v>2.9019005600000001</v>
          </cell>
          <cell r="C39728">
            <v>-75.277118659999999</v>
          </cell>
        </row>
        <row r="39729">
          <cell r="A39729">
            <v>1671616</v>
          </cell>
          <cell r="B39729">
            <v>2.9020302600000001</v>
          </cell>
          <cell r="C39729">
            <v>-75.277448019999994</v>
          </cell>
        </row>
        <row r="39730">
          <cell r="A39730">
            <v>1670282</v>
          </cell>
          <cell r="B39730">
            <v>2.9018210364999999</v>
          </cell>
          <cell r="C39730">
            <v>-75.265257956599996</v>
          </cell>
        </row>
        <row r="39731">
          <cell r="A39731">
            <v>1670283</v>
          </cell>
          <cell r="B39731">
            <v>2.9021240762999998</v>
          </cell>
          <cell r="C39731">
            <v>-75.2654029869</v>
          </cell>
        </row>
        <row r="39732">
          <cell r="A39732">
            <v>1670284</v>
          </cell>
          <cell r="B39732">
            <v>2.9014930444</v>
          </cell>
          <cell r="C39732">
            <v>-75.265422995400002</v>
          </cell>
        </row>
        <row r="39733">
          <cell r="A39733">
            <v>1670285</v>
          </cell>
          <cell r="B39733">
            <v>2.9018811064999999</v>
          </cell>
          <cell r="C39733">
            <v>-75.265650018299993</v>
          </cell>
        </row>
        <row r="39734">
          <cell r="A39734">
            <v>1670286</v>
          </cell>
          <cell r="B39734">
            <v>2.9018870746999998</v>
          </cell>
          <cell r="C39734">
            <v>-75.265661987200005</v>
          </cell>
        </row>
        <row r="39735">
          <cell r="A39735">
            <v>1670287</v>
          </cell>
          <cell r="B39735">
            <v>2.9017840636000001</v>
          </cell>
          <cell r="C39735">
            <v>-75.265901043</v>
          </cell>
        </row>
        <row r="39736">
          <cell r="A39736">
            <v>1670288</v>
          </cell>
          <cell r="B39736">
            <v>2.9016360785000002</v>
          </cell>
          <cell r="C39736">
            <v>-75.266183999000006</v>
          </cell>
        </row>
        <row r="39737">
          <cell r="A39737">
            <v>1670289</v>
          </cell>
          <cell r="B39737">
            <v>2.9016360785000002</v>
          </cell>
          <cell r="C39737">
            <v>-75.266183999000006</v>
          </cell>
        </row>
        <row r="39738">
          <cell r="A39738">
            <v>1670290</v>
          </cell>
          <cell r="B39738">
            <v>2.9013941005000001</v>
          </cell>
          <cell r="C39738">
            <v>-75.266062018</v>
          </cell>
        </row>
        <row r="39739">
          <cell r="A39739">
            <v>1670291</v>
          </cell>
          <cell r="B39739">
            <v>2.9011240743000002</v>
          </cell>
          <cell r="C39739">
            <v>-75.265951008200005</v>
          </cell>
        </row>
        <row r="39740">
          <cell r="A39740">
            <v>1654366</v>
          </cell>
          <cell r="B39740">
            <v>2.9025480699999999</v>
          </cell>
          <cell r="C39740">
            <v>-75.265949001500005</v>
          </cell>
        </row>
        <row r="39741">
          <cell r="A39741">
            <v>1654367</v>
          </cell>
          <cell r="B39741">
            <v>2.9027700576000002</v>
          </cell>
          <cell r="C39741">
            <v>-75.266056041100001</v>
          </cell>
        </row>
        <row r="39742">
          <cell r="A39742">
            <v>1654368</v>
          </cell>
          <cell r="B39742">
            <v>2.9027010687999999</v>
          </cell>
          <cell r="C39742">
            <v>-75.266652960100004</v>
          </cell>
        </row>
        <row r="39743">
          <cell r="A39743">
            <v>1654369</v>
          </cell>
          <cell r="B39743">
            <v>2.9030881110000002</v>
          </cell>
          <cell r="C39743">
            <v>-75.266218981500003</v>
          </cell>
        </row>
        <row r="39744">
          <cell r="A39744">
            <v>1654370</v>
          </cell>
          <cell r="B39744">
            <v>2.9031451034</v>
          </cell>
          <cell r="C39744">
            <v>-75.266234021700001</v>
          </cell>
        </row>
        <row r="39745">
          <cell r="A39745">
            <v>1672072</v>
          </cell>
          <cell r="B39745">
            <v>2.9034621044</v>
          </cell>
          <cell r="C39745">
            <v>-75.274166029699998</v>
          </cell>
        </row>
        <row r="39746">
          <cell r="A39746">
            <v>1672073</v>
          </cell>
          <cell r="B39746">
            <v>2.9035530636</v>
          </cell>
          <cell r="C39746">
            <v>-75.274384975800004</v>
          </cell>
        </row>
        <row r="39747">
          <cell r="A39747">
            <v>1672074</v>
          </cell>
          <cell r="B39747">
            <v>2.9036190661000001</v>
          </cell>
          <cell r="C39747">
            <v>-75.274551006999999</v>
          </cell>
        </row>
        <row r="39748">
          <cell r="A39748">
            <v>1672075</v>
          </cell>
          <cell r="B39748">
            <v>2.9036730450000001</v>
          </cell>
          <cell r="C39748">
            <v>-75.274679963099999</v>
          </cell>
        </row>
        <row r="39749">
          <cell r="A39749">
            <v>1672076</v>
          </cell>
          <cell r="B39749">
            <v>2.9037330695999999</v>
          </cell>
          <cell r="C39749">
            <v>-75.2748739771</v>
          </cell>
        </row>
        <row r="39750">
          <cell r="A39750">
            <v>1672077</v>
          </cell>
          <cell r="B39750">
            <v>2.9038030406000002</v>
          </cell>
          <cell r="C39750">
            <v>-75.275088959100003</v>
          </cell>
        </row>
        <row r="39751">
          <cell r="A39751">
            <v>1672078</v>
          </cell>
          <cell r="B39751">
            <v>2.9038731048000002</v>
          </cell>
          <cell r="C39751">
            <v>-75.275292963400005</v>
          </cell>
        </row>
        <row r="39752">
          <cell r="A39752">
            <v>1672079</v>
          </cell>
          <cell r="B39752">
            <v>2.9037960853999998</v>
          </cell>
          <cell r="C39752">
            <v>-75.275413969499994</v>
          </cell>
        </row>
        <row r="39753">
          <cell r="A39753">
            <v>1672057</v>
          </cell>
          <cell r="B39753">
            <v>2.904258</v>
          </cell>
          <cell r="C39753">
            <v>-75.274467000000001</v>
          </cell>
        </row>
        <row r="39754">
          <cell r="A39754">
            <v>1672058</v>
          </cell>
          <cell r="B39754">
            <v>2.9043100000000002</v>
          </cell>
          <cell r="C39754">
            <v>-75.274621999999994</v>
          </cell>
        </row>
        <row r="39755">
          <cell r="A39755">
            <v>1672059</v>
          </cell>
          <cell r="B39755">
            <v>2.9044391027000001</v>
          </cell>
          <cell r="C39755">
            <v>-75.274844993800002</v>
          </cell>
        </row>
        <row r="39756">
          <cell r="A39756">
            <v>1672060</v>
          </cell>
          <cell r="B39756">
            <v>2.9044810327000001</v>
          </cell>
          <cell r="C39756">
            <v>-75.2750409832</v>
          </cell>
        </row>
        <row r="39757">
          <cell r="A39757">
            <v>1672061</v>
          </cell>
          <cell r="B39757">
            <v>2.9044090782</v>
          </cell>
          <cell r="C39757">
            <v>-75.275168019299997</v>
          </cell>
        </row>
        <row r="39758">
          <cell r="A39758">
            <v>1672062</v>
          </cell>
          <cell r="B39758">
            <v>2.9040890512000002</v>
          </cell>
          <cell r="C39758">
            <v>-75.275312991600003</v>
          </cell>
        </row>
        <row r="39759">
          <cell r="A39759">
            <v>1672063</v>
          </cell>
          <cell r="B39759">
            <v>2.9041710585999998</v>
          </cell>
          <cell r="C39759">
            <v>-75.275141957100004</v>
          </cell>
        </row>
        <row r="39760">
          <cell r="A39760">
            <v>1672064</v>
          </cell>
          <cell r="B39760">
            <v>2.9041190896</v>
          </cell>
          <cell r="C39760">
            <v>-75.274933008100007</v>
          </cell>
        </row>
        <row r="39761">
          <cell r="A39761">
            <v>1672065</v>
          </cell>
          <cell r="B39761">
            <v>2.9040350910999999</v>
          </cell>
          <cell r="C39761">
            <v>-75.274737008700001</v>
          </cell>
        </row>
        <row r="39762">
          <cell r="A39762">
            <v>1651657</v>
          </cell>
          <cell r="B39762">
            <v>2.9076759999999999</v>
          </cell>
          <cell r="C39762">
            <v>-75.287391</v>
          </cell>
        </row>
        <row r="39763">
          <cell r="A39763">
            <v>1651660</v>
          </cell>
          <cell r="B39763">
            <v>2.9071500000000001</v>
          </cell>
          <cell r="C39763">
            <v>-75.287391999999997</v>
          </cell>
        </row>
        <row r="39764">
          <cell r="A39764">
            <v>1651663</v>
          </cell>
          <cell r="B39764">
            <v>2.906593</v>
          </cell>
          <cell r="C39764">
            <v>-75.287385999999998</v>
          </cell>
        </row>
        <row r="39765">
          <cell r="A39765">
            <v>1651665</v>
          </cell>
          <cell r="B39765">
            <v>2.9060619999999999</v>
          </cell>
          <cell r="C39765">
            <v>-75.287401000000003</v>
          </cell>
        </row>
        <row r="39766">
          <cell r="A39766">
            <v>1651668</v>
          </cell>
          <cell r="B39766">
            <v>2.9055270000000002</v>
          </cell>
          <cell r="C39766">
            <v>-75.287398999999994</v>
          </cell>
        </row>
        <row r="39767">
          <cell r="A39767">
            <v>1651673</v>
          </cell>
          <cell r="B39767">
            <v>2.9045190000000001</v>
          </cell>
          <cell r="C39767">
            <v>-75.287547000000004</v>
          </cell>
        </row>
        <row r="39768">
          <cell r="A39768">
            <v>1651674</v>
          </cell>
          <cell r="B39768">
            <v>2.9044300000000001</v>
          </cell>
          <cell r="C39768">
            <v>-75.287439000000006</v>
          </cell>
        </row>
        <row r="39769">
          <cell r="A39769">
            <v>1651675</v>
          </cell>
          <cell r="B39769">
            <v>2.9042210837</v>
          </cell>
          <cell r="C39769">
            <v>-75.287459044100004</v>
          </cell>
        </row>
        <row r="39770">
          <cell r="A39770">
            <v>1651677</v>
          </cell>
          <cell r="B39770">
            <v>2.9038970000000002</v>
          </cell>
          <cell r="C39770">
            <v>-75.287447999999998</v>
          </cell>
        </row>
        <row r="39771">
          <cell r="A39771">
            <v>1651678</v>
          </cell>
          <cell r="B39771">
            <v>2.9036930934999998</v>
          </cell>
          <cell r="C39771">
            <v>-75.287494992999996</v>
          </cell>
        </row>
        <row r="39772">
          <cell r="A39772">
            <v>1651679</v>
          </cell>
          <cell r="B39772">
            <v>2.9033870298000002</v>
          </cell>
          <cell r="C39772">
            <v>-75.287513991599994</v>
          </cell>
        </row>
        <row r="39773">
          <cell r="A39773">
            <v>1651680</v>
          </cell>
          <cell r="B39773">
            <v>2.9033509999999998</v>
          </cell>
          <cell r="C39773">
            <v>-75.287492</v>
          </cell>
        </row>
        <row r="39774">
          <cell r="A39774">
            <v>1651681</v>
          </cell>
          <cell r="B39774">
            <v>2.9028370601</v>
          </cell>
          <cell r="C39774">
            <v>-75.287532028800001</v>
          </cell>
        </row>
        <row r="39775">
          <cell r="A39775">
            <v>1651682</v>
          </cell>
          <cell r="B39775">
            <v>2.902806</v>
          </cell>
          <cell r="C39775">
            <v>-75.287507000000005</v>
          </cell>
        </row>
        <row r="39776">
          <cell r="A39776">
            <v>1651683</v>
          </cell>
          <cell r="B39776">
            <v>2.9025300957</v>
          </cell>
          <cell r="C39776">
            <v>-75.287535010499994</v>
          </cell>
        </row>
        <row r="39777">
          <cell r="A39777">
            <v>1651684</v>
          </cell>
          <cell r="B39777">
            <v>2.902266</v>
          </cell>
          <cell r="C39777">
            <v>-75.287537999999998</v>
          </cell>
        </row>
        <row r="39778">
          <cell r="A39778">
            <v>1651685</v>
          </cell>
          <cell r="B39778">
            <v>2.9022240314999999</v>
          </cell>
          <cell r="C39778">
            <v>-75.287555988700007</v>
          </cell>
        </row>
        <row r="39779">
          <cell r="A39779">
            <v>1651686</v>
          </cell>
          <cell r="B39779">
            <v>2.9019390507999998</v>
          </cell>
          <cell r="C39779">
            <v>-75.2875609556</v>
          </cell>
        </row>
        <row r="39780">
          <cell r="A39780">
            <v>1651687</v>
          </cell>
          <cell r="B39780">
            <v>2.9017279999999999</v>
          </cell>
          <cell r="C39780">
            <v>-75.287544999999994</v>
          </cell>
        </row>
        <row r="39781">
          <cell r="A39781">
            <v>1651688</v>
          </cell>
          <cell r="B39781">
            <v>2.9016190519</v>
          </cell>
          <cell r="C39781">
            <v>-75.287591018399993</v>
          </cell>
        </row>
        <row r="39782">
          <cell r="A39782">
            <v>1651689</v>
          </cell>
          <cell r="B39782">
            <v>2.9013310851999998</v>
          </cell>
          <cell r="C39782">
            <v>-75.287597964100001</v>
          </cell>
        </row>
        <row r="39783">
          <cell r="A39783">
            <v>1651690</v>
          </cell>
          <cell r="B39783">
            <v>2.9012120000000001</v>
          </cell>
          <cell r="C39783">
            <v>-75.287561999999994</v>
          </cell>
        </row>
        <row r="39784">
          <cell r="A39784">
            <v>1651691</v>
          </cell>
          <cell r="B39784">
            <v>2.9010200464000002</v>
          </cell>
          <cell r="C39784">
            <v>-75.287613992100006</v>
          </cell>
        </row>
        <row r="39785">
          <cell r="A39785">
            <v>1657340</v>
          </cell>
          <cell r="B39785">
            <v>2.9551871150000002</v>
          </cell>
          <cell r="C39785">
            <v>-75.287229983100005</v>
          </cell>
        </row>
        <row r="39786">
          <cell r="A39786">
            <v>1657341</v>
          </cell>
          <cell r="B39786">
            <v>2.9554390293999999</v>
          </cell>
          <cell r="C39786">
            <v>-75.287396970499998</v>
          </cell>
        </row>
        <row r="39787">
          <cell r="A39787">
            <v>1640381</v>
          </cell>
          <cell r="B39787">
            <v>2.9553841011999999</v>
          </cell>
          <cell r="C39787">
            <v>-75.285353031699998</v>
          </cell>
        </row>
        <row r="39788">
          <cell r="A39788">
            <v>1640382</v>
          </cell>
          <cell r="B39788">
            <v>2.9557280738</v>
          </cell>
          <cell r="C39788">
            <v>-75.286025039600005</v>
          </cell>
        </row>
        <row r="39789">
          <cell r="A39789">
            <v>1657348</v>
          </cell>
          <cell r="B39789">
            <v>2.9559840581999999</v>
          </cell>
          <cell r="C39789">
            <v>-75.286196977000003</v>
          </cell>
        </row>
        <row r="39790">
          <cell r="A39790">
            <v>1657349</v>
          </cell>
          <cell r="B39790">
            <v>2.9561660568999999</v>
          </cell>
          <cell r="C39790">
            <v>-75.286297987200001</v>
          </cell>
        </row>
        <row r="39791">
          <cell r="A39791">
            <v>1657350</v>
          </cell>
          <cell r="B39791">
            <v>2.9563490422999998</v>
          </cell>
          <cell r="C39791">
            <v>-75.286081979299993</v>
          </cell>
        </row>
        <row r="39792">
          <cell r="A39792">
            <v>1657351</v>
          </cell>
          <cell r="B39792">
            <v>2.9559911096999998</v>
          </cell>
          <cell r="C39792">
            <v>-75.286566008500003</v>
          </cell>
        </row>
        <row r="39793">
          <cell r="A39793">
            <v>1652296</v>
          </cell>
          <cell r="B39793">
            <v>2.9551260770000001</v>
          </cell>
          <cell r="C39793">
            <v>-75.285721995200007</v>
          </cell>
        </row>
        <row r="39794">
          <cell r="A39794">
            <v>1657356</v>
          </cell>
          <cell r="B39794">
            <v>2.9554540856</v>
          </cell>
          <cell r="C39794">
            <v>-75.285853997499999</v>
          </cell>
        </row>
        <row r="39795">
          <cell r="A39795">
            <v>1657345</v>
          </cell>
          <cell r="B39795">
            <v>2.9555990983</v>
          </cell>
          <cell r="C39795">
            <v>-75.285542955599993</v>
          </cell>
        </row>
        <row r="39796">
          <cell r="A39796">
            <v>1657346</v>
          </cell>
          <cell r="B39796">
            <v>2.9558970506</v>
          </cell>
          <cell r="C39796">
            <v>-75.285753957200001</v>
          </cell>
        </row>
        <row r="39797">
          <cell r="A39797">
            <v>1657347</v>
          </cell>
          <cell r="B39797">
            <v>2.956094073</v>
          </cell>
          <cell r="C39797">
            <v>-75.285833014700003</v>
          </cell>
        </row>
        <row r="39798">
          <cell r="A39798">
            <v>1657352</v>
          </cell>
          <cell r="B39798">
            <v>2.9557660597000002</v>
          </cell>
          <cell r="C39798">
            <v>-75.286418014999995</v>
          </cell>
        </row>
        <row r="39799">
          <cell r="A39799">
            <v>1657353</v>
          </cell>
          <cell r="B39799">
            <v>2.9555211075000001</v>
          </cell>
          <cell r="C39799">
            <v>-75.286265967099993</v>
          </cell>
        </row>
        <row r="39800">
          <cell r="A39800">
            <v>1657354</v>
          </cell>
          <cell r="B39800">
            <v>2.9553221122000002</v>
          </cell>
          <cell r="C39800">
            <v>-75.286119960099995</v>
          </cell>
        </row>
        <row r="39801">
          <cell r="A39801">
            <v>1657355</v>
          </cell>
          <cell r="B39801">
            <v>2.9550400619000001</v>
          </cell>
          <cell r="C39801">
            <v>-75.285988959400001</v>
          </cell>
        </row>
        <row r="39802">
          <cell r="A39802">
            <v>1649234</v>
          </cell>
          <cell r="B39802">
            <v>2.9555169999999999</v>
          </cell>
          <cell r="C39802">
            <v>-75.284216000000001</v>
          </cell>
        </row>
        <row r="39803">
          <cell r="A39803">
            <v>1657359</v>
          </cell>
          <cell r="B39803">
            <v>2.9554480367</v>
          </cell>
          <cell r="C39803">
            <v>-75.284754016299999</v>
          </cell>
        </row>
        <row r="39804">
          <cell r="A39804">
            <v>1657360</v>
          </cell>
          <cell r="B39804">
            <v>2.9555210397999998</v>
          </cell>
          <cell r="C39804">
            <v>-75.284776981099995</v>
          </cell>
        </row>
        <row r="39805">
          <cell r="A39805">
            <v>1657362</v>
          </cell>
          <cell r="B39805">
            <v>2.9556480623999999</v>
          </cell>
          <cell r="C39805">
            <v>-75.284763965600007</v>
          </cell>
        </row>
        <row r="39806">
          <cell r="A39806">
            <v>1657363</v>
          </cell>
          <cell r="B39806">
            <v>2.9558280633999998</v>
          </cell>
          <cell r="C39806">
            <v>-75.284543007699995</v>
          </cell>
        </row>
        <row r="39807">
          <cell r="A39807">
            <v>1657364</v>
          </cell>
          <cell r="B39807">
            <v>2.9559130487999998</v>
          </cell>
          <cell r="C39807">
            <v>-75.284409041200007</v>
          </cell>
        </row>
        <row r="39808">
          <cell r="A39808">
            <v>1657365</v>
          </cell>
          <cell r="B39808">
            <v>2.9559760435000002</v>
          </cell>
          <cell r="C39808">
            <v>-75.2843009849</v>
          </cell>
        </row>
        <row r="39809">
          <cell r="A39809">
            <v>1657366</v>
          </cell>
          <cell r="B39809">
            <v>2.9558660669000001</v>
          </cell>
          <cell r="C39809">
            <v>-75.284166968799994</v>
          </cell>
        </row>
        <row r="39810">
          <cell r="A39810">
            <v>1657367</v>
          </cell>
          <cell r="B39810">
            <v>2.9560530801999998</v>
          </cell>
          <cell r="C39810">
            <v>-75.284117974400004</v>
          </cell>
        </row>
        <row r="39811">
          <cell r="A39811">
            <v>1657368</v>
          </cell>
          <cell r="B39811">
            <v>2.9559520398000001</v>
          </cell>
          <cell r="C39811">
            <v>-75.284062967699995</v>
          </cell>
        </row>
        <row r="39812">
          <cell r="A39812">
            <v>1657369</v>
          </cell>
          <cell r="B39812">
            <v>2.9556690528999998</v>
          </cell>
          <cell r="C39812">
            <v>-75.284054976999997</v>
          </cell>
        </row>
        <row r="39813">
          <cell r="A39813">
            <v>1649235</v>
          </cell>
          <cell r="B39813">
            <v>2.9555899999999999</v>
          </cell>
          <cell r="C39813">
            <v>-75.284098999999998</v>
          </cell>
        </row>
        <row r="39814">
          <cell r="A39814">
            <v>1652297</v>
          </cell>
          <cell r="B39814">
            <v>2.9552810861999999</v>
          </cell>
          <cell r="C39814">
            <v>-75.284535039600001</v>
          </cell>
        </row>
        <row r="39815">
          <cell r="A39815">
            <v>1657357</v>
          </cell>
          <cell r="B39815">
            <v>2.9553510813999999</v>
          </cell>
          <cell r="C39815">
            <v>-75.284645019400003</v>
          </cell>
        </row>
        <row r="39816">
          <cell r="A39816">
            <v>1657358</v>
          </cell>
          <cell r="B39816">
            <v>2.9552930633000001</v>
          </cell>
          <cell r="C39816">
            <v>-75.2847500174</v>
          </cell>
        </row>
        <row r="39817">
          <cell r="A39817">
            <v>1657370</v>
          </cell>
          <cell r="B39817">
            <v>2.9555770358000002</v>
          </cell>
          <cell r="C39817">
            <v>-75.284092027599996</v>
          </cell>
        </row>
        <row r="39818">
          <cell r="A39818">
            <v>1657371</v>
          </cell>
          <cell r="B39818">
            <v>2.9553900428</v>
          </cell>
          <cell r="C39818">
            <v>-75.284414037199994</v>
          </cell>
        </row>
        <row r="39819">
          <cell r="A39819">
            <v>1652298</v>
          </cell>
          <cell r="B39819">
            <v>2.9562731133</v>
          </cell>
          <cell r="C39819">
            <v>-75.285129015400003</v>
          </cell>
        </row>
        <row r="39820">
          <cell r="A39820">
            <v>1657372</v>
          </cell>
          <cell r="B39820">
            <v>2.956378033</v>
          </cell>
          <cell r="C39820">
            <v>-75.284875013700002</v>
          </cell>
        </row>
        <row r="39821">
          <cell r="A39821">
            <v>1657373</v>
          </cell>
          <cell r="B39821">
            <v>2.9561430456000002</v>
          </cell>
          <cell r="C39821">
            <v>-75.284670957000003</v>
          </cell>
        </row>
        <row r="39822">
          <cell r="A39822">
            <v>1652299</v>
          </cell>
          <cell r="B39822">
            <v>2.9555720678999999</v>
          </cell>
          <cell r="C39822">
            <v>-75.285114978799996</v>
          </cell>
        </row>
        <row r="39823">
          <cell r="A39823">
            <v>1652300</v>
          </cell>
          <cell r="B39823">
            <v>2.9556861106999999</v>
          </cell>
          <cell r="C39823">
            <v>-75.284917040300002</v>
          </cell>
        </row>
        <row r="39824">
          <cell r="A39824">
            <v>1652301</v>
          </cell>
          <cell r="B39824">
            <v>2.9557210536</v>
          </cell>
          <cell r="C39824">
            <v>-75.284833002900001</v>
          </cell>
        </row>
        <row r="39825">
          <cell r="A39825">
            <v>1657377</v>
          </cell>
          <cell r="B39825">
            <v>2.9568320981</v>
          </cell>
          <cell r="C39825">
            <v>-75.2852330013</v>
          </cell>
        </row>
        <row r="39826">
          <cell r="A39826">
            <v>1657379</v>
          </cell>
          <cell r="B39826">
            <v>2.9563271004999998</v>
          </cell>
          <cell r="C39826">
            <v>-75.285568967399996</v>
          </cell>
        </row>
        <row r="39827">
          <cell r="A39827">
            <v>1657380</v>
          </cell>
          <cell r="B39827">
            <v>2.9563930455</v>
          </cell>
          <cell r="C39827">
            <v>-75.285596969699995</v>
          </cell>
        </row>
        <row r="39828">
          <cell r="A39828">
            <v>1657381</v>
          </cell>
          <cell r="B39828">
            <v>2.9558150331999999</v>
          </cell>
          <cell r="C39828">
            <v>-75.285254967900002</v>
          </cell>
        </row>
        <row r="39829">
          <cell r="A39829">
            <v>1657382</v>
          </cell>
          <cell r="B39829">
            <v>2.9558570704</v>
          </cell>
          <cell r="C39829">
            <v>-75.284674033599998</v>
          </cell>
        </row>
        <row r="39830">
          <cell r="A39830">
            <v>1657374</v>
          </cell>
          <cell r="B39830">
            <v>2.9566160354000002</v>
          </cell>
          <cell r="C39830">
            <v>-75.284964969699999</v>
          </cell>
        </row>
        <row r="39831">
          <cell r="A39831">
            <v>1657375</v>
          </cell>
          <cell r="B39831">
            <v>2.9564870399999998</v>
          </cell>
          <cell r="C39831">
            <v>-75.285259998699999</v>
          </cell>
        </row>
        <row r="39832">
          <cell r="A39832">
            <v>1657376</v>
          </cell>
          <cell r="B39832">
            <v>2.9566670357999998</v>
          </cell>
          <cell r="C39832">
            <v>-75.285409960300001</v>
          </cell>
        </row>
        <row r="39833">
          <cell r="A39833">
            <v>1657378</v>
          </cell>
          <cell r="B39833">
            <v>2.9565441137000001</v>
          </cell>
          <cell r="C39833">
            <v>-75.285659008300001</v>
          </cell>
        </row>
        <row r="39834">
          <cell r="A39834">
            <v>1646107</v>
          </cell>
          <cell r="B39834">
            <v>2.9569694800000001</v>
          </cell>
          <cell r="C39834">
            <v>-75.284020159999997</v>
          </cell>
        </row>
        <row r="39835">
          <cell r="A39835">
            <v>1649236</v>
          </cell>
          <cell r="B39835">
            <v>2.9569410739999999</v>
          </cell>
          <cell r="C39835">
            <v>-75.283996000000002</v>
          </cell>
        </row>
        <row r="39836">
          <cell r="A39836">
            <v>1649237</v>
          </cell>
          <cell r="B39836">
            <v>2.9568220381999999</v>
          </cell>
          <cell r="C39836">
            <v>-75.283896986000002</v>
          </cell>
        </row>
        <row r="39837">
          <cell r="A39837">
            <v>1652303</v>
          </cell>
          <cell r="B39837">
            <v>2.9570321124999999</v>
          </cell>
          <cell r="C39837">
            <v>-75.284584977700007</v>
          </cell>
        </row>
        <row r="39838">
          <cell r="A39838">
            <v>1657383</v>
          </cell>
          <cell r="B39838">
            <v>2.956817091</v>
          </cell>
          <cell r="C39838">
            <v>-75.284488998499995</v>
          </cell>
        </row>
        <row r="39839">
          <cell r="A39839">
            <v>1657384</v>
          </cell>
          <cell r="B39839">
            <v>2.9567651107000001</v>
          </cell>
          <cell r="C39839">
            <v>-75.284685963200005</v>
          </cell>
        </row>
        <row r="39840">
          <cell r="A39840">
            <v>1652304</v>
          </cell>
          <cell r="B39840">
            <v>2.9560840821999999</v>
          </cell>
          <cell r="C39840">
            <v>-75.284231003800002</v>
          </cell>
        </row>
        <row r="39841">
          <cell r="A39841">
            <v>1652305</v>
          </cell>
          <cell r="B39841">
            <v>2.9563130939</v>
          </cell>
          <cell r="C39841">
            <v>-75.283750000599994</v>
          </cell>
        </row>
        <row r="39842">
          <cell r="A39842">
            <v>1657394</v>
          </cell>
          <cell r="B39842">
            <v>2.9563680406000001</v>
          </cell>
          <cell r="C39842">
            <v>-75.284330959800002</v>
          </cell>
        </row>
        <row r="39843">
          <cell r="A39843">
            <v>1657395</v>
          </cell>
          <cell r="B39843">
            <v>2.9562050935999999</v>
          </cell>
          <cell r="C39843">
            <v>-75.2840229886</v>
          </cell>
        </row>
        <row r="39844">
          <cell r="A39844">
            <v>1671500</v>
          </cell>
          <cell r="B39844">
            <v>2.9037419999999998</v>
          </cell>
          <cell r="C39844">
            <v>-75.270983000000001</v>
          </cell>
        </row>
        <row r="39845">
          <cell r="A39845">
            <v>1671501</v>
          </cell>
          <cell r="B39845">
            <v>2.9036529999999998</v>
          </cell>
          <cell r="C39845">
            <v>-75.270740000000004</v>
          </cell>
        </row>
        <row r="39846">
          <cell r="A39846">
            <v>1671502</v>
          </cell>
          <cell r="B39846">
            <v>2.903597</v>
          </cell>
          <cell r="C39846">
            <v>-75.270715999999993</v>
          </cell>
        </row>
        <row r="39847">
          <cell r="A39847">
            <v>1671503</v>
          </cell>
          <cell r="B39847">
            <v>2.9046371026000002</v>
          </cell>
          <cell r="C39847">
            <v>-75.271651965900006</v>
          </cell>
        </row>
        <row r="39848">
          <cell r="A39848">
            <v>1632321</v>
          </cell>
          <cell r="B39848">
            <v>2.9020480000000002</v>
          </cell>
          <cell r="C39848">
            <v>-75.270452000000006</v>
          </cell>
        </row>
        <row r="39849">
          <cell r="A39849">
            <v>1654605</v>
          </cell>
          <cell r="B39849">
            <v>2.9015089999999999</v>
          </cell>
          <cell r="C39849">
            <v>-75.269889000000006</v>
          </cell>
        </row>
        <row r="39850">
          <cell r="A39850">
            <v>1654606</v>
          </cell>
          <cell r="B39850">
            <v>2.9019089999999998</v>
          </cell>
          <cell r="C39850">
            <v>-75.270233000000005</v>
          </cell>
        </row>
        <row r="39851">
          <cell r="A39851">
            <v>1654607</v>
          </cell>
          <cell r="B39851">
            <v>2.9020959999999998</v>
          </cell>
          <cell r="C39851">
            <v>-75.270407000000006</v>
          </cell>
        </row>
        <row r="39852">
          <cell r="A39852">
            <v>1654608</v>
          </cell>
          <cell r="B39852">
            <v>2.9010760000000002</v>
          </cell>
          <cell r="C39852">
            <v>-75.269547000000003</v>
          </cell>
        </row>
        <row r="39853">
          <cell r="A39853">
            <v>1671617</v>
          </cell>
          <cell r="B39853">
            <v>2.9017240000000002</v>
          </cell>
          <cell r="C39853">
            <v>-75.270077000000001</v>
          </cell>
        </row>
        <row r="39854">
          <cell r="A39854">
            <v>1671618</v>
          </cell>
          <cell r="B39854">
            <v>2.9013100000000001</v>
          </cell>
          <cell r="C39854">
            <v>-75.269712999999996</v>
          </cell>
        </row>
        <row r="39855">
          <cell r="A39855">
            <v>1671619</v>
          </cell>
          <cell r="B39855">
            <v>2.9009160000000001</v>
          </cell>
          <cell r="C39855">
            <v>-75.269385999999997</v>
          </cell>
        </row>
        <row r="39856">
          <cell r="A39856">
            <v>1671620</v>
          </cell>
          <cell r="B39856">
            <v>2.9007689999999999</v>
          </cell>
          <cell r="C39856">
            <v>-75.269288000000003</v>
          </cell>
        </row>
        <row r="39857">
          <cell r="A39857">
            <v>1654617</v>
          </cell>
          <cell r="B39857">
            <v>2.9024869999999998</v>
          </cell>
          <cell r="C39857">
            <v>-75.269523000000007</v>
          </cell>
        </row>
        <row r="39858">
          <cell r="A39858">
            <v>1654618</v>
          </cell>
          <cell r="B39858">
            <v>2.9021129999999999</v>
          </cell>
          <cell r="C39858">
            <v>-75.269193999999999</v>
          </cell>
        </row>
        <row r="39859">
          <cell r="A39859">
            <v>1671658</v>
          </cell>
          <cell r="B39859">
            <v>2.9023300000000001</v>
          </cell>
          <cell r="C39859">
            <v>-75.269385</v>
          </cell>
        </row>
        <row r="39860">
          <cell r="A39860">
            <v>1654619</v>
          </cell>
          <cell r="B39860">
            <v>2.9030420000000001</v>
          </cell>
          <cell r="C39860">
            <v>-75.269502000000003</v>
          </cell>
        </row>
        <row r="39861">
          <cell r="A39861">
            <v>1671659</v>
          </cell>
          <cell r="B39861">
            <v>2.902863</v>
          </cell>
          <cell r="C39861">
            <v>-75.269349000000005</v>
          </cell>
        </row>
        <row r="39862">
          <cell r="A39862">
            <v>1671660</v>
          </cell>
          <cell r="B39862">
            <v>2.9031910000000001</v>
          </cell>
          <cell r="C39862">
            <v>-75.269634999999994</v>
          </cell>
        </row>
        <row r="39863">
          <cell r="A39863">
            <v>1671661</v>
          </cell>
          <cell r="B39863">
            <v>2.9033199999999999</v>
          </cell>
          <cell r="C39863">
            <v>-75.269750000000002</v>
          </cell>
        </row>
        <row r="39864">
          <cell r="A39864">
            <v>1654620</v>
          </cell>
          <cell r="B39864">
            <v>2.9023880406</v>
          </cell>
          <cell r="C39864">
            <v>-75.268944976399993</v>
          </cell>
        </row>
        <row r="39865">
          <cell r="A39865">
            <v>1671662</v>
          </cell>
          <cell r="B39865">
            <v>2.9027310000000002</v>
          </cell>
          <cell r="C39865">
            <v>-75.269233999999997</v>
          </cell>
        </row>
        <row r="39866">
          <cell r="A39866">
            <v>1671663</v>
          </cell>
          <cell r="B39866">
            <v>2.9025690000000002</v>
          </cell>
          <cell r="C39866">
            <v>-75.269090000000006</v>
          </cell>
        </row>
        <row r="39867">
          <cell r="A39867">
            <v>1671664</v>
          </cell>
          <cell r="B39867">
            <v>2.902301</v>
          </cell>
          <cell r="C39867">
            <v>-75.269103999999999</v>
          </cell>
        </row>
        <row r="39868">
          <cell r="A39868">
            <v>1749160</v>
          </cell>
          <cell r="B39868">
            <v>2.8989161448999998</v>
          </cell>
          <cell r="C39868">
            <v>-75.264854165399996</v>
          </cell>
        </row>
        <row r="39869">
          <cell r="A39869">
            <v>1720485</v>
          </cell>
          <cell r="B39869">
            <v>2.901389</v>
          </cell>
          <cell r="C39869">
            <v>-75.268546000000001</v>
          </cell>
        </row>
        <row r="39870">
          <cell r="A39870">
            <v>1720486</v>
          </cell>
          <cell r="B39870">
            <v>2.901389</v>
          </cell>
          <cell r="C39870">
            <v>-75.268546000000001</v>
          </cell>
        </row>
        <row r="39871">
          <cell r="A39871">
            <v>1720488</v>
          </cell>
          <cell r="B39871">
            <v>2.9013180837000001</v>
          </cell>
          <cell r="C39871">
            <v>-75.268441999399997</v>
          </cell>
        </row>
        <row r="39872">
          <cell r="A39872">
            <v>1720597</v>
          </cell>
          <cell r="B39872">
            <v>2.9052318160000001</v>
          </cell>
          <cell r="C39872">
            <v>-75.267837999999998</v>
          </cell>
        </row>
        <row r="39873">
          <cell r="A39873">
            <v>1720598</v>
          </cell>
          <cell r="B39873">
            <v>2.9052318160000001</v>
          </cell>
          <cell r="C39873">
            <v>-75.267837999999998</v>
          </cell>
        </row>
        <row r="39874">
          <cell r="A39874">
            <v>1720487</v>
          </cell>
          <cell r="B39874">
            <v>2.9006801106000002</v>
          </cell>
          <cell r="C39874">
            <v>-75.267977996799999</v>
          </cell>
        </row>
        <row r="39875">
          <cell r="A39875">
            <v>1669270</v>
          </cell>
          <cell r="B39875">
            <v>2.9027020527</v>
          </cell>
          <cell r="C39875">
            <v>-75.265553030299998</v>
          </cell>
        </row>
        <row r="39876">
          <cell r="A39876">
            <v>1669271</v>
          </cell>
          <cell r="B39876">
            <v>2.9028220736999999</v>
          </cell>
          <cell r="C39876">
            <v>-75.2653069598</v>
          </cell>
        </row>
        <row r="39877">
          <cell r="A39877">
            <v>1669272</v>
          </cell>
          <cell r="B39877">
            <v>2.9028700516999999</v>
          </cell>
          <cell r="C39877">
            <v>-75.265183966699993</v>
          </cell>
        </row>
        <row r="39878">
          <cell r="A39878">
            <v>1669273</v>
          </cell>
          <cell r="B39878">
            <v>2.9029760423000002</v>
          </cell>
          <cell r="C39878">
            <v>-75.264970016099994</v>
          </cell>
        </row>
        <row r="39879">
          <cell r="A39879">
            <v>1669274</v>
          </cell>
          <cell r="B39879">
            <v>2.9029760423000002</v>
          </cell>
          <cell r="C39879">
            <v>-75.264970016099994</v>
          </cell>
        </row>
        <row r="39880">
          <cell r="A39880">
            <v>1669275</v>
          </cell>
          <cell r="B39880">
            <v>2.9029640987000001</v>
          </cell>
          <cell r="C39880">
            <v>-75.265744031599993</v>
          </cell>
        </row>
        <row r="39881">
          <cell r="A39881">
            <v>1669276</v>
          </cell>
          <cell r="B39881">
            <v>2.9029770411000002</v>
          </cell>
          <cell r="C39881">
            <v>-75.265721989300005</v>
          </cell>
        </row>
        <row r="39882">
          <cell r="A39882">
            <v>1669277</v>
          </cell>
          <cell r="B39882">
            <v>2.9030880997000001</v>
          </cell>
          <cell r="C39882">
            <v>-75.265501021299997</v>
          </cell>
        </row>
        <row r="39883">
          <cell r="A39883">
            <v>1669278</v>
          </cell>
          <cell r="B39883">
            <v>2.9031840426</v>
          </cell>
          <cell r="C39883">
            <v>-75.265311003400001</v>
          </cell>
        </row>
        <row r="39884">
          <cell r="A39884">
            <v>1669279</v>
          </cell>
          <cell r="B39884">
            <v>2.9033000697000002</v>
          </cell>
          <cell r="C39884">
            <v>-75.265120990100002</v>
          </cell>
        </row>
        <row r="39885">
          <cell r="A39885">
            <v>1669280</v>
          </cell>
          <cell r="B39885">
            <v>2.9032410962999999</v>
          </cell>
          <cell r="C39885">
            <v>-75.265832997800004</v>
          </cell>
        </row>
        <row r="39886">
          <cell r="A39886">
            <v>1669281</v>
          </cell>
          <cell r="B39886">
            <v>2.9033240998999998</v>
          </cell>
          <cell r="C39886">
            <v>-75.265651974999997</v>
          </cell>
        </row>
        <row r="39887">
          <cell r="A39887">
            <v>1669282</v>
          </cell>
          <cell r="B39887">
            <v>2.9034690851999998</v>
          </cell>
          <cell r="C39887">
            <v>-75.265429035300002</v>
          </cell>
        </row>
        <row r="39888">
          <cell r="A39888">
            <v>1669283</v>
          </cell>
          <cell r="B39888">
            <v>2.9035420449</v>
          </cell>
          <cell r="C39888">
            <v>-75.265255028599995</v>
          </cell>
        </row>
        <row r="39889">
          <cell r="A39889">
            <v>1636670</v>
          </cell>
          <cell r="B39889">
            <v>2.9010620999999999</v>
          </cell>
          <cell r="C39889">
            <v>-75.264810033900005</v>
          </cell>
        </row>
        <row r="39890">
          <cell r="A39890">
            <v>1646358</v>
          </cell>
          <cell r="B39890">
            <v>2.9016100349</v>
          </cell>
          <cell r="C39890">
            <v>-75.264214036599995</v>
          </cell>
        </row>
        <row r="39891">
          <cell r="A39891">
            <v>1654222</v>
          </cell>
          <cell r="B39891">
            <v>2.9012370435000001</v>
          </cell>
          <cell r="C39891">
            <v>-75.264916972199998</v>
          </cell>
        </row>
        <row r="39892">
          <cell r="A39892">
            <v>1669284</v>
          </cell>
          <cell r="B39892">
            <v>2.9010520632999999</v>
          </cell>
          <cell r="C39892">
            <v>-75.264786996500007</v>
          </cell>
        </row>
        <row r="39893">
          <cell r="A39893">
            <v>1669285</v>
          </cell>
          <cell r="B39893">
            <v>2.9011330841</v>
          </cell>
          <cell r="C39893">
            <v>-75.264573040299993</v>
          </cell>
        </row>
        <row r="39894">
          <cell r="A39894">
            <v>1669286</v>
          </cell>
          <cell r="B39894">
            <v>2.901216083</v>
          </cell>
          <cell r="C39894">
            <v>-75.264411003700005</v>
          </cell>
        </row>
        <row r="39895">
          <cell r="A39895">
            <v>1669287</v>
          </cell>
          <cell r="B39895">
            <v>2.9013160984000002</v>
          </cell>
          <cell r="C39895">
            <v>-75.2642139684</v>
          </cell>
        </row>
        <row r="39896">
          <cell r="A39896">
            <v>1669288</v>
          </cell>
          <cell r="B39896">
            <v>2.9013640727999999</v>
          </cell>
          <cell r="C39896">
            <v>-75.264106002199995</v>
          </cell>
        </row>
        <row r="39897">
          <cell r="A39897">
            <v>1669289</v>
          </cell>
          <cell r="B39897">
            <v>2.9012850876999998</v>
          </cell>
          <cell r="C39897">
            <v>-75.264897007499997</v>
          </cell>
        </row>
        <row r="39898">
          <cell r="A39898">
            <v>1669290</v>
          </cell>
          <cell r="B39898">
            <v>2.9013850970999999</v>
          </cell>
          <cell r="C39898">
            <v>-75.264725976799994</v>
          </cell>
        </row>
        <row r="39899">
          <cell r="A39899">
            <v>1669291</v>
          </cell>
          <cell r="B39899">
            <v>2.9014730839</v>
          </cell>
          <cell r="C39899">
            <v>-75.264513011999995</v>
          </cell>
        </row>
        <row r="39900">
          <cell r="A39900">
            <v>1669292</v>
          </cell>
          <cell r="B39900">
            <v>2.9015610576999999</v>
          </cell>
          <cell r="C39900">
            <v>-75.264355025599997</v>
          </cell>
        </row>
        <row r="39901">
          <cell r="A39901">
            <v>1669293</v>
          </cell>
          <cell r="B39901">
            <v>2.9016170895000002</v>
          </cell>
          <cell r="C39901">
            <v>-75.264223036399997</v>
          </cell>
        </row>
        <row r="39902">
          <cell r="A39902">
            <v>1636672</v>
          </cell>
          <cell r="B39902">
            <v>2.9007480327000001</v>
          </cell>
          <cell r="C39902">
            <v>-75.264622980300004</v>
          </cell>
        </row>
        <row r="39903">
          <cell r="A39903">
            <v>1654223</v>
          </cell>
          <cell r="B39903">
            <v>2.9006761074999998</v>
          </cell>
          <cell r="C39903">
            <v>-75.264629982100004</v>
          </cell>
        </row>
        <row r="39904">
          <cell r="A39904">
            <v>1669294</v>
          </cell>
          <cell r="B39904">
            <v>2.9004961024</v>
          </cell>
          <cell r="C39904">
            <v>-75.264502977000006</v>
          </cell>
        </row>
        <row r="39905">
          <cell r="A39905">
            <v>1669295</v>
          </cell>
          <cell r="B39905">
            <v>2.9005850794999999</v>
          </cell>
          <cell r="C39905">
            <v>-75.264309988400001</v>
          </cell>
        </row>
        <row r="39906">
          <cell r="A39906">
            <v>1669296</v>
          </cell>
          <cell r="B39906">
            <v>2.9006860875</v>
          </cell>
          <cell r="C39906">
            <v>-75.264124021000001</v>
          </cell>
        </row>
        <row r="39907">
          <cell r="A39907">
            <v>1669297</v>
          </cell>
          <cell r="B39907">
            <v>2.9007510744</v>
          </cell>
          <cell r="C39907">
            <v>-75.263997972699997</v>
          </cell>
        </row>
        <row r="39908">
          <cell r="A39908">
            <v>1669298</v>
          </cell>
          <cell r="B39908">
            <v>2.9008240309</v>
          </cell>
          <cell r="C39908">
            <v>-75.263837013499995</v>
          </cell>
        </row>
        <row r="39909">
          <cell r="A39909">
            <v>1669299</v>
          </cell>
          <cell r="B39909">
            <v>2.9008290455000001</v>
          </cell>
          <cell r="C39909">
            <v>-75.264443037000007</v>
          </cell>
        </row>
        <row r="39910">
          <cell r="A39910">
            <v>1669300</v>
          </cell>
          <cell r="B39910">
            <v>2.9009200969000002</v>
          </cell>
          <cell r="C39910">
            <v>-75.264278032899995</v>
          </cell>
        </row>
        <row r="39911">
          <cell r="A39911">
            <v>1669301</v>
          </cell>
          <cell r="B39911">
            <v>2.9010270879000002</v>
          </cell>
          <cell r="C39911">
            <v>-75.264040957700004</v>
          </cell>
        </row>
        <row r="39912">
          <cell r="A39912">
            <v>1652302</v>
          </cell>
          <cell r="B39912">
            <v>2.9562219399999998</v>
          </cell>
          <cell r="C39912">
            <v>-75.284278459999996</v>
          </cell>
        </row>
        <row r="39913">
          <cell r="A39913">
            <v>1657396</v>
          </cell>
          <cell r="B39913">
            <v>2.9565260454</v>
          </cell>
          <cell r="C39913">
            <v>-75.284508001199995</v>
          </cell>
        </row>
        <row r="39914">
          <cell r="A39914">
            <v>1657385</v>
          </cell>
          <cell r="B39914">
            <v>2.9571041158</v>
          </cell>
          <cell r="C39914">
            <v>-75.2846260293</v>
          </cell>
        </row>
        <row r="39915">
          <cell r="A39915">
            <v>1657388</v>
          </cell>
          <cell r="B39915">
            <v>2.9572380996000001</v>
          </cell>
          <cell r="C39915">
            <v>-75.284280969500003</v>
          </cell>
        </row>
        <row r="39916">
          <cell r="A39916">
            <v>1657389</v>
          </cell>
          <cell r="B39916">
            <v>2.9573100890999999</v>
          </cell>
          <cell r="C39916">
            <v>-75.2840239895</v>
          </cell>
        </row>
        <row r="39917">
          <cell r="A39917">
            <v>1657390</v>
          </cell>
          <cell r="B39917">
            <v>2.9570500887</v>
          </cell>
          <cell r="C39917">
            <v>-75.283988019199995</v>
          </cell>
        </row>
        <row r="39918">
          <cell r="A39918">
            <v>1657391</v>
          </cell>
          <cell r="B39918">
            <v>2.9569890911000001</v>
          </cell>
          <cell r="C39918">
            <v>-75.284069980400005</v>
          </cell>
        </row>
        <row r="39919">
          <cell r="A39919">
            <v>1657386</v>
          </cell>
          <cell r="B39919">
            <v>2.9570240988999998</v>
          </cell>
          <cell r="C39919">
            <v>-75.284787982599994</v>
          </cell>
        </row>
        <row r="39920">
          <cell r="A39920">
            <v>1657387</v>
          </cell>
          <cell r="B39920">
            <v>2.9571110739000002</v>
          </cell>
          <cell r="C39920">
            <v>-75.284656986100003</v>
          </cell>
        </row>
        <row r="39921">
          <cell r="A39921">
            <v>1657392</v>
          </cell>
          <cell r="B39921">
            <v>2.9566180475000001</v>
          </cell>
          <cell r="C39921">
            <v>-75.283826025699994</v>
          </cell>
        </row>
        <row r="39922">
          <cell r="A39922">
            <v>1657393</v>
          </cell>
          <cell r="B39922">
            <v>2.9564730602</v>
          </cell>
          <cell r="C39922">
            <v>-75.284039973999995</v>
          </cell>
        </row>
        <row r="39923">
          <cell r="A39923">
            <v>1652312</v>
          </cell>
          <cell r="B39923">
            <v>2.9576860612</v>
          </cell>
          <cell r="C39923">
            <v>-75.285153042399998</v>
          </cell>
        </row>
        <row r="39924">
          <cell r="A39924">
            <v>1652313</v>
          </cell>
          <cell r="B39924">
            <v>2.9578370626999999</v>
          </cell>
          <cell r="C39924">
            <v>-75.285123025800004</v>
          </cell>
        </row>
        <row r="39925">
          <cell r="A39925">
            <v>1652314</v>
          </cell>
          <cell r="B39925">
            <v>2.9578340401999998</v>
          </cell>
          <cell r="C39925">
            <v>-75.284915968600004</v>
          </cell>
        </row>
        <row r="39926">
          <cell r="A39926">
            <v>1657439</v>
          </cell>
          <cell r="B39926">
            <v>2.9578290608</v>
          </cell>
          <cell r="C39926">
            <v>-75.284930005000007</v>
          </cell>
        </row>
        <row r="39927">
          <cell r="A39927">
            <v>1657440</v>
          </cell>
          <cell r="B39927">
            <v>2.9577310801999999</v>
          </cell>
          <cell r="C39927">
            <v>-75.284586955500004</v>
          </cell>
        </row>
        <row r="39928">
          <cell r="A39928">
            <v>1657446</v>
          </cell>
          <cell r="B39928">
            <v>2.9572730786000001</v>
          </cell>
          <cell r="C39928">
            <v>-75.285110013899995</v>
          </cell>
        </row>
        <row r="39929">
          <cell r="A39929">
            <v>1657441</v>
          </cell>
          <cell r="B39929">
            <v>2.9575160324000001</v>
          </cell>
          <cell r="C39929">
            <v>-75.284593019699997</v>
          </cell>
        </row>
        <row r="39930">
          <cell r="A39930">
            <v>1657442</v>
          </cell>
          <cell r="B39930">
            <v>2.9574760926999999</v>
          </cell>
          <cell r="C39930">
            <v>-75.284758042799993</v>
          </cell>
        </row>
        <row r="39931">
          <cell r="A39931">
            <v>1657443</v>
          </cell>
          <cell r="B39931">
            <v>2.9575260763000002</v>
          </cell>
          <cell r="C39931">
            <v>-75.284937036499997</v>
          </cell>
        </row>
        <row r="39932">
          <cell r="A39932">
            <v>1657444</v>
          </cell>
          <cell r="B39932">
            <v>2.9575851036</v>
          </cell>
          <cell r="C39932">
            <v>-75.285128000699999</v>
          </cell>
        </row>
        <row r="39933">
          <cell r="A39933">
            <v>1657445</v>
          </cell>
          <cell r="B39933">
            <v>2.9573361073000002</v>
          </cell>
          <cell r="C39933">
            <v>-75.285220981999998</v>
          </cell>
        </row>
        <row r="39934">
          <cell r="A39934">
            <v>1637873</v>
          </cell>
          <cell r="B39934">
            <v>2.9572760644999998</v>
          </cell>
          <cell r="C39934">
            <v>-75.284757991800006</v>
          </cell>
        </row>
        <row r="39935">
          <cell r="A39935">
            <v>1645620</v>
          </cell>
          <cell r="B39935">
            <v>2.9039360873</v>
          </cell>
          <cell r="C39935">
            <v>-75.263132011899998</v>
          </cell>
        </row>
        <row r="39936">
          <cell r="A39936">
            <v>1651153</v>
          </cell>
          <cell r="B39936">
            <v>2.9034220522999998</v>
          </cell>
          <cell r="C39936">
            <v>-75.263456005400002</v>
          </cell>
        </row>
        <row r="39937">
          <cell r="A39937">
            <v>1654229</v>
          </cell>
          <cell r="B39937">
            <v>2.9043201076999998</v>
          </cell>
          <cell r="C39937">
            <v>-75.263235039400001</v>
          </cell>
        </row>
        <row r="39938">
          <cell r="A39938">
            <v>1654230</v>
          </cell>
          <cell r="B39938">
            <v>2.9039360873</v>
          </cell>
          <cell r="C39938">
            <v>-75.263132011899998</v>
          </cell>
        </row>
        <row r="39939">
          <cell r="A39939">
            <v>1654231</v>
          </cell>
          <cell r="B39939">
            <v>2.9037801111000001</v>
          </cell>
          <cell r="C39939">
            <v>-75.263544989899998</v>
          </cell>
        </row>
        <row r="39940">
          <cell r="A39940">
            <v>1669332</v>
          </cell>
          <cell r="B39940">
            <v>2.9042560485000002</v>
          </cell>
          <cell r="C39940">
            <v>-75.263263008799996</v>
          </cell>
        </row>
        <row r="39941">
          <cell r="A39941">
            <v>1669333</v>
          </cell>
          <cell r="B39941">
            <v>2.9041800981999999</v>
          </cell>
          <cell r="C39941">
            <v>-75.263459960299997</v>
          </cell>
        </row>
        <row r="39942">
          <cell r="A39942">
            <v>1669334</v>
          </cell>
          <cell r="B39942">
            <v>2.9041080341000001</v>
          </cell>
          <cell r="C39942">
            <v>-75.263674009100001</v>
          </cell>
        </row>
        <row r="39943">
          <cell r="A39943">
            <v>1669335</v>
          </cell>
          <cell r="B39943">
            <v>2.9040550732999999</v>
          </cell>
          <cell r="C39943">
            <v>-75.263826965099994</v>
          </cell>
        </row>
        <row r="39944">
          <cell r="A39944">
            <v>1669336</v>
          </cell>
          <cell r="B39944">
            <v>2.9041310366999999</v>
          </cell>
          <cell r="C39944">
            <v>-75.263188025399998</v>
          </cell>
        </row>
        <row r="39945">
          <cell r="A39945">
            <v>1669337</v>
          </cell>
          <cell r="B39945">
            <v>2.9041581160000001</v>
          </cell>
          <cell r="C39945">
            <v>-75.2630650272</v>
          </cell>
        </row>
        <row r="39946">
          <cell r="A39946">
            <v>1669338</v>
          </cell>
          <cell r="B39946">
            <v>2.9041581160000001</v>
          </cell>
          <cell r="C39946">
            <v>-75.2630650272</v>
          </cell>
        </row>
        <row r="39947">
          <cell r="A39947">
            <v>1669339</v>
          </cell>
          <cell r="B39947">
            <v>2.9038940684000001</v>
          </cell>
          <cell r="C39947">
            <v>-75.263307015799995</v>
          </cell>
        </row>
        <row r="39948">
          <cell r="A39948">
            <v>1749044</v>
          </cell>
          <cell r="B39948">
            <v>2.9002349352999999</v>
          </cell>
          <cell r="C39948">
            <v>-75.275738118600003</v>
          </cell>
        </row>
        <row r="39949">
          <cell r="A39949">
            <v>1749045</v>
          </cell>
          <cell r="B39949">
            <v>2.9003133215000001</v>
          </cell>
          <cell r="C39949">
            <v>-75.275946893300002</v>
          </cell>
        </row>
        <row r="39950">
          <cell r="A39950">
            <v>1749046</v>
          </cell>
          <cell r="B39950">
            <v>2.9003917075999999</v>
          </cell>
          <cell r="C39950">
            <v>-75.276155578100003</v>
          </cell>
        </row>
        <row r="39951">
          <cell r="A39951">
            <v>1749047</v>
          </cell>
          <cell r="B39951">
            <v>2.9003529306</v>
          </cell>
          <cell r="C39951">
            <v>-75.276383490399994</v>
          </cell>
        </row>
        <row r="39952">
          <cell r="A39952">
            <v>1749048</v>
          </cell>
          <cell r="B39952">
            <v>2.9003529306</v>
          </cell>
          <cell r="C39952">
            <v>-75.276383490399994</v>
          </cell>
        </row>
        <row r="39953">
          <cell r="A39953">
            <v>1749049</v>
          </cell>
          <cell r="B39953">
            <v>2.9003529306</v>
          </cell>
          <cell r="C39953">
            <v>-75.276383490399994</v>
          </cell>
        </row>
        <row r="39954">
          <cell r="A39954">
            <v>1749050</v>
          </cell>
          <cell r="B39954">
            <v>2.9003529306</v>
          </cell>
          <cell r="C39954">
            <v>-75.276383490399994</v>
          </cell>
        </row>
        <row r="39955">
          <cell r="A39955">
            <v>1749051</v>
          </cell>
          <cell r="B39955">
            <v>2.900205814</v>
          </cell>
          <cell r="C39955">
            <v>-75.276435463599995</v>
          </cell>
        </row>
        <row r="39956">
          <cell r="A39956">
            <v>1749052</v>
          </cell>
          <cell r="B39956">
            <v>2.900205814</v>
          </cell>
          <cell r="C39956">
            <v>-75.276435463599995</v>
          </cell>
        </row>
        <row r="39957">
          <cell r="A39957">
            <v>1749053</v>
          </cell>
          <cell r="B39957">
            <v>2.900205814</v>
          </cell>
          <cell r="C39957">
            <v>-75.276435463599995</v>
          </cell>
        </row>
        <row r="39958">
          <cell r="A39958">
            <v>1749054</v>
          </cell>
          <cell r="B39958">
            <v>2.900205814</v>
          </cell>
          <cell r="C39958">
            <v>-75.276435463599995</v>
          </cell>
        </row>
        <row r="39959">
          <cell r="A39959">
            <v>1749055</v>
          </cell>
          <cell r="B39959">
            <v>2.9004349221000001</v>
          </cell>
          <cell r="C39959">
            <v>-75.276646344499994</v>
          </cell>
        </row>
        <row r="39960">
          <cell r="A39960">
            <v>1749056</v>
          </cell>
          <cell r="B39960">
            <v>2.9004349221000001</v>
          </cell>
          <cell r="C39960">
            <v>-75.276646344499994</v>
          </cell>
        </row>
        <row r="39961">
          <cell r="A39961">
            <v>1749057</v>
          </cell>
          <cell r="B39961">
            <v>2.9003066245000002</v>
          </cell>
          <cell r="C39961">
            <v>-75.276693283399993</v>
          </cell>
        </row>
        <row r="39962">
          <cell r="A39962">
            <v>1749058</v>
          </cell>
          <cell r="B39962">
            <v>2.9003066245000002</v>
          </cell>
          <cell r="C39962">
            <v>-75.276693283399993</v>
          </cell>
        </row>
        <row r="39963">
          <cell r="A39963">
            <v>1720536</v>
          </cell>
          <cell r="B39963">
            <v>2.9006050000000001</v>
          </cell>
          <cell r="C39963">
            <v>-75.269219000000007</v>
          </cell>
        </row>
        <row r="39964">
          <cell r="A39964">
            <v>1670587</v>
          </cell>
          <cell r="B39964">
            <v>2.9028909999999999</v>
          </cell>
          <cell r="C39964">
            <v>-75.260880999999998</v>
          </cell>
        </row>
        <row r="39965">
          <cell r="A39965">
            <v>1670588</v>
          </cell>
          <cell r="B39965">
            <v>2.903022</v>
          </cell>
          <cell r="C39965">
            <v>-75.260658000000006</v>
          </cell>
        </row>
        <row r="39966">
          <cell r="A39966">
            <v>1670589</v>
          </cell>
          <cell r="B39966">
            <v>2.903181</v>
          </cell>
          <cell r="C39966">
            <v>-75.260429000000002</v>
          </cell>
        </row>
        <row r="39967">
          <cell r="A39967">
            <v>1670590</v>
          </cell>
          <cell r="B39967">
            <v>2.902997</v>
          </cell>
          <cell r="C39967">
            <v>-75.260311999999999</v>
          </cell>
        </row>
        <row r="39968">
          <cell r="A39968">
            <v>1670591</v>
          </cell>
          <cell r="B39968">
            <v>2.9020800000000002</v>
          </cell>
          <cell r="C39968">
            <v>-75.261032</v>
          </cell>
        </row>
        <row r="39969">
          <cell r="A39969">
            <v>1670592</v>
          </cell>
          <cell r="B39969">
            <v>2.9019750000000002</v>
          </cell>
          <cell r="C39969">
            <v>-75.261097000000007</v>
          </cell>
        </row>
        <row r="39970">
          <cell r="A39970">
            <v>1670593</v>
          </cell>
          <cell r="B39970">
            <v>2.9018950000000001</v>
          </cell>
          <cell r="C39970">
            <v>-75.261236999999994</v>
          </cell>
        </row>
        <row r="39971">
          <cell r="A39971">
            <v>1670594</v>
          </cell>
          <cell r="B39971">
            <v>2.9017539999999999</v>
          </cell>
          <cell r="C39971">
            <v>-75.261489999999995</v>
          </cell>
        </row>
        <row r="39972">
          <cell r="A39972">
            <v>1670595</v>
          </cell>
          <cell r="B39972">
            <v>2.9016150000000001</v>
          </cell>
          <cell r="C39972">
            <v>-75.261712000000003</v>
          </cell>
        </row>
        <row r="39973">
          <cell r="A39973">
            <v>1751373</v>
          </cell>
          <cell r="B39973">
            <v>2.9026973800000002</v>
          </cell>
          <cell r="C39973">
            <v>-75.261235979999995</v>
          </cell>
        </row>
        <row r="39974">
          <cell r="A39974">
            <v>1751374</v>
          </cell>
          <cell r="B39974">
            <v>2.9030064499999999</v>
          </cell>
          <cell r="C39974">
            <v>-75.261154509999997</v>
          </cell>
        </row>
        <row r="39975">
          <cell r="A39975">
            <v>1751375</v>
          </cell>
          <cell r="B39975">
            <v>2.9028129100000002</v>
          </cell>
          <cell r="C39975">
            <v>-75.261037160000001</v>
          </cell>
        </row>
        <row r="39976">
          <cell r="A39976">
            <v>1751376</v>
          </cell>
          <cell r="B39976">
            <v>2.90288054</v>
          </cell>
          <cell r="C39976">
            <v>-75.26135936</v>
          </cell>
        </row>
        <row r="39977">
          <cell r="A39977">
            <v>1642904</v>
          </cell>
          <cell r="B39977">
            <v>2.9028839999999998</v>
          </cell>
          <cell r="C39977">
            <v>-75.261470000000003</v>
          </cell>
        </row>
        <row r="39978">
          <cell r="A39978">
            <v>1654371</v>
          </cell>
          <cell r="B39978">
            <v>2.9030000404999998</v>
          </cell>
          <cell r="C39978">
            <v>-75.266401982600001</v>
          </cell>
        </row>
        <row r="39979">
          <cell r="A39979">
            <v>1670292</v>
          </cell>
          <cell r="B39979">
            <v>2.9023951019999998</v>
          </cell>
          <cell r="C39979">
            <v>-75.265878960400002</v>
          </cell>
        </row>
        <row r="39980">
          <cell r="A39980">
            <v>1670293</v>
          </cell>
          <cell r="B39980">
            <v>2.9022910730000002</v>
          </cell>
          <cell r="C39980">
            <v>-75.265830976199993</v>
          </cell>
        </row>
        <row r="39981">
          <cell r="A39981">
            <v>1670294</v>
          </cell>
          <cell r="B39981">
            <v>2.9022320952</v>
          </cell>
          <cell r="C39981">
            <v>-75.2657949699</v>
          </cell>
        </row>
        <row r="39982">
          <cell r="A39982">
            <v>1670295</v>
          </cell>
          <cell r="B39982">
            <v>2.9021241026000002</v>
          </cell>
          <cell r="C39982">
            <v>-75.266057959600005</v>
          </cell>
        </row>
        <row r="39983">
          <cell r="A39983">
            <v>1670296</v>
          </cell>
          <cell r="B39983">
            <v>2.9019970275999998</v>
          </cell>
          <cell r="C39983">
            <v>-75.266291970799998</v>
          </cell>
        </row>
        <row r="39984">
          <cell r="A39984">
            <v>1670297</v>
          </cell>
          <cell r="B39984">
            <v>2.9020060660999998</v>
          </cell>
          <cell r="C39984">
            <v>-75.266327965299993</v>
          </cell>
        </row>
        <row r="39985">
          <cell r="A39985">
            <v>1670298</v>
          </cell>
          <cell r="B39985">
            <v>2.9018010888000001</v>
          </cell>
          <cell r="C39985">
            <v>-75.266212021699999</v>
          </cell>
        </row>
        <row r="39986">
          <cell r="A39986">
            <v>1670299</v>
          </cell>
          <cell r="B39986">
            <v>2.9021821095</v>
          </cell>
          <cell r="C39986">
            <v>-75.266373986900007</v>
          </cell>
        </row>
        <row r="39987">
          <cell r="A39987">
            <v>1670300</v>
          </cell>
          <cell r="B39987">
            <v>2.9023520299999999</v>
          </cell>
          <cell r="C39987">
            <v>-75.266297002800002</v>
          </cell>
        </row>
        <row r="39988">
          <cell r="A39988">
            <v>1670301</v>
          </cell>
          <cell r="B39988">
            <v>2.9024070722999999</v>
          </cell>
          <cell r="C39988">
            <v>-75.266141978199997</v>
          </cell>
        </row>
        <row r="39989">
          <cell r="A39989">
            <v>1670302</v>
          </cell>
          <cell r="B39989">
            <v>2.9025580481</v>
          </cell>
          <cell r="C39989">
            <v>-75.265836977299998</v>
          </cell>
        </row>
        <row r="39990">
          <cell r="A39990">
            <v>1670303</v>
          </cell>
          <cell r="B39990">
            <v>2.9026560621000002</v>
          </cell>
          <cell r="C39990">
            <v>-75.2656879914</v>
          </cell>
        </row>
        <row r="39991">
          <cell r="A39991">
            <v>1670304</v>
          </cell>
          <cell r="B39991">
            <v>2.9026890889999999</v>
          </cell>
          <cell r="C39991">
            <v>-75.265664963899994</v>
          </cell>
        </row>
        <row r="39992">
          <cell r="A39992">
            <v>1670305</v>
          </cell>
          <cell r="B39992">
            <v>2.9025280708999999</v>
          </cell>
          <cell r="C39992">
            <v>-75.2655879924</v>
          </cell>
        </row>
        <row r="39993">
          <cell r="A39993">
            <v>1670306</v>
          </cell>
          <cell r="B39993">
            <v>2.9023150369000001</v>
          </cell>
          <cell r="C39993">
            <v>-75.265493012600004</v>
          </cell>
        </row>
        <row r="39994">
          <cell r="A39994">
            <v>1670307</v>
          </cell>
          <cell r="B39994">
            <v>2.9028830338999998</v>
          </cell>
          <cell r="C39994">
            <v>-75.265760029399999</v>
          </cell>
        </row>
        <row r="39995">
          <cell r="A39995">
            <v>1670308</v>
          </cell>
          <cell r="B39995">
            <v>2.9030940754999999</v>
          </cell>
          <cell r="C39995">
            <v>-75.265864007000005</v>
          </cell>
        </row>
        <row r="39996">
          <cell r="A39996">
            <v>1670309</v>
          </cell>
          <cell r="B39996">
            <v>2.9032760799999999</v>
          </cell>
          <cell r="C39996">
            <v>-75.265951961200003</v>
          </cell>
        </row>
        <row r="39997">
          <cell r="A39997">
            <v>1670310</v>
          </cell>
          <cell r="B39997">
            <v>2.9028060587</v>
          </cell>
          <cell r="C39997">
            <v>-75.266080974299996</v>
          </cell>
        </row>
        <row r="39998">
          <cell r="A39998">
            <v>1670311</v>
          </cell>
          <cell r="B39998">
            <v>2.9026850397000001</v>
          </cell>
          <cell r="C39998">
            <v>-75.266338022200003</v>
          </cell>
        </row>
        <row r="39999">
          <cell r="A39999">
            <v>1670312</v>
          </cell>
          <cell r="B39999">
            <v>2.9025890957999998</v>
          </cell>
          <cell r="C39999">
            <v>-75.266531999099996</v>
          </cell>
        </row>
        <row r="40000">
          <cell r="A40000">
            <v>1670313</v>
          </cell>
          <cell r="B40000">
            <v>2.9025600453</v>
          </cell>
          <cell r="C40000">
            <v>-75.266573023700005</v>
          </cell>
        </row>
        <row r="40001">
          <cell r="A40001">
            <v>1670314</v>
          </cell>
          <cell r="B40001">
            <v>2.9023261102000002</v>
          </cell>
          <cell r="C40001">
            <v>-75.266489016500003</v>
          </cell>
        </row>
        <row r="40002">
          <cell r="A40002">
            <v>1670315</v>
          </cell>
          <cell r="B40002">
            <v>2.9029550414999998</v>
          </cell>
          <cell r="C40002">
            <v>-75.266170000499997</v>
          </cell>
        </row>
        <row r="40003">
          <cell r="A40003">
            <v>1670316</v>
          </cell>
          <cell r="B40003">
            <v>2.9032431111000001</v>
          </cell>
          <cell r="C40003">
            <v>-75.266112030100004</v>
          </cell>
        </row>
        <row r="40004">
          <cell r="A40004">
            <v>1654621</v>
          </cell>
          <cell r="B40004">
            <v>2.9019771111999999</v>
          </cell>
          <cell r="C40004">
            <v>-75.268631025199994</v>
          </cell>
        </row>
        <row r="40005">
          <cell r="A40005">
            <v>1671665</v>
          </cell>
          <cell r="B40005">
            <v>2.9021270705000002</v>
          </cell>
          <cell r="C40005">
            <v>-75.268796985799995</v>
          </cell>
        </row>
        <row r="40006">
          <cell r="A40006">
            <v>1671666</v>
          </cell>
          <cell r="B40006">
            <v>2.9018040718</v>
          </cell>
          <cell r="C40006">
            <v>-75.268507980199999</v>
          </cell>
        </row>
        <row r="40007">
          <cell r="A40007">
            <v>1642896</v>
          </cell>
          <cell r="B40007">
            <v>2.9016360612000001</v>
          </cell>
          <cell r="C40007">
            <v>-75.265107015200002</v>
          </cell>
        </row>
        <row r="40008">
          <cell r="A40008">
            <v>1654383</v>
          </cell>
          <cell r="B40008">
            <v>2.9017920979</v>
          </cell>
          <cell r="C40008">
            <v>-75.2652080103</v>
          </cell>
        </row>
        <row r="40009">
          <cell r="A40009">
            <v>1670366</v>
          </cell>
          <cell r="B40009">
            <v>2.9016081163999998</v>
          </cell>
          <cell r="C40009">
            <v>-75.265063007899997</v>
          </cell>
        </row>
        <row r="40010">
          <cell r="A40010">
            <v>1670367</v>
          </cell>
          <cell r="B40010">
            <v>2.9017060545</v>
          </cell>
          <cell r="C40010">
            <v>-75.264852024999996</v>
          </cell>
        </row>
        <row r="40011">
          <cell r="A40011">
            <v>1670368</v>
          </cell>
          <cell r="B40011">
            <v>2.9017940334999999</v>
          </cell>
          <cell r="C40011">
            <v>-75.264671993299999</v>
          </cell>
        </row>
        <row r="40012">
          <cell r="A40012">
            <v>1670369</v>
          </cell>
          <cell r="B40012">
            <v>2.9018850938999998</v>
          </cell>
          <cell r="C40012">
            <v>-75.264469016999996</v>
          </cell>
        </row>
        <row r="40013">
          <cell r="A40013">
            <v>1670370</v>
          </cell>
          <cell r="B40013">
            <v>2.9019221104000001</v>
          </cell>
          <cell r="C40013">
            <v>-75.264408018400005</v>
          </cell>
        </row>
        <row r="40014">
          <cell r="A40014">
            <v>1670371</v>
          </cell>
          <cell r="B40014">
            <v>2.9018540735</v>
          </cell>
          <cell r="C40014">
            <v>-75.265192008100001</v>
          </cell>
        </row>
        <row r="40015">
          <cell r="A40015">
            <v>1670372</v>
          </cell>
          <cell r="B40015">
            <v>2.9018930797000002</v>
          </cell>
          <cell r="C40015">
            <v>-75.265133979400005</v>
          </cell>
        </row>
        <row r="40016">
          <cell r="A40016">
            <v>1670373</v>
          </cell>
          <cell r="B40016">
            <v>2.9020030563999999</v>
          </cell>
          <cell r="C40016">
            <v>-75.264896994699996</v>
          </cell>
        </row>
        <row r="40017">
          <cell r="A40017">
            <v>1670374</v>
          </cell>
          <cell r="B40017">
            <v>2.9020890526000001</v>
          </cell>
          <cell r="C40017">
            <v>-75.264685019200002</v>
          </cell>
        </row>
        <row r="40018">
          <cell r="A40018">
            <v>1672265</v>
          </cell>
          <cell r="B40018">
            <v>2.9029711090000001</v>
          </cell>
          <cell r="C40018">
            <v>-75.280107994600002</v>
          </cell>
        </row>
        <row r="40019">
          <cell r="A40019">
            <v>1672266</v>
          </cell>
          <cell r="B40019">
            <v>2.9031600762999998</v>
          </cell>
          <cell r="C40019">
            <v>-75.280203960999998</v>
          </cell>
        </row>
        <row r="40020">
          <cell r="A40020">
            <v>1672267</v>
          </cell>
          <cell r="B40020">
            <v>2.9033410762999998</v>
          </cell>
          <cell r="C40020">
            <v>-75.280324040400004</v>
          </cell>
        </row>
        <row r="40021">
          <cell r="A40021">
            <v>1672268</v>
          </cell>
          <cell r="B40021">
            <v>2.9034450840999999</v>
          </cell>
          <cell r="C40021">
            <v>-75.280453998799999</v>
          </cell>
        </row>
        <row r="40022">
          <cell r="A40022">
            <v>1672269</v>
          </cell>
          <cell r="B40022">
            <v>2.9036731129</v>
          </cell>
          <cell r="C40022">
            <v>-75.280635996900003</v>
          </cell>
        </row>
        <row r="40023">
          <cell r="A40023">
            <v>1672270</v>
          </cell>
          <cell r="B40023">
            <v>2.9038700455000002</v>
          </cell>
          <cell r="C40023">
            <v>-75.280716038799994</v>
          </cell>
        </row>
        <row r="40024">
          <cell r="A40024">
            <v>1672271</v>
          </cell>
          <cell r="B40024">
            <v>2.9039981017000001</v>
          </cell>
          <cell r="C40024">
            <v>-75.280911959400001</v>
          </cell>
        </row>
        <row r="40025">
          <cell r="A40025">
            <v>1672272</v>
          </cell>
          <cell r="B40025">
            <v>2.9041720382</v>
          </cell>
          <cell r="C40025">
            <v>-75.281059031599995</v>
          </cell>
        </row>
        <row r="40026">
          <cell r="A40026">
            <v>1672273</v>
          </cell>
          <cell r="B40026">
            <v>2.9043270705999999</v>
          </cell>
          <cell r="C40026">
            <v>-75.281189992600005</v>
          </cell>
        </row>
        <row r="40027">
          <cell r="A40027">
            <v>1654772</v>
          </cell>
          <cell r="B40027">
            <v>2.9009241028999999</v>
          </cell>
          <cell r="C40027">
            <v>-75.281711040800005</v>
          </cell>
        </row>
        <row r="40028">
          <cell r="A40028">
            <v>1654773</v>
          </cell>
          <cell r="B40028">
            <v>2.9007150518999998</v>
          </cell>
          <cell r="C40028">
            <v>-75.281612999900005</v>
          </cell>
        </row>
        <row r="40029">
          <cell r="A40029">
            <v>1654774</v>
          </cell>
          <cell r="B40029">
            <v>2.9004670897999998</v>
          </cell>
          <cell r="C40029">
            <v>-75.281913024800005</v>
          </cell>
        </row>
        <row r="40030">
          <cell r="A40030">
            <v>1654775</v>
          </cell>
          <cell r="B40030">
            <v>2.9002240992999999</v>
          </cell>
          <cell r="C40030">
            <v>-75.282229967199996</v>
          </cell>
        </row>
        <row r="40031">
          <cell r="A40031">
            <v>1672702</v>
          </cell>
          <cell r="B40031">
            <v>2.9010661035999998</v>
          </cell>
          <cell r="C40031">
            <v>-75.281858014799994</v>
          </cell>
        </row>
        <row r="40032">
          <cell r="A40032">
            <v>1672703</v>
          </cell>
          <cell r="B40032">
            <v>2.9006031018999998</v>
          </cell>
          <cell r="C40032">
            <v>-75.281768999099995</v>
          </cell>
        </row>
        <row r="40033">
          <cell r="A40033">
            <v>1672704</v>
          </cell>
          <cell r="B40033">
            <v>2.9003431017999999</v>
          </cell>
          <cell r="C40033">
            <v>-75.282090976299997</v>
          </cell>
        </row>
        <row r="40034">
          <cell r="A40034">
            <v>1672705</v>
          </cell>
          <cell r="B40034">
            <v>2.9001080725000001</v>
          </cell>
          <cell r="C40034">
            <v>-75.282408010599994</v>
          </cell>
        </row>
        <row r="40035">
          <cell r="A40035">
            <v>1672706</v>
          </cell>
          <cell r="B40035">
            <v>2.8999660926000002</v>
          </cell>
          <cell r="C40035">
            <v>-75.282538987500004</v>
          </cell>
        </row>
        <row r="40036">
          <cell r="A40036">
            <v>1672707</v>
          </cell>
          <cell r="B40036">
            <v>2.8998551040999998</v>
          </cell>
          <cell r="C40036">
            <v>-75.282467964999995</v>
          </cell>
        </row>
        <row r="40037">
          <cell r="A40037">
            <v>1672708</v>
          </cell>
          <cell r="B40037">
            <v>2.8996970815999998</v>
          </cell>
          <cell r="C40037">
            <v>-75.282355989699994</v>
          </cell>
        </row>
        <row r="40038">
          <cell r="A40038">
            <v>1672709</v>
          </cell>
          <cell r="B40038">
            <v>2.8995690939999998</v>
          </cell>
          <cell r="C40038">
            <v>-75.282247980999998</v>
          </cell>
        </row>
        <row r="40039">
          <cell r="A40039">
            <v>1672710</v>
          </cell>
          <cell r="B40039">
            <v>2.8994051031999999</v>
          </cell>
          <cell r="C40039">
            <v>-75.282125026599999</v>
          </cell>
        </row>
        <row r="40040">
          <cell r="A40040">
            <v>1723912</v>
          </cell>
          <cell r="B40040">
            <v>2.9034711021000001</v>
          </cell>
          <cell r="C40040">
            <v>-75.2754790372</v>
          </cell>
        </row>
        <row r="40041">
          <cell r="A40041">
            <v>1723913</v>
          </cell>
          <cell r="B40041">
            <v>2.9031800353000001</v>
          </cell>
          <cell r="C40041">
            <v>-75.276689033099998</v>
          </cell>
        </row>
        <row r="40042">
          <cell r="A40042">
            <v>1723938</v>
          </cell>
          <cell r="B40042">
            <v>2.9034281178999999</v>
          </cell>
          <cell r="C40042">
            <v>-75.2755240173</v>
          </cell>
        </row>
        <row r="40043">
          <cell r="A40043">
            <v>1723939</v>
          </cell>
          <cell r="B40043">
            <v>2.9031760454</v>
          </cell>
          <cell r="C40043">
            <v>-75.275620955999997</v>
          </cell>
        </row>
        <row r="40044">
          <cell r="A40044">
            <v>1723940</v>
          </cell>
          <cell r="B40044">
            <v>2.9029440598999998</v>
          </cell>
          <cell r="C40044">
            <v>-75.275707011700007</v>
          </cell>
        </row>
        <row r="40045">
          <cell r="A40045">
            <v>1739672</v>
          </cell>
          <cell r="B40045">
            <v>2.9043101</v>
          </cell>
          <cell r="C40045">
            <v>-75.274074003300001</v>
          </cell>
        </row>
        <row r="40046">
          <cell r="A40046">
            <v>1739673</v>
          </cell>
          <cell r="B40046">
            <v>2.9043101</v>
          </cell>
          <cell r="C40046">
            <v>-75.274074003300001</v>
          </cell>
        </row>
        <row r="40047">
          <cell r="A40047">
            <v>1739674</v>
          </cell>
          <cell r="B40047">
            <v>2.9042190498</v>
          </cell>
          <cell r="C40047">
            <v>-75.273857036600006</v>
          </cell>
        </row>
        <row r="40048">
          <cell r="A40048">
            <v>1739675</v>
          </cell>
          <cell r="B40048">
            <v>2.9042190498</v>
          </cell>
          <cell r="C40048">
            <v>-75.273857036600006</v>
          </cell>
        </row>
        <row r="40049">
          <cell r="A40049">
            <v>1739676</v>
          </cell>
          <cell r="B40049">
            <v>2.9041561159999998</v>
          </cell>
          <cell r="C40049">
            <v>-75.273720969799996</v>
          </cell>
        </row>
        <row r="40050">
          <cell r="A40050">
            <v>1739677</v>
          </cell>
          <cell r="B40050">
            <v>2.9041561159999998</v>
          </cell>
          <cell r="C40050">
            <v>-75.273720969799996</v>
          </cell>
        </row>
        <row r="40051">
          <cell r="A40051">
            <v>1739678</v>
          </cell>
          <cell r="B40051">
            <v>2.9040840664999998</v>
          </cell>
          <cell r="C40051">
            <v>-75.273495009599998</v>
          </cell>
        </row>
        <row r="40052">
          <cell r="A40052">
            <v>1739679</v>
          </cell>
          <cell r="B40052">
            <v>2.9040840664999998</v>
          </cell>
          <cell r="C40052">
            <v>-75.273495009599998</v>
          </cell>
        </row>
        <row r="40053">
          <cell r="A40053">
            <v>1743914</v>
          </cell>
          <cell r="B40053">
            <v>2.90392282</v>
          </cell>
          <cell r="C40053">
            <v>-75.276779160000004</v>
          </cell>
        </row>
        <row r="40054">
          <cell r="A40054">
            <v>1670375</v>
          </cell>
          <cell r="B40054">
            <v>2.9021880673</v>
          </cell>
          <cell r="C40054">
            <v>-75.264512008400004</v>
          </cell>
        </row>
        <row r="40055">
          <cell r="A40055">
            <v>1670376</v>
          </cell>
          <cell r="B40055">
            <v>2.9020740613</v>
          </cell>
          <cell r="C40055">
            <v>-75.265339988400001</v>
          </cell>
        </row>
        <row r="40056">
          <cell r="A40056">
            <v>1670377</v>
          </cell>
          <cell r="B40056">
            <v>2.9021270871999998</v>
          </cell>
          <cell r="C40056">
            <v>-75.265295010200006</v>
          </cell>
        </row>
        <row r="40057">
          <cell r="A40057">
            <v>1670378</v>
          </cell>
          <cell r="B40057">
            <v>2.9021740615999998</v>
          </cell>
          <cell r="C40057">
            <v>-75.265208009399998</v>
          </cell>
        </row>
        <row r="40058">
          <cell r="A40058">
            <v>1670379</v>
          </cell>
          <cell r="B40058">
            <v>2.9022750707</v>
          </cell>
          <cell r="C40058">
            <v>-75.265017992699995</v>
          </cell>
        </row>
        <row r="40059">
          <cell r="A40059">
            <v>1670380</v>
          </cell>
          <cell r="B40059">
            <v>2.9023720993</v>
          </cell>
          <cell r="C40059">
            <v>-75.264826985300004</v>
          </cell>
        </row>
        <row r="40060">
          <cell r="A40060">
            <v>1670381</v>
          </cell>
          <cell r="B40060">
            <v>2.9024300328999999</v>
          </cell>
          <cell r="C40060">
            <v>-75.264686988099996</v>
          </cell>
        </row>
        <row r="40061">
          <cell r="A40061">
            <v>1651275</v>
          </cell>
          <cell r="B40061">
            <v>2.9028320000000001</v>
          </cell>
          <cell r="C40061">
            <v>-75.267005999999995</v>
          </cell>
        </row>
        <row r="40062">
          <cell r="A40062">
            <v>1654432</v>
          </cell>
          <cell r="B40062">
            <v>2.9026980890999998</v>
          </cell>
          <cell r="C40062">
            <v>-75.267010004699998</v>
          </cell>
        </row>
        <row r="40063">
          <cell r="A40063">
            <v>1654433</v>
          </cell>
          <cell r="B40063">
            <v>2.9029870838999998</v>
          </cell>
          <cell r="C40063">
            <v>-75.267246993000001</v>
          </cell>
        </row>
        <row r="40064">
          <cell r="A40064">
            <v>1654434</v>
          </cell>
          <cell r="B40064">
            <v>2.9033540422000002</v>
          </cell>
          <cell r="C40064">
            <v>-75.267573980999998</v>
          </cell>
        </row>
        <row r="40065">
          <cell r="A40065">
            <v>1670769</v>
          </cell>
          <cell r="B40065">
            <v>2.9026520319000002</v>
          </cell>
          <cell r="C40065">
            <v>-75.267044006800006</v>
          </cell>
        </row>
        <row r="40066">
          <cell r="A40066">
            <v>1670770</v>
          </cell>
          <cell r="B40066">
            <v>2.9024910495</v>
          </cell>
          <cell r="C40066">
            <v>-75.267198016699993</v>
          </cell>
        </row>
        <row r="40067">
          <cell r="A40067">
            <v>1670771</v>
          </cell>
          <cell r="B40067">
            <v>2.9024860660999998</v>
          </cell>
          <cell r="C40067">
            <v>-75.267229958900003</v>
          </cell>
        </row>
        <row r="40068">
          <cell r="A40068">
            <v>1670772</v>
          </cell>
          <cell r="B40068">
            <v>2.9026150516000002</v>
          </cell>
          <cell r="C40068">
            <v>-75.267333017599995</v>
          </cell>
        </row>
        <row r="40069">
          <cell r="A40069">
            <v>1670773</v>
          </cell>
          <cell r="B40069">
            <v>2.9027930603000001</v>
          </cell>
          <cell r="C40069">
            <v>-75.267483957899998</v>
          </cell>
        </row>
        <row r="40070">
          <cell r="A40070">
            <v>1670774</v>
          </cell>
          <cell r="B40070">
            <v>2.9029580365999998</v>
          </cell>
          <cell r="C40070">
            <v>-75.267654960900003</v>
          </cell>
        </row>
        <row r="40071">
          <cell r="A40071">
            <v>1670775</v>
          </cell>
          <cell r="B40071">
            <v>2.9031150604999998</v>
          </cell>
          <cell r="C40071">
            <v>-75.267787990100004</v>
          </cell>
        </row>
        <row r="40072">
          <cell r="A40072">
            <v>1670776</v>
          </cell>
          <cell r="B40072">
            <v>2.903289</v>
          </cell>
          <cell r="C40072">
            <v>-75.267904000000001</v>
          </cell>
        </row>
        <row r="40073">
          <cell r="A40073">
            <v>1670777</v>
          </cell>
          <cell r="B40073">
            <v>2.9028340428999999</v>
          </cell>
          <cell r="C40073">
            <v>-75.267103977000005</v>
          </cell>
        </row>
        <row r="40074">
          <cell r="A40074">
            <v>1670778</v>
          </cell>
          <cell r="B40074">
            <v>2.9031441055</v>
          </cell>
          <cell r="C40074">
            <v>-75.267390010100002</v>
          </cell>
        </row>
        <row r="40075">
          <cell r="A40075">
            <v>1654435</v>
          </cell>
          <cell r="B40075">
            <v>2.9022649999999999</v>
          </cell>
          <cell r="C40075">
            <v>-75.267523999999995</v>
          </cell>
        </row>
        <row r="40076">
          <cell r="A40076">
            <v>1670779</v>
          </cell>
          <cell r="B40076">
            <v>2.9022389999999998</v>
          </cell>
          <cell r="C40076">
            <v>-75.267520000000005</v>
          </cell>
        </row>
        <row r="40077">
          <cell r="A40077">
            <v>1670781</v>
          </cell>
          <cell r="B40077">
            <v>2.9020769999999998</v>
          </cell>
          <cell r="C40077">
            <v>-75.267688000000007</v>
          </cell>
        </row>
        <row r="40078">
          <cell r="A40078">
            <v>1670782</v>
          </cell>
          <cell r="B40078">
            <v>2.9021340892</v>
          </cell>
          <cell r="C40078">
            <v>-75.267817992800005</v>
          </cell>
        </row>
        <row r="40079">
          <cell r="A40079">
            <v>1670783</v>
          </cell>
          <cell r="B40079">
            <v>2.9022950932999998</v>
          </cell>
          <cell r="C40079">
            <v>-75.267953002400006</v>
          </cell>
        </row>
        <row r="40080">
          <cell r="A40080">
            <v>1670784</v>
          </cell>
          <cell r="B40080">
            <v>2.9025120968000002</v>
          </cell>
          <cell r="C40080">
            <v>-75.268093964000002</v>
          </cell>
        </row>
        <row r="40081">
          <cell r="A40081">
            <v>1670785</v>
          </cell>
          <cell r="B40081">
            <v>2.9026790633999999</v>
          </cell>
          <cell r="C40081">
            <v>-75.268264967600004</v>
          </cell>
        </row>
        <row r="40082">
          <cell r="A40082">
            <v>1670786</v>
          </cell>
          <cell r="B40082">
            <v>2.9028100000000001</v>
          </cell>
          <cell r="C40082">
            <v>-75.2684</v>
          </cell>
        </row>
        <row r="40083">
          <cell r="A40083">
            <v>1670787</v>
          </cell>
          <cell r="B40083">
            <v>2.9023770487</v>
          </cell>
          <cell r="C40083">
            <v>-75.267616042300006</v>
          </cell>
        </row>
        <row r="40084">
          <cell r="A40084">
            <v>1670788</v>
          </cell>
          <cell r="B40084">
            <v>2.9025420340000001</v>
          </cell>
          <cell r="C40084">
            <v>-75.267748983299995</v>
          </cell>
        </row>
        <row r="40085">
          <cell r="A40085">
            <v>1670789</v>
          </cell>
          <cell r="B40085">
            <v>2.9027340633000001</v>
          </cell>
          <cell r="C40085">
            <v>-75.267909015000001</v>
          </cell>
        </row>
        <row r="40086">
          <cell r="A40086">
            <v>1670790</v>
          </cell>
          <cell r="B40086">
            <v>2.9028720849999998</v>
          </cell>
          <cell r="C40086">
            <v>-75.268056976599993</v>
          </cell>
        </row>
        <row r="40087">
          <cell r="A40087">
            <v>1670791</v>
          </cell>
          <cell r="B40087">
            <v>2.9030010660999999</v>
          </cell>
          <cell r="C40087">
            <v>-75.268178031700003</v>
          </cell>
        </row>
        <row r="40088">
          <cell r="A40088">
            <v>1749161</v>
          </cell>
          <cell r="B40088">
            <v>2.9034529999999998</v>
          </cell>
          <cell r="C40088">
            <v>-75.267723000000004</v>
          </cell>
        </row>
        <row r="40089">
          <cell r="A40089">
            <v>1749162</v>
          </cell>
          <cell r="B40089">
            <v>2.903289</v>
          </cell>
          <cell r="C40089">
            <v>-75.267904000000001</v>
          </cell>
        </row>
        <row r="40090">
          <cell r="A40090">
            <v>1749163</v>
          </cell>
          <cell r="B40090">
            <v>2.9038210000000002</v>
          </cell>
          <cell r="C40090">
            <v>-75.267392000000001</v>
          </cell>
        </row>
        <row r="40091">
          <cell r="A40091">
            <v>1749164</v>
          </cell>
          <cell r="B40091">
            <v>2.9037069999999998</v>
          </cell>
          <cell r="C40091">
            <v>-75.267518999999993</v>
          </cell>
        </row>
        <row r="40092">
          <cell r="A40092">
            <v>1749165</v>
          </cell>
          <cell r="B40092">
            <v>2.9028129103000002</v>
          </cell>
          <cell r="C40092">
            <v>-75.268467906699996</v>
          </cell>
        </row>
        <row r="40093">
          <cell r="A40093">
            <v>1749166</v>
          </cell>
          <cell r="B40093">
            <v>2.9031200480999999</v>
          </cell>
          <cell r="C40093">
            <v>-75.268118672200004</v>
          </cell>
        </row>
        <row r="40094">
          <cell r="A40094">
            <v>1749167</v>
          </cell>
          <cell r="B40094">
            <v>2.9029664791999998</v>
          </cell>
          <cell r="C40094">
            <v>-75.268293289499994</v>
          </cell>
        </row>
        <row r="40095">
          <cell r="A40095">
            <v>1754548</v>
          </cell>
          <cell r="B40095">
            <v>2.9035770306000002</v>
          </cell>
          <cell r="C40095">
            <v>-75.267656996200003</v>
          </cell>
        </row>
        <row r="40096">
          <cell r="A40096">
            <v>1763120</v>
          </cell>
          <cell r="B40096">
            <v>2.9028500728000002</v>
          </cell>
          <cell r="C40096">
            <v>-75.268394000000001</v>
          </cell>
        </row>
        <row r="40097">
          <cell r="A40097">
            <v>1654470</v>
          </cell>
          <cell r="B40097">
            <v>2.9042010611000002</v>
          </cell>
          <cell r="C40097">
            <v>-75.2670230449</v>
          </cell>
        </row>
        <row r="40098">
          <cell r="A40098">
            <v>1654471</v>
          </cell>
          <cell r="B40098">
            <v>2.9044300294999998</v>
          </cell>
          <cell r="C40098">
            <v>-75.266687018499994</v>
          </cell>
        </row>
        <row r="40099">
          <cell r="A40099">
            <v>1670995</v>
          </cell>
          <cell r="B40099">
            <v>2.9043090295999998</v>
          </cell>
          <cell r="C40099">
            <v>-75.266862993499998</v>
          </cell>
        </row>
        <row r="40100">
          <cell r="A40100">
            <v>1670996</v>
          </cell>
          <cell r="B40100">
            <v>2.9043910308999998</v>
          </cell>
          <cell r="C40100">
            <v>-75.266713013900002</v>
          </cell>
        </row>
        <row r="40101">
          <cell r="A40101">
            <v>1670997</v>
          </cell>
          <cell r="B40101">
            <v>2.9042420578999999</v>
          </cell>
          <cell r="C40101">
            <v>-75.266582955999993</v>
          </cell>
        </row>
        <row r="40102">
          <cell r="A40102">
            <v>1670998</v>
          </cell>
          <cell r="B40102">
            <v>2.9040480304999998</v>
          </cell>
          <cell r="C40102">
            <v>-75.266454957099995</v>
          </cell>
        </row>
        <row r="40103">
          <cell r="A40103">
            <v>1670999</v>
          </cell>
          <cell r="B40103">
            <v>2.9038911013000002</v>
          </cell>
          <cell r="C40103">
            <v>-75.266303031999996</v>
          </cell>
        </row>
        <row r="40104">
          <cell r="A40104">
            <v>1671000</v>
          </cell>
          <cell r="B40104">
            <v>2.9037261141999999</v>
          </cell>
          <cell r="C40104">
            <v>-75.266177019599994</v>
          </cell>
        </row>
        <row r="40105">
          <cell r="A40105">
            <v>1671001</v>
          </cell>
          <cell r="B40105">
            <v>2.9036120484999999</v>
          </cell>
          <cell r="C40105">
            <v>-75.266105997699995</v>
          </cell>
        </row>
        <row r="40106">
          <cell r="A40106">
            <v>1671002</v>
          </cell>
          <cell r="B40106">
            <v>2.9034990711000002</v>
          </cell>
          <cell r="C40106">
            <v>-75.2660239983</v>
          </cell>
        </row>
        <row r="40107">
          <cell r="A40107">
            <v>1671003</v>
          </cell>
          <cell r="B40107">
            <v>2.9034600916</v>
          </cell>
          <cell r="C40107">
            <v>-75.265969010700005</v>
          </cell>
        </row>
        <row r="40108">
          <cell r="A40108">
            <v>1671004</v>
          </cell>
          <cell r="B40108">
            <v>2.9035660725999999</v>
          </cell>
          <cell r="C40108">
            <v>-75.265796001499993</v>
          </cell>
        </row>
        <row r="40109">
          <cell r="A40109">
            <v>1632280</v>
          </cell>
          <cell r="B40109">
            <v>2.9021439999999998</v>
          </cell>
          <cell r="C40109">
            <v>-75.266729999999995</v>
          </cell>
        </row>
        <row r="40110">
          <cell r="A40110">
            <v>1654477</v>
          </cell>
          <cell r="B40110">
            <v>2.9024209999999999</v>
          </cell>
          <cell r="C40110">
            <v>-75.267236999999994</v>
          </cell>
        </row>
        <row r="40111">
          <cell r="A40111">
            <v>1671025</v>
          </cell>
          <cell r="B40111">
            <v>2.902272</v>
          </cell>
          <cell r="C40111">
            <v>-75.267358000000002</v>
          </cell>
        </row>
        <row r="40112">
          <cell r="A40112">
            <v>1671026</v>
          </cell>
          <cell r="B40112">
            <v>2.902123</v>
          </cell>
          <cell r="C40112">
            <v>-75.267526000000004</v>
          </cell>
        </row>
        <row r="40113">
          <cell r="A40113">
            <v>1671027</v>
          </cell>
          <cell r="B40113">
            <v>2.9025110000000001</v>
          </cell>
          <cell r="C40113">
            <v>-75.267124999999993</v>
          </cell>
        </row>
        <row r="40114">
          <cell r="A40114">
            <v>1671028</v>
          </cell>
          <cell r="B40114">
            <v>2.9026049999999999</v>
          </cell>
          <cell r="C40114">
            <v>-75.266994999999994</v>
          </cell>
        </row>
        <row r="40115">
          <cell r="A40115">
            <v>1671029</v>
          </cell>
          <cell r="B40115">
            <v>2.9025799999999999</v>
          </cell>
          <cell r="C40115">
            <v>-75.266964999999999</v>
          </cell>
        </row>
        <row r="40116">
          <cell r="A40116">
            <v>1671030</v>
          </cell>
          <cell r="B40116">
            <v>2.902406</v>
          </cell>
          <cell r="C40116">
            <v>-75.266840999999999</v>
          </cell>
        </row>
        <row r="40117">
          <cell r="A40117">
            <v>1671031</v>
          </cell>
          <cell r="B40117">
            <v>2.9022700000000001</v>
          </cell>
          <cell r="C40117">
            <v>-75.266677999999999</v>
          </cell>
        </row>
        <row r="40118">
          <cell r="A40118">
            <v>1671032</v>
          </cell>
          <cell r="B40118">
            <v>2.9022079999999999</v>
          </cell>
          <cell r="C40118">
            <v>-75.267056999999994</v>
          </cell>
        </row>
        <row r="40119">
          <cell r="A40119">
            <v>1671033</v>
          </cell>
          <cell r="B40119">
            <v>2.9020260000000002</v>
          </cell>
          <cell r="C40119">
            <v>-75.266903999999997</v>
          </cell>
        </row>
        <row r="40120">
          <cell r="A40120">
            <v>1671034</v>
          </cell>
          <cell r="B40120">
            <v>2.9018790000000001</v>
          </cell>
          <cell r="C40120">
            <v>-75.266756999999998</v>
          </cell>
        </row>
        <row r="40121">
          <cell r="A40121">
            <v>1671035</v>
          </cell>
          <cell r="B40121">
            <v>2.9017040000000001</v>
          </cell>
          <cell r="C40121">
            <v>-75.26661</v>
          </cell>
        </row>
        <row r="40122">
          <cell r="A40122">
            <v>1671036</v>
          </cell>
          <cell r="B40122">
            <v>2.9016329999999999</v>
          </cell>
          <cell r="C40122">
            <v>-75.266703000000007</v>
          </cell>
        </row>
        <row r="40123">
          <cell r="A40123">
            <v>1671037</v>
          </cell>
          <cell r="B40123">
            <v>2.9015420000000001</v>
          </cell>
          <cell r="C40123">
            <v>-75.266475999999997</v>
          </cell>
        </row>
        <row r="40124">
          <cell r="A40124">
            <v>1671038</v>
          </cell>
          <cell r="B40124">
            <v>2.9014000000000002</v>
          </cell>
          <cell r="C40124">
            <v>-75.266329999999996</v>
          </cell>
        </row>
        <row r="40125">
          <cell r="A40125">
            <v>1669302</v>
          </cell>
          <cell r="B40125">
            <v>2.9010641114000002</v>
          </cell>
          <cell r="C40125">
            <v>-75.263949995399997</v>
          </cell>
        </row>
        <row r="40126">
          <cell r="A40126">
            <v>1654226</v>
          </cell>
          <cell r="B40126">
            <v>2.9038920463000002</v>
          </cell>
          <cell r="C40126">
            <v>-75.264598966700007</v>
          </cell>
        </row>
        <row r="40127">
          <cell r="A40127">
            <v>1654227</v>
          </cell>
          <cell r="B40127">
            <v>2.9041410734999999</v>
          </cell>
          <cell r="C40127">
            <v>-75.264752982700003</v>
          </cell>
        </row>
        <row r="40128">
          <cell r="A40128">
            <v>1654228</v>
          </cell>
          <cell r="B40128">
            <v>2.9039160522</v>
          </cell>
          <cell r="C40128">
            <v>-75.265233970200001</v>
          </cell>
        </row>
        <row r="40129">
          <cell r="A40129">
            <v>1669312</v>
          </cell>
          <cell r="B40129">
            <v>2.9036850796999998</v>
          </cell>
          <cell r="C40129">
            <v>-75.264477983700004</v>
          </cell>
        </row>
        <row r="40130">
          <cell r="A40130">
            <v>1669313</v>
          </cell>
          <cell r="B40130">
            <v>2.9036520605999998</v>
          </cell>
          <cell r="C40130">
            <v>-75.264467988099994</v>
          </cell>
        </row>
        <row r="40131">
          <cell r="A40131">
            <v>1669314</v>
          </cell>
          <cell r="B40131">
            <v>2.9035991110000001</v>
          </cell>
          <cell r="C40131">
            <v>-75.264572983899996</v>
          </cell>
        </row>
        <row r="40132">
          <cell r="A40132">
            <v>1669315</v>
          </cell>
          <cell r="B40132">
            <v>2.9034971073000002</v>
          </cell>
          <cell r="C40132">
            <v>-75.264761020999998</v>
          </cell>
        </row>
        <row r="40133">
          <cell r="A40133">
            <v>1669316</v>
          </cell>
          <cell r="B40133">
            <v>2.9033800920999999</v>
          </cell>
          <cell r="C40133">
            <v>-75.264920980400007</v>
          </cell>
        </row>
        <row r="40134">
          <cell r="A40134">
            <v>1669317</v>
          </cell>
          <cell r="B40134">
            <v>2.9037030279999998</v>
          </cell>
          <cell r="C40134">
            <v>-75.264327989099996</v>
          </cell>
        </row>
        <row r="40135">
          <cell r="A40135">
            <v>1669318</v>
          </cell>
          <cell r="B40135">
            <v>2.9038130821000001</v>
          </cell>
          <cell r="C40135">
            <v>-75.264145982599999</v>
          </cell>
        </row>
        <row r="40136">
          <cell r="A40136">
            <v>1669319</v>
          </cell>
          <cell r="B40136">
            <v>2.9039240453000001</v>
          </cell>
          <cell r="C40136">
            <v>-75.263944990100001</v>
          </cell>
        </row>
        <row r="40137">
          <cell r="A40137">
            <v>1669320</v>
          </cell>
          <cell r="B40137">
            <v>2.9039791088000002</v>
          </cell>
          <cell r="C40137">
            <v>-75.264468964000002</v>
          </cell>
        </row>
        <row r="40138">
          <cell r="A40138">
            <v>1669321</v>
          </cell>
          <cell r="B40138">
            <v>2.904075051</v>
          </cell>
          <cell r="C40138">
            <v>-75.264281015400002</v>
          </cell>
        </row>
        <row r="40139">
          <cell r="A40139">
            <v>1669322</v>
          </cell>
          <cell r="B40139">
            <v>2.9041800446999999</v>
          </cell>
          <cell r="C40139">
            <v>-75.264073992799993</v>
          </cell>
        </row>
        <row r="40140">
          <cell r="A40140">
            <v>1669323</v>
          </cell>
          <cell r="B40140">
            <v>2.9038410853999999</v>
          </cell>
          <cell r="C40140">
            <v>-75.264710981500002</v>
          </cell>
        </row>
        <row r="40141">
          <cell r="A40141">
            <v>1669324</v>
          </cell>
          <cell r="B40141">
            <v>2.9037380912000001</v>
          </cell>
          <cell r="C40141">
            <v>-75.264879042600001</v>
          </cell>
        </row>
        <row r="40142">
          <cell r="A40142">
            <v>1669325</v>
          </cell>
          <cell r="B40142">
            <v>2.9036121089</v>
          </cell>
          <cell r="C40142">
            <v>-75.265083990600004</v>
          </cell>
        </row>
        <row r="40143">
          <cell r="A40143">
            <v>1669326</v>
          </cell>
          <cell r="B40143">
            <v>2.9040120771</v>
          </cell>
          <cell r="C40143">
            <v>-75.264695004700002</v>
          </cell>
        </row>
        <row r="40144">
          <cell r="A40144">
            <v>1669327</v>
          </cell>
          <cell r="B40144">
            <v>2.9042450551000001</v>
          </cell>
          <cell r="C40144">
            <v>-75.264618034899996</v>
          </cell>
        </row>
        <row r="40145">
          <cell r="A40145">
            <v>1669328</v>
          </cell>
          <cell r="B40145">
            <v>2.9043551141999999</v>
          </cell>
          <cell r="C40145">
            <v>-75.264414972699996</v>
          </cell>
        </row>
        <row r="40146">
          <cell r="A40146">
            <v>1669329</v>
          </cell>
          <cell r="B40146">
            <v>2.9045109999999998</v>
          </cell>
          <cell r="C40146">
            <v>-75.264298999999994</v>
          </cell>
        </row>
        <row r="40147">
          <cell r="A40147">
            <v>1669330</v>
          </cell>
          <cell r="B40147">
            <v>2.9040920903999998</v>
          </cell>
          <cell r="C40147">
            <v>-75.264917996999998</v>
          </cell>
        </row>
        <row r="40148">
          <cell r="A40148">
            <v>1669331</v>
          </cell>
          <cell r="B40148">
            <v>2.9039851060999999</v>
          </cell>
          <cell r="C40148">
            <v>-75.265126008799996</v>
          </cell>
        </row>
        <row r="40149">
          <cell r="A40149">
            <v>1654511</v>
          </cell>
          <cell r="B40149">
            <v>2.9018540000000002</v>
          </cell>
          <cell r="C40149">
            <v>-75.268023999999997</v>
          </cell>
        </row>
        <row r="40150">
          <cell r="A40150">
            <v>1671248</v>
          </cell>
          <cell r="B40150">
            <v>2.9019790426999998</v>
          </cell>
          <cell r="C40150">
            <v>-75.268119033100007</v>
          </cell>
        </row>
        <row r="40151">
          <cell r="A40151">
            <v>1671249</v>
          </cell>
          <cell r="B40151">
            <v>2.9021510877000001</v>
          </cell>
          <cell r="C40151">
            <v>-75.268239018499997</v>
          </cell>
        </row>
        <row r="40152">
          <cell r="A40152">
            <v>1671250</v>
          </cell>
          <cell r="B40152">
            <v>2.9023291002999998</v>
          </cell>
          <cell r="C40152">
            <v>-75.2683730424</v>
          </cell>
        </row>
        <row r="40153">
          <cell r="A40153">
            <v>1671251</v>
          </cell>
          <cell r="B40153">
            <v>2.9025040325</v>
          </cell>
          <cell r="C40153">
            <v>-75.268525961600005</v>
          </cell>
        </row>
        <row r="40154">
          <cell r="A40154">
            <v>1671252</v>
          </cell>
          <cell r="B40154">
            <v>2.9026100000000001</v>
          </cell>
          <cell r="C40154">
            <v>-75.268674000000004</v>
          </cell>
        </row>
        <row r="40155">
          <cell r="A40155">
            <v>1671253</v>
          </cell>
          <cell r="B40155">
            <v>2.9024030623999999</v>
          </cell>
          <cell r="C40155">
            <v>-75.268928963299999</v>
          </cell>
        </row>
        <row r="40156">
          <cell r="A40156">
            <v>1654512</v>
          </cell>
          <cell r="B40156">
            <v>2.9016540000000002</v>
          </cell>
          <cell r="C40156">
            <v>-75.268210999999994</v>
          </cell>
        </row>
        <row r="40157">
          <cell r="A40157">
            <v>1671254</v>
          </cell>
          <cell r="B40157">
            <v>2.9022491112000002</v>
          </cell>
          <cell r="C40157">
            <v>-75.268809971899998</v>
          </cell>
        </row>
        <row r="40158">
          <cell r="A40158">
            <v>1671255</v>
          </cell>
          <cell r="B40158">
            <v>2.9020760787</v>
          </cell>
          <cell r="C40158">
            <v>-75.2686580429</v>
          </cell>
        </row>
        <row r="40159">
          <cell r="A40159">
            <v>1671256</v>
          </cell>
          <cell r="B40159">
            <v>2.9019020448999999</v>
          </cell>
          <cell r="C40159">
            <v>-75.268532028199999</v>
          </cell>
        </row>
        <row r="40160">
          <cell r="A40160">
            <v>1671257</v>
          </cell>
          <cell r="B40160">
            <v>2.9017570607000001</v>
          </cell>
          <cell r="C40160">
            <v>-75.268369038299994</v>
          </cell>
        </row>
        <row r="40161">
          <cell r="A40161">
            <v>1671258</v>
          </cell>
          <cell r="B40161">
            <v>2.9016449999999998</v>
          </cell>
          <cell r="C40161">
            <v>-75.268234000000007</v>
          </cell>
        </row>
        <row r="40162">
          <cell r="A40162">
            <v>1670603</v>
          </cell>
          <cell r="B40162">
            <v>2.9034620000000002</v>
          </cell>
          <cell r="C40162">
            <v>-75.261173999999997</v>
          </cell>
        </row>
        <row r="40163">
          <cell r="A40163">
            <v>1670604</v>
          </cell>
          <cell r="B40163">
            <v>2.9036080000000002</v>
          </cell>
          <cell r="C40163">
            <v>-75.260932999999994</v>
          </cell>
        </row>
        <row r="40164">
          <cell r="A40164">
            <v>1670605</v>
          </cell>
          <cell r="B40164">
            <v>2.903759</v>
          </cell>
          <cell r="C40164">
            <v>-75.260648000000003</v>
          </cell>
        </row>
        <row r="40165">
          <cell r="A40165">
            <v>1670606</v>
          </cell>
          <cell r="B40165">
            <v>2.903864</v>
          </cell>
          <cell r="C40165">
            <v>-75.260727000000003</v>
          </cell>
        </row>
        <row r="40166">
          <cell r="A40166">
            <v>1670607</v>
          </cell>
          <cell r="B40166">
            <v>2.9036080000000002</v>
          </cell>
          <cell r="C40166">
            <v>-75.260571999999996</v>
          </cell>
        </row>
        <row r="40167">
          <cell r="A40167">
            <v>1642905</v>
          </cell>
          <cell r="B40167">
            <v>2.903403</v>
          </cell>
          <cell r="C40167">
            <v>-75.260514999999998</v>
          </cell>
        </row>
        <row r="40168">
          <cell r="A40168">
            <v>1642906</v>
          </cell>
          <cell r="B40168">
            <v>2.9031920000000002</v>
          </cell>
          <cell r="C40168">
            <v>-75.260800000000003</v>
          </cell>
        </row>
        <row r="40169">
          <cell r="A40169">
            <v>1642907</v>
          </cell>
          <cell r="B40169">
            <v>2.903079</v>
          </cell>
          <cell r="C40169">
            <v>-75.261043999999998</v>
          </cell>
        </row>
        <row r="40170">
          <cell r="A40170">
            <v>1642908</v>
          </cell>
          <cell r="B40170">
            <v>2.903181</v>
          </cell>
          <cell r="C40170">
            <v>-75.261649000000006</v>
          </cell>
        </row>
        <row r="40171">
          <cell r="A40171">
            <v>1670596</v>
          </cell>
          <cell r="B40171">
            <v>2.903038</v>
          </cell>
          <cell r="C40171">
            <v>-75.261210000000005</v>
          </cell>
        </row>
        <row r="40172">
          <cell r="A40172">
            <v>1670597</v>
          </cell>
          <cell r="B40172">
            <v>2.9031579999999999</v>
          </cell>
          <cell r="C40172">
            <v>-75.261020000000002</v>
          </cell>
        </row>
        <row r="40173">
          <cell r="A40173">
            <v>1670598</v>
          </cell>
          <cell r="B40173">
            <v>2.9033099999999998</v>
          </cell>
          <cell r="C40173">
            <v>-75.260722000000001</v>
          </cell>
        </row>
        <row r="40174">
          <cell r="A40174">
            <v>1670599</v>
          </cell>
          <cell r="B40174">
            <v>2.9034990000000001</v>
          </cell>
          <cell r="C40174">
            <v>-75.260512000000006</v>
          </cell>
        </row>
        <row r="40175">
          <cell r="A40175">
            <v>1670600</v>
          </cell>
          <cell r="B40175">
            <v>2.9030480000000001</v>
          </cell>
          <cell r="C40175">
            <v>-75.261577000000003</v>
          </cell>
        </row>
        <row r="40176">
          <cell r="A40176">
            <v>1670601</v>
          </cell>
          <cell r="B40176">
            <v>2.9032879999999999</v>
          </cell>
          <cell r="C40176">
            <v>-75.261724999999998</v>
          </cell>
        </row>
        <row r="40177">
          <cell r="A40177">
            <v>1670602</v>
          </cell>
          <cell r="B40177">
            <v>2.903311</v>
          </cell>
          <cell r="C40177">
            <v>-75.261393999999996</v>
          </cell>
        </row>
        <row r="40178">
          <cell r="A40178">
            <v>1642909</v>
          </cell>
          <cell r="B40178">
            <v>2.9034650000000002</v>
          </cell>
          <cell r="C40178">
            <v>-75.261842000000001</v>
          </cell>
        </row>
        <row r="40179">
          <cell r="A40179">
            <v>1642910</v>
          </cell>
          <cell r="B40179">
            <v>2.903724</v>
          </cell>
          <cell r="C40179">
            <v>-75.261983000000001</v>
          </cell>
        </row>
        <row r="40180">
          <cell r="A40180">
            <v>1642912</v>
          </cell>
          <cell r="B40180">
            <v>2.904128</v>
          </cell>
          <cell r="C40180">
            <v>-75.262234000000007</v>
          </cell>
        </row>
        <row r="40181">
          <cell r="A40181">
            <v>1670608</v>
          </cell>
          <cell r="B40181">
            <v>2.9035530000000001</v>
          </cell>
          <cell r="C40181">
            <v>-75.261894999999996</v>
          </cell>
        </row>
        <row r="40182">
          <cell r="A40182">
            <v>1670609</v>
          </cell>
          <cell r="B40182">
            <v>2.9038360000000001</v>
          </cell>
          <cell r="C40182">
            <v>-75.262063999999995</v>
          </cell>
        </row>
        <row r="40183">
          <cell r="A40183">
            <v>1670610</v>
          </cell>
          <cell r="B40183">
            <v>2.9043190000000001</v>
          </cell>
          <cell r="C40183">
            <v>-75.262328999999994</v>
          </cell>
        </row>
        <row r="40184">
          <cell r="A40184">
            <v>1670611</v>
          </cell>
          <cell r="B40184">
            <v>2.904471</v>
          </cell>
          <cell r="C40184">
            <v>-75.262078000000002</v>
          </cell>
        </row>
        <row r="40185">
          <cell r="A40185">
            <v>1670612</v>
          </cell>
          <cell r="B40185">
            <v>2.9046210000000001</v>
          </cell>
          <cell r="C40185">
            <v>-75.261848000000001</v>
          </cell>
        </row>
        <row r="40186">
          <cell r="A40186">
            <v>1670613</v>
          </cell>
          <cell r="B40186">
            <v>2.9047700000000001</v>
          </cell>
          <cell r="C40186">
            <v>-75.261584999999997</v>
          </cell>
        </row>
        <row r="40187">
          <cell r="A40187">
            <v>1670614</v>
          </cell>
          <cell r="B40187">
            <v>2.9049100000000001</v>
          </cell>
          <cell r="C40187">
            <v>-75.261364</v>
          </cell>
        </row>
        <row r="40188">
          <cell r="A40188">
            <v>1670615</v>
          </cell>
          <cell r="B40188">
            <v>2.9047559999999999</v>
          </cell>
          <cell r="C40188">
            <v>-75.261251999999999</v>
          </cell>
        </row>
        <row r="40189">
          <cell r="A40189">
            <v>1670616</v>
          </cell>
          <cell r="B40189">
            <v>2.9038750000000002</v>
          </cell>
          <cell r="C40189">
            <v>-75.262366999999998</v>
          </cell>
        </row>
        <row r="40190">
          <cell r="A40190">
            <v>1670617</v>
          </cell>
          <cell r="B40190">
            <v>2.9038029999999999</v>
          </cell>
          <cell r="C40190">
            <v>-75.262508999999994</v>
          </cell>
        </row>
        <row r="40191">
          <cell r="A40191">
            <v>1670618</v>
          </cell>
          <cell r="B40191">
            <v>2.904153</v>
          </cell>
          <cell r="C40191">
            <v>-75.261881000000002</v>
          </cell>
        </row>
        <row r="40192">
          <cell r="A40192">
            <v>1670619</v>
          </cell>
          <cell r="B40192">
            <v>2.9042859999999999</v>
          </cell>
          <cell r="C40192">
            <v>-75.261674999999997</v>
          </cell>
        </row>
        <row r="40193">
          <cell r="A40193">
            <v>1670620</v>
          </cell>
          <cell r="B40193">
            <v>2.9044880000000002</v>
          </cell>
          <cell r="C40193">
            <v>-75.261447000000004</v>
          </cell>
        </row>
        <row r="40194">
          <cell r="A40194">
            <v>1670621</v>
          </cell>
          <cell r="B40194">
            <v>2.9046419999999999</v>
          </cell>
          <cell r="C40194">
            <v>-75.261205000000004</v>
          </cell>
        </row>
        <row r="40195">
          <cell r="A40195">
            <v>1670622</v>
          </cell>
          <cell r="B40195">
            <v>2.9036780000000002</v>
          </cell>
          <cell r="C40195">
            <v>-75.262086999999994</v>
          </cell>
        </row>
        <row r="40196">
          <cell r="A40196">
            <v>1670623</v>
          </cell>
          <cell r="B40196">
            <v>2.903616</v>
          </cell>
          <cell r="C40196">
            <v>-75.262203999999997</v>
          </cell>
        </row>
        <row r="40197">
          <cell r="A40197">
            <v>1670624</v>
          </cell>
          <cell r="B40197">
            <v>2.9035389999999999</v>
          </cell>
          <cell r="C40197">
            <v>-75.262349999999998</v>
          </cell>
        </row>
        <row r="40198">
          <cell r="A40198">
            <v>1651692</v>
          </cell>
          <cell r="B40198">
            <v>2.9007160664999998</v>
          </cell>
          <cell r="C40198">
            <v>-75.2876210238</v>
          </cell>
        </row>
        <row r="40199">
          <cell r="A40199">
            <v>1651693</v>
          </cell>
          <cell r="B40199">
            <v>2.900671</v>
          </cell>
          <cell r="C40199">
            <v>-75.287585000000007</v>
          </cell>
        </row>
        <row r="40200">
          <cell r="A40200">
            <v>1651694</v>
          </cell>
          <cell r="B40200">
            <v>2.9004261124999999</v>
          </cell>
          <cell r="C40200">
            <v>-75.2876160016</v>
          </cell>
        </row>
        <row r="40201">
          <cell r="A40201">
            <v>1636789</v>
          </cell>
          <cell r="B40201">
            <v>2.9005771400000002</v>
          </cell>
          <cell r="C40201">
            <v>-75.260817560000007</v>
          </cell>
        </row>
        <row r="40202">
          <cell r="A40202">
            <v>1654474</v>
          </cell>
          <cell r="B40202">
            <v>2.9010600000000002</v>
          </cell>
          <cell r="C40202">
            <v>-75.260480999999999</v>
          </cell>
        </row>
        <row r="40203">
          <cell r="A40203">
            <v>1654475</v>
          </cell>
          <cell r="B40203">
            <v>2.9011909999999999</v>
          </cell>
          <cell r="C40203">
            <v>-75.260575000000003</v>
          </cell>
        </row>
        <row r="40204">
          <cell r="A40204">
            <v>1671013</v>
          </cell>
          <cell r="B40204">
            <v>2.9010919999999998</v>
          </cell>
          <cell r="C40204">
            <v>-75.260751999999997</v>
          </cell>
        </row>
        <row r="40205">
          <cell r="A40205">
            <v>1671014</v>
          </cell>
          <cell r="B40205">
            <v>2.9009830000000001</v>
          </cell>
          <cell r="C40205">
            <v>-75.260904999999994</v>
          </cell>
        </row>
        <row r="40206">
          <cell r="A40206">
            <v>1671015</v>
          </cell>
          <cell r="B40206">
            <v>2.900925</v>
          </cell>
          <cell r="C40206">
            <v>-75.260936999999998</v>
          </cell>
        </row>
        <row r="40207">
          <cell r="A40207">
            <v>1671016</v>
          </cell>
          <cell r="B40207">
            <v>2.9008949999999998</v>
          </cell>
          <cell r="C40207">
            <v>-75.260799000000006</v>
          </cell>
        </row>
        <row r="40208">
          <cell r="A40208">
            <v>1671017</v>
          </cell>
          <cell r="B40208">
            <v>2.9008609999999999</v>
          </cell>
          <cell r="C40208">
            <v>-75.260722000000001</v>
          </cell>
        </row>
        <row r="40209">
          <cell r="A40209">
            <v>1671018</v>
          </cell>
          <cell r="B40209">
            <v>2.9009179999999999</v>
          </cell>
          <cell r="C40209">
            <v>-75.260435999999999</v>
          </cell>
        </row>
        <row r="40210">
          <cell r="A40210">
            <v>1654476</v>
          </cell>
          <cell r="B40210">
            <v>2.9015279999999999</v>
          </cell>
          <cell r="C40210">
            <v>-75.260769999999994</v>
          </cell>
        </row>
        <row r="40211">
          <cell r="A40211">
            <v>1671020</v>
          </cell>
          <cell r="B40211">
            <v>2.9014660000000001</v>
          </cell>
          <cell r="C40211">
            <v>-75.260892999999996</v>
          </cell>
        </row>
        <row r="40212">
          <cell r="A40212">
            <v>1671021</v>
          </cell>
          <cell r="B40212">
            <v>2.9013650000000002</v>
          </cell>
          <cell r="C40212">
            <v>-75.261088000000001</v>
          </cell>
        </row>
        <row r="40213">
          <cell r="A40213">
            <v>1671022</v>
          </cell>
          <cell r="B40213">
            <v>2.9013819999999999</v>
          </cell>
          <cell r="C40213">
            <v>-75.260729999999995</v>
          </cell>
        </row>
        <row r="40214">
          <cell r="A40214">
            <v>1671023</v>
          </cell>
          <cell r="B40214">
            <v>2.901297</v>
          </cell>
          <cell r="C40214">
            <v>-75.260793000000007</v>
          </cell>
        </row>
        <row r="40215">
          <cell r="A40215">
            <v>1671024</v>
          </cell>
          <cell r="B40215">
            <v>2.901227</v>
          </cell>
          <cell r="C40215">
            <v>-75.260962000000006</v>
          </cell>
        </row>
        <row r="40216">
          <cell r="A40216">
            <v>1750191</v>
          </cell>
          <cell r="B40216">
            <v>2.9004375100000002</v>
          </cell>
          <cell r="C40216">
            <v>-75.263505469999998</v>
          </cell>
        </row>
        <row r="40217">
          <cell r="A40217">
            <v>1750192</v>
          </cell>
          <cell r="B40217">
            <v>2.9004375100000002</v>
          </cell>
          <cell r="C40217">
            <v>-75.263505469999998</v>
          </cell>
        </row>
        <row r="40218">
          <cell r="A40218">
            <v>1750193</v>
          </cell>
          <cell r="B40218">
            <v>2.9004375100000002</v>
          </cell>
          <cell r="C40218">
            <v>-75.263505469999998</v>
          </cell>
        </row>
        <row r="40219">
          <cell r="A40219">
            <v>1750194</v>
          </cell>
          <cell r="B40219">
            <v>2.9004375100000002</v>
          </cell>
          <cell r="C40219">
            <v>-75.263505469999998</v>
          </cell>
        </row>
        <row r="40220">
          <cell r="A40220">
            <v>1720515</v>
          </cell>
          <cell r="B40220">
            <v>2.9018427401255602</v>
          </cell>
          <cell r="C40220">
            <v>-75.258888767880904</v>
          </cell>
        </row>
        <row r="40221">
          <cell r="A40221">
            <v>1721543</v>
          </cell>
          <cell r="B40221">
            <v>2.9006190586999998</v>
          </cell>
          <cell r="C40221">
            <v>-75.267914005999998</v>
          </cell>
        </row>
        <row r="40222">
          <cell r="A40222">
            <v>1731765</v>
          </cell>
          <cell r="B40222">
            <v>2.9035220444999998</v>
          </cell>
          <cell r="C40222">
            <v>-75.265283008099999</v>
          </cell>
        </row>
        <row r="40223">
          <cell r="A40223">
            <v>1731766</v>
          </cell>
          <cell r="B40223">
            <v>2.9032980765</v>
          </cell>
          <cell r="C40223">
            <v>-75.265132957099993</v>
          </cell>
        </row>
        <row r="40224">
          <cell r="A40224">
            <v>1731767</v>
          </cell>
          <cell r="B40224">
            <v>2.9037340746</v>
          </cell>
          <cell r="C40224">
            <v>-75.265414970099997</v>
          </cell>
        </row>
        <row r="40225">
          <cell r="A40225">
            <v>1731768</v>
          </cell>
          <cell r="B40225">
            <v>2.9040920903999998</v>
          </cell>
          <cell r="C40225">
            <v>-75.264917996999998</v>
          </cell>
        </row>
        <row r="40226">
          <cell r="A40226">
            <v>1731769</v>
          </cell>
          <cell r="B40226">
            <v>2.9026100000000001</v>
          </cell>
          <cell r="C40226">
            <v>-75.268674000000004</v>
          </cell>
        </row>
        <row r="40227">
          <cell r="A40227">
            <v>1747666</v>
          </cell>
          <cell r="B40227">
            <v>2.9000555877999998</v>
          </cell>
          <cell r="C40227">
            <v>-75.268777780500002</v>
          </cell>
        </row>
        <row r="40228">
          <cell r="A40228">
            <v>1645575</v>
          </cell>
          <cell r="B40228">
            <v>2.9038120520000001</v>
          </cell>
          <cell r="C40228">
            <v>-75.267206459999997</v>
          </cell>
        </row>
        <row r="40229">
          <cell r="A40229">
            <v>1645576</v>
          </cell>
          <cell r="B40229">
            <v>2.9038120520000001</v>
          </cell>
          <cell r="C40229">
            <v>-75.267206459999997</v>
          </cell>
        </row>
        <row r="40230">
          <cell r="A40230">
            <v>1645577</v>
          </cell>
          <cell r="B40230">
            <v>2.905511835</v>
          </cell>
          <cell r="C40230">
            <v>-75.267960029999998</v>
          </cell>
        </row>
        <row r="40231">
          <cell r="A40231">
            <v>1645578</v>
          </cell>
          <cell r="B40231">
            <v>2.905511835</v>
          </cell>
          <cell r="C40231">
            <v>-75.267960029999998</v>
          </cell>
        </row>
        <row r="40232">
          <cell r="A40232">
            <v>1645579</v>
          </cell>
          <cell r="B40232">
            <v>2.9057920749999999</v>
          </cell>
          <cell r="C40232">
            <v>-75.268096549999996</v>
          </cell>
        </row>
        <row r="40233">
          <cell r="A40233">
            <v>1645580</v>
          </cell>
          <cell r="B40233">
            <v>2.9057920749999999</v>
          </cell>
          <cell r="C40233">
            <v>-75.268096549999996</v>
          </cell>
        </row>
        <row r="40234">
          <cell r="A40234">
            <v>1645581</v>
          </cell>
          <cell r="B40234">
            <v>2.9060375039999999</v>
          </cell>
          <cell r="C40234">
            <v>-75.268265920000005</v>
          </cell>
        </row>
        <row r="40235">
          <cell r="A40235">
            <v>1645582</v>
          </cell>
          <cell r="B40235">
            <v>2.9060375039999999</v>
          </cell>
          <cell r="C40235">
            <v>-75.268265920000005</v>
          </cell>
        </row>
        <row r="40236">
          <cell r="A40236">
            <v>1645583</v>
          </cell>
          <cell r="B40236">
            <v>2.906256172</v>
          </cell>
          <cell r="C40236">
            <v>-75.268525299999993</v>
          </cell>
        </row>
        <row r="40237">
          <cell r="A40237">
            <v>1645584</v>
          </cell>
          <cell r="B40237">
            <v>2.906256172</v>
          </cell>
          <cell r="C40237">
            <v>-75.268525299999993</v>
          </cell>
        </row>
        <row r="40238">
          <cell r="A40238">
            <v>1645585</v>
          </cell>
          <cell r="B40238">
            <v>2.9029608750000002</v>
          </cell>
          <cell r="C40238">
            <v>-75.266835119999996</v>
          </cell>
        </row>
        <row r="40239">
          <cell r="A40239">
            <v>1645586</v>
          </cell>
          <cell r="B40239">
            <v>2.9029608750000002</v>
          </cell>
          <cell r="C40239">
            <v>-75.266835119999996</v>
          </cell>
        </row>
        <row r="40240">
          <cell r="A40240">
            <v>1645587</v>
          </cell>
          <cell r="B40240">
            <v>2.9026708210000001</v>
          </cell>
          <cell r="C40240">
            <v>-75.266705180000002</v>
          </cell>
        </row>
        <row r="40241">
          <cell r="A40241">
            <v>1645588</v>
          </cell>
          <cell r="B40241">
            <v>2.9026708210000001</v>
          </cell>
          <cell r="C40241">
            <v>-75.266705180000002</v>
          </cell>
        </row>
        <row r="40242">
          <cell r="A40242">
            <v>1645589</v>
          </cell>
          <cell r="B40242">
            <v>2.9023953389999999</v>
          </cell>
          <cell r="C40242">
            <v>-75.266587040000005</v>
          </cell>
        </row>
        <row r="40243">
          <cell r="A40243">
            <v>1645590</v>
          </cell>
          <cell r="B40243">
            <v>2.9023953389999999</v>
          </cell>
          <cell r="C40243">
            <v>-75.266587040000005</v>
          </cell>
        </row>
        <row r="40244">
          <cell r="A40244">
            <v>1645591</v>
          </cell>
          <cell r="B40244">
            <v>2.9021165739999999</v>
          </cell>
          <cell r="C40244">
            <v>-75.266467989999995</v>
          </cell>
        </row>
        <row r="40245">
          <cell r="A40245">
            <v>1645592</v>
          </cell>
          <cell r="B40245">
            <v>2.9021165739999999</v>
          </cell>
          <cell r="C40245">
            <v>-75.266467989999995</v>
          </cell>
        </row>
        <row r="40246">
          <cell r="A40246">
            <v>1645593</v>
          </cell>
          <cell r="B40246">
            <v>2.9018369110000002</v>
          </cell>
          <cell r="C40246">
            <v>-75.266344180000004</v>
          </cell>
        </row>
        <row r="40247">
          <cell r="A40247">
            <v>1645595</v>
          </cell>
          <cell r="B40247">
            <v>2.9015584759999999</v>
          </cell>
          <cell r="C40247">
            <v>-75.26622562</v>
          </cell>
        </row>
        <row r="40248">
          <cell r="A40248">
            <v>1645596</v>
          </cell>
          <cell r="B40248">
            <v>2.9015584759999999</v>
          </cell>
          <cell r="C40248">
            <v>-75.26622562</v>
          </cell>
        </row>
        <row r="40249">
          <cell r="A40249">
            <v>1645597</v>
          </cell>
          <cell r="B40249">
            <v>2.9012726199999999</v>
          </cell>
          <cell r="C40249">
            <v>-75.266103029999996</v>
          </cell>
        </row>
        <row r="40250">
          <cell r="A40250">
            <v>1645598</v>
          </cell>
          <cell r="B40250">
            <v>2.9012726199999999</v>
          </cell>
          <cell r="C40250">
            <v>-75.266103029999996</v>
          </cell>
        </row>
        <row r="40251">
          <cell r="A40251">
            <v>1645599</v>
          </cell>
          <cell r="B40251">
            <v>2.901003974</v>
          </cell>
          <cell r="C40251">
            <v>-75.265988620000002</v>
          </cell>
        </row>
        <row r="40252">
          <cell r="A40252">
            <v>1645600</v>
          </cell>
          <cell r="B40252">
            <v>2.901003974</v>
          </cell>
          <cell r="C40252">
            <v>-75.265988620000002</v>
          </cell>
        </row>
        <row r="40253">
          <cell r="A40253">
            <v>1671260</v>
          </cell>
          <cell r="B40253">
            <v>2.901799</v>
          </cell>
          <cell r="C40253">
            <v>-75.268022000000002</v>
          </cell>
        </row>
        <row r="40254">
          <cell r="A40254">
            <v>1654517</v>
          </cell>
          <cell r="B40254">
            <v>2.8999190000000001</v>
          </cell>
          <cell r="C40254">
            <v>-75.268159999999995</v>
          </cell>
        </row>
        <row r="40255">
          <cell r="A40255">
            <v>1671269</v>
          </cell>
          <cell r="B40255">
            <v>2.9000200722999998</v>
          </cell>
          <cell r="C40255">
            <v>-75.268614006799993</v>
          </cell>
        </row>
        <row r="40256">
          <cell r="A40256">
            <v>1671270</v>
          </cell>
          <cell r="B40256">
            <v>2.9000890293000001</v>
          </cell>
          <cell r="C40256">
            <v>-75.268534029999998</v>
          </cell>
        </row>
        <row r="40257">
          <cell r="A40257">
            <v>1671271</v>
          </cell>
          <cell r="B40257">
            <v>2.9001980810000001</v>
          </cell>
          <cell r="C40257">
            <v>-75.2683849573</v>
          </cell>
        </row>
        <row r="40258">
          <cell r="A40258">
            <v>1671272</v>
          </cell>
          <cell r="B40258">
            <v>2.9000620000000001</v>
          </cell>
          <cell r="C40258">
            <v>-75.268285000000006</v>
          </cell>
        </row>
        <row r="40259">
          <cell r="A40259">
            <v>1671273</v>
          </cell>
          <cell r="B40259">
            <v>2.899702</v>
          </cell>
          <cell r="C40259">
            <v>-75.267985999999993</v>
          </cell>
        </row>
        <row r="40260">
          <cell r="A40260">
            <v>1632304</v>
          </cell>
          <cell r="B40260">
            <v>2.9002829999999999</v>
          </cell>
          <cell r="C40260">
            <v>-75.268476000000007</v>
          </cell>
        </row>
        <row r="40261">
          <cell r="A40261">
            <v>1632305</v>
          </cell>
          <cell r="B40261">
            <v>2.9009309999999999</v>
          </cell>
          <cell r="C40261">
            <v>-75.268867</v>
          </cell>
        </row>
        <row r="40262">
          <cell r="A40262">
            <v>1654519</v>
          </cell>
          <cell r="B40262">
            <v>2.900658</v>
          </cell>
          <cell r="C40262">
            <v>-75.268801999999994</v>
          </cell>
        </row>
        <row r="40263">
          <cell r="A40263">
            <v>1671274</v>
          </cell>
          <cell r="B40263">
            <v>2.9004470000000002</v>
          </cell>
          <cell r="C40263">
            <v>-75.268626999999995</v>
          </cell>
        </row>
        <row r="40264">
          <cell r="A40264">
            <v>1671275</v>
          </cell>
          <cell r="B40264">
            <v>2.9008080000000001</v>
          </cell>
          <cell r="C40264">
            <v>-75.268919999999994</v>
          </cell>
        </row>
        <row r="40265">
          <cell r="A40265">
            <v>1654529</v>
          </cell>
          <cell r="B40265">
            <v>2.9005369999999999</v>
          </cell>
          <cell r="C40265">
            <v>-75.268237999999997</v>
          </cell>
        </row>
        <row r="40266">
          <cell r="A40266">
            <v>1671293</v>
          </cell>
          <cell r="B40266">
            <v>2.9007049999999999</v>
          </cell>
          <cell r="C40266">
            <v>-75.268371999999999</v>
          </cell>
        </row>
        <row r="40267">
          <cell r="A40267">
            <v>1671294</v>
          </cell>
          <cell r="B40267">
            <v>2.9008470000000002</v>
          </cell>
          <cell r="C40267">
            <v>-75.268522000000004</v>
          </cell>
        </row>
        <row r="40268">
          <cell r="A40268">
            <v>1654531</v>
          </cell>
          <cell r="B40268">
            <v>2.900134</v>
          </cell>
          <cell r="C40268">
            <v>-75.267895999999993</v>
          </cell>
        </row>
        <row r="40269">
          <cell r="A40269">
            <v>1671295</v>
          </cell>
          <cell r="B40269">
            <v>2.8999549999999998</v>
          </cell>
          <cell r="C40269">
            <v>-75.267746000000002</v>
          </cell>
        </row>
        <row r="40270">
          <cell r="A40270">
            <v>1671296</v>
          </cell>
          <cell r="B40270">
            <v>2.9003139999999998</v>
          </cell>
          <cell r="C40270">
            <v>-75.268051999999997</v>
          </cell>
        </row>
        <row r="40271">
          <cell r="A40271">
            <v>1671297</v>
          </cell>
          <cell r="B40271">
            <v>2.9004630402</v>
          </cell>
          <cell r="C40271">
            <v>-75.268117956099999</v>
          </cell>
        </row>
        <row r="40272">
          <cell r="A40272">
            <v>1671298</v>
          </cell>
          <cell r="B40272">
            <v>2.9003580686000001</v>
          </cell>
          <cell r="C40272">
            <v>-75.268229957700001</v>
          </cell>
        </row>
        <row r="40273">
          <cell r="A40273">
            <v>1671299</v>
          </cell>
          <cell r="B40273">
            <v>2.9002711048999998</v>
          </cell>
          <cell r="C40273">
            <v>-75.268322977599993</v>
          </cell>
        </row>
        <row r="40274">
          <cell r="A40274">
            <v>1654534</v>
          </cell>
          <cell r="B40274">
            <v>2.899813</v>
          </cell>
          <cell r="C40274">
            <v>-75.267188000000004</v>
          </cell>
        </row>
        <row r="40275">
          <cell r="A40275">
            <v>1671304</v>
          </cell>
          <cell r="B40275">
            <v>2.900004</v>
          </cell>
          <cell r="C40275">
            <v>-75.267369000000002</v>
          </cell>
        </row>
        <row r="40276">
          <cell r="A40276">
            <v>1671305</v>
          </cell>
          <cell r="B40276">
            <v>2.8997139999999999</v>
          </cell>
          <cell r="C40276">
            <v>-75.267292999999995</v>
          </cell>
        </row>
        <row r="40277">
          <cell r="A40277">
            <v>1671306</v>
          </cell>
          <cell r="B40277">
            <v>2.8996629999999999</v>
          </cell>
          <cell r="C40277">
            <v>-75.267054999999999</v>
          </cell>
        </row>
        <row r="40278">
          <cell r="A40278">
            <v>1671307</v>
          </cell>
          <cell r="B40278">
            <v>2.8994939999999998</v>
          </cell>
          <cell r="C40278">
            <v>-75.266920999999996</v>
          </cell>
        </row>
        <row r="40279">
          <cell r="A40279">
            <v>1654535</v>
          </cell>
          <cell r="B40279">
            <v>2.9003869999999998</v>
          </cell>
          <cell r="C40279">
            <v>-75.267679000000001</v>
          </cell>
        </row>
        <row r="40280">
          <cell r="A40280">
            <v>1671309</v>
          </cell>
          <cell r="B40280">
            <v>2.9005380704000001</v>
          </cell>
          <cell r="C40280">
            <v>-75.267989031100001</v>
          </cell>
        </row>
        <row r="40281">
          <cell r="A40281">
            <v>1671310</v>
          </cell>
          <cell r="B40281">
            <v>2.9006200549000001</v>
          </cell>
          <cell r="C40281">
            <v>-75.267909957000001</v>
          </cell>
        </row>
        <row r="40282">
          <cell r="A40282">
            <v>1671311</v>
          </cell>
          <cell r="B40282">
            <v>2.9005339999999999</v>
          </cell>
          <cell r="C40282">
            <v>-75.267825999999999</v>
          </cell>
        </row>
        <row r="40283">
          <cell r="A40283">
            <v>1671312</v>
          </cell>
          <cell r="B40283">
            <v>2.9001600000000001</v>
          </cell>
          <cell r="C40283">
            <v>-75.267501999999993</v>
          </cell>
        </row>
        <row r="40284">
          <cell r="A40284">
            <v>1654536</v>
          </cell>
          <cell r="B40284">
            <v>2.9010910000000001</v>
          </cell>
          <cell r="C40284">
            <v>-75.268299999999996</v>
          </cell>
        </row>
        <row r="40285">
          <cell r="A40285">
            <v>1654538</v>
          </cell>
          <cell r="B40285">
            <v>2.9007420000000002</v>
          </cell>
          <cell r="C40285">
            <v>-75.268000999999998</v>
          </cell>
        </row>
        <row r="40286">
          <cell r="A40286">
            <v>1671313</v>
          </cell>
          <cell r="B40286">
            <v>2.9012609999999999</v>
          </cell>
          <cell r="C40286">
            <v>-75.268461000000002</v>
          </cell>
        </row>
        <row r="40287">
          <cell r="A40287">
            <v>1654478</v>
          </cell>
          <cell r="B40287">
            <v>2.9015749999999998</v>
          </cell>
          <cell r="C40287">
            <v>-75.266903999999997</v>
          </cell>
        </row>
        <row r="40288">
          <cell r="A40288">
            <v>1671043</v>
          </cell>
          <cell r="B40288">
            <v>2.9010790000000002</v>
          </cell>
          <cell r="C40288">
            <v>-75.266491000000002</v>
          </cell>
        </row>
        <row r="40289">
          <cell r="A40289">
            <v>1671044</v>
          </cell>
          <cell r="B40289">
            <v>2.9009260000000001</v>
          </cell>
          <cell r="C40289">
            <v>-75.266369999999995</v>
          </cell>
        </row>
        <row r="40290">
          <cell r="A40290">
            <v>1671045</v>
          </cell>
          <cell r="B40290">
            <v>2.90076</v>
          </cell>
          <cell r="C40290">
            <v>-75.266216999999997</v>
          </cell>
        </row>
        <row r="40291">
          <cell r="A40291">
            <v>1671046</v>
          </cell>
          <cell r="B40291">
            <v>2.900576</v>
          </cell>
          <cell r="C40291">
            <v>-75.266036</v>
          </cell>
        </row>
        <row r="40292">
          <cell r="A40292">
            <v>1654479</v>
          </cell>
          <cell r="B40292">
            <v>2.9019279999999998</v>
          </cell>
          <cell r="C40292">
            <v>-75.267212999999998</v>
          </cell>
        </row>
        <row r="40293">
          <cell r="A40293">
            <v>1671039</v>
          </cell>
          <cell r="B40293">
            <v>2.9017550000000001</v>
          </cell>
          <cell r="C40293">
            <v>-75.267036000000004</v>
          </cell>
        </row>
        <row r="40294">
          <cell r="A40294">
            <v>1671040</v>
          </cell>
          <cell r="B40294">
            <v>2.9020920000000001</v>
          </cell>
          <cell r="C40294">
            <v>-75.267334000000005</v>
          </cell>
        </row>
        <row r="40295">
          <cell r="A40295">
            <v>1671041</v>
          </cell>
          <cell r="B40295">
            <v>2.9014069999999998</v>
          </cell>
          <cell r="C40295">
            <v>-75.266780999999995</v>
          </cell>
        </row>
        <row r="40296">
          <cell r="A40296">
            <v>1671042</v>
          </cell>
          <cell r="B40296">
            <v>2.9012509999999998</v>
          </cell>
          <cell r="C40296">
            <v>-75.266643000000002</v>
          </cell>
        </row>
        <row r="40297">
          <cell r="A40297">
            <v>1671047</v>
          </cell>
          <cell r="B40297">
            <v>2.9004099999999999</v>
          </cell>
          <cell r="C40297">
            <v>-75.265884</v>
          </cell>
        </row>
        <row r="40298">
          <cell r="A40298">
            <v>1722493</v>
          </cell>
          <cell r="B40298">
            <v>2.9037241133</v>
          </cell>
          <cell r="C40298">
            <v>-75.261982991799997</v>
          </cell>
        </row>
        <row r="40299">
          <cell r="A40299">
            <v>1722494</v>
          </cell>
          <cell r="B40299">
            <v>2.9036780399</v>
          </cell>
          <cell r="C40299">
            <v>-75.262086999499999</v>
          </cell>
        </row>
        <row r="40300">
          <cell r="A40300">
            <v>1722495</v>
          </cell>
          <cell r="B40300">
            <v>2.9034650404</v>
          </cell>
          <cell r="C40300">
            <v>-75.2618420214</v>
          </cell>
        </row>
        <row r="40301">
          <cell r="A40301">
            <v>1722496</v>
          </cell>
          <cell r="B40301">
            <v>2.9033921061000001</v>
          </cell>
          <cell r="C40301">
            <v>-75.261909040700004</v>
          </cell>
        </row>
        <row r="40302">
          <cell r="A40302">
            <v>1722497</v>
          </cell>
          <cell r="B40302">
            <v>2.9028080471000002</v>
          </cell>
          <cell r="C40302">
            <v>-75.261458010300004</v>
          </cell>
        </row>
        <row r="40303">
          <cell r="A40303">
            <v>1722498</v>
          </cell>
          <cell r="B40303">
            <v>2.9033550666000001</v>
          </cell>
          <cell r="C40303">
            <v>-75.2605109932</v>
          </cell>
        </row>
        <row r="40304">
          <cell r="A40304">
            <v>1722499</v>
          </cell>
          <cell r="B40304">
            <v>2.9037000858000002</v>
          </cell>
          <cell r="C40304">
            <v>-75.260652972700001</v>
          </cell>
        </row>
        <row r="40305">
          <cell r="A40305">
            <v>1722500</v>
          </cell>
          <cell r="B40305">
            <v>2.9039820419</v>
          </cell>
          <cell r="C40305">
            <v>-75.260818962900004</v>
          </cell>
        </row>
        <row r="40306">
          <cell r="A40306">
            <v>1722527</v>
          </cell>
          <cell r="B40306">
            <v>2.9022501021</v>
          </cell>
          <cell r="C40306">
            <v>-75.261143037899998</v>
          </cell>
        </row>
        <row r="40307">
          <cell r="A40307">
            <v>1722528</v>
          </cell>
          <cell r="B40307">
            <v>2.9022050303000002</v>
          </cell>
          <cell r="C40307">
            <v>-75.261219961400002</v>
          </cell>
        </row>
        <row r="40308">
          <cell r="A40308">
            <v>1722529</v>
          </cell>
          <cell r="B40308">
            <v>2.9025180367000001</v>
          </cell>
          <cell r="C40308">
            <v>-75.261302995999998</v>
          </cell>
        </row>
        <row r="40309">
          <cell r="A40309">
            <v>1722531</v>
          </cell>
          <cell r="B40309">
            <v>2.9034150689999998</v>
          </cell>
          <cell r="C40309">
            <v>-75.260421025599996</v>
          </cell>
        </row>
        <row r="40310">
          <cell r="A40310">
            <v>1720522</v>
          </cell>
          <cell r="B40310">
            <v>2.8999904953303002</v>
          </cell>
          <cell r="C40310">
            <v>-75.261595470540797</v>
          </cell>
        </row>
        <row r="40311">
          <cell r="A40311">
            <v>1720523</v>
          </cell>
          <cell r="B40311">
            <v>2.9002013468334198</v>
          </cell>
          <cell r="C40311">
            <v>-75.261549359086402</v>
          </cell>
        </row>
        <row r="40312">
          <cell r="A40312">
            <v>1720524</v>
          </cell>
          <cell r="B40312">
            <v>2.9004075067576398</v>
          </cell>
          <cell r="C40312">
            <v>-75.261513911022703</v>
          </cell>
        </row>
        <row r="40313">
          <cell r="A40313">
            <v>1720525</v>
          </cell>
          <cell r="B40313">
            <v>2.9007657095115502</v>
          </cell>
          <cell r="C40313">
            <v>-75.261619235682005</v>
          </cell>
        </row>
        <row r="40314">
          <cell r="A40314">
            <v>1723909</v>
          </cell>
          <cell r="B40314">
            <v>2.9042690306000001</v>
          </cell>
          <cell r="C40314">
            <v>-75.262683981899997</v>
          </cell>
        </row>
        <row r="40315">
          <cell r="A40315">
            <v>1723910</v>
          </cell>
          <cell r="B40315">
            <v>2.9041731006</v>
          </cell>
          <cell r="C40315">
            <v>-75.262821001299997</v>
          </cell>
        </row>
        <row r="40316">
          <cell r="A40316">
            <v>1743915</v>
          </cell>
          <cell r="B40316">
            <v>2.90392282</v>
          </cell>
          <cell r="C40316">
            <v>-75.276779160000004</v>
          </cell>
        </row>
        <row r="40317">
          <cell r="A40317">
            <v>1743917</v>
          </cell>
          <cell r="B40317">
            <v>2.9034329900000002</v>
          </cell>
          <cell r="C40317">
            <v>-75.276964340000006</v>
          </cell>
        </row>
        <row r="40318">
          <cell r="A40318">
            <v>1743918</v>
          </cell>
          <cell r="B40318">
            <v>2.9031731399999998</v>
          </cell>
          <cell r="C40318">
            <v>-75.277068540000002</v>
          </cell>
        </row>
        <row r="40319">
          <cell r="A40319">
            <v>1743919</v>
          </cell>
          <cell r="B40319">
            <v>2.9031470726999999</v>
          </cell>
          <cell r="C40319">
            <v>-75.277079000000001</v>
          </cell>
        </row>
        <row r="40320">
          <cell r="A40320">
            <v>1743920</v>
          </cell>
          <cell r="B40320">
            <v>2.9027347300000002</v>
          </cell>
          <cell r="C40320">
            <v>-75.27723125</v>
          </cell>
        </row>
        <row r="40321">
          <cell r="A40321">
            <v>1743921</v>
          </cell>
          <cell r="B40321">
            <v>2.9024652</v>
          </cell>
          <cell r="C40321">
            <v>-75.277340069999994</v>
          </cell>
        </row>
        <row r="40322">
          <cell r="A40322">
            <v>1743923</v>
          </cell>
          <cell r="B40322">
            <v>2.90194975</v>
          </cell>
          <cell r="C40322">
            <v>-75.277525749999995</v>
          </cell>
        </row>
        <row r="40323">
          <cell r="A40323">
            <v>1743924</v>
          </cell>
          <cell r="B40323">
            <v>2.9017076500000001</v>
          </cell>
          <cell r="C40323">
            <v>-75.277617309999997</v>
          </cell>
        </row>
        <row r="40324">
          <cell r="A40324">
            <v>1743925</v>
          </cell>
          <cell r="B40324">
            <v>2.9014470700000001</v>
          </cell>
          <cell r="C40324">
            <v>-75.277702430000005</v>
          </cell>
        </row>
        <row r="40325">
          <cell r="A40325">
            <v>1743926</v>
          </cell>
          <cell r="B40325">
            <v>2.9014470700000001</v>
          </cell>
          <cell r="C40325">
            <v>-75.277702430000005</v>
          </cell>
        </row>
        <row r="40326">
          <cell r="A40326">
            <v>1632283</v>
          </cell>
          <cell r="B40326">
            <v>2.9024450000000002</v>
          </cell>
          <cell r="C40326">
            <v>-75.274901</v>
          </cell>
        </row>
        <row r="40327">
          <cell r="A40327">
            <v>1724210</v>
          </cell>
          <cell r="B40327">
            <v>2.9019170607999998</v>
          </cell>
          <cell r="C40327">
            <v>-75.004024988899999</v>
          </cell>
        </row>
        <row r="40328">
          <cell r="A40328">
            <v>1724211</v>
          </cell>
          <cell r="B40328">
            <v>2.9019621153999999</v>
          </cell>
          <cell r="C40328">
            <v>-75.003979008300007</v>
          </cell>
        </row>
        <row r="40329">
          <cell r="A40329">
            <v>1724212</v>
          </cell>
          <cell r="B40329">
            <v>2.9016010459000001</v>
          </cell>
          <cell r="C40329">
            <v>-75.004114969900002</v>
          </cell>
        </row>
        <row r="40330">
          <cell r="A40330">
            <v>1724213</v>
          </cell>
          <cell r="B40330">
            <v>2.9017910353</v>
          </cell>
          <cell r="C40330">
            <v>-75.003934016599999</v>
          </cell>
        </row>
        <row r="40331">
          <cell r="A40331">
            <v>1724214</v>
          </cell>
          <cell r="B40331">
            <v>2.9016900699999999</v>
          </cell>
          <cell r="C40331">
            <v>-75.003883986199995</v>
          </cell>
        </row>
        <row r="40332">
          <cell r="A40332">
            <v>1724215</v>
          </cell>
          <cell r="B40332">
            <v>2.9013170581000001</v>
          </cell>
          <cell r="C40332">
            <v>-75.004106960499996</v>
          </cell>
        </row>
        <row r="40333">
          <cell r="A40333">
            <v>1724216</v>
          </cell>
          <cell r="B40333">
            <v>2.9011120513000002</v>
          </cell>
          <cell r="C40333">
            <v>-75.004078975300004</v>
          </cell>
        </row>
        <row r="40334">
          <cell r="A40334">
            <v>1724217</v>
          </cell>
          <cell r="B40334">
            <v>2.9008590945999999</v>
          </cell>
          <cell r="C40334">
            <v>-75.004168956399994</v>
          </cell>
        </row>
        <row r="40335">
          <cell r="A40335">
            <v>1724218</v>
          </cell>
          <cell r="B40335">
            <v>2.9006210654000002</v>
          </cell>
          <cell r="C40335">
            <v>-75.004296999900006</v>
          </cell>
        </row>
        <row r="40336">
          <cell r="A40336">
            <v>1724219</v>
          </cell>
          <cell r="B40336">
            <v>2.9003890979000002</v>
          </cell>
          <cell r="C40336">
            <v>-75.004394989399998</v>
          </cell>
        </row>
        <row r="40337">
          <cell r="A40337">
            <v>1724220</v>
          </cell>
          <cell r="B40337">
            <v>2.900163101</v>
          </cell>
          <cell r="C40337">
            <v>-75.004585030399994</v>
          </cell>
        </row>
        <row r="40338">
          <cell r="A40338">
            <v>1737634</v>
          </cell>
          <cell r="B40338">
            <v>2.9021578033000002</v>
          </cell>
          <cell r="C40338">
            <v>-75.004117671399996</v>
          </cell>
        </row>
        <row r="40339">
          <cell r="A40339">
            <v>1737222</v>
          </cell>
          <cell r="B40339">
            <v>2.9538480993</v>
          </cell>
          <cell r="C40339">
            <v>-75.263135922999993</v>
          </cell>
        </row>
        <row r="40340">
          <cell r="A40340">
            <v>1737223</v>
          </cell>
          <cell r="B40340">
            <v>2.9538280937999999</v>
          </cell>
          <cell r="C40340">
            <v>-75.262804592400002</v>
          </cell>
        </row>
        <row r="40341">
          <cell r="A40341">
            <v>1737224</v>
          </cell>
          <cell r="B40341">
            <v>2.9537905661999999</v>
          </cell>
          <cell r="C40341">
            <v>-75.262731605499994</v>
          </cell>
        </row>
        <row r="40342">
          <cell r="A40342">
            <v>1737225</v>
          </cell>
          <cell r="B40342">
            <v>2.9537471546999998</v>
          </cell>
          <cell r="C40342">
            <v>-75.262672924900002</v>
          </cell>
        </row>
        <row r="40343">
          <cell r="A40343">
            <v>1737226</v>
          </cell>
          <cell r="B40343">
            <v>2.9536131115000002</v>
          </cell>
          <cell r="C40343">
            <v>-75.262533956200002</v>
          </cell>
        </row>
        <row r="40344">
          <cell r="A40344">
            <v>1737227</v>
          </cell>
          <cell r="B40344">
            <v>2.9533226069</v>
          </cell>
          <cell r="C40344">
            <v>-75.262178176299997</v>
          </cell>
        </row>
        <row r="40345">
          <cell r="A40345">
            <v>1750759</v>
          </cell>
          <cell r="B40345">
            <v>2.9012270732999998</v>
          </cell>
          <cell r="C40345">
            <v>-75.003732999999997</v>
          </cell>
        </row>
        <row r="40346">
          <cell r="A40346">
            <v>1750760</v>
          </cell>
          <cell r="B40346">
            <v>2.9011860732999999</v>
          </cell>
          <cell r="C40346">
            <v>-75.003725000000003</v>
          </cell>
        </row>
        <row r="40347">
          <cell r="A40347">
            <v>1750761</v>
          </cell>
          <cell r="B40347">
            <v>2.9011350732999999</v>
          </cell>
          <cell r="C40347">
            <v>-75.003715999999997</v>
          </cell>
        </row>
        <row r="40348">
          <cell r="A40348">
            <v>1750762</v>
          </cell>
          <cell r="B40348">
            <v>2.9012270732999998</v>
          </cell>
          <cell r="C40348">
            <v>-75.003674000000004</v>
          </cell>
        </row>
        <row r="40349">
          <cell r="A40349">
            <v>1750763</v>
          </cell>
          <cell r="B40349">
            <v>2.9011820733000002</v>
          </cell>
          <cell r="C40349">
            <v>-75.003669000000002</v>
          </cell>
        </row>
        <row r="40350">
          <cell r="A40350">
            <v>1750764</v>
          </cell>
          <cell r="B40350">
            <v>2.9011330733</v>
          </cell>
          <cell r="C40350">
            <v>-75.003666999999993</v>
          </cell>
        </row>
        <row r="40351">
          <cell r="A40351">
            <v>1750765</v>
          </cell>
          <cell r="B40351">
            <v>2.9012250733</v>
          </cell>
          <cell r="C40351">
            <v>-75.003626999999994</v>
          </cell>
        </row>
        <row r="40352">
          <cell r="A40352">
            <v>1750766</v>
          </cell>
          <cell r="B40352">
            <v>2.9011840733000001</v>
          </cell>
          <cell r="C40352">
            <v>-75.003621999999993</v>
          </cell>
        </row>
        <row r="40353">
          <cell r="A40353">
            <v>1750767</v>
          </cell>
          <cell r="B40353">
            <v>2.9011350732999999</v>
          </cell>
          <cell r="C40353">
            <v>-75.003623000000005</v>
          </cell>
        </row>
        <row r="40354">
          <cell r="A40354">
            <v>1645601</v>
          </cell>
          <cell r="B40354">
            <v>2.900716879</v>
          </cell>
          <cell r="C40354">
            <v>-75.265853509999999</v>
          </cell>
        </row>
        <row r="40355">
          <cell r="A40355">
            <v>1645602</v>
          </cell>
          <cell r="B40355">
            <v>2.900716879</v>
          </cell>
          <cell r="C40355">
            <v>-75.265853509999999</v>
          </cell>
        </row>
        <row r="40356">
          <cell r="A40356">
            <v>1645603</v>
          </cell>
          <cell r="B40356">
            <v>2.9004748770000002</v>
          </cell>
          <cell r="C40356">
            <v>-75.265683370000005</v>
          </cell>
        </row>
        <row r="40357">
          <cell r="A40357">
            <v>1645604</v>
          </cell>
          <cell r="B40357">
            <v>2.9004748770000002</v>
          </cell>
          <cell r="C40357">
            <v>-75.265683370000005</v>
          </cell>
        </row>
        <row r="40358">
          <cell r="A40358">
            <v>1645605</v>
          </cell>
          <cell r="B40358">
            <v>2.9002203519999998</v>
          </cell>
          <cell r="C40358">
            <v>-75.26550804</v>
          </cell>
        </row>
        <row r="40359">
          <cell r="A40359">
            <v>1645606</v>
          </cell>
          <cell r="B40359">
            <v>2.9002203519999998</v>
          </cell>
          <cell r="C40359">
            <v>-75.26550804</v>
          </cell>
        </row>
        <row r="40360">
          <cell r="A40360">
            <v>1645607</v>
          </cell>
          <cell r="B40360">
            <v>2.8999611559999998</v>
          </cell>
          <cell r="C40360">
            <v>-75.265331720000006</v>
          </cell>
        </row>
        <row r="40361">
          <cell r="A40361">
            <v>1645608</v>
          </cell>
          <cell r="B40361">
            <v>2.8999611559999998</v>
          </cell>
          <cell r="C40361">
            <v>-75.265331720000006</v>
          </cell>
        </row>
        <row r="40362">
          <cell r="A40362">
            <v>1751247</v>
          </cell>
          <cell r="B40362">
            <v>2.9011361067000001</v>
          </cell>
          <cell r="C40362">
            <v>-75.266333970399998</v>
          </cell>
        </row>
        <row r="40363">
          <cell r="A40363">
            <v>1751248</v>
          </cell>
          <cell r="B40363">
            <v>2.9011361067000001</v>
          </cell>
          <cell r="C40363">
            <v>-75.266333970399998</v>
          </cell>
        </row>
        <row r="40364">
          <cell r="A40364">
            <v>1751249</v>
          </cell>
          <cell r="B40364">
            <v>2.9009130452999998</v>
          </cell>
          <cell r="C40364">
            <v>-75.2661769913</v>
          </cell>
        </row>
        <row r="40365">
          <cell r="A40365">
            <v>1751250</v>
          </cell>
          <cell r="B40365">
            <v>2.9009130452999998</v>
          </cell>
          <cell r="C40365">
            <v>-75.2661769913</v>
          </cell>
        </row>
        <row r="40366">
          <cell r="A40366">
            <v>1751251</v>
          </cell>
          <cell r="B40366">
            <v>2.9006530776999999</v>
          </cell>
          <cell r="C40366">
            <v>-75.265995978700005</v>
          </cell>
        </row>
        <row r="40367">
          <cell r="A40367">
            <v>1751252</v>
          </cell>
          <cell r="B40367">
            <v>2.9006530776999999</v>
          </cell>
          <cell r="C40367">
            <v>-75.265995978700005</v>
          </cell>
        </row>
        <row r="40368">
          <cell r="A40368">
            <v>1672654</v>
          </cell>
          <cell r="B40368">
            <v>2.8983310000000002</v>
          </cell>
          <cell r="C40368">
            <v>-75.279219999999995</v>
          </cell>
        </row>
        <row r="40369">
          <cell r="A40369">
            <v>1672655</v>
          </cell>
          <cell r="B40369">
            <v>2.8983439999999998</v>
          </cell>
          <cell r="C40369">
            <v>-75.279436000000004</v>
          </cell>
        </row>
        <row r="40370">
          <cell r="A40370">
            <v>1672656</v>
          </cell>
          <cell r="B40370">
            <v>2.898231</v>
          </cell>
          <cell r="C40370">
            <v>-75.277829999999994</v>
          </cell>
        </row>
        <row r="40371">
          <cell r="A40371">
            <v>1672657</v>
          </cell>
          <cell r="B40371">
            <v>2.8982060000000001</v>
          </cell>
          <cell r="C40371">
            <v>-75.277508999999995</v>
          </cell>
        </row>
        <row r="40372">
          <cell r="A40372">
            <v>1672658</v>
          </cell>
          <cell r="B40372">
            <v>2.8981759999999999</v>
          </cell>
          <cell r="C40372">
            <v>-75.277169000000001</v>
          </cell>
        </row>
        <row r="40373">
          <cell r="A40373">
            <v>1672659</v>
          </cell>
          <cell r="B40373">
            <v>2.8981571081999999</v>
          </cell>
          <cell r="C40373">
            <v>-75.276878031500004</v>
          </cell>
        </row>
        <row r="40374">
          <cell r="A40374">
            <v>1672660</v>
          </cell>
          <cell r="B40374">
            <v>2.8981290528999999</v>
          </cell>
          <cell r="C40374">
            <v>-75.276548965200007</v>
          </cell>
        </row>
        <row r="40375">
          <cell r="A40375">
            <v>1672661</v>
          </cell>
          <cell r="B40375">
            <v>2.8981090325999999</v>
          </cell>
          <cell r="C40375">
            <v>-75.276288016099997</v>
          </cell>
        </row>
        <row r="40376">
          <cell r="A40376">
            <v>1672662</v>
          </cell>
          <cell r="B40376">
            <v>2.8980950000000001</v>
          </cell>
          <cell r="C40376">
            <v>-75.276111</v>
          </cell>
        </row>
        <row r="40377">
          <cell r="A40377">
            <v>1672663</v>
          </cell>
          <cell r="B40377">
            <v>2.8981029999999999</v>
          </cell>
          <cell r="C40377">
            <v>-75.275987999999998</v>
          </cell>
        </row>
        <row r="40378">
          <cell r="A40378">
            <v>1672664</v>
          </cell>
          <cell r="B40378">
            <v>2.8983720000000002</v>
          </cell>
          <cell r="C40378">
            <v>-75.275942000000001</v>
          </cell>
        </row>
        <row r="40379">
          <cell r="A40379">
            <v>1654514</v>
          </cell>
          <cell r="B40379">
            <v>2.8988070000000001</v>
          </cell>
          <cell r="C40379">
            <v>-75.267608999999993</v>
          </cell>
        </row>
        <row r="40380">
          <cell r="A40380">
            <v>1654515</v>
          </cell>
          <cell r="B40380">
            <v>2.899197</v>
          </cell>
          <cell r="C40380">
            <v>-75.267953000000006</v>
          </cell>
        </row>
        <row r="40381">
          <cell r="A40381">
            <v>1671263</v>
          </cell>
          <cell r="B40381">
            <v>2.899019</v>
          </cell>
          <cell r="C40381">
            <v>-75.267792999999998</v>
          </cell>
        </row>
        <row r="40382">
          <cell r="A40382">
            <v>1671264</v>
          </cell>
          <cell r="B40382">
            <v>2.8993250000000002</v>
          </cell>
          <cell r="C40382">
            <v>-75.268066000000005</v>
          </cell>
        </row>
        <row r="40383">
          <cell r="A40383">
            <v>1671265</v>
          </cell>
          <cell r="B40383">
            <v>2.8994970000000002</v>
          </cell>
          <cell r="C40383">
            <v>-75.268221999999994</v>
          </cell>
        </row>
        <row r="40384">
          <cell r="A40384">
            <v>1654516</v>
          </cell>
          <cell r="B40384">
            <v>2.8993820000000001</v>
          </cell>
          <cell r="C40384">
            <v>-75.267696000000001</v>
          </cell>
        </row>
        <row r="40385">
          <cell r="A40385">
            <v>1671266</v>
          </cell>
          <cell r="B40385">
            <v>2.8995389999999999</v>
          </cell>
          <cell r="C40385">
            <v>-75.267837</v>
          </cell>
        </row>
        <row r="40386">
          <cell r="A40386">
            <v>1671267</v>
          </cell>
          <cell r="B40386">
            <v>2.8992309999999999</v>
          </cell>
          <cell r="C40386">
            <v>-75.267543000000003</v>
          </cell>
        </row>
        <row r="40387">
          <cell r="A40387">
            <v>1671268</v>
          </cell>
          <cell r="B40387">
            <v>2.899038</v>
          </cell>
          <cell r="C40387">
            <v>-75.267382999999995</v>
          </cell>
        </row>
        <row r="40388">
          <cell r="A40388">
            <v>1654532</v>
          </cell>
          <cell r="B40388">
            <v>2.8992010000000001</v>
          </cell>
          <cell r="C40388">
            <v>-75.267111999999997</v>
          </cell>
        </row>
        <row r="40389">
          <cell r="A40389">
            <v>1654533</v>
          </cell>
          <cell r="B40389">
            <v>2.899607</v>
          </cell>
          <cell r="C40389">
            <v>-75.267431999999999</v>
          </cell>
        </row>
        <row r="40390">
          <cell r="A40390">
            <v>1671300</v>
          </cell>
          <cell r="B40390">
            <v>2.8992689999999999</v>
          </cell>
          <cell r="C40390">
            <v>-75.267155000000002</v>
          </cell>
        </row>
        <row r="40391">
          <cell r="A40391">
            <v>1632110</v>
          </cell>
          <cell r="B40391">
            <v>2.9035640677000001</v>
          </cell>
          <cell r="C40391">
            <v>-75.263550968600001</v>
          </cell>
        </row>
        <row r="40392">
          <cell r="A40392">
            <v>1636673</v>
          </cell>
          <cell r="B40392">
            <v>2.9035860278999999</v>
          </cell>
          <cell r="C40392">
            <v>-75.263266992799998</v>
          </cell>
        </row>
        <row r="40393">
          <cell r="A40393">
            <v>1636674</v>
          </cell>
          <cell r="B40393">
            <v>2.9035601102999999</v>
          </cell>
          <cell r="C40393">
            <v>-75.263064978800003</v>
          </cell>
        </row>
        <row r="40394">
          <cell r="A40394">
            <v>1642867</v>
          </cell>
          <cell r="B40394">
            <v>2.9045559999999999</v>
          </cell>
          <cell r="C40394">
            <v>-75.262666999999993</v>
          </cell>
        </row>
        <row r="40395">
          <cell r="A40395">
            <v>1642868</v>
          </cell>
          <cell r="B40395">
            <v>2.9047390000000002</v>
          </cell>
          <cell r="C40395">
            <v>-75.262736000000004</v>
          </cell>
        </row>
        <row r="40396">
          <cell r="A40396">
            <v>1671645</v>
          </cell>
          <cell r="B40396">
            <v>2.897986</v>
          </cell>
          <cell r="C40396">
            <v>-75.264295000000004</v>
          </cell>
        </row>
        <row r="40397">
          <cell r="A40397">
            <v>1671646</v>
          </cell>
          <cell r="B40397">
            <v>2.8980410000000001</v>
          </cell>
          <cell r="C40397">
            <v>-75.264294000000007</v>
          </cell>
        </row>
        <row r="40398">
          <cell r="A40398">
            <v>1671647</v>
          </cell>
          <cell r="B40398">
            <v>2.8982290000000002</v>
          </cell>
          <cell r="C40398">
            <v>-75.264456999999993</v>
          </cell>
        </row>
        <row r="40399">
          <cell r="A40399">
            <v>1671648</v>
          </cell>
          <cell r="B40399">
            <v>2.898396</v>
          </cell>
          <cell r="C40399">
            <v>-75.264602999999994</v>
          </cell>
        </row>
        <row r="40400">
          <cell r="A40400">
            <v>1671649</v>
          </cell>
          <cell r="B40400">
            <v>2.898396</v>
          </cell>
          <cell r="C40400">
            <v>-75.264602999999994</v>
          </cell>
        </row>
        <row r="40401">
          <cell r="A40401">
            <v>1671650</v>
          </cell>
          <cell r="B40401">
            <v>2.8985539999999999</v>
          </cell>
          <cell r="C40401">
            <v>-75.264740000000003</v>
          </cell>
        </row>
        <row r="40402">
          <cell r="A40402">
            <v>1671651</v>
          </cell>
          <cell r="B40402">
            <v>2.8987080000000001</v>
          </cell>
          <cell r="C40402">
            <v>-75.264877999999996</v>
          </cell>
        </row>
        <row r="40403">
          <cell r="A40403">
            <v>1671652</v>
          </cell>
          <cell r="B40403">
            <v>2.897726</v>
          </cell>
          <cell r="C40403">
            <v>-75.264601999999996</v>
          </cell>
        </row>
        <row r="40404">
          <cell r="A40404">
            <v>1671653</v>
          </cell>
          <cell r="B40404">
            <v>2.8976320000000002</v>
          </cell>
          <cell r="C40404">
            <v>-75.264778000000007</v>
          </cell>
        </row>
        <row r="40405">
          <cell r="A40405">
            <v>1671654</v>
          </cell>
          <cell r="B40405">
            <v>2.8978100000000002</v>
          </cell>
          <cell r="C40405">
            <v>-75.264932000000002</v>
          </cell>
        </row>
        <row r="40406">
          <cell r="A40406">
            <v>1671655</v>
          </cell>
          <cell r="B40406">
            <v>2.897948</v>
          </cell>
          <cell r="C40406">
            <v>-75.265054000000006</v>
          </cell>
        </row>
        <row r="40407">
          <cell r="A40407">
            <v>1671656</v>
          </cell>
          <cell r="B40407">
            <v>2.898126</v>
          </cell>
          <cell r="C40407">
            <v>-75.265210999999994</v>
          </cell>
        </row>
        <row r="40408">
          <cell r="A40408">
            <v>1671657</v>
          </cell>
          <cell r="B40408">
            <v>2.898285</v>
          </cell>
          <cell r="C40408">
            <v>-75.265349999999998</v>
          </cell>
        </row>
        <row r="40409">
          <cell r="A40409">
            <v>1754103</v>
          </cell>
          <cell r="B40409">
            <v>2.8991647986000002</v>
          </cell>
          <cell r="C40409">
            <v>-75.265058030000006</v>
          </cell>
        </row>
        <row r="40410">
          <cell r="A40410">
            <v>1754104</v>
          </cell>
          <cell r="B40410">
            <v>2.8989162354000002</v>
          </cell>
          <cell r="C40410">
            <v>-75.264854165399996</v>
          </cell>
        </row>
        <row r="40411">
          <cell r="A40411">
            <v>1754105</v>
          </cell>
          <cell r="B40411">
            <v>2.8989162354000002</v>
          </cell>
          <cell r="C40411">
            <v>-75.264854165399996</v>
          </cell>
        </row>
        <row r="40412">
          <cell r="A40412">
            <v>1754106</v>
          </cell>
          <cell r="B40412">
            <v>2.8990495603999999</v>
          </cell>
          <cell r="C40412">
            <v>-75.264971261599996</v>
          </cell>
        </row>
        <row r="40413">
          <cell r="A40413">
            <v>1754107</v>
          </cell>
          <cell r="B40413">
            <v>2.8990495603999999</v>
          </cell>
          <cell r="C40413">
            <v>-75.264971261599996</v>
          </cell>
        </row>
        <row r="40414">
          <cell r="A40414">
            <v>1754108</v>
          </cell>
          <cell r="B40414">
            <v>2.8987828199000001</v>
          </cell>
          <cell r="C40414">
            <v>-75.264737069299997</v>
          </cell>
        </row>
        <row r="40415">
          <cell r="A40415">
            <v>1754109</v>
          </cell>
          <cell r="B40415">
            <v>2.8987828199000001</v>
          </cell>
          <cell r="C40415">
            <v>-75.264737069299997</v>
          </cell>
        </row>
        <row r="40416">
          <cell r="A40416">
            <v>1754110</v>
          </cell>
          <cell r="B40416">
            <v>2.8981825720000001</v>
          </cell>
          <cell r="C40416">
            <v>-75.263882111800001</v>
          </cell>
        </row>
        <row r="40417">
          <cell r="A40417">
            <v>1754111</v>
          </cell>
          <cell r="B40417">
            <v>2.8981825720000001</v>
          </cell>
          <cell r="C40417">
            <v>-75.263882111800001</v>
          </cell>
        </row>
        <row r="40418">
          <cell r="A40418">
            <v>1754112</v>
          </cell>
          <cell r="B40418">
            <v>2.8982940070000001</v>
          </cell>
          <cell r="C40418">
            <v>-75.263984085900006</v>
          </cell>
        </row>
        <row r="40419">
          <cell r="A40419">
            <v>1754113</v>
          </cell>
          <cell r="B40419">
            <v>2.8982940070000001</v>
          </cell>
          <cell r="C40419">
            <v>-75.263984085900006</v>
          </cell>
        </row>
        <row r="40420">
          <cell r="A40420">
            <v>1754114</v>
          </cell>
          <cell r="B40420">
            <v>2.8982251360000002</v>
          </cell>
          <cell r="C40420">
            <v>-75.264084218600004</v>
          </cell>
        </row>
        <row r="40421">
          <cell r="A40421">
            <v>1754115</v>
          </cell>
          <cell r="B40421">
            <v>2.8980759300000001</v>
          </cell>
          <cell r="C40421">
            <v>-75.263788417100002</v>
          </cell>
        </row>
        <row r="40422">
          <cell r="A40422">
            <v>1670625</v>
          </cell>
          <cell r="B40422">
            <v>2.9034490000000002</v>
          </cell>
          <cell r="C40422">
            <v>-75.262512999999998</v>
          </cell>
        </row>
        <row r="40423">
          <cell r="A40423">
            <v>1670626</v>
          </cell>
          <cell r="B40423">
            <v>2.9033690000000001</v>
          </cell>
          <cell r="C40423">
            <v>-75.262578000000005</v>
          </cell>
        </row>
        <row r="40424">
          <cell r="A40424">
            <v>1670627</v>
          </cell>
          <cell r="B40424">
            <v>2.9035920000000002</v>
          </cell>
          <cell r="C40424">
            <v>-75.262535</v>
          </cell>
        </row>
        <row r="40425">
          <cell r="A40425">
            <v>1670629</v>
          </cell>
          <cell r="B40425">
            <v>2.903877</v>
          </cell>
          <cell r="C40425">
            <v>-75.261724000000001</v>
          </cell>
        </row>
        <row r="40426">
          <cell r="A40426">
            <v>1670630</v>
          </cell>
          <cell r="B40426">
            <v>2.9040190658</v>
          </cell>
          <cell r="C40426">
            <v>-75.261504989000002</v>
          </cell>
        </row>
        <row r="40427">
          <cell r="A40427">
            <v>1670631</v>
          </cell>
          <cell r="B40427">
            <v>2.9041570000000001</v>
          </cell>
          <cell r="C40427">
            <v>-75.261251000000001</v>
          </cell>
        </row>
        <row r="40428">
          <cell r="A40428">
            <v>1670632</v>
          </cell>
          <cell r="B40428">
            <v>2.9043190000000001</v>
          </cell>
          <cell r="C40428">
            <v>-75.260983999999993</v>
          </cell>
        </row>
        <row r="40429">
          <cell r="A40429">
            <v>1670633</v>
          </cell>
          <cell r="B40429">
            <v>2.9044530000000002</v>
          </cell>
          <cell r="C40429">
            <v>-75.261039999999994</v>
          </cell>
        </row>
        <row r="40430">
          <cell r="A40430">
            <v>1670634</v>
          </cell>
          <cell r="B40430">
            <v>2.9041579999999998</v>
          </cell>
          <cell r="C40430">
            <v>-75.260902999999999</v>
          </cell>
        </row>
        <row r="40431">
          <cell r="A40431">
            <v>1670635</v>
          </cell>
          <cell r="B40431">
            <v>2.9036080000000002</v>
          </cell>
          <cell r="C40431">
            <v>-75.261561999999998</v>
          </cell>
        </row>
        <row r="40432">
          <cell r="A40432">
            <v>1670636</v>
          </cell>
          <cell r="B40432">
            <v>2.9037269999999999</v>
          </cell>
          <cell r="C40432">
            <v>-75.261348999999996</v>
          </cell>
        </row>
        <row r="40433">
          <cell r="A40433">
            <v>1670637</v>
          </cell>
          <cell r="B40433">
            <v>2.9038689999999998</v>
          </cell>
          <cell r="C40433">
            <v>-75.261092000000005</v>
          </cell>
        </row>
        <row r="40434">
          <cell r="A40434">
            <v>1670638</v>
          </cell>
          <cell r="B40434">
            <v>2.9040339999999998</v>
          </cell>
          <cell r="C40434">
            <v>-75.260822000000005</v>
          </cell>
        </row>
        <row r="40435">
          <cell r="A40435">
            <v>1630397</v>
          </cell>
          <cell r="B40435">
            <v>2.8999220000000001</v>
          </cell>
          <cell r="C40435">
            <v>-75.261832999999996</v>
          </cell>
        </row>
        <row r="40436">
          <cell r="A40436">
            <v>1631598</v>
          </cell>
          <cell r="B40436">
            <v>2.9000840000000001</v>
          </cell>
          <cell r="C40436">
            <v>-75.261712000000003</v>
          </cell>
        </row>
        <row r="40437">
          <cell r="A40437">
            <v>1631599</v>
          </cell>
          <cell r="B40437">
            <v>2.9000919999999999</v>
          </cell>
          <cell r="C40437">
            <v>-75.261821999999995</v>
          </cell>
        </row>
        <row r="40438">
          <cell r="A40438">
            <v>1631600</v>
          </cell>
          <cell r="B40438">
            <v>2.8999239999999999</v>
          </cell>
          <cell r="C40438">
            <v>-75.261718999999999</v>
          </cell>
        </row>
        <row r="40439">
          <cell r="A40439">
            <v>1636781</v>
          </cell>
          <cell r="B40439">
            <v>2.9002119999999998</v>
          </cell>
          <cell r="C40439">
            <v>-75.261913000000007</v>
          </cell>
        </row>
        <row r="40440">
          <cell r="A40440">
            <v>1651270</v>
          </cell>
          <cell r="B40440">
            <v>2.9000889999999999</v>
          </cell>
          <cell r="C40440">
            <v>-75.261874000000006</v>
          </cell>
        </row>
        <row r="40441">
          <cell r="A40441">
            <v>1651271</v>
          </cell>
          <cell r="B40441">
            <v>2.8999739999999998</v>
          </cell>
          <cell r="C40441">
            <v>-75.261830000000003</v>
          </cell>
        </row>
        <row r="40442">
          <cell r="A40442">
            <v>1651272</v>
          </cell>
          <cell r="B40442">
            <v>2.899975</v>
          </cell>
          <cell r="C40442">
            <v>-75.261713999999998</v>
          </cell>
        </row>
        <row r="40443">
          <cell r="A40443">
            <v>1670739</v>
          </cell>
          <cell r="B40443">
            <v>2.9002300000000001</v>
          </cell>
          <cell r="C40443">
            <v>-75.262011000000001</v>
          </cell>
        </row>
        <row r="40444">
          <cell r="A40444">
            <v>1670740</v>
          </cell>
          <cell r="B40444">
            <v>2.9002159999999999</v>
          </cell>
          <cell r="C40444">
            <v>-75.262145000000004</v>
          </cell>
        </row>
        <row r="40445">
          <cell r="A40445">
            <v>1670741</v>
          </cell>
          <cell r="B40445">
            <v>2.9002180000000002</v>
          </cell>
          <cell r="C40445">
            <v>-75.262316999999996</v>
          </cell>
        </row>
        <row r="40446">
          <cell r="A40446">
            <v>1670742</v>
          </cell>
          <cell r="B40446">
            <v>2.9002249999999998</v>
          </cell>
          <cell r="C40446">
            <v>-75.262497999999994</v>
          </cell>
        </row>
        <row r="40447">
          <cell r="A40447">
            <v>1642952</v>
          </cell>
          <cell r="B40447">
            <v>2.9002309999999998</v>
          </cell>
          <cell r="C40447">
            <v>-75.262660999999994</v>
          </cell>
        </row>
        <row r="40448">
          <cell r="A40448">
            <v>1642953</v>
          </cell>
          <cell r="B40448">
            <v>2.9003489999999998</v>
          </cell>
          <cell r="C40448">
            <v>-75.261920000000003</v>
          </cell>
        </row>
        <row r="40449">
          <cell r="A40449">
            <v>1642954</v>
          </cell>
          <cell r="B40449">
            <v>2.9003489999999998</v>
          </cell>
          <cell r="C40449">
            <v>-75.261763999999999</v>
          </cell>
        </row>
        <row r="40450">
          <cell r="A40450">
            <v>1642955</v>
          </cell>
          <cell r="B40450">
            <v>2.900423</v>
          </cell>
          <cell r="C40450">
            <v>-75.261701000000002</v>
          </cell>
        </row>
        <row r="40451">
          <cell r="A40451">
            <v>1631652</v>
          </cell>
          <cell r="B40451">
            <v>2.9005359999999998</v>
          </cell>
          <cell r="C40451">
            <v>-75.261786000000001</v>
          </cell>
        </row>
        <row r="40452">
          <cell r="A40452">
            <v>1632237</v>
          </cell>
          <cell r="B40452">
            <v>2.900649</v>
          </cell>
          <cell r="C40452">
            <v>-75.262746000000007</v>
          </cell>
        </row>
        <row r="40453">
          <cell r="A40453">
            <v>1670743</v>
          </cell>
          <cell r="B40453">
            <v>2.9005730000000001</v>
          </cell>
          <cell r="C40453">
            <v>-75.261820999999998</v>
          </cell>
        </row>
        <row r="40454">
          <cell r="A40454">
            <v>1670744</v>
          </cell>
          <cell r="B40454">
            <v>2.9004279999999998</v>
          </cell>
          <cell r="C40454">
            <v>-75.261802000000003</v>
          </cell>
        </row>
        <row r="40455">
          <cell r="A40455">
            <v>1670745</v>
          </cell>
          <cell r="B40455">
            <v>2.9004310000000002</v>
          </cell>
          <cell r="C40455">
            <v>-75.26191</v>
          </cell>
        </row>
        <row r="40456">
          <cell r="A40456">
            <v>1670746</v>
          </cell>
          <cell r="B40456">
            <v>2.900404</v>
          </cell>
          <cell r="C40456">
            <v>-75.262001999999995</v>
          </cell>
        </row>
        <row r="40457">
          <cell r="A40457">
            <v>1670747</v>
          </cell>
          <cell r="B40457">
            <v>2.9003999999999999</v>
          </cell>
          <cell r="C40457">
            <v>-75.262135999999998</v>
          </cell>
        </row>
        <row r="40458">
          <cell r="A40458">
            <v>1670748</v>
          </cell>
          <cell r="B40458">
            <v>2.900401</v>
          </cell>
          <cell r="C40458">
            <v>-75.262316999999996</v>
          </cell>
        </row>
        <row r="40459">
          <cell r="A40459">
            <v>1670749</v>
          </cell>
          <cell r="B40459">
            <v>2.9004020000000001</v>
          </cell>
          <cell r="C40459">
            <v>-75.262496999999996</v>
          </cell>
        </row>
        <row r="40460">
          <cell r="A40460">
            <v>1670750</v>
          </cell>
          <cell r="B40460">
            <v>2.9005770000000002</v>
          </cell>
          <cell r="C40460">
            <v>-75.261966000000001</v>
          </cell>
        </row>
        <row r="40461">
          <cell r="A40461">
            <v>1670751</v>
          </cell>
          <cell r="B40461">
            <v>2.900582</v>
          </cell>
          <cell r="C40461">
            <v>-75.262146000000001</v>
          </cell>
        </row>
        <row r="40462">
          <cell r="A40462">
            <v>1670752</v>
          </cell>
          <cell r="B40462">
            <v>2.9005869999999998</v>
          </cell>
          <cell r="C40462">
            <v>-75.262326999999999</v>
          </cell>
        </row>
        <row r="40463">
          <cell r="A40463">
            <v>1670753</v>
          </cell>
          <cell r="B40463">
            <v>2.9005969999999999</v>
          </cell>
          <cell r="C40463">
            <v>-75.262507999999997</v>
          </cell>
        </row>
        <row r="40464">
          <cell r="A40464">
            <v>1642956</v>
          </cell>
          <cell r="B40464">
            <v>2.9004029999999998</v>
          </cell>
          <cell r="C40464">
            <v>-75.262659999999997</v>
          </cell>
        </row>
        <row r="40465">
          <cell r="A40465">
            <v>1642957</v>
          </cell>
          <cell r="B40465">
            <v>2.900649</v>
          </cell>
          <cell r="C40465">
            <v>-75.262746000000007</v>
          </cell>
        </row>
        <row r="40466">
          <cell r="A40466">
            <v>1642958</v>
          </cell>
          <cell r="B40466">
            <v>2.9019439999999999</v>
          </cell>
          <cell r="C40466">
            <v>-75.261022999999994</v>
          </cell>
        </row>
        <row r="40467">
          <cell r="A40467">
            <v>1651273</v>
          </cell>
          <cell r="B40467">
            <v>2.9025979999999998</v>
          </cell>
          <cell r="C40467">
            <v>-75.260082999999995</v>
          </cell>
        </row>
        <row r="40468">
          <cell r="A40468">
            <v>1651274</v>
          </cell>
          <cell r="B40468">
            <v>2.902234</v>
          </cell>
          <cell r="C40468">
            <v>-75.259894000000003</v>
          </cell>
        </row>
        <row r="40469">
          <cell r="A40469">
            <v>1654431</v>
          </cell>
          <cell r="B40469">
            <v>2.9017010000000001</v>
          </cell>
          <cell r="C40469">
            <v>-75.260840999999999</v>
          </cell>
        </row>
        <row r="40470">
          <cell r="A40470">
            <v>1670754</v>
          </cell>
          <cell r="B40470">
            <v>2.9020190000000001</v>
          </cell>
          <cell r="C40470">
            <v>-75.261016999999995</v>
          </cell>
        </row>
        <row r="40471">
          <cell r="A40471">
            <v>1670755</v>
          </cell>
          <cell r="B40471">
            <v>2.9021859999999999</v>
          </cell>
          <cell r="C40471">
            <v>-75.260794000000004</v>
          </cell>
        </row>
        <row r="40472">
          <cell r="A40472">
            <v>1670756</v>
          </cell>
          <cell r="B40472">
            <v>2.9023210000000002</v>
          </cell>
          <cell r="C40472">
            <v>-75.260559000000001</v>
          </cell>
        </row>
        <row r="40473">
          <cell r="A40473">
            <v>1670757</v>
          </cell>
          <cell r="B40473">
            <v>2.9024649999999999</v>
          </cell>
          <cell r="C40473">
            <v>-75.260316000000003</v>
          </cell>
        </row>
        <row r="40474">
          <cell r="A40474">
            <v>1670758</v>
          </cell>
          <cell r="B40474">
            <v>2.9025979999999998</v>
          </cell>
          <cell r="C40474">
            <v>-75.260082999999995</v>
          </cell>
        </row>
        <row r="40475">
          <cell r="A40475">
            <v>1670759</v>
          </cell>
          <cell r="B40475">
            <v>2.9024230000000002</v>
          </cell>
          <cell r="C40475">
            <v>-75.259981999999994</v>
          </cell>
        </row>
        <row r="40476">
          <cell r="A40476">
            <v>1670760</v>
          </cell>
          <cell r="B40476">
            <v>2.9018549999999999</v>
          </cell>
          <cell r="C40476">
            <v>-75.260606999999993</v>
          </cell>
        </row>
        <row r="40477">
          <cell r="A40477">
            <v>1670761</v>
          </cell>
          <cell r="B40477">
            <v>2.9019949999999999</v>
          </cell>
          <cell r="C40477">
            <v>-75.260361000000003</v>
          </cell>
        </row>
        <row r="40478">
          <cell r="A40478">
            <v>1670762</v>
          </cell>
          <cell r="B40478">
            <v>2.9021300000000001</v>
          </cell>
          <cell r="C40478">
            <v>-75.260109</v>
          </cell>
        </row>
        <row r="40479">
          <cell r="A40479">
            <v>1670763</v>
          </cell>
          <cell r="B40479">
            <v>2.902234</v>
          </cell>
          <cell r="C40479">
            <v>-75.259894000000003</v>
          </cell>
        </row>
        <row r="40480">
          <cell r="A40480">
            <v>1670764</v>
          </cell>
          <cell r="B40480">
            <v>2.9015939999999998</v>
          </cell>
          <cell r="C40480">
            <v>-75.261090999999993</v>
          </cell>
        </row>
        <row r="40481">
          <cell r="A40481">
            <v>1670765</v>
          </cell>
          <cell r="B40481">
            <v>2.9014570000000002</v>
          </cell>
          <cell r="C40481">
            <v>-75.261319</v>
          </cell>
        </row>
        <row r="40482">
          <cell r="A40482">
            <v>1670766</v>
          </cell>
          <cell r="B40482">
            <v>2.901354</v>
          </cell>
          <cell r="C40482">
            <v>-75.261497000000006</v>
          </cell>
        </row>
        <row r="40483">
          <cell r="A40483">
            <v>1670767</v>
          </cell>
          <cell r="B40483">
            <v>2.9012310000000001</v>
          </cell>
          <cell r="C40483">
            <v>-75.261695000000003</v>
          </cell>
        </row>
        <row r="40484">
          <cell r="A40484">
            <v>1670768</v>
          </cell>
          <cell r="B40484">
            <v>2.9010799999999999</v>
          </cell>
          <cell r="C40484">
            <v>-75.261932999999999</v>
          </cell>
        </row>
        <row r="40485">
          <cell r="A40485">
            <v>1654453</v>
          </cell>
          <cell r="B40485">
            <v>2.9016160000000002</v>
          </cell>
          <cell r="C40485">
            <v>-75.262366999999998</v>
          </cell>
        </row>
        <row r="40486">
          <cell r="A40486">
            <v>1654454</v>
          </cell>
          <cell r="B40486">
            <v>2.9020820000000001</v>
          </cell>
          <cell r="C40486">
            <v>-75.262574999999998</v>
          </cell>
        </row>
        <row r="40487">
          <cell r="A40487">
            <v>1670852</v>
          </cell>
          <cell r="B40487">
            <v>2.9017369999999998</v>
          </cell>
          <cell r="C40487">
            <v>-75.262428</v>
          </cell>
        </row>
        <row r="40488">
          <cell r="A40488">
            <v>1670854</v>
          </cell>
          <cell r="B40488">
            <v>2.9019689999999998</v>
          </cell>
          <cell r="C40488">
            <v>-75.262375000000006</v>
          </cell>
        </row>
        <row r="40489">
          <cell r="A40489">
            <v>1670855</v>
          </cell>
          <cell r="B40489">
            <v>2.9020609999999998</v>
          </cell>
          <cell r="C40489">
            <v>-75.262230000000002</v>
          </cell>
        </row>
        <row r="40490">
          <cell r="A40490">
            <v>1670856</v>
          </cell>
          <cell r="B40490">
            <v>2.9021650000000001</v>
          </cell>
          <cell r="C40490">
            <v>-75.262045000000001</v>
          </cell>
        </row>
        <row r="40491">
          <cell r="A40491">
            <v>1670857</v>
          </cell>
          <cell r="B40491">
            <v>2.902288</v>
          </cell>
          <cell r="C40491">
            <v>-75.261855999999995</v>
          </cell>
        </row>
        <row r="40492">
          <cell r="A40492">
            <v>1670858</v>
          </cell>
          <cell r="B40492">
            <v>2.9024049999999999</v>
          </cell>
          <cell r="C40492">
            <v>-75.261671000000007</v>
          </cell>
        </row>
        <row r="40493">
          <cell r="A40493">
            <v>1670859</v>
          </cell>
          <cell r="B40493">
            <v>2.9025249999999998</v>
          </cell>
          <cell r="C40493">
            <v>-75.261486000000005</v>
          </cell>
        </row>
        <row r="40494">
          <cell r="A40494">
            <v>1670860</v>
          </cell>
          <cell r="B40494">
            <v>2.9022290000000002</v>
          </cell>
          <cell r="C40494">
            <v>-75.261234999999999</v>
          </cell>
        </row>
        <row r="40495">
          <cell r="A40495">
            <v>1670861</v>
          </cell>
          <cell r="B40495">
            <v>2.9021439999999998</v>
          </cell>
          <cell r="C40495">
            <v>-75.261448999999999</v>
          </cell>
        </row>
        <row r="40496">
          <cell r="A40496">
            <v>1670862</v>
          </cell>
          <cell r="B40496">
            <v>2.9019979999999999</v>
          </cell>
          <cell r="C40496">
            <v>-75.261697999999996</v>
          </cell>
        </row>
        <row r="40497">
          <cell r="A40497">
            <v>1670863</v>
          </cell>
          <cell r="B40497">
            <v>2.9018640000000002</v>
          </cell>
          <cell r="C40497">
            <v>-75.261927</v>
          </cell>
        </row>
        <row r="40498">
          <cell r="A40498">
            <v>1670864</v>
          </cell>
          <cell r="B40498">
            <v>2.9017300000000001</v>
          </cell>
          <cell r="C40498">
            <v>-75.262148999999994</v>
          </cell>
        </row>
        <row r="40499">
          <cell r="A40499">
            <v>1670866</v>
          </cell>
          <cell r="B40499">
            <v>2.9013439999999999</v>
          </cell>
          <cell r="C40499">
            <v>-75.262265999999997</v>
          </cell>
        </row>
        <row r="40500">
          <cell r="A40500">
            <v>1670867</v>
          </cell>
          <cell r="B40500">
            <v>2.9013369999999998</v>
          </cell>
          <cell r="C40500">
            <v>-75.262167000000005</v>
          </cell>
        </row>
        <row r="40501">
          <cell r="A40501">
            <v>1670868</v>
          </cell>
          <cell r="B40501">
            <v>2.9014600000000002</v>
          </cell>
          <cell r="C40501">
            <v>-75.261954000000003</v>
          </cell>
        </row>
        <row r="40502">
          <cell r="A40502">
            <v>1670853</v>
          </cell>
          <cell r="B40502">
            <v>2.9019159999999999</v>
          </cell>
          <cell r="C40502">
            <v>-75.262476000000007</v>
          </cell>
        </row>
        <row r="40503">
          <cell r="A40503">
            <v>1670865</v>
          </cell>
          <cell r="B40503">
            <v>2.9014359999999999</v>
          </cell>
          <cell r="C40503">
            <v>-75.262296000000006</v>
          </cell>
        </row>
        <row r="40504">
          <cell r="A40504">
            <v>1670869</v>
          </cell>
          <cell r="B40504">
            <v>2.9027340000000001</v>
          </cell>
          <cell r="C40504">
            <v>-75.262724000000006</v>
          </cell>
        </row>
        <row r="40505">
          <cell r="A40505">
            <v>1670870</v>
          </cell>
          <cell r="B40505">
            <v>2.9029441017000002</v>
          </cell>
          <cell r="C40505">
            <v>-75.262675037700006</v>
          </cell>
        </row>
        <row r="40506">
          <cell r="A40506">
            <v>1670871</v>
          </cell>
          <cell r="B40506">
            <v>2.903159</v>
          </cell>
          <cell r="C40506">
            <v>-75.262620999999996</v>
          </cell>
        </row>
        <row r="40507">
          <cell r="A40507">
            <v>1670872</v>
          </cell>
          <cell r="B40507">
            <v>2.9029940000000001</v>
          </cell>
          <cell r="C40507">
            <v>-75.262611000000007</v>
          </cell>
        </row>
        <row r="40508">
          <cell r="A40508">
            <v>1670873</v>
          </cell>
          <cell r="B40508">
            <v>2.903114</v>
          </cell>
          <cell r="C40508">
            <v>-75.262410000000003</v>
          </cell>
        </row>
        <row r="40509">
          <cell r="A40509">
            <v>1670874</v>
          </cell>
          <cell r="B40509">
            <v>2.9032179999999999</v>
          </cell>
          <cell r="C40509">
            <v>-75.262214</v>
          </cell>
        </row>
        <row r="40510">
          <cell r="A40510">
            <v>1670875</v>
          </cell>
          <cell r="B40510">
            <v>2.90333</v>
          </cell>
          <cell r="C40510">
            <v>-75.262023999999997</v>
          </cell>
        </row>
        <row r="40511">
          <cell r="A40511">
            <v>1670876</v>
          </cell>
          <cell r="B40511">
            <v>2.9033920000000002</v>
          </cell>
          <cell r="C40511">
            <v>-75.261909000000003</v>
          </cell>
        </row>
        <row r="40512">
          <cell r="A40512">
            <v>1670877</v>
          </cell>
          <cell r="B40512">
            <v>2.9030670000000001</v>
          </cell>
          <cell r="C40512">
            <v>-75.261803999999998</v>
          </cell>
        </row>
        <row r="40513">
          <cell r="A40513">
            <v>1670878</v>
          </cell>
          <cell r="B40513">
            <v>2.9029590000000001</v>
          </cell>
          <cell r="C40513">
            <v>-75.261977999999999</v>
          </cell>
        </row>
        <row r="40514">
          <cell r="A40514">
            <v>1670879</v>
          </cell>
          <cell r="B40514">
            <v>2.9028480000000001</v>
          </cell>
          <cell r="C40514">
            <v>-75.262155000000007</v>
          </cell>
        </row>
        <row r="40515">
          <cell r="A40515">
            <v>1670880</v>
          </cell>
          <cell r="B40515">
            <v>2.9027699999999999</v>
          </cell>
          <cell r="C40515">
            <v>-75.262311999999994</v>
          </cell>
        </row>
        <row r="40516">
          <cell r="A40516">
            <v>1670881</v>
          </cell>
          <cell r="B40516">
            <v>2.902663</v>
          </cell>
          <cell r="C40516">
            <v>-75.262516000000005</v>
          </cell>
        </row>
        <row r="40517">
          <cell r="A40517">
            <v>1670882</v>
          </cell>
          <cell r="B40517">
            <v>2.9025780000000001</v>
          </cell>
          <cell r="C40517">
            <v>-75.262697000000003</v>
          </cell>
        </row>
        <row r="40518">
          <cell r="A40518">
            <v>1670883</v>
          </cell>
          <cell r="B40518">
            <v>2.9022239999999999</v>
          </cell>
          <cell r="C40518">
            <v>-75.262589000000006</v>
          </cell>
        </row>
        <row r="40519">
          <cell r="A40519">
            <v>1670884</v>
          </cell>
          <cell r="B40519">
            <v>2.9023409999999998</v>
          </cell>
          <cell r="C40519">
            <v>-75.262392000000006</v>
          </cell>
        </row>
        <row r="40520">
          <cell r="A40520">
            <v>1670885</v>
          </cell>
          <cell r="B40520">
            <v>2.9024480000000001</v>
          </cell>
          <cell r="C40520">
            <v>-75.262200000000007</v>
          </cell>
        </row>
        <row r="40521">
          <cell r="A40521">
            <v>1670886</v>
          </cell>
          <cell r="B40521">
            <v>2.902571</v>
          </cell>
          <cell r="C40521">
            <v>-75.262010000000004</v>
          </cell>
        </row>
        <row r="40522">
          <cell r="A40522">
            <v>1670887</v>
          </cell>
          <cell r="B40522">
            <v>2.9026610000000002</v>
          </cell>
          <cell r="C40522">
            <v>-75.261848999999998</v>
          </cell>
        </row>
        <row r="40523">
          <cell r="A40523">
            <v>1670888</v>
          </cell>
          <cell r="B40523">
            <v>2.9027880000000001</v>
          </cell>
          <cell r="C40523">
            <v>-75.261644000000004</v>
          </cell>
        </row>
        <row r="40524">
          <cell r="A40524">
            <v>1642973</v>
          </cell>
          <cell r="B40524">
            <v>2.9008940000000001</v>
          </cell>
          <cell r="C40524">
            <v>-75.261784000000006</v>
          </cell>
        </row>
        <row r="40525">
          <cell r="A40525">
            <v>1642976</v>
          </cell>
          <cell r="B40525">
            <v>2.9005887490321101</v>
          </cell>
          <cell r="C40525">
            <v>-75.261477643192606</v>
          </cell>
        </row>
        <row r="40526">
          <cell r="A40526">
            <v>1671005</v>
          </cell>
          <cell r="B40526">
            <v>2.9009330000000002</v>
          </cell>
          <cell r="C40526">
            <v>-75.261894999999996</v>
          </cell>
        </row>
        <row r="40527">
          <cell r="A40527">
            <v>1671006</v>
          </cell>
          <cell r="B40527">
            <v>2.9010919999999998</v>
          </cell>
          <cell r="C40527">
            <v>-75.261419000000004</v>
          </cell>
        </row>
        <row r="40528">
          <cell r="A40528">
            <v>1671007</v>
          </cell>
          <cell r="B40528">
            <v>2.901192</v>
          </cell>
          <cell r="C40528">
            <v>-75.261311000000006</v>
          </cell>
        </row>
        <row r="40529">
          <cell r="A40529">
            <v>1632310</v>
          </cell>
          <cell r="B40529">
            <v>2.9015811053</v>
          </cell>
          <cell r="C40529">
            <v>-75.268712994400005</v>
          </cell>
        </row>
        <row r="40530">
          <cell r="A40530">
            <v>1654539</v>
          </cell>
          <cell r="B40530">
            <v>2.9017740375000001</v>
          </cell>
          <cell r="C40530">
            <v>-75.268880044900001</v>
          </cell>
        </row>
        <row r="40531">
          <cell r="A40531">
            <v>1671315</v>
          </cell>
          <cell r="B40531">
            <v>2.9015811053</v>
          </cell>
          <cell r="C40531">
            <v>-75.268712994400005</v>
          </cell>
        </row>
        <row r="40532">
          <cell r="A40532">
            <v>1671316</v>
          </cell>
          <cell r="B40532">
            <v>2.9019430000000002</v>
          </cell>
          <cell r="C40532">
            <v>-75.269036</v>
          </cell>
        </row>
        <row r="40533">
          <cell r="A40533">
            <v>1654543</v>
          </cell>
          <cell r="B40533">
            <v>2.90097</v>
          </cell>
          <cell r="C40533">
            <v>-75.267739000000006</v>
          </cell>
        </row>
        <row r="40534">
          <cell r="A40534">
            <v>1654544</v>
          </cell>
          <cell r="B40534">
            <v>2.901281</v>
          </cell>
          <cell r="C40534">
            <v>-75.268007999999995</v>
          </cell>
        </row>
        <row r="40535">
          <cell r="A40535">
            <v>1671321</v>
          </cell>
          <cell r="B40535">
            <v>2.901087</v>
          </cell>
          <cell r="C40535">
            <v>-75.267840000000007</v>
          </cell>
        </row>
        <row r="40536">
          <cell r="A40536">
            <v>1671322</v>
          </cell>
          <cell r="B40536">
            <v>2.901465</v>
          </cell>
          <cell r="C40536">
            <v>-75.268164999999996</v>
          </cell>
        </row>
        <row r="40537">
          <cell r="A40537">
            <v>1654545</v>
          </cell>
          <cell r="B40537">
            <v>2.9005960000000002</v>
          </cell>
          <cell r="C40537">
            <v>-75.267421999999996</v>
          </cell>
        </row>
        <row r="40538">
          <cell r="A40538">
            <v>1671323</v>
          </cell>
          <cell r="B40538">
            <v>2.9003940445</v>
          </cell>
          <cell r="C40538">
            <v>-75.267219029800003</v>
          </cell>
        </row>
        <row r="40539">
          <cell r="A40539">
            <v>1671324</v>
          </cell>
          <cell r="B40539">
            <v>2.900744</v>
          </cell>
          <cell r="C40539">
            <v>-75.267550999999997</v>
          </cell>
        </row>
        <row r="40540">
          <cell r="A40540">
            <v>1671325</v>
          </cell>
          <cell r="B40540">
            <v>2.9008349999999998</v>
          </cell>
          <cell r="C40540">
            <v>-75.267627000000005</v>
          </cell>
        </row>
        <row r="40541">
          <cell r="A40541">
            <v>1671327</v>
          </cell>
          <cell r="B40541">
            <v>2.900674</v>
          </cell>
          <cell r="C40541">
            <v>-75.267846000000006</v>
          </cell>
        </row>
        <row r="40542">
          <cell r="A40542">
            <v>1654547</v>
          </cell>
          <cell r="B40542">
            <v>2.900299</v>
          </cell>
          <cell r="C40542">
            <v>-75.266679999999994</v>
          </cell>
        </row>
        <row r="40543">
          <cell r="A40543">
            <v>1671332</v>
          </cell>
          <cell r="B40543">
            <v>2.9004479999999999</v>
          </cell>
          <cell r="C40543">
            <v>-75.266819999999996</v>
          </cell>
        </row>
        <row r="40544">
          <cell r="A40544">
            <v>1671333</v>
          </cell>
          <cell r="B40544">
            <v>2.9001980000000001</v>
          </cell>
          <cell r="C40544">
            <v>-75.266789000000003</v>
          </cell>
        </row>
        <row r="40545">
          <cell r="A40545">
            <v>1671334</v>
          </cell>
          <cell r="B40545">
            <v>2.900096</v>
          </cell>
          <cell r="C40545">
            <v>-75.266519000000002</v>
          </cell>
        </row>
        <row r="40546">
          <cell r="A40546">
            <v>1671335</v>
          </cell>
          <cell r="B40546">
            <v>2.8999259999999998</v>
          </cell>
          <cell r="C40546">
            <v>-75.266385</v>
          </cell>
        </row>
        <row r="40547">
          <cell r="A40547">
            <v>1654548</v>
          </cell>
          <cell r="B40547">
            <v>2.9008080000000001</v>
          </cell>
          <cell r="C40547">
            <v>-75.267140999999995</v>
          </cell>
        </row>
        <row r="40548">
          <cell r="A40548">
            <v>1671336</v>
          </cell>
          <cell r="B40548">
            <v>2.9009860000000001</v>
          </cell>
          <cell r="C40548">
            <v>-75.267475000000005</v>
          </cell>
        </row>
        <row r="40549">
          <cell r="A40549">
            <v>1671337</v>
          </cell>
          <cell r="B40549">
            <v>2.9010560000000001</v>
          </cell>
          <cell r="C40549">
            <v>-75.267356000000007</v>
          </cell>
        </row>
        <row r="40550">
          <cell r="A40550">
            <v>1671338</v>
          </cell>
          <cell r="B40550">
            <v>2.9009550000000002</v>
          </cell>
          <cell r="C40550">
            <v>-75.267270999999994</v>
          </cell>
        </row>
        <row r="40551">
          <cell r="A40551">
            <v>1671339</v>
          </cell>
          <cell r="B40551">
            <v>2.9006020000000001</v>
          </cell>
          <cell r="C40551">
            <v>-75.266957000000005</v>
          </cell>
        </row>
        <row r="40552">
          <cell r="A40552">
            <v>1654549</v>
          </cell>
          <cell r="B40552">
            <v>2.9015240000000002</v>
          </cell>
          <cell r="C40552">
            <v>-75.267725999999996</v>
          </cell>
        </row>
        <row r="40553">
          <cell r="A40553">
            <v>1654550</v>
          </cell>
          <cell r="B40553">
            <v>2.9011979999999999</v>
          </cell>
          <cell r="C40553">
            <v>-75.26746</v>
          </cell>
        </row>
        <row r="40554">
          <cell r="A40554">
            <v>1671340</v>
          </cell>
          <cell r="B40554">
            <v>2.901713</v>
          </cell>
          <cell r="C40554">
            <v>-75.267908000000006</v>
          </cell>
        </row>
        <row r="40555">
          <cell r="A40555">
            <v>1671341</v>
          </cell>
          <cell r="B40555">
            <v>2.9013499999999999</v>
          </cell>
          <cell r="C40555">
            <v>-75.267611000000002</v>
          </cell>
        </row>
        <row r="40556">
          <cell r="A40556">
            <v>1654356</v>
          </cell>
          <cell r="B40556">
            <v>2.9017240000000002</v>
          </cell>
          <cell r="C40556">
            <v>-75.267471999999998</v>
          </cell>
        </row>
        <row r="40557">
          <cell r="A40557">
            <v>1654357</v>
          </cell>
          <cell r="B40557">
            <v>2.901443</v>
          </cell>
          <cell r="C40557">
            <v>-75.267241999999996</v>
          </cell>
        </row>
        <row r="40558">
          <cell r="A40558">
            <v>1670223</v>
          </cell>
          <cell r="B40558">
            <v>2.9015849999999999</v>
          </cell>
          <cell r="C40558">
            <v>-75.267359999999996</v>
          </cell>
        </row>
        <row r="40559">
          <cell r="A40559">
            <v>1670224</v>
          </cell>
          <cell r="B40559">
            <v>2.9018999999999999</v>
          </cell>
          <cell r="C40559">
            <v>-75.267657</v>
          </cell>
        </row>
        <row r="40560">
          <cell r="A40560">
            <v>1654358</v>
          </cell>
          <cell r="B40560">
            <v>2.9010220000000002</v>
          </cell>
          <cell r="C40560">
            <v>-75.266883000000007</v>
          </cell>
        </row>
        <row r="40561">
          <cell r="A40561">
            <v>1670225</v>
          </cell>
          <cell r="B40561">
            <v>2.9008310000000002</v>
          </cell>
          <cell r="C40561">
            <v>-75.266716000000002</v>
          </cell>
        </row>
        <row r="40562">
          <cell r="A40562">
            <v>1670226</v>
          </cell>
          <cell r="B40562">
            <v>2.9011819999999999</v>
          </cell>
          <cell r="C40562">
            <v>-75.267024000000006</v>
          </cell>
        </row>
        <row r="40563">
          <cell r="A40563">
            <v>1670227</v>
          </cell>
          <cell r="B40563">
            <v>2.901262</v>
          </cell>
          <cell r="C40563">
            <v>-75.267093000000003</v>
          </cell>
        </row>
        <row r="40564">
          <cell r="A40564">
            <v>1670228</v>
          </cell>
          <cell r="B40564">
            <v>2.9011979999999999</v>
          </cell>
          <cell r="C40564">
            <v>-75.267191999999994</v>
          </cell>
        </row>
        <row r="40565">
          <cell r="A40565">
            <v>1654359</v>
          </cell>
          <cell r="B40565">
            <v>2.9004829999999999</v>
          </cell>
          <cell r="C40565">
            <v>-75.266428000000005</v>
          </cell>
        </row>
        <row r="40566">
          <cell r="A40566">
            <v>1670229</v>
          </cell>
          <cell r="B40566">
            <v>2.9003899999999998</v>
          </cell>
          <cell r="C40566">
            <v>-75.266531999999998</v>
          </cell>
        </row>
        <row r="40567">
          <cell r="A40567">
            <v>1670230</v>
          </cell>
          <cell r="B40567">
            <v>2.9006690000000002</v>
          </cell>
          <cell r="C40567">
            <v>-75.266570999999999</v>
          </cell>
        </row>
        <row r="40568">
          <cell r="A40568">
            <v>1670231</v>
          </cell>
          <cell r="B40568">
            <v>2.9003429999999999</v>
          </cell>
          <cell r="C40568">
            <v>-75.266261</v>
          </cell>
        </row>
        <row r="40569">
          <cell r="A40569">
            <v>1670232</v>
          </cell>
          <cell r="B40569">
            <v>2.9001839999999999</v>
          </cell>
          <cell r="C40569">
            <v>-75.266148000000001</v>
          </cell>
        </row>
        <row r="40570">
          <cell r="A40570">
            <v>1654362</v>
          </cell>
          <cell r="B40570">
            <v>2.9006741018</v>
          </cell>
          <cell r="C40570">
            <v>-75.265079976799996</v>
          </cell>
        </row>
        <row r="40571">
          <cell r="A40571">
            <v>1670254</v>
          </cell>
          <cell r="B40571">
            <v>2.9005230390999999</v>
          </cell>
          <cell r="C40571">
            <v>-75.264986991200004</v>
          </cell>
        </row>
        <row r="40572">
          <cell r="A40572">
            <v>1670256</v>
          </cell>
          <cell r="B40572">
            <v>2.9003510801000001</v>
          </cell>
          <cell r="C40572">
            <v>-75.264884012899998</v>
          </cell>
        </row>
        <row r="40573">
          <cell r="A40573">
            <v>1670258</v>
          </cell>
          <cell r="B40573">
            <v>2.9002260766000001</v>
          </cell>
          <cell r="C40573">
            <v>-75.265158965699996</v>
          </cell>
        </row>
        <row r="40574">
          <cell r="A40574">
            <v>1670259</v>
          </cell>
          <cell r="B40574">
            <v>2.9006200969</v>
          </cell>
          <cell r="C40574">
            <v>-75.265056029199997</v>
          </cell>
        </row>
        <row r="40575">
          <cell r="A40575">
            <v>1670260</v>
          </cell>
          <cell r="B40575">
            <v>2.9005710397</v>
          </cell>
          <cell r="C40575">
            <v>-75.265152027599996</v>
          </cell>
        </row>
        <row r="40576">
          <cell r="A40576">
            <v>1670261</v>
          </cell>
          <cell r="B40576">
            <v>2.9005081122999998</v>
          </cell>
          <cell r="C40576">
            <v>-75.265367967299994</v>
          </cell>
        </row>
        <row r="40577">
          <cell r="A40577">
            <v>1670262</v>
          </cell>
          <cell r="B40577">
            <v>2.9004120910000002</v>
          </cell>
          <cell r="C40577">
            <v>-75.265506965599997</v>
          </cell>
        </row>
        <row r="40578">
          <cell r="A40578">
            <v>1670263</v>
          </cell>
          <cell r="B40578">
            <v>2.9004061079999999</v>
          </cell>
          <cell r="C40578">
            <v>-75.265557983400001</v>
          </cell>
        </row>
        <row r="40579">
          <cell r="A40579">
            <v>1670264</v>
          </cell>
          <cell r="B40579">
            <v>2.9002350545</v>
          </cell>
          <cell r="C40579">
            <v>-75.265452035899997</v>
          </cell>
        </row>
        <row r="40580">
          <cell r="A40580">
            <v>1670265</v>
          </cell>
          <cell r="B40580">
            <v>2.9006380376999998</v>
          </cell>
          <cell r="C40580">
            <v>-75.265705966300004</v>
          </cell>
        </row>
        <row r="40581">
          <cell r="A40581">
            <v>1670266</v>
          </cell>
          <cell r="B40581">
            <v>2.9007851103000002</v>
          </cell>
          <cell r="C40581">
            <v>-75.265838992599996</v>
          </cell>
        </row>
        <row r="40582">
          <cell r="A40582">
            <v>1670267</v>
          </cell>
          <cell r="B40582">
            <v>2.9008191176999998</v>
          </cell>
          <cell r="C40582">
            <v>-75.2654950031</v>
          </cell>
        </row>
        <row r="40583">
          <cell r="A40583">
            <v>1670268</v>
          </cell>
          <cell r="B40583">
            <v>2.9008510748999998</v>
          </cell>
          <cell r="C40583">
            <v>-75.265404039700002</v>
          </cell>
        </row>
        <row r="40584">
          <cell r="A40584">
            <v>1670269</v>
          </cell>
          <cell r="B40584">
            <v>2.9009370690999998</v>
          </cell>
          <cell r="C40584">
            <v>-75.265200972499997</v>
          </cell>
        </row>
        <row r="40585">
          <cell r="A40585">
            <v>1670270</v>
          </cell>
          <cell r="B40585">
            <v>2.9009160806000001</v>
          </cell>
          <cell r="C40585">
            <v>-75.265198987999995</v>
          </cell>
        </row>
        <row r="40586">
          <cell r="A40586">
            <v>1670271</v>
          </cell>
          <cell r="B40586">
            <v>2.9010750276000001</v>
          </cell>
          <cell r="C40586">
            <v>-75.265235017500004</v>
          </cell>
        </row>
        <row r="40587">
          <cell r="A40587">
            <v>1654363</v>
          </cell>
          <cell r="B40587">
            <v>2.9012750286000002</v>
          </cell>
          <cell r="C40587">
            <v>-75.265353029300002</v>
          </cell>
        </row>
        <row r="40588">
          <cell r="A40588">
            <v>1654364</v>
          </cell>
          <cell r="B40588">
            <v>2.9016570417000001</v>
          </cell>
          <cell r="C40588">
            <v>-75.265526961899994</v>
          </cell>
        </row>
        <row r="40589">
          <cell r="A40589">
            <v>1654365</v>
          </cell>
          <cell r="B40589">
            <v>2.9020540661999998</v>
          </cell>
          <cell r="C40589">
            <v>-75.265728972199994</v>
          </cell>
        </row>
        <row r="40590">
          <cell r="A40590">
            <v>1670272</v>
          </cell>
          <cell r="B40590">
            <v>2.9011660580999998</v>
          </cell>
          <cell r="C40590">
            <v>-75.265543043899996</v>
          </cell>
        </row>
        <row r="40591">
          <cell r="A40591">
            <v>1670273</v>
          </cell>
          <cell r="B40591">
            <v>2.9010531074000001</v>
          </cell>
          <cell r="C40591">
            <v>-75.265730988000001</v>
          </cell>
        </row>
        <row r="40592">
          <cell r="A40592">
            <v>1670274</v>
          </cell>
          <cell r="B40592">
            <v>2.9012980421000001</v>
          </cell>
          <cell r="C40592">
            <v>-75.265207985200007</v>
          </cell>
        </row>
        <row r="40593">
          <cell r="A40593">
            <v>1670275</v>
          </cell>
          <cell r="B40593">
            <v>2.9013830277000001</v>
          </cell>
          <cell r="C40593">
            <v>-75.265061965699999</v>
          </cell>
        </row>
        <row r="40594">
          <cell r="A40594">
            <v>1750768</v>
          </cell>
          <cell r="B40594">
            <v>2.9012270732999998</v>
          </cell>
          <cell r="C40594">
            <v>-75.003596000000002</v>
          </cell>
        </row>
        <row r="40595">
          <cell r="A40595">
            <v>1750769</v>
          </cell>
          <cell r="B40595">
            <v>2.9011810733000001</v>
          </cell>
          <cell r="C40595">
            <v>-75.003596000000002</v>
          </cell>
        </row>
        <row r="40596">
          <cell r="A40596">
            <v>1750770</v>
          </cell>
          <cell r="B40596">
            <v>2.9011350732999999</v>
          </cell>
          <cell r="C40596">
            <v>-75.003595000000004</v>
          </cell>
        </row>
        <row r="40597">
          <cell r="A40597">
            <v>1632390</v>
          </cell>
          <cell r="B40597">
            <v>2.8989181038999998</v>
          </cell>
          <cell r="C40597">
            <v>-75.280316022500003</v>
          </cell>
        </row>
        <row r="40598">
          <cell r="A40598">
            <v>1632391</v>
          </cell>
          <cell r="B40598">
            <v>2.8989181038999998</v>
          </cell>
          <cell r="C40598">
            <v>-75.280316022500003</v>
          </cell>
        </row>
        <row r="40599">
          <cell r="A40599">
            <v>1646377</v>
          </cell>
          <cell r="B40599">
            <v>2.8989181038999998</v>
          </cell>
          <cell r="C40599">
            <v>-75.280316022500003</v>
          </cell>
        </row>
        <row r="40600">
          <cell r="A40600">
            <v>1654776</v>
          </cell>
          <cell r="B40600">
            <v>2.8993679999999999</v>
          </cell>
          <cell r="C40600">
            <v>-75.281683999999998</v>
          </cell>
        </row>
        <row r="40601">
          <cell r="A40601">
            <v>1654777</v>
          </cell>
          <cell r="B40601">
            <v>2.89961</v>
          </cell>
          <cell r="C40601">
            <v>-75.281323</v>
          </cell>
        </row>
        <row r="40602">
          <cell r="A40602">
            <v>1654778</v>
          </cell>
          <cell r="B40602">
            <v>2.8997550686000002</v>
          </cell>
          <cell r="C40602">
            <v>-75.280925038899994</v>
          </cell>
        </row>
        <row r="40603">
          <cell r="A40603">
            <v>1654779</v>
          </cell>
          <cell r="B40603">
            <v>2.8993280000000001</v>
          </cell>
          <cell r="C40603">
            <v>-75.280612000000005</v>
          </cell>
        </row>
        <row r="40604">
          <cell r="A40604">
            <v>1672711</v>
          </cell>
          <cell r="B40604">
            <v>2.8988160000000001</v>
          </cell>
          <cell r="C40604">
            <v>-75.280455000000003</v>
          </cell>
        </row>
        <row r="40605">
          <cell r="A40605">
            <v>1672712</v>
          </cell>
          <cell r="B40605">
            <v>2.8987090000000002</v>
          </cell>
          <cell r="C40605">
            <v>-75.280643999999995</v>
          </cell>
        </row>
        <row r="40606">
          <cell r="A40606">
            <v>1672713</v>
          </cell>
          <cell r="B40606">
            <v>2.8986019999999999</v>
          </cell>
          <cell r="C40606">
            <v>-75.280833000000001</v>
          </cell>
        </row>
        <row r="40607">
          <cell r="A40607">
            <v>1672714</v>
          </cell>
          <cell r="B40607">
            <v>2.898498</v>
          </cell>
          <cell r="C40607">
            <v>-75.281023000000005</v>
          </cell>
        </row>
        <row r="40608">
          <cell r="A40608">
            <v>1672715</v>
          </cell>
          <cell r="B40608">
            <v>2.898393</v>
          </cell>
          <cell r="C40608">
            <v>-75.281212999999994</v>
          </cell>
        </row>
        <row r="40609">
          <cell r="A40609">
            <v>1672720</v>
          </cell>
          <cell r="B40609">
            <v>2.8990900000000002</v>
          </cell>
          <cell r="C40609">
            <v>-75.281861000000006</v>
          </cell>
        </row>
        <row r="40610">
          <cell r="A40610">
            <v>1672721</v>
          </cell>
          <cell r="B40610">
            <v>2.8992659999999999</v>
          </cell>
          <cell r="C40610">
            <v>-75.281834000000003</v>
          </cell>
        </row>
        <row r="40611">
          <cell r="A40611">
            <v>1672722</v>
          </cell>
          <cell r="B40611">
            <v>2.899489</v>
          </cell>
          <cell r="C40611">
            <v>-75.281503000000001</v>
          </cell>
        </row>
        <row r="40612">
          <cell r="A40612">
            <v>1672723</v>
          </cell>
          <cell r="B40612">
            <v>2.899734</v>
          </cell>
          <cell r="C40612">
            <v>-75.281144999999995</v>
          </cell>
        </row>
        <row r="40613">
          <cell r="A40613">
            <v>1672724</v>
          </cell>
          <cell r="B40613">
            <v>2.899966</v>
          </cell>
          <cell r="C40613">
            <v>-75.281037999999995</v>
          </cell>
        </row>
        <row r="40614">
          <cell r="A40614">
            <v>1672725</v>
          </cell>
          <cell r="B40614">
            <v>2.900137</v>
          </cell>
          <cell r="C40614">
            <v>-75.281171999999998</v>
          </cell>
        </row>
        <row r="40615">
          <cell r="A40615">
            <v>1672726</v>
          </cell>
          <cell r="B40615">
            <v>2.8996550000000001</v>
          </cell>
          <cell r="C40615">
            <v>-75.280896999999996</v>
          </cell>
        </row>
        <row r="40616">
          <cell r="A40616">
            <v>1672727</v>
          </cell>
          <cell r="B40616">
            <v>2.8994970000000002</v>
          </cell>
          <cell r="C40616">
            <v>-75.280748000000003</v>
          </cell>
        </row>
        <row r="40617">
          <cell r="A40617">
            <v>1672728</v>
          </cell>
          <cell r="B40617">
            <v>2.8991600000000002</v>
          </cell>
          <cell r="C40617">
            <v>-75.280474999999996</v>
          </cell>
        </row>
        <row r="40618">
          <cell r="A40618">
            <v>1632392</v>
          </cell>
          <cell r="B40618">
            <v>2.8986171064000001</v>
          </cell>
          <cell r="C40618">
            <v>-75.280335024400003</v>
          </cell>
        </row>
        <row r="40619">
          <cell r="A40619">
            <v>1632393</v>
          </cell>
          <cell r="B40619">
            <v>2.8986171064000001</v>
          </cell>
          <cell r="C40619">
            <v>-75.280335024400003</v>
          </cell>
        </row>
        <row r="40620">
          <cell r="A40620">
            <v>1754116</v>
          </cell>
          <cell r="B40620">
            <v>2.8983352123000001</v>
          </cell>
          <cell r="C40620">
            <v>-75.264193211000006</v>
          </cell>
        </row>
        <row r="40621">
          <cell r="A40621">
            <v>1754117</v>
          </cell>
          <cell r="B40621">
            <v>2.8983352123000001</v>
          </cell>
          <cell r="C40621">
            <v>-75.264193211000006</v>
          </cell>
        </row>
        <row r="40622">
          <cell r="A40622">
            <v>1754118</v>
          </cell>
          <cell r="B40622">
            <v>2.898469623</v>
          </cell>
          <cell r="C40622">
            <v>-75.264310307200006</v>
          </cell>
        </row>
        <row r="40623">
          <cell r="A40623">
            <v>1754119</v>
          </cell>
          <cell r="B40623">
            <v>2.898469623</v>
          </cell>
          <cell r="C40623">
            <v>-75.264310307200006</v>
          </cell>
        </row>
        <row r="40624">
          <cell r="A40624">
            <v>1754120</v>
          </cell>
          <cell r="B40624">
            <v>2.898469623</v>
          </cell>
          <cell r="C40624">
            <v>-75.264310307200006</v>
          </cell>
        </row>
        <row r="40625">
          <cell r="A40625">
            <v>1754121</v>
          </cell>
          <cell r="B40625">
            <v>2.8986655372999999</v>
          </cell>
          <cell r="C40625">
            <v>-75.264495083400007</v>
          </cell>
        </row>
        <row r="40626">
          <cell r="A40626">
            <v>1754122</v>
          </cell>
          <cell r="B40626">
            <v>2.8986655372999999</v>
          </cell>
          <cell r="C40626">
            <v>-75.264495083400007</v>
          </cell>
        </row>
        <row r="40627">
          <cell r="A40627">
            <v>1754123</v>
          </cell>
          <cell r="B40627">
            <v>2.8986655372999999</v>
          </cell>
          <cell r="C40627">
            <v>-75.264495083400007</v>
          </cell>
        </row>
        <row r="40628">
          <cell r="A40628">
            <v>1654666</v>
          </cell>
          <cell r="B40628">
            <v>2.8969499999999999</v>
          </cell>
          <cell r="C40628">
            <v>-75.265474999999995</v>
          </cell>
        </row>
        <row r="40629">
          <cell r="A40629">
            <v>1654667</v>
          </cell>
          <cell r="B40629">
            <v>2.8963990000000002</v>
          </cell>
          <cell r="C40629">
            <v>-75.264641999999995</v>
          </cell>
        </row>
        <row r="40630">
          <cell r="A40630">
            <v>1672006</v>
          </cell>
          <cell r="B40630">
            <v>2.8968889999999998</v>
          </cell>
          <cell r="C40630">
            <v>-75.265446999999995</v>
          </cell>
        </row>
        <row r="40631">
          <cell r="A40631">
            <v>1672007</v>
          </cell>
          <cell r="B40631">
            <v>2.8966609999999999</v>
          </cell>
          <cell r="C40631">
            <v>-75.265244999999993</v>
          </cell>
        </row>
        <row r="40632">
          <cell r="A40632">
            <v>1672008</v>
          </cell>
          <cell r="B40632">
            <v>2.8964370000000002</v>
          </cell>
          <cell r="C40632">
            <v>-75.265051999999997</v>
          </cell>
        </row>
        <row r="40633">
          <cell r="A40633">
            <v>1672009</v>
          </cell>
          <cell r="B40633">
            <v>2.8962500000000002</v>
          </cell>
          <cell r="C40633">
            <v>-75.264886000000004</v>
          </cell>
        </row>
        <row r="40634">
          <cell r="A40634">
            <v>1672010</v>
          </cell>
          <cell r="B40634">
            <v>2.8962310924999999</v>
          </cell>
          <cell r="C40634">
            <v>-75.264844993200001</v>
          </cell>
        </row>
        <row r="40635">
          <cell r="A40635">
            <v>1672011</v>
          </cell>
          <cell r="B40635">
            <v>2.8964530000000002</v>
          </cell>
          <cell r="C40635">
            <v>-75.264651000000001</v>
          </cell>
        </row>
        <row r="40636">
          <cell r="A40636">
            <v>1672012</v>
          </cell>
          <cell r="B40636">
            <v>2.896639</v>
          </cell>
          <cell r="C40636">
            <v>-75.264865</v>
          </cell>
        </row>
        <row r="40637">
          <cell r="A40637">
            <v>1672013</v>
          </cell>
          <cell r="B40637">
            <v>2.8968690000000001</v>
          </cell>
          <cell r="C40637">
            <v>-75.265067999999999</v>
          </cell>
        </row>
        <row r="40638">
          <cell r="A40638">
            <v>1672014</v>
          </cell>
          <cell r="B40638">
            <v>2.8970639999999999</v>
          </cell>
          <cell r="C40638">
            <v>-75.265240000000006</v>
          </cell>
        </row>
        <row r="40639">
          <cell r="A40639">
            <v>1672015</v>
          </cell>
          <cell r="B40639">
            <v>2.8965010000000002</v>
          </cell>
          <cell r="C40639">
            <v>-75.264740000000003</v>
          </cell>
        </row>
        <row r="40640">
          <cell r="A40640">
            <v>1672016</v>
          </cell>
          <cell r="B40640">
            <v>2.8966460000000001</v>
          </cell>
          <cell r="C40640">
            <v>-75.264385000000004</v>
          </cell>
        </row>
        <row r="40641">
          <cell r="A40641">
            <v>1672017</v>
          </cell>
          <cell r="B40641">
            <v>2.8967139999999998</v>
          </cell>
          <cell r="C40641">
            <v>-75.264439999999993</v>
          </cell>
        </row>
        <row r="40642">
          <cell r="A40642">
            <v>1672018</v>
          </cell>
          <cell r="B40642">
            <v>2.8968600000000002</v>
          </cell>
          <cell r="C40642">
            <v>-75.264626000000007</v>
          </cell>
        </row>
        <row r="40643">
          <cell r="A40643">
            <v>1672019</v>
          </cell>
          <cell r="B40643">
            <v>2.8971040000000001</v>
          </cell>
          <cell r="C40643">
            <v>-75.264833999999993</v>
          </cell>
        </row>
        <row r="40644">
          <cell r="A40644">
            <v>1672020</v>
          </cell>
          <cell r="B40644">
            <v>2.8972859999999998</v>
          </cell>
          <cell r="C40644">
            <v>-75.264989999999997</v>
          </cell>
        </row>
        <row r="40645">
          <cell r="A40645">
            <v>1632402</v>
          </cell>
          <cell r="B40645">
            <v>2.8973659999999999</v>
          </cell>
          <cell r="C40645">
            <v>-75.263536999999999</v>
          </cell>
        </row>
        <row r="40646">
          <cell r="A40646">
            <v>1632404</v>
          </cell>
          <cell r="B40646">
            <v>2.8980809999999999</v>
          </cell>
          <cell r="C40646">
            <v>-75.263482999999994</v>
          </cell>
        </row>
        <row r="40647">
          <cell r="A40647">
            <v>1654789</v>
          </cell>
          <cell r="B40647">
            <v>2.8968959999999999</v>
          </cell>
          <cell r="C40647">
            <v>-75.264094999999998</v>
          </cell>
        </row>
        <row r="40648">
          <cell r="A40648">
            <v>1654790</v>
          </cell>
          <cell r="B40648">
            <v>2.8971100442000002</v>
          </cell>
          <cell r="C40648">
            <v>-75.263914976400002</v>
          </cell>
        </row>
        <row r="40649">
          <cell r="A40649">
            <v>1672759</v>
          </cell>
          <cell r="B40649">
            <v>2.8971130279000001</v>
          </cell>
          <cell r="C40649">
            <v>-75.263922985400001</v>
          </cell>
        </row>
        <row r="40650">
          <cell r="A40650">
            <v>1672760</v>
          </cell>
          <cell r="B40650">
            <v>2.8972959999999999</v>
          </cell>
          <cell r="C40650">
            <v>-75.264114000000006</v>
          </cell>
        </row>
        <row r="40651">
          <cell r="A40651">
            <v>1672761</v>
          </cell>
          <cell r="B40651">
            <v>2.897548</v>
          </cell>
          <cell r="C40651">
            <v>-75.264322000000007</v>
          </cell>
        </row>
        <row r="40652">
          <cell r="A40652">
            <v>1672762</v>
          </cell>
          <cell r="B40652">
            <v>2.8977460000000002</v>
          </cell>
          <cell r="C40652">
            <v>-75.264498000000003</v>
          </cell>
        </row>
        <row r="40653">
          <cell r="A40653">
            <v>1672755</v>
          </cell>
          <cell r="B40653">
            <v>2.897526</v>
          </cell>
          <cell r="C40653">
            <v>-75.264689000000004</v>
          </cell>
        </row>
        <row r="40654">
          <cell r="A40654">
            <v>1672756</v>
          </cell>
          <cell r="B40654">
            <v>2.8973840000000002</v>
          </cell>
          <cell r="C40654">
            <v>-75.264561999999998</v>
          </cell>
        </row>
        <row r="40655">
          <cell r="A40655">
            <v>1672757</v>
          </cell>
          <cell r="B40655">
            <v>2.8971070000000001</v>
          </cell>
          <cell r="C40655">
            <v>-75.264334000000005</v>
          </cell>
        </row>
        <row r="40656">
          <cell r="A40656">
            <v>1672758</v>
          </cell>
          <cell r="B40656">
            <v>2.8968769999999999</v>
          </cell>
          <cell r="C40656">
            <v>-75.264193000000006</v>
          </cell>
        </row>
        <row r="40657">
          <cell r="A40657">
            <v>1672763</v>
          </cell>
          <cell r="B40657">
            <v>2.897958</v>
          </cell>
          <cell r="C40657">
            <v>-75.264232000000007</v>
          </cell>
        </row>
        <row r="40658">
          <cell r="A40658">
            <v>1672764</v>
          </cell>
          <cell r="B40658">
            <v>2.8977650000000001</v>
          </cell>
          <cell r="C40658">
            <v>-75.264099999999999</v>
          </cell>
        </row>
        <row r="40659">
          <cell r="A40659">
            <v>1672765</v>
          </cell>
          <cell r="B40659">
            <v>2.897526</v>
          </cell>
          <cell r="C40659">
            <v>-75.263879000000003</v>
          </cell>
        </row>
        <row r="40660">
          <cell r="A40660">
            <v>1672766</v>
          </cell>
          <cell r="B40660">
            <v>2.8973369999999998</v>
          </cell>
          <cell r="C40660">
            <v>-75.263690999999994</v>
          </cell>
        </row>
        <row r="40661">
          <cell r="A40661">
            <v>1672767</v>
          </cell>
          <cell r="B40661">
            <v>2.8971520000000002</v>
          </cell>
          <cell r="C40661">
            <v>-75.263840000000002</v>
          </cell>
        </row>
        <row r="40662">
          <cell r="A40662">
            <v>1672768</v>
          </cell>
          <cell r="B40662">
            <v>2.8972669999999998</v>
          </cell>
          <cell r="C40662">
            <v>-75.263655999999997</v>
          </cell>
        </row>
        <row r="40663">
          <cell r="A40663">
            <v>1672769</v>
          </cell>
          <cell r="B40663">
            <v>2.8973659999999999</v>
          </cell>
          <cell r="C40663">
            <v>-75.263536999999999</v>
          </cell>
        </row>
        <row r="40664">
          <cell r="A40664">
            <v>1672770</v>
          </cell>
          <cell r="B40664">
            <v>2.897475</v>
          </cell>
          <cell r="C40664">
            <v>-75.263418000000001</v>
          </cell>
        </row>
        <row r="40665">
          <cell r="A40665">
            <v>1651278</v>
          </cell>
          <cell r="B40665">
            <v>2.9014160729</v>
          </cell>
          <cell r="C40665">
            <v>-75.2583439836</v>
          </cell>
        </row>
        <row r="40666">
          <cell r="A40666">
            <v>1651279</v>
          </cell>
          <cell r="B40666">
            <v>2.9019631134999999</v>
          </cell>
          <cell r="C40666">
            <v>-75.258083972199998</v>
          </cell>
        </row>
        <row r="40667">
          <cell r="A40667">
            <v>1651280</v>
          </cell>
          <cell r="B40667">
            <v>2.9018610846000001</v>
          </cell>
          <cell r="C40667">
            <v>-75.257991988300006</v>
          </cell>
        </row>
        <row r="40668">
          <cell r="A40668">
            <v>1651281</v>
          </cell>
          <cell r="B40668">
            <v>2.9013700742999999</v>
          </cell>
          <cell r="C40668">
            <v>-75.258517996600006</v>
          </cell>
        </row>
        <row r="40669">
          <cell r="A40669">
            <v>1651282</v>
          </cell>
          <cell r="B40669">
            <v>2.9014340000000001</v>
          </cell>
          <cell r="C40669">
            <v>-75.258063000000007</v>
          </cell>
        </row>
        <row r="40670">
          <cell r="A40670">
            <v>1651283</v>
          </cell>
          <cell r="B40670">
            <v>2.9014880000000001</v>
          </cell>
          <cell r="C40670">
            <v>-75.258065999999999</v>
          </cell>
        </row>
        <row r="40671">
          <cell r="A40671">
            <v>1651284</v>
          </cell>
          <cell r="B40671">
            <v>2.9015559999999998</v>
          </cell>
          <cell r="C40671">
            <v>-75.258081000000004</v>
          </cell>
        </row>
        <row r="40672">
          <cell r="A40672">
            <v>1651285</v>
          </cell>
          <cell r="B40672">
            <v>2.9016120000000001</v>
          </cell>
          <cell r="C40672">
            <v>-75.257999999999996</v>
          </cell>
        </row>
        <row r="40673">
          <cell r="A40673">
            <v>1651286</v>
          </cell>
          <cell r="B40673">
            <v>2.9014899999999999</v>
          </cell>
          <cell r="C40673">
            <v>-75.257992999999999</v>
          </cell>
        </row>
        <row r="40674">
          <cell r="A40674">
            <v>1651287</v>
          </cell>
          <cell r="B40674">
            <v>2.9014359999999999</v>
          </cell>
          <cell r="C40674">
            <v>-75.257987999999997</v>
          </cell>
        </row>
        <row r="40675">
          <cell r="A40675">
            <v>1670889</v>
          </cell>
          <cell r="B40675">
            <v>2.9015391155999999</v>
          </cell>
          <cell r="C40675">
            <v>-75.258722022300006</v>
          </cell>
        </row>
        <row r="40676">
          <cell r="A40676">
            <v>1670890</v>
          </cell>
          <cell r="B40676">
            <v>2.9015190631999999</v>
          </cell>
          <cell r="C40676">
            <v>-75.258582996900003</v>
          </cell>
        </row>
        <row r="40677">
          <cell r="A40677">
            <v>1670891</v>
          </cell>
          <cell r="B40677">
            <v>2.9014160729</v>
          </cell>
          <cell r="C40677">
            <v>-75.2583439836</v>
          </cell>
        </row>
        <row r="40678">
          <cell r="A40678">
            <v>1670892</v>
          </cell>
          <cell r="B40678">
            <v>2.9014941157999998</v>
          </cell>
          <cell r="C40678">
            <v>-75.258091964100004</v>
          </cell>
        </row>
        <row r="40679">
          <cell r="A40679">
            <v>1670893</v>
          </cell>
          <cell r="B40679">
            <v>2.9016580458000001</v>
          </cell>
          <cell r="C40679">
            <v>-75.258098029999999</v>
          </cell>
        </row>
        <row r="40680">
          <cell r="A40680">
            <v>1670894</v>
          </cell>
          <cell r="B40680">
            <v>2.9018610564</v>
          </cell>
          <cell r="C40680">
            <v>-75.258114992499998</v>
          </cell>
        </row>
        <row r="40681">
          <cell r="A40681">
            <v>1670895</v>
          </cell>
          <cell r="B40681">
            <v>2.9019631134999999</v>
          </cell>
          <cell r="C40681">
            <v>-75.258083972199998</v>
          </cell>
        </row>
        <row r="40682">
          <cell r="A40682">
            <v>1670896</v>
          </cell>
          <cell r="B40682">
            <v>2.9018610846000001</v>
          </cell>
          <cell r="C40682">
            <v>-75.257991988300006</v>
          </cell>
        </row>
        <row r="40683">
          <cell r="A40683">
            <v>1670897</v>
          </cell>
          <cell r="B40683">
            <v>2.9016620586999999</v>
          </cell>
          <cell r="C40683">
            <v>-75.2583519577</v>
          </cell>
        </row>
        <row r="40684">
          <cell r="A40684">
            <v>1670899</v>
          </cell>
          <cell r="B40684">
            <v>2.9016940983000001</v>
          </cell>
          <cell r="C40684">
            <v>-75.258688044600007</v>
          </cell>
        </row>
        <row r="40685">
          <cell r="A40685">
            <v>1670900</v>
          </cell>
          <cell r="B40685">
            <v>2.9013980333</v>
          </cell>
          <cell r="C40685">
            <v>-75.258106969099998</v>
          </cell>
        </row>
        <row r="40686">
          <cell r="A40686">
            <v>1670901</v>
          </cell>
          <cell r="B40686">
            <v>2.9013650630000001</v>
          </cell>
          <cell r="C40686">
            <v>-75.258278015800002</v>
          </cell>
        </row>
        <row r="40687">
          <cell r="A40687">
            <v>1670902</v>
          </cell>
          <cell r="B40687">
            <v>2.9013700742999999</v>
          </cell>
          <cell r="C40687">
            <v>-75.258517996600006</v>
          </cell>
        </row>
        <row r="40688">
          <cell r="A40688">
            <v>1670903</v>
          </cell>
          <cell r="B40688">
            <v>2.9012930871</v>
          </cell>
          <cell r="C40688">
            <v>-75.258111984300001</v>
          </cell>
        </row>
        <row r="40689">
          <cell r="A40689">
            <v>1670904</v>
          </cell>
          <cell r="B40689">
            <v>2.9012521042000001</v>
          </cell>
          <cell r="C40689">
            <v>-75.258111975000006</v>
          </cell>
        </row>
        <row r="40690">
          <cell r="A40690">
            <v>1670905</v>
          </cell>
          <cell r="B40690">
            <v>2.9011191115999999</v>
          </cell>
          <cell r="C40690">
            <v>-75.258120043100007</v>
          </cell>
        </row>
        <row r="40691">
          <cell r="A40691">
            <v>1670906</v>
          </cell>
          <cell r="B40691">
            <v>2.9010070381999999</v>
          </cell>
          <cell r="C40691">
            <v>-75.258038044900005</v>
          </cell>
        </row>
        <row r="40692">
          <cell r="A40692">
            <v>1670907</v>
          </cell>
          <cell r="B40692">
            <v>2.9010871096000002</v>
          </cell>
          <cell r="C40692">
            <v>-75.258014038100001</v>
          </cell>
        </row>
        <row r="40693">
          <cell r="A40693">
            <v>1670276</v>
          </cell>
          <cell r="B40693">
            <v>2.9014130672</v>
          </cell>
          <cell r="C40693">
            <v>-75.265047035799995</v>
          </cell>
        </row>
        <row r="40694">
          <cell r="A40694">
            <v>1670277</v>
          </cell>
          <cell r="B40694">
            <v>2.9012231009999998</v>
          </cell>
          <cell r="C40694">
            <v>-75.264959979899999</v>
          </cell>
        </row>
        <row r="40695">
          <cell r="A40695">
            <v>1670278</v>
          </cell>
          <cell r="B40695">
            <v>2.9010470634000001</v>
          </cell>
          <cell r="C40695">
            <v>-75.264889033800003</v>
          </cell>
        </row>
        <row r="40696">
          <cell r="A40696">
            <v>1670279</v>
          </cell>
          <cell r="B40696">
            <v>2.9007590451</v>
          </cell>
          <cell r="C40696">
            <v>-75.264728980499996</v>
          </cell>
        </row>
        <row r="40697">
          <cell r="A40697">
            <v>1670280</v>
          </cell>
          <cell r="B40697">
            <v>2.9005451123000001</v>
          </cell>
          <cell r="C40697">
            <v>-75.264607996300001</v>
          </cell>
        </row>
        <row r="40698">
          <cell r="A40698">
            <v>1670281</v>
          </cell>
          <cell r="B40698">
            <v>2.9016360523000002</v>
          </cell>
          <cell r="C40698">
            <v>-75.265144987200003</v>
          </cell>
        </row>
        <row r="40699">
          <cell r="A40699">
            <v>1630400</v>
          </cell>
          <cell r="B40699">
            <v>2.8960759999999999</v>
          </cell>
          <cell r="C40699">
            <v>-75.264320999999995</v>
          </cell>
        </row>
        <row r="40700">
          <cell r="A40700">
            <v>1630401</v>
          </cell>
          <cell r="B40700">
            <v>2.8961299999999999</v>
          </cell>
          <cell r="C40700">
            <v>-75.264258999999996</v>
          </cell>
        </row>
        <row r="40701">
          <cell r="A40701">
            <v>1645857</v>
          </cell>
          <cell r="B40701">
            <v>2.8950900000000002</v>
          </cell>
          <cell r="C40701">
            <v>-75.264151999999996</v>
          </cell>
        </row>
        <row r="40702">
          <cell r="A40702">
            <v>1645858</v>
          </cell>
          <cell r="B40702">
            <v>2.8950939999999998</v>
          </cell>
          <cell r="C40702">
            <v>-75.263958000000002</v>
          </cell>
        </row>
        <row r="40703">
          <cell r="A40703">
            <v>1651481</v>
          </cell>
          <cell r="B40703">
            <v>2.8950900000000002</v>
          </cell>
          <cell r="C40703">
            <v>-75.264151999999996</v>
          </cell>
        </row>
        <row r="40704">
          <cell r="A40704">
            <v>1651482</v>
          </cell>
          <cell r="B40704">
            <v>2.8955199999999999</v>
          </cell>
          <cell r="C40704">
            <v>-75.263571999999996</v>
          </cell>
        </row>
        <row r="40705">
          <cell r="A40705">
            <v>1651483</v>
          </cell>
          <cell r="B40705">
            <v>2.895521</v>
          </cell>
          <cell r="C40705">
            <v>-75.263407000000001</v>
          </cell>
        </row>
        <row r="40706">
          <cell r="A40706">
            <v>1651484</v>
          </cell>
          <cell r="B40706">
            <v>2.8958080000000002</v>
          </cell>
          <cell r="C40706">
            <v>-75.263969000000003</v>
          </cell>
        </row>
        <row r="40707">
          <cell r="A40707">
            <v>1651485</v>
          </cell>
          <cell r="B40707">
            <v>2.8958550000000001</v>
          </cell>
          <cell r="C40707">
            <v>-75.263972999999993</v>
          </cell>
        </row>
        <row r="40708">
          <cell r="A40708">
            <v>1651486</v>
          </cell>
          <cell r="B40708">
            <v>2.8958050000000002</v>
          </cell>
          <cell r="C40708">
            <v>-75.264060000000001</v>
          </cell>
        </row>
        <row r="40709">
          <cell r="A40709">
            <v>1651487</v>
          </cell>
          <cell r="B40709">
            <v>2.895848</v>
          </cell>
          <cell r="C40709">
            <v>-75.264144999999999</v>
          </cell>
        </row>
        <row r="40710">
          <cell r="A40710">
            <v>1651488</v>
          </cell>
          <cell r="B40710">
            <v>2.895851</v>
          </cell>
          <cell r="C40710">
            <v>-75.264061999999996</v>
          </cell>
        </row>
        <row r="40711">
          <cell r="A40711">
            <v>1651489</v>
          </cell>
          <cell r="B40711">
            <v>2.895905</v>
          </cell>
          <cell r="C40711">
            <v>-75.263976</v>
          </cell>
        </row>
        <row r="40712">
          <cell r="A40712">
            <v>1651490</v>
          </cell>
          <cell r="B40712">
            <v>2.895902</v>
          </cell>
          <cell r="C40712">
            <v>-75.264065000000002</v>
          </cell>
        </row>
        <row r="40713">
          <cell r="A40713">
            <v>1651491</v>
          </cell>
          <cell r="B40713">
            <v>2.8958979999999999</v>
          </cell>
          <cell r="C40713">
            <v>-75.264148000000006</v>
          </cell>
        </row>
        <row r="40714">
          <cell r="A40714">
            <v>1651492</v>
          </cell>
          <cell r="B40714">
            <v>2.8959459999999999</v>
          </cell>
          <cell r="C40714">
            <v>-75.264151999999996</v>
          </cell>
        </row>
        <row r="40715">
          <cell r="A40715">
            <v>1651493</v>
          </cell>
          <cell r="B40715">
            <v>2.8959480000000002</v>
          </cell>
          <cell r="C40715">
            <v>-75.264066</v>
          </cell>
        </row>
        <row r="40716">
          <cell r="A40716">
            <v>1651494</v>
          </cell>
          <cell r="B40716">
            <v>2.8959519999999999</v>
          </cell>
          <cell r="C40716">
            <v>-75.263980000000004</v>
          </cell>
        </row>
        <row r="40717">
          <cell r="A40717">
            <v>1651495</v>
          </cell>
          <cell r="B40717">
            <v>2.8960689999999998</v>
          </cell>
          <cell r="C40717">
            <v>-75.264232000000007</v>
          </cell>
        </row>
        <row r="40718">
          <cell r="A40718">
            <v>1654688</v>
          </cell>
          <cell r="B40718">
            <v>2.8955380000000002</v>
          </cell>
          <cell r="C40718">
            <v>-75.264232000000007</v>
          </cell>
        </row>
        <row r="40719">
          <cell r="A40719">
            <v>1654689</v>
          </cell>
          <cell r="B40719">
            <v>2.8951039999999999</v>
          </cell>
          <cell r="C40719">
            <v>-75.264386000000002</v>
          </cell>
        </row>
        <row r="40720">
          <cell r="A40720">
            <v>1672187</v>
          </cell>
          <cell r="B40720">
            <v>2.895346</v>
          </cell>
          <cell r="C40720">
            <v>-75.264235999999997</v>
          </cell>
        </row>
        <row r="40721">
          <cell r="A40721">
            <v>1672188</v>
          </cell>
          <cell r="B40721">
            <v>2.8953440000000001</v>
          </cell>
          <cell r="C40721">
            <v>-75.26397</v>
          </cell>
        </row>
        <row r="40722">
          <cell r="A40722">
            <v>1672189</v>
          </cell>
          <cell r="B40722">
            <v>2.8953470000000001</v>
          </cell>
          <cell r="C40722">
            <v>-75.263751999999997</v>
          </cell>
        </row>
        <row r="40723">
          <cell r="A40723">
            <v>1672190</v>
          </cell>
          <cell r="B40723">
            <v>2.8953419999999999</v>
          </cell>
          <cell r="C40723">
            <v>-75.264388999999994</v>
          </cell>
        </row>
        <row r="40724">
          <cell r="A40724">
            <v>1672192</v>
          </cell>
          <cell r="B40724">
            <v>2.8955060000000001</v>
          </cell>
          <cell r="C40724">
            <v>-75.264335000000003</v>
          </cell>
        </row>
        <row r="40725">
          <cell r="A40725">
            <v>1672193</v>
          </cell>
          <cell r="B40725">
            <v>2.8955129999999998</v>
          </cell>
          <cell r="C40725">
            <v>-75.264465000000001</v>
          </cell>
        </row>
        <row r="40726">
          <cell r="A40726">
            <v>1672194</v>
          </cell>
          <cell r="B40726">
            <v>2.8955199999999999</v>
          </cell>
          <cell r="C40726">
            <v>-75.263959</v>
          </cell>
        </row>
        <row r="40727">
          <cell r="A40727">
            <v>1672195</v>
          </cell>
          <cell r="B40727">
            <v>2.8955169999999999</v>
          </cell>
          <cell r="C40727">
            <v>-75.263741999999993</v>
          </cell>
        </row>
        <row r="40728">
          <cell r="A40728">
            <v>1645859</v>
          </cell>
          <cell r="B40728">
            <v>2.8959260000000002</v>
          </cell>
          <cell r="C40728">
            <v>-75.263257999999993</v>
          </cell>
        </row>
        <row r="40729">
          <cell r="A40729">
            <v>1645860</v>
          </cell>
          <cell r="B40729">
            <v>2.895759</v>
          </cell>
          <cell r="C40729">
            <v>-75.263243000000003</v>
          </cell>
        </row>
        <row r="40730">
          <cell r="A40730">
            <v>1651496</v>
          </cell>
          <cell r="B40730">
            <v>2.895667</v>
          </cell>
          <cell r="C40730">
            <v>-75.263345000000001</v>
          </cell>
        </row>
        <row r="40731">
          <cell r="A40731">
            <v>1651497</v>
          </cell>
          <cell r="B40731">
            <v>2.8958210000000002</v>
          </cell>
          <cell r="C40731">
            <v>-75.263391999999996</v>
          </cell>
        </row>
        <row r="40732">
          <cell r="A40732">
            <v>1672771</v>
          </cell>
          <cell r="B40732">
            <v>2.8975179999999998</v>
          </cell>
          <cell r="C40732">
            <v>-75.263453999999996</v>
          </cell>
        </row>
        <row r="40733">
          <cell r="A40733">
            <v>1672772</v>
          </cell>
          <cell r="B40733">
            <v>2.8976380000000002</v>
          </cell>
          <cell r="C40733">
            <v>-75.263553999999999</v>
          </cell>
        </row>
        <row r="40734">
          <cell r="A40734">
            <v>1672773</v>
          </cell>
          <cell r="B40734">
            <v>2.8978350000000002</v>
          </cell>
          <cell r="C40734">
            <v>-75.263732000000005</v>
          </cell>
        </row>
        <row r="40735">
          <cell r="A40735">
            <v>1672774</v>
          </cell>
          <cell r="B40735">
            <v>2.8976850000000001</v>
          </cell>
          <cell r="C40735">
            <v>-75.263177999999996</v>
          </cell>
        </row>
        <row r="40736">
          <cell r="A40736">
            <v>1672775</v>
          </cell>
          <cell r="B40736">
            <v>2.8978229999999998</v>
          </cell>
          <cell r="C40736">
            <v>-75.263164000000003</v>
          </cell>
        </row>
        <row r="40737">
          <cell r="A40737">
            <v>1672776</v>
          </cell>
          <cell r="B40737">
            <v>2.8979370000000002</v>
          </cell>
          <cell r="C40737">
            <v>-75.263295999999997</v>
          </cell>
        </row>
        <row r="40738">
          <cell r="A40738">
            <v>1672777</v>
          </cell>
          <cell r="B40738">
            <v>2.8980809999999999</v>
          </cell>
          <cell r="C40738">
            <v>-75.263482999999994</v>
          </cell>
        </row>
        <row r="40739">
          <cell r="A40739">
            <v>1749538</v>
          </cell>
          <cell r="B40739">
            <v>2.8974028855</v>
          </cell>
          <cell r="C40739">
            <v>-75.263569427999997</v>
          </cell>
        </row>
        <row r="40740">
          <cell r="A40740">
            <v>1749539</v>
          </cell>
          <cell r="B40740">
            <v>2.8975588438000002</v>
          </cell>
          <cell r="C40740">
            <v>-75.263619763299999</v>
          </cell>
        </row>
        <row r="40741">
          <cell r="A40741">
            <v>1749540</v>
          </cell>
          <cell r="B40741">
            <v>2.8974159758</v>
          </cell>
          <cell r="C40741">
            <v>-75.263688655600006</v>
          </cell>
        </row>
        <row r="40742">
          <cell r="A40742">
            <v>1749541</v>
          </cell>
          <cell r="B40742">
            <v>2.8977620868999998</v>
          </cell>
          <cell r="C40742">
            <v>-75.263801841499998</v>
          </cell>
        </row>
        <row r="40743">
          <cell r="A40743">
            <v>1749542</v>
          </cell>
          <cell r="B40743">
            <v>2.8975615108000001</v>
          </cell>
          <cell r="C40743">
            <v>-75.263820870999993</v>
          </cell>
        </row>
        <row r="40744">
          <cell r="A40744">
            <v>1749543</v>
          </cell>
          <cell r="B40744">
            <v>2.8979973792</v>
          </cell>
          <cell r="C40744">
            <v>-75.263886747900003</v>
          </cell>
        </row>
        <row r="40745">
          <cell r="A40745">
            <v>1749544</v>
          </cell>
          <cell r="B40745">
            <v>2.8979973792</v>
          </cell>
          <cell r="C40745">
            <v>-75.263886747900003</v>
          </cell>
        </row>
        <row r="40746">
          <cell r="A40746">
            <v>1749545</v>
          </cell>
          <cell r="B40746">
            <v>2.8981069155000001</v>
          </cell>
          <cell r="C40746">
            <v>-75.2639835027</v>
          </cell>
        </row>
        <row r="40747">
          <cell r="A40747">
            <v>1749546</v>
          </cell>
          <cell r="B40747">
            <v>2.8981069155000001</v>
          </cell>
          <cell r="C40747">
            <v>-75.2639835027</v>
          </cell>
        </row>
        <row r="40748">
          <cell r="A40748">
            <v>1749547</v>
          </cell>
          <cell r="B40748">
            <v>2.8978771128999998</v>
          </cell>
          <cell r="C40748">
            <v>-75.264022861100003</v>
          </cell>
        </row>
        <row r="40749">
          <cell r="A40749">
            <v>1749548</v>
          </cell>
          <cell r="B40749">
            <v>2.8978771128999998</v>
          </cell>
          <cell r="C40749">
            <v>-75.264022861100003</v>
          </cell>
        </row>
        <row r="40750">
          <cell r="A40750">
            <v>1749549</v>
          </cell>
          <cell r="B40750">
            <v>2.8979823970999998</v>
          </cell>
          <cell r="C40750">
            <v>-75.264119614799995</v>
          </cell>
        </row>
        <row r="40751">
          <cell r="A40751">
            <v>1749550</v>
          </cell>
          <cell r="B40751">
            <v>2.8979823970999998</v>
          </cell>
          <cell r="C40751">
            <v>-75.264119614799995</v>
          </cell>
        </row>
        <row r="40752">
          <cell r="A40752">
            <v>1720449</v>
          </cell>
          <cell r="B40752">
            <v>2.8959681002000002</v>
          </cell>
          <cell r="C40752">
            <v>-75.265215022500001</v>
          </cell>
        </row>
        <row r="40753">
          <cell r="A40753">
            <v>1720450</v>
          </cell>
          <cell r="B40753">
            <v>2.8961370573999998</v>
          </cell>
          <cell r="C40753">
            <v>-75.2653870149</v>
          </cell>
        </row>
        <row r="40754">
          <cell r="A40754">
            <v>1720451</v>
          </cell>
          <cell r="B40754">
            <v>2.8966910792</v>
          </cell>
          <cell r="C40754">
            <v>-75.265836957399998</v>
          </cell>
        </row>
        <row r="40755">
          <cell r="A40755">
            <v>1720454</v>
          </cell>
          <cell r="B40755">
            <v>2.8995061099999999</v>
          </cell>
          <cell r="C40755">
            <v>-75.268248023200002</v>
          </cell>
        </row>
        <row r="40756">
          <cell r="A40756">
            <v>1720455</v>
          </cell>
          <cell r="B40756">
            <v>2.8996610536</v>
          </cell>
          <cell r="C40756">
            <v>-75.2683789819</v>
          </cell>
        </row>
        <row r="40757">
          <cell r="A40757">
            <v>1720456</v>
          </cell>
          <cell r="B40757">
            <v>2.8998750610999999</v>
          </cell>
          <cell r="C40757">
            <v>-75.268564033199993</v>
          </cell>
        </row>
        <row r="40758">
          <cell r="A40758">
            <v>1721034</v>
          </cell>
          <cell r="B40758">
            <v>2.8961500868000001</v>
          </cell>
          <cell r="C40758">
            <v>-75.264994972099998</v>
          </cell>
        </row>
        <row r="40759">
          <cell r="A40759">
            <v>1721035</v>
          </cell>
          <cell r="B40759">
            <v>2.8960540987000001</v>
          </cell>
          <cell r="C40759">
            <v>-75.2649929703</v>
          </cell>
        </row>
        <row r="40760">
          <cell r="A40760">
            <v>1721331</v>
          </cell>
          <cell r="B40760">
            <v>2.8988010525000001</v>
          </cell>
          <cell r="C40760">
            <v>-75.267597025599997</v>
          </cell>
        </row>
        <row r="40761">
          <cell r="A40761">
            <v>1731733</v>
          </cell>
          <cell r="B40761">
            <v>2.8994050422000002</v>
          </cell>
          <cell r="C40761">
            <v>-75.266778970999994</v>
          </cell>
        </row>
        <row r="40762">
          <cell r="A40762">
            <v>1731734</v>
          </cell>
          <cell r="B40762">
            <v>2.8995740827000001</v>
          </cell>
          <cell r="C40762">
            <v>-75.266597969000003</v>
          </cell>
        </row>
        <row r="40763">
          <cell r="A40763">
            <v>1735328</v>
          </cell>
          <cell r="B40763">
            <v>2.8976171168999998</v>
          </cell>
          <cell r="C40763">
            <v>-75.2666520394</v>
          </cell>
        </row>
        <row r="40764">
          <cell r="A40764">
            <v>1735329</v>
          </cell>
          <cell r="B40764">
            <v>2.8978521073999999</v>
          </cell>
          <cell r="C40764">
            <v>-75.266863999099996</v>
          </cell>
        </row>
        <row r="40765">
          <cell r="A40765">
            <v>1735330</v>
          </cell>
          <cell r="B40765">
            <v>2.8980841113000002</v>
          </cell>
          <cell r="C40765">
            <v>-75.267080007399997</v>
          </cell>
        </row>
        <row r="40766">
          <cell r="A40766">
            <v>1735331</v>
          </cell>
          <cell r="B40766">
            <v>2.8982940515000002</v>
          </cell>
          <cell r="C40766">
            <v>-75.267250030400007</v>
          </cell>
        </row>
        <row r="40767">
          <cell r="A40767">
            <v>1735332</v>
          </cell>
          <cell r="B40767">
            <v>2.8986170535000002</v>
          </cell>
          <cell r="C40767">
            <v>-75.267526977200006</v>
          </cell>
        </row>
        <row r="40768">
          <cell r="A40768">
            <v>1735333</v>
          </cell>
          <cell r="B40768">
            <v>2.8988600966</v>
          </cell>
          <cell r="C40768">
            <v>-75.267734980100002</v>
          </cell>
        </row>
        <row r="40769">
          <cell r="A40769">
            <v>1735334</v>
          </cell>
          <cell r="B40769">
            <v>2.8991030481000002</v>
          </cell>
          <cell r="C40769">
            <v>-75.267947032199999</v>
          </cell>
        </row>
        <row r="40770">
          <cell r="A40770">
            <v>1735335</v>
          </cell>
          <cell r="B40770">
            <v>2.8993801016999998</v>
          </cell>
          <cell r="C40770">
            <v>-75.268179967899997</v>
          </cell>
        </row>
        <row r="40771">
          <cell r="A40771">
            <v>1735336</v>
          </cell>
          <cell r="B40771">
            <v>2.8995041077999999</v>
          </cell>
          <cell r="C40771">
            <v>-75.268297962099993</v>
          </cell>
        </row>
        <row r="40772">
          <cell r="A40772">
            <v>1735337</v>
          </cell>
          <cell r="B40772">
            <v>2.8997680473999998</v>
          </cell>
          <cell r="C40772">
            <v>-75.268512988699996</v>
          </cell>
        </row>
        <row r="40773">
          <cell r="A40773">
            <v>1670908</v>
          </cell>
          <cell r="B40773">
            <v>2.9012100602999999</v>
          </cell>
          <cell r="C40773">
            <v>-75.258004977900001</v>
          </cell>
        </row>
        <row r="40774">
          <cell r="A40774">
            <v>1670909</v>
          </cell>
          <cell r="B40774">
            <v>2.9013400700999998</v>
          </cell>
          <cell r="C40774">
            <v>-75.257985031600001</v>
          </cell>
        </row>
        <row r="40775">
          <cell r="A40775">
            <v>1670910</v>
          </cell>
          <cell r="B40775">
            <v>2.9013660751999999</v>
          </cell>
          <cell r="C40775">
            <v>-75.257809034399997</v>
          </cell>
        </row>
        <row r="40776">
          <cell r="A40776">
            <v>1649014</v>
          </cell>
          <cell r="B40776">
            <v>2.9013920859</v>
          </cell>
          <cell r="C40776">
            <v>-75.257609012200007</v>
          </cell>
        </row>
        <row r="40777">
          <cell r="A40777">
            <v>1631833</v>
          </cell>
          <cell r="B40777">
            <v>2.9025249999999998</v>
          </cell>
          <cell r="C40777">
            <v>-75.258612999999997</v>
          </cell>
        </row>
        <row r="40778">
          <cell r="A40778">
            <v>1631834</v>
          </cell>
          <cell r="B40778">
            <v>2.902504</v>
          </cell>
          <cell r="C40778">
            <v>-75.258600000000001</v>
          </cell>
        </row>
        <row r="40779">
          <cell r="A40779">
            <v>1631835</v>
          </cell>
          <cell r="B40779">
            <v>2.9027029999999998</v>
          </cell>
          <cell r="C40779">
            <v>-75.258588000000003</v>
          </cell>
        </row>
        <row r="40780">
          <cell r="A40780">
            <v>1631836</v>
          </cell>
          <cell r="B40780">
            <v>2.9026589999999999</v>
          </cell>
          <cell r="C40780">
            <v>-75.258632000000006</v>
          </cell>
        </row>
        <row r="40781">
          <cell r="A40781">
            <v>1631849</v>
          </cell>
          <cell r="B40781">
            <v>2.9026329999999998</v>
          </cell>
          <cell r="C40781">
            <v>-75.258729000000002</v>
          </cell>
        </row>
        <row r="40782">
          <cell r="A40782">
            <v>1631862</v>
          </cell>
          <cell r="B40782">
            <v>2.9025979999999998</v>
          </cell>
          <cell r="C40782">
            <v>-75.258719999999997</v>
          </cell>
        </row>
        <row r="40783">
          <cell r="A40783">
            <v>1631864</v>
          </cell>
          <cell r="B40783">
            <v>2.9025699999999999</v>
          </cell>
          <cell r="C40783">
            <v>-75.258638000000005</v>
          </cell>
        </row>
        <row r="40784">
          <cell r="A40784">
            <v>1631865</v>
          </cell>
          <cell r="B40784">
            <v>2.9024899999999998</v>
          </cell>
          <cell r="C40784">
            <v>-75.258617000000001</v>
          </cell>
        </row>
        <row r="40785">
          <cell r="A40785">
            <v>1654456</v>
          </cell>
          <cell r="B40785">
            <v>2.9023122302952702</v>
          </cell>
          <cell r="C40785">
            <v>-75.259201892037396</v>
          </cell>
        </row>
        <row r="40786">
          <cell r="A40786">
            <v>1654457</v>
          </cell>
          <cell r="B40786">
            <v>2.9023122302952702</v>
          </cell>
          <cell r="C40786">
            <v>-75.259201892037396</v>
          </cell>
        </row>
        <row r="40787">
          <cell r="A40787">
            <v>1654458</v>
          </cell>
          <cell r="B40787">
            <v>2.9026370751052202</v>
          </cell>
          <cell r="C40787">
            <v>-75.259393205442805</v>
          </cell>
        </row>
        <row r="40788">
          <cell r="A40788">
            <v>1654459</v>
          </cell>
          <cell r="B40788">
            <v>2.9027299465293699</v>
          </cell>
          <cell r="C40788">
            <v>-75.259386343290998</v>
          </cell>
        </row>
        <row r="40789">
          <cell r="A40789">
            <v>1654460</v>
          </cell>
          <cell r="B40789">
            <v>2.901904</v>
          </cell>
          <cell r="C40789">
            <v>-75.258972</v>
          </cell>
        </row>
        <row r="40790">
          <cell r="A40790">
            <v>1670911</v>
          </cell>
          <cell r="B40790">
            <v>2.9024756071950302</v>
          </cell>
          <cell r="C40790">
            <v>-75.259301522280296</v>
          </cell>
        </row>
        <row r="40791">
          <cell r="A40791">
            <v>1670912</v>
          </cell>
          <cell r="B40791">
            <v>2.90291590851061</v>
          </cell>
          <cell r="C40791">
            <v>-75.259319291296805</v>
          </cell>
        </row>
        <row r="40792">
          <cell r="A40792">
            <v>1670913</v>
          </cell>
          <cell r="B40792">
            <v>2.9030172420795601</v>
          </cell>
          <cell r="C40792">
            <v>-75.259281680600793</v>
          </cell>
        </row>
        <row r="40793">
          <cell r="A40793">
            <v>1670914</v>
          </cell>
          <cell r="B40793">
            <v>2.9031015671947098</v>
          </cell>
          <cell r="C40793">
            <v>-75.259246857029893</v>
          </cell>
        </row>
        <row r="40794">
          <cell r="A40794">
            <v>1670915</v>
          </cell>
          <cell r="B40794">
            <v>2.9032902977720201</v>
          </cell>
          <cell r="C40794">
            <v>-75.259172662950505</v>
          </cell>
        </row>
        <row r="40795">
          <cell r="A40795">
            <v>1670916</v>
          </cell>
          <cell r="B40795">
            <v>2.9034610045653402</v>
          </cell>
          <cell r="C40795">
            <v>-75.259110586877</v>
          </cell>
        </row>
        <row r="40796">
          <cell r="A40796">
            <v>1670917</v>
          </cell>
          <cell r="B40796">
            <v>2.9036155017648402</v>
          </cell>
          <cell r="C40796">
            <v>-75.259048436477897</v>
          </cell>
        </row>
        <row r="40797">
          <cell r="A40797">
            <v>1670918</v>
          </cell>
          <cell r="B40797">
            <v>2.90378161089482</v>
          </cell>
          <cell r="C40797">
            <v>-75.258985031832196</v>
          </cell>
        </row>
        <row r="40798">
          <cell r="A40798">
            <v>1670919</v>
          </cell>
          <cell r="B40798">
            <v>2.9039211516821002</v>
          </cell>
          <cell r="C40798">
            <v>-75.258930629136501</v>
          </cell>
        </row>
        <row r="40799">
          <cell r="A40799">
            <v>1670920</v>
          </cell>
          <cell r="B40799">
            <v>2.9021291499999999</v>
          </cell>
          <cell r="C40799">
            <v>-75.259098260000002</v>
          </cell>
        </row>
        <row r="40800">
          <cell r="A40800">
            <v>1670921</v>
          </cell>
          <cell r="B40800">
            <v>2.9018427401255602</v>
          </cell>
          <cell r="C40800">
            <v>-75.258888767880904</v>
          </cell>
        </row>
        <row r="40801">
          <cell r="A40801">
            <v>1670922</v>
          </cell>
          <cell r="B40801">
            <v>2.90190331220722</v>
          </cell>
          <cell r="C40801">
            <v>-75.258795122512893</v>
          </cell>
        </row>
        <row r="40802">
          <cell r="A40802">
            <v>1670923</v>
          </cell>
          <cell r="B40802">
            <v>2.9020261112994699</v>
          </cell>
          <cell r="C40802">
            <v>-75.258606801990993</v>
          </cell>
        </row>
        <row r="40803">
          <cell r="A40803">
            <v>1670924</v>
          </cell>
          <cell r="B40803">
            <v>2.90214967665734</v>
          </cell>
          <cell r="C40803">
            <v>-75.258420889842995</v>
          </cell>
        </row>
        <row r="40804">
          <cell r="A40804">
            <v>1670925</v>
          </cell>
          <cell r="B40804">
            <v>2.9022645818355901</v>
          </cell>
          <cell r="C40804">
            <v>-75.258233918815904</v>
          </cell>
        </row>
        <row r="40805">
          <cell r="A40805">
            <v>1670926</v>
          </cell>
          <cell r="B40805">
            <v>2.9023005899999998</v>
          </cell>
          <cell r="C40805">
            <v>-75.25905032</v>
          </cell>
        </row>
        <row r="40806">
          <cell r="A40806">
            <v>1670927</v>
          </cell>
          <cell r="B40806">
            <v>2.9023029299999998</v>
          </cell>
          <cell r="C40806">
            <v>-75.258813950000004</v>
          </cell>
        </row>
        <row r="40807">
          <cell r="A40807">
            <v>1670928</v>
          </cell>
          <cell r="B40807">
            <v>2.9023015999999999</v>
          </cell>
          <cell r="C40807">
            <v>-75.258628540000004</v>
          </cell>
        </row>
        <row r="40808">
          <cell r="A40808">
            <v>1670929</v>
          </cell>
          <cell r="B40808">
            <v>2.9022945600000001</v>
          </cell>
          <cell r="C40808">
            <v>-75.258465599999894</v>
          </cell>
        </row>
        <row r="40809">
          <cell r="A40809">
            <v>1670930</v>
          </cell>
          <cell r="B40809">
            <v>2.9024693500000001</v>
          </cell>
          <cell r="C40809">
            <v>-75.258459900000005</v>
          </cell>
        </row>
        <row r="40810">
          <cell r="A40810">
            <v>1670931</v>
          </cell>
          <cell r="B40810">
            <v>2.9024696900000002</v>
          </cell>
          <cell r="C40810">
            <v>-75.258585960000005</v>
          </cell>
        </row>
        <row r="40811">
          <cell r="A40811">
            <v>1670932</v>
          </cell>
          <cell r="B40811">
            <v>2.90246366</v>
          </cell>
          <cell r="C40811">
            <v>-75.258715039999998</v>
          </cell>
        </row>
        <row r="40812">
          <cell r="A40812">
            <v>1670933</v>
          </cell>
          <cell r="B40812">
            <v>2.9026260599999998</v>
          </cell>
          <cell r="C40812">
            <v>-75.258721410000007</v>
          </cell>
        </row>
        <row r="40813">
          <cell r="A40813">
            <v>1670934</v>
          </cell>
          <cell r="B40813">
            <v>2.9028423700000001</v>
          </cell>
          <cell r="C40813">
            <v>-75.258717390000001</v>
          </cell>
        </row>
        <row r="40814">
          <cell r="A40814">
            <v>1670935</v>
          </cell>
          <cell r="B40814">
            <v>2.9030198399999998</v>
          </cell>
          <cell r="C40814">
            <v>-75.258724090000001</v>
          </cell>
        </row>
        <row r="40815">
          <cell r="A40815">
            <v>1670936</v>
          </cell>
          <cell r="B40815">
            <v>2.9031711900000001</v>
          </cell>
          <cell r="C40815">
            <v>-75.258707659999999</v>
          </cell>
        </row>
        <row r="40816">
          <cell r="A40816">
            <v>1670937</v>
          </cell>
          <cell r="B40816">
            <v>2.90315813</v>
          </cell>
          <cell r="C40816">
            <v>-75.258885359999894</v>
          </cell>
        </row>
        <row r="40817">
          <cell r="A40817">
            <v>1670938</v>
          </cell>
          <cell r="B40817">
            <v>2.9032572499999998</v>
          </cell>
          <cell r="C40817">
            <v>-75.258852169999997</v>
          </cell>
        </row>
        <row r="40818">
          <cell r="A40818">
            <v>1670939</v>
          </cell>
          <cell r="B40818">
            <v>2.9034015599999901</v>
          </cell>
          <cell r="C40818">
            <v>-75.25885083</v>
          </cell>
        </row>
        <row r="40819">
          <cell r="A40819">
            <v>1670940</v>
          </cell>
          <cell r="B40819">
            <v>2.9035796999999999</v>
          </cell>
          <cell r="C40819">
            <v>-75.258833060000001</v>
          </cell>
        </row>
        <row r="40820">
          <cell r="A40820">
            <v>1670941</v>
          </cell>
          <cell r="B40820">
            <v>2.9034022300000002</v>
          </cell>
          <cell r="C40820">
            <v>-75.259034220000004</v>
          </cell>
        </row>
        <row r="40821">
          <cell r="A40821">
            <v>1670942</v>
          </cell>
          <cell r="B40821">
            <v>2.90308513</v>
          </cell>
          <cell r="C40821">
            <v>-75.258887709999996</v>
          </cell>
        </row>
        <row r="40822">
          <cell r="A40822">
            <v>1670943</v>
          </cell>
          <cell r="B40822">
            <v>2.90300812</v>
          </cell>
          <cell r="C40822">
            <v>-75.258874629999895</v>
          </cell>
        </row>
        <row r="40823">
          <cell r="A40823">
            <v>1670944</v>
          </cell>
          <cell r="B40823">
            <v>2.9030231899999999</v>
          </cell>
          <cell r="C40823">
            <v>-75.259072779999997</v>
          </cell>
        </row>
        <row r="40824">
          <cell r="A40824">
            <v>1670945</v>
          </cell>
          <cell r="B40824">
            <v>2.9029224</v>
          </cell>
          <cell r="C40824">
            <v>-75.258867929999894</v>
          </cell>
        </row>
        <row r="40825">
          <cell r="A40825">
            <v>1670946</v>
          </cell>
          <cell r="B40825">
            <v>2.9028075499999999</v>
          </cell>
          <cell r="C40825">
            <v>-75.258875639999999</v>
          </cell>
        </row>
        <row r="40826">
          <cell r="A40826">
            <v>1670947</v>
          </cell>
          <cell r="B40826">
            <v>2.90271312</v>
          </cell>
          <cell r="C40826">
            <v>-75.258873960000003</v>
          </cell>
        </row>
        <row r="40827">
          <cell r="A40827">
            <v>1670948</v>
          </cell>
          <cell r="B40827">
            <v>2.9028139099999999</v>
          </cell>
          <cell r="C40827">
            <v>-75.259112340000001</v>
          </cell>
        </row>
        <row r="40828">
          <cell r="A40828">
            <v>1670949</v>
          </cell>
          <cell r="B40828">
            <v>2.9026357699999901</v>
          </cell>
          <cell r="C40828">
            <v>-75.259253830000006</v>
          </cell>
        </row>
        <row r="40829">
          <cell r="A40829">
            <v>1670950</v>
          </cell>
          <cell r="B40829">
            <v>2.9024737100000002</v>
          </cell>
          <cell r="C40829">
            <v>-75.258873960000003</v>
          </cell>
        </row>
        <row r="40830">
          <cell r="A40830">
            <v>1670951</v>
          </cell>
          <cell r="B40830">
            <v>2.90212044</v>
          </cell>
          <cell r="C40830">
            <v>-75.258696270000002</v>
          </cell>
        </row>
        <row r="40831">
          <cell r="A40831">
            <v>1670952</v>
          </cell>
          <cell r="B40831">
            <v>2.9021271400000002</v>
          </cell>
          <cell r="C40831">
            <v>-75.258885359999894</v>
          </cell>
        </row>
        <row r="40832">
          <cell r="A40832">
            <v>1750871</v>
          </cell>
          <cell r="B40832">
            <v>2.9026100728999999</v>
          </cell>
          <cell r="C40832">
            <v>-75.255707000000001</v>
          </cell>
        </row>
        <row r="40833">
          <cell r="A40833">
            <v>1750872</v>
          </cell>
          <cell r="B40833">
            <v>2.9021500728</v>
          </cell>
          <cell r="C40833">
            <v>-75.257255999999998</v>
          </cell>
        </row>
        <row r="40834">
          <cell r="A40834">
            <v>1750873</v>
          </cell>
          <cell r="B40834">
            <v>2.9022050728000002</v>
          </cell>
          <cell r="C40834">
            <v>-75.256871000000004</v>
          </cell>
        </row>
        <row r="40835">
          <cell r="A40835">
            <v>1750874</v>
          </cell>
          <cell r="B40835">
            <v>2.9024320727999999</v>
          </cell>
          <cell r="C40835">
            <v>-75.256062999999997</v>
          </cell>
        </row>
        <row r="40836">
          <cell r="A40836">
            <v>1750875</v>
          </cell>
          <cell r="B40836">
            <v>2.9025000729000001</v>
          </cell>
          <cell r="C40836">
            <v>-75.255527999999998</v>
          </cell>
        </row>
        <row r="40837">
          <cell r="A40837">
            <v>1750876</v>
          </cell>
          <cell r="B40837">
            <v>2.9023730728000001</v>
          </cell>
          <cell r="C40837">
            <v>-75.255297999999996</v>
          </cell>
        </row>
        <row r="40838">
          <cell r="A40838">
            <v>1750877</v>
          </cell>
          <cell r="B40838">
            <v>2.9022980727999999</v>
          </cell>
          <cell r="C40838">
            <v>-75.255180999999993</v>
          </cell>
        </row>
        <row r="40839">
          <cell r="A40839">
            <v>1750878</v>
          </cell>
          <cell r="B40839">
            <v>2.9021990727999998</v>
          </cell>
          <cell r="C40839">
            <v>-75.255026999999998</v>
          </cell>
        </row>
        <row r="40840">
          <cell r="A40840">
            <v>1750879</v>
          </cell>
          <cell r="B40840">
            <v>2.9021000728000002</v>
          </cell>
          <cell r="C40840">
            <v>-75.254867000000004</v>
          </cell>
        </row>
        <row r="40841">
          <cell r="A40841">
            <v>1750880</v>
          </cell>
          <cell r="B40841">
            <v>2.9024730728999999</v>
          </cell>
          <cell r="C40841">
            <v>-75.255194000000003</v>
          </cell>
        </row>
        <row r="40842">
          <cell r="A40842">
            <v>1750881</v>
          </cell>
          <cell r="B40842">
            <v>2.9025880729</v>
          </cell>
          <cell r="C40842">
            <v>-75.254958000000002</v>
          </cell>
        </row>
        <row r="40843">
          <cell r="A40843">
            <v>1750882</v>
          </cell>
          <cell r="B40843">
            <v>2.9027190729000001</v>
          </cell>
          <cell r="C40843">
            <v>-75.254739999999998</v>
          </cell>
        </row>
        <row r="40844">
          <cell r="A40844">
            <v>1750883</v>
          </cell>
          <cell r="B40844">
            <v>2.9027870728999998</v>
          </cell>
          <cell r="C40844">
            <v>-75.254320000000007</v>
          </cell>
        </row>
        <row r="40845">
          <cell r="A40845">
            <v>1750884</v>
          </cell>
          <cell r="B40845">
            <v>2.9024410728999999</v>
          </cell>
          <cell r="C40845">
            <v>-75.254177999999996</v>
          </cell>
        </row>
        <row r="40846">
          <cell r="A40846">
            <v>1631866</v>
          </cell>
          <cell r="B40846">
            <v>2.90076</v>
          </cell>
          <cell r="C40846">
            <v>-75.257074000000003</v>
          </cell>
        </row>
        <row r="40847">
          <cell r="A40847">
            <v>1631867</v>
          </cell>
          <cell r="B40847">
            <v>2.9007580000000002</v>
          </cell>
          <cell r="C40847">
            <v>-75.257114000000001</v>
          </cell>
        </row>
        <row r="40848">
          <cell r="A40848">
            <v>1631868</v>
          </cell>
          <cell r="B40848">
            <v>2.900725</v>
          </cell>
          <cell r="C40848">
            <v>-75.257067000000006</v>
          </cell>
        </row>
        <row r="40849">
          <cell r="A40849">
            <v>1631869</v>
          </cell>
          <cell r="B40849">
            <v>2.900722</v>
          </cell>
          <cell r="C40849">
            <v>-75.257109999999997</v>
          </cell>
        </row>
        <row r="40850">
          <cell r="A40850">
            <v>1631870</v>
          </cell>
          <cell r="B40850">
            <v>2.9006889999999999</v>
          </cell>
          <cell r="C40850">
            <v>-75.257062000000005</v>
          </cell>
        </row>
        <row r="40851">
          <cell r="A40851">
            <v>1631871</v>
          </cell>
          <cell r="B40851">
            <v>2.9006859999999999</v>
          </cell>
          <cell r="C40851">
            <v>-75.257104999999996</v>
          </cell>
        </row>
        <row r="40852">
          <cell r="A40852">
            <v>1631872</v>
          </cell>
          <cell r="B40852">
            <v>2.9006530000000001</v>
          </cell>
          <cell r="C40852">
            <v>-75.257057000000003</v>
          </cell>
        </row>
        <row r="40853">
          <cell r="A40853">
            <v>1631873</v>
          </cell>
          <cell r="B40853">
            <v>2.9006500000000002</v>
          </cell>
          <cell r="C40853">
            <v>-75.257099999999994</v>
          </cell>
        </row>
        <row r="40854">
          <cell r="A40854">
            <v>1651297</v>
          </cell>
          <cell r="B40854">
            <v>2.9010040803999999</v>
          </cell>
          <cell r="C40854">
            <v>-75.258312036700005</v>
          </cell>
        </row>
        <row r="40855">
          <cell r="A40855">
            <v>1651298</v>
          </cell>
          <cell r="B40855">
            <v>2.9014165387263602</v>
          </cell>
          <cell r="C40855">
            <v>-75.2586733313602</v>
          </cell>
        </row>
        <row r="40856">
          <cell r="A40856">
            <v>1654461</v>
          </cell>
          <cell r="B40856">
            <v>2.9010794099999901</v>
          </cell>
          <cell r="C40856">
            <v>-75.257051399999895</v>
          </cell>
        </row>
        <row r="40857">
          <cell r="A40857">
            <v>1654462</v>
          </cell>
          <cell r="B40857">
            <v>2.9012974421492101</v>
          </cell>
          <cell r="C40857">
            <v>-75.257363301802698</v>
          </cell>
        </row>
        <row r="40858">
          <cell r="A40858">
            <v>1654463</v>
          </cell>
          <cell r="B40858">
            <v>2.9012941405312098</v>
          </cell>
          <cell r="C40858">
            <v>-75.257414661813897</v>
          </cell>
        </row>
        <row r="40859">
          <cell r="A40859">
            <v>1654464</v>
          </cell>
          <cell r="B40859">
            <v>2.90102843289305</v>
          </cell>
          <cell r="C40859">
            <v>-75.257721594139895</v>
          </cell>
        </row>
        <row r="40860">
          <cell r="A40860">
            <v>1654465</v>
          </cell>
          <cell r="B40860">
            <v>2.90078473684878</v>
          </cell>
          <cell r="C40860">
            <v>-75.258006290003706</v>
          </cell>
        </row>
        <row r="40861">
          <cell r="A40861">
            <v>1654466</v>
          </cell>
          <cell r="B40861">
            <v>2.9006837600001898</v>
          </cell>
          <cell r="C40861">
            <v>-75.258055231663505</v>
          </cell>
        </row>
        <row r="40862">
          <cell r="A40862">
            <v>1654467</v>
          </cell>
          <cell r="B40862">
            <v>2.9004582222390001</v>
          </cell>
          <cell r="C40862">
            <v>-75.257864136321999</v>
          </cell>
        </row>
        <row r="40863">
          <cell r="A40863">
            <v>1654468</v>
          </cell>
          <cell r="B40863">
            <v>2.9004582222390001</v>
          </cell>
          <cell r="C40863">
            <v>-75.257864136321999</v>
          </cell>
        </row>
        <row r="40864">
          <cell r="A40864">
            <v>1654469</v>
          </cell>
          <cell r="B40864">
            <v>2.9013041103294199</v>
          </cell>
          <cell r="C40864">
            <v>-75.258585024724894</v>
          </cell>
        </row>
        <row r="40865">
          <cell r="A40865">
            <v>1670953</v>
          </cell>
          <cell r="B40865">
            <v>2.9010315200000001</v>
          </cell>
          <cell r="C40865">
            <v>-75.257165389999997</v>
          </cell>
        </row>
        <row r="40866">
          <cell r="A40866">
            <v>1670954</v>
          </cell>
          <cell r="B40866">
            <v>2.9008754899999998</v>
          </cell>
          <cell r="C40866">
            <v>-75.25718182</v>
          </cell>
        </row>
        <row r="40867">
          <cell r="A40867">
            <v>1670955</v>
          </cell>
          <cell r="B40867">
            <v>2.9007244700000001</v>
          </cell>
          <cell r="C40867">
            <v>-75.257177130000002</v>
          </cell>
        </row>
        <row r="40868">
          <cell r="A40868">
            <v>1670956</v>
          </cell>
          <cell r="B40868">
            <v>2.9005496800000001</v>
          </cell>
          <cell r="C40868">
            <v>-75.257172769999997</v>
          </cell>
        </row>
        <row r="40869">
          <cell r="A40869">
            <v>1670957</v>
          </cell>
          <cell r="B40869">
            <v>2.9005570500000002</v>
          </cell>
          <cell r="C40869">
            <v>-75.257008150000004</v>
          </cell>
        </row>
        <row r="40870">
          <cell r="A40870">
            <v>1670958</v>
          </cell>
          <cell r="B40870">
            <v>2.9005881900000001</v>
          </cell>
          <cell r="C40870">
            <v>-75.256898179999894</v>
          </cell>
        </row>
        <row r="40871">
          <cell r="A40871">
            <v>1670959</v>
          </cell>
          <cell r="B40871">
            <v>2.9005881900000001</v>
          </cell>
          <cell r="C40871">
            <v>-75.256898179999894</v>
          </cell>
        </row>
        <row r="40872">
          <cell r="A40872">
            <v>1670960</v>
          </cell>
          <cell r="B40872">
            <v>2.9004441999999999</v>
          </cell>
          <cell r="C40872">
            <v>-75.256939419999895</v>
          </cell>
        </row>
        <row r="40873">
          <cell r="A40873">
            <v>1670961</v>
          </cell>
          <cell r="B40873">
            <v>2.90043885</v>
          </cell>
          <cell r="C40873">
            <v>-75.257170419999895</v>
          </cell>
        </row>
        <row r="40874">
          <cell r="A40874">
            <v>1670962</v>
          </cell>
          <cell r="B40874">
            <v>2.90044119</v>
          </cell>
          <cell r="C40874">
            <v>-75.257334040000003</v>
          </cell>
        </row>
        <row r="40875">
          <cell r="A40875">
            <v>1670963</v>
          </cell>
          <cell r="B40875">
            <v>2.9004421900000001</v>
          </cell>
          <cell r="C40875">
            <v>-75.257512739999996</v>
          </cell>
        </row>
        <row r="40876">
          <cell r="A40876">
            <v>1670964</v>
          </cell>
          <cell r="B40876">
            <v>2.9004441999999999</v>
          </cell>
          <cell r="C40876">
            <v>-75.257722290000004</v>
          </cell>
        </row>
        <row r="40877">
          <cell r="A40877">
            <v>1670965</v>
          </cell>
          <cell r="B40877">
            <v>2.9002633900000001</v>
          </cell>
          <cell r="C40877">
            <v>-75.257538220000001</v>
          </cell>
        </row>
        <row r="40878">
          <cell r="A40878">
            <v>1670966</v>
          </cell>
          <cell r="B40878">
            <v>2.90027444</v>
          </cell>
          <cell r="C40878">
            <v>-75.257324319999995</v>
          </cell>
        </row>
        <row r="40879">
          <cell r="A40879">
            <v>1670967</v>
          </cell>
          <cell r="B40879">
            <v>2.90027042</v>
          </cell>
          <cell r="C40879">
            <v>-75.257111080000001</v>
          </cell>
        </row>
        <row r="40880">
          <cell r="A40880">
            <v>1670968</v>
          </cell>
          <cell r="B40880">
            <v>2.9010445800000002</v>
          </cell>
          <cell r="C40880">
            <v>-75.257334709999895</v>
          </cell>
        </row>
        <row r="40881">
          <cell r="A40881">
            <v>1670969</v>
          </cell>
          <cell r="B40881">
            <v>2.9008975800000001</v>
          </cell>
          <cell r="C40881">
            <v>-75.25736053</v>
          </cell>
        </row>
        <row r="40882">
          <cell r="A40882">
            <v>1670970</v>
          </cell>
          <cell r="B40882">
            <v>2.90077235</v>
          </cell>
          <cell r="C40882">
            <v>-75.257355160000003</v>
          </cell>
        </row>
        <row r="40883">
          <cell r="A40883">
            <v>1670971</v>
          </cell>
          <cell r="B40883">
            <v>2.90063841</v>
          </cell>
          <cell r="C40883">
            <v>-75.257362540000003</v>
          </cell>
        </row>
        <row r="40884">
          <cell r="A40884">
            <v>1751259</v>
          </cell>
          <cell r="B40884">
            <v>2.9006044735830701</v>
          </cell>
          <cell r="C40884">
            <v>-75.2613600185595</v>
          </cell>
        </row>
        <row r="40885">
          <cell r="A40885">
            <v>1751261</v>
          </cell>
          <cell r="B40885">
            <v>2.9004765563516699</v>
          </cell>
          <cell r="C40885">
            <v>-75.260992879781895</v>
          </cell>
        </row>
        <row r="40886">
          <cell r="A40886">
            <v>1751262</v>
          </cell>
          <cell r="B40886">
            <v>2.9005900234269602</v>
          </cell>
          <cell r="C40886">
            <v>-75.260620211640003</v>
          </cell>
        </row>
        <row r="40887">
          <cell r="A40887">
            <v>1751263</v>
          </cell>
          <cell r="B40887">
            <v>2.9005900234269602</v>
          </cell>
          <cell r="C40887">
            <v>-75.260620211640003</v>
          </cell>
        </row>
        <row r="40888">
          <cell r="A40888">
            <v>1751264</v>
          </cell>
          <cell r="B40888">
            <v>2.9006862600266499</v>
          </cell>
          <cell r="C40888">
            <v>-75.260480931309402</v>
          </cell>
        </row>
        <row r="40889">
          <cell r="A40889">
            <v>1751265</v>
          </cell>
          <cell r="B40889">
            <v>2.9008031606617002</v>
          </cell>
          <cell r="C40889">
            <v>-75.260298680479295</v>
          </cell>
        </row>
        <row r="40890">
          <cell r="A40890">
            <v>1751266</v>
          </cell>
          <cell r="B40890">
            <v>2.9009401007388802</v>
          </cell>
          <cell r="C40890">
            <v>-75.260093730284794</v>
          </cell>
        </row>
        <row r="40891">
          <cell r="A40891">
            <v>1751267</v>
          </cell>
          <cell r="B40891">
            <v>2.90106412370795</v>
          </cell>
          <cell r="C40891">
            <v>-75.259900317915793</v>
          </cell>
        </row>
        <row r="40892">
          <cell r="A40892">
            <v>1751268</v>
          </cell>
          <cell r="B40892">
            <v>2.9011982503738598</v>
          </cell>
          <cell r="C40892">
            <v>-75.259697649799705</v>
          </cell>
        </row>
        <row r="40893">
          <cell r="A40893">
            <v>1751269</v>
          </cell>
          <cell r="B40893">
            <v>2.90133632711871</v>
          </cell>
          <cell r="C40893">
            <v>-75.259494275864398</v>
          </cell>
        </row>
        <row r="40894">
          <cell r="A40894">
            <v>1751270</v>
          </cell>
          <cell r="B40894">
            <v>2.9014600180166701</v>
          </cell>
          <cell r="C40894">
            <v>-75.259299942165995</v>
          </cell>
        </row>
        <row r="40895">
          <cell r="A40895">
            <v>1751271</v>
          </cell>
          <cell r="B40895">
            <v>2.9015928283273502</v>
          </cell>
          <cell r="C40895">
            <v>-75.259094695088507</v>
          </cell>
        </row>
        <row r="40896">
          <cell r="A40896">
            <v>1631876</v>
          </cell>
          <cell r="B40896">
            <v>2.901068</v>
          </cell>
          <cell r="C40896">
            <v>-75.261117999999996</v>
          </cell>
        </row>
        <row r="40897">
          <cell r="A40897">
            <v>1631877</v>
          </cell>
          <cell r="B40897">
            <v>2.9010289999999999</v>
          </cell>
          <cell r="C40897">
            <v>-75.261104000000003</v>
          </cell>
        </row>
        <row r="40898">
          <cell r="A40898">
            <v>1631878</v>
          </cell>
          <cell r="B40898">
            <v>2.9009939999999999</v>
          </cell>
          <cell r="C40898">
            <v>-75.261092000000005</v>
          </cell>
        </row>
        <row r="40899">
          <cell r="A40899">
            <v>1631886</v>
          </cell>
          <cell r="B40899">
            <v>2.90096</v>
          </cell>
          <cell r="C40899">
            <v>-75.261082999999999</v>
          </cell>
        </row>
        <row r="40900">
          <cell r="A40900">
            <v>1631887</v>
          </cell>
          <cell r="B40900">
            <v>2.9011010000000002</v>
          </cell>
          <cell r="C40900">
            <v>-75.261014000000003</v>
          </cell>
        </row>
        <row r="40901">
          <cell r="A40901">
            <v>1631889</v>
          </cell>
          <cell r="B40901">
            <v>2.9010699999999998</v>
          </cell>
          <cell r="C40901">
            <v>-75.261003000000002</v>
          </cell>
        </row>
        <row r="40902">
          <cell r="A40902">
            <v>1631890</v>
          </cell>
          <cell r="B40902">
            <v>2.9010359999999999</v>
          </cell>
          <cell r="C40902">
            <v>-75.260990000000007</v>
          </cell>
        </row>
        <row r="40903">
          <cell r="A40903">
            <v>1631891</v>
          </cell>
          <cell r="B40903">
            <v>2.9010009999999999</v>
          </cell>
          <cell r="C40903">
            <v>-75.260979000000006</v>
          </cell>
        </row>
        <row r="40904">
          <cell r="A40904">
            <v>1654473</v>
          </cell>
          <cell r="B40904">
            <v>2.9008409999999998</v>
          </cell>
          <cell r="C40904">
            <v>-75.261436000000003</v>
          </cell>
        </row>
        <row r="40905">
          <cell r="A40905">
            <v>1671008</v>
          </cell>
          <cell r="B40905">
            <v>2.9009999999999998</v>
          </cell>
          <cell r="C40905">
            <v>-75.261634000000001</v>
          </cell>
        </row>
        <row r="40906">
          <cell r="A40906">
            <v>1671009</v>
          </cell>
          <cell r="B40906">
            <v>2.900779</v>
          </cell>
          <cell r="C40906">
            <v>-75.261365999999995</v>
          </cell>
        </row>
        <row r="40907">
          <cell r="A40907">
            <v>1671010</v>
          </cell>
          <cell r="B40907">
            <v>2.9006959999999999</v>
          </cell>
          <cell r="C40907">
            <v>-75.261082999999999</v>
          </cell>
        </row>
        <row r="40908">
          <cell r="A40908">
            <v>1671011</v>
          </cell>
          <cell r="B40908">
            <v>2.9009429999999998</v>
          </cell>
          <cell r="C40908">
            <v>-75.261407000000005</v>
          </cell>
        </row>
        <row r="40909">
          <cell r="A40909">
            <v>1671012</v>
          </cell>
          <cell r="B40909">
            <v>2.901049</v>
          </cell>
          <cell r="C40909">
            <v>-75.261223000000001</v>
          </cell>
        </row>
        <row r="40910">
          <cell r="A40910">
            <v>1654410</v>
          </cell>
          <cell r="B40910">
            <v>2.899861</v>
          </cell>
          <cell r="C40910">
            <v>-75.260565</v>
          </cell>
        </row>
        <row r="40911">
          <cell r="A40911">
            <v>1654411</v>
          </cell>
          <cell r="B40911">
            <v>2.899861</v>
          </cell>
          <cell r="C40911">
            <v>-75.260565</v>
          </cell>
        </row>
        <row r="40912">
          <cell r="A40912">
            <v>1670689</v>
          </cell>
          <cell r="B40912">
            <v>2.899635</v>
          </cell>
          <cell r="C40912">
            <v>-75.260637000000003</v>
          </cell>
        </row>
        <row r="40913">
          <cell r="A40913">
            <v>1670690</v>
          </cell>
          <cell r="B40913">
            <v>2.8996360000000001</v>
          </cell>
          <cell r="C40913">
            <v>-75.260780999999994</v>
          </cell>
        </row>
        <row r="40914">
          <cell r="A40914">
            <v>1670691</v>
          </cell>
          <cell r="B40914">
            <v>2.8996390000000001</v>
          </cell>
          <cell r="C40914">
            <v>-75.260966999999994</v>
          </cell>
        </row>
        <row r="40915">
          <cell r="A40915">
            <v>1670692</v>
          </cell>
          <cell r="B40915">
            <v>2.8998539999999999</v>
          </cell>
          <cell r="C40915">
            <v>-75.260690999999994</v>
          </cell>
        </row>
        <row r="40916">
          <cell r="A40916">
            <v>1670693</v>
          </cell>
          <cell r="B40916">
            <v>2.8998469999999998</v>
          </cell>
          <cell r="C40916">
            <v>-75.260848999999993</v>
          </cell>
        </row>
        <row r="40917">
          <cell r="A40917">
            <v>1651498</v>
          </cell>
          <cell r="B40917">
            <v>2.895661</v>
          </cell>
          <cell r="C40917">
            <v>-75.263473000000005</v>
          </cell>
        </row>
        <row r="40918">
          <cell r="A40918">
            <v>1651499</v>
          </cell>
          <cell r="B40918">
            <v>2.8956</v>
          </cell>
          <cell r="C40918">
            <v>-75.263537999999997</v>
          </cell>
        </row>
        <row r="40919">
          <cell r="A40919">
            <v>1651500</v>
          </cell>
          <cell r="B40919">
            <v>2.895581</v>
          </cell>
          <cell r="C40919">
            <v>-75.263703000000007</v>
          </cell>
        </row>
        <row r="40920">
          <cell r="A40920">
            <v>1651501</v>
          </cell>
          <cell r="B40920">
            <v>2.8956249999999999</v>
          </cell>
          <cell r="C40920">
            <v>-75.263707999999994</v>
          </cell>
        </row>
        <row r="40921">
          <cell r="A40921">
            <v>1651502</v>
          </cell>
          <cell r="B40921">
            <v>2.8956840000000001</v>
          </cell>
          <cell r="C40921">
            <v>-75.263710000000003</v>
          </cell>
        </row>
        <row r="40922">
          <cell r="A40922">
            <v>1651503</v>
          </cell>
          <cell r="B40922">
            <v>2.8956490000000001</v>
          </cell>
          <cell r="C40922">
            <v>-75.263557000000006</v>
          </cell>
        </row>
        <row r="40923">
          <cell r="A40923">
            <v>1651504</v>
          </cell>
          <cell r="B40923">
            <v>2.8957039999999998</v>
          </cell>
          <cell r="C40923">
            <v>-75.263553999999999</v>
          </cell>
        </row>
        <row r="40924">
          <cell r="A40924">
            <v>1651505</v>
          </cell>
          <cell r="B40924">
            <v>2.8957060000000001</v>
          </cell>
          <cell r="C40924">
            <v>-75.263642000000004</v>
          </cell>
        </row>
        <row r="40925">
          <cell r="A40925">
            <v>1651506</v>
          </cell>
          <cell r="B40925">
            <v>2.8957459999999999</v>
          </cell>
          <cell r="C40925">
            <v>-75.263712999999996</v>
          </cell>
        </row>
        <row r="40926">
          <cell r="A40926">
            <v>1651507</v>
          </cell>
          <cell r="B40926">
            <v>2.8958010000000001</v>
          </cell>
          <cell r="C40926">
            <v>-75.263716000000002</v>
          </cell>
        </row>
        <row r="40927">
          <cell r="A40927">
            <v>1651508</v>
          </cell>
          <cell r="B40927">
            <v>2.8958010000000001</v>
          </cell>
          <cell r="C40927">
            <v>-75.263716000000002</v>
          </cell>
        </row>
        <row r="40928">
          <cell r="A40928">
            <v>1651509</v>
          </cell>
          <cell r="B40928">
            <v>2.8957480000000002</v>
          </cell>
          <cell r="C40928">
            <v>-75.263644999999997</v>
          </cell>
        </row>
        <row r="40929">
          <cell r="A40929">
            <v>1651510</v>
          </cell>
          <cell r="B40929">
            <v>2.8957480000000002</v>
          </cell>
          <cell r="C40929">
            <v>-75.263561999999993</v>
          </cell>
        </row>
        <row r="40930">
          <cell r="A40930">
            <v>1651511</v>
          </cell>
          <cell r="B40930">
            <v>2.8957989999999998</v>
          </cell>
          <cell r="C40930">
            <v>-75.263559999999998</v>
          </cell>
        </row>
        <row r="40931">
          <cell r="A40931">
            <v>1651512</v>
          </cell>
          <cell r="B40931">
            <v>2.8957999999999999</v>
          </cell>
          <cell r="C40931">
            <v>-75.263643999999999</v>
          </cell>
        </row>
        <row r="40932">
          <cell r="A40932">
            <v>1654690</v>
          </cell>
          <cell r="B40932">
            <v>2.8961160000000001</v>
          </cell>
          <cell r="C40932">
            <v>-75.263260000000002</v>
          </cell>
        </row>
        <row r="40933">
          <cell r="A40933">
            <v>1654691</v>
          </cell>
          <cell r="B40933">
            <v>2.8961160000000001</v>
          </cell>
          <cell r="C40933">
            <v>-75.263260000000002</v>
          </cell>
        </row>
        <row r="40934">
          <cell r="A40934">
            <v>1672196</v>
          </cell>
          <cell r="B40934">
            <v>2.8960979999999998</v>
          </cell>
          <cell r="C40934">
            <v>-75.263007999999999</v>
          </cell>
        </row>
        <row r="40935">
          <cell r="A40935">
            <v>1672197</v>
          </cell>
          <cell r="B40935">
            <v>2.896099</v>
          </cell>
          <cell r="C40935">
            <v>-75.262754999999999</v>
          </cell>
        </row>
        <row r="40936">
          <cell r="A40936">
            <v>1672198</v>
          </cell>
          <cell r="B40936">
            <v>2.8959160000000002</v>
          </cell>
          <cell r="C40936">
            <v>-75.262860000000003</v>
          </cell>
        </row>
        <row r="40937">
          <cell r="A40937">
            <v>1672199</v>
          </cell>
          <cell r="B40937">
            <v>2.895921</v>
          </cell>
          <cell r="C40937">
            <v>-75.263041000000001</v>
          </cell>
        </row>
        <row r="40938">
          <cell r="A40938">
            <v>1672200</v>
          </cell>
          <cell r="B40938">
            <v>2.8957579999999998</v>
          </cell>
          <cell r="C40938">
            <v>-75.263107000000005</v>
          </cell>
        </row>
        <row r="40939">
          <cell r="A40939">
            <v>1672201</v>
          </cell>
          <cell r="B40939">
            <v>2.8961160000000001</v>
          </cell>
          <cell r="C40939">
            <v>-75.263375999999994</v>
          </cell>
        </row>
        <row r="40940">
          <cell r="A40940">
            <v>1672202</v>
          </cell>
          <cell r="B40940">
            <v>2.8961160000000001</v>
          </cell>
          <cell r="C40940">
            <v>-75.263593</v>
          </cell>
        </row>
        <row r="40941">
          <cell r="A40941">
            <v>1672203</v>
          </cell>
          <cell r="B40941">
            <v>2.8961160000000001</v>
          </cell>
          <cell r="C40941">
            <v>-75.263811000000004</v>
          </cell>
        </row>
        <row r="40942">
          <cell r="A40942">
            <v>1672204</v>
          </cell>
          <cell r="B40942">
            <v>2.8962850000000002</v>
          </cell>
          <cell r="C40942">
            <v>-75.263812999999999</v>
          </cell>
        </row>
        <row r="40943">
          <cell r="A40943">
            <v>1672205</v>
          </cell>
          <cell r="B40943">
            <v>2.8962819999999998</v>
          </cell>
          <cell r="C40943">
            <v>-75.263633999999996</v>
          </cell>
        </row>
        <row r="40944">
          <cell r="A40944">
            <v>1672206</v>
          </cell>
          <cell r="B40944">
            <v>2.8962829999999999</v>
          </cell>
          <cell r="C40944">
            <v>-75.263417000000004</v>
          </cell>
        </row>
        <row r="40945">
          <cell r="A40945">
            <v>1672207</v>
          </cell>
          <cell r="B40945">
            <v>2.8962840000000001</v>
          </cell>
          <cell r="C40945">
            <v>-75.263255000000001</v>
          </cell>
        </row>
        <row r="40946">
          <cell r="A40946">
            <v>1654692</v>
          </cell>
          <cell r="B40946">
            <v>2.8959419999999998</v>
          </cell>
          <cell r="C40946">
            <v>-75.265107</v>
          </cell>
        </row>
        <row r="40947">
          <cell r="A40947">
            <v>1654693</v>
          </cell>
          <cell r="B40947">
            <v>2.8956010000000001</v>
          </cell>
          <cell r="C40947">
            <v>-75.264815999999996</v>
          </cell>
        </row>
        <row r="40948">
          <cell r="A40948">
            <v>1672208</v>
          </cell>
          <cell r="B40948">
            <v>2.896156</v>
          </cell>
          <cell r="C40948">
            <v>-75.264386000000002</v>
          </cell>
        </row>
        <row r="40949">
          <cell r="A40949">
            <v>1672209</v>
          </cell>
          <cell r="B40949">
            <v>2.8961980000000001</v>
          </cell>
          <cell r="C40949">
            <v>-75.264646999999997</v>
          </cell>
        </row>
        <row r="40950">
          <cell r="A40950">
            <v>1672210</v>
          </cell>
          <cell r="B40950">
            <v>2.8961990000000002</v>
          </cell>
          <cell r="C40950">
            <v>-75.264799999999994</v>
          </cell>
        </row>
        <row r="40951">
          <cell r="A40951">
            <v>1672211</v>
          </cell>
          <cell r="B40951">
            <v>2.896007</v>
          </cell>
          <cell r="C40951">
            <v>-75.264883999999995</v>
          </cell>
        </row>
        <row r="40952">
          <cell r="A40952">
            <v>1672212</v>
          </cell>
          <cell r="B40952">
            <v>2.8960129999999999</v>
          </cell>
          <cell r="C40952">
            <v>-75.264711000000005</v>
          </cell>
        </row>
        <row r="40953">
          <cell r="A40953">
            <v>1672213</v>
          </cell>
          <cell r="B40953">
            <v>2.8959709999999999</v>
          </cell>
          <cell r="C40953">
            <v>-75.264422999999994</v>
          </cell>
        </row>
        <row r="40954">
          <cell r="A40954">
            <v>1672214</v>
          </cell>
          <cell r="B40954">
            <v>2.8958249999999999</v>
          </cell>
          <cell r="C40954">
            <v>-75.264398</v>
          </cell>
        </row>
        <row r="40955">
          <cell r="A40955">
            <v>1672215</v>
          </cell>
          <cell r="B40955">
            <v>2.8958300000000001</v>
          </cell>
          <cell r="C40955">
            <v>-75.264596999999995</v>
          </cell>
        </row>
        <row r="40956">
          <cell r="A40956">
            <v>1670694</v>
          </cell>
          <cell r="B40956">
            <v>2.8998689999999998</v>
          </cell>
          <cell r="C40956">
            <v>-75.261111999999997</v>
          </cell>
        </row>
        <row r="40957">
          <cell r="A40957">
            <v>1670695</v>
          </cell>
          <cell r="B40957">
            <v>2.8998689999999998</v>
          </cell>
          <cell r="C40957">
            <v>-75.261111999999997</v>
          </cell>
        </row>
        <row r="40958">
          <cell r="A40958">
            <v>1670696</v>
          </cell>
          <cell r="B40958">
            <v>2.8999579999999998</v>
          </cell>
          <cell r="C40958">
            <v>-75.261232000000007</v>
          </cell>
        </row>
        <row r="40959">
          <cell r="A40959">
            <v>1670697</v>
          </cell>
          <cell r="B40959">
            <v>2.8999579999999998</v>
          </cell>
          <cell r="C40959">
            <v>-75.261232000000007</v>
          </cell>
        </row>
        <row r="40960">
          <cell r="A40960">
            <v>1670698</v>
          </cell>
          <cell r="B40960">
            <v>2.8999489999999999</v>
          </cell>
          <cell r="C40960">
            <v>-75.261105000000001</v>
          </cell>
        </row>
        <row r="40961">
          <cell r="A40961">
            <v>1670699</v>
          </cell>
          <cell r="B40961">
            <v>2.9000059999999999</v>
          </cell>
          <cell r="C40961">
            <v>-75.260538999999994</v>
          </cell>
        </row>
        <row r="40962">
          <cell r="A40962">
            <v>1670700</v>
          </cell>
          <cell r="B40962">
            <v>2.900039</v>
          </cell>
          <cell r="C40962">
            <v>-75.260717</v>
          </cell>
        </row>
        <row r="40963">
          <cell r="A40963">
            <v>1670701</v>
          </cell>
          <cell r="B40963">
            <v>2.9000701095000001</v>
          </cell>
          <cell r="C40963">
            <v>-75.260885012100005</v>
          </cell>
        </row>
        <row r="40964">
          <cell r="A40964">
            <v>1636778</v>
          </cell>
          <cell r="B40964">
            <v>2.8976350000000002</v>
          </cell>
          <cell r="C40964">
            <v>-75.261156999999997</v>
          </cell>
        </row>
        <row r="40965">
          <cell r="A40965">
            <v>1654412</v>
          </cell>
          <cell r="B40965">
            <v>2.8976229999999998</v>
          </cell>
          <cell r="C40965">
            <v>-75.260845000000003</v>
          </cell>
        </row>
        <row r="40966">
          <cell r="A40966">
            <v>1654413</v>
          </cell>
          <cell r="B40966">
            <v>2.8976989999999998</v>
          </cell>
          <cell r="C40966">
            <v>-75.261246</v>
          </cell>
        </row>
        <row r="40967">
          <cell r="A40967">
            <v>1654414</v>
          </cell>
          <cell r="B40967">
            <v>2.897437</v>
          </cell>
          <cell r="C40967">
            <v>-75.261043999999998</v>
          </cell>
        </row>
        <row r="40968">
          <cell r="A40968">
            <v>1670703</v>
          </cell>
          <cell r="B40968">
            <v>2.8975309999999999</v>
          </cell>
          <cell r="C40968">
            <v>-75.260987</v>
          </cell>
        </row>
        <row r="40969">
          <cell r="A40969">
            <v>1670704</v>
          </cell>
          <cell r="B40969">
            <v>2.8975870000000001</v>
          </cell>
          <cell r="C40969">
            <v>-75.260885000000002</v>
          </cell>
        </row>
        <row r="40970">
          <cell r="A40970">
            <v>1670705</v>
          </cell>
          <cell r="B40970">
            <v>2.8977430000000002</v>
          </cell>
          <cell r="C40970">
            <v>-75.261014000000003</v>
          </cell>
        </row>
        <row r="40971">
          <cell r="A40971">
            <v>1670706</v>
          </cell>
          <cell r="B40971">
            <v>2.89784</v>
          </cell>
          <cell r="C40971">
            <v>-75.261083999999997</v>
          </cell>
        </row>
        <row r="40972">
          <cell r="A40972">
            <v>1670707</v>
          </cell>
          <cell r="B40972">
            <v>2.8978320000000002</v>
          </cell>
          <cell r="C40972">
            <v>-75.261183000000003</v>
          </cell>
        </row>
        <row r="40973">
          <cell r="A40973">
            <v>1670708</v>
          </cell>
          <cell r="B40973">
            <v>2.8972899999999999</v>
          </cell>
          <cell r="C40973">
            <v>-75.260966999999994</v>
          </cell>
        </row>
        <row r="40974">
          <cell r="A40974">
            <v>1654415</v>
          </cell>
          <cell r="B40974">
            <v>2.897694</v>
          </cell>
          <cell r="C40974">
            <v>-75.260656999999995</v>
          </cell>
        </row>
        <row r="40975">
          <cell r="A40975">
            <v>1670709</v>
          </cell>
          <cell r="B40975">
            <v>2.8977870000000001</v>
          </cell>
          <cell r="C40975">
            <v>-75.260847999999996</v>
          </cell>
        </row>
        <row r="40976">
          <cell r="A40976">
            <v>1670710</v>
          </cell>
          <cell r="B40976">
            <v>2.8979940000000002</v>
          </cell>
          <cell r="C40976">
            <v>-75.260867000000005</v>
          </cell>
        </row>
        <row r="40977">
          <cell r="A40977">
            <v>1670711</v>
          </cell>
          <cell r="B40977">
            <v>2.898129</v>
          </cell>
          <cell r="C40977">
            <v>-75.261061999999995</v>
          </cell>
        </row>
        <row r="40978">
          <cell r="A40978">
            <v>1654416</v>
          </cell>
          <cell r="B40978">
            <v>2.89784</v>
          </cell>
          <cell r="C40978">
            <v>-75.260552000000004</v>
          </cell>
        </row>
        <row r="40979">
          <cell r="A40979">
            <v>1654417</v>
          </cell>
          <cell r="B40979">
            <v>2.8979499999999998</v>
          </cell>
          <cell r="C40979">
            <v>-75.260632000000001</v>
          </cell>
        </row>
        <row r="40980">
          <cell r="A40980">
            <v>1670712</v>
          </cell>
          <cell r="B40980">
            <v>2.8980809999999999</v>
          </cell>
          <cell r="C40980">
            <v>-75.260514999999998</v>
          </cell>
        </row>
        <row r="40981">
          <cell r="A40981">
            <v>1670713</v>
          </cell>
          <cell r="B40981">
            <v>2.8982220000000001</v>
          </cell>
          <cell r="C40981">
            <v>-75.260362999999998</v>
          </cell>
        </row>
        <row r="40982">
          <cell r="A40982">
            <v>1642931</v>
          </cell>
          <cell r="B40982">
            <v>2.8981319999999999</v>
          </cell>
          <cell r="C40982">
            <v>-75.260766000000004</v>
          </cell>
        </row>
        <row r="40983">
          <cell r="A40983">
            <v>1642932</v>
          </cell>
          <cell r="B40983">
            <v>2.898244</v>
          </cell>
          <cell r="C40983">
            <v>-75.260778000000002</v>
          </cell>
        </row>
        <row r="40984">
          <cell r="A40984">
            <v>1642933</v>
          </cell>
          <cell r="B40984">
            <v>2.898298</v>
          </cell>
          <cell r="C40984">
            <v>-75.260892999999996</v>
          </cell>
        </row>
        <row r="40985">
          <cell r="A40985">
            <v>1642934</v>
          </cell>
          <cell r="B40985">
            <v>2.898298</v>
          </cell>
          <cell r="C40985">
            <v>-75.260892999999996</v>
          </cell>
        </row>
        <row r="40986">
          <cell r="A40986">
            <v>1642935</v>
          </cell>
          <cell r="B40986">
            <v>2.8982809999999999</v>
          </cell>
          <cell r="C40986">
            <v>-75.260947999999999</v>
          </cell>
        </row>
        <row r="40987">
          <cell r="A40987">
            <v>1642936</v>
          </cell>
          <cell r="B40987">
            <v>2.8984869999999998</v>
          </cell>
          <cell r="C40987">
            <v>-75.260915999999995</v>
          </cell>
        </row>
        <row r="40988">
          <cell r="A40988">
            <v>1642937</v>
          </cell>
          <cell r="B40988">
            <v>2.898625</v>
          </cell>
          <cell r="C40988">
            <v>-75.260724999999994</v>
          </cell>
        </row>
        <row r="40989">
          <cell r="A40989">
            <v>1642938</v>
          </cell>
          <cell r="B40989">
            <v>2.8984969999999999</v>
          </cell>
          <cell r="C40989">
            <v>-75.260756999999998</v>
          </cell>
        </row>
        <row r="40990">
          <cell r="A40990">
            <v>1642939</v>
          </cell>
          <cell r="B40990">
            <v>2.89859</v>
          </cell>
          <cell r="C40990">
            <v>-75.260627999999997</v>
          </cell>
        </row>
        <row r="40991">
          <cell r="A40991">
            <v>1654418</v>
          </cell>
          <cell r="B40991">
            <v>2.8980809999999999</v>
          </cell>
          <cell r="C40991">
            <v>-75.260728</v>
          </cell>
        </row>
        <row r="40992">
          <cell r="A40992">
            <v>1672216</v>
          </cell>
          <cell r="B40992">
            <v>2.8958349999999999</v>
          </cell>
          <cell r="C40992">
            <v>-75.264792</v>
          </cell>
        </row>
        <row r="40993">
          <cell r="A40993">
            <v>1672217</v>
          </cell>
          <cell r="B40993">
            <v>2.8958349999999999</v>
          </cell>
          <cell r="C40993">
            <v>-75.265016000000003</v>
          </cell>
        </row>
        <row r="40994">
          <cell r="A40994">
            <v>1672218</v>
          </cell>
          <cell r="B40994">
            <v>2.8955700000000002</v>
          </cell>
          <cell r="C40994">
            <v>-75.264521999999999</v>
          </cell>
        </row>
        <row r="40995">
          <cell r="A40995">
            <v>1631816</v>
          </cell>
          <cell r="B40995">
            <v>2.89744</v>
          </cell>
          <cell r="C40995">
            <v>-75.261611000000002</v>
          </cell>
        </row>
        <row r="40996">
          <cell r="A40996">
            <v>1631817</v>
          </cell>
          <cell r="B40996">
            <v>2.897389</v>
          </cell>
          <cell r="C40996">
            <v>-75.261574999999993</v>
          </cell>
        </row>
        <row r="40997">
          <cell r="A40997">
            <v>1645659</v>
          </cell>
          <cell r="B40997">
            <v>2.8975309999999999</v>
          </cell>
          <cell r="C40997">
            <v>-75.261491000000007</v>
          </cell>
        </row>
        <row r="40998">
          <cell r="A40998">
            <v>1645660</v>
          </cell>
          <cell r="B40998">
            <v>2.8974630510999999</v>
          </cell>
          <cell r="C40998">
            <v>-75.261613979299995</v>
          </cell>
        </row>
        <row r="40999">
          <cell r="A40999">
            <v>1645661</v>
          </cell>
          <cell r="B40999">
            <v>2.8973599999999999</v>
          </cell>
          <cell r="C40999">
            <v>-75.261746000000002</v>
          </cell>
        </row>
        <row r="41000">
          <cell r="A41000">
            <v>1654402</v>
          </cell>
          <cell r="B41000">
            <v>2.897923</v>
          </cell>
          <cell r="C41000">
            <v>-75.261269999999996</v>
          </cell>
        </row>
        <row r="41001">
          <cell r="A41001">
            <v>1654403</v>
          </cell>
          <cell r="B41001">
            <v>2.8977529999999998</v>
          </cell>
          <cell r="C41001">
            <v>-75.261324000000002</v>
          </cell>
        </row>
        <row r="41002">
          <cell r="A41002">
            <v>1654404</v>
          </cell>
          <cell r="B41002">
            <v>2.8976980000000001</v>
          </cell>
          <cell r="C41002">
            <v>-75.261376999999996</v>
          </cell>
        </row>
        <row r="41003">
          <cell r="A41003">
            <v>1670639</v>
          </cell>
          <cell r="B41003">
            <v>2.8976419999999998</v>
          </cell>
          <cell r="C41003">
            <v>-75.261335000000003</v>
          </cell>
        </row>
        <row r="41004">
          <cell r="A41004">
            <v>1670640</v>
          </cell>
          <cell r="B41004">
            <v>2.8979219999999999</v>
          </cell>
          <cell r="C41004">
            <v>-75.261521000000002</v>
          </cell>
        </row>
        <row r="41005">
          <cell r="A41005">
            <v>1670641</v>
          </cell>
          <cell r="B41005">
            <v>2.897923</v>
          </cell>
          <cell r="C41005">
            <v>-75.261392000000001</v>
          </cell>
        </row>
        <row r="41006">
          <cell r="A41006">
            <v>1670642</v>
          </cell>
          <cell r="B41006">
            <v>2.897926</v>
          </cell>
          <cell r="C41006">
            <v>-75.261705000000006</v>
          </cell>
        </row>
        <row r="41007">
          <cell r="A41007">
            <v>1670643</v>
          </cell>
          <cell r="B41007">
            <v>2.8980731355999998</v>
          </cell>
          <cell r="C41007">
            <v>-75.261805058700006</v>
          </cell>
        </row>
        <row r="41008">
          <cell r="A41008">
            <v>1670644</v>
          </cell>
          <cell r="B41008">
            <v>2.898209</v>
          </cell>
          <cell r="C41008">
            <v>-75.261821999999995</v>
          </cell>
        </row>
        <row r="41009">
          <cell r="A41009">
            <v>1651229</v>
          </cell>
          <cell r="B41009">
            <v>2.8973439999999999</v>
          </cell>
          <cell r="C41009">
            <v>-75.262134000000003</v>
          </cell>
        </row>
        <row r="41010">
          <cell r="A41010">
            <v>1654405</v>
          </cell>
          <cell r="B41010">
            <v>2.8977580000000001</v>
          </cell>
          <cell r="C41010">
            <v>-75.261915999999999</v>
          </cell>
        </row>
        <row r="41011">
          <cell r="A41011">
            <v>1670645</v>
          </cell>
          <cell r="B41011">
            <v>2.8977029999999999</v>
          </cell>
          <cell r="C41011">
            <v>-75.261854</v>
          </cell>
        </row>
        <row r="41012">
          <cell r="A41012">
            <v>1670646</v>
          </cell>
          <cell r="B41012">
            <v>2.8977029999999999</v>
          </cell>
          <cell r="C41012">
            <v>-75.261854</v>
          </cell>
        </row>
        <row r="41013">
          <cell r="A41013">
            <v>1670647</v>
          </cell>
          <cell r="B41013">
            <v>2.8976130000000002</v>
          </cell>
          <cell r="C41013">
            <v>-75.261893999999998</v>
          </cell>
        </row>
        <row r="41014">
          <cell r="A41014">
            <v>1670648</v>
          </cell>
          <cell r="B41014">
            <v>2.8974709999999999</v>
          </cell>
          <cell r="C41014">
            <v>-75.262023999999997</v>
          </cell>
        </row>
        <row r="41015">
          <cell r="A41015">
            <v>1670649</v>
          </cell>
          <cell r="B41015">
            <v>2.8973439999999999</v>
          </cell>
          <cell r="C41015">
            <v>-75.262134000000003</v>
          </cell>
        </row>
        <row r="41016">
          <cell r="A41016">
            <v>1670650</v>
          </cell>
          <cell r="B41016">
            <v>2.8976700000000002</v>
          </cell>
          <cell r="C41016">
            <v>-75.261607999999995</v>
          </cell>
        </row>
        <row r="41017">
          <cell r="A41017">
            <v>1670651</v>
          </cell>
          <cell r="B41017">
            <v>2.8976700000000002</v>
          </cell>
          <cell r="C41017">
            <v>-75.261607999999995</v>
          </cell>
        </row>
        <row r="41018">
          <cell r="A41018">
            <v>1670652</v>
          </cell>
          <cell r="B41018">
            <v>2.8975759999999999</v>
          </cell>
          <cell r="C41018">
            <v>-75.261617000000001</v>
          </cell>
        </row>
        <row r="41019">
          <cell r="A41019">
            <v>1670653</v>
          </cell>
          <cell r="B41019">
            <v>2.8974600000000001</v>
          </cell>
          <cell r="C41019">
            <v>-75.261786000000001</v>
          </cell>
        </row>
        <row r="41020">
          <cell r="A41020">
            <v>1670654</v>
          </cell>
          <cell r="B41020">
            <v>2.8973749999999998</v>
          </cell>
          <cell r="C41020">
            <v>-75.261874000000006</v>
          </cell>
        </row>
        <row r="41021">
          <cell r="A41021">
            <v>1654406</v>
          </cell>
          <cell r="B41021">
            <v>2.8982570000000001</v>
          </cell>
          <cell r="C41021">
            <v>-75.261145999999997</v>
          </cell>
        </row>
        <row r="41022">
          <cell r="A41022">
            <v>1670655</v>
          </cell>
          <cell r="B41022">
            <v>2.8981370000000002</v>
          </cell>
          <cell r="C41022">
            <v>-75.261187000000007</v>
          </cell>
        </row>
        <row r="41023">
          <cell r="A41023">
            <v>1670656</v>
          </cell>
          <cell r="B41023">
            <v>2.8981319999999999</v>
          </cell>
          <cell r="C41023">
            <v>-75.261319</v>
          </cell>
        </row>
        <row r="41024">
          <cell r="A41024">
            <v>1670657</v>
          </cell>
          <cell r="B41024">
            <v>2.898126</v>
          </cell>
          <cell r="C41024">
            <v>-75.261484999999993</v>
          </cell>
        </row>
        <row r="41025">
          <cell r="A41025">
            <v>1670658</v>
          </cell>
          <cell r="B41025">
            <v>2.898123</v>
          </cell>
          <cell r="C41025">
            <v>-75.261634000000001</v>
          </cell>
        </row>
        <row r="41026">
          <cell r="A41026">
            <v>1670659</v>
          </cell>
          <cell r="B41026">
            <v>2.898234</v>
          </cell>
          <cell r="C41026">
            <v>-75.261297999999996</v>
          </cell>
        </row>
        <row r="41027">
          <cell r="A41027">
            <v>1636905</v>
          </cell>
          <cell r="B41027">
            <v>2.8969849999999999</v>
          </cell>
          <cell r="C41027">
            <v>-75.281039000000007</v>
          </cell>
        </row>
        <row r="41028">
          <cell r="A41028">
            <v>1636906</v>
          </cell>
          <cell r="B41028">
            <v>2.898034</v>
          </cell>
          <cell r="C41028">
            <v>-75.279830000000004</v>
          </cell>
        </row>
        <row r="41029">
          <cell r="A41029">
            <v>1651594</v>
          </cell>
          <cell r="B41029">
            <v>2.8966289999999999</v>
          </cell>
          <cell r="C41029">
            <v>-75.280918</v>
          </cell>
        </row>
        <row r="41030">
          <cell r="A41030">
            <v>1651595</v>
          </cell>
          <cell r="B41030">
            <v>2.8967969999999998</v>
          </cell>
          <cell r="C41030">
            <v>-75.280979000000002</v>
          </cell>
        </row>
        <row r="41031">
          <cell r="A41031">
            <v>1651596</v>
          </cell>
          <cell r="B41031">
            <v>2.897329</v>
          </cell>
          <cell r="C41031">
            <v>-75.280958999999996</v>
          </cell>
        </row>
        <row r="41032">
          <cell r="A41032">
            <v>1651597</v>
          </cell>
          <cell r="B41032">
            <v>2.897424</v>
          </cell>
          <cell r="C41032">
            <v>-75.280764000000005</v>
          </cell>
        </row>
        <row r="41033">
          <cell r="A41033">
            <v>1651598</v>
          </cell>
          <cell r="B41033">
            <v>2.897513</v>
          </cell>
          <cell r="C41033">
            <v>-75.280565999999993</v>
          </cell>
        </row>
        <row r="41034">
          <cell r="A41034">
            <v>1651599</v>
          </cell>
          <cell r="B41034">
            <v>2.897608</v>
          </cell>
          <cell r="C41034">
            <v>-75.280372</v>
          </cell>
        </row>
        <row r="41035">
          <cell r="A41035">
            <v>1651600</v>
          </cell>
          <cell r="B41035">
            <v>2.8977020000000002</v>
          </cell>
          <cell r="C41035">
            <v>-75.280175999999997</v>
          </cell>
        </row>
        <row r="41036">
          <cell r="A41036">
            <v>1651601</v>
          </cell>
          <cell r="B41036">
            <v>2.8978009999999998</v>
          </cell>
          <cell r="C41036">
            <v>-75.279983000000001</v>
          </cell>
        </row>
        <row r="41037">
          <cell r="A41037">
            <v>1651602</v>
          </cell>
          <cell r="B41037">
            <v>2.897891</v>
          </cell>
          <cell r="C41037">
            <v>-75.279785000000004</v>
          </cell>
        </row>
        <row r="41038">
          <cell r="A41038">
            <v>1651603</v>
          </cell>
          <cell r="B41038">
            <v>2.8973781034999999</v>
          </cell>
          <cell r="C41038">
            <v>-75.279687038800006</v>
          </cell>
        </row>
        <row r="41039">
          <cell r="A41039">
            <v>1651604</v>
          </cell>
          <cell r="B41039">
            <v>2.897392</v>
          </cell>
          <cell r="C41039">
            <v>-75.279965000000004</v>
          </cell>
        </row>
        <row r="41040">
          <cell r="A41040">
            <v>1651605</v>
          </cell>
          <cell r="B41040">
            <v>2.8973010000000001</v>
          </cell>
          <cell r="C41040">
            <v>-75.280161000000007</v>
          </cell>
        </row>
        <row r="41041">
          <cell r="A41041">
            <v>1651606</v>
          </cell>
          <cell r="B41041">
            <v>2.8972120000000001</v>
          </cell>
          <cell r="C41041">
            <v>-75.280359000000004</v>
          </cell>
        </row>
        <row r="41042">
          <cell r="A41042">
            <v>1651607</v>
          </cell>
          <cell r="B41042">
            <v>2.8971230000000001</v>
          </cell>
          <cell r="C41042">
            <v>-75.280557999999999</v>
          </cell>
        </row>
        <row r="41043">
          <cell r="A41043">
            <v>1651608</v>
          </cell>
          <cell r="B41043">
            <v>2.897052</v>
          </cell>
          <cell r="C41043">
            <v>-75.280724000000006</v>
          </cell>
        </row>
        <row r="41044">
          <cell r="A41044">
            <v>1636907</v>
          </cell>
          <cell r="B41044">
            <v>2.8972560000000001</v>
          </cell>
          <cell r="C41044">
            <v>-75.279653999999994</v>
          </cell>
        </row>
        <row r="41045">
          <cell r="A41045">
            <v>1636908</v>
          </cell>
          <cell r="B41045">
            <v>2.8966500000000002</v>
          </cell>
          <cell r="C41045">
            <v>-75.279534999999996</v>
          </cell>
        </row>
        <row r="41046">
          <cell r="A41046">
            <v>1636909</v>
          </cell>
          <cell r="B41046">
            <v>2.8964439999999998</v>
          </cell>
          <cell r="C41046">
            <v>-75.279420999999999</v>
          </cell>
        </row>
        <row r="41047">
          <cell r="A41047">
            <v>1636910</v>
          </cell>
          <cell r="B41047">
            <v>2.896522</v>
          </cell>
          <cell r="C41047">
            <v>-75.280833000000001</v>
          </cell>
        </row>
        <row r="41048">
          <cell r="A41048">
            <v>1651609</v>
          </cell>
          <cell r="B41048">
            <v>2.897418</v>
          </cell>
          <cell r="C41048">
            <v>-75.279735000000002</v>
          </cell>
        </row>
        <row r="41049">
          <cell r="A41049">
            <v>1651610</v>
          </cell>
          <cell r="B41049">
            <v>2.8970940000000001</v>
          </cell>
          <cell r="C41049">
            <v>-75.279572999999999</v>
          </cell>
        </row>
        <row r="41050">
          <cell r="A41050">
            <v>1651611</v>
          </cell>
          <cell r="B41050">
            <v>2.8969480000000001</v>
          </cell>
          <cell r="C41050">
            <v>-75.279673000000003</v>
          </cell>
        </row>
        <row r="41051">
          <cell r="A41051">
            <v>1651612</v>
          </cell>
          <cell r="B41051">
            <v>2.8968790000000002</v>
          </cell>
          <cell r="C41051">
            <v>-75.279642999999993</v>
          </cell>
        </row>
        <row r="41052">
          <cell r="A41052">
            <v>1651613</v>
          </cell>
          <cell r="B41052">
            <v>2.8968600000000002</v>
          </cell>
          <cell r="C41052">
            <v>-75.279871</v>
          </cell>
        </row>
        <row r="41053">
          <cell r="A41053">
            <v>1654360</v>
          </cell>
          <cell r="B41053">
            <v>2.8995680688999999</v>
          </cell>
          <cell r="C41053">
            <v>-75.264091008600005</v>
          </cell>
        </row>
        <row r="41054">
          <cell r="A41054">
            <v>1670233</v>
          </cell>
          <cell r="B41054">
            <v>2.8994501125999999</v>
          </cell>
          <cell r="C41054">
            <v>-75.264020976099999</v>
          </cell>
        </row>
        <row r="41055">
          <cell r="A41055">
            <v>1670234</v>
          </cell>
          <cell r="B41055">
            <v>2.8993920527000001</v>
          </cell>
          <cell r="C41055">
            <v>-75.263928012299999</v>
          </cell>
        </row>
        <row r="41056">
          <cell r="A41056">
            <v>1670235</v>
          </cell>
          <cell r="B41056">
            <v>2.8994690779000001</v>
          </cell>
          <cell r="C41056">
            <v>-75.263777042200005</v>
          </cell>
        </row>
        <row r="41057">
          <cell r="A41057">
            <v>1670236</v>
          </cell>
          <cell r="B41057">
            <v>2.8995520835000002</v>
          </cell>
          <cell r="C41057">
            <v>-75.263586031800003</v>
          </cell>
        </row>
        <row r="41058">
          <cell r="A41058">
            <v>1670237</v>
          </cell>
          <cell r="B41058">
            <v>2.8996760788999998</v>
          </cell>
          <cell r="C41058">
            <v>-75.2633649773</v>
          </cell>
        </row>
        <row r="41059">
          <cell r="A41059">
            <v>1670238</v>
          </cell>
          <cell r="B41059">
            <v>2.8997680324999999</v>
          </cell>
          <cell r="C41059">
            <v>-75.263209961399994</v>
          </cell>
        </row>
        <row r="41060">
          <cell r="A41060">
            <v>1670239</v>
          </cell>
          <cell r="B41060">
            <v>2.8996480437000001</v>
          </cell>
          <cell r="C41060">
            <v>-75.264093006799996</v>
          </cell>
        </row>
        <row r="41061">
          <cell r="A41061">
            <v>1670240</v>
          </cell>
          <cell r="B41061">
            <v>2.8997100568</v>
          </cell>
          <cell r="C41061">
            <v>-75.263917018399994</v>
          </cell>
        </row>
        <row r="41062">
          <cell r="A41062">
            <v>1670241</v>
          </cell>
          <cell r="B41062">
            <v>2.8998090669000001</v>
          </cell>
          <cell r="C41062">
            <v>-75.263762993900002</v>
          </cell>
        </row>
        <row r="41063">
          <cell r="A41063">
            <v>1670242</v>
          </cell>
          <cell r="B41063">
            <v>2.8999170607</v>
          </cell>
          <cell r="C41063">
            <v>-75.263492986000003</v>
          </cell>
        </row>
        <row r="41064">
          <cell r="A41064">
            <v>1670243</v>
          </cell>
          <cell r="B41064">
            <v>2.8999980600000002</v>
          </cell>
          <cell r="C41064">
            <v>-75.263370000699993</v>
          </cell>
        </row>
        <row r="41065">
          <cell r="A41065">
            <v>1672148</v>
          </cell>
          <cell r="B41065">
            <v>2.8965459999999998</v>
          </cell>
          <cell r="C41065">
            <v>-75.264284000000004</v>
          </cell>
        </row>
        <row r="41066">
          <cell r="A41066">
            <v>1672149</v>
          </cell>
          <cell r="B41066">
            <v>2.8965480000000001</v>
          </cell>
          <cell r="C41066">
            <v>-75.264167999999998</v>
          </cell>
        </row>
        <row r="41067">
          <cell r="A41067">
            <v>1672150</v>
          </cell>
          <cell r="B41067">
            <v>2.8965510000000001</v>
          </cell>
          <cell r="C41067">
            <v>-75.264009999999999</v>
          </cell>
        </row>
        <row r="41068">
          <cell r="A41068">
            <v>1672151</v>
          </cell>
          <cell r="B41068">
            <v>2.8965529999999999</v>
          </cell>
          <cell r="C41068">
            <v>-75.263801000000001</v>
          </cell>
        </row>
        <row r="41069">
          <cell r="A41069">
            <v>1672152</v>
          </cell>
          <cell r="B41069">
            <v>2.8965559999999999</v>
          </cell>
          <cell r="C41069">
            <v>-75.263676000000004</v>
          </cell>
        </row>
        <row r="41070">
          <cell r="A41070">
            <v>1672153</v>
          </cell>
          <cell r="B41070">
            <v>2.8963420000000002</v>
          </cell>
          <cell r="C41070">
            <v>-75.263670000000005</v>
          </cell>
        </row>
        <row r="41071">
          <cell r="A41071">
            <v>1672154</v>
          </cell>
          <cell r="B41071">
            <v>2.8963450000000002</v>
          </cell>
          <cell r="C41071">
            <v>-75.263814999999994</v>
          </cell>
        </row>
        <row r="41072">
          <cell r="A41072">
            <v>1672155</v>
          </cell>
          <cell r="B41072">
            <v>2.8963480000000001</v>
          </cell>
          <cell r="C41072">
            <v>-75.264009999999999</v>
          </cell>
        </row>
        <row r="41073">
          <cell r="A41073">
            <v>1672156</v>
          </cell>
          <cell r="B41073">
            <v>2.8963510000000001</v>
          </cell>
          <cell r="C41073">
            <v>-75.264173999999997</v>
          </cell>
        </row>
        <row r="41074">
          <cell r="A41074">
            <v>1672157</v>
          </cell>
          <cell r="B41074">
            <v>2.8963549999999998</v>
          </cell>
          <cell r="C41074">
            <v>-75.264294000000007</v>
          </cell>
        </row>
        <row r="41075">
          <cell r="A41075">
            <v>1672158</v>
          </cell>
          <cell r="B41075">
            <v>2.8970539999999998</v>
          </cell>
          <cell r="C41075">
            <v>-75.263715000000005</v>
          </cell>
        </row>
        <row r="41076">
          <cell r="A41076">
            <v>1672159</v>
          </cell>
          <cell r="B41076">
            <v>2.8968780000000001</v>
          </cell>
          <cell r="C41076">
            <v>-75.264013000000006</v>
          </cell>
        </row>
        <row r="41077">
          <cell r="A41077">
            <v>1672160</v>
          </cell>
          <cell r="B41077">
            <v>2.8968790000000002</v>
          </cell>
          <cell r="C41077">
            <v>-75.263796999999997</v>
          </cell>
        </row>
        <row r="41078">
          <cell r="A41078">
            <v>1672161</v>
          </cell>
          <cell r="B41078">
            <v>2.8968799999999999</v>
          </cell>
          <cell r="C41078">
            <v>-75.263670000000005</v>
          </cell>
        </row>
        <row r="41079">
          <cell r="A41079">
            <v>1672162</v>
          </cell>
          <cell r="B41079">
            <v>2.8967230000000002</v>
          </cell>
          <cell r="C41079">
            <v>-75.264284000000004</v>
          </cell>
        </row>
        <row r="41080">
          <cell r="A41080">
            <v>1672163</v>
          </cell>
          <cell r="B41080">
            <v>2.8967040000000002</v>
          </cell>
          <cell r="C41080">
            <v>-75.264185999999995</v>
          </cell>
        </row>
        <row r="41081">
          <cell r="A41081">
            <v>1672164</v>
          </cell>
          <cell r="B41081">
            <v>2.8967040000000002</v>
          </cell>
          <cell r="C41081">
            <v>-75.264015999999998</v>
          </cell>
        </row>
        <row r="41082">
          <cell r="A41082">
            <v>1672165</v>
          </cell>
          <cell r="B41082">
            <v>2.8966980000000002</v>
          </cell>
          <cell r="C41082">
            <v>-75.263807</v>
          </cell>
        </row>
        <row r="41083">
          <cell r="A41083">
            <v>1672166</v>
          </cell>
          <cell r="B41083">
            <v>2.8966919999999998</v>
          </cell>
          <cell r="C41083">
            <v>-75.263655</v>
          </cell>
        </row>
        <row r="41084">
          <cell r="A41084">
            <v>1670660</v>
          </cell>
          <cell r="B41084">
            <v>2.8982450000000002</v>
          </cell>
          <cell r="C41084">
            <v>-75.261478999999994</v>
          </cell>
        </row>
        <row r="41085">
          <cell r="A41085">
            <v>1670661</v>
          </cell>
          <cell r="B41085">
            <v>2.8982420000000002</v>
          </cell>
          <cell r="C41085">
            <v>-75.261615000000006</v>
          </cell>
        </row>
        <row r="41086">
          <cell r="A41086">
            <v>1654407</v>
          </cell>
          <cell r="B41086">
            <v>2.8986320000000001</v>
          </cell>
          <cell r="C41086">
            <v>-75.261084999999994</v>
          </cell>
        </row>
        <row r="41087">
          <cell r="A41087">
            <v>1670662</v>
          </cell>
          <cell r="B41087">
            <v>2.8986079999999999</v>
          </cell>
          <cell r="C41087">
            <v>-75.261016999999995</v>
          </cell>
        </row>
        <row r="41088">
          <cell r="A41088">
            <v>1670663</v>
          </cell>
          <cell r="B41088">
            <v>2.8984450000000002</v>
          </cell>
          <cell r="C41088">
            <v>-75.261083999999997</v>
          </cell>
        </row>
        <row r="41089">
          <cell r="A41089">
            <v>1670664</v>
          </cell>
          <cell r="B41089">
            <v>2.8984369999999999</v>
          </cell>
          <cell r="C41089">
            <v>-75.261352000000002</v>
          </cell>
        </row>
        <row r="41090">
          <cell r="A41090">
            <v>1670665</v>
          </cell>
          <cell r="B41090">
            <v>2.8984369999999999</v>
          </cell>
          <cell r="C41090">
            <v>-75.261578</v>
          </cell>
        </row>
        <row r="41091">
          <cell r="A41091">
            <v>1670666</v>
          </cell>
          <cell r="B41091">
            <v>2.8986200000000002</v>
          </cell>
          <cell r="C41091">
            <v>-75.261206999999999</v>
          </cell>
        </row>
        <row r="41092">
          <cell r="A41092">
            <v>1670667</v>
          </cell>
          <cell r="B41092">
            <v>2.8986149999999999</v>
          </cell>
          <cell r="C41092">
            <v>-75.261398999999997</v>
          </cell>
        </row>
        <row r="41093">
          <cell r="A41093">
            <v>1670668</v>
          </cell>
          <cell r="B41093">
            <v>2.8986139999999998</v>
          </cell>
          <cell r="C41093">
            <v>-75.261568999999994</v>
          </cell>
        </row>
        <row r="41094">
          <cell r="A41094">
            <v>1670669</v>
          </cell>
          <cell r="B41094">
            <v>2.8985460000000001</v>
          </cell>
          <cell r="C41094">
            <v>-75.261702</v>
          </cell>
        </row>
        <row r="41095">
          <cell r="A41095">
            <v>1670670</v>
          </cell>
          <cell r="B41095">
            <v>2.8984299999999998</v>
          </cell>
          <cell r="C41095">
            <v>-75.261724999999998</v>
          </cell>
        </row>
        <row r="41096">
          <cell r="A41096">
            <v>1670671</v>
          </cell>
          <cell r="B41096">
            <v>2.8987729999999998</v>
          </cell>
          <cell r="C41096">
            <v>-75.261657999999997</v>
          </cell>
        </row>
        <row r="41097">
          <cell r="A41097">
            <v>1654408</v>
          </cell>
          <cell r="B41097">
            <v>2.8990680000000002</v>
          </cell>
          <cell r="C41097">
            <v>-75.260855000000006</v>
          </cell>
        </row>
        <row r="41098">
          <cell r="A41098">
            <v>1670672</v>
          </cell>
          <cell r="B41098">
            <v>2.8989639999999999</v>
          </cell>
          <cell r="C41098">
            <v>-75.260883000000007</v>
          </cell>
        </row>
        <row r="41099">
          <cell r="A41099">
            <v>1670673</v>
          </cell>
          <cell r="B41099">
            <v>2.8989500000000001</v>
          </cell>
          <cell r="C41099">
            <v>-75.261021</v>
          </cell>
        </row>
        <row r="41100">
          <cell r="A41100">
            <v>1670674</v>
          </cell>
          <cell r="B41100">
            <v>2.898898</v>
          </cell>
          <cell r="C41100">
            <v>-75.261207999999996</v>
          </cell>
        </row>
        <row r="41101">
          <cell r="A41101">
            <v>1670675</v>
          </cell>
          <cell r="B41101">
            <v>2.8988689999999999</v>
          </cell>
          <cell r="C41101">
            <v>-75.261505999999997</v>
          </cell>
        </row>
        <row r="41102">
          <cell r="A41102">
            <v>1670676</v>
          </cell>
          <cell r="B41102">
            <v>2.8990749999999998</v>
          </cell>
          <cell r="C41102">
            <v>-75.261082999999999</v>
          </cell>
        </row>
        <row r="41103">
          <cell r="A41103">
            <v>1670677</v>
          </cell>
          <cell r="B41103">
            <v>2.8990860000000001</v>
          </cell>
          <cell r="C41103">
            <v>-75.261274999999998</v>
          </cell>
        </row>
        <row r="41104">
          <cell r="A41104">
            <v>1670678</v>
          </cell>
          <cell r="B41104">
            <v>2.8992429999999998</v>
          </cell>
          <cell r="C41104">
            <v>-75.260779999999997</v>
          </cell>
        </row>
        <row r="41105">
          <cell r="A41105">
            <v>1670679</v>
          </cell>
          <cell r="B41105">
            <v>2.8992420000000001</v>
          </cell>
          <cell r="C41105">
            <v>-75.260897999999997</v>
          </cell>
        </row>
        <row r="41106">
          <cell r="A41106">
            <v>1670680</v>
          </cell>
          <cell r="B41106">
            <v>2.899251</v>
          </cell>
          <cell r="C41106">
            <v>-75.261135999999993</v>
          </cell>
        </row>
        <row r="41107">
          <cell r="A41107">
            <v>1670682</v>
          </cell>
          <cell r="B41107">
            <v>2.89926839</v>
          </cell>
          <cell r="C41107">
            <v>-75.261549299999999</v>
          </cell>
        </row>
        <row r="41108">
          <cell r="A41108">
            <v>1670683</v>
          </cell>
          <cell r="B41108">
            <v>2.8995060000000001</v>
          </cell>
          <cell r="C41108">
            <v>-75.261004</v>
          </cell>
        </row>
        <row r="41109">
          <cell r="A41109">
            <v>1670684</v>
          </cell>
          <cell r="B41109">
            <v>2.8995320000000002</v>
          </cell>
          <cell r="C41109">
            <v>-75.261286999999996</v>
          </cell>
        </row>
        <row r="41110">
          <cell r="A41110">
            <v>1670685</v>
          </cell>
          <cell r="B41110">
            <v>2.8995320000000002</v>
          </cell>
          <cell r="C41110">
            <v>-75.261286999999996</v>
          </cell>
        </row>
        <row r="41111">
          <cell r="A41111">
            <v>1670686</v>
          </cell>
          <cell r="B41111">
            <v>2.8996439999999999</v>
          </cell>
          <cell r="C41111">
            <v>-75.261371999999994</v>
          </cell>
        </row>
        <row r="41112">
          <cell r="A41112">
            <v>1670687</v>
          </cell>
          <cell r="B41112">
            <v>2.899645</v>
          </cell>
          <cell r="C41112">
            <v>-75.261208999999994</v>
          </cell>
        </row>
        <row r="41113">
          <cell r="A41113">
            <v>1670688</v>
          </cell>
          <cell r="B41113">
            <v>2.899645</v>
          </cell>
          <cell r="C41113">
            <v>-75.261208999999994</v>
          </cell>
        </row>
        <row r="41114">
          <cell r="A41114">
            <v>1631647</v>
          </cell>
          <cell r="B41114">
            <v>2.9002187914999999</v>
          </cell>
          <cell r="C41114">
            <v>-75.261102620200006</v>
          </cell>
        </row>
        <row r="41115">
          <cell r="A41115">
            <v>1631648</v>
          </cell>
          <cell r="B41115">
            <v>2.9002884445000001</v>
          </cell>
          <cell r="C41115">
            <v>-75.261140608199995</v>
          </cell>
        </row>
        <row r="41116">
          <cell r="A41116">
            <v>1631649</v>
          </cell>
          <cell r="B41116">
            <v>2.9003177740999999</v>
          </cell>
          <cell r="C41116">
            <v>-75.261065750699998</v>
          </cell>
        </row>
        <row r="41117">
          <cell r="A41117">
            <v>1631650</v>
          </cell>
          <cell r="B41117">
            <v>2.9002444115000001</v>
          </cell>
          <cell r="C41117">
            <v>-75.261029381599997</v>
          </cell>
        </row>
        <row r="41118">
          <cell r="A41118">
            <v>1631651</v>
          </cell>
          <cell r="B41118">
            <v>2.9001591982999999</v>
          </cell>
          <cell r="C41118">
            <v>-75.260988690600001</v>
          </cell>
        </row>
        <row r="41119">
          <cell r="A41119">
            <v>1631822</v>
          </cell>
          <cell r="B41119">
            <v>2.9001386462999998</v>
          </cell>
          <cell r="C41119">
            <v>-75.261054821900004</v>
          </cell>
        </row>
        <row r="41120">
          <cell r="A41120">
            <v>1654685</v>
          </cell>
          <cell r="B41120">
            <v>2.8970899999999999</v>
          </cell>
          <cell r="C41120">
            <v>-75.262709000000001</v>
          </cell>
        </row>
        <row r="41121">
          <cell r="A41121">
            <v>1672167</v>
          </cell>
          <cell r="B41121">
            <v>2.8972090000000001</v>
          </cell>
          <cell r="C41121">
            <v>-75.262673000000007</v>
          </cell>
        </row>
        <row r="41122">
          <cell r="A41122">
            <v>1672168</v>
          </cell>
          <cell r="B41122">
            <v>2.8972199999999999</v>
          </cell>
          <cell r="C41122">
            <v>-75.262889999999999</v>
          </cell>
        </row>
        <row r="41123">
          <cell r="A41123">
            <v>1672169</v>
          </cell>
          <cell r="B41123">
            <v>2.897227</v>
          </cell>
          <cell r="C41123">
            <v>-75.263107000000005</v>
          </cell>
        </row>
        <row r="41124">
          <cell r="A41124">
            <v>1672170</v>
          </cell>
          <cell r="B41124">
            <v>2.8972349999999998</v>
          </cell>
          <cell r="C41124">
            <v>-75.263270000000006</v>
          </cell>
        </row>
        <row r="41125">
          <cell r="A41125">
            <v>1672171</v>
          </cell>
          <cell r="B41125">
            <v>2.897097</v>
          </cell>
          <cell r="C41125">
            <v>-75.263270000000006</v>
          </cell>
        </row>
        <row r="41126">
          <cell r="A41126">
            <v>1672172</v>
          </cell>
          <cell r="B41126">
            <v>2.8970959999999999</v>
          </cell>
          <cell r="C41126">
            <v>-75.263107000000005</v>
          </cell>
        </row>
        <row r="41127">
          <cell r="A41127">
            <v>1672173</v>
          </cell>
          <cell r="B41127">
            <v>2.8970919999999998</v>
          </cell>
          <cell r="C41127">
            <v>-75.262889999999999</v>
          </cell>
        </row>
        <row r="41128">
          <cell r="A41128">
            <v>1654686</v>
          </cell>
          <cell r="B41128">
            <v>2.896725</v>
          </cell>
          <cell r="C41128">
            <v>-75.262715999999998</v>
          </cell>
        </row>
        <row r="41129">
          <cell r="A41129">
            <v>1672174</v>
          </cell>
          <cell r="B41129">
            <v>2.896925</v>
          </cell>
          <cell r="C41129">
            <v>-75.262720999999999</v>
          </cell>
        </row>
        <row r="41130">
          <cell r="A41130">
            <v>1672175</v>
          </cell>
          <cell r="B41130">
            <v>2.8969239999999998</v>
          </cell>
          <cell r="C41130">
            <v>-75.262901999999997</v>
          </cell>
        </row>
        <row r="41131">
          <cell r="A41131">
            <v>1672176</v>
          </cell>
          <cell r="B41131">
            <v>2.8969239999999998</v>
          </cell>
          <cell r="C41131">
            <v>-75.263119000000003</v>
          </cell>
        </row>
        <row r="41132">
          <cell r="A41132">
            <v>1672177</v>
          </cell>
          <cell r="B41132">
            <v>2.8969230000000001</v>
          </cell>
          <cell r="C41132">
            <v>-75.263300000000001</v>
          </cell>
        </row>
        <row r="41133">
          <cell r="A41133">
            <v>1672178</v>
          </cell>
          <cell r="B41133">
            <v>2.8967209999999999</v>
          </cell>
          <cell r="C41133">
            <v>-75.263294999999999</v>
          </cell>
        </row>
        <row r="41134">
          <cell r="A41134">
            <v>1672179</v>
          </cell>
          <cell r="B41134">
            <v>2.896722</v>
          </cell>
          <cell r="C41134">
            <v>-75.263114000000002</v>
          </cell>
        </row>
        <row r="41135">
          <cell r="A41135">
            <v>1672180</v>
          </cell>
          <cell r="B41135">
            <v>2.8967239999999999</v>
          </cell>
          <cell r="C41135">
            <v>-75.262896999999995</v>
          </cell>
        </row>
        <row r="41136">
          <cell r="A41136">
            <v>1654687</v>
          </cell>
          <cell r="B41136">
            <v>2.8963239999999999</v>
          </cell>
          <cell r="C41136">
            <v>-75.262711999999993</v>
          </cell>
        </row>
        <row r="41137">
          <cell r="A41137">
            <v>1672181</v>
          </cell>
          <cell r="B41137">
            <v>2.89649</v>
          </cell>
          <cell r="C41137">
            <v>-75.262736000000004</v>
          </cell>
        </row>
        <row r="41138">
          <cell r="A41138">
            <v>1672182</v>
          </cell>
          <cell r="B41138">
            <v>2.89649</v>
          </cell>
          <cell r="C41138">
            <v>-75.262934999999999</v>
          </cell>
        </row>
        <row r="41139">
          <cell r="A41139">
            <v>1672183</v>
          </cell>
          <cell r="B41139">
            <v>2.89649</v>
          </cell>
          <cell r="C41139">
            <v>-75.263115999999997</v>
          </cell>
        </row>
        <row r="41140">
          <cell r="A41140">
            <v>1672184</v>
          </cell>
          <cell r="B41140">
            <v>2.8964889999999999</v>
          </cell>
          <cell r="C41140">
            <v>-75.263296999999994</v>
          </cell>
        </row>
        <row r="41141">
          <cell r="A41141">
            <v>1672185</v>
          </cell>
          <cell r="B41141">
            <v>2.896328</v>
          </cell>
          <cell r="C41141">
            <v>-75.263109999999998</v>
          </cell>
        </row>
        <row r="41142">
          <cell r="A41142">
            <v>1672186</v>
          </cell>
          <cell r="B41142">
            <v>2.8963209999999999</v>
          </cell>
          <cell r="C41142">
            <v>-75.262929</v>
          </cell>
        </row>
        <row r="41143">
          <cell r="A41143">
            <v>1630399</v>
          </cell>
          <cell r="B41143">
            <v>2.8958020000000002</v>
          </cell>
          <cell r="C41143">
            <v>-75.264140999999995</v>
          </cell>
        </row>
        <row r="41144">
          <cell r="A41144">
            <v>1642965</v>
          </cell>
          <cell r="B41144">
            <v>2.8989210967000001</v>
          </cell>
          <cell r="C41144">
            <v>-75.259907016100001</v>
          </cell>
        </row>
        <row r="41145">
          <cell r="A41145">
            <v>1642966</v>
          </cell>
          <cell r="B41145">
            <v>2.8989050000000001</v>
          </cell>
          <cell r="C41145">
            <v>-75.259619000000001</v>
          </cell>
        </row>
        <row r="41146">
          <cell r="A41146">
            <v>1642967</v>
          </cell>
          <cell r="B41146">
            <v>2.8987820000000002</v>
          </cell>
          <cell r="C41146">
            <v>-75.259764000000004</v>
          </cell>
        </row>
        <row r="41147">
          <cell r="A41147">
            <v>1642968</v>
          </cell>
          <cell r="B41147">
            <v>2.898701</v>
          </cell>
          <cell r="C41147">
            <v>-75.259718000000007</v>
          </cell>
        </row>
        <row r="41148">
          <cell r="A41148">
            <v>1642969</v>
          </cell>
          <cell r="B41148">
            <v>2.8985609999999999</v>
          </cell>
          <cell r="C41148">
            <v>-75.259659999999997</v>
          </cell>
        </row>
        <row r="41149">
          <cell r="A41149">
            <v>1642970</v>
          </cell>
          <cell r="B41149">
            <v>2.8983336099999999</v>
          </cell>
          <cell r="C41149">
            <v>-75.259682319999996</v>
          </cell>
        </row>
        <row r="41150">
          <cell r="A41150">
            <v>1654442</v>
          </cell>
          <cell r="B41150">
            <v>2.8989820000000002</v>
          </cell>
          <cell r="C41150">
            <v>-75.259490999999997</v>
          </cell>
        </row>
        <row r="41151">
          <cell r="A41151">
            <v>1654443</v>
          </cell>
          <cell r="B41151">
            <v>2.8989820000000002</v>
          </cell>
          <cell r="C41151">
            <v>-75.259490999999997</v>
          </cell>
        </row>
        <row r="41152">
          <cell r="A41152">
            <v>1654444</v>
          </cell>
          <cell r="B41152">
            <v>2.8989050000000001</v>
          </cell>
          <cell r="C41152">
            <v>-75.259619000000001</v>
          </cell>
        </row>
        <row r="41153">
          <cell r="A41153">
            <v>1632239</v>
          </cell>
          <cell r="B41153">
            <v>2.8993350000000002</v>
          </cell>
          <cell r="C41153">
            <v>-75.258978999999997</v>
          </cell>
        </row>
        <row r="41154">
          <cell r="A41154">
            <v>1654445</v>
          </cell>
          <cell r="B41154">
            <v>2.8990840000000002</v>
          </cell>
          <cell r="C41154">
            <v>-75.259274000000005</v>
          </cell>
        </row>
        <row r="41155">
          <cell r="A41155">
            <v>1654446</v>
          </cell>
          <cell r="B41155">
            <v>2.8990840000000002</v>
          </cell>
          <cell r="C41155">
            <v>-75.259274000000005</v>
          </cell>
        </row>
        <row r="41156">
          <cell r="A41156">
            <v>1654447</v>
          </cell>
          <cell r="B41156">
            <v>2.8992010000000001</v>
          </cell>
          <cell r="C41156">
            <v>-75.259145000000004</v>
          </cell>
        </row>
        <row r="41157">
          <cell r="A41157">
            <v>1654448</v>
          </cell>
          <cell r="B41157">
            <v>2.8993350000000002</v>
          </cell>
          <cell r="C41157">
            <v>-75.258978999999997</v>
          </cell>
        </row>
        <row r="41158">
          <cell r="A41158">
            <v>1669340</v>
          </cell>
          <cell r="B41158">
            <v>2.9038310755999999</v>
          </cell>
          <cell r="C41158">
            <v>-75.263416958299999</v>
          </cell>
        </row>
        <row r="41159">
          <cell r="A41159">
            <v>1669341</v>
          </cell>
          <cell r="B41159">
            <v>2.9038310755999999</v>
          </cell>
          <cell r="C41159">
            <v>-75.263416958299999</v>
          </cell>
        </row>
        <row r="41160">
          <cell r="A41160">
            <v>1669342</v>
          </cell>
          <cell r="B41160">
            <v>2.9036790354000002</v>
          </cell>
          <cell r="C41160">
            <v>-75.263633958</v>
          </cell>
        </row>
        <row r="41161">
          <cell r="A41161">
            <v>1669343</v>
          </cell>
          <cell r="B41161">
            <v>2.9036790354000002</v>
          </cell>
          <cell r="C41161">
            <v>-75.263633958</v>
          </cell>
        </row>
        <row r="41162">
          <cell r="A41162">
            <v>1669344</v>
          </cell>
          <cell r="B41162">
            <v>2.9035640677000001</v>
          </cell>
          <cell r="C41162">
            <v>-75.263550968600001</v>
          </cell>
        </row>
        <row r="41163">
          <cell r="A41163">
            <v>1669345</v>
          </cell>
          <cell r="B41163">
            <v>2.9035640677000001</v>
          </cell>
          <cell r="C41163">
            <v>-75.263550968600001</v>
          </cell>
        </row>
        <row r="41164">
          <cell r="A41164">
            <v>1669346</v>
          </cell>
          <cell r="B41164">
            <v>2.9034220522999998</v>
          </cell>
          <cell r="C41164">
            <v>-75.263456005400002</v>
          </cell>
        </row>
        <row r="41165">
          <cell r="A41165">
            <v>1669347</v>
          </cell>
          <cell r="B41165">
            <v>2.9034220522999998</v>
          </cell>
          <cell r="C41165">
            <v>-75.263456005400002</v>
          </cell>
        </row>
        <row r="41166">
          <cell r="A41166">
            <v>1669348</v>
          </cell>
          <cell r="B41166">
            <v>2.9043350757000002</v>
          </cell>
          <cell r="C41166">
            <v>-75.263062008800006</v>
          </cell>
        </row>
        <row r="41167">
          <cell r="A41167">
            <v>1669349</v>
          </cell>
          <cell r="B41167">
            <v>2.9044279999999998</v>
          </cell>
          <cell r="C41167">
            <v>-75.262918999999997</v>
          </cell>
        </row>
        <row r="41168">
          <cell r="A41168">
            <v>1669350</v>
          </cell>
          <cell r="B41168">
            <v>2.9044949999999998</v>
          </cell>
          <cell r="C41168">
            <v>-75.262730000000005</v>
          </cell>
        </row>
        <row r="41169">
          <cell r="A41169">
            <v>1669351</v>
          </cell>
          <cell r="B41169">
            <v>2.9047499999999999</v>
          </cell>
          <cell r="C41169">
            <v>-75.262777999999997</v>
          </cell>
        </row>
        <row r="41170">
          <cell r="A41170">
            <v>1669352</v>
          </cell>
          <cell r="B41170">
            <v>2.9046799999999999</v>
          </cell>
          <cell r="C41170">
            <v>-75.262964999999994</v>
          </cell>
        </row>
        <row r="41171">
          <cell r="A41171">
            <v>1669353</v>
          </cell>
          <cell r="B41171">
            <v>2.9046020000000001</v>
          </cell>
          <cell r="C41171">
            <v>-75.263165999999998</v>
          </cell>
        </row>
        <row r="41172">
          <cell r="A41172">
            <v>1669354</v>
          </cell>
          <cell r="B41172">
            <v>2.9045299999999998</v>
          </cell>
          <cell r="C41172">
            <v>-75.263368</v>
          </cell>
        </row>
        <row r="41173">
          <cell r="A41173">
            <v>1669355</v>
          </cell>
          <cell r="B41173">
            <v>2.9044989999999999</v>
          </cell>
          <cell r="C41173">
            <v>-75.263355000000004</v>
          </cell>
        </row>
        <row r="41174">
          <cell r="A41174">
            <v>1669356</v>
          </cell>
          <cell r="B41174">
            <v>2.9044500000000002</v>
          </cell>
          <cell r="C41174">
            <v>-75.263547000000003</v>
          </cell>
        </row>
        <row r="41175">
          <cell r="A41175">
            <v>1669357</v>
          </cell>
          <cell r="B41175">
            <v>2.9043909999999999</v>
          </cell>
          <cell r="C41175">
            <v>-75.263694999999998</v>
          </cell>
        </row>
        <row r="41176">
          <cell r="A41176">
            <v>1669358</v>
          </cell>
          <cell r="B41176">
            <v>2.9043480972000002</v>
          </cell>
          <cell r="C41176">
            <v>-75.263860956000002</v>
          </cell>
        </row>
        <row r="41177">
          <cell r="A41177">
            <v>1753907</v>
          </cell>
          <cell r="B41177">
            <v>2.9037801110000001</v>
          </cell>
          <cell r="C41177">
            <v>-75.26354499</v>
          </cell>
        </row>
        <row r="41178">
          <cell r="A41178">
            <v>1753908</v>
          </cell>
          <cell r="B41178">
            <v>2.9037128369</v>
          </cell>
          <cell r="C41178">
            <v>-75.263007246200004</v>
          </cell>
        </row>
        <row r="41179">
          <cell r="A41179">
            <v>1654232</v>
          </cell>
          <cell r="B41179">
            <v>2.9032380374</v>
          </cell>
          <cell r="C41179">
            <v>-75.264224042699993</v>
          </cell>
        </row>
        <row r="41180">
          <cell r="A41180">
            <v>1654233</v>
          </cell>
          <cell r="B41180">
            <v>2.9036850669000001</v>
          </cell>
          <cell r="C41180">
            <v>-75.263762002700005</v>
          </cell>
        </row>
        <row r="41181">
          <cell r="A41181">
            <v>1669359</v>
          </cell>
          <cell r="B41181">
            <v>2.9031660344999999</v>
          </cell>
          <cell r="C41181">
            <v>-75.264176965800004</v>
          </cell>
        </row>
        <row r="41182">
          <cell r="A41182">
            <v>1669360</v>
          </cell>
          <cell r="B41182">
            <v>2.9031360885000002</v>
          </cell>
          <cell r="C41182">
            <v>-75.264179028399994</v>
          </cell>
        </row>
        <row r="41183">
          <cell r="A41183">
            <v>1669361</v>
          </cell>
          <cell r="B41183">
            <v>2.9032110378999998</v>
          </cell>
          <cell r="C41183">
            <v>-75.264007001699994</v>
          </cell>
        </row>
        <row r="41184">
          <cell r="A41184">
            <v>1669362</v>
          </cell>
          <cell r="B41184">
            <v>2.9033161141999999</v>
          </cell>
          <cell r="C41184">
            <v>-75.263833002300004</v>
          </cell>
        </row>
        <row r="41185">
          <cell r="A41185">
            <v>1669363</v>
          </cell>
          <cell r="B41185">
            <v>2.9034470688999998</v>
          </cell>
          <cell r="C41185">
            <v>-75.263642002500006</v>
          </cell>
        </row>
        <row r="41186">
          <cell r="A41186">
            <v>1669364</v>
          </cell>
          <cell r="B41186">
            <v>2.903035</v>
          </cell>
          <cell r="C41186">
            <v>-75.264386999999999</v>
          </cell>
        </row>
        <row r="41187">
          <cell r="A41187">
            <v>1669365</v>
          </cell>
          <cell r="B41187">
            <v>2.9029349999999998</v>
          </cell>
          <cell r="C41187">
            <v>-75.264555000000001</v>
          </cell>
        </row>
        <row r="41188">
          <cell r="A41188">
            <v>1669366</v>
          </cell>
          <cell r="B41188">
            <v>2.9028</v>
          </cell>
          <cell r="C41188">
            <v>-75.264712000000003</v>
          </cell>
        </row>
        <row r="41189">
          <cell r="A41189">
            <v>1669367</v>
          </cell>
          <cell r="B41189">
            <v>2.9033440506999999</v>
          </cell>
          <cell r="C41189">
            <v>-75.264298031899997</v>
          </cell>
        </row>
        <row r="41190">
          <cell r="A41190">
            <v>1669368</v>
          </cell>
          <cell r="B41190">
            <v>2.9035100476000002</v>
          </cell>
          <cell r="C41190">
            <v>-75.264363036899994</v>
          </cell>
        </row>
        <row r="41191">
          <cell r="A41191">
            <v>1669369</v>
          </cell>
          <cell r="B41191">
            <v>2.9034360910000001</v>
          </cell>
          <cell r="C41191">
            <v>-75.264160021999999</v>
          </cell>
        </row>
        <row r="41192">
          <cell r="A41192">
            <v>1669370</v>
          </cell>
          <cell r="B41192">
            <v>2.9035561033000001</v>
          </cell>
          <cell r="C41192">
            <v>-75.263950033599997</v>
          </cell>
        </row>
        <row r="41193">
          <cell r="A41193">
            <v>1669371</v>
          </cell>
          <cell r="B41193">
            <v>2.9033180623999999</v>
          </cell>
          <cell r="C41193">
            <v>-75.264397994999996</v>
          </cell>
        </row>
        <row r="41194">
          <cell r="A41194">
            <v>1669372</v>
          </cell>
          <cell r="B41194">
            <v>2.9032071061</v>
          </cell>
          <cell r="C41194">
            <v>-75.264569023500002</v>
          </cell>
        </row>
        <row r="41195">
          <cell r="A41195">
            <v>1669373</v>
          </cell>
          <cell r="B41195">
            <v>2.9031020304999999</v>
          </cell>
          <cell r="C41195">
            <v>-75.264739963400004</v>
          </cell>
        </row>
        <row r="41196">
          <cell r="A41196">
            <v>1630493</v>
          </cell>
          <cell r="B41196">
            <v>2.9031810625999999</v>
          </cell>
          <cell r="C41196">
            <v>-75.263362009199994</v>
          </cell>
        </row>
        <row r="41197">
          <cell r="A41197">
            <v>1651156</v>
          </cell>
          <cell r="B41197">
            <v>2.9026010832</v>
          </cell>
          <cell r="C41197">
            <v>-75.264422033299994</v>
          </cell>
        </row>
        <row r="41198">
          <cell r="A41198">
            <v>1654234</v>
          </cell>
          <cell r="B41198">
            <v>2.9027141138000001</v>
          </cell>
          <cell r="C41198">
            <v>-75.263892970100002</v>
          </cell>
        </row>
        <row r="41199">
          <cell r="A41199">
            <v>1654235</v>
          </cell>
          <cell r="B41199">
            <v>2.9029970652000001</v>
          </cell>
          <cell r="C41199">
            <v>-75.264055991800006</v>
          </cell>
        </row>
        <row r="41200">
          <cell r="A41200">
            <v>1654236</v>
          </cell>
          <cell r="B41200">
            <v>2.9029970652000001</v>
          </cell>
          <cell r="C41200">
            <v>-75.264055991800006</v>
          </cell>
        </row>
        <row r="41201">
          <cell r="A41201">
            <v>1669374</v>
          </cell>
          <cell r="B41201">
            <v>2.9028470883000002</v>
          </cell>
          <cell r="C41201">
            <v>-75.263962016600004</v>
          </cell>
        </row>
        <row r="41202">
          <cell r="A41202">
            <v>1669375</v>
          </cell>
          <cell r="B41202">
            <v>2.9028550416000001</v>
          </cell>
          <cell r="C41202">
            <v>-75.263996031299996</v>
          </cell>
        </row>
        <row r="41203">
          <cell r="A41203">
            <v>1669376</v>
          </cell>
          <cell r="B41203">
            <v>2.9029400356999999</v>
          </cell>
          <cell r="C41203">
            <v>-75.263813029199994</v>
          </cell>
        </row>
        <row r="41204">
          <cell r="A41204">
            <v>1669377</v>
          </cell>
          <cell r="B41204">
            <v>2.9030420341999998</v>
          </cell>
          <cell r="C41204">
            <v>-75.263647037499993</v>
          </cell>
        </row>
        <row r="41205">
          <cell r="A41205">
            <v>1669378</v>
          </cell>
          <cell r="B41205">
            <v>2.9031671070999998</v>
          </cell>
          <cell r="C41205">
            <v>-75.2634609853</v>
          </cell>
        </row>
        <row r="41206">
          <cell r="A41206">
            <v>1669379</v>
          </cell>
          <cell r="B41206">
            <v>2.9031671070999998</v>
          </cell>
          <cell r="C41206">
            <v>-75.2634609853</v>
          </cell>
        </row>
        <row r="41207">
          <cell r="A41207">
            <v>1669380</v>
          </cell>
          <cell r="B41207">
            <v>2.9027520499000001</v>
          </cell>
          <cell r="C41207">
            <v>-75.264154014400006</v>
          </cell>
        </row>
        <row r="41208">
          <cell r="A41208">
            <v>1669381</v>
          </cell>
          <cell r="B41208">
            <v>2.9026250660000001</v>
          </cell>
          <cell r="C41208">
            <v>-75.264387036200006</v>
          </cell>
        </row>
        <row r="41209">
          <cell r="A41209">
            <v>1669382</v>
          </cell>
          <cell r="B41209">
            <v>2.9025260567000002</v>
          </cell>
          <cell r="C41209">
            <v>-75.264537011800002</v>
          </cell>
        </row>
        <row r="41210">
          <cell r="A41210">
            <v>1632119</v>
          </cell>
          <cell r="B41210">
            <v>2.9026741149999999</v>
          </cell>
          <cell r="C41210">
            <v>-75.263167982300004</v>
          </cell>
        </row>
        <row r="41211">
          <cell r="A41211">
            <v>1632120</v>
          </cell>
          <cell r="B41211">
            <v>2.9026741149999999</v>
          </cell>
          <cell r="C41211">
            <v>-75.263167982300004</v>
          </cell>
        </row>
        <row r="41212">
          <cell r="A41212">
            <v>1636675</v>
          </cell>
          <cell r="B41212">
            <v>2.9023510782000002</v>
          </cell>
          <cell r="C41212">
            <v>-75.263035005399999</v>
          </cell>
        </row>
        <row r="41213">
          <cell r="A41213">
            <v>1654237</v>
          </cell>
          <cell r="B41213">
            <v>2.9022110741999998</v>
          </cell>
          <cell r="C41213">
            <v>-75.263622999999995</v>
          </cell>
        </row>
        <row r="41214">
          <cell r="A41214">
            <v>1669383</v>
          </cell>
          <cell r="B41214">
            <v>2.9020860683</v>
          </cell>
          <cell r="C41214">
            <v>-75.263523001899998</v>
          </cell>
        </row>
        <row r="41215">
          <cell r="A41215">
            <v>1669384</v>
          </cell>
          <cell r="B41215">
            <v>2.9021830878000001</v>
          </cell>
          <cell r="C41215">
            <v>-75.263369966400006</v>
          </cell>
        </row>
        <row r="41216">
          <cell r="A41216">
            <v>1669385</v>
          </cell>
          <cell r="B41216">
            <v>2.9022770414000001</v>
          </cell>
          <cell r="C41216">
            <v>-75.2631740092</v>
          </cell>
        </row>
        <row r="41217">
          <cell r="A41217">
            <v>1651614</v>
          </cell>
          <cell r="B41217">
            <v>2.8967719999999999</v>
          </cell>
          <cell r="C41217">
            <v>-75.280069999999995</v>
          </cell>
        </row>
        <row r="41218">
          <cell r="A41218">
            <v>1651615</v>
          </cell>
          <cell r="B41218">
            <v>2.8966850000000002</v>
          </cell>
          <cell r="C41218">
            <v>-75.280268000000007</v>
          </cell>
        </row>
        <row r="41219">
          <cell r="A41219">
            <v>1651616</v>
          </cell>
          <cell r="B41219">
            <v>2.8965930000000002</v>
          </cell>
          <cell r="C41219">
            <v>-75.280474999999996</v>
          </cell>
        </row>
        <row r="41220">
          <cell r="A41220">
            <v>1651617</v>
          </cell>
          <cell r="B41220">
            <v>2.8965000000000001</v>
          </cell>
          <cell r="C41220">
            <v>-75.280670999999998</v>
          </cell>
        </row>
        <row r="41221">
          <cell r="A41221">
            <v>1731666</v>
          </cell>
          <cell r="B41221">
            <v>3.1510976204999999</v>
          </cell>
          <cell r="C41221">
            <v>-75.448892064199995</v>
          </cell>
        </row>
        <row r="41222">
          <cell r="A41222">
            <v>1731667</v>
          </cell>
          <cell r="B41222">
            <v>3.1511370797999998</v>
          </cell>
          <cell r="C41222">
            <v>-75.449483020299994</v>
          </cell>
        </row>
        <row r="41223">
          <cell r="A41223">
            <v>1731668</v>
          </cell>
          <cell r="B41223">
            <v>3.1508284805</v>
          </cell>
          <cell r="C41223">
            <v>-75.449933067100005</v>
          </cell>
        </row>
        <row r="41224">
          <cell r="A41224">
            <v>1731669</v>
          </cell>
          <cell r="B41224">
            <v>3.1508130945000001</v>
          </cell>
          <cell r="C41224">
            <v>-75.449322231599993</v>
          </cell>
        </row>
        <row r="41225">
          <cell r="A41225">
            <v>1731670</v>
          </cell>
          <cell r="B41225">
            <v>3.1506265510000002</v>
          </cell>
          <cell r="C41225">
            <v>-75.449529421199998</v>
          </cell>
        </row>
        <row r="41226">
          <cell r="A41226">
            <v>1731671</v>
          </cell>
          <cell r="B41226">
            <v>3.1514374284</v>
          </cell>
          <cell r="C41226">
            <v>-75.448447430200005</v>
          </cell>
        </row>
        <row r="41227">
          <cell r="A41227">
            <v>1731672</v>
          </cell>
          <cell r="B41227">
            <v>3.1516459652000002</v>
          </cell>
          <cell r="C41227">
            <v>-75.448008229799996</v>
          </cell>
        </row>
        <row r="41228">
          <cell r="A41228">
            <v>1731673</v>
          </cell>
          <cell r="B41228">
            <v>3.1515037170000002</v>
          </cell>
          <cell r="C41228">
            <v>-75.447875508999999</v>
          </cell>
        </row>
        <row r="41229">
          <cell r="A41229">
            <v>1731674</v>
          </cell>
          <cell r="B41229">
            <v>3.1515037170000002</v>
          </cell>
          <cell r="C41229">
            <v>-75.447875508999999</v>
          </cell>
        </row>
        <row r="41230">
          <cell r="A41230">
            <v>1731675</v>
          </cell>
          <cell r="B41230">
            <v>3.1513741315999999</v>
          </cell>
          <cell r="C41230">
            <v>-75.447748733699996</v>
          </cell>
        </row>
        <row r="41231">
          <cell r="A41231">
            <v>1731676</v>
          </cell>
          <cell r="B41231">
            <v>3.1505633142999998</v>
          </cell>
          <cell r="C41231">
            <v>-75.448484316000005</v>
          </cell>
        </row>
        <row r="41232">
          <cell r="A41232">
            <v>1731677</v>
          </cell>
          <cell r="B41232">
            <v>3.1507545115000002</v>
          </cell>
          <cell r="C41232">
            <v>-75.448184608299997</v>
          </cell>
        </row>
        <row r="41233">
          <cell r="A41233">
            <v>1731678</v>
          </cell>
          <cell r="B41233">
            <v>3.1508850789</v>
          </cell>
          <cell r="C41233">
            <v>-75.448341533900006</v>
          </cell>
        </row>
        <row r="41234">
          <cell r="A41234">
            <v>1731679</v>
          </cell>
          <cell r="B41234">
            <v>3.1510212789000001</v>
          </cell>
          <cell r="C41234">
            <v>-75.447815812900004</v>
          </cell>
        </row>
        <row r="41235">
          <cell r="A41235">
            <v>1731996</v>
          </cell>
          <cell r="B41235">
            <v>3.1513741315999999</v>
          </cell>
          <cell r="C41235">
            <v>-75.447748733699996</v>
          </cell>
        </row>
        <row r="41236">
          <cell r="A41236">
            <v>1731997</v>
          </cell>
          <cell r="B41236">
            <v>3.1510976204999999</v>
          </cell>
          <cell r="C41236">
            <v>-75.448892064199995</v>
          </cell>
        </row>
        <row r="41237">
          <cell r="A41237">
            <v>1654750</v>
          </cell>
          <cell r="B41237">
            <v>2.8996320949999999</v>
          </cell>
          <cell r="C41237">
            <v>-75.277375984200006</v>
          </cell>
        </row>
        <row r="41238">
          <cell r="A41238">
            <v>1654751</v>
          </cell>
          <cell r="B41238">
            <v>2.8996700667000002</v>
          </cell>
          <cell r="C41238">
            <v>-75.277847043199998</v>
          </cell>
        </row>
        <row r="41239">
          <cell r="A41239">
            <v>1654752</v>
          </cell>
          <cell r="B41239">
            <v>2.8994040000000001</v>
          </cell>
          <cell r="C41239">
            <v>-75.278013999999999</v>
          </cell>
        </row>
        <row r="41240">
          <cell r="A41240">
            <v>1654753</v>
          </cell>
          <cell r="B41240">
            <v>2.9004089999999998</v>
          </cell>
          <cell r="C41240">
            <v>-75.277860000000004</v>
          </cell>
        </row>
        <row r="41241">
          <cell r="A41241">
            <v>1654754</v>
          </cell>
          <cell r="B41241">
            <v>2.9010359999999999</v>
          </cell>
          <cell r="C41241">
            <v>-75.277788999999999</v>
          </cell>
        </row>
        <row r="41242">
          <cell r="A41242">
            <v>1672626</v>
          </cell>
          <cell r="B41242">
            <v>2.8995191175000001</v>
          </cell>
          <cell r="C41242">
            <v>-75.277298033299999</v>
          </cell>
        </row>
        <row r="41243">
          <cell r="A41243">
            <v>1672627</v>
          </cell>
          <cell r="B41243">
            <v>2.8995080890999998</v>
          </cell>
          <cell r="C41243">
            <v>-75.277262038299995</v>
          </cell>
        </row>
        <row r="41244">
          <cell r="A41244">
            <v>1672628</v>
          </cell>
          <cell r="B41244">
            <v>2.8996310469000002</v>
          </cell>
          <cell r="C41244">
            <v>-75.277591038200001</v>
          </cell>
        </row>
        <row r="41245">
          <cell r="A41245">
            <v>1672629</v>
          </cell>
          <cell r="B41245">
            <v>2.8997730873999998</v>
          </cell>
          <cell r="C41245">
            <v>-75.277945957399993</v>
          </cell>
        </row>
        <row r="41246">
          <cell r="A41246">
            <v>1672630</v>
          </cell>
          <cell r="B41246">
            <v>2.9000859999999999</v>
          </cell>
          <cell r="C41246">
            <v>-75.277914999999993</v>
          </cell>
        </row>
        <row r="41247">
          <cell r="A41247">
            <v>1672631</v>
          </cell>
          <cell r="B41247">
            <v>2.9007209999999999</v>
          </cell>
          <cell r="C41247">
            <v>-75.277833999999999</v>
          </cell>
        </row>
        <row r="41248">
          <cell r="A41248">
            <v>1645895</v>
          </cell>
          <cell r="B41248">
            <v>2.899054</v>
          </cell>
          <cell r="C41248">
            <v>-75.276436000000004</v>
          </cell>
        </row>
        <row r="41249">
          <cell r="A41249">
            <v>1654755</v>
          </cell>
          <cell r="B41249">
            <v>2.899114</v>
          </cell>
          <cell r="C41249">
            <v>-75.277303000000003</v>
          </cell>
        </row>
        <row r="41250">
          <cell r="A41250">
            <v>1654756</v>
          </cell>
          <cell r="B41250">
            <v>2.8991539999999998</v>
          </cell>
          <cell r="C41250">
            <v>-75.277733999999995</v>
          </cell>
        </row>
        <row r="41251">
          <cell r="A41251">
            <v>1672632</v>
          </cell>
          <cell r="B41251">
            <v>2.8986589999999999</v>
          </cell>
          <cell r="C41251">
            <v>-75.275976999999997</v>
          </cell>
        </row>
        <row r="41252">
          <cell r="A41252">
            <v>1672633</v>
          </cell>
          <cell r="B41252">
            <v>2.8988559999999999</v>
          </cell>
          <cell r="C41252">
            <v>-75.275807999999998</v>
          </cell>
        </row>
        <row r="41253">
          <cell r="A41253">
            <v>1672634</v>
          </cell>
          <cell r="B41253">
            <v>2.8989389999999999</v>
          </cell>
          <cell r="C41253">
            <v>-75.275870999999995</v>
          </cell>
        </row>
        <row r="41254">
          <cell r="A41254">
            <v>1672635</v>
          </cell>
          <cell r="B41254">
            <v>2.8990280893999998</v>
          </cell>
          <cell r="C41254">
            <v>-75.2760229756</v>
          </cell>
        </row>
        <row r="41255">
          <cell r="A41255">
            <v>1672637</v>
          </cell>
          <cell r="B41255">
            <v>2.8990649999999998</v>
          </cell>
          <cell r="C41255">
            <v>-75.276655000000005</v>
          </cell>
        </row>
        <row r="41256">
          <cell r="A41256">
            <v>1672638</v>
          </cell>
          <cell r="B41256">
            <v>2.8990849999999999</v>
          </cell>
          <cell r="C41256">
            <v>-75.276875000000004</v>
          </cell>
        </row>
        <row r="41257">
          <cell r="A41257">
            <v>1670714</v>
          </cell>
          <cell r="B41257">
            <v>2.8982670000000001</v>
          </cell>
          <cell r="C41257">
            <v>-75.260598000000002</v>
          </cell>
        </row>
        <row r="41258">
          <cell r="A41258">
            <v>1670715</v>
          </cell>
          <cell r="B41258">
            <v>2.8984019999999999</v>
          </cell>
          <cell r="C41258">
            <v>-75.260411000000005</v>
          </cell>
        </row>
        <row r="41259">
          <cell r="A41259">
            <v>1654419</v>
          </cell>
          <cell r="B41259">
            <v>2.89811</v>
          </cell>
          <cell r="C41259">
            <v>-75.260202000000007</v>
          </cell>
        </row>
        <row r="41260">
          <cell r="A41260">
            <v>1654420</v>
          </cell>
          <cell r="B41260">
            <v>2.8981570403000001</v>
          </cell>
          <cell r="C41260">
            <v>-75.260073036500003</v>
          </cell>
        </row>
        <row r="41261">
          <cell r="A41261">
            <v>1654421</v>
          </cell>
          <cell r="B41261">
            <v>2.8979509999999999</v>
          </cell>
          <cell r="C41261">
            <v>-75.260326000000006</v>
          </cell>
        </row>
        <row r="41262">
          <cell r="A41262">
            <v>1654422</v>
          </cell>
          <cell r="B41262">
            <v>2.8979509999999999</v>
          </cell>
          <cell r="C41262">
            <v>-75.260326000000006</v>
          </cell>
        </row>
        <row r="41263">
          <cell r="A41263">
            <v>1654423</v>
          </cell>
          <cell r="B41263">
            <v>2.8982380000000001</v>
          </cell>
          <cell r="C41263">
            <v>-75.260292000000007</v>
          </cell>
        </row>
        <row r="41264">
          <cell r="A41264">
            <v>1670716</v>
          </cell>
          <cell r="B41264">
            <v>2.898323</v>
          </cell>
          <cell r="C41264">
            <v>-75.260103000000001</v>
          </cell>
        </row>
        <row r="41265">
          <cell r="A41265">
            <v>1642940</v>
          </cell>
          <cell r="B41265">
            <v>2.898574</v>
          </cell>
          <cell r="C41265">
            <v>-75.260155999999995</v>
          </cell>
        </row>
        <row r="41266">
          <cell r="A41266">
            <v>1654424</v>
          </cell>
          <cell r="B41266">
            <v>2.8983029999999999</v>
          </cell>
          <cell r="C41266">
            <v>-75.260344000000003</v>
          </cell>
        </row>
        <row r="41267">
          <cell r="A41267">
            <v>1654425</v>
          </cell>
          <cell r="B41267">
            <v>2.8983029999999999</v>
          </cell>
          <cell r="C41267">
            <v>-75.260344000000003</v>
          </cell>
        </row>
        <row r="41268">
          <cell r="A41268">
            <v>1654426</v>
          </cell>
          <cell r="B41268">
            <v>2.8985789999999998</v>
          </cell>
          <cell r="C41268">
            <v>-75.260541000000003</v>
          </cell>
        </row>
        <row r="41269">
          <cell r="A41269">
            <v>1654427</v>
          </cell>
          <cell r="B41269">
            <v>2.898711</v>
          </cell>
          <cell r="C41269">
            <v>-75.260632000000001</v>
          </cell>
        </row>
        <row r="41270">
          <cell r="A41270">
            <v>1670717</v>
          </cell>
          <cell r="B41270">
            <v>2.8984610000000002</v>
          </cell>
          <cell r="C41270">
            <v>-75.260329999999996</v>
          </cell>
        </row>
        <row r="41271">
          <cell r="A41271">
            <v>1642941</v>
          </cell>
          <cell r="B41271">
            <v>2.8988109999999998</v>
          </cell>
          <cell r="C41271">
            <v>-75.260181000000003</v>
          </cell>
        </row>
        <row r="41272">
          <cell r="A41272">
            <v>1642942</v>
          </cell>
          <cell r="B41272">
            <v>2.8989699999999998</v>
          </cell>
          <cell r="C41272">
            <v>-75.260289999999998</v>
          </cell>
        </row>
        <row r="41273">
          <cell r="A41273">
            <v>1642943</v>
          </cell>
          <cell r="B41273">
            <v>2.8991020000000001</v>
          </cell>
          <cell r="C41273">
            <v>-75.260390000000001</v>
          </cell>
        </row>
        <row r="41274">
          <cell r="A41274">
            <v>1654428</v>
          </cell>
          <cell r="B41274">
            <v>2.898736</v>
          </cell>
          <cell r="C41274">
            <v>-75.260321000000005</v>
          </cell>
        </row>
        <row r="41275">
          <cell r="A41275">
            <v>1670718</v>
          </cell>
          <cell r="B41275">
            <v>2.898889</v>
          </cell>
          <cell r="C41275">
            <v>-75.260484000000005</v>
          </cell>
        </row>
        <row r="41276">
          <cell r="A41276">
            <v>1670719</v>
          </cell>
          <cell r="B41276">
            <v>2.899016</v>
          </cell>
          <cell r="C41276">
            <v>-75.260570999999999</v>
          </cell>
        </row>
        <row r="41277">
          <cell r="A41277">
            <v>1670720</v>
          </cell>
          <cell r="B41277">
            <v>2.8991549999999999</v>
          </cell>
          <cell r="C41277">
            <v>-75.260664000000006</v>
          </cell>
        </row>
        <row r="41278">
          <cell r="A41278">
            <v>1636779</v>
          </cell>
          <cell r="B41278">
            <v>2.8989099999999999</v>
          </cell>
          <cell r="C41278">
            <v>-75.261803</v>
          </cell>
        </row>
        <row r="41279">
          <cell r="A41279">
            <v>1651255</v>
          </cell>
          <cell r="B41279">
            <v>2.8987319999999999</v>
          </cell>
          <cell r="C41279">
            <v>-75.261950999999996</v>
          </cell>
        </row>
        <row r="41280">
          <cell r="A41280">
            <v>1651256</v>
          </cell>
          <cell r="B41280">
            <v>2.8987129999999999</v>
          </cell>
          <cell r="C41280">
            <v>-75.262173000000004</v>
          </cell>
        </row>
        <row r="41281">
          <cell r="A41281">
            <v>1651257</v>
          </cell>
          <cell r="B41281">
            <v>2.89866</v>
          </cell>
          <cell r="C41281">
            <v>-75.262168000000003</v>
          </cell>
        </row>
        <row r="41282">
          <cell r="A41282">
            <v>1651258</v>
          </cell>
          <cell r="B41282">
            <v>2.89866</v>
          </cell>
          <cell r="C41282">
            <v>-75.262168000000003</v>
          </cell>
        </row>
        <row r="41283">
          <cell r="A41283">
            <v>1651259</v>
          </cell>
          <cell r="B41283">
            <v>2.8985319999999999</v>
          </cell>
          <cell r="C41283">
            <v>-75.262200000000007</v>
          </cell>
        </row>
        <row r="41284">
          <cell r="A41284">
            <v>1651260</v>
          </cell>
          <cell r="B41284">
            <v>2.8985319999999999</v>
          </cell>
          <cell r="C41284">
            <v>-75.262200000000007</v>
          </cell>
        </row>
        <row r="41285">
          <cell r="A41285">
            <v>1651261</v>
          </cell>
          <cell r="B41285">
            <v>2.8983989999999999</v>
          </cell>
          <cell r="C41285">
            <v>-75.262265999999997</v>
          </cell>
        </row>
        <row r="41286">
          <cell r="A41286">
            <v>1651262</v>
          </cell>
          <cell r="B41286">
            <v>2.8986040000000002</v>
          </cell>
          <cell r="C41286">
            <v>-75.262297000000004</v>
          </cell>
        </row>
        <row r="41287">
          <cell r="A41287">
            <v>1651264</v>
          </cell>
          <cell r="B41287">
            <v>2.8985020000000001</v>
          </cell>
          <cell r="C41287">
            <v>-75.262068999999997</v>
          </cell>
        </row>
        <row r="41288">
          <cell r="A41288">
            <v>1651266</v>
          </cell>
          <cell r="B41288">
            <v>2.8984390000000002</v>
          </cell>
          <cell r="C41288">
            <v>-75.261866999999995</v>
          </cell>
        </row>
        <row r="41289">
          <cell r="A41289">
            <v>1651267</v>
          </cell>
          <cell r="B41289">
            <v>2.8986800000000001</v>
          </cell>
          <cell r="C41289">
            <v>-75.261801000000006</v>
          </cell>
        </row>
        <row r="41290">
          <cell r="A41290">
            <v>1651268</v>
          </cell>
          <cell r="B41290">
            <v>2.8987660000000002</v>
          </cell>
          <cell r="C41290">
            <v>-75.261850999999993</v>
          </cell>
        </row>
        <row r="41291">
          <cell r="A41291">
            <v>1670721</v>
          </cell>
          <cell r="B41291">
            <v>2.8989310000000001</v>
          </cell>
          <cell r="C41291">
            <v>-75.261857000000006</v>
          </cell>
        </row>
        <row r="41292">
          <cell r="A41292">
            <v>1670722</v>
          </cell>
          <cell r="B41292">
            <v>2.898803</v>
          </cell>
          <cell r="C41292">
            <v>-75.261944</v>
          </cell>
        </row>
        <row r="41293">
          <cell r="A41293">
            <v>1670723</v>
          </cell>
          <cell r="B41293">
            <v>2.8987940000000001</v>
          </cell>
          <cell r="C41293">
            <v>-75.262001999999995</v>
          </cell>
        </row>
        <row r="41294">
          <cell r="A41294">
            <v>1670724</v>
          </cell>
          <cell r="B41294">
            <v>2.8987919999999998</v>
          </cell>
          <cell r="C41294">
            <v>-75.262201000000005</v>
          </cell>
        </row>
        <row r="41295">
          <cell r="A41295">
            <v>1670725</v>
          </cell>
          <cell r="B41295">
            <v>2.8989319999999998</v>
          </cell>
          <cell r="C41295">
            <v>-75.262028000000001</v>
          </cell>
        </row>
        <row r="41296">
          <cell r="A41296">
            <v>1670726</v>
          </cell>
          <cell r="B41296">
            <v>2.8989349999999998</v>
          </cell>
          <cell r="C41296">
            <v>-75.262226999999996</v>
          </cell>
        </row>
        <row r="41297">
          <cell r="A41297">
            <v>1670727</v>
          </cell>
          <cell r="B41297">
            <v>2.8991060000000002</v>
          </cell>
          <cell r="C41297">
            <v>-75.261858000000004</v>
          </cell>
        </row>
        <row r="41298">
          <cell r="A41298">
            <v>1670728</v>
          </cell>
          <cell r="B41298">
            <v>2.8991020000000001</v>
          </cell>
          <cell r="C41298">
            <v>-75.262035999999995</v>
          </cell>
        </row>
        <row r="41299">
          <cell r="A41299">
            <v>1670729</v>
          </cell>
          <cell r="B41299">
            <v>2.899105</v>
          </cell>
          <cell r="C41299">
            <v>-75.262213000000003</v>
          </cell>
        </row>
        <row r="41300">
          <cell r="A41300">
            <v>1642945</v>
          </cell>
          <cell r="B41300">
            <v>2.8987910000000001</v>
          </cell>
          <cell r="C41300">
            <v>-75.262364000000005</v>
          </cell>
        </row>
        <row r="41301">
          <cell r="A41301">
            <v>1642946</v>
          </cell>
          <cell r="B41301">
            <v>2.8989349999999998</v>
          </cell>
          <cell r="C41301">
            <v>-75.262389999999996</v>
          </cell>
        </row>
        <row r="41302">
          <cell r="A41302">
            <v>1642947</v>
          </cell>
          <cell r="B41302">
            <v>2.8991069999999999</v>
          </cell>
          <cell r="C41302">
            <v>-75.262443000000005</v>
          </cell>
        </row>
        <row r="41303">
          <cell r="A41303">
            <v>1651269</v>
          </cell>
          <cell r="B41303">
            <v>2.899324</v>
          </cell>
          <cell r="C41303">
            <v>-75.261887999999999</v>
          </cell>
        </row>
        <row r="41304">
          <cell r="A41304">
            <v>1670730</v>
          </cell>
          <cell r="B41304">
            <v>2.8994800000000001</v>
          </cell>
          <cell r="C41304">
            <v>-75.261871999999997</v>
          </cell>
        </row>
        <row r="41305">
          <cell r="A41305">
            <v>1670731</v>
          </cell>
          <cell r="B41305">
            <v>2.8993280000000001</v>
          </cell>
          <cell r="C41305">
            <v>-75.262105000000005</v>
          </cell>
        </row>
        <row r="41306">
          <cell r="A41306">
            <v>1670732</v>
          </cell>
          <cell r="B41306">
            <v>2.8993310000000001</v>
          </cell>
          <cell r="C41306">
            <v>-75.262304</v>
          </cell>
        </row>
        <row r="41307">
          <cell r="A41307">
            <v>1670733</v>
          </cell>
          <cell r="B41307">
            <v>2.8994780000000002</v>
          </cell>
          <cell r="C41307">
            <v>-75.261985999999993</v>
          </cell>
        </row>
        <row r="41308">
          <cell r="A41308">
            <v>1670734</v>
          </cell>
          <cell r="B41308">
            <v>2.8994819999999999</v>
          </cell>
          <cell r="C41308">
            <v>-75.262142999999995</v>
          </cell>
        </row>
        <row r="41309">
          <cell r="A41309">
            <v>1670735</v>
          </cell>
          <cell r="B41309">
            <v>2.899486</v>
          </cell>
          <cell r="C41309">
            <v>-75.262324000000007</v>
          </cell>
        </row>
        <row r="41310">
          <cell r="A41310">
            <v>1670736</v>
          </cell>
          <cell r="B41310">
            <v>2.8996770000000001</v>
          </cell>
          <cell r="C41310">
            <v>-75.262022000000002</v>
          </cell>
        </row>
        <row r="41311">
          <cell r="A41311">
            <v>1670737</v>
          </cell>
          <cell r="B41311">
            <v>2.8996729999999999</v>
          </cell>
          <cell r="C41311">
            <v>-75.262201000000005</v>
          </cell>
        </row>
        <row r="41312">
          <cell r="A41312">
            <v>1670738</v>
          </cell>
          <cell r="B41312">
            <v>2.8997120000000001</v>
          </cell>
          <cell r="C41312">
            <v>-75.262377999999998</v>
          </cell>
        </row>
        <row r="41313">
          <cell r="A41313">
            <v>1642948</v>
          </cell>
          <cell r="B41313">
            <v>2.8994800000000001</v>
          </cell>
          <cell r="C41313">
            <v>-75.261871999999997</v>
          </cell>
        </row>
        <row r="41314">
          <cell r="A41314">
            <v>1642949</v>
          </cell>
          <cell r="B41314">
            <v>2.8993350000000002</v>
          </cell>
          <cell r="C41314">
            <v>-75.262484999999998</v>
          </cell>
        </row>
        <row r="41315">
          <cell r="A41315">
            <v>1642950</v>
          </cell>
          <cell r="B41315">
            <v>2.899492</v>
          </cell>
          <cell r="C41315">
            <v>-75.262523000000002</v>
          </cell>
        </row>
        <row r="41316">
          <cell r="A41316">
            <v>1642951</v>
          </cell>
          <cell r="B41316">
            <v>2.899715</v>
          </cell>
          <cell r="C41316">
            <v>-75.262540000000001</v>
          </cell>
        </row>
        <row r="41317">
          <cell r="A41317">
            <v>1651325</v>
          </cell>
          <cell r="B41317">
            <v>2.8977310763999999</v>
          </cell>
          <cell r="C41317">
            <v>-75.262939008399997</v>
          </cell>
        </row>
        <row r="41318">
          <cell r="A41318">
            <v>1651326</v>
          </cell>
          <cell r="B41318">
            <v>2.8977310763999999</v>
          </cell>
          <cell r="C41318">
            <v>-75.262939008399997</v>
          </cell>
        </row>
        <row r="41319">
          <cell r="A41319">
            <v>1651327</v>
          </cell>
          <cell r="B41319">
            <v>2.8974721123</v>
          </cell>
          <cell r="C41319">
            <v>-75.2627200254</v>
          </cell>
        </row>
        <row r="41320">
          <cell r="A41320">
            <v>1651328</v>
          </cell>
          <cell r="B41320">
            <v>2.8974721123</v>
          </cell>
          <cell r="C41320">
            <v>-75.2627200254</v>
          </cell>
        </row>
        <row r="41321">
          <cell r="A41321">
            <v>1651329</v>
          </cell>
          <cell r="B41321">
            <v>2.8972360568000002</v>
          </cell>
          <cell r="C41321">
            <v>-75.262416015900001</v>
          </cell>
        </row>
        <row r="41322">
          <cell r="A41322">
            <v>1651330</v>
          </cell>
          <cell r="B41322">
            <v>2.8972360568000002</v>
          </cell>
          <cell r="C41322">
            <v>-75.262416015900001</v>
          </cell>
        </row>
        <row r="41323">
          <cell r="A41323">
            <v>1651331</v>
          </cell>
          <cell r="B41323">
            <v>2.8969860575999999</v>
          </cell>
          <cell r="C41323">
            <v>-75.262159963100004</v>
          </cell>
        </row>
        <row r="41324">
          <cell r="A41324">
            <v>1651332</v>
          </cell>
          <cell r="B41324">
            <v>2.8969860575999999</v>
          </cell>
          <cell r="C41324">
            <v>-75.262159963100004</v>
          </cell>
        </row>
        <row r="41325">
          <cell r="A41325">
            <v>1651333</v>
          </cell>
          <cell r="B41325">
            <v>2.8967490713999999</v>
          </cell>
          <cell r="C41325">
            <v>-75.261966989900003</v>
          </cell>
        </row>
        <row r="41326">
          <cell r="A41326">
            <v>1651334</v>
          </cell>
          <cell r="B41326">
            <v>2.8967490713999999</v>
          </cell>
          <cell r="C41326">
            <v>-75.261966989900003</v>
          </cell>
        </row>
        <row r="41327">
          <cell r="A41327">
            <v>1651335</v>
          </cell>
          <cell r="B41327">
            <v>2.8965010293</v>
          </cell>
          <cell r="C41327">
            <v>-75.261854007099998</v>
          </cell>
        </row>
        <row r="41328">
          <cell r="A41328">
            <v>1651336</v>
          </cell>
          <cell r="B41328">
            <v>2.8965010293</v>
          </cell>
          <cell r="C41328">
            <v>-75.261854007099998</v>
          </cell>
        </row>
        <row r="41329">
          <cell r="A41329">
            <v>1651337</v>
          </cell>
          <cell r="B41329">
            <v>2.8979741064</v>
          </cell>
          <cell r="C41329">
            <v>-75.2632070274</v>
          </cell>
        </row>
        <row r="41330">
          <cell r="A41330">
            <v>1651338</v>
          </cell>
          <cell r="B41330">
            <v>2.8979741064</v>
          </cell>
          <cell r="C41330">
            <v>-75.2632070274</v>
          </cell>
        </row>
        <row r="41331">
          <cell r="A41331">
            <v>1651339</v>
          </cell>
          <cell r="B41331">
            <v>2.8982190378000001</v>
          </cell>
          <cell r="C41331">
            <v>-75.263468028399998</v>
          </cell>
        </row>
        <row r="41332">
          <cell r="A41332">
            <v>1651340</v>
          </cell>
          <cell r="B41332">
            <v>2.8982190378000001</v>
          </cell>
          <cell r="C41332">
            <v>-75.263468028399998</v>
          </cell>
        </row>
        <row r="41333">
          <cell r="A41333">
            <v>1651341</v>
          </cell>
          <cell r="B41333">
            <v>2.898472103</v>
          </cell>
          <cell r="C41333">
            <v>-75.263765023800005</v>
          </cell>
        </row>
        <row r="41334">
          <cell r="A41334">
            <v>1651342</v>
          </cell>
          <cell r="B41334">
            <v>2.898472103</v>
          </cell>
          <cell r="C41334">
            <v>-75.263765023800005</v>
          </cell>
        </row>
        <row r="41335">
          <cell r="A41335">
            <v>1651343</v>
          </cell>
          <cell r="B41335">
            <v>2.8986400370999998</v>
          </cell>
          <cell r="C41335">
            <v>-75.264056960600001</v>
          </cell>
        </row>
        <row r="41336">
          <cell r="A41336">
            <v>1651344</v>
          </cell>
          <cell r="B41336">
            <v>2.8986400370999998</v>
          </cell>
          <cell r="C41336">
            <v>-75.264056960600001</v>
          </cell>
        </row>
        <row r="41337">
          <cell r="A41337">
            <v>1651345</v>
          </cell>
          <cell r="B41337">
            <v>2.8988181033</v>
          </cell>
          <cell r="C41337">
            <v>-75.264350969500001</v>
          </cell>
        </row>
        <row r="41338">
          <cell r="A41338">
            <v>1651346</v>
          </cell>
          <cell r="B41338">
            <v>2.8988181033</v>
          </cell>
          <cell r="C41338">
            <v>-75.264350969500001</v>
          </cell>
        </row>
        <row r="41339">
          <cell r="A41339">
            <v>1651347</v>
          </cell>
          <cell r="B41339">
            <v>2.8990471033</v>
          </cell>
          <cell r="C41339">
            <v>-75.264647959599998</v>
          </cell>
        </row>
        <row r="41340">
          <cell r="A41340">
            <v>1651348</v>
          </cell>
          <cell r="B41340">
            <v>2.8990471033</v>
          </cell>
          <cell r="C41340">
            <v>-75.264647959599998</v>
          </cell>
        </row>
        <row r="41341">
          <cell r="A41341">
            <v>1651349</v>
          </cell>
          <cell r="B41341">
            <v>2.8993240697</v>
          </cell>
          <cell r="C41341">
            <v>-75.264870006899997</v>
          </cell>
        </row>
        <row r="41342">
          <cell r="A41342">
            <v>1651350</v>
          </cell>
          <cell r="B41342">
            <v>2.8993240697</v>
          </cell>
          <cell r="C41342">
            <v>-75.264870006899997</v>
          </cell>
        </row>
        <row r="41343">
          <cell r="A41343">
            <v>1651351</v>
          </cell>
          <cell r="B41343">
            <v>2.8996251040000001</v>
          </cell>
          <cell r="C41343">
            <v>-75.2650800025</v>
          </cell>
        </row>
        <row r="41344">
          <cell r="A41344">
            <v>1651352</v>
          </cell>
          <cell r="B41344">
            <v>2.8996251040000001</v>
          </cell>
          <cell r="C41344">
            <v>-75.2650800025</v>
          </cell>
        </row>
        <row r="41345">
          <cell r="A41345">
            <v>1720490</v>
          </cell>
          <cell r="B41345">
            <v>2.89743112452935</v>
          </cell>
          <cell r="C41345">
            <v>-75.262398548304205</v>
          </cell>
        </row>
        <row r="41346">
          <cell r="A41346">
            <v>1720491</v>
          </cell>
          <cell r="B41346">
            <v>2.8976257003116399</v>
          </cell>
          <cell r="C41346">
            <v>-75.262234108356196</v>
          </cell>
        </row>
        <row r="41347">
          <cell r="A41347">
            <v>1720494</v>
          </cell>
          <cell r="B41347">
            <v>2.89806941891697</v>
          </cell>
          <cell r="C41347">
            <v>-75.261980787157299</v>
          </cell>
        </row>
        <row r="41348">
          <cell r="A41348">
            <v>1720497</v>
          </cell>
          <cell r="B41348">
            <v>2.8987386646308102</v>
          </cell>
          <cell r="C41348">
            <v>-75.261790873727094</v>
          </cell>
        </row>
        <row r="41349">
          <cell r="A41349">
            <v>1720498</v>
          </cell>
          <cell r="B41349">
            <v>2.8989414767312098</v>
          </cell>
          <cell r="C41349">
            <v>-75.261739956124401</v>
          </cell>
        </row>
        <row r="41350">
          <cell r="A41350">
            <v>1720499</v>
          </cell>
          <cell r="B41350">
            <v>2.8991474908644101</v>
          </cell>
          <cell r="C41350">
            <v>-75.261703048255001</v>
          </cell>
        </row>
        <row r="41351">
          <cell r="A41351">
            <v>1720500</v>
          </cell>
          <cell r="B41351">
            <v>2.8993280633538898</v>
          </cell>
          <cell r="C41351">
            <v>-75.261674565911903</v>
          </cell>
        </row>
        <row r="41352">
          <cell r="A41352">
            <v>1720502</v>
          </cell>
          <cell r="B41352">
            <v>2.89978018989193</v>
          </cell>
          <cell r="C41352">
            <v>-75.261620922006102</v>
          </cell>
        </row>
        <row r="41353">
          <cell r="A41353">
            <v>1720503</v>
          </cell>
          <cell r="B41353">
            <v>2.8969400370999998</v>
          </cell>
          <cell r="C41353">
            <v>-75.264361961299997</v>
          </cell>
        </row>
        <row r="41354">
          <cell r="A41354">
            <v>1720504</v>
          </cell>
          <cell r="B41354">
            <v>2.8974240636999999</v>
          </cell>
          <cell r="C41354">
            <v>-75.262758976000001</v>
          </cell>
        </row>
        <row r="41355">
          <cell r="A41355">
            <v>1720505</v>
          </cell>
          <cell r="B41355">
            <v>2.8973050876999999</v>
          </cell>
          <cell r="C41355">
            <v>-75.262794041000006</v>
          </cell>
        </row>
        <row r="41356">
          <cell r="A41356">
            <v>1720506</v>
          </cell>
          <cell r="B41356">
            <v>2.8971410629999998</v>
          </cell>
          <cell r="C41356">
            <v>-75.262805970700001</v>
          </cell>
        </row>
        <row r="41357">
          <cell r="A41357">
            <v>1720507</v>
          </cell>
          <cell r="B41357">
            <v>2.8969420305</v>
          </cell>
          <cell r="C41357">
            <v>-75.262800975800005</v>
          </cell>
        </row>
        <row r="41358">
          <cell r="A41358">
            <v>1720508</v>
          </cell>
          <cell r="B41358">
            <v>2.8967090657000001</v>
          </cell>
          <cell r="C41358">
            <v>-75.262821977599998</v>
          </cell>
        </row>
        <row r="41359">
          <cell r="A41359">
            <v>1720509</v>
          </cell>
          <cell r="B41359">
            <v>2.8965430590999999</v>
          </cell>
          <cell r="C41359">
            <v>-75.262798004499999</v>
          </cell>
        </row>
        <row r="41360">
          <cell r="A41360">
            <v>1720510</v>
          </cell>
          <cell r="B41360">
            <v>2.8998380895000002</v>
          </cell>
          <cell r="C41360">
            <v>-75.260732981000004</v>
          </cell>
        </row>
        <row r="41361">
          <cell r="A41361">
            <v>1720822</v>
          </cell>
          <cell r="B41361">
            <v>2.8988111125999998</v>
          </cell>
          <cell r="C41361">
            <v>-75.260180982899996</v>
          </cell>
        </row>
        <row r="41362">
          <cell r="A41362">
            <v>1720823</v>
          </cell>
          <cell r="B41362">
            <v>2.8989781005999999</v>
          </cell>
          <cell r="C41362">
            <v>-75.260264973299996</v>
          </cell>
        </row>
        <row r="41363">
          <cell r="A41363">
            <v>1671301</v>
          </cell>
          <cell r="B41363">
            <v>2.899438</v>
          </cell>
          <cell r="C41363">
            <v>-75.267304999999993</v>
          </cell>
        </row>
        <row r="41364">
          <cell r="A41364">
            <v>1671302</v>
          </cell>
          <cell r="B41364">
            <v>2.8995289999999998</v>
          </cell>
          <cell r="C41364">
            <v>-75.267522999999997</v>
          </cell>
        </row>
        <row r="41365">
          <cell r="A41365">
            <v>1671303</v>
          </cell>
          <cell r="B41365">
            <v>2.8997809999999999</v>
          </cell>
          <cell r="C41365">
            <v>-75.267595</v>
          </cell>
        </row>
        <row r="41366">
          <cell r="A41366">
            <v>1654546</v>
          </cell>
          <cell r="B41366">
            <v>2.9000750000000002</v>
          </cell>
          <cell r="C41366">
            <v>-75.266974000000005</v>
          </cell>
        </row>
        <row r="41367">
          <cell r="A41367">
            <v>1671328</v>
          </cell>
          <cell r="B41367">
            <v>2.8997000000000002</v>
          </cell>
          <cell r="C41367">
            <v>-75.266648000000004</v>
          </cell>
        </row>
        <row r="41368">
          <cell r="A41368">
            <v>1671329</v>
          </cell>
          <cell r="B41368">
            <v>2.899867</v>
          </cell>
          <cell r="C41368">
            <v>-75.266795999999999</v>
          </cell>
        </row>
        <row r="41369">
          <cell r="A41369">
            <v>1671330</v>
          </cell>
          <cell r="B41369">
            <v>2.8999830000000002</v>
          </cell>
          <cell r="C41369">
            <v>-75.267066999999997</v>
          </cell>
        </row>
        <row r="41370">
          <cell r="A41370">
            <v>1671331</v>
          </cell>
          <cell r="B41370">
            <v>2.9002089999999998</v>
          </cell>
          <cell r="C41370">
            <v>-75.267088999999999</v>
          </cell>
        </row>
        <row r="41371">
          <cell r="A41371">
            <v>1654565</v>
          </cell>
          <cell r="B41371">
            <v>2.8984130000000001</v>
          </cell>
          <cell r="C41371">
            <v>-75.267194000000003</v>
          </cell>
        </row>
        <row r="41372">
          <cell r="A41372">
            <v>1654566</v>
          </cell>
          <cell r="B41372">
            <v>2.8984329999999998</v>
          </cell>
          <cell r="C41372">
            <v>-75.267298999999994</v>
          </cell>
        </row>
        <row r="41373">
          <cell r="A41373">
            <v>1654567</v>
          </cell>
          <cell r="B41373">
            <v>2.8985910000000001</v>
          </cell>
          <cell r="C41373">
            <v>-75.267432999999997</v>
          </cell>
        </row>
        <row r="41374">
          <cell r="A41374">
            <v>1654568</v>
          </cell>
          <cell r="B41374">
            <v>2.8987240000000001</v>
          </cell>
          <cell r="C41374">
            <v>-75.267544000000001</v>
          </cell>
        </row>
        <row r="41375">
          <cell r="A41375">
            <v>1654569</v>
          </cell>
          <cell r="B41375">
            <v>2.8991030000000002</v>
          </cell>
          <cell r="C41375">
            <v>-75.267947000000007</v>
          </cell>
        </row>
        <row r="41376">
          <cell r="A41376">
            <v>1654570</v>
          </cell>
          <cell r="B41376">
            <v>2.89886</v>
          </cell>
          <cell r="C41376">
            <v>-75.267735000000002</v>
          </cell>
        </row>
        <row r="41377">
          <cell r="A41377">
            <v>1654571</v>
          </cell>
          <cell r="B41377">
            <v>2.8986170000000002</v>
          </cell>
          <cell r="C41377">
            <v>-75.267527000000001</v>
          </cell>
        </row>
        <row r="41378">
          <cell r="A41378">
            <v>1654572</v>
          </cell>
          <cell r="B41378">
            <v>2.898387</v>
          </cell>
          <cell r="C41378">
            <v>-75.267331999999996</v>
          </cell>
        </row>
        <row r="41379">
          <cell r="A41379">
            <v>1654573</v>
          </cell>
          <cell r="B41379">
            <v>2.8982939999999999</v>
          </cell>
          <cell r="C41379">
            <v>-75.267250000000004</v>
          </cell>
        </row>
        <row r="41380">
          <cell r="A41380">
            <v>1654574</v>
          </cell>
          <cell r="B41380">
            <v>2.8980839999999999</v>
          </cell>
          <cell r="C41380">
            <v>-75.267080000000007</v>
          </cell>
        </row>
        <row r="41381">
          <cell r="A41381">
            <v>1654575</v>
          </cell>
          <cell r="B41381">
            <v>2.8979339999999998</v>
          </cell>
          <cell r="C41381">
            <v>-75.266852</v>
          </cell>
        </row>
        <row r="41382">
          <cell r="A41382">
            <v>1654576</v>
          </cell>
          <cell r="B41382">
            <v>2.8978519999999999</v>
          </cell>
          <cell r="C41382">
            <v>-75.266863999999998</v>
          </cell>
        </row>
        <row r="41383">
          <cell r="A41383">
            <v>1654577</v>
          </cell>
          <cell r="B41383">
            <v>2.8976169999999999</v>
          </cell>
          <cell r="C41383">
            <v>-75.266651999999993</v>
          </cell>
        </row>
        <row r="41384">
          <cell r="A41384">
            <v>1671383</v>
          </cell>
          <cell r="B41384">
            <v>2.898558</v>
          </cell>
          <cell r="C41384">
            <v>-75.267027999999996</v>
          </cell>
        </row>
        <row r="41385">
          <cell r="A41385">
            <v>1671384</v>
          </cell>
          <cell r="B41385">
            <v>2.898218</v>
          </cell>
          <cell r="C41385">
            <v>-75.267139</v>
          </cell>
        </row>
        <row r="41386">
          <cell r="A41386">
            <v>1671385</v>
          </cell>
          <cell r="B41386">
            <v>2.8980860000000002</v>
          </cell>
          <cell r="C41386">
            <v>-75.266986000000003</v>
          </cell>
        </row>
        <row r="41387">
          <cell r="A41387">
            <v>1671386</v>
          </cell>
          <cell r="B41387">
            <v>2.8977909999999998</v>
          </cell>
          <cell r="C41387">
            <v>-75.266729999999995</v>
          </cell>
        </row>
        <row r="41388">
          <cell r="A41388">
            <v>1654578</v>
          </cell>
          <cell r="B41388">
            <v>2.8986610000000002</v>
          </cell>
          <cell r="C41388">
            <v>-75.266908000000001</v>
          </cell>
        </row>
        <row r="41389">
          <cell r="A41389">
            <v>1671387</v>
          </cell>
          <cell r="B41389">
            <v>2.8987889999999998</v>
          </cell>
          <cell r="C41389">
            <v>-75.266750999999999</v>
          </cell>
        </row>
        <row r="41390">
          <cell r="A41390">
            <v>1671388</v>
          </cell>
          <cell r="B41390">
            <v>2.8986700000000001</v>
          </cell>
          <cell r="C41390">
            <v>-75.267000999999993</v>
          </cell>
        </row>
        <row r="41391">
          <cell r="A41391">
            <v>1671389</v>
          </cell>
          <cell r="B41391">
            <v>2.8988350000000001</v>
          </cell>
          <cell r="C41391">
            <v>-75.267135999999994</v>
          </cell>
        </row>
        <row r="41392">
          <cell r="A41392">
            <v>1671390</v>
          </cell>
          <cell r="B41392">
            <v>2.8989760000000002</v>
          </cell>
          <cell r="C41392">
            <v>-75.267257999999998</v>
          </cell>
        </row>
        <row r="41393">
          <cell r="A41393">
            <v>1671391</v>
          </cell>
          <cell r="B41393">
            <v>2.898482</v>
          </cell>
          <cell r="C41393">
            <v>-75.266851000000003</v>
          </cell>
        </row>
        <row r="41394">
          <cell r="A41394">
            <v>1671392</v>
          </cell>
          <cell r="B41394">
            <v>2.8983110000000001</v>
          </cell>
          <cell r="C41394">
            <v>-75.266718999999995</v>
          </cell>
        </row>
        <row r="41395">
          <cell r="A41395">
            <v>1671393</v>
          </cell>
          <cell r="B41395">
            <v>2.8981400000000002</v>
          </cell>
          <cell r="C41395">
            <v>-75.266576000000001</v>
          </cell>
        </row>
        <row r="41396">
          <cell r="A41396">
            <v>1671394</v>
          </cell>
          <cell r="B41396">
            <v>2.8980030000000001</v>
          </cell>
          <cell r="C41396">
            <v>-75.266459999999995</v>
          </cell>
        </row>
        <row r="41397">
          <cell r="A41397">
            <v>1654579</v>
          </cell>
          <cell r="B41397">
            <v>2.8988580000000002</v>
          </cell>
          <cell r="C41397">
            <v>-75.266679999999994</v>
          </cell>
        </row>
        <row r="41398">
          <cell r="A41398">
            <v>1671395</v>
          </cell>
          <cell r="B41398">
            <v>2.8989940000000001</v>
          </cell>
          <cell r="C41398">
            <v>-75.266531999999998</v>
          </cell>
        </row>
        <row r="41399">
          <cell r="A41399">
            <v>1671396</v>
          </cell>
          <cell r="B41399">
            <v>2.8988879999999999</v>
          </cell>
          <cell r="C41399">
            <v>-75.266756000000001</v>
          </cell>
        </row>
        <row r="41400">
          <cell r="A41400">
            <v>1720824</v>
          </cell>
          <cell r="B41400">
            <v>2.8991280795000001</v>
          </cell>
          <cell r="C41400">
            <v>-75.260352019099997</v>
          </cell>
        </row>
        <row r="41401">
          <cell r="A41401">
            <v>1720826</v>
          </cell>
          <cell r="B41401">
            <v>2.8993090780999999</v>
          </cell>
          <cell r="C41401">
            <v>-75.260489011499999</v>
          </cell>
        </row>
        <row r="41402">
          <cell r="A41402">
            <v>1720827</v>
          </cell>
          <cell r="B41402">
            <v>2.8993090780999999</v>
          </cell>
          <cell r="C41402">
            <v>-75.260489011499999</v>
          </cell>
        </row>
        <row r="41403">
          <cell r="A41403">
            <v>1728920</v>
          </cell>
          <cell r="B41403">
            <v>2.8983491006</v>
          </cell>
          <cell r="C41403">
            <v>-75.260495990400003</v>
          </cell>
        </row>
        <row r="41404">
          <cell r="A41404">
            <v>1728921</v>
          </cell>
          <cell r="B41404">
            <v>2.8983491006</v>
          </cell>
          <cell r="C41404">
            <v>-75.260495990400003</v>
          </cell>
        </row>
        <row r="41405">
          <cell r="A41405">
            <v>1728922</v>
          </cell>
          <cell r="B41405">
            <v>2.8985740873000001</v>
          </cell>
          <cell r="C41405">
            <v>-75.260156004099997</v>
          </cell>
        </row>
        <row r="41406">
          <cell r="A41406">
            <v>1728924</v>
          </cell>
          <cell r="B41406">
            <v>2.8987360807</v>
          </cell>
          <cell r="C41406">
            <v>-75.260320976100004</v>
          </cell>
        </row>
        <row r="41407">
          <cell r="A41407">
            <v>1728927</v>
          </cell>
          <cell r="B41407">
            <v>2.8988890276000001</v>
          </cell>
          <cell r="C41407">
            <v>-75.260483966500004</v>
          </cell>
        </row>
        <row r="41408">
          <cell r="A41408">
            <v>1728928</v>
          </cell>
          <cell r="B41408">
            <v>2.8990161177</v>
          </cell>
          <cell r="C41408">
            <v>-75.260571007099998</v>
          </cell>
        </row>
        <row r="41409">
          <cell r="A41409">
            <v>1728929</v>
          </cell>
          <cell r="B41409">
            <v>2.8991550578999998</v>
          </cell>
          <cell r="C41409">
            <v>-75.260663989199998</v>
          </cell>
        </row>
        <row r="41410">
          <cell r="A41410">
            <v>1731785</v>
          </cell>
          <cell r="B41410">
            <v>2.8968550686999999</v>
          </cell>
          <cell r="C41410">
            <v>-75.261721006800002</v>
          </cell>
        </row>
        <row r="41411">
          <cell r="A41411">
            <v>1649012</v>
          </cell>
          <cell r="B41411">
            <v>2.8996470508000001</v>
          </cell>
          <cell r="C41411">
            <v>-75.260196020699993</v>
          </cell>
        </row>
        <row r="41412">
          <cell r="A41412">
            <v>1649013</v>
          </cell>
          <cell r="B41412">
            <v>2.8996470508000001</v>
          </cell>
          <cell r="C41412">
            <v>-75.260196020699993</v>
          </cell>
        </row>
        <row r="41413">
          <cell r="A41413">
            <v>1651244</v>
          </cell>
          <cell r="B41413">
            <v>2.8997413600000002</v>
          </cell>
          <cell r="C41413">
            <v>-75.259560269999895</v>
          </cell>
        </row>
        <row r="41414">
          <cell r="A41414">
            <v>1651245</v>
          </cell>
          <cell r="B41414">
            <v>2.8998146899999999</v>
          </cell>
          <cell r="C41414">
            <v>-75.259423810000001</v>
          </cell>
        </row>
        <row r="41415">
          <cell r="A41415">
            <v>1651246</v>
          </cell>
          <cell r="B41415">
            <v>2.8997437000000001</v>
          </cell>
          <cell r="C41415">
            <v>-75.259265560000003</v>
          </cell>
        </row>
        <row r="41416">
          <cell r="A41416">
            <v>1651247</v>
          </cell>
          <cell r="B41416">
            <v>2.8996794100000001</v>
          </cell>
          <cell r="C41416">
            <v>-75.258982590000002</v>
          </cell>
        </row>
        <row r="41417">
          <cell r="A41417">
            <v>1651248</v>
          </cell>
          <cell r="B41417">
            <v>2.8996094299999999</v>
          </cell>
          <cell r="C41417">
            <v>-75.258843450000001</v>
          </cell>
        </row>
        <row r="41418">
          <cell r="A41418">
            <v>1651249</v>
          </cell>
          <cell r="B41418">
            <v>2.8994631000000002</v>
          </cell>
          <cell r="C41418">
            <v>-75.25884714</v>
          </cell>
        </row>
        <row r="41419">
          <cell r="A41419">
            <v>1651250</v>
          </cell>
          <cell r="B41419">
            <v>2.8993495899999999</v>
          </cell>
          <cell r="C41419">
            <v>-75.258920570000001</v>
          </cell>
        </row>
        <row r="41420">
          <cell r="A41420">
            <v>1651251</v>
          </cell>
          <cell r="B41420">
            <v>2.8994945799999998</v>
          </cell>
          <cell r="C41420">
            <v>-75.259086190000005</v>
          </cell>
        </row>
        <row r="41421">
          <cell r="A41421">
            <v>1651252</v>
          </cell>
          <cell r="B41421">
            <v>2.8995993800000002</v>
          </cell>
          <cell r="C41421">
            <v>-75.259115030000004</v>
          </cell>
        </row>
        <row r="41422">
          <cell r="A41422">
            <v>1651253</v>
          </cell>
          <cell r="B41422">
            <v>2.8994342999999998</v>
          </cell>
          <cell r="C41422">
            <v>-75.259255839999895</v>
          </cell>
        </row>
        <row r="41423">
          <cell r="A41423">
            <v>1651254</v>
          </cell>
          <cell r="B41423">
            <v>2.8995273899999998</v>
          </cell>
          <cell r="C41423">
            <v>-75.259297079999996</v>
          </cell>
        </row>
        <row r="41424">
          <cell r="A41424">
            <v>1642913</v>
          </cell>
          <cell r="B41424">
            <v>2.8991989999999999</v>
          </cell>
          <cell r="C41424">
            <v>-75.259958999999995</v>
          </cell>
        </row>
        <row r="41425">
          <cell r="A41425">
            <v>1642914</v>
          </cell>
          <cell r="B41425">
            <v>2.8992490000000002</v>
          </cell>
          <cell r="C41425">
            <v>-75.259880999999993</v>
          </cell>
        </row>
        <row r="41426">
          <cell r="A41426">
            <v>1642915</v>
          </cell>
          <cell r="B41426">
            <v>2.8993009999999999</v>
          </cell>
          <cell r="C41426">
            <v>-75.259799999999998</v>
          </cell>
        </row>
        <row r="41427">
          <cell r="A41427">
            <v>1642916</v>
          </cell>
          <cell r="B41427">
            <v>2.8994390000000001</v>
          </cell>
          <cell r="C41427">
            <v>-75.259656000000007</v>
          </cell>
        </row>
        <row r="41428">
          <cell r="A41428">
            <v>1642917</v>
          </cell>
          <cell r="B41428">
            <v>2.8992180632000002</v>
          </cell>
          <cell r="C41428">
            <v>-75.260107021600007</v>
          </cell>
        </row>
        <row r="41429">
          <cell r="A41429">
            <v>1642918</v>
          </cell>
          <cell r="B41429">
            <v>2.8993359999999999</v>
          </cell>
          <cell r="C41429">
            <v>-75.260194999999996</v>
          </cell>
        </row>
        <row r="41430">
          <cell r="A41430">
            <v>1642919</v>
          </cell>
          <cell r="B41430">
            <v>2.8995160000000002</v>
          </cell>
          <cell r="C41430">
            <v>-75.260306999999997</v>
          </cell>
        </row>
        <row r="41431">
          <cell r="A41431">
            <v>1642920</v>
          </cell>
          <cell r="B41431">
            <v>2.8990999999999998</v>
          </cell>
          <cell r="C41431">
            <v>-75.260167999999993</v>
          </cell>
        </row>
        <row r="41432">
          <cell r="A41432">
            <v>1642921</v>
          </cell>
          <cell r="B41432">
            <v>2.8991000763999999</v>
          </cell>
          <cell r="C41432">
            <v>-75.260168001699995</v>
          </cell>
        </row>
        <row r="41433">
          <cell r="A41433">
            <v>1642922</v>
          </cell>
          <cell r="B41433">
            <v>2.8989510959999998</v>
          </cell>
          <cell r="C41433">
            <v>-75.260066019299998</v>
          </cell>
        </row>
        <row r="41434">
          <cell r="A41434">
            <v>1642923</v>
          </cell>
          <cell r="B41434">
            <v>2.8989509999999998</v>
          </cell>
          <cell r="C41434">
            <v>-75.260065999999995</v>
          </cell>
        </row>
        <row r="41435">
          <cell r="A41435">
            <v>1642924</v>
          </cell>
          <cell r="B41435">
            <v>2.8988070981999998</v>
          </cell>
          <cell r="C41435">
            <v>-75.259934974199993</v>
          </cell>
        </row>
        <row r="41436">
          <cell r="A41436">
            <v>1642927</v>
          </cell>
          <cell r="B41436">
            <v>2.8993831148</v>
          </cell>
          <cell r="C41436">
            <v>-75.260349018100001</v>
          </cell>
        </row>
        <row r="41437">
          <cell r="A41437">
            <v>1654449</v>
          </cell>
          <cell r="B41437">
            <v>2.899267</v>
          </cell>
          <cell r="C41437">
            <v>-75.259420000000006</v>
          </cell>
        </row>
        <row r="41438">
          <cell r="A41438">
            <v>1670838</v>
          </cell>
          <cell r="B41438">
            <v>2.898981</v>
          </cell>
          <cell r="C41438">
            <v>-75.259202000000002</v>
          </cell>
        </row>
        <row r="41439">
          <cell r="A41439">
            <v>1670839</v>
          </cell>
          <cell r="B41439">
            <v>2.8991929999999999</v>
          </cell>
          <cell r="C41439">
            <v>-75.259344999999996</v>
          </cell>
        </row>
        <row r="41440">
          <cell r="A41440">
            <v>1642972</v>
          </cell>
          <cell r="B41440">
            <v>2.8994149999999999</v>
          </cell>
          <cell r="C41440">
            <v>-75.259521000000007</v>
          </cell>
        </row>
        <row r="41441">
          <cell r="A41441">
            <v>1654450</v>
          </cell>
          <cell r="B41441">
            <v>2.899178</v>
          </cell>
          <cell r="C41441">
            <v>-75.258848999999998</v>
          </cell>
        </row>
        <row r="41442">
          <cell r="A41442">
            <v>1670840</v>
          </cell>
          <cell r="B41442">
            <v>2.89899</v>
          </cell>
          <cell r="C41442">
            <v>-75.258691999999996</v>
          </cell>
        </row>
        <row r="41443">
          <cell r="A41443">
            <v>1670841</v>
          </cell>
          <cell r="B41443">
            <v>2.8988740000000002</v>
          </cell>
          <cell r="C41443">
            <v>-75.258869000000004</v>
          </cell>
        </row>
        <row r="41444">
          <cell r="A41444">
            <v>1670842</v>
          </cell>
          <cell r="B41444">
            <v>2.8990420000000001</v>
          </cell>
          <cell r="C41444">
            <v>-75.258968999999993</v>
          </cell>
        </row>
        <row r="41445">
          <cell r="A41445">
            <v>1670843</v>
          </cell>
          <cell r="B41445">
            <v>2.8989639999999999</v>
          </cell>
          <cell r="C41445">
            <v>-75.259089000000003</v>
          </cell>
        </row>
        <row r="41446">
          <cell r="A41446">
            <v>1670844</v>
          </cell>
          <cell r="B41446">
            <v>2.8986350000000001</v>
          </cell>
          <cell r="C41446">
            <v>-75.259197</v>
          </cell>
        </row>
        <row r="41447">
          <cell r="A41447">
            <v>1651277</v>
          </cell>
          <cell r="B41447">
            <v>2.8993720000000001</v>
          </cell>
          <cell r="C41447">
            <v>-75.258719999999997</v>
          </cell>
        </row>
        <row r="41448">
          <cell r="A41448">
            <v>1654451</v>
          </cell>
          <cell r="B41448">
            <v>2.8995329999999999</v>
          </cell>
          <cell r="C41448">
            <v>-75.258578999999997</v>
          </cell>
        </row>
        <row r="41449">
          <cell r="A41449">
            <v>1654452</v>
          </cell>
          <cell r="B41449">
            <v>2.8993720000000001</v>
          </cell>
          <cell r="C41449">
            <v>-75.258719999999997</v>
          </cell>
        </row>
        <row r="41450">
          <cell r="A41450">
            <v>1670845</v>
          </cell>
          <cell r="B41450">
            <v>2.899591</v>
          </cell>
          <cell r="C41450">
            <v>-75.258375000000001</v>
          </cell>
        </row>
        <row r="41451">
          <cell r="A41451">
            <v>1670846</v>
          </cell>
          <cell r="B41451">
            <v>2.8994970000000002</v>
          </cell>
          <cell r="C41451">
            <v>-75.258323000000004</v>
          </cell>
        </row>
        <row r="41452">
          <cell r="A41452">
            <v>1670847</v>
          </cell>
          <cell r="B41452">
            <v>2.8993709999999999</v>
          </cell>
          <cell r="C41452">
            <v>-75.258212</v>
          </cell>
        </row>
        <row r="41453">
          <cell r="A41453">
            <v>1670848</v>
          </cell>
          <cell r="B41453">
            <v>2.8993440000000001</v>
          </cell>
          <cell r="C41453">
            <v>-75.258431999999999</v>
          </cell>
        </row>
        <row r="41454">
          <cell r="A41454">
            <v>1670849</v>
          </cell>
          <cell r="B41454">
            <v>2.899273</v>
          </cell>
          <cell r="C41454">
            <v>-75.258380000000002</v>
          </cell>
        </row>
        <row r="41455">
          <cell r="A41455">
            <v>1670850</v>
          </cell>
          <cell r="B41455">
            <v>2.8992399999999998</v>
          </cell>
          <cell r="C41455">
            <v>-75.258634999999998</v>
          </cell>
        </row>
        <row r="41456">
          <cell r="A41456">
            <v>1670851</v>
          </cell>
          <cell r="B41456">
            <v>2.899079</v>
          </cell>
          <cell r="C41456">
            <v>-75.258522999999997</v>
          </cell>
        </row>
        <row r="41457">
          <cell r="A41457">
            <v>1720512</v>
          </cell>
          <cell r="B41457">
            <v>2.8996094299999999</v>
          </cell>
          <cell r="C41457">
            <v>-75.258843450000001</v>
          </cell>
        </row>
        <row r="41458">
          <cell r="A41458">
            <v>1720513</v>
          </cell>
          <cell r="B41458">
            <v>2.8998610298999998</v>
          </cell>
          <cell r="C41458">
            <v>-75.258546987700001</v>
          </cell>
        </row>
        <row r="41459">
          <cell r="A41459">
            <v>1720514</v>
          </cell>
          <cell r="B41459">
            <v>2.8998610298999998</v>
          </cell>
          <cell r="C41459">
            <v>-75.258546987700001</v>
          </cell>
        </row>
        <row r="41460">
          <cell r="A41460">
            <v>1721337</v>
          </cell>
          <cell r="B41460">
            <v>2.8983730511000001</v>
          </cell>
          <cell r="C41460">
            <v>-75.2617710249</v>
          </cell>
        </row>
        <row r="41461">
          <cell r="A41461">
            <v>1636827</v>
          </cell>
          <cell r="B41461">
            <v>2.8988689999999999</v>
          </cell>
          <cell r="C41461">
            <v>-75.223768000000007</v>
          </cell>
        </row>
        <row r="41462">
          <cell r="A41462">
            <v>1654701</v>
          </cell>
          <cell r="B41462">
            <v>2.8981499999999998</v>
          </cell>
          <cell r="C41462">
            <v>-75.224341999999993</v>
          </cell>
        </row>
        <row r="41463">
          <cell r="A41463">
            <v>1654702</v>
          </cell>
          <cell r="B41463">
            <v>2.898209</v>
          </cell>
          <cell r="C41463">
            <v>-75.224401999999998</v>
          </cell>
        </row>
        <row r="41464">
          <cell r="A41464">
            <v>1672304</v>
          </cell>
          <cell r="B41464">
            <v>2.8973249999999999</v>
          </cell>
          <cell r="C41464">
            <v>-75.225094999999996</v>
          </cell>
        </row>
        <row r="41465">
          <cell r="A41465">
            <v>1672305</v>
          </cell>
          <cell r="B41465">
            <v>2.8975309999999999</v>
          </cell>
          <cell r="C41465">
            <v>-75.224890000000002</v>
          </cell>
        </row>
        <row r="41466">
          <cell r="A41466">
            <v>1672306</v>
          </cell>
          <cell r="B41466">
            <v>2.897729</v>
          </cell>
          <cell r="C41466">
            <v>-75.224701999999994</v>
          </cell>
        </row>
        <row r="41467">
          <cell r="A41467">
            <v>1672307</v>
          </cell>
          <cell r="B41467">
            <v>2.897977</v>
          </cell>
          <cell r="C41467">
            <v>-75.224494000000007</v>
          </cell>
        </row>
        <row r="41468">
          <cell r="A41468">
            <v>1672308</v>
          </cell>
          <cell r="B41468">
            <v>2.8983989999999999</v>
          </cell>
          <cell r="C41468">
            <v>-75.224149999999995</v>
          </cell>
        </row>
        <row r="41469">
          <cell r="A41469">
            <v>1672309</v>
          </cell>
          <cell r="B41469">
            <v>2.8985970000000001</v>
          </cell>
          <cell r="C41469">
            <v>-75.223985999999996</v>
          </cell>
        </row>
        <row r="41470">
          <cell r="A41470">
            <v>1672310</v>
          </cell>
          <cell r="B41470">
            <v>2.898358</v>
          </cell>
          <cell r="C41470">
            <v>-75.224549999999994</v>
          </cell>
        </row>
        <row r="41471">
          <cell r="A41471">
            <v>1751119</v>
          </cell>
          <cell r="B41471">
            <v>2.8928670728000001</v>
          </cell>
          <cell r="C41471">
            <v>-75.227727000000002</v>
          </cell>
        </row>
        <row r="41472">
          <cell r="A41472">
            <v>1751120</v>
          </cell>
          <cell r="B41472">
            <v>2.8932900728000002</v>
          </cell>
          <cell r="C41472">
            <v>-75.228043</v>
          </cell>
        </row>
        <row r="41473">
          <cell r="A41473">
            <v>1751121</v>
          </cell>
          <cell r="B41473">
            <v>2.8936260728000001</v>
          </cell>
          <cell r="C41473">
            <v>-75.228308999999996</v>
          </cell>
        </row>
        <row r="41474">
          <cell r="A41474">
            <v>1751122</v>
          </cell>
          <cell r="B41474">
            <v>2.8941980728000001</v>
          </cell>
          <cell r="C41474">
            <v>-75.228221000000005</v>
          </cell>
        </row>
        <row r="41475">
          <cell r="A41475">
            <v>1751123</v>
          </cell>
          <cell r="B41475">
            <v>2.8943810727999999</v>
          </cell>
          <cell r="C41475">
            <v>-75.228066999999996</v>
          </cell>
        </row>
        <row r="41476">
          <cell r="A41476">
            <v>1751124</v>
          </cell>
          <cell r="B41476">
            <v>2.8944580728</v>
          </cell>
          <cell r="C41476">
            <v>-75.228226000000006</v>
          </cell>
        </row>
        <row r="41477">
          <cell r="A41477">
            <v>1751125</v>
          </cell>
          <cell r="B41477">
            <v>2.8945680727999998</v>
          </cell>
          <cell r="C41477">
            <v>-75.228437</v>
          </cell>
        </row>
        <row r="41478">
          <cell r="A41478">
            <v>1751126</v>
          </cell>
          <cell r="B41478">
            <v>2.8935740727999999</v>
          </cell>
          <cell r="C41478">
            <v>-75.227087999999995</v>
          </cell>
        </row>
        <row r="41479">
          <cell r="A41479">
            <v>1751127</v>
          </cell>
          <cell r="B41479">
            <v>2.8938200728000001</v>
          </cell>
          <cell r="C41479">
            <v>-75.226799</v>
          </cell>
        </row>
        <row r="41480">
          <cell r="A41480">
            <v>1751128</v>
          </cell>
          <cell r="B41480">
            <v>2.8947330727999998</v>
          </cell>
          <cell r="C41480">
            <v>-75.227267999999995</v>
          </cell>
        </row>
        <row r="41481">
          <cell r="A41481">
            <v>1751129</v>
          </cell>
          <cell r="B41481">
            <v>2.8963020729000002</v>
          </cell>
          <cell r="C41481">
            <v>-75.226969999999994</v>
          </cell>
        </row>
        <row r="41482">
          <cell r="A41482">
            <v>1751130</v>
          </cell>
          <cell r="B41482">
            <v>2.8962260728999998</v>
          </cell>
          <cell r="C41482">
            <v>-75.22775</v>
          </cell>
        </row>
        <row r="41483">
          <cell r="A41483">
            <v>1751131</v>
          </cell>
          <cell r="B41483">
            <v>2.8940110728000001</v>
          </cell>
          <cell r="C41483">
            <v>-75.226122000000004</v>
          </cell>
        </row>
        <row r="41484">
          <cell r="A41484">
            <v>1751132</v>
          </cell>
          <cell r="B41484">
            <v>2.8934380728</v>
          </cell>
          <cell r="C41484">
            <v>-75.225953000000004</v>
          </cell>
        </row>
        <row r="41485">
          <cell r="A41485">
            <v>1751133</v>
          </cell>
          <cell r="B41485">
            <v>2.8930760728</v>
          </cell>
          <cell r="C41485">
            <v>-75.225830999999999</v>
          </cell>
        </row>
        <row r="41486">
          <cell r="A41486">
            <v>1751134</v>
          </cell>
          <cell r="B41486">
            <v>2.8928050727999999</v>
          </cell>
          <cell r="C41486">
            <v>-75.225734000000003</v>
          </cell>
        </row>
        <row r="41487">
          <cell r="A41487">
            <v>1751135</v>
          </cell>
          <cell r="B41487">
            <v>2.8924790728000001</v>
          </cell>
          <cell r="C41487">
            <v>-75.225667999999999</v>
          </cell>
        </row>
        <row r="41488">
          <cell r="A41488">
            <v>1751136</v>
          </cell>
          <cell r="B41488">
            <v>2.8920840727999999</v>
          </cell>
          <cell r="C41488">
            <v>-75.225522999999995</v>
          </cell>
        </row>
        <row r="41489">
          <cell r="A41489">
            <v>1751137</v>
          </cell>
          <cell r="B41489">
            <v>2.8917960728000001</v>
          </cell>
          <cell r="C41489">
            <v>-75.225437999999997</v>
          </cell>
        </row>
        <row r="41490">
          <cell r="A41490">
            <v>1751138</v>
          </cell>
          <cell r="B41490">
            <v>2.8906870727</v>
          </cell>
          <cell r="C41490">
            <v>-75.225174999999993</v>
          </cell>
        </row>
        <row r="41491">
          <cell r="A41491">
            <v>1751139</v>
          </cell>
          <cell r="B41491">
            <v>2.8965720729000002</v>
          </cell>
          <cell r="C41491">
            <v>-75.225425000000001</v>
          </cell>
        </row>
        <row r="41492">
          <cell r="A41492">
            <v>1751140</v>
          </cell>
          <cell r="B41492">
            <v>2.9000570730000002</v>
          </cell>
          <cell r="C41492">
            <v>-75.226427000000001</v>
          </cell>
        </row>
        <row r="41493">
          <cell r="A41493">
            <v>1751141</v>
          </cell>
          <cell r="B41493">
            <v>2.9023520729999999</v>
          </cell>
          <cell r="C41493">
            <v>-75.225072999999995</v>
          </cell>
        </row>
        <row r="41494">
          <cell r="A41494">
            <v>1751142</v>
          </cell>
          <cell r="B41494">
            <v>2.9045010731000001</v>
          </cell>
          <cell r="C41494">
            <v>-75.224102000000002</v>
          </cell>
        </row>
        <row r="41495">
          <cell r="A41495">
            <v>1751143</v>
          </cell>
          <cell r="B41495">
            <v>2.902312073</v>
          </cell>
          <cell r="C41495">
            <v>-75.223112</v>
          </cell>
        </row>
        <row r="41496">
          <cell r="A41496">
            <v>1751144</v>
          </cell>
          <cell r="B41496">
            <v>2.9020210729999998</v>
          </cell>
          <cell r="C41496">
            <v>-75.222785000000002</v>
          </cell>
        </row>
        <row r="41497">
          <cell r="A41497">
            <v>1654703</v>
          </cell>
          <cell r="B41497">
            <v>2.8985059999999998</v>
          </cell>
          <cell r="C41497">
            <v>-75.224692000000005</v>
          </cell>
        </row>
        <row r="41498">
          <cell r="A41498">
            <v>1654704</v>
          </cell>
          <cell r="B41498">
            <v>2.8988939999999999</v>
          </cell>
          <cell r="C41498">
            <v>-75.225026999999997</v>
          </cell>
        </row>
        <row r="41499">
          <cell r="A41499">
            <v>1654705</v>
          </cell>
          <cell r="B41499">
            <v>2.8992830000000001</v>
          </cell>
          <cell r="C41499">
            <v>-75.225375999999997</v>
          </cell>
        </row>
        <row r="41500">
          <cell r="A41500">
            <v>1654706</v>
          </cell>
          <cell r="B41500">
            <v>2.898889</v>
          </cell>
          <cell r="C41500">
            <v>-75.224868000000001</v>
          </cell>
        </row>
        <row r="41501">
          <cell r="A41501">
            <v>1672311</v>
          </cell>
          <cell r="B41501">
            <v>2.8986930000000002</v>
          </cell>
          <cell r="C41501">
            <v>-75.224857</v>
          </cell>
        </row>
        <row r="41502">
          <cell r="A41502">
            <v>1672312</v>
          </cell>
          <cell r="B41502">
            <v>2.8991099999999999</v>
          </cell>
          <cell r="C41502">
            <v>-75.225217999999998</v>
          </cell>
        </row>
        <row r="41503">
          <cell r="A41503">
            <v>1672313</v>
          </cell>
          <cell r="B41503">
            <v>2.8995139999999999</v>
          </cell>
          <cell r="C41503">
            <v>-75.225588000000002</v>
          </cell>
        </row>
        <row r="41504">
          <cell r="A41504">
            <v>1672314</v>
          </cell>
          <cell r="B41504">
            <v>2.8997419999999998</v>
          </cell>
          <cell r="C41504">
            <v>-75.225791000000001</v>
          </cell>
        </row>
        <row r="41505">
          <cell r="A41505">
            <v>1672315</v>
          </cell>
          <cell r="B41505">
            <v>2.9000629999999998</v>
          </cell>
          <cell r="C41505">
            <v>-75.226023999999995</v>
          </cell>
        </row>
        <row r="41506">
          <cell r="A41506">
            <v>1672316</v>
          </cell>
          <cell r="B41506">
            <v>2.8999579999999998</v>
          </cell>
          <cell r="C41506">
            <v>-75.225995999999995</v>
          </cell>
        </row>
        <row r="41507">
          <cell r="A41507">
            <v>1672317</v>
          </cell>
          <cell r="B41507">
            <v>2.8990140000000002</v>
          </cell>
          <cell r="C41507">
            <v>-75.224703000000005</v>
          </cell>
        </row>
        <row r="41508">
          <cell r="A41508">
            <v>1720580</v>
          </cell>
          <cell r="B41508">
            <v>2.8990480340999998</v>
          </cell>
          <cell r="C41508">
            <v>-75.224519024599999</v>
          </cell>
        </row>
        <row r="41509">
          <cell r="A41509">
            <v>1630497</v>
          </cell>
          <cell r="B41509">
            <v>2.8998810000000002</v>
          </cell>
          <cell r="C41509">
            <v>-75.224891</v>
          </cell>
        </row>
        <row r="41510">
          <cell r="A41510">
            <v>1636828</v>
          </cell>
          <cell r="B41510">
            <v>2.900185</v>
          </cell>
          <cell r="C41510">
            <v>-75.224946000000003</v>
          </cell>
        </row>
        <row r="41511">
          <cell r="A41511">
            <v>1636829</v>
          </cell>
          <cell r="B41511">
            <v>2.9003679999999998</v>
          </cell>
          <cell r="C41511">
            <v>-75.225173999999996</v>
          </cell>
        </row>
        <row r="41512">
          <cell r="A41512">
            <v>1636830</v>
          </cell>
          <cell r="B41512">
            <v>2.90049</v>
          </cell>
          <cell r="C41512">
            <v>-75.225421999999995</v>
          </cell>
        </row>
        <row r="41513">
          <cell r="A41513">
            <v>1636831</v>
          </cell>
          <cell r="B41513">
            <v>2.9006120000000002</v>
          </cell>
          <cell r="C41513">
            <v>-75.225671000000006</v>
          </cell>
        </row>
        <row r="41514">
          <cell r="A41514">
            <v>1636832</v>
          </cell>
          <cell r="B41514">
            <v>2.9007350000000001</v>
          </cell>
          <cell r="C41514">
            <v>-75.225909999999999</v>
          </cell>
        </row>
        <row r="41515">
          <cell r="A41515">
            <v>1672318</v>
          </cell>
          <cell r="B41515">
            <v>2.8991750000000001</v>
          </cell>
          <cell r="C41515">
            <v>-75.224472000000006</v>
          </cell>
        </row>
        <row r="41516">
          <cell r="A41516">
            <v>1672319</v>
          </cell>
          <cell r="B41516">
            <v>2.8993579999999999</v>
          </cell>
          <cell r="C41516">
            <v>-75.224630000000005</v>
          </cell>
        </row>
        <row r="41517">
          <cell r="A41517">
            <v>1672320</v>
          </cell>
          <cell r="B41517">
            <v>2.8994949999999999</v>
          </cell>
          <cell r="C41517">
            <v>-75.22475</v>
          </cell>
        </row>
        <row r="41518">
          <cell r="A41518">
            <v>1672321</v>
          </cell>
          <cell r="B41518">
            <v>2.8996050000000002</v>
          </cell>
          <cell r="C41518">
            <v>-75.224853999999993</v>
          </cell>
        </row>
        <row r="41519">
          <cell r="A41519">
            <v>1672322</v>
          </cell>
          <cell r="B41519">
            <v>2.8994819999999999</v>
          </cell>
          <cell r="C41519">
            <v>-75.225077999999996</v>
          </cell>
        </row>
        <row r="41520">
          <cell r="A41520">
            <v>1672323</v>
          </cell>
          <cell r="B41520">
            <v>2.8990300000000002</v>
          </cell>
          <cell r="C41520">
            <v>-75.224341999999993</v>
          </cell>
        </row>
        <row r="41521">
          <cell r="A41521">
            <v>1672324</v>
          </cell>
          <cell r="B41521">
            <v>2.8988290000000001</v>
          </cell>
          <cell r="C41521">
            <v>-75.224166999999994</v>
          </cell>
        </row>
        <row r="41522">
          <cell r="A41522">
            <v>1672325</v>
          </cell>
          <cell r="B41522">
            <v>2.8986809999999998</v>
          </cell>
          <cell r="C41522">
            <v>-75.224028000000004</v>
          </cell>
        </row>
        <row r="41523">
          <cell r="A41523">
            <v>1645728</v>
          </cell>
          <cell r="B41523">
            <v>2.8942020571999998</v>
          </cell>
          <cell r="C41523">
            <v>-75.277919044399994</v>
          </cell>
        </row>
        <row r="41524">
          <cell r="A41524">
            <v>1645729</v>
          </cell>
          <cell r="B41524">
            <v>2.8939810555999999</v>
          </cell>
          <cell r="C41524">
            <v>-75.277854024700005</v>
          </cell>
        </row>
        <row r="41525">
          <cell r="A41525">
            <v>1645730</v>
          </cell>
          <cell r="B41525">
            <v>2.8937420663000002</v>
          </cell>
          <cell r="C41525">
            <v>-75.277725024600002</v>
          </cell>
        </row>
        <row r="41526">
          <cell r="A41526">
            <v>1645731</v>
          </cell>
          <cell r="B41526">
            <v>2.8934910398000002</v>
          </cell>
          <cell r="C41526">
            <v>-75.277615007500003</v>
          </cell>
        </row>
        <row r="41527">
          <cell r="A41527">
            <v>1645732</v>
          </cell>
          <cell r="B41527">
            <v>2.8932519999999999</v>
          </cell>
          <cell r="C41527">
            <v>-75.27749</v>
          </cell>
        </row>
        <row r="41528">
          <cell r="A41528">
            <v>1645733</v>
          </cell>
          <cell r="B41528">
            <v>2.89303</v>
          </cell>
          <cell r="C41528">
            <v>-75.277383</v>
          </cell>
        </row>
        <row r="41529">
          <cell r="A41529">
            <v>1645734</v>
          </cell>
          <cell r="B41529">
            <v>2.89276</v>
          </cell>
          <cell r="C41529">
            <v>-75.277259000000001</v>
          </cell>
        </row>
        <row r="41530">
          <cell r="A41530">
            <v>1645735</v>
          </cell>
          <cell r="B41530">
            <v>2.8925169999999998</v>
          </cell>
          <cell r="C41530">
            <v>-75.277146999999999</v>
          </cell>
        </row>
        <row r="41531">
          <cell r="A41531">
            <v>1645736</v>
          </cell>
          <cell r="B41531">
            <v>2.89228</v>
          </cell>
          <cell r="C41531">
            <v>-75.277037000000007</v>
          </cell>
        </row>
        <row r="41532">
          <cell r="A41532">
            <v>1645738</v>
          </cell>
          <cell r="B41532">
            <v>2.8918200000000001</v>
          </cell>
          <cell r="C41532">
            <v>-75.276826999999997</v>
          </cell>
        </row>
        <row r="41533">
          <cell r="A41533">
            <v>1645739</v>
          </cell>
          <cell r="B41533">
            <v>2.8915540000000002</v>
          </cell>
          <cell r="C41533">
            <v>-75.276701000000003</v>
          </cell>
        </row>
        <row r="41534">
          <cell r="A41534">
            <v>1645740</v>
          </cell>
          <cell r="B41534">
            <v>2.891311</v>
          </cell>
          <cell r="C41534">
            <v>-75.276579999999996</v>
          </cell>
        </row>
        <row r="41535">
          <cell r="A41535">
            <v>1645742</v>
          </cell>
          <cell r="B41535">
            <v>2.8908019999999999</v>
          </cell>
          <cell r="C41535">
            <v>-75.276320999999996</v>
          </cell>
        </row>
        <row r="41536">
          <cell r="A41536">
            <v>1645744</v>
          </cell>
          <cell r="B41536">
            <v>2.8902929999999998</v>
          </cell>
          <cell r="C41536">
            <v>-75.276082000000002</v>
          </cell>
        </row>
        <row r="41537">
          <cell r="A41537">
            <v>1645745</v>
          </cell>
          <cell r="B41537">
            <v>2.8899810000000001</v>
          </cell>
          <cell r="C41537">
            <v>-75.275953999999999</v>
          </cell>
        </row>
        <row r="41538">
          <cell r="A41538">
            <v>1645746</v>
          </cell>
          <cell r="B41538">
            <v>2.8897300000000001</v>
          </cell>
          <cell r="C41538">
            <v>-75.275824</v>
          </cell>
        </row>
        <row r="41539">
          <cell r="A41539">
            <v>1645747</v>
          </cell>
          <cell r="B41539">
            <v>2.8894500000000001</v>
          </cell>
          <cell r="C41539">
            <v>-75.275676000000004</v>
          </cell>
        </row>
        <row r="41540">
          <cell r="A41540">
            <v>1645748</v>
          </cell>
          <cell r="B41540">
            <v>2.8944390712999999</v>
          </cell>
          <cell r="C41540">
            <v>-75.277987037399996</v>
          </cell>
        </row>
        <row r="41541">
          <cell r="A41541">
            <v>1645749</v>
          </cell>
          <cell r="B41541">
            <v>2.8946400698999999</v>
          </cell>
          <cell r="C41541">
            <v>-75.278089034199994</v>
          </cell>
        </row>
        <row r="41542">
          <cell r="A41542">
            <v>1645750</v>
          </cell>
          <cell r="B41542">
            <v>2.8948341060999998</v>
          </cell>
          <cell r="C41542">
            <v>-75.278176002699993</v>
          </cell>
        </row>
        <row r="41543">
          <cell r="A41543">
            <v>1645751</v>
          </cell>
          <cell r="B41543">
            <v>2.8950710296</v>
          </cell>
          <cell r="C41543">
            <v>-75.278243995699995</v>
          </cell>
        </row>
        <row r="41544">
          <cell r="A41544">
            <v>1645752</v>
          </cell>
          <cell r="B41544">
            <v>2.8952680525000001</v>
          </cell>
          <cell r="C41544">
            <v>-75.278326015999994</v>
          </cell>
        </row>
        <row r="41545">
          <cell r="A41545">
            <v>1645753</v>
          </cell>
          <cell r="B41545">
            <v>2.8957080464999998</v>
          </cell>
          <cell r="C41545">
            <v>-75.278531998899993</v>
          </cell>
        </row>
        <row r="41546">
          <cell r="A41546">
            <v>1672639</v>
          </cell>
          <cell r="B41546">
            <v>2.8991009999999999</v>
          </cell>
          <cell r="C41546">
            <v>-75.277088000000006</v>
          </cell>
        </row>
        <row r="41547">
          <cell r="A41547">
            <v>1672640</v>
          </cell>
          <cell r="B41547">
            <v>2.8991359999999999</v>
          </cell>
          <cell r="C41547">
            <v>-75.277524</v>
          </cell>
        </row>
        <row r="41548">
          <cell r="A41548">
            <v>1654757</v>
          </cell>
          <cell r="B41548">
            <v>2.8986109999999998</v>
          </cell>
          <cell r="C41548">
            <v>-75.277326000000002</v>
          </cell>
        </row>
        <row r="41549">
          <cell r="A41549">
            <v>1654758</v>
          </cell>
          <cell r="B41549">
            <v>2.8986580000000002</v>
          </cell>
          <cell r="C41549">
            <v>-75.277787000000004</v>
          </cell>
        </row>
        <row r="41550">
          <cell r="A41550">
            <v>1654759</v>
          </cell>
          <cell r="B41550">
            <v>2.8986999999999998</v>
          </cell>
          <cell r="C41550">
            <v>-75.278057000000004</v>
          </cell>
        </row>
        <row r="41551">
          <cell r="A41551">
            <v>1672641</v>
          </cell>
          <cell r="B41551">
            <v>2.89859</v>
          </cell>
          <cell r="C41551">
            <v>-75.277120999999994</v>
          </cell>
        </row>
        <row r="41552">
          <cell r="A41552">
            <v>1672642</v>
          </cell>
          <cell r="B41552">
            <v>2.8985699999999999</v>
          </cell>
          <cell r="C41552">
            <v>-75.276900999999995</v>
          </cell>
        </row>
        <row r="41553">
          <cell r="A41553">
            <v>1672643</v>
          </cell>
          <cell r="B41553">
            <v>2.8985569999999998</v>
          </cell>
          <cell r="C41553">
            <v>-75.276701000000003</v>
          </cell>
        </row>
        <row r="41554">
          <cell r="A41554">
            <v>1672644</v>
          </cell>
          <cell r="B41554">
            <v>2.8984581110000001</v>
          </cell>
          <cell r="C41554">
            <v>-75.276468962099997</v>
          </cell>
        </row>
        <row r="41555">
          <cell r="A41555">
            <v>1672645</v>
          </cell>
          <cell r="B41555">
            <v>2.8986360000000002</v>
          </cell>
          <cell r="C41555">
            <v>-75.277557999999999</v>
          </cell>
        </row>
        <row r="41556">
          <cell r="A41556">
            <v>1672646</v>
          </cell>
          <cell r="B41556">
            <v>2.8989159999999998</v>
          </cell>
          <cell r="C41556">
            <v>-75.278043999999994</v>
          </cell>
        </row>
        <row r="41557">
          <cell r="A41557">
            <v>1672647</v>
          </cell>
          <cell r="B41557">
            <v>2.8984809999999999</v>
          </cell>
          <cell r="C41557">
            <v>-75.278071999999995</v>
          </cell>
        </row>
        <row r="41558">
          <cell r="A41558">
            <v>1672648</v>
          </cell>
          <cell r="B41558">
            <v>2.8983029999999999</v>
          </cell>
          <cell r="C41558">
            <v>-75.278081999999998</v>
          </cell>
        </row>
        <row r="41559">
          <cell r="A41559">
            <v>1672649</v>
          </cell>
          <cell r="B41559">
            <v>2.898247</v>
          </cell>
          <cell r="C41559">
            <v>-75.278137999999998</v>
          </cell>
        </row>
        <row r="41560">
          <cell r="A41560">
            <v>1672650</v>
          </cell>
          <cell r="B41560">
            <v>2.8982640000000002</v>
          </cell>
          <cell r="C41560">
            <v>-75.278353999999993</v>
          </cell>
        </row>
        <row r="41561">
          <cell r="A41561">
            <v>1672651</v>
          </cell>
          <cell r="B41561">
            <v>2.8982809999999999</v>
          </cell>
          <cell r="C41561">
            <v>-75.278570999999999</v>
          </cell>
        </row>
        <row r="41562">
          <cell r="A41562">
            <v>1672652</v>
          </cell>
          <cell r="B41562">
            <v>2.898298</v>
          </cell>
          <cell r="C41562">
            <v>-75.278786999999994</v>
          </cell>
        </row>
        <row r="41563">
          <cell r="A41563">
            <v>1672653</v>
          </cell>
          <cell r="B41563">
            <v>2.8983150000000002</v>
          </cell>
          <cell r="C41563">
            <v>-75.279003000000003</v>
          </cell>
        </row>
        <row r="41564">
          <cell r="A41564">
            <v>1645825</v>
          </cell>
          <cell r="B41564">
            <v>2.8965489999999998</v>
          </cell>
          <cell r="C41564">
            <v>-75.283636999999999</v>
          </cell>
        </row>
        <row r="41565">
          <cell r="A41565">
            <v>1645826</v>
          </cell>
          <cell r="B41565">
            <v>2.8966949999999998</v>
          </cell>
          <cell r="C41565">
            <v>-75.283873</v>
          </cell>
        </row>
        <row r="41566">
          <cell r="A41566">
            <v>1645829</v>
          </cell>
          <cell r="B41566">
            <v>2.8961549999999998</v>
          </cell>
          <cell r="C41566">
            <v>-75.284088999999994</v>
          </cell>
        </row>
        <row r="41567">
          <cell r="A41567">
            <v>1645830</v>
          </cell>
          <cell r="B41567">
            <v>2.8960720000000002</v>
          </cell>
          <cell r="C41567">
            <v>-75.283978000000005</v>
          </cell>
        </row>
        <row r="41568">
          <cell r="A41568">
            <v>1645831</v>
          </cell>
          <cell r="B41568">
            <v>2.8958090935</v>
          </cell>
          <cell r="C41568">
            <v>-75.284004998900002</v>
          </cell>
        </row>
        <row r="41569">
          <cell r="A41569">
            <v>1645832</v>
          </cell>
          <cell r="B41569">
            <v>2.8956110399999999</v>
          </cell>
          <cell r="C41569">
            <v>-75.284065956299997</v>
          </cell>
        </row>
        <row r="41570">
          <cell r="A41570">
            <v>1645834</v>
          </cell>
          <cell r="B41570">
            <v>2.8959839999999999</v>
          </cell>
          <cell r="C41570">
            <v>-75.283393000000004</v>
          </cell>
        </row>
        <row r="41571">
          <cell r="A41571">
            <v>1645835</v>
          </cell>
          <cell r="B41571">
            <v>2.8958430000000002</v>
          </cell>
          <cell r="C41571">
            <v>-75.283134000000004</v>
          </cell>
        </row>
        <row r="41572">
          <cell r="A41572">
            <v>1645836</v>
          </cell>
          <cell r="B41572">
            <v>2.8957229999999998</v>
          </cell>
          <cell r="C41572">
            <v>-75.282852000000005</v>
          </cell>
        </row>
        <row r="41573">
          <cell r="A41573">
            <v>1645837</v>
          </cell>
          <cell r="B41573">
            <v>2.895607</v>
          </cell>
          <cell r="C41573">
            <v>-75.282584999999997</v>
          </cell>
        </row>
        <row r="41574">
          <cell r="A41574">
            <v>1645838</v>
          </cell>
          <cell r="B41574">
            <v>2.895508</v>
          </cell>
          <cell r="C41574">
            <v>-75.282308999999998</v>
          </cell>
        </row>
        <row r="41575">
          <cell r="A41575">
            <v>1645841</v>
          </cell>
          <cell r="B41575">
            <v>2.8951850000000001</v>
          </cell>
          <cell r="C41575">
            <v>-75.281458999999998</v>
          </cell>
        </row>
        <row r="41576">
          <cell r="A41576">
            <v>1645754</v>
          </cell>
          <cell r="B41576">
            <v>2.8961850413999999</v>
          </cell>
          <cell r="C41576">
            <v>-75.278743029799998</v>
          </cell>
        </row>
        <row r="41577">
          <cell r="A41577">
            <v>1645755</v>
          </cell>
          <cell r="B41577">
            <v>2.8963950857</v>
          </cell>
          <cell r="C41577">
            <v>-75.278849978099998</v>
          </cell>
        </row>
        <row r="41578">
          <cell r="A41578">
            <v>1645756</v>
          </cell>
          <cell r="B41578">
            <v>2.8966400490000002</v>
          </cell>
          <cell r="C41578">
            <v>-75.278966023099997</v>
          </cell>
        </row>
        <row r="41579">
          <cell r="A41579">
            <v>1645757</v>
          </cell>
          <cell r="B41579">
            <v>2.896877054</v>
          </cell>
          <cell r="C41579">
            <v>-75.279070008700003</v>
          </cell>
        </row>
        <row r="41580">
          <cell r="A41580">
            <v>1645758</v>
          </cell>
          <cell r="B41580">
            <v>2.8970790451999999</v>
          </cell>
          <cell r="C41580">
            <v>-75.2791819941</v>
          </cell>
        </row>
        <row r="41581">
          <cell r="A41581">
            <v>1645759</v>
          </cell>
          <cell r="B41581">
            <v>2.8973020299000001</v>
          </cell>
          <cell r="C41581">
            <v>-75.279275988500004</v>
          </cell>
        </row>
        <row r="41582">
          <cell r="A41582">
            <v>1645760</v>
          </cell>
          <cell r="B41582">
            <v>2.8975720505</v>
          </cell>
          <cell r="C41582">
            <v>-75.2794030174</v>
          </cell>
        </row>
        <row r="41583">
          <cell r="A41583">
            <v>1645761</v>
          </cell>
          <cell r="B41583">
            <v>2.8978381005</v>
          </cell>
          <cell r="C41583">
            <v>-75.279490003999996</v>
          </cell>
        </row>
        <row r="41584">
          <cell r="A41584">
            <v>1645762</v>
          </cell>
          <cell r="B41584">
            <v>2.8980880383000001</v>
          </cell>
          <cell r="C41584">
            <v>-75.279610999400006</v>
          </cell>
        </row>
        <row r="41585">
          <cell r="A41585">
            <v>1645763</v>
          </cell>
          <cell r="B41585">
            <v>2.8983291068999999</v>
          </cell>
          <cell r="C41585">
            <v>-75.279745039800005</v>
          </cell>
        </row>
        <row r="41586">
          <cell r="A41586">
            <v>1645805</v>
          </cell>
          <cell r="B41586">
            <v>2.8942760000000001</v>
          </cell>
          <cell r="C41586">
            <v>-75.278347999999994</v>
          </cell>
        </row>
        <row r="41587">
          <cell r="A41587">
            <v>1645807</v>
          </cell>
          <cell r="B41587">
            <v>2.8944770000000002</v>
          </cell>
          <cell r="C41587">
            <v>-75.278859999999995</v>
          </cell>
        </row>
        <row r="41588">
          <cell r="A41588">
            <v>1645808</v>
          </cell>
          <cell r="B41588">
            <v>2.8945979999999998</v>
          </cell>
          <cell r="C41588">
            <v>-75.279131000000007</v>
          </cell>
        </row>
        <row r="41589">
          <cell r="A41589">
            <v>1645809</v>
          </cell>
          <cell r="B41589">
            <v>2.894714</v>
          </cell>
          <cell r="C41589">
            <v>-75.279431000000002</v>
          </cell>
        </row>
        <row r="41590">
          <cell r="A41590">
            <v>1645810</v>
          </cell>
          <cell r="B41590">
            <v>2.8948339999999999</v>
          </cell>
          <cell r="C41590">
            <v>-75.279696000000001</v>
          </cell>
        </row>
        <row r="41591">
          <cell r="A41591">
            <v>1645813</v>
          </cell>
          <cell r="B41591">
            <v>2.8951740553</v>
          </cell>
          <cell r="C41591">
            <v>-75.280513958599997</v>
          </cell>
        </row>
        <row r="41592">
          <cell r="A41592">
            <v>1645814</v>
          </cell>
          <cell r="B41592">
            <v>2.8952840000000002</v>
          </cell>
          <cell r="C41592">
            <v>-75.280792000000005</v>
          </cell>
        </row>
        <row r="41593">
          <cell r="A41593">
            <v>1645816</v>
          </cell>
          <cell r="B41593">
            <v>2.8955169999999999</v>
          </cell>
          <cell r="C41593">
            <v>-75.281333000000004</v>
          </cell>
        </row>
        <row r="41594">
          <cell r="A41594">
            <v>1645819</v>
          </cell>
          <cell r="B41594">
            <v>2.8958710000000001</v>
          </cell>
          <cell r="C41594">
            <v>-75.282158999999993</v>
          </cell>
        </row>
        <row r="41595">
          <cell r="A41595">
            <v>1645823</v>
          </cell>
          <cell r="B41595">
            <v>2.8963199999999998</v>
          </cell>
          <cell r="C41595">
            <v>-75.283247000000003</v>
          </cell>
        </row>
        <row r="41596">
          <cell r="A41596">
            <v>1671930</v>
          </cell>
          <cell r="B41596">
            <v>2.887591</v>
          </cell>
          <cell r="C41596">
            <v>-75.256270000000001</v>
          </cell>
        </row>
        <row r="41597">
          <cell r="A41597">
            <v>1671931</v>
          </cell>
          <cell r="B41597">
            <v>2.88788</v>
          </cell>
          <cell r="C41597">
            <v>-75.256484</v>
          </cell>
        </row>
        <row r="41598">
          <cell r="A41598">
            <v>1671932</v>
          </cell>
          <cell r="B41598">
            <v>2.8881399999999999</v>
          </cell>
          <cell r="C41598">
            <v>-75.256752000000006</v>
          </cell>
        </row>
        <row r="41599">
          <cell r="A41599">
            <v>1671933</v>
          </cell>
          <cell r="B41599">
            <v>2.8883429999999999</v>
          </cell>
          <cell r="C41599">
            <v>-75.256895999999998</v>
          </cell>
        </row>
        <row r="41600">
          <cell r="A41600">
            <v>1671934</v>
          </cell>
          <cell r="B41600">
            <v>2.8885450000000001</v>
          </cell>
          <cell r="C41600">
            <v>-75.257058000000001</v>
          </cell>
        </row>
        <row r="41601">
          <cell r="A41601">
            <v>1671935</v>
          </cell>
          <cell r="B41601">
            <v>2.8888560000000001</v>
          </cell>
          <cell r="C41601">
            <v>-75.257281000000006</v>
          </cell>
        </row>
        <row r="41602">
          <cell r="A41602">
            <v>1671936</v>
          </cell>
          <cell r="B41602">
            <v>2.8883920000000001</v>
          </cell>
          <cell r="C41602">
            <v>-75.256900000000002</v>
          </cell>
        </row>
        <row r="41603">
          <cell r="A41603">
            <v>1671937</v>
          </cell>
          <cell r="B41603">
            <v>2.8884919999999998</v>
          </cell>
          <cell r="C41603">
            <v>-75.256773999999993</v>
          </cell>
        </row>
        <row r="41604">
          <cell r="A41604">
            <v>1671938</v>
          </cell>
          <cell r="B41604">
            <v>2.8883909999999999</v>
          </cell>
          <cell r="C41604">
            <v>-75.256465000000006</v>
          </cell>
        </row>
        <row r="41605">
          <cell r="A41605">
            <v>1642928</v>
          </cell>
          <cell r="B41605">
            <v>2.8993831148</v>
          </cell>
          <cell r="C41605">
            <v>-75.260349018100001</v>
          </cell>
        </row>
        <row r="41606">
          <cell r="A41606">
            <v>1654429</v>
          </cell>
          <cell r="B41606">
            <v>2.8985240000000001</v>
          </cell>
          <cell r="C41606">
            <v>-75.259945999999999</v>
          </cell>
        </row>
        <row r="41607">
          <cell r="A41607">
            <v>1654430</v>
          </cell>
          <cell r="B41607">
            <v>2.8983810000000001</v>
          </cell>
          <cell r="C41607">
            <v>-75.259866000000002</v>
          </cell>
        </row>
        <row r="41608">
          <cell r="A41608">
            <v>1642959</v>
          </cell>
          <cell r="B41608">
            <v>2.898628</v>
          </cell>
          <cell r="C41608">
            <v>-75.259479999999996</v>
          </cell>
        </row>
        <row r="41609">
          <cell r="A41609">
            <v>1642960</v>
          </cell>
          <cell r="B41609">
            <v>2.8986230798000001</v>
          </cell>
          <cell r="C41609">
            <v>-75.259554042999994</v>
          </cell>
        </row>
        <row r="41610">
          <cell r="A41610">
            <v>1642961</v>
          </cell>
          <cell r="B41610">
            <v>2.8987889999999998</v>
          </cell>
          <cell r="C41610">
            <v>-75.259207000000004</v>
          </cell>
        </row>
        <row r="41611">
          <cell r="A41611">
            <v>1654441</v>
          </cell>
          <cell r="B41611">
            <v>2.898628</v>
          </cell>
          <cell r="C41611">
            <v>-75.259479999999996</v>
          </cell>
        </row>
        <row r="41612">
          <cell r="A41612">
            <v>1670837</v>
          </cell>
          <cell r="B41612">
            <v>2.898469</v>
          </cell>
          <cell r="C41612">
            <v>-75.259371999999999</v>
          </cell>
        </row>
        <row r="41613">
          <cell r="A41613">
            <v>1636946</v>
          </cell>
          <cell r="B41613">
            <v>2.8903829999999999</v>
          </cell>
          <cell r="C41613">
            <v>-75.252359999999996</v>
          </cell>
        </row>
        <row r="41614">
          <cell r="A41614">
            <v>1671397</v>
          </cell>
          <cell r="B41614">
            <v>2.89906</v>
          </cell>
          <cell r="C41614">
            <v>-75.266903999999997</v>
          </cell>
        </row>
        <row r="41615">
          <cell r="A41615">
            <v>1671398</v>
          </cell>
          <cell r="B41615">
            <v>2.8991799999999999</v>
          </cell>
          <cell r="C41615">
            <v>-75.267009999999999</v>
          </cell>
        </row>
        <row r="41616">
          <cell r="A41616">
            <v>1671399</v>
          </cell>
          <cell r="B41616">
            <v>2.898698</v>
          </cell>
          <cell r="C41616">
            <v>-75.266589999999994</v>
          </cell>
        </row>
        <row r="41617">
          <cell r="A41617">
            <v>1671400</v>
          </cell>
          <cell r="B41617">
            <v>2.8985270000000001</v>
          </cell>
          <cell r="C41617">
            <v>-75.266444000000007</v>
          </cell>
        </row>
        <row r="41618">
          <cell r="A41618">
            <v>1671401</v>
          </cell>
          <cell r="B41618">
            <v>2.8983819999999998</v>
          </cell>
          <cell r="C41618">
            <v>-75.266328999999999</v>
          </cell>
        </row>
        <row r="41619">
          <cell r="A41619">
            <v>1671402</v>
          </cell>
          <cell r="B41619">
            <v>2.8982389999999998</v>
          </cell>
          <cell r="C41619">
            <v>-75.266193000000001</v>
          </cell>
        </row>
        <row r="41620">
          <cell r="A41620">
            <v>1654580</v>
          </cell>
          <cell r="B41620">
            <v>2.899076</v>
          </cell>
          <cell r="C41620">
            <v>-75.266424999999998</v>
          </cell>
        </row>
        <row r="41621">
          <cell r="A41621">
            <v>1654581</v>
          </cell>
          <cell r="B41621">
            <v>2.8990049999999998</v>
          </cell>
          <cell r="C41621">
            <v>-75.26643</v>
          </cell>
        </row>
        <row r="41622">
          <cell r="A41622">
            <v>1671403</v>
          </cell>
          <cell r="B41622">
            <v>2.8992330000000002</v>
          </cell>
          <cell r="C41622">
            <v>-75.266289999999998</v>
          </cell>
        </row>
        <row r="41623">
          <cell r="A41623">
            <v>1671404</v>
          </cell>
          <cell r="B41623">
            <v>2.8990840000000002</v>
          </cell>
          <cell r="C41623">
            <v>-75.266502000000003</v>
          </cell>
        </row>
        <row r="41624">
          <cell r="A41624">
            <v>1671405</v>
          </cell>
          <cell r="B41624">
            <v>2.8992640000000001</v>
          </cell>
          <cell r="C41624">
            <v>-75.266651999999993</v>
          </cell>
        </row>
        <row r="41625">
          <cell r="A41625">
            <v>1671406</v>
          </cell>
          <cell r="B41625">
            <v>2.89941</v>
          </cell>
          <cell r="C41625">
            <v>-75.266769999999994</v>
          </cell>
        </row>
        <row r="41626">
          <cell r="A41626">
            <v>1671407</v>
          </cell>
          <cell r="B41626">
            <v>2.898892</v>
          </cell>
          <cell r="C41626">
            <v>-75.266336999999993</v>
          </cell>
        </row>
        <row r="41627">
          <cell r="A41627">
            <v>1671408</v>
          </cell>
          <cell r="B41627">
            <v>2.8987259999999999</v>
          </cell>
          <cell r="C41627">
            <v>-75.266189999999995</v>
          </cell>
        </row>
        <row r="41628">
          <cell r="A41628">
            <v>1671409</v>
          </cell>
          <cell r="B41628">
            <v>2.898584</v>
          </cell>
          <cell r="C41628">
            <v>-75.266059999999996</v>
          </cell>
        </row>
        <row r="41629">
          <cell r="A41629">
            <v>1654582</v>
          </cell>
          <cell r="B41629">
            <v>2.898946</v>
          </cell>
          <cell r="C41629">
            <v>-75.265929999999997</v>
          </cell>
        </row>
        <row r="41630">
          <cell r="A41630">
            <v>1654583</v>
          </cell>
          <cell r="B41630">
            <v>2.8992810000000002</v>
          </cell>
          <cell r="C41630">
            <v>-75.266227999999998</v>
          </cell>
        </row>
        <row r="41631">
          <cell r="A41631">
            <v>1654584</v>
          </cell>
          <cell r="B41631">
            <v>2.8992800000000001</v>
          </cell>
          <cell r="C41631">
            <v>-75.266197000000005</v>
          </cell>
        </row>
        <row r="41632">
          <cell r="A41632">
            <v>1671410</v>
          </cell>
          <cell r="B41632">
            <v>2.8988350000000001</v>
          </cell>
          <cell r="C41632">
            <v>-75.265835999999993</v>
          </cell>
        </row>
        <row r="41633">
          <cell r="A41633">
            <v>1671411</v>
          </cell>
          <cell r="B41633">
            <v>2.8991020460999999</v>
          </cell>
          <cell r="C41633">
            <v>-75.266066971200004</v>
          </cell>
        </row>
        <row r="41634">
          <cell r="A41634">
            <v>1671412</v>
          </cell>
          <cell r="B41634">
            <v>2.899467</v>
          </cell>
          <cell r="C41634">
            <v>-75.265990000000002</v>
          </cell>
        </row>
        <row r="41635">
          <cell r="A41635">
            <v>1671413</v>
          </cell>
          <cell r="B41635">
            <v>2.8994840000000002</v>
          </cell>
          <cell r="C41635">
            <v>-75.266399000000007</v>
          </cell>
        </row>
        <row r="41636">
          <cell r="A41636">
            <v>1671414</v>
          </cell>
          <cell r="B41636">
            <v>2.899616</v>
          </cell>
          <cell r="C41636">
            <v>-75.266508000000002</v>
          </cell>
        </row>
        <row r="41637">
          <cell r="A41637">
            <v>1654585</v>
          </cell>
          <cell r="B41637">
            <v>2.8995310000000001</v>
          </cell>
          <cell r="C41637">
            <v>-75.265911000000003</v>
          </cell>
        </row>
        <row r="41638">
          <cell r="A41638">
            <v>1671415</v>
          </cell>
          <cell r="B41638">
            <v>2.8998379999999999</v>
          </cell>
          <cell r="C41638">
            <v>-75.266228999999996</v>
          </cell>
        </row>
        <row r="41639">
          <cell r="A41639">
            <v>1671416</v>
          </cell>
          <cell r="B41639">
            <v>2.8997069999999998</v>
          </cell>
          <cell r="C41639">
            <v>-75.266114000000002</v>
          </cell>
        </row>
        <row r="41640">
          <cell r="A41640">
            <v>1671417</v>
          </cell>
          <cell r="B41640">
            <v>2.8995310000000001</v>
          </cell>
          <cell r="C41640">
            <v>-75.265957</v>
          </cell>
        </row>
        <row r="41641">
          <cell r="A41641">
            <v>1671418</v>
          </cell>
          <cell r="B41641">
            <v>2.8996883499999999</v>
          </cell>
          <cell r="C41641">
            <v>-75.26572874</v>
          </cell>
        </row>
        <row r="41642">
          <cell r="A41642">
            <v>1671419</v>
          </cell>
          <cell r="B41642">
            <v>2.8993690000000001</v>
          </cell>
          <cell r="C41642">
            <v>-75.265815000000003</v>
          </cell>
        </row>
        <row r="41643">
          <cell r="A41643">
            <v>1671420</v>
          </cell>
          <cell r="B41643">
            <v>2.8991829999999998</v>
          </cell>
          <cell r="C41643">
            <v>-75.265659999999997</v>
          </cell>
        </row>
        <row r="41644">
          <cell r="A41644">
            <v>1671421</v>
          </cell>
          <cell r="B41644">
            <v>2.8990260000000001</v>
          </cell>
          <cell r="C41644">
            <v>-75.265525999999994</v>
          </cell>
        </row>
        <row r="41645">
          <cell r="A41645">
            <v>1750644</v>
          </cell>
          <cell r="B41645">
            <v>2.8850123000000001</v>
          </cell>
          <cell r="C41645">
            <v>-75.254500280000002</v>
          </cell>
        </row>
        <row r="41646">
          <cell r="A41646">
            <v>1750645</v>
          </cell>
          <cell r="B41646">
            <v>2.8847611999999998</v>
          </cell>
          <cell r="C41646">
            <v>-75.254356450000003</v>
          </cell>
        </row>
        <row r="41647">
          <cell r="A41647">
            <v>1750646</v>
          </cell>
          <cell r="B41647">
            <v>2.8845491999999999</v>
          </cell>
          <cell r="C41647">
            <v>-75.254211949999998</v>
          </cell>
        </row>
        <row r="41648">
          <cell r="A41648">
            <v>1750647</v>
          </cell>
          <cell r="B41648">
            <v>2.8842994000000002</v>
          </cell>
          <cell r="C41648">
            <v>-75.254069119999997</v>
          </cell>
        </row>
        <row r="41649">
          <cell r="A41649">
            <v>1750648</v>
          </cell>
          <cell r="B41649">
            <v>2.8840770999999998</v>
          </cell>
          <cell r="C41649">
            <v>-75.253954460000003</v>
          </cell>
        </row>
        <row r="41650">
          <cell r="A41650">
            <v>1750649</v>
          </cell>
          <cell r="B41650">
            <v>2.8838631000000001</v>
          </cell>
          <cell r="C41650">
            <v>-75.253796879999996</v>
          </cell>
        </row>
        <row r="41651">
          <cell r="A41651">
            <v>1750650</v>
          </cell>
          <cell r="B41651">
            <v>2.8835959</v>
          </cell>
          <cell r="C41651">
            <v>-75.253663770000003</v>
          </cell>
        </row>
        <row r="41652">
          <cell r="A41652">
            <v>1750651</v>
          </cell>
          <cell r="B41652">
            <v>2.8833451299999999</v>
          </cell>
          <cell r="C41652">
            <v>-75.253556149999994</v>
          </cell>
        </row>
        <row r="41653">
          <cell r="A41653">
            <v>1750652</v>
          </cell>
          <cell r="B41653">
            <v>2.8831392</v>
          </cell>
          <cell r="C41653">
            <v>-75.253417010000007</v>
          </cell>
        </row>
        <row r="41654">
          <cell r="A41654">
            <v>1750653</v>
          </cell>
          <cell r="B41654">
            <v>2.8828839999999998</v>
          </cell>
          <cell r="C41654">
            <v>-75.253263790000005</v>
          </cell>
        </row>
        <row r="41655">
          <cell r="A41655">
            <v>1750654</v>
          </cell>
          <cell r="B41655">
            <v>2.8826893999999998</v>
          </cell>
          <cell r="C41655">
            <v>-75.253119949999999</v>
          </cell>
        </row>
        <row r="41656">
          <cell r="A41656">
            <v>1750655</v>
          </cell>
          <cell r="B41656">
            <v>2.8824785300000002</v>
          </cell>
          <cell r="C41656">
            <v>-75.252915099999996</v>
          </cell>
        </row>
        <row r="41657">
          <cell r="A41657">
            <v>1750656</v>
          </cell>
          <cell r="B41657">
            <v>2.882288</v>
          </cell>
          <cell r="C41657">
            <v>-75.252736400000003</v>
          </cell>
        </row>
        <row r="41658">
          <cell r="A41658">
            <v>1750657</v>
          </cell>
          <cell r="B41658">
            <v>2.8821707999999999</v>
          </cell>
          <cell r="C41658">
            <v>-75.252521819999998</v>
          </cell>
        </row>
        <row r="41659">
          <cell r="A41659">
            <v>1750658</v>
          </cell>
          <cell r="B41659">
            <v>2.8819796000000002</v>
          </cell>
          <cell r="C41659">
            <v>-75.252331380000001</v>
          </cell>
        </row>
        <row r="41660">
          <cell r="A41660">
            <v>1750659</v>
          </cell>
          <cell r="B41660">
            <v>2.8817819999999998</v>
          </cell>
          <cell r="C41660">
            <v>-75.252086969999993</v>
          </cell>
        </row>
        <row r="41661">
          <cell r="A41661">
            <v>1750660</v>
          </cell>
          <cell r="B41661">
            <v>2.8816131999999999</v>
          </cell>
          <cell r="C41661">
            <v>-75.251901559999993</v>
          </cell>
        </row>
        <row r="41662">
          <cell r="A41662">
            <v>1750661</v>
          </cell>
          <cell r="B41662">
            <v>2.8814199999999999</v>
          </cell>
          <cell r="C41662">
            <v>-75.251716490000007</v>
          </cell>
        </row>
        <row r="41663">
          <cell r="A41663">
            <v>1750662</v>
          </cell>
          <cell r="B41663">
            <v>2.8812211599999999</v>
          </cell>
          <cell r="C41663">
            <v>-75.251474079999994</v>
          </cell>
        </row>
        <row r="41664">
          <cell r="A41664">
            <v>1651813</v>
          </cell>
          <cell r="B41664">
            <v>2.8813040290999998</v>
          </cell>
          <cell r="C41664">
            <v>-75.251691023199996</v>
          </cell>
        </row>
        <row r="41665">
          <cell r="A41665">
            <v>1651814</v>
          </cell>
          <cell r="B41665">
            <v>2.8813040000000001</v>
          </cell>
          <cell r="C41665">
            <v>-75.251690999999994</v>
          </cell>
        </row>
        <row r="41666">
          <cell r="A41666">
            <v>1651816</v>
          </cell>
          <cell r="B41666">
            <v>2.8814929999999999</v>
          </cell>
          <cell r="C41666">
            <v>-75.251896000000002</v>
          </cell>
        </row>
        <row r="41667">
          <cell r="A41667">
            <v>1651817</v>
          </cell>
          <cell r="B41667">
            <v>2.8816709999999999</v>
          </cell>
          <cell r="C41667">
            <v>-75.252084999999994</v>
          </cell>
        </row>
        <row r="41668">
          <cell r="A41668">
            <v>1651818</v>
          </cell>
          <cell r="B41668">
            <v>2.8816709999999999</v>
          </cell>
          <cell r="C41668">
            <v>-75.252084999999994</v>
          </cell>
        </row>
        <row r="41669">
          <cell r="A41669">
            <v>1651819</v>
          </cell>
          <cell r="B41669">
            <v>2.8818490672000001</v>
          </cell>
          <cell r="C41669">
            <v>-75.252293016699994</v>
          </cell>
        </row>
        <row r="41670">
          <cell r="A41670">
            <v>1670972</v>
          </cell>
          <cell r="B41670">
            <v>2.9006153100000001</v>
          </cell>
          <cell r="C41670">
            <v>-75.257387010000002</v>
          </cell>
        </row>
        <row r="41671">
          <cell r="A41671">
            <v>1670973</v>
          </cell>
          <cell r="B41671">
            <v>2.9005928700000001</v>
          </cell>
          <cell r="C41671">
            <v>-75.257568399999997</v>
          </cell>
        </row>
        <row r="41672">
          <cell r="A41672">
            <v>1670974</v>
          </cell>
          <cell r="B41672">
            <v>2.9006019200000002</v>
          </cell>
          <cell r="C41672">
            <v>-75.257789340000002</v>
          </cell>
        </row>
        <row r="41673">
          <cell r="A41673">
            <v>1670975</v>
          </cell>
          <cell r="B41673">
            <v>2.9005985700000001</v>
          </cell>
          <cell r="C41673">
            <v>-75.257898979999894</v>
          </cell>
        </row>
        <row r="41674">
          <cell r="A41674">
            <v>1670976</v>
          </cell>
          <cell r="B41674">
            <v>2.9007870900000001</v>
          </cell>
          <cell r="C41674">
            <v>-75.257580799999999</v>
          </cell>
        </row>
        <row r="41675">
          <cell r="A41675">
            <v>1670977</v>
          </cell>
          <cell r="B41675">
            <v>2.9007897599999999</v>
          </cell>
          <cell r="C41675">
            <v>-75.257768220000003</v>
          </cell>
        </row>
        <row r="41676">
          <cell r="A41676">
            <v>1670978</v>
          </cell>
          <cell r="B41676">
            <v>2.9012079900000001</v>
          </cell>
          <cell r="C41676">
            <v>-75.257208980000001</v>
          </cell>
        </row>
        <row r="41677">
          <cell r="A41677">
            <v>1670979</v>
          </cell>
          <cell r="B41677">
            <v>2.9011573633498902</v>
          </cell>
          <cell r="C41677">
            <v>-75.257575551831806</v>
          </cell>
        </row>
        <row r="41678">
          <cell r="A41678">
            <v>1670980</v>
          </cell>
          <cell r="B41678">
            <v>2.9008833790874902</v>
          </cell>
          <cell r="C41678">
            <v>-75.257889649344804</v>
          </cell>
        </row>
        <row r="41679">
          <cell r="A41679">
            <v>1670981</v>
          </cell>
          <cell r="B41679">
            <v>2.90059189110745</v>
          </cell>
          <cell r="C41679">
            <v>-75.257977523593198</v>
          </cell>
        </row>
        <row r="41680">
          <cell r="A41680">
            <v>1670982</v>
          </cell>
          <cell r="B41680">
            <v>2.9002822084723401</v>
          </cell>
          <cell r="C41680">
            <v>-75.257715655951202</v>
          </cell>
        </row>
        <row r="41681">
          <cell r="A41681">
            <v>1670983</v>
          </cell>
          <cell r="B41681">
            <v>2.9002822084723401</v>
          </cell>
          <cell r="C41681">
            <v>-75.257715655951202</v>
          </cell>
        </row>
        <row r="41682">
          <cell r="A41682">
            <v>1670984</v>
          </cell>
          <cell r="B41682">
            <v>2.9001356906489502</v>
          </cell>
          <cell r="C41682">
            <v>-75.257591214122201</v>
          </cell>
        </row>
        <row r="41683">
          <cell r="A41683">
            <v>1670985</v>
          </cell>
          <cell r="B41683">
            <v>2.9001356906489502</v>
          </cell>
          <cell r="C41683">
            <v>-75.257591214122201</v>
          </cell>
        </row>
        <row r="41684">
          <cell r="A41684">
            <v>1670986</v>
          </cell>
          <cell r="B41684">
            <v>2.8999946569879702</v>
          </cell>
          <cell r="C41684">
            <v>-75.257472249583202</v>
          </cell>
        </row>
        <row r="41685">
          <cell r="A41685">
            <v>1670987</v>
          </cell>
          <cell r="B41685">
            <v>2.90080165823978</v>
          </cell>
          <cell r="C41685">
            <v>-75.258157159960007</v>
          </cell>
        </row>
        <row r="41686">
          <cell r="A41686">
            <v>1670988</v>
          </cell>
          <cell r="B41686">
            <v>2.90080165823978</v>
          </cell>
          <cell r="C41686">
            <v>-75.258157159960007</v>
          </cell>
        </row>
        <row r="41687">
          <cell r="A41687">
            <v>1670989</v>
          </cell>
          <cell r="B41687">
            <v>2.9009984946851102</v>
          </cell>
          <cell r="C41687">
            <v>-75.258325733877498</v>
          </cell>
        </row>
        <row r="41688">
          <cell r="A41688">
            <v>1670990</v>
          </cell>
          <cell r="B41688">
            <v>2.9011440572007401</v>
          </cell>
          <cell r="C41688">
            <v>-75.258445044468203</v>
          </cell>
        </row>
        <row r="41689">
          <cell r="A41689">
            <v>1670991</v>
          </cell>
          <cell r="B41689">
            <v>2.9014165387263602</v>
          </cell>
          <cell r="C41689">
            <v>-75.2586733313602</v>
          </cell>
        </row>
        <row r="41690">
          <cell r="A41690">
            <v>1670992</v>
          </cell>
          <cell r="B41690">
            <v>2.9015638875229501</v>
          </cell>
          <cell r="C41690">
            <v>-75.258770566098505</v>
          </cell>
        </row>
        <row r="41691">
          <cell r="A41691">
            <v>1670993</v>
          </cell>
          <cell r="B41691">
            <v>2.90171618254639</v>
          </cell>
          <cell r="C41691">
            <v>-75.258858207870503</v>
          </cell>
        </row>
        <row r="41692">
          <cell r="A41692">
            <v>1670994</v>
          </cell>
          <cell r="B41692">
            <v>2.90171618254639</v>
          </cell>
          <cell r="C41692">
            <v>-75.258858207870503</v>
          </cell>
        </row>
        <row r="41693">
          <cell r="A41693">
            <v>1727853</v>
          </cell>
          <cell r="B41693">
            <v>2.9037810880000001</v>
          </cell>
          <cell r="C41693">
            <v>-75.223511990000006</v>
          </cell>
        </row>
        <row r="41694">
          <cell r="A41694">
            <v>1727854</v>
          </cell>
          <cell r="B41694">
            <v>2.9026570481</v>
          </cell>
          <cell r="C41694">
            <v>-75.224617996199996</v>
          </cell>
        </row>
        <row r="41695">
          <cell r="A41695">
            <v>1727855</v>
          </cell>
          <cell r="B41695">
            <v>2.9042600457000001</v>
          </cell>
          <cell r="C41695">
            <v>-75.223011961400005</v>
          </cell>
        </row>
        <row r="41696">
          <cell r="A41696">
            <v>1727856</v>
          </cell>
          <cell r="B41696">
            <v>2.9032771086000002</v>
          </cell>
          <cell r="C41696">
            <v>-75.224273039500005</v>
          </cell>
        </row>
        <row r="41697">
          <cell r="A41697">
            <v>1727857</v>
          </cell>
          <cell r="B41697">
            <v>2.9022390440999999</v>
          </cell>
          <cell r="C41697">
            <v>-75.224778980400004</v>
          </cell>
        </row>
        <row r="41698">
          <cell r="A41698">
            <v>1724203</v>
          </cell>
          <cell r="B41698">
            <v>2.9023870547000001</v>
          </cell>
          <cell r="C41698">
            <v>-75.004539958300001</v>
          </cell>
        </row>
        <row r="41699">
          <cell r="A41699">
            <v>1724204</v>
          </cell>
          <cell r="B41699">
            <v>2.9024600659000002</v>
          </cell>
          <cell r="C41699">
            <v>-75.004214043299996</v>
          </cell>
        </row>
        <row r="41700">
          <cell r="A41700">
            <v>1724205</v>
          </cell>
          <cell r="B41700">
            <v>2.9021430554999998</v>
          </cell>
          <cell r="C41700">
            <v>-75.004385998000004</v>
          </cell>
        </row>
        <row r="41701">
          <cell r="A41701">
            <v>1724206</v>
          </cell>
          <cell r="B41701">
            <v>2.9019261068</v>
          </cell>
          <cell r="C41701">
            <v>-75.004305013199996</v>
          </cell>
        </row>
        <row r="41702">
          <cell r="A41702">
            <v>1724207</v>
          </cell>
          <cell r="B41702">
            <v>2.9020710420000002</v>
          </cell>
          <cell r="C41702">
            <v>-75.004051984100002</v>
          </cell>
        </row>
        <row r="41703">
          <cell r="A41703">
            <v>1724208</v>
          </cell>
          <cell r="B41703">
            <v>2.9017880486999998</v>
          </cell>
          <cell r="C41703">
            <v>-75.004202973000005</v>
          </cell>
        </row>
        <row r="41704">
          <cell r="A41704">
            <v>1724209</v>
          </cell>
          <cell r="B41704">
            <v>2.9018720963</v>
          </cell>
          <cell r="C41704">
            <v>-75.004150963699999</v>
          </cell>
        </row>
        <row r="41705">
          <cell r="A41705">
            <v>1643030</v>
          </cell>
          <cell r="B41705">
            <v>2.8677603600000001</v>
          </cell>
          <cell r="C41705">
            <v>-75.239248910000001</v>
          </cell>
        </row>
        <row r="41706">
          <cell r="A41706">
            <v>1645844</v>
          </cell>
          <cell r="B41706">
            <v>2.894841</v>
          </cell>
          <cell r="C41706">
            <v>-75.280643999999995</v>
          </cell>
        </row>
        <row r="41707">
          <cell r="A41707">
            <v>1645845</v>
          </cell>
          <cell r="B41707">
            <v>2.8947280000000002</v>
          </cell>
          <cell r="C41707">
            <v>-75.280377999999999</v>
          </cell>
        </row>
        <row r="41708">
          <cell r="A41708">
            <v>1645846</v>
          </cell>
          <cell r="B41708">
            <v>2.8945699999999999</v>
          </cell>
          <cell r="C41708">
            <v>-75.280147999999997</v>
          </cell>
        </row>
        <row r="41709">
          <cell r="A41709">
            <v>1645847</v>
          </cell>
          <cell r="B41709">
            <v>2.8945699999999999</v>
          </cell>
          <cell r="C41709">
            <v>-75.280147999999997</v>
          </cell>
        </row>
        <row r="41710">
          <cell r="A41710">
            <v>1645848</v>
          </cell>
          <cell r="B41710">
            <v>2.8943440555</v>
          </cell>
          <cell r="C41710">
            <v>-75.279542955799997</v>
          </cell>
        </row>
        <row r="41711">
          <cell r="A41711">
            <v>1645849</v>
          </cell>
          <cell r="B41711">
            <v>2.8943180000000002</v>
          </cell>
          <cell r="C41711">
            <v>-75.279539999999997</v>
          </cell>
        </row>
        <row r="41712">
          <cell r="A41712">
            <v>1645853</v>
          </cell>
          <cell r="B41712">
            <v>2.893913</v>
          </cell>
          <cell r="C41712">
            <v>-75.278527999999994</v>
          </cell>
        </row>
        <row r="41713">
          <cell r="A41713">
            <v>1645854</v>
          </cell>
          <cell r="B41713">
            <v>2.8937300000000001</v>
          </cell>
          <cell r="C41713">
            <v>-75.278289999999998</v>
          </cell>
        </row>
        <row r="41714">
          <cell r="A41714">
            <v>1645855</v>
          </cell>
          <cell r="B41714">
            <v>2.8934859999999998</v>
          </cell>
          <cell r="C41714">
            <v>-75.278060999999994</v>
          </cell>
        </row>
        <row r="41715">
          <cell r="A41715">
            <v>1651454</v>
          </cell>
          <cell r="B41715">
            <v>2.8966599999999998</v>
          </cell>
          <cell r="C41715">
            <v>-75.284169000000006</v>
          </cell>
        </row>
        <row r="41716">
          <cell r="A41716">
            <v>1651455</v>
          </cell>
          <cell r="B41716">
            <v>2.8967179999999999</v>
          </cell>
          <cell r="C41716">
            <v>-75.284336999999994</v>
          </cell>
        </row>
        <row r="41717">
          <cell r="A41717">
            <v>1651458</v>
          </cell>
          <cell r="B41717">
            <v>2.897064082</v>
          </cell>
          <cell r="C41717">
            <v>-75.285109013500005</v>
          </cell>
        </row>
        <row r="41718">
          <cell r="A41718">
            <v>1651460</v>
          </cell>
          <cell r="B41718">
            <v>2.8972959999999999</v>
          </cell>
          <cell r="C41718">
            <v>-75.285646999999997</v>
          </cell>
        </row>
        <row r="41719">
          <cell r="A41719">
            <v>1651461</v>
          </cell>
          <cell r="B41719">
            <v>2.8974169999999999</v>
          </cell>
          <cell r="C41719">
            <v>-75.285911999999996</v>
          </cell>
        </row>
        <row r="41720">
          <cell r="A41720">
            <v>1651462</v>
          </cell>
          <cell r="B41720">
            <v>2.8975580000000001</v>
          </cell>
          <cell r="C41720">
            <v>-75.286154999999994</v>
          </cell>
        </row>
        <row r="41721">
          <cell r="A41721">
            <v>1651463</v>
          </cell>
          <cell r="B41721">
            <v>2.8977040000000001</v>
          </cell>
          <cell r="C41721">
            <v>-75.286366999999998</v>
          </cell>
        </row>
        <row r="41722">
          <cell r="A41722">
            <v>1651464</v>
          </cell>
          <cell r="B41722">
            <v>2.8978760000000001</v>
          </cell>
          <cell r="C41722">
            <v>-75.286601000000005</v>
          </cell>
        </row>
        <row r="41723">
          <cell r="A41723">
            <v>1651465</v>
          </cell>
          <cell r="B41723">
            <v>2.8977270000000002</v>
          </cell>
          <cell r="C41723">
            <v>-75.286771999999999</v>
          </cell>
        </row>
        <row r="41724">
          <cell r="A41724">
            <v>1651467</v>
          </cell>
          <cell r="B41724">
            <v>2.8973460000000002</v>
          </cell>
          <cell r="C41724">
            <v>-75.286287000000002</v>
          </cell>
        </row>
        <row r="41725">
          <cell r="A41725">
            <v>1651469</v>
          </cell>
          <cell r="B41725">
            <v>2.8970720000000001</v>
          </cell>
          <cell r="C41725">
            <v>-75.285762000000005</v>
          </cell>
        </row>
        <row r="41726">
          <cell r="A41726">
            <v>1651470</v>
          </cell>
          <cell r="B41726">
            <v>2.8969459999999998</v>
          </cell>
          <cell r="C41726">
            <v>-75.285480000000007</v>
          </cell>
        </row>
        <row r="41727">
          <cell r="A41727">
            <v>1651471</v>
          </cell>
          <cell r="B41727">
            <v>2.89683</v>
          </cell>
          <cell r="C41727">
            <v>-75.285201000000001</v>
          </cell>
        </row>
        <row r="41728">
          <cell r="A41728">
            <v>1651472</v>
          </cell>
          <cell r="B41728">
            <v>2.8967109999999998</v>
          </cell>
          <cell r="C41728">
            <v>-75.284929000000005</v>
          </cell>
        </row>
        <row r="41729">
          <cell r="A41729">
            <v>1651474</v>
          </cell>
          <cell r="B41729">
            <v>2.8964949999999998</v>
          </cell>
          <cell r="C41729">
            <v>-75.284452999999999</v>
          </cell>
        </row>
        <row r="41730">
          <cell r="A41730">
            <v>1758615</v>
          </cell>
          <cell r="B41730">
            <v>2.9364170000000001</v>
          </cell>
          <cell r="C41730">
            <v>-75.273696999999999</v>
          </cell>
        </row>
        <row r="41731">
          <cell r="A41731">
            <v>1758616</v>
          </cell>
          <cell r="B41731">
            <v>2.893974</v>
          </cell>
          <cell r="C41731">
            <v>-75.284368999999998</v>
          </cell>
        </row>
        <row r="41732">
          <cell r="A41732">
            <v>1758617</v>
          </cell>
          <cell r="B41732">
            <v>2.8931609300000001</v>
          </cell>
          <cell r="C41732">
            <v>-75.284391490000004</v>
          </cell>
        </row>
        <row r="41733">
          <cell r="A41733">
            <v>1758618</v>
          </cell>
          <cell r="B41733">
            <v>2.8931609300000001</v>
          </cell>
          <cell r="C41733">
            <v>-75.284391490000004</v>
          </cell>
        </row>
        <row r="41734">
          <cell r="A41734">
            <v>1758619</v>
          </cell>
          <cell r="B41734">
            <v>2.8938122100000001</v>
          </cell>
          <cell r="C41734">
            <v>-75.284258719999997</v>
          </cell>
        </row>
        <row r="41735">
          <cell r="A41735">
            <v>1758620</v>
          </cell>
          <cell r="B41735">
            <v>2.8931609300000001</v>
          </cell>
          <cell r="C41735">
            <v>-75.284391490000004</v>
          </cell>
        </row>
        <row r="41736">
          <cell r="A41736">
            <v>1758621</v>
          </cell>
          <cell r="B41736">
            <v>2.9091800000000001</v>
          </cell>
          <cell r="C41736">
            <v>-75.269194999999996</v>
          </cell>
        </row>
        <row r="41737">
          <cell r="A41737">
            <v>1758622</v>
          </cell>
          <cell r="B41737">
            <v>2.8951218000000001</v>
          </cell>
          <cell r="C41737">
            <v>-75.283983800000001</v>
          </cell>
        </row>
        <row r="41738">
          <cell r="A41738">
            <v>1758624</v>
          </cell>
          <cell r="B41738">
            <v>2.9363380000000001</v>
          </cell>
          <cell r="C41738">
            <v>-75.274253999999999</v>
          </cell>
        </row>
        <row r="41739">
          <cell r="A41739">
            <v>1758625</v>
          </cell>
          <cell r="B41739">
            <v>2.909043</v>
          </cell>
          <cell r="C41739">
            <v>-75.269233</v>
          </cell>
        </row>
        <row r="41740">
          <cell r="A41740">
            <v>1758626</v>
          </cell>
          <cell r="B41740">
            <v>2.89459</v>
          </cell>
          <cell r="C41740">
            <v>-75.284255999999999</v>
          </cell>
        </row>
        <row r="41741">
          <cell r="A41741">
            <v>1758627</v>
          </cell>
          <cell r="B41741">
            <v>2.893974</v>
          </cell>
          <cell r="C41741">
            <v>-75.284368999999998</v>
          </cell>
        </row>
        <row r="41742">
          <cell r="A41742">
            <v>1758628</v>
          </cell>
          <cell r="B41742">
            <v>2.8949889999999998</v>
          </cell>
          <cell r="C41742">
            <v>-75.284175000000005</v>
          </cell>
        </row>
        <row r="41743">
          <cell r="A41743">
            <v>1758629</v>
          </cell>
          <cell r="B41743">
            <v>2.8952650000000002</v>
          </cell>
          <cell r="C41743">
            <v>-75.284116999999995</v>
          </cell>
        </row>
        <row r="41744">
          <cell r="A41744">
            <v>1758630</v>
          </cell>
          <cell r="B41744">
            <v>2.893974</v>
          </cell>
          <cell r="C41744">
            <v>-75.284368999999998</v>
          </cell>
        </row>
        <row r="41745">
          <cell r="A41745">
            <v>1758631</v>
          </cell>
          <cell r="B41745">
            <v>2.8942749999999999</v>
          </cell>
          <cell r="C41745">
            <v>-75.284315000000007</v>
          </cell>
        </row>
        <row r="41746">
          <cell r="A41746">
            <v>1758632</v>
          </cell>
          <cell r="B41746">
            <v>2.8925190199999999</v>
          </cell>
          <cell r="C41746">
            <v>-75.284491740000007</v>
          </cell>
        </row>
        <row r="41747">
          <cell r="A41747">
            <v>1758633</v>
          </cell>
          <cell r="B41747">
            <v>2.8925190199999999</v>
          </cell>
          <cell r="C41747">
            <v>-75.284491740000007</v>
          </cell>
        </row>
        <row r="41748">
          <cell r="A41748">
            <v>1654551</v>
          </cell>
          <cell r="B41748">
            <v>2.8929490000000002</v>
          </cell>
          <cell r="C41748">
            <v>-75.260557000000006</v>
          </cell>
        </row>
        <row r="41749">
          <cell r="A41749">
            <v>1654554</v>
          </cell>
          <cell r="B41749">
            <v>2.892935</v>
          </cell>
          <cell r="C41749">
            <v>-75.260963000000004</v>
          </cell>
        </row>
        <row r="41750">
          <cell r="A41750">
            <v>1654555</v>
          </cell>
          <cell r="B41750">
            <v>2.8929140000000002</v>
          </cell>
          <cell r="C41750">
            <v>-75.261367000000007</v>
          </cell>
        </row>
        <row r="41751">
          <cell r="A41751">
            <v>1654556</v>
          </cell>
          <cell r="B41751">
            <v>2.8928919999999998</v>
          </cell>
          <cell r="C41751">
            <v>-75.261773000000005</v>
          </cell>
        </row>
        <row r="41752">
          <cell r="A41752">
            <v>1654557</v>
          </cell>
          <cell r="B41752">
            <v>2.8928639999999999</v>
          </cell>
          <cell r="C41752">
            <v>-75.262181999999996</v>
          </cell>
        </row>
        <row r="41753">
          <cell r="A41753">
            <v>1720484</v>
          </cell>
          <cell r="B41753">
            <v>2.8929151152000001</v>
          </cell>
          <cell r="C41753">
            <v>-75.260114041799994</v>
          </cell>
        </row>
        <row r="41754">
          <cell r="A41754">
            <v>1731732</v>
          </cell>
          <cell r="B41754">
            <v>2.8949271093000002</v>
          </cell>
          <cell r="C41754">
            <v>-75.264249018900003</v>
          </cell>
        </row>
        <row r="41755">
          <cell r="A41755">
            <v>1651746</v>
          </cell>
          <cell r="B41755">
            <v>2.8911946999999998</v>
          </cell>
          <cell r="C41755">
            <v>-75.259411409999998</v>
          </cell>
        </row>
        <row r="41756">
          <cell r="A41756">
            <v>1651747</v>
          </cell>
          <cell r="B41756">
            <v>2.8911946999999998</v>
          </cell>
          <cell r="C41756">
            <v>-75.259411409999998</v>
          </cell>
        </row>
        <row r="41757">
          <cell r="A41757">
            <v>1651748</v>
          </cell>
          <cell r="B41757">
            <v>2.8909594300000001</v>
          </cell>
          <cell r="C41757">
            <v>-75.259310029999995</v>
          </cell>
        </row>
        <row r="41758">
          <cell r="A41758">
            <v>1651749</v>
          </cell>
          <cell r="B41758">
            <v>2.8909594300000001</v>
          </cell>
          <cell r="C41758">
            <v>-75.259310029999995</v>
          </cell>
        </row>
        <row r="41759">
          <cell r="A41759">
            <v>1651750</v>
          </cell>
          <cell r="B41759">
            <v>2.8907225099999998</v>
          </cell>
          <cell r="C41759">
            <v>-75.259171170000002</v>
          </cell>
        </row>
        <row r="41760">
          <cell r="A41760">
            <v>1651751</v>
          </cell>
          <cell r="B41760">
            <v>2.8907225099999998</v>
          </cell>
          <cell r="C41760">
            <v>-75.259171170000002</v>
          </cell>
        </row>
        <row r="41761">
          <cell r="A41761">
            <v>1651752</v>
          </cell>
          <cell r="B41761">
            <v>2.8905635900000002</v>
          </cell>
          <cell r="C41761">
            <v>-75.259048219999997</v>
          </cell>
        </row>
        <row r="41762">
          <cell r="A41762">
            <v>1651753</v>
          </cell>
          <cell r="B41762">
            <v>2.8905635900000002</v>
          </cell>
          <cell r="C41762">
            <v>-75.259048219999997</v>
          </cell>
        </row>
        <row r="41763">
          <cell r="A41763">
            <v>1651754</v>
          </cell>
          <cell r="B41763">
            <v>2.8903723100000001</v>
          </cell>
          <cell r="C41763">
            <v>-75.258901789999996</v>
          </cell>
        </row>
        <row r="41764">
          <cell r="A41764">
            <v>1651755</v>
          </cell>
          <cell r="B41764">
            <v>2.8903723100000001</v>
          </cell>
          <cell r="C41764">
            <v>-75.258901789999996</v>
          </cell>
        </row>
        <row r="41765">
          <cell r="A41765">
            <v>1651756</v>
          </cell>
          <cell r="B41765">
            <v>2.8901413900000001</v>
          </cell>
          <cell r="C41765">
            <v>-75.258722860000006</v>
          </cell>
        </row>
        <row r="41766">
          <cell r="A41766">
            <v>1651757</v>
          </cell>
          <cell r="B41766">
            <v>2.8901413900000001</v>
          </cell>
          <cell r="C41766">
            <v>-75.258722860000006</v>
          </cell>
        </row>
        <row r="41767">
          <cell r="A41767">
            <v>1651758</v>
          </cell>
          <cell r="B41767">
            <v>2.8899389599999998</v>
          </cell>
          <cell r="C41767">
            <v>-75.258555270000002</v>
          </cell>
        </row>
        <row r="41768">
          <cell r="A41768">
            <v>1651759</v>
          </cell>
          <cell r="B41768">
            <v>2.8899389599999998</v>
          </cell>
          <cell r="C41768">
            <v>-75.258555270000002</v>
          </cell>
        </row>
        <row r="41769">
          <cell r="A41769">
            <v>1651760</v>
          </cell>
          <cell r="B41769">
            <v>2.8897344199999999</v>
          </cell>
          <cell r="C41769">
            <v>-75.258391500000002</v>
          </cell>
        </row>
        <row r="41770">
          <cell r="A41770">
            <v>1651761</v>
          </cell>
          <cell r="B41770">
            <v>2.8897344199999999</v>
          </cell>
          <cell r="C41770">
            <v>-75.258391500000002</v>
          </cell>
        </row>
        <row r="41771">
          <cell r="A41771">
            <v>1651762</v>
          </cell>
          <cell r="B41771">
            <v>2.8895023599999998</v>
          </cell>
          <cell r="C41771">
            <v>-75.258217520000002</v>
          </cell>
        </row>
        <row r="41772">
          <cell r="A41772">
            <v>1643031</v>
          </cell>
          <cell r="B41772">
            <v>2.86797031</v>
          </cell>
          <cell r="C41772">
            <v>-75.239415210000004</v>
          </cell>
        </row>
        <row r="41773">
          <cell r="A41773">
            <v>1643032</v>
          </cell>
          <cell r="B41773">
            <v>2.86815884</v>
          </cell>
          <cell r="C41773">
            <v>-75.239622069999996</v>
          </cell>
        </row>
        <row r="41774">
          <cell r="A41774">
            <v>1643033</v>
          </cell>
          <cell r="B41774">
            <v>2.8685673600000001</v>
          </cell>
          <cell r="C41774">
            <v>-75.239984840000005</v>
          </cell>
        </row>
        <row r="41775">
          <cell r="A41775">
            <v>1643034</v>
          </cell>
          <cell r="B41775">
            <v>2.86876928</v>
          </cell>
          <cell r="C41775">
            <v>-75.240158179999995</v>
          </cell>
        </row>
        <row r="41776">
          <cell r="A41776">
            <v>1643035</v>
          </cell>
          <cell r="B41776">
            <v>2.8689889399999999</v>
          </cell>
          <cell r="C41776">
            <v>-75.240354980000006</v>
          </cell>
        </row>
        <row r="41777">
          <cell r="A41777">
            <v>1643036</v>
          </cell>
          <cell r="B41777">
            <v>2.8691500099999998</v>
          </cell>
          <cell r="C41777">
            <v>-75.240518260000002</v>
          </cell>
        </row>
        <row r="41778">
          <cell r="A41778">
            <v>1643037</v>
          </cell>
          <cell r="B41778">
            <v>2.86937336</v>
          </cell>
          <cell r="C41778">
            <v>-75.240700649999994</v>
          </cell>
        </row>
        <row r="41779">
          <cell r="A41779">
            <v>1643038</v>
          </cell>
          <cell r="B41779">
            <v>2.8695803</v>
          </cell>
          <cell r="C41779">
            <v>-75.24088338</v>
          </cell>
        </row>
        <row r="41780">
          <cell r="A41780">
            <v>1643039</v>
          </cell>
          <cell r="B41780">
            <v>2.8697370100000001</v>
          </cell>
          <cell r="C41780">
            <v>-75.241040960000007</v>
          </cell>
        </row>
        <row r="41781">
          <cell r="A41781">
            <v>1643040</v>
          </cell>
          <cell r="B41781">
            <v>2.8699603599999999</v>
          </cell>
          <cell r="C41781">
            <v>-75.241234750000004</v>
          </cell>
        </row>
        <row r="41782">
          <cell r="A41782">
            <v>1643041</v>
          </cell>
          <cell r="B41782">
            <v>2.8701368299999999</v>
          </cell>
          <cell r="C41782">
            <v>-75.241412780000005</v>
          </cell>
        </row>
        <row r="41783">
          <cell r="A41783">
            <v>1643043</v>
          </cell>
          <cell r="B41783">
            <v>2.87051656</v>
          </cell>
          <cell r="C41783">
            <v>-75.241801699999996</v>
          </cell>
        </row>
        <row r="41784">
          <cell r="A41784">
            <v>1643044</v>
          </cell>
          <cell r="B41784">
            <v>2.8707512899999998</v>
          </cell>
          <cell r="C41784">
            <v>-75.241962299999997</v>
          </cell>
        </row>
        <row r="41785">
          <cell r="A41785">
            <v>1643045</v>
          </cell>
          <cell r="B41785">
            <v>2.87100745</v>
          </cell>
          <cell r="C41785">
            <v>-75.242129599999998</v>
          </cell>
        </row>
        <row r="41786">
          <cell r="A41786">
            <v>1643046</v>
          </cell>
          <cell r="B41786">
            <v>2.8712214299999999</v>
          </cell>
          <cell r="C41786">
            <v>-75.24227947</v>
          </cell>
        </row>
        <row r="41787">
          <cell r="A41787">
            <v>1643047</v>
          </cell>
          <cell r="B41787">
            <v>2.8713915299999999</v>
          </cell>
          <cell r="C41787">
            <v>-75.242463200000003</v>
          </cell>
        </row>
        <row r="41788">
          <cell r="A41788">
            <v>1643048</v>
          </cell>
          <cell r="B41788">
            <v>2.8716024899999999</v>
          </cell>
          <cell r="C41788">
            <v>-75.242648270000004</v>
          </cell>
        </row>
        <row r="41789">
          <cell r="A41789">
            <v>1651558</v>
          </cell>
          <cell r="B41789">
            <v>2.8644699999999998</v>
          </cell>
          <cell r="C41789">
            <v>-75.240489999999994</v>
          </cell>
        </row>
        <row r="41790">
          <cell r="A41790">
            <v>1654784</v>
          </cell>
          <cell r="B41790">
            <v>2.8647390000000001</v>
          </cell>
          <cell r="C41790">
            <v>-75.240258999999995</v>
          </cell>
        </row>
        <row r="41791">
          <cell r="A41791">
            <v>1672738</v>
          </cell>
          <cell r="B41791">
            <v>2.8642889999999999</v>
          </cell>
          <cell r="C41791">
            <v>-75.240617999999998</v>
          </cell>
        </row>
        <row r="41792">
          <cell r="A41792">
            <v>1672739</v>
          </cell>
          <cell r="B41792">
            <v>2.8642979999999998</v>
          </cell>
          <cell r="C41792">
            <v>-75.240881999999999</v>
          </cell>
        </row>
        <row r="41793">
          <cell r="A41793">
            <v>1672740</v>
          </cell>
          <cell r="B41793">
            <v>2.8644069999999999</v>
          </cell>
          <cell r="C41793">
            <v>-75.241033000000002</v>
          </cell>
        </row>
        <row r="41794">
          <cell r="A41794">
            <v>1672741</v>
          </cell>
          <cell r="B41794">
            <v>2.8645230000000002</v>
          </cell>
          <cell r="C41794">
            <v>-75.241163999999998</v>
          </cell>
        </row>
        <row r="41795">
          <cell r="A41795">
            <v>1672742</v>
          </cell>
          <cell r="B41795">
            <v>2.8646600000000002</v>
          </cell>
          <cell r="C41795">
            <v>-75.241325000000003</v>
          </cell>
        </row>
        <row r="41796">
          <cell r="A41796">
            <v>1672743</v>
          </cell>
          <cell r="B41796">
            <v>2.8651439999999999</v>
          </cell>
          <cell r="C41796">
            <v>-75.240804999999995</v>
          </cell>
        </row>
        <row r="41797">
          <cell r="A41797">
            <v>1672744</v>
          </cell>
          <cell r="B41797">
            <v>2.8649559999999998</v>
          </cell>
          <cell r="C41797">
            <v>-75.240600999999998</v>
          </cell>
        </row>
        <row r="41798">
          <cell r="A41798">
            <v>1672745</v>
          </cell>
          <cell r="B41798">
            <v>2.8648069999999999</v>
          </cell>
          <cell r="C41798">
            <v>-75.240368000000004</v>
          </cell>
        </row>
        <row r="41799">
          <cell r="A41799">
            <v>1720554</v>
          </cell>
          <cell r="B41799">
            <v>2.8662830887999999</v>
          </cell>
          <cell r="C41799">
            <v>-75.239224006100002</v>
          </cell>
        </row>
        <row r="41800">
          <cell r="A41800">
            <v>1720555</v>
          </cell>
          <cell r="B41800">
            <v>2.8658820554000002</v>
          </cell>
          <cell r="C41800">
            <v>-75.238695029300004</v>
          </cell>
        </row>
        <row r="41801">
          <cell r="A41801">
            <v>1720556</v>
          </cell>
          <cell r="B41801">
            <v>2.8656580981999999</v>
          </cell>
          <cell r="C41801">
            <v>-75.238472016299994</v>
          </cell>
        </row>
        <row r="41802">
          <cell r="A41802">
            <v>1720557</v>
          </cell>
          <cell r="B41802">
            <v>2.8654390275999999</v>
          </cell>
          <cell r="C41802">
            <v>-75.238242975800006</v>
          </cell>
        </row>
        <row r="41803">
          <cell r="A41803">
            <v>1720558</v>
          </cell>
          <cell r="B41803">
            <v>2.8652210429</v>
          </cell>
          <cell r="C41803">
            <v>-75.238011956099996</v>
          </cell>
        </row>
        <row r="41804">
          <cell r="A41804">
            <v>1720559</v>
          </cell>
          <cell r="B41804">
            <v>2.8648200513000002</v>
          </cell>
          <cell r="C41804">
            <v>-75.238147020900001</v>
          </cell>
        </row>
        <row r="41805">
          <cell r="A41805">
            <v>1720560</v>
          </cell>
          <cell r="B41805">
            <v>2.8658870310000002</v>
          </cell>
          <cell r="C41805">
            <v>-75.239128006800001</v>
          </cell>
        </row>
        <row r="41806">
          <cell r="A41806">
            <v>1720561</v>
          </cell>
          <cell r="B41806">
            <v>2.8660610555999999</v>
          </cell>
          <cell r="C41806">
            <v>-75.239317987500002</v>
          </cell>
        </row>
        <row r="41807">
          <cell r="A41807">
            <v>1720562</v>
          </cell>
          <cell r="B41807">
            <v>2.8657400338999999</v>
          </cell>
          <cell r="C41807">
            <v>-75.239047985400006</v>
          </cell>
        </row>
        <row r="41808">
          <cell r="A41808">
            <v>1654558</v>
          </cell>
          <cell r="B41808">
            <v>2.8653740000000001</v>
          </cell>
          <cell r="C41808">
            <v>-75.236780999999993</v>
          </cell>
        </row>
        <row r="41809">
          <cell r="A41809">
            <v>1671342</v>
          </cell>
          <cell r="B41809">
            <v>2.8654600000000001</v>
          </cell>
          <cell r="C41809">
            <v>-75.237032999999997</v>
          </cell>
        </row>
        <row r="41810">
          <cell r="A41810">
            <v>1671343</v>
          </cell>
          <cell r="B41810">
            <v>2.8653949999999999</v>
          </cell>
          <cell r="C41810">
            <v>-75.236885999999998</v>
          </cell>
        </row>
        <row r="41811">
          <cell r="A41811">
            <v>1671344</v>
          </cell>
          <cell r="B41811">
            <v>2.8653050000000002</v>
          </cell>
          <cell r="C41811">
            <v>-75.236551000000006</v>
          </cell>
        </row>
        <row r="41812">
          <cell r="A41812">
            <v>1671345</v>
          </cell>
          <cell r="B41812">
            <v>2.8652160000000002</v>
          </cell>
          <cell r="C41812">
            <v>-75.236221999999998</v>
          </cell>
        </row>
        <row r="41813">
          <cell r="A41813">
            <v>1671346</v>
          </cell>
          <cell r="B41813">
            <v>2.8651390000000001</v>
          </cell>
          <cell r="C41813">
            <v>-75.236006000000003</v>
          </cell>
        </row>
        <row r="41814">
          <cell r="A41814">
            <v>1654559</v>
          </cell>
          <cell r="B41814">
            <v>2.8656161127000002</v>
          </cell>
          <cell r="C41814">
            <v>-75.237640966499995</v>
          </cell>
        </row>
        <row r="41815">
          <cell r="A41815">
            <v>1654560</v>
          </cell>
          <cell r="B41815">
            <v>2.8655010000000001</v>
          </cell>
          <cell r="C41815">
            <v>-75.237199000000004</v>
          </cell>
        </row>
        <row r="41816">
          <cell r="A41816">
            <v>1671347</v>
          </cell>
          <cell r="B41816">
            <v>2.8654540000000002</v>
          </cell>
          <cell r="C41816">
            <v>-75.237717000000004</v>
          </cell>
        </row>
        <row r="41817">
          <cell r="A41817">
            <v>1671348</v>
          </cell>
          <cell r="B41817">
            <v>2.8656549999999998</v>
          </cell>
          <cell r="C41817">
            <v>-75.237674999999996</v>
          </cell>
        </row>
        <row r="41818">
          <cell r="A41818">
            <v>1671349</v>
          </cell>
          <cell r="B41818">
            <v>2.8657750000000002</v>
          </cell>
          <cell r="C41818">
            <v>-75.237953000000005</v>
          </cell>
        </row>
        <row r="41819">
          <cell r="A41819">
            <v>1671350</v>
          </cell>
          <cell r="B41819">
            <v>2.8658320000000002</v>
          </cell>
          <cell r="C41819">
            <v>-75.238163999999998</v>
          </cell>
        </row>
        <row r="41820">
          <cell r="A41820">
            <v>1671351</v>
          </cell>
          <cell r="B41820">
            <v>2.8658190000000001</v>
          </cell>
          <cell r="C41820">
            <v>-75.238349999999997</v>
          </cell>
        </row>
        <row r="41821">
          <cell r="A41821">
            <v>1671352</v>
          </cell>
          <cell r="B41821">
            <v>2.8658380525</v>
          </cell>
          <cell r="C41821">
            <v>-75.237561021399998</v>
          </cell>
        </row>
        <row r="41822">
          <cell r="A41822">
            <v>1671353</v>
          </cell>
          <cell r="B41822">
            <v>2.8655719999999998</v>
          </cell>
          <cell r="C41822">
            <v>-75.237392</v>
          </cell>
        </row>
        <row r="41823">
          <cell r="A41823">
            <v>1654562</v>
          </cell>
          <cell r="B41823">
            <v>2.8647399999999998</v>
          </cell>
          <cell r="C41823">
            <v>-75.237060999999997</v>
          </cell>
        </row>
        <row r="41824">
          <cell r="A41824">
            <v>1671365</v>
          </cell>
          <cell r="B41824">
            <v>2.8648039999999999</v>
          </cell>
          <cell r="C41824">
            <v>-75.237289000000004</v>
          </cell>
        </row>
        <row r="41825">
          <cell r="A41825">
            <v>1671366</v>
          </cell>
          <cell r="B41825">
            <v>2.8649149999999999</v>
          </cell>
          <cell r="C41825">
            <v>-75.237486000000004</v>
          </cell>
        </row>
        <row r="41826">
          <cell r="A41826">
            <v>1671367</v>
          </cell>
          <cell r="B41826">
            <v>2.865046</v>
          </cell>
          <cell r="C41826">
            <v>-75.237677000000005</v>
          </cell>
        </row>
        <row r="41827">
          <cell r="A41827">
            <v>1671368</v>
          </cell>
          <cell r="B41827">
            <v>2.8645350000000001</v>
          </cell>
          <cell r="C41827">
            <v>-75.237066999999996</v>
          </cell>
        </row>
        <row r="41828">
          <cell r="A41828">
            <v>1671369</v>
          </cell>
          <cell r="B41828">
            <v>2.8644379999999998</v>
          </cell>
          <cell r="C41828">
            <v>-75.237307999999999</v>
          </cell>
        </row>
        <row r="41829">
          <cell r="A41829">
            <v>1671370</v>
          </cell>
          <cell r="B41829">
            <v>2.8645649999999998</v>
          </cell>
          <cell r="C41829">
            <v>-75.237538999999998</v>
          </cell>
        </row>
        <row r="41830">
          <cell r="A41830">
            <v>1654563</v>
          </cell>
          <cell r="B41830">
            <v>2.8644590000000001</v>
          </cell>
          <cell r="C41830">
            <v>-75.236495000000005</v>
          </cell>
        </row>
        <row r="41831">
          <cell r="A41831">
            <v>1671371</v>
          </cell>
          <cell r="B41831">
            <v>2.8646769999999999</v>
          </cell>
          <cell r="C41831">
            <v>-75.236581000000001</v>
          </cell>
        </row>
        <row r="41832">
          <cell r="A41832">
            <v>1671372</v>
          </cell>
          <cell r="B41832">
            <v>2.8645830000000001</v>
          </cell>
          <cell r="C41832">
            <v>-75.236480999999998</v>
          </cell>
        </row>
        <row r="41833">
          <cell r="A41833">
            <v>1671373</v>
          </cell>
          <cell r="B41833">
            <v>2.8646250000000002</v>
          </cell>
          <cell r="C41833">
            <v>-75.236475999999996</v>
          </cell>
        </row>
        <row r="41834">
          <cell r="A41834">
            <v>1643026</v>
          </cell>
          <cell r="B41834">
            <v>2.8633280000000001</v>
          </cell>
          <cell r="C41834">
            <v>-75.233664000000005</v>
          </cell>
        </row>
        <row r="41835">
          <cell r="A41835">
            <v>1645784</v>
          </cell>
          <cell r="B41835">
            <v>2.8630312899999999</v>
          </cell>
          <cell r="C41835">
            <v>-75.233579840000004</v>
          </cell>
        </row>
        <row r="41836">
          <cell r="A41836">
            <v>1651445</v>
          </cell>
          <cell r="B41836">
            <v>2.864331</v>
          </cell>
          <cell r="C41836">
            <v>-75.233483000000007</v>
          </cell>
        </row>
        <row r="41837">
          <cell r="A41837">
            <v>1651446</v>
          </cell>
          <cell r="B41837">
            <v>2.8642240000000001</v>
          </cell>
          <cell r="C41837">
            <v>-75.233493999999993</v>
          </cell>
        </row>
        <row r="41838">
          <cell r="A41838">
            <v>1651447</v>
          </cell>
          <cell r="B41838">
            <v>2.8639540000000001</v>
          </cell>
          <cell r="C41838">
            <v>-75.233476999999993</v>
          </cell>
        </row>
        <row r="41839">
          <cell r="A41839">
            <v>1651448</v>
          </cell>
          <cell r="B41839">
            <v>2.8636650000000001</v>
          </cell>
          <cell r="C41839">
            <v>-75.233490000000003</v>
          </cell>
        </row>
        <row r="41840">
          <cell r="A41840">
            <v>1651450</v>
          </cell>
          <cell r="B41840">
            <v>2.8649589999999998</v>
          </cell>
          <cell r="C41840">
            <v>-75.233355000000003</v>
          </cell>
        </row>
        <row r="41841">
          <cell r="A41841">
            <v>1654639</v>
          </cell>
          <cell r="B41841">
            <v>2.8632580000000001</v>
          </cell>
          <cell r="C41841">
            <v>-75.233503999999996</v>
          </cell>
        </row>
        <row r="41842">
          <cell r="A41842">
            <v>1654640</v>
          </cell>
          <cell r="B41842">
            <v>2.8633000000000002</v>
          </cell>
          <cell r="C41842">
            <v>-75.234205000000003</v>
          </cell>
        </row>
        <row r="41843">
          <cell r="A41843">
            <v>1671796</v>
          </cell>
          <cell r="B41843">
            <v>2.864986</v>
          </cell>
          <cell r="C41843">
            <v>-75.233526999999995</v>
          </cell>
        </row>
        <row r="41844">
          <cell r="A41844">
            <v>1671797</v>
          </cell>
          <cell r="B41844">
            <v>2.8646861100000001</v>
          </cell>
          <cell r="C41844">
            <v>-75.233512689999998</v>
          </cell>
        </row>
        <row r="41845">
          <cell r="A41845">
            <v>1671798</v>
          </cell>
          <cell r="B41845">
            <v>2.8632410342000001</v>
          </cell>
          <cell r="C41845">
            <v>-75.2335399862</v>
          </cell>
        </row>
        <row r="41846">
          <cell r="A41846">
            <v>1671799</v>
          </cell>
          <cell r="B41846">
            <v>2.8633160000000002</v>
          </cell>
          <cell r="C41846">
            <v>-75.233947000000001</v>
          </cell>
        </row>
        <row r="41847">
          <cell r="A41847">
            <v>1671800</v>
          </cell>
          <cell r="B41847">
            <v>2.86265203</v>
          </cell>
          <cell r="C41847">
            <v>-75.233593499999998</v>
          </cell>
        </row>
        <row r="41848">
          <cell r="A41848">
            <v>1671801</v>
          </cell>
          <cell r="B41848">
            <v>2.8624060400000002</v>
          </cell>
          <cell r="C41848">
            <v>-75.233602880000007</v>
          </cell>
        </row>
        <row r="41849">
          <cell r="A41849">
            <v>1671802</v>
          </cell>
          <cell r="B41849">
            <v>2.8633150000000001</v>
          </cell>
          <cell r="C41849">
            <v>-75.233091000000002</v>
          </cell>
        </row>
        <row r="41850">
          <cell r="A41850">
            <v>1636803</v>
          </cell>
          <cell r="B41850">
            <v>2.8651131699999999</v>
          </cell>
          <cell r="C41850">
            <v>-75.234244250000003</v>
          </cell>
        </row>
        <row r="41851">
          <cell r="A41851">
            <v>1654641</v>
          </cell>
          <cell r="B41851">
            <v>2.8657379999999999</v>
          </cell>
          <cell r="C41851">
            <v>-75.234005999999994</v>
          </cell>
        </row>
        <row r="41852">
          <cell r="A41852">
            <v>1654642</v>
          </cell>
          <cell r="B41852">
            <v>2.865659</v>
          </cell>
          <cell r="C41852">
            <v>-75.234216000000004</v>
          </cell>
        </row>
        <row r="41853">
          <cell r="A41853">
            <v>1654643</v>
          </cell>
          <cell r="B41853">
            <v>2.8654540000000002</v>
          </cell>
          <cell r="C41853">
            <v>-75.234252999999995</v>
          </cell>
        </row>
        <row r="41854">
          <cell r="A41854">
            <v>1671803</v>
          </cell>
          <cell r="B41854">
            <v>2.8657819999999998</v>
          </cell>
          <cell r="C41854">
            <v>-75.233761000000001</v>
          </cell>
        </row>
        <row r="41855">
          <cell r="A41855">
            <v>1671804</v>
          </cell>
          <cell r="B41855">
            <v>2.865348</v>
          </cell>
          <cell r="C41855">
            <v>-75.234176000000005</v>
          </cell>
        </row>
        <row r="41856">
          <cell r="A41856">
            <v>1671805</v>
          </cell>
          <cell r="B41856">
            <v>2.8653510738999999</v>
          </cell>
          <cell r="C41856">
            <v>-75.233956024199998</v>
          </cell>
        </row>
        <row r="41857">
          <cell r="A41857">
            <v>1671806</v>
          </cell>
          <cell r="B41857">
            <v>2.8653600798999999</v>
          </cell>
          <cell r="C41857">
            <v>-75.233714973700003</v>
          </cell>
        </row>
        <row r="41858">
          <cell r="A41858">
            <v>1671807</v>
          </cell>
          <cell r="B41858">
            <v>2.8653249999999999</v>
          </cell>
          <cell r="C41858">
            <v>-75.234249000000005</v>
          </cell>
        </row>
        <row r="41859">
          <cell r="A41859">
            <v>1671808</v>
          </cell>
          <cell r="B41859">
            <v>2.865367</v>
          </cell>
          <cell r="C41859">
            <v>-75.234461999999994</v>
          </cell>
        </row>
        <row r="41860">
          <cell r="A41860">
            <v>1654644</v>
          </cell>
          <cell r="B41860">
            <v>2.8654570000000001</v>
          </cell>
          <cell r="C41860">
            <v>-75.235928000000001</v>
          </cell>
        </row>
        <row r="41861">
          <cell r="A41861">
            <v>1654645</v>
          </cell>
          <cell r="B41861">
            <v>2.8649879999999999</v>
          </cell>
          <cell r="C41861">
            <v>-75.235870000000006</v>
          </cell>
        </row>
        <row r="41862">
          <cell r="A41862">
            <v>1654646</v>
          </cell>
          <cell r="B41862">
            <v>2.8644419999999999</v>
          </cell>
          <cell r="C41862">
            <v>-75.235778999999994</v>
          </cell>
        </row>
        <row r="41863">
          <cell r="A41863">
            <v>1671809</v>
          </cell>
          <cell r="B41863">
            <v>2.8652099999999998</v>
          </cell>
          <cell r="C41863">
            <v>-75.235877000000002</v>
          </cell>
        </row>
        <row r="41864">
          <cell r="A41864">
            <v>1671810</v>
          </cell>
          <cell r="B41864">
            <v>2.864805</v>
          </cell>
          <cell r="C41864">
            <v>-75.235833999999997</v>
          </cell>
        </row>
        <row r="41865">
          <cell r="A41865">
            <v>1671811</v>
          </cell>
          <cell r="B41865">
            <v>2.8641610000000002</v>
          </cell>
          <cell r="C41865">
            <v>-75.235749999999996</v>
          </cell>
        </row>
        <row r="41866">
          <cell r="A41866">
            <v>1671812</v>
          </cell>
          <cell r="B41866">
            <v>2.8639999999999999</v>
          </cell>
          <cell r="C41866">
            <v>-75.235714000000002</v>
          </cell>
        </row>
        <row r="41867">
          <cell r="A41867">
            <v>1671813</v>
          </cell>
          <cell r="B41867">
            <v>2.8637450000000002</v>
          </cell>
          <cell r="C41867">
            <v>-75.235668000000004</v>
          </cell>
        </row>
        <row r="41868">
          <cell r="A41868">
            <v>1671814</v>
          </cell>
          <cell r="B41868">
            <v>2.863489</v>
          </cell>
          <cell r="C41868">
            <v>-75.235633000000007</v>
          </cell>
        </row>
        <row r="41869">
          <cell r="A41869">
            <v>1671815</v>
          </cell>
          <cell r="B41869">
            <v>2.863461</v>
          </cell>
          <cell r="C41869">
            <v>-75.235882000000004</v>
          </cell>
        </row>
        <row r="41870">
          <cell r="A41870">
            <v>1671816</v>
          </cell>
          <cell r="B41870">
            <v>2.8634550000000001</v>
          </cell>
          <cell r="C41870">
            <v>-75.235281999999998</v>
          </cell>
        </row>
        <row r="41871">
          <cell r="A41871">
            <v>1671817</v>
          </cell>
          <cell r="B41871">
            <v>2.8633679999999999</v>
          </cell>
          <cell r="C41871">
            <v>-75.234988000000001</v>
          </cell>
        </row>
        <row r="41872">
          <cell r="A41872">
            <v>1636806</v>
          </cell>
          <cell r="B41872">
            <v>2.8660900688000002</v>
          </cell>
          <cell r="C41872">
            <v>-75.237286998900004</v>
          </cell>
        </row>
        <row r="41873">
          <cell r="A41873">
            <v>1636807</v>
          </cell>
          <cell r="B41873">
            <v>2.8660380643000001</v>
          </cell>
          <cell r="C41873">
            <v>-75.237210956300004</v>
          </cell>
        </row>
        <row r="41874">
          <cell r="A41874">
            <v>1636808</v>
          </cell>
          <cell r="B41874">
            <v>2.8662421015000001</v>
          </cell>
          <cell r="C41874">
            <v>-75.237515035800001</v>
          </cell>
        </row>
        <row r="41875">
          <cell r="A41875">
            <v>1636809</v>
          </cell>
          <cell r="B41875">
            <v>2.8657150987</v>
          </cell>
          <cell r="C41875">
            <v>-75.236715018500007</v>
          </cell>
        </row>
        <row r="41876">
          <cell r="A41876">
            <v>1636810</v>
          </cell>
          <cell r="B41876">
            <v>2.8655960486000001</v>
          </cell>
          <cell r="C41876">
            <v>-75.236238018099996</v>
          </cell>
        </row>
        <row r="41877">
          <cell r="A41877">
            <v>1654650</v>
          </cell>
          <cell r="B41877">
            <v>2.8658080974</v>
          </cell>
          <cell r="C41877">
            <v>-75.236736992299996</v>
          </cell>
        </row>
        <row r="41878">
          <cell r="A41878">
            <v>1654651</v>
          </cell>
          <cell r="B41878">
            <v>2.8657110853000001</v>
          </cell>
          <cell r="C41878">
            <v>-75.236436984199997</v>
          </cell>
        </row>
        <row r="41879">
          <cell r="A41879">
            <v>1671839</v>
          </cell>
          <cell r="B41879">
            <v>2.8655810000000002</v>
          </cell>
          <cell r="C41879">
            <v>-75.236765000000005</v>
          </cell>
        </row>
        <row r="41880">
          <cell r="A41880">
            <v>1654649</v>
          </cell>
          <cell r="B41880">
            <v>2.866311091</v>
          </cell>
          <cell r="C41880">
            <v>-75.237703015099996</v>
          </cell>
        </row>
        <row r="41881">
          <cell r="A41881">
            <v>1671838</v>
          </cell>
          <cell r="B41881">
            <v>2.8660929999999998</v>
          </cell>
          <cell r="C41881">
            <v>-75.237852000000004</v>
          </cell>
        </row>
        <row r="41882">
          <cell r="A41882">
            <v>1645785</v>
          </cell>
          <cell r="B41882">
            <v>2.8649789999999999</v>
          </cell>
          <cell r="C41882">
            <v>-75.233970999999997</v>
          </cell>
        </row>
        <row r="41883">
          <cell r="A41883">
            <v>1645786</v>
          </cell>
          <cell r="B41883">
            <v>2.8650509999999998</v>
          </cell>
          <cell r="C41883">
            <v>-75.234221000000005</v>
          </cell>
        </row>
        <row r="41884">
          <cell r="A41884">
            <v>1645787</v>
          </cell>
          <cell r="B41884">
            <v>2.8651209999999998</v>
          </cell>
          <cell r="C41884">
            <v>-75.234438999999995</v>
          </cell>
        </row>
        <row r="41885">
          <cell r="A41885">
            <v>1645788</v>
          </cell>
          <cell r="B41885">
            <v>2.8651960000000001</v>
          </cell>
          <cell r="C41885">
            <v>-75.234710000000007</v>
          </cell>
        </row>
        <row r="41886">
          <cell r="A41886">
            <v>1645790</v>
          </cell>
          <cell r="B41886">
            <v>2.865348</v>
          </cell>
          <cell r="C41886">
            <v>-75.235242999999997</v>
          </cell>
        </row>
        <row r="41887">
          <cell r="A41887">
            <v>1645791</v>
          </cell>
          <cell r="B41887">
            <v>2.865434</v>
          </cell>
          <cell r="C41887">
            <v>-75.235538000000005</v>
          </cell>
        </row>
        <row r="41888">
          <cell r="A41888">
            <v>1645792</v>
          </cell>
          <cell r="B41888">
            <v>2.8655300000000001</v>
          </cell>
          <cell r="C41888">
            <v>-75.235851999999994</v>
          </cell>
        </row>
        <row r="41889">
          <cell r="A41889">
            <v>1645793</v>
          </cell>
          <cell r="B41889">
            <v>2.8656139999999999</v>
          </cell>
          <cell r="C41889">
            <v>-75.236058999999997</v>
          </cell>
        </row>
        <row r="41890">
          <cell r="A41890">
            <v>1645794</v>
          </cell>
          <cell r="B41890">
            <v>2.8657140000000001</v>
          </cell>
          <cell r="C41890">
            <v>-75.236327000000003</v>
          </cell>
        </row>
        <row r="41891">
          <cell r="A41891">
            <v>1645795</v>
          </cell>
          <cell r="B41891">
            <v>2.8658269999999999</v>
          </cell>
          <cell r="C41891">
            <v>-75.236571999999995</v>
          </cell>
        </row>
        <row r="41892">
          <cell r="A41892">
            <v>1645796</v>
          </cell>
          <cell r="B41892">
            <v>2.8659590000000001</v>
          </cell>
          <cell r="C41892">
            <v>-75.236870999999994</v>
          </cell>
        </row>
        <row r="41893">
          <cell r="A41893">
            <v>1645797</v>
          </cell>
          <cell r="B41893">
            <v>2.8660709999999998</v>
          </cell>
          <cell r="C41893">
            <v>-75.237179999999995</v>
          </cell>
        </row>
        <row r="41894">
          <cell r="A41894">
            <v>1645799</v>
          </cell>
          <cell r="B41894">
            <v>2.8662709999999998</v>
          </cell>
          <cell r="C41894">
            <v>-75.237675999999993</v>
          </cell>
        </row>
        <row r="41895">
          <cell r="A41895">
            <v>1645800</v>
          </cell>
          <cell r="B41895">
            <v>2.8664109999999998</v>
          </cell>
          <cell r="C41895">
            <v>-75.237854999999996</v>
          </cell>
        </row>
        <row r="41896">
          <cell r="A41896">
            <v>1645801</v>
          </cell>
          <cell r="B41896">
            <v>2.8666130000000001</v>
          </cell>
          <cell r="C41896">
            <v>-75.238023999999996</v>
          </cell>
        </row>
        <row r="41897">
          <cell r="A41897">
            <v>1645802</v>
          </cell>
          <cell r="B41897">
            <v>2.8668170000000002</v>
          </cell>
          <cell r="C41897">
            <v>-75.238237999999996</v>
          </cell>
        </row>
        <row r="41898">
          <cell r="A41898">
            <v>1645803</v>
          </cell>
          <cell r="B41898">
            <v>2.8670490000000002</v>
          </cell>
          <cell r="C41898">
            <v>-75.238438000000002</v>
          </cell>
        </row>
        <row r="41899">
          <cell r="A41899">
            <v>1645804</v>
          </cell>
          <cell r="B41899">
            <v>2.8672049999999998</v>
          </cell>
          <cell r="C41899">
            <v>-75.238628000000006</v>
          </cell>
        </row>
        <row r="41900">
          <cell r="A41900">
            <v>1636811</v>
          </cell>
          <cell r="B41900">
            <v>2.8654039999999998</v>
          </cell>
          <cell r="C41900">
            <v>-75.233525</v>
          </cell>
        </row>
        <row r="41901">
          <cell r="A41901">
            <v>1654652</v>
          </cell>
          <cell r="B41901">
            <v>2.8658199999999998</v>
          </cell>
          <cell r="C41901">
            <v>-75.233519000000001</v>
          </cell>
        </row>
        <row r="41902">
          <cell r="A41902">
            <v>1654653</v>
          </cell>
          <cell r="B41902">
            <v>2.8659404899999998</v>
          </cell>
          <cell r="C41902">
            <v>-75.233032359999996</v>
          </cell>
        </row>
        <row r="41903">
          <cell r="A41903">
            <v>1671849</v>
          </cell>
          <cell r="B41903">
            <v>2.8654130000000002</v>
          </cell>
          <cell r="C41903">
            <v>-75.233243999999999</v>
          </cell>
        </row>
        <row r="41904">
          <cell r="A41904">
            <v>1671850</v>
          </cell>
          <cell r="B41904">
            <v>2.8655339999999998</v>
          </cell>
          <cell r="C41904">
            <v>-75.233524000000003</v>
          </cell>
        </row>
        <row r="41905">
          <cell r="A41905">
            <v>1671851</v>
          </cell>
          <cell r="B41905">
            <v>2.8657349999999999</v>
          </cell>
          <cell r="C41905">
            <v>-75.233521999999994</v>
          </cell>
        </row>
        <row r="41906">
          <cell r="A41906">
            <v>1671852</v>
          </cell>
          <cell r="B41906">
            <v>2.8658729699999999</v>
          </cell>
          <cell r="C41906">
            <v>-75.233291660000006</v>
          </cell>
        </row>
        <row r="41907">
          <cell r="A41907">
            <v>1671853</v>
          </cell>
          <cell r="B41907">
            <v>2.8659619699999999</v>
          </cell>
          <cell r="C41907">
            <v>-75.232814439999999</v>
          </cell>
        </row>
        <row r="41908">
          <cell r="A41908">
            <v>1671854</v>
          </cell>
          <cell r="B41908">
            <v>2.8658481999999998</v>
          </cell>
          <cell r="C41908">
            <v>-75.232517060000006</v>
          </cell>
        </row>
        <row r="41909">
          <cell r="A41909">
            <v>1671855</v>
          </cell>
          <cell r="B41909">
            <v>2.8656745699999999</v>
          </cell>
          <cell r="C41909">
            <v>-75.232330230000002</v>
          </cell>
        </row>
        <row r="41910">
          <cell r="A41910">
            <v>1671856</v>
          </cell>
          <cell r="B41910">
            <v>2.8655170000000001</v>
          </cell>
          <cell r="C41910">
            <v>-75.232149000000007</v>
          </cell>
        </row>
        <row r="41911">
          <cell r="A41911">
            <v>1671857</v>
          </cell>
          <cell r="B41911">
            <v>2.8654060000000001</v>
          </cell>
          <cell r="C41911">
            <v>-75.231981000000005</v>
          </cell>
        </row>
        <row r="41912">
          <cell r="A41912">
            <v>1671840</v>
          </cell>
          <cell r="B41912">
            <v>2.8651700651000001</v>
          </cell>
          <cell r="C41912">
            <v>-75.233849003100005</v>
          </cell>
        </row>
        <row r="41913">
          <cell r="A41913">
            <v>1671841</v>
          </cell>
          <cell r="B41913">
            <v>2.8651700651000001</v>
          </cell>
          <cell r="C41913">
            <v>-75.233849003100005</v>
          </cell>
        </row>
        <row r="41914">
          <cell r="A41914">
            <v>1671842</v>
          </cell>
          <cell r="B41914">
            <v>2.8651301124000002</v>
          </cell>
          <cell r="C41914">
            <v>-75.233678035899999</v>
          </cell>
        </row>
        <row r="41915">
          <cell r="A41915">
            <v>1671843</v>
          </cell>
          <cell r="B41915">
            <v>2.8652160566</v>
          </cell>
          <cell r="C41915">
            <v>-75.233690020500006</v>
          </cell>
        </row>
        <row r="41916">
          <cell r="A41916">
            <v>1671844</v>
          </cell>
          <cell r="B41916">
            <v>2.8653480302999998</v>
          </cell>
          <cell r="C41916">
            <v>-75.233798021400005</v>
          </cell>
        </row>
        <row r="41917">
          <cell r="A41917">
            <v>1671845</v>
          </cell>
          <cell r="B41917">
            <v>2.8653480302999998</v>
          </cell>
          <cell r="C41917">
            <v>-75.233798021400005</v>
          </cell>
        </row>
        <row r="41918">
          <cell r="A41918">
            <v>1671846</v>
          </cell>
          <cell r="B41918">
            <v>2.8652770797999998</v>
          </cell>
          <cell r="C41918">
            <v>-75.233904991399996</v>
          </cell>
        </row>
        <row r="41919">
          <cell r="A41919">
            <v>1671847</v>
          </cell>
          <cell r="B41919">
            <v>2.865084</v>
          </cell>
          <cell r="C41919">
            <v>-75.233525999999998</v>
          </cell>
        </row>
        <row r="41920">
          <cell r="A41920">
            <v>1671848</v>
          </cell>
          <cell r="B41920">
            <v>2.8653379999999999</v>
          </cell>
          <cell r="C41920">
            <v>-75.233523000000005</v>
          </cell>
        </row>
        <row r="41921">
          <cell r="A41921">
            <v>1720423</v>
          </cell>
          <cell r="B41921">
            <v>2.8647820268999999</v>
          </cell>
          <cell r="C41921">
            <v>-75.233906960400006</v>
          </cell>
        </row>
        <row r="41922">
          <cell r="A41922">
            <v>1724819</v>
          </cell>
          <cell r="B41922">
            <v>3.0644150788000002</v>
          </cell>
          <cell r="C41922">
            <v>-75.361344043900004</v>
          </cell>
        </row>
        <row r="41923">
          <cell r="A41923">
            <v>1724820</v>
          </cell>
          <cell r="B41923">
            <v>3.0641520648</v>
          </cell>
          <cell r="C41923">
            <v>-75.361407041099994</v>
          </cell>
        </row>
        <row r="41924">
          <cell r="A41924">
            <v>1724821</v>
          </cell>
          <cell r="B41924">
            <v>3.0638900304000001</v>
          </cell>
          <cell r="C41924">
            <v>-75.361516025300006</v>
          </cell>
        </row>
        <row r="41925">
          <cell r="A41925">
            <v>1724823</v>
          </cell>
          <cell r="B41925">
            <v>3.06342005</v>
          </cell>
          <cell r="C41925">
            <v>-75.361769019199997</v>
          </cell>
        </row>
        <row r="41926">
          <cell r="A41926">
            <v>1724824</v>
          </cell>
          <cell r="B41926">
            <v>3.0632120853</v>
          </cell>
          <cell r="C41926">
            <v>-75.361968014799999</v>
          </cell>
        </row>
        <row r="41927">
          <cell r="A41927">
            <v>1724825</v>
          </cell>
          <cell r="B41927">
            <v>3.0630220808000002</v>
          </cell>
          <cell r="C41927">
            <v>-75.362293996999995</v>
          </cell>
        </row>
        <row r="41928">
          <cell r="A41928">
            <v>1724826</v>
          </cell>
          <cell r="B41928">
            <v>3.0629591164000001</v>
          </cell>
          <cell r="C41928">
            <v>-75.362022015899996</v>
          </cell>
        </row>
        <row r="41929">
          <cell r="A41929">
            <v>1724827</v>
          </cell>
          <cell r="B41929">
            <v>3.0627140762999998</v>
          </cell>
          <cell r="C41929">
            <v>-75.361905032199999</v>
          </cell>
        </row>
        <row r="41930">
          <cell r="A41930">
            <v>1724828</v>
          </cell>
          <cell r="B41930">
            <v>3.062552036</v>
          </cell>
          <cell r="C41930">
            <v>-75.361670005099995</v>
          </cell>
        </row>
        <row r="41931">
          <cell r="A41931">
            <v>1724829</v>
          </cell>
          <cell r="B41931">
            <v>3.0623890631999999</v>
          </cell>
          <cell r="C41931">
            <v>-75.361516961800007</v>
          </cell>
        </row>
        <row r="41932">
          <cell r="A41932">
            <v>1724830</v>
          </cell>
          <cell r="B41932">
            <v>3.0621450937999999</v>
          </cell>
          <cell r="C41932">
            <v>-75.361443985400001</v>
          </cell>
        </row>
        <row r="41933">
          <cell r="A41933">
            <v>1724831</v>
          </cell>
          <cell r="B41933">
            <v>3.0625340908999998</v>
          </cell>
          <cell r="C41933">
            <v>-75.362032042400003</v>
          </cell>
        </row>
        <row r="41934">
          <cell r="A41934">
            <v>1724832</v>
          </cell>
          <cell r="B41934">
            <v>3.062516</v>
          </cell>
          <cell r="C41934">
            <v>-75.362092000000004</v>
          </cell>
        </row>
        <row r="41935">
          <cell r="A41935">
            <v>1724833</v>
          </cell>
          <cell r="B41935">
            <v>3.062516</v>
          </cell>
          <cell r="C41935">
            <v>-75.362092000000004</v>
          </cell>
        </row>
        <row r="41936">
          <cell r="A41936">
            <v>1724834</v>
          </cell>
          <cell r="B41936">
            <v>3.062516</v>
          </cell>
          <cell r="C41936">
            <v>-75.362092000000004</v>
          </cell>
        </row>
        <row r="41937">
          <cell r="A41937">
            <v>1724835</v>
          </cell>
          <cell r="B41937">
            <v>3.0624959999999999</v>
          </cell>
          <cell r="C41937">
            <v>-75.362173999999996</v>
          </cell>
        </row>
        <row r="41938">
          <cell r="A41938">
            <v>1724836</v>
          </cell>
          <cell r="B41938">
            <v>3.0624959999999999</v>
          </cell>
          <cell r="C41938">
            <v>-75.362173999999996</v>
          </cell>
        </row>
        <row r="41939">
          <cell r="A41939">
            <v>1724837</v>
          </cell>
          <cell r="B41939">
            <v>3.062344</v>
          </cell>
          <cell r="C41939">
            <v>-75.362151999999995</v>
          </cell>
        </row>
        <row r="41940">
          <cell r="A41940">
            <v>1724838</v>
          </cell>
          <cell r="B41940">
            <v>3.0618280574000001</v>
          </cell>
          <cell r="C41940">
            <v>-75.3615440417</v>
          </cell>
        </row>
        <row r="41941">
          <cell r="A41941">
            <v>1724839</v>
          </cell>
          <cell r="B41941">
            <v>3.0615660415999999</v>
          </cell>
          <cell r="C41941">
            <v>-75.3615980398</v>
          </cell>
        </row>
        <row r="41942">
          <cell r="A41942">
            <v>1724840</v>
          </cell>
          <cell r="B41942">
            <v>3.0613580539999998</v>
          </cell>
          <cell r="C41942">
            <v>-75.361597970000005</v>
          </cell>
        </row>
        <row r="41943">
          <cell r="A41943">
            <v>1724841</v>
          </cell>
          <cell r="B41943">
            <v>3.0610320676999998</v>
          </cell>
          <cell r="C41943">
            <v>-75.361679034600002</v>
          </cell>
        </row>
        <row r="41944">
          <cell r="A41944">
            <v>1724842</v>
          </cell>
          <cell r="B41944">
            <v>3.0607250824999999</v>
          </cell>
          <cell r="C41944">
            <v>-75.361752006200007</v>
          </cell>
        </row>
        <row r="41945">
          <cell r="A41945">
            <v>1724843</v>
          </cell>
          <cell r="B41945">
            <v>3.0606890528999999</v>
          </cell>
          <cell r="C41945">
            <v>-75.3615530191</v>
          </cell>
        </row>
        <row r="41946">
          <cell r="A41946">
            <v>1724844</v>
          </cell>
          <cell r="B41946">
            <v>3.0607160952000001</v>
          </cell>
          <cell r="C41946">
            <v>-75.361308966600006</v>
          </cell>
        </row>
        <row r="41947">
          <cell r="A41947">
            <v>1724845</v>
          </cell>
          <cell r="B41947">
            <v>3.0604990457999999</v>
          </cell>
          <cell r="C41947">
            <v>-75.361887010199993</v>
          </cell>
        </row>
        <row r="41948">
          <cell r="A41948">
            <v>1724846</v>
          </cell>
          <cell r="B41948">
            <v>3.0602730748</v>
          </cell>
          <cell r="C41948">
            <v>-75.362094998499998</v>
          </cell>
        </row>
        <row r="41949">
          <cell r="A41949">
            <v>1724847</v>
          </cell>
          <cell r="B41949">
            <v>3.0600740788</v>
          </cell>
          <cell r="C41949">
            <v>-75.362257999299999</v>
          </cell>
        </row>
        <row r="41950">
          <cell r="A41950">
            <v>1720424</v>
          </cell>
          <cell r="B41950">
            <v>2.8648121018000001</v>
          </cell>
          <cell r="C41950">
            <v>-75.235914025200003</v>
          </cell>
        </row>
        <row r="41951">
          <cell r="A41951">
            <v>1720425</v>
          </cell>
          <cell r="B41951">
            <v>2.8648370966000001</v>
          </cell>
          <cell r="C41951">
            <v>-75.236230034499997</v>
          </cell>
        </row>
        <row r="41952">
          <cell r="A41952">
            <v>1720426</v>
          </cell>
          <cell r="B41952">
            <v>2.8646750752000001</v>
          </cell>
          <cell r="C41952">
            <v>-75.236178983499997</v>
          </cell>
        </row>
        <row r="41953">
          <cell r="A41953">
            <v>1720427</v>
          </cell>
          <cell r="B41953">
            <v>2.8648370451999998</v>
          </cell>
          <cell r="C41953">
            <v>-75.236478014900001</v>
          </cell>
        </row>
        <row r="41954">
          <cell r="A41954">
            <v>1720428</v>
          </cell>
          <cell r="B41954">
            <v>2.8648600812999998</v>
          </cell>
          <cell r="C41954">
            <v>-75.236640970600007</v>
          </cell>
        </row>
        <row r="41955">
          <cell r="A41955">
            <v>1720429</v>
          </cell>
          <cell r="B41955">
            <v>2.8649171134999998</v>
          </cell>
          <cell r="C41955">
            <v>-75.236902999400002</v>
          </cell>
        </row>
        <row r="41956">
          <cell r="A41956">
            <v>1720430</v>
          </cell>
          <cell r="B41956">
            <v>2.8651330579000001</v>
          </cell>
          <cell r="C41956">
            <v>-75.236940024999996</v>
          </cell>
        </row>
        <row r="41957">
          <cell r="A41957">
            <v>1720431</v>
          </cell>
          <cell r="B41957">
            <v>2.8649131091000002</v>
          </cell>
          <cell r="C41957">
            <v>-75.237017001300003</v>
          </cell>
        </row>
        <row r="41958">
          <cell r="A41958">
            <v>1720432</v>
          </cell>
          <cell r="B41958">
            <v>2.8649400677000001</v>
          </cell>
          <cell r="C41958">
            <v>-75.237024025099998</v>
          </cell>
        </row>
        <row r="41959">
          <cell r="A41959">
            <v>1720433</v>
          </cell>
          <cell r="B41959">
            <v>2.8650190821999999</v>
          </cell>
          <cell r="C41959">
            <v>-75.2372949664</v>
          </cell>
        </row>
        <row r="41960">
          <cell r="A41960">
            <v>1720434</v>
          </cell>
          <cell r="B41960">
            <v>2.8651210669</v>
          </cell>
          <cell r="C41960">
            <v>-75.237610001899995</v>
          </cell>
        </row>
        <row r="41961">
          <cell r="A41961">
            <v>1720435</v>
          </cell>
          <cell r="B41961">
            <v>2.8652490815</v>
          </cell>
          <cell r="C41961">
            <v>-75.237178041799993</v>
          </cell>
        </row>
        <row r="41962">
          <cell r="A41962">
            <v>1743395</v>
          </cell>
          <cell r="B41962">
            <v>2.8643611091999999</v>
          </cell>
          <cell r="C41962">
            <v>-75.236783033999998</v>
          </cell>
        </row>
        <row r="41963">
          <cell r="A41963">
            <v>1636825</v>
          </cell>
          <cell r="B41963">
            <v>2.8648120000000001</v>
          </cell>
          <cell r="C41963">
            <v>-75.232656000000006</v>
          </cell>
        </row>
        <row r="41964">
          <cell r="A41964">
            <v>1654694</v>
          </cell>
          <cell r="B41964">
            <v>2.863321</v>
          </cell>
          <cell r="C41964">
            <v>-75.232853000000006</v>
          </cell>
        </row>
        <row r="41965">
          <cell r="A41965">
            <v>1654695</v>
          </cell>
          <cell r="B41965">
            <v>2.8632710000000001</v>
          </cell>
          <cell r="C41965">
            <v>-75.232292000000001</v>
          </cell>
        </row>
        <row r="41966">
          <cell r="A41966">
            <v>1672219</v>
          </cell>
          <cell r="B41966">
            <v>2.8648359999999999</v>
          </cell>
          <cell r="C41966">
            <v>-75.232967000000002</v>
          </cell>
        </row>
        <row r="41967">
          <cell r="A41967">
            <v>1672220</v>
          </cell>
          <cell r="B41967">
            <v>2.864808</v>
          </cell>
          <cell r="C41967">
            <v>-75.232363000000007</v>
          </cell>
        </row>
        <row r="41968">
          <cell r="A41968">
            <v>1672221</v>
          </cell>
          <cell r="B41968">
            <v>2.8649580000000001</v>
          </cell>
          <cell r="C41968">
            <v>-75.232442000000006</v>
          </cell>
        </row>
        <row r="41969">
          <cell r="A41969">
            <v>1672227</v>
          </cell>
          <cell r="B41969">
            <v>2.8634119999999998</v>
          </cell>
          <cell r="C41969">
            <v>-75.232512999999997</v>
          </cell>
        </row>
        <row r="41970">
          <cell r="A41970">
            <v>1672229</v>
          </cell>
          <cell r="B41970">
            <v>2.8632780000000002</v>
          </cell>
          <cell r="C41970">
            <v>-75.231988999999999</v>
          </cell>
        </row>
        <row r="41971">
          <cell r="A41971">
            <v>1672222</v>
          </cell>
          <cell r="B41971">
            <v>2.8645480887999999</v>
          </cell>
          <cell r="C41971">
            <v>-75.232493981999994</v>
          </cell>
        </row>
        <row r="41972">
          <cell r="A41972">
            <v>1672223</v>
          </cell>
          <cell r="B41972">
            <v>2.8642660000000002</v>
          </cell>
          <cell r="C41972">
            <v>-75.232528000000002</v>
          </cell>
        </row>
        <row r="41973">
          <cell r="A41973">
            <v>1672224</v>
          </cell>
          <cell r="B41973">
            <v>2.8639600000000001</v>
          </cell>
          <cell r="C41973">
            <v>-75.232538000000005</v>
          </cell>
        </row>
        <row r="41974">
          <cell r="A41974">
            <v>1672225</v>
          </cell>
          <cell r="B41974">
            <v>2.8636529999999998</v>
          </cell>
          <cell r="C41974">
            <v>-75.232564999999994</v>
          </cell>
        </row>
        <row r="41975">
          <cell r="A41975">
            <v>1672226</v>
          </cell>
          <cell r="B41975">
            <v>2.8633169999999999</v>
          </cell>
          <cell r="C41975">
            <v>-75.232574</v>
          </cell>
        </row>
        <row r="41976">
          <cell r="A41976">
            <v>1672230</v>
          </cell>
          <cell r="B41976">
            <v>2.8635190000000001</v>
          </cell>
          <cell r="C41976">
            <v>-75.231864999999999</v>
          </cell>
        </row>
        <row r="41977">
          <cell r="A41977">
            <v>1672231</v>
          </cell>
          <cell r="B41977">
            <v>2.8637990000000002</v>
          </cell>
          <cell r="C41977">
            <v>-75.231898999999999</v>
          </cell>
        </row>
        <row r="41978">
          <cell r="A41978">
            <v>1672232</v>
          </cell>
          <cell r="B41978">
            <v>2.8633169999999999</v>
          </cell>
          <cell r="C41978">
            <v>-75.231768000000002</v>
          </cell>
        </row>
        <row r="41979">
          <cell r="A41979">
            <v>1672233</v>
          </cell>
          <cell r="B41979">
            <v>2.863305</v>
          </cell>
          <cell r="C41979">
            <v>-75.231423000000007</v>
          </cell>
        </row>
        <row r="41980">
          <cell r="A41980">
            <v>1672234</v>
          </cell>
          <cell r="B41980">
            <v>2.863308</v>
          </cell>
          <cell r="C41980">
            <v>-75.231134999999995</v>
          </cell>
        </row>
        <row r="41981">
          <cell r="A41981">
            <v>1672235</v>
          </cell>
          <cell r="B41981">
            <v>2.863226</v>
          </cell>
          <cell r="C41981">
            <v>-75.231200000000001</v>
          </cell>
        </row>
        <row r="41982">
          <cell r="A41982">
            <v>1672236</v>
          </cell>
          <cell r="B41982">
            <v>2.8630390000000001</v>
          </cell>
          <cell r="C41982">
            <v>-75.231200999999999</v>
          </cell>
        </row>
        <row r="41983">
          <cell r="A41983">
            <v>1672237</v>
          </cell>
          <cell r="B41983">
            <v>2.8628610000000001</v>
          </cell>
          <cell r="C41983">
            <v>-75.231184999999996</v>
          </cell>
        </row>
        <row r="41984">
          <cell r="A41984">
            <v>1672238</v>
          </cell>
          <cell r="B41984">
            <v>2.8626809999999998</v>
          </cell>
          <cell r="C41984">
            <v>-75.231145999999995</v>
          </cell>
        </row>
        <row r="41985">
          <cell r="A41985">
            <v>1672239</v>
          </cell>
          <cell r="B41985">
            <v>2.86327</v>
          </cell>
          <cell r="C41985">
            <v>-75.231876</v>
          </cell>
        </row>
        <row r="41986">
          <cell r="A41986">
            <v>1672240</v>
          </cell>
          <cell r="B41986">
            <v>2.8630140000000002</v>
          </cell>
          <cell r="C41986">
            <v>-75.231841000000003</v>
          </cell>
        </row>
        <row r="41987">
          <cell r="A41987">
            <v>1672241</v>
          </cell>
          <cell r="B41987">
            <v>2.8627790000000002</v>
          </cell>
          <cell r="C41987">
            <v>-75.231835000000004</v>
          </cell>
        </row>
        <row r="41988">
          <cell r="A41988">
            <v>1672242</v>
          </cell>
          <cell r="B41988">
            <v>2.8625219999999998</v>
          </cell>
          <cell r="C41988">
            <v>-75.231793999999994</v>
          </cell>
        </row>
        <row r="41989">
          <cell r="A41989">
            <v>1672243</v>
          </cell>
          <cell r="B41989">
            <v>2.8630680000000002</v>
          </cell>
          <cell r="C41989">
            <v>-75.232545999999999</v>
          </cell>
        </row>
        <row r="41990">
          <cell r="A41990">
            <v>1672244</v>
          </cell>
          <cell r="B41990">
            <v>2.8627669999999998</v>
          </cell>
          <cell r="C41990">
            <v>-75.232577000000006</v>
          </cell>
        </row>
        <row r="41991">
          <cell r="A41991">
            <v>1671939</v>
          </cell>
          <cell r="B41991">
            <v>2.8881060000000001</v>
          </cell>
          <cell r="C41991">
            <v>-75.256232999999995</v>
          </cell>
        </row>
        <row r="41992">
          <cell r="A41992">
            <v>1671940</v>
          </cell>
          <cell r="B41992">
            <v>2.8878210000000002</v>
          </cell>
          <cell r="C41992">
            <v>-75.256011000000001</v>
          </cell>
        </row>
        <row r="41993">
          <cell r="A41993">
            <v>1671941</v>
          </cell>
          <cell r="B41993">
            <v>2.8888039999999999</v>
          </cell>
          <cell r="C41993">
            <v>-75.256326000000001</v>
          </cell>
        </row>
        <row r="41994">
          <cell r="A41994">
            <v>1671942</v>
          </cell>
          <cell r="B41994">
            <v>2.8888039999999999</v>
          </cell>
          <cell r="C41994">
            <v>-75.256326000000001</v>
          </cell>
        </row>
        <row r="41995">
          <cell r="A41995">
            <v>1671943</v>
          </cell>
          <cell r="B41995">
            <v>2.8886219999999998</v>
          </cell>
          <cell r="C41995">
            <v>-75.256179000000003</v>
          </cell>
        </row>
        <row r="41996">
          <cell r="A41996">
            <v>1671944</v>
          </cell>
          <cell r="B41996">
            <v>2.8883239999999999</v>
          </cell>
          <cell r="C41996">
            <v>-75.255943000000002</v>
          </cell>
        </row>
        <row r="41997">
          <cell r="A41997">
            <v>1671945</v>
          </cell>
          <cell r="B41997">
            <v>2.8880499999999998</v>
          </cell>
          <cell r="C41997">
            <v>-75.255724000000001</v>
          </cell>
        </row>
        <row r="41998">
          <cell r="A41998">
            <v>1671946</v>
          </cell>
          <cell r="B41998">
            <v>2.8887990000000001</v>
          </cell>
          <cell r="C41998">
            <v>-75.256782000000001</v>
          </cell>
        </row>
        <row r="41999">
          <cell r="A41999">
            <v>1654677</v>
          </cell>
          <cell r="B41999">
            <v>2.890844</v>
          </cell>
          <cell r="C41999">
            <v>-75.257390000000001</v>
          </cell>
        </row>
        <row r="42000">
          <cell r="A42000">
            <v>1672080</v>
          </cell>
          <cell r="B42000">
            <v>2.8911609999999999</v>
          </cell>
          <cell r="C42000">
            <v>-75.257442999999995</v>
          </cell>
        </row>
        <row r="42001">
          <cell r="A42001">
            <v>1672082</v>
          </cell>
          <cell r="B42001">
            <v>2.8912390000000001</v>
          </cell>
          <cell r="C42001">
            <v>-75.257024000000001</v>
          </cell>
        </row>
        <row r="42002">
          <cell r="A42002">
            <v>1672083</v>
          </cell>
          <cell r="B42002">
            <v>2.8913190000000002</v>
          </cell>
          <cell r="C42002">
            <v>-75.256782000000001</v>
          </cell>
        </row>
        <row r="42003">
          <cell r="A42003">
            <v>1672084</v>
          </cell>
          <cell r="B42003">
            <v>2.8914010000000001</v>
          </cell>
          <cell r="C42003">
            <v>-75.256568999999999</v>
          </cell>
        </row>
        <row r="42004">
          <cell r="A42004">
            <v>1672085</v>
          </cell>
          <cell r="B42004">
            <v>2.8914780000000002</v>
          </cell>
          <cell r="C42004">
            <v>-75.256338</v>
          </cell>
        </row>
        <row r="42005">
          <cell r="A42005">
            <v>1672086</v>
          </cell>
          <cell r="B42005">
            <v>2.891168</v>
          </cell>
          <cell r="C42005">
            <v>-75.256232999999995</v>
          </cell>
        </row>
        <row r="42006">
          <cell r="A42006">
            <v>1672087</v>
          </cell>
          <cell r="B42006">
            <v>2.891089</v>
          </cell>
          <cell r="C42006">
            <v>-75.256434999999996</v>
          </cell>
        </row>
        <row r="42007">
          <cell r="A42007">
            <v>1672088</v>
          </cell>
          <cell r="B42007">
            <v>2.8910170000000002</v>
          </cell>
          <cell r="C42007">
            <v>-75.256674000000004</v>
          </cell>
        </row>
        <row r="42008">
          <cell r="A42008">
            <v>1672089</v>
          </cell>
          <cell r="B42008">
            <v>2.8910019999999998</v>
          </cell>
          <cell r="C42008">
            <v>-75.256910000000005</v>
          </cell>
        </row>
        <row r="42009">
          <cell r="A42009">
            <v>1672090</v>
          </cell>
          <cell r="B42009">
            <v>2.8909310000000001</v>
          </cell>
          <cell r="C42009">
            <v>-75.257131999999999</v>
          </cell>
        </row>
        <row r="42010">
          <cell r="A42010">
            <v>1654742</v>
          </cell>
          <cell r="B42010">
            <v>2.888099</v>
          </cell>
          <cell r="C42010">
            <v>-75.255270999999993</v>
          </cell>
        </row>
        <row r="42011">
          <cell r="A42011">
            <v>1654743</v>
          </cell>
          <cell r="B42011">
            <v>2.888099</v>
          </cell>
          <cell r="C42011">
            <v>-75.255270999999993</v>
          </cell>
        </row>
        <row r="42012">
          <cell r="A42012">
            <v>1654744</v>
          </cell>
          <cell r="B42012">
            <v>2.8882129999999999</v>
          </cell>
          <cell r="C42012">
            <v>-75.255133999999998</v>
          </cell>
        </row>
        <row r="42013">
          <cell r="A42013">
            <v>1672589</v>
          </cell>
          <cell r="B42013">
            <v>2.8874059999999999</v>
          </cell>
          <cell r="C42013">
            <v>-75.256105000000005</v>
          </cell>
        </row>
        <row r="42014">
          <cell r="A42014">
            <v>1672590</v>
          </cell>
          <cell r="B42014">
            <v>2.8875570000000002</v>
          </cell>
          <cell r="C42014">
            <v>-75.255926000000002</v>
          </cell>
        </row>
        <row r="42015">
          <cell r="A42015">
            <v>1672591</v>
          </cell>
          <cell r="B42015">
            <v>2.8877009999999999</v>
          </cell>
          <cell r="C42015">
            <v>-75.255763000000002</v>
          </cell>
        </row>
        <row r="42016">
          <cell r="A42016">
            <v>1672592</v>
          </cell>
          <cell r="B42016">
            <v>2.8878339999999998</v>
          </cell>
          <cell r="C42016">
            <v>-75.255618999999996</v>
          </cell>
        </row>
        <row r="42017">
          <cell r="A42017">
            <v>1672593</v>
          </cell>
          <cell r="B42017">
            <v>2.8879600000000001</v>
          </cell>
          <cell r="C42017">
            <v>-75.255448000000001</v>
          </cell>
        </row>
        <row r="42018">
          <cell r="A42018">
            <v>1672594</v>
          </cell>
          <cell r="B42018">
            <v>2.8884370000000001</v>
          </cell>
          <cell r="C42018">
            <v>-75.254896000000002</v>
          </cell>
        </row>
        <row r="42019">
          <cell r="A42019">
            <v>1672595</v>
          </cell>
          <cell r="B42019">
            <v>2.8885290000000001</v>
          </cell>
          <cell r="C42019">
            <v>-75.254741999999993</v>
          </cell>
        </row>
        <row r="42020">
          <cell r="A42020">
            <v>1672596</v>
          </cell>
          <cell r="B42020">
            <v>2.8886850000000002</v>
          </cell>
          <cell r="C42020">
            <v>-75.254638</v>
          </cell>
        </row>
        <row r="42021">
          <cell r="A42021">
            <v>1672597</v>
          </cell>
          <cell r="B42021">
            <v>2.8887849999999999</v>
          </cell>
          <cell r="C42021">
            <v>-75.254418000000001</v>
          </cell>
        </row>
        <row r="42022">
          <cell r="A42022">
            <v>1672598</v>
          </cell>
          <cell r="B42022">
            <v>2.8889469999999999</v>
          </cell>
          <cell r="C42022">
            <v>-75.254202000000006</v>
          </cell>
        </row>
        <row r="42023">
          <cell r="A42023">
            <v>1632370</v>
          </cell>
          <cell r="B42023">
            <v>2.8904700497000002</v>
          </cell>
          <cell r="C42023">
            <v>-75.257066033100003</v>
          </cell>
        </row>
        <row r="42024">
          <cell r="A42024">
            <v>1632371</v>
          </cell>
          <cell r="B42024">
            <v>2.8904700497000002</v>
          </cell>
          <cell r="C42024">
            <v>-75.257066033100003</v>
          </cell>
        </row>
        <row r="42025">
          <cell r="A42025">
            <v>1632372</v>
          </cell>
          <cell r="B42025">
            <v>2.8905420921</v>
          </cell>
          <cell r="C42025">
            <v>-75.256940976699994</v>
          </cell>
        </row>
        <row r="42026">
          <cell r="A42026">
            <v>1672245</v>
          </cell>
          <cell r="B42026">
            <v>2.8624550000000002</v>
          </cell>
          <cell r="C42026">
            <v>-75.232635999999999</v>
          </cell>
        </row>
        <row r="42027">
          <cell r="A42027">
            <v>1672246</v>
          </cell>
          <cell r="B42027">
            <v>2.862228</v>
          </cell>
          <cell r="C42027">
            <v>-75.232460000000003</v>
          </cell>
        </row>
        <row r="42028">
          <cell r="A42028">
            <v>1672247</v>
          </cell>
          <cell r="B42028">
            <v>2.8622969999999999</v>
          </cell>
          <cell r="C42028">
            <v>-75.232159999999993</v>
          </cell>
        </row>
        <row r="42029">
          <cell r="A42029">
            <v>1672248</v>
          </cell>
          <cell r="B42029">
            <v>2.8623599999999998</v>
          </cell>
          <cell r="C42029">
            <v>-75.231899999999996</v>
          </cell>
        </row>
        <row r="42030">
          <cell r="A42030">
            <v>1672249</v>
          </cell>
          <cell r="B42030">
            <v>2.8624350000000001</v>
          </cell>
          <cell r="C42030">
            <v>-75.231662</v>
          </cell>
        </row>
        <row r="42031">
          <cell r="A42031">
            <v>1672250</v>
          </cell>
          <cell r="B42031">
            <v>2.862498</v>
          </cell>
          <cell r="C42031">
            <v>-75.231376999999995</v>
          </cell>
        </row>
        <row r="42032">
          <cell r="A42032">
            <v>1672251</v>
          </cell>
          <cell r="B42032">
            <v>2.8625349999999998</v>
          </cell>
          <cell r="C42032">
            <v>-75.231176000000005</v>
          </cell>
        </row>
        <row r="42033">
          <cell r="A42033">
            <v>1672252</v>
          </cell>
          <cell r="B42033">
            <v>2.8625949999999998</v>
          </cell>
          <cell r="C42033">
            <v>-75.230857999999998</v>
          </cell>
        </row>
        <row r="42034">
          <cell r="A42034">
            <v>1672253</v>
          </cell>
          <cell r="B42034">
            <v>2.8626010000000002</v>
          </cell>
          <cell r="C42034">
            <v>-75.230642000000003</v>
          </cell>
        </row>
        <row r="42035">
          <cell r="A42035">
            <v>1636818</v>
          </cell>
          <cell r="B42035">
            <v>2.865256</v>
          </cell>
          <cell r="C42035">
            <v>-75.228533999999996</v>
          </cell>
        </row>
        <row r="42036">
          <cell r="A42036">
            <v>1636819</v>
          </cell>
          <cell r="B42036">
            <v>2.8651620000000002</v>
          </cell>
          <cell r="C42036">
            <v>-75.229112000000001</v>
          </cell>
        </row>
        <row r="42037">
          <cell r="A42037">
            <v>1646366</v>
          </cell>
          <cell r="B42037">
            <v>2.8651870000000002</v>
          </cell>
          <cell r="C42037">
            <v>-75.228829000000005</v>
          </cell>
        </row>
        <row r="42038">
          <cell r="A42038">
            <v>1646367</v>
          </cell>
          <cell r="B42038">
            <v>2.8649800000000001</v>
          </cell>
          <cell r="C42038">
            <v>-75.229605000000006</v>
          </cell>
        </row>
        <row r="42039">
          <cell r="A42039">
            <v>1654655</v>
          </cell>
          <cell r="B42039">
            <v>2.8653749999999998</v>
          </cell>
          <cell r="C42039">
            <v>-75.228091000000006</v>
          </cell>
        </row>
        <row r="42040">
          <cell r="A42040">
            <v>1671901</v>
          </cell>
          <cell r="B42040">
            <v>2.8654280000000001</v>
          </cell>
          <cell r="C42040">
            <v>-75.226814000000005</v>
          </cell>
        </row>
        <row r="42041">
          <cell r="A42041">
            <v>1643027</v>
          </cell>
          <cell r="B42041">
            <v>2.8655870000000001</v>
          </cell>
          <cell r="C42041">
            <v>-75.226243999999994</v>
          </cell>
        </row>
        <row r="42042">
          <cell r="A42042">
            <v>1654662</v>
          </cell>
          <cell r="B42042">
            <v>2.865421</v>
          </cell>
          <cell r="C42042">
            <v>-75.228037999999998</v>
          </cell>
        </row>
        <row r="42043">
          <cell r="A42043">
            <v>1671947</v>
          </cell>
          <cell r="B42043">
            <v>2.8651450000000001</v>
          </cell>
          <cell r="C42043">
            <v>-75.225662999999997</v>
          </cell>
        </row>
        <row r="42044">
          <cell r="A42044">
            <v>1671948</v>
          </cell>
          <cell r="B42044">
            <v>2.8653089999999999</v>
          </cell>
          <cell r="C42044">
            <v>-75.225831999999997</v>
          </cell>
        </row>
        <row r="42045">
          <cell r="A42045">
            <v>1671950</v>
          </cell>
          <cell r="B42045">
            <v>2.865612</v>
          </cell>
          <cell r="C42045">
            <v>-75.226089000000002</v>
          </cell>
        </row>
        <row r="42046">
          <cell r="A42046">
            <v>1671952</v>
          </cell>
          <cell r="B42046">
            <v>2.8654679999999999</v>
          </cell>
          <cell r="C42046">
            <v>-75.227119999999999</v>
          </cell>
        </row>
        <row r="42047">
          <cell r="A42047">
            <v>1671953</v>
          </cell>
          <cell r="B42047">
            <v>2.8654489999999999</v>
          </cell>
          <cell r="C42047">
            <v>-75.227435999999997</v>
          </cell>
        </row>
        <row r="42048">
          <cell r="A42048">
            <v>1671954</v>
          </cell>
          <cell r="B42048">
            <v>2.8654120000000001</v>
          </cell>
          <cell r="C42048">
            <v>-75.227761000000001</v>
          </cell>
        </row>
        <row r="42049">
          <cell r="A42049">
            <v>1731476</v>
          </cell>
          <cell r="B42049">
            <v>2.8664400977</v>
          </cell>
          <cell r="C42049">
            <v>-75.224793006599995</v>
          </cell>
        </row>
        <row r="42050">
          <cell r="A42050">
            <v>1731746</v>
          </cell>
          <cell r="B42050">
            <v>2.8659894500999998</v>
          </cell>
          <cell r="C42050">
            <v>-75.225330360699999</v>
          </cell>
        </row>
        <row r="42051">
          <cell r="A42051">
            <v>1636851</v>
          </cell>
          <cell r="B42051">
            <v>2.8659970000000001</v>
          </cell>
          <cell r="C42051">
            <v>-75.225361000000007</v>
          </cell>
        </row>
        <row r="42052">
          <cell r="A42052">
            <v>1672617</v>
          </cell>
          <cell r="B42052">
            <v>2.8660950000000001</v>
          </cell>
          <cell r="C42052">
            <v>-75.224284999999995</v>
          </cell>
        </row>
        <row r="42053">
          <cell r="A42053">
            <v>1672618</v>
          </cell>
          <cell r="B42053">
            <v>2.86639</v>
          </cell>
          <cell r="C42053">
            <v>-75.224566999999993</v>
          </cell>
        </row>
        <row r="42054">
          <cell r="A42054">
            <v>1672619</v>
          </cell>
          <cell r="B42054">
            <v>2.8660929999999998</v>
          </cell>
          <cell r="C42054">
            <v>-75.224566999999993</v>
          </cell>
        </row>
        <row r="42055">
          <cell r="A42055">
            <v>1672621</v>
          </cell>
          <cell r="B42055">
            <v>2.866063</v>
          </cell>
          <cell r="C42055">
            <v>-75.224843000000007</v>
          </cell>
        </row>
        <row r="42056">
          <cell r="A42056">
            <v>1672623</v>
          </cell>
          <cell r="B42056">
            <v>2.8660640415</v>
          </cell>
          <cell r="C42056">
            <v>-75.225108038200005</v>
          </cell>
        </row>
        <row r="42057">
          <cell r="A42057">
            <v>1718879</v>
          </cell>
          <cell r="B42057">
            <v>2.8655130783999998</v>
          </cell>
          <cell r="C42057">
            <v>-75.218127034199995</v>
          </cell>
        </row>
        <row r="42058">
          <cell r="A42058">
            <v>1718880</v>
          </cell>
          <cell r="B42058">
            <v>2.8656830787000001</v>
          </cell>
          <cell r="C42058">
            <v>-75.218091974700002</v>
          </cell>
        </row>
        <row r="42059">
          <cell r="A42059">
            <v>1718882</v>
          </cell>
          <cell r="B42059">
            <v>2.8650060616999999</v>
          </cell>
          <cell r="C42059">
            <v>-75.224300004599996</v>
          </cell>
        </row>
        <row r="42060">
          <cell r="A42060">
            <v>1646370</v>
          </cell>
          <cell r="B42060">
            <v>2.8655789999999999</v>
          </cell>
          <cell r="C42060">
            <v>-75.220956999999999</v>
          </cell>
        </row>
        <row r="42061">
          <cell r="A42061">
            <v>1646371</v>
          </cell>
          <cell r="B42061">
            <v>2.8657330000000001</v>
          </cell>
          <cell r="C42061">
            <v>-75.222283000000004</v>
          </cell>
        </row>
        <row r="42062">
          <cell r="A42062">
            <v>1654361</v>
          </cell>
          <cell r="B42062">
            <v>2.8997579999999998</v>
          </cell>
          <cell r="C42062">
            <v>-75.265669000000003</v>
          </cell>
        </row>
        <row r="42063">
          <cell r="A42063">
            <v>1670244</v>
          </cell>
          <cell r="B42063">
            <v>2.8997410000000001</v>
          </cell>
          <cell r="C42063">
            <v>-75.265713000000005</v>
          </cell>
        </row>
        <row r="42064">
          <cell r="A42064">
            <v>1670245</v>
          </cell>
          <cell r="B42064">
            <v>2.8995811100000002</v>
          </cell>
          <cell r="C42064">
            <v>-75.265572997800007</v>
          </cell>
        </row>
        <row r="42065">
          <cell r="A42065">
            <v>1670246</v>
          </cell>
          <cell r="B42065">
            <v>2.8994040909000001</v>
          </cell>
          <cell r="C42065">
            <v>-75.265444013899995</v>
          </cell>
        </row>
        <row r="42066">
          <cell r="A42066">
            <v>1670247</v>
          </cell>
          <cell r="B42066">
            <v>2.8992560277999999</v>
          </cell>
          <cell r="C42066">
            <v>-75.265291011800002</v>
          </cell>
        </row>
        <row r="42067">
          <cell r="A42067">
            <v>1670248</v>
          </cell>
          <cell r="B42067">
            <v>2.899915</v>
          </cell>
          <cell r="C42067">
            <v>-75.265844000000001</v>
          </cell>
        </row>
        <row r="42068">
          <cell r="A42068">
            <v>1670249</v>
          </cell>
          <cell r="B42068">
            <v>2.900058</v>
          </cell>
          <cell r="C42068">
            <v>-75.265961000000004</v>
          </cell>
        </row>
        <row r="42069">
          <cell r="A42069">
            <v>1670250</v>
          </cell>
          <cell r="B42069">
            <v>2.9002680000000001</v>
          </cell>
          <cell r="C42069">
            <v>-75.265761999999995</v>
          </cell>
        </row>
        <row r="42070">
          <cell r="A42070">
            <v>1670251</v>
          </cell>
          <cell r="B42070">
            <v>2.9001700000000001</v>
          </cell>
          <cell r="C42070">
            <v>-75.265686000000002</v>
          </cell>
        </row>
        <row r="42071">
          <cell r="A42071">
            <v>1670252</v>
          </cell>
          <cell r="B42071">
            <v>2.8999679999999999</v>
          </cell>
          <cell r="C42071">
            <v>-75.265505000000005</v>
          </cell>
        </row>
        <row r="42072">
          <cell r="A42072">
            <v>1670253</v>
          </cell>
          <cell r="B42072">
            <v>2.8998930000000001</v>
          </cell>
          <cell r="C42072">
            <v>-75.265518</v>
          </cell>
        </row>
        <row r="42073">
          <cell r="A42073">
            <v>1654586</v>
          </cell>
          <cell r="B42073">
            <v>2.898749</v>
          </cell>
          <cell r="C42073">
            <v>-75.265557999999999</v>
          </cell>
        </row>
        <row r="42074">
          <cell r="A42074">
            <v>1654587</v>
          </cell>
          <cell r="B42074">
            <v>2.8986329999999998</v>
          </cell>
          <cell r="C42074">
            <v>-75.265664999999998</v>
          </cell>
        </row>
        <row r="42075">
          <cell r="A42075">
            <v>1671422</v>
          </cell>
          <cell r="B42075">
            <v>2.8989029999999998</v>
          </cell>
          <cell r="C42075">
            <v>-75.265050000000002</v>
          </cell>
        </row>
        <row r="42076">
          <cell r="A42076">
            <v>1671423</v>
          </cell>
          <cell r="B42076">
            <v>2.8990550000000002</v>
          </cell>
          <cell r="C42076">
            <v>-75.265163000000001</v>
          </cell>
        </row>
        <row r="42077">
          <cell r="A42077">
            <v>1671424</v>
          </cell>
          <cell r="B42077">
            <v>2.8990629999999999</v>
          </cell>
          <cell r="C42077">
            <v>-75.265208999999999</v>
          </cell>
        </row>
        <row r="42078">
          <cell r="A42078">
            <v>1671425</v>
          </cell>
          <cell r="B42078">
            <v>2.8989050000000001</v>
          </cell>
          <cell r="C42078">
            <v>-75.265384999999995</v>
          </cell>
        </row>
        <row r="42079">
          <cell r="A42079">
            <v>1671426</v>
          </cell>
          <cell r="B42079">
            <v>2.898854</v>
          </cell>
          <cell r="C42079">
            <v>-75.265384999999995</v>
          </cell>
        </row>
        <row r="42080">
          <cell r="A42080">
            <v>1671427</v>
          </cell>
          <cell r="B42080">
            <v>2.898685</v>
          </cell>
          <cell r="C42080">
            <v>-75.265238999999994</v>
          </cell>
        </row>
        <row r="42081">
          <cell r="A42081">
            <v>1671428</v>
          </cell>
          <cell r="B42081">
            <v>2.8986700000000001</v>
          </cell>
          <cell r="C42081">
            <v>-75.265648999999996</v>
          </cell>
        </row>
        <row r="42082">
          <cell r="A42082">
            <v>1654588</v>
          </cell>
          <cell r="B42082">
            <v>2.8985310000000002</v>
          </cell>
          <cell r="C42082">
            <v>-75.265805999999998</v>
          </cell>
        </row>
        <row r="42083">
          <cell r="A42083">
            <v>1671429</v>
          </cell>
          <cell r="B42083">
            <v>2.8984899999999998</v>
          </cell>
          <cell r="C42083">
            <v>-75.265536999999995</v>
          </cell>
        </row>
        <row r="42084">
          <cell r="A42084">
            <v>1671430</v>
          </cell>
          <cell r="B42084">
            <v>2.8984570000000001</v>
          </cell>
          <cell r="C42084">
            <v>-75.265891999999994</v>
          </cell>
        </row>
        <row r="42085">
          <cell r="A42085">
            <v>1671431</v>
          </cell>
          <cell r="B42085">
            <v>2.8984100000000002</v>
          </cell>
          <cell r="C42085">
            <v>-75.265924999999996</v>
          </cell>
        </row>
        <row r="42086">
          <cell r="A42086">
            <v>1671432</v>
          </cell>
          <cell r="B42086">
            <v>2.8982489999999999</v>
          </cell>
          <cell r="C42086">
            <v>-75.265776000000002</v>
          </cell>
        </row>
        <row r="42087">
          <cell r="A42087">
            <v>1651763</v>
          </cell>
          <cell r="B42087">
            <v>2.8895023599999998</v>
          </cell>
          <cell r="C42087">
            <v>-75.258217520000002</v>
          </cell>
        </row>
        <row r="42088">
          <cell r="A42088">
            <v>1651764</v>
          </cell>
          <cell r="B42088">
            <v>2.8893091599999998</v>
          </cell>
          <cell r="C42088">
            <v>-75.258053540000006</v>
          </cell>
        </row>
        <row r="42089">
          <cell r="A42089">
            <v>1651765</v>
          </cell>
          <cell r="B42089">
            <v>2.8893091599999998</v>
          </cell>
          <cell r="C42089">
            <v>-75.258053540000006</v>
          </cell>
        </row>
        <row r="42090">
          <cell r="A42090">
            <v>1651766</v>
          </cell>
          <cell r="B42090">
            <v>2.8891067000000001</v>
          </cell>
          <cell r="C42090">
            <v>-75.257894710000002</v>
          </cell>
        </row>
        <row r="42091">
          <cell r="A42091">
            <v>1651767</v>
          </cell>
          <cell r="B42091">
            <v>2.8891067000000001</v>
          </cell>
          <cell r="C42091">
            <v>-75.257894710000002</v>
          </cell>
        </row>
        <row r="42092">
          <cell r="A42092">
            <v>1651768</v>
          </cell>
          <cell r="B42092">
            <v>2.8888818999999999</v>
          </cell>
          <cell r="C42092">
            <v>-75.2577091</v>
          </cell>
        </row>
        <row r="42093">
          <cell r="A42093">
            <v>1651769</v>
          </cell>
          <cell r="B42093">
            <v>2.8888818999999999</v>
          </cell>
          <cell r="C42093">
            <v>-75.257544420000002</v>
          </cell>
        </row>
        <row r="42094">
          <cell r="A42094">
            <v>1651770</v>
          </cell>
          <cell r="B42094">
            <v>2.8886881799999999</v>
          </cell>
          <cell r="C42094">
            <v>-75.257544420000002</v>
          </cell>
        </row>
        <row r="42095">
          <cell r="A42095">
            <v>1651771</v>
          </cell>
          <cell r="B42095">
            <v>2.8886881799999999</v>
          </cell>
          <cell r="C42095">
            <v>-75.257544420000002</v>
          </cell>
        </row>
        <row r="42096">
          <cell r="A42096">
            <v>1651772</v>
          </cell>
          <cell r="B42096">
            <v>2.8884801000000002</v>
          </cell>
          <cell r="C42096">
            <v>-75.257384290000005</v>
          </cell>
        </row>
        <row r="42097">
          <cell r="A42097">
            <v>1651773</v>
          </cell>
          <cell r="B42097">
            <v>2.8884801000000002</v>
          </cell>
          <cell r="C42097">
            <v>-75.257384290000005</v>
          </cell>
        </row>
        <row r="42098">
          <cell r="A42098">
            <v>1651774</v>
          </cell>
          <cell r="B42098">
            <v>2.8882697799999999</v>
          </cell>
          <cell r="C42098">
            <v>-75.257209320000001</v>
          </cell>
        </row>
        <row r="42099">
          <cell r="A42099">
            <v>1651775</v>
          </cell>
          <cell r="B42099">
            <v>2.8882697799999999</v>
          </cell>
          <cell r="C42099">
            <v>-75.257209320000001</v>
          </cell>
        </row>
        <row r="42100">
          <cell r="A42100">
            <v>1651776</v>
          </cell>
          <cell r="B42100">
            <v>2.8880450999999998</v>
          </cell>
          <cell r="C42100">
            <v>-75.257022230000004</v>
          </cell>
        </row>
        <row r="42101">
          <cell r="A42101">
            <v>1651777</v>
          </cell>
          <cell r="B42101">
            <v>2.8880450999999998</v>
          </cell>
          <cell r="C42101">
            <v>-75.257022230000004</v>
          </cell>
        </row>
        <row r="42102">
          <cell r="A42102">
            <v>1651778</v>
          </cell>
          <cell r="B42102">
            <v>2.88773737</v>
          </cell>
          <cell r="C42102">
            <v>-75.256767420000003</v>
          </cell>
        </row>
        <row r="42103">
          <cell r="A42103">
            <v>1651779</v>
          </cell>
          <cell r="B42103">
            <v>2.88773737</v>
          </cell>
          <cell r="C42103">
            <v>-75.256767420000003</v>
          </cell>
        </row>
        <row r="42104">
          <cell r="A42104">
            <v>1651780</v>
          </cell>
          <cell r="B42104">
            <v>2.8875029799999998</v>
          </cell>
          <cell r="C42104">
            <v>-75.256601459999999</v>
          </cell>
        </row>
        <row r="42105">
          <cell r="A42105">
            <v>1651781</v>
          </cell>
          <cell r="B42105">
            <v>2.8875029799999998</v>
          </cell>
          <cell r="C42105">
            <v>-75.256601459999999</v>
          </cell>
        </row>
        <row r="42106">
          <cell r="A42106">
            <v>1651782</v>
          </cell>
          <cell r="B42106">
            <v>2.88727372</v>
          </cell>
          <cell r="C42106">
            <v>-75.256420149999997</v>
          </cell>
        </row>
        <row r="42107">
          <cell r="A42107">
            <v>1651783</v>
          </cell>
          <cell r="B42107">
            <v>2.88727372</v>
          </cell>
          <cell r="C42107">
            <v>-75.256420149999997</v>
          </cell>
        </row>
        <row r="42108">
          <cell r="A42108">
            <v>1651784</v>
          </cell>
          <cell r="B42108">
            <v>2.8870281800000002</v>
          </cell>
          <cell r="C42108">
            <v>-75.256228930000006</v>
          </cell>
        </row>
        <row r="42109">
          <cell r="A42109">
            <v>1651785</v>
          </cell>
          <cell r="B42109">
            <v>2.8870281800000002</v>
          </cell>
          <cell r="C42109">
            <v>-75.256228930000006</v>
          </cell>
        </row>
        <row r="42110">
          <cell r="A42110">
            <v>1651786</v>
          </cell>
          <cell r="B42110">
            <v>2.88686189</v>
          </cell>
          <cell r="C42110">
            <v>-75.256094950000005</v>
          </cell>
        </row>
        <row r="42111">
          <cell r="A42111">
            <v>1651787</v>
          </cell>
          <cell r="B42111">
            <v>2.88686189</v>
          </cell>
          <cell r="C42111">
            <v>-75.256094950000005</v>
          </cell>
        </row>
        <row r="42112">
          <cell r="A42112">
            <v>1651788</v>
          </cell>
          <cell r="B42112">
            <v>2.8863705099999999</v>
          </cell>
          <cell r="C42112">
            <v>-75.255726210000006</v>
          </cell>
        </row>
        <row r="42113">
          <cell r="A42113">
            <v>1651789</v>
          </cell>
          <cell r="B42113">
            <v>2.8863705099999999</v>
          </cell>
          <cell r="C42113">
            <v>-75.255726210000006</v>
          </cell>
        </row>
        <row r="42114">
          <cell r="A42114">
            <v>1651790</v>
          </cell>
          <cell r="B42114">
            <v>2.8865965600000001</v>
          </cell>
          <cell r="C42114">
            <v>-75.255883609999998</v>
          </cell>
        </row>
        <row r="42115">
          <cell r="A42115">
            <v>1651791</v>
          </cell>
          <cell r="B42115">
            <v>2.8865965600000001</v>
          </cell>
          <cell r="C42115">
            <v>-75.255883609999998</v>
          </cell>
        </row>
        <row r="42116">
          <cell r="A42116">
            <v>1651792</v>
          </cell>
          <cell r="B42116">
            <v>2.8861639499999998</v>
          </cell>
          <cell r="C42116">
            <v>-75.255551909999994</v>
          </cell>
        </row>
        <row r="42117">
          <cell r="A42117">
            <v>1651793</v>
          </cell>
          <cell r="B42117">
            <v>2.8861639499999998</v>
          </cell>
          <cell r="C42117">
            <v>-75.255551909999994</v>
          </cell>
        </row>
        <row r="42118">
          <cell r="A42118">
            <v>1632373</v>
          </cell>
          <cell r="B42118">
            <v>2.8905420921</v>
          </cell>
          <cell r="C42118">
            <v>-75.256940976699994</v>
          </cell>
        </row>
        <row r="42119">
          <cell r="A42119">
            <v>1632374</v>
          </cell>
          <cell r="B42119">
            <v>2.8905970362</v>
          </cell>
          <cell r="C42119">
            <v>-75.256814026900003</v>
          </cell>
        </row>
        <row r="42120">
          <cell r="A42120">
            <v>1632375</v>
          </cell>
          <cell r="B42120">
            <v>2.8905970362</v>
          </cell>
          <cell r="C42120">
            <v>-75.256814026900003</v>
          </cell>
        </row>
        <row r="42121">
          <cell r="A42121">
            <v>1632376</v>
          </cell>
          <cell r="B42121">
            <v>2.8907161158000001</v>
          </cell>
          <cell r="C42121">
            <v>-75.256721013999993</v>
          </cell>
        </row>
        <row r="42122">
          <cell r="A42122">
            <v>1632377</v>
          </cell>
          <cell r="B42122">
            <v>2.8907161158000001</v>
          </cell>
          <cell r="C42122">
            <v>-75.256721013999993</v>
          </cell>
        </row>
        <row r="42123">
          <cell r="A42123">
            <v>1632378</v>
          </cell>
          <cell r="B42123">
            <v>2.8907840956999999</v>
          </cell>
          <cell r="C42123">
            <v>-75.256557985000001</v>
          </cell>
        </row>
        <row r="42124">
          <cell r="A42124">
            <v>1632379</v>
          </cell>
          <cell r="B42124">
            <v>2.8907840956999999</v>
          </cell>
          <cell r="C42124">
            <v>-75.256557985000001</v>
          </cell>
        </row>
        <row r="42125">
          <cell r="A42125">
            <v>1632380</v>
          </cell>
          <cell r="B42125">
            <v>2.8909671050000001</v>
          </cell>
          <cell r="C42125">
            <v>-75.256607965100002</v>
          </cell>
        </row>
        <row r="42126">
          <cell r="A42126">
            <v>1632381</v>
          </cell>
          <cell r="B42126">
            <v>2.8909671050000001</v>
          </cell>
          <cell r="C42126">
            <v>-75.256607965100002</v>
          </cell>
        </row>
        <row r="42127">
          <cell r="A42127">
            <v>1632382</v>
          </cell>
          <cell r="B42127">
            <v>2.8909240911</v>
          </cell>
          <cell r="C42127">
            <v>-75.256787016299995</v>
          </cell>
        </row>
        <row r="42128">
          <cell r="A42128">
            <v>1632383</v>
          </cell>
          <cell r="B42128">
            <v>2.8909240911</v>
          </cell>
          <cell r="C42128">
            <v>-75.256787016299995</v>
          </cell>
        </row>
        <row r="42129">
          <cell r="A42129">
            <v>1632384</v>
          </cell>
          <cell r="B42129">
            <v>2.8908931135999998</v>
          </cell>
          <cell r="C42129">
            <v>-75.256948973899995</v>
          </cell>
        </row>
        <row r="42130">
          <cell r="A42130">
            <v>1632385</v>
          </cell>
          <cell r="B42130">
            <v>2.8908931135999998</v>
          </cell>
          <cell r="C42130">
            <v>-75.256948973899995</v>
          </cell>
        </row>
        <row r="42131">
          <cell r="A42131">
            <v>1632386</v>
          </cell>
          <cell r="B42131">
            <v>2.8908110320999998</v>
          </cell>
          <cell r="C42131">
            <v>-75.257059991199995</v>
          </cell>
        </row>
        <row r="42132">
          <cell r="A42132">
            <v>1632387</v>
          </cell>
          <cell r="B42132">
            <v>2.8908110320999998</v>
          </cell>
          <cell r="C42132">
            <v>-75.257059991199995</v>
          </cell>
        </row>
        <row r="42133">
          <cell r="A42133">
            <v>1632388</v>
          </cell>
          <cell r="B42133">
            <v>2.8907470386999998</v>
          </cell>
          <cell r="C42133">
            <v>-75.257197016800006</v>
          </cell>
        </row>
        <row r="42134">
          <cell r="A42134">
            <v>1632389</v>
          </cell>
          <cell r="B42134">
            <v>2.8907470386999998</v>
          </cell>
          <cell r="C42134">
            <v>-75.257197016800006</v>
          </cell>
        </row>
        <row r="42135">
          <cell r="A42135">
            <v>1654785</v>
          </cell>
          <cell r="B42135">
            <v>2.8907240000000001</v>
          </cell>
          <cell r="C42135">
            <v>-75.257797999999994</v>
          </cell>
        </row>
        <row r="42136">
          <cell r="A42136">
            <v>1672750</v>
          </cell>
          <cell r="B42136">
            <v>2.8906990000000001</v>
          </cell>
          <cell r="C42136">
            <v>-75.258827999999994</v>
          </cell>
        </row>
        <row r="42137">
          <cell r="A42137">
            <v>1672751</v>
          </cell>
          <cell r="B42137">
            <v>2.8908399999999999</v>
          </cell>
          <cell r="C42137">
            <v>-75.258457000000007</v>
          </cell>
        </row>
        <row r="42138">
          <cell r="A42138">
            <v>1672752</v>
          </cell>
          <cell r="B42138">
            <v>2.890952</v>
          </cell>
          <cell r="C42138">
            <v>-75.258111</v>
          </cell>
        </row>
        <row r="42139">
          <cell r="A42139">
            <v>1672753</v>
          </cell>
          <cell r="B42139">
            <v>2.89106</v>
          </cell>
          <cell r="C42139">
            <v>-75.257765000000006</v>
          </cell>
        </row>
        <row r="42140">
          <cell r="A42140">
            <v>1654786</v>
          </cell>
          <cell r="B42140">
            <v>2.890447</v>
          </cell>
          <cell r="C42140">
            <v>-75.258698999999993</v>
          </cell>
        </row>
        <row r="42141">
          <cell r="A42141">
            <v>1672749</v>
          </cell>
          <cell r="B42141">
            <v>2.8903310000000002</v>
          </cell>
          <cell r="C42141">
            <v>-75.258002000000005</v>
          </cell>
        </row>
        <row r="42142">
          <cell r="A42142">
            <v>1654787</v>
          </cell>
          <cell r="B42142">
            <v>2.8908230000000001</v>
          </cell>
          <cell r="C42142">
            <v>-75.257450000000006</v>
          </cell>
        </row>
        <row r="42143">
          <cell r="A42143">
            <v>1718827</v>
          </cell>
          <cell r="B42143">
            <v>2.8895130780999998</v>
          </cell>
          <cell r="C42143">
            <v>-75.257379038899998</v>
          </cell>
        </row>
        <row r="42144">
          <cell r="A42144">
            <v>1654791</v>
          </cell>
          <cell r="B42144">
            <v>2.890028</v>
          </cell>
          <cell r="C42144">
            <v>-75.256822</v>
          </cell>
        </row>
        <row r="42145">
          <cell r="A42145">
            <v>1654792</v>
          </cell>
          <cell r="B42145">
            <v>2.890028</v>
          </cell>
          <cell r="C42145">
            <v>-75.256822</v>
          </cell>
        </row>
        <row r="42146">
          <cell r="A42146">
            <v>1654793</v>
          </cell>
          <cell r="B42146">
            <v>2.8894389999999999</v>
          </cell>
          <cell r="C42146">
            <v>-75.256406999999996</v>
          </cell>
        </row>
        <row r="42147">
          <cell r="A42147">
            <v>1672778</v>
          </cell>
          <cell r="B42147">
            <v>2.8897279999999999</v>
          </cell>
          <cell r="C42147">
            <v>-75.255639000000002</v>
          </cell>
        </row>
        <row r="42148">
          <cell r="A42148">
            <v>1672779</v>
          </cell>
          <cell r="B42148">
            <v>2.8899889999999999</v>
          </cell>
          <cell r="C42148">
            <v>-75.255843999999996</v>
          </cell>
        </row>
        <row r="42149">
          <cell r="A42149">
            <v>1672780</v>
          </cell>
          <cell r="B42149">
            <v>2.8902899999999998</v>
          </cell>
          <cell r="C42149">
            <v>-75.256077000000005</v>
          </cell>
        </row>
        <row r="42150">
          <cell r="A42150">
            <v>1651820</v>
          </cell>
          <cell r="B42150">
            <v>2.8818490672000001</v>
          </cell>
          <cell r="C42150">
            <v>-75.252293016699994</v>
          </cell>
        </row>
        <row r="42151">
          <cell r="A42151">
            <v>1651821</v>
          </cell>
          <cell r="B42151">
            <v>2.8820460635999998</v>
          </cell>
          <cell r="C42151">
            <v>-75.252504962100005</v>
          </cell>
        </row>
        <row r="42152">
          <cell r="A42152">
            <v>1651822</v>
          </cell>
          <cell r="B42152">
            <v>2.8820460635999998</v>
          </cell>
          <cell r="C42152">
            <v>-75.252504962100005</v>
          </cell>
        </row>
        <row r="42153">
          <cell r="A42153">
            <v>1651823</v>
          </cell>
          <cell r="B42153">
            <v>2.8822331139999999</v>
          </cell>
          <cell r="C42153">
            <v>-75.2526909913</v>
          </cell>
        </row>
        <row r="42154">
          <cell r="A42154">
            <v>1651825</v>
          </cell>
          <cell r="B42154">
            <v>2.8824239999999999</v>
          </cell>
          <cell r="C42154">
            <v>-75.252891000000005</v>
          </cell>
        </row>
        <row r="42155">
          <cell r="A42155">
            <v>1651826</v>
          </cell>
          <cell r="B42155">
            <v>2.8824239999999999</v>
          </cell>
          <cell r="C42155">
            <v>-75.252891000000005</v>
          </cell>
        </row>
        <row r="42156">
          <cell r="A42156">
            <v>1651827</v>
          </cell>
          <cell r="B42156">
            <v>2.8825959999999999</v>
          </cell>
          <cell r="C42156">
            <v>-75.253067999999999</v>
          </cell>
        </row>
        <row r="42157">
          <cell r="A42157">
            <v>1651828</v>
          </cell>
          <cell r="B42157">
            <v>2.8825960857999999</v>
          </cell>
          <cell r="C42157">
            <v>-75.253067996300004</v>
          </cell>
        </row>
        <row r="42158">
          <cell r="A42158">
            <v>1651829</v>
          </cell>
          <cell r="B42158">
            <v>2.8827799999999999</v>
          </cell>
          <cell r="C42158">
            <v>-75.253304</v>
          </cell>
        </row>
        <row r="42159">
          <cell r="A42159">
            <v>1651830</v>
          </cell>
          <cell r="B42159">
            <v>2.882780049</v>
          </cell>
          <cell r="C42159">
            <v>-75.253303963799993</v>
          </cell>
        </row>
        <row r="42160">
          <cell r="A42160">
            <v>1651831</v>
          </cell>
          <cell r="B42160">
            <v>2.8829920713999999</v>
          </cell>
          <cell r="C42160">
            <v>-75.253479021199993</v>
          </cell>
        </row>
        <row r="42161">
          <cell r="A42161">
            <v>1651833</v>
          </cell>
          <cell r="B42161">
            <v>2.8832031085000001</v>
          </cell>
          <cell r="C42161">
            <v>-75.253609988400001</v>
          </cell>
        </row>
        <row r="42162">
          <cell r="A42162">
            <v>1651834</v>
          </cell>
          <cell r="B42162">
            <v>2.8832031085000001</v>
          </cell>
          <cell r="C42162">
            <v>-75.253609988400001</v>
          </cell>
        </row>
        <row r="42163">
          <cell r="A42163">
            <v>1651835</v>
          </cell>
          <cell r="B42163">
            <v>2.8834381162999998</v>
          </cell>
          <cell r="C42163">
            <v>-75.253757967200002</v>
          </cell>
        </row>
        <row r="42164">
          <cell r="A42164">
            <v>1651837</v>
          </cell>
          <cell r="B42164">
            <v>2.88340139</v>
          </cell>
          <cell r="C42164">
            <v>-75.253739539999998</v>
          </cell>
        </row>
        <row r="42165">
          <cell r="A42165">
            <v>1651838</v>
          </cell>
          <cell r="B42165">
            <v>2.88340139</v>
          </cell>
          <cell r="C42165">
            <v>-75.253739539999998</v>
          </cell>
        </row>
        <row r="42166">
          <cell r="A42166">
            <v>1651839</v>
          </cell>
          <cell r="B42166">
            <v>2.8836503200000001</v>
          </cell>
          <cell r="C42166">
            <v>-75.253880390000006</v>
          </cell>
        </row>
        <row r="42167">
          <cell r="A42167">
            <v>1651840</v>
          </cell>
          <cell r="B42167">
            <v>2.8836503200000001</v>
          </cell>
          <cell r="C42167">
            <v>-75.253880390000006</v>
          </cell>
        </row>
        <row r="42168">
          <cell r="A42168">
            <v>1651841</v>
          </cell>
          <cell r="B42168">
            <v>2.8838744699999999</v>
          </cell>
          <cell r="C42168">
            <v>-75.254027140000005</v>
          </cell>
        </row>
        <row r="42169">
          <cell r="A42169">
            <v>1651842</v>
          </cell>
          <cell r="B42169">
            <v>2.8838744699999999</v>
          </cell>
          <cell r="C42169">
            <v>-75.254027140000005</v>
          </cell>
        </row>
        <row r="42170">
          <cell r="A42170">
            <v>1651843</v>
          </cell>
          <cell r="B42170">
            <v>2.8841180300000002</v>
          </cell>
          <cell r="C42170">
            <v>-75.254158790000005</v>
          </cell>
        </row>
        <row r="42171">
          <cell r="A42171">
            <v>1651844</v>
          </cell>
          <cell r="B42171">
            <v>2.8841180300000002</v>
          </cell>
          <cell r="C42171">
            <v>-75.254158790000005</v>
          </cell>
        </row>
        <row r="42172">
          <cell r="A42172">
            <v>1651845</v>
          </cell>
          <cell r="B42172">
            <v>2.8843491299999999</v>
          </cell>
          <cell r="C42172">
            <v>-75.254316130000007</v>
          </cell>
        </row>
        <row r="42173">
          <cell r="A42173">
            <v>1651846</v>
          </cell>
          <cell r="B42173">
            <v>2.8843491299999999</v>
          </cell>
          <cell r="C42173">
            <v>-75.254316130000007</v>
          </cell>
        </row>
        <row r="42174">
          <cell r="A42174">
            <v>1651847</v>
          </cell>
          <cell r="B42174">
            <v>2.88458558</v>
          </cell>
          <cell r="C42174">
            <v>-75.25444881</v>
          </cell>
        </row>
        <row r="42175">
          <cell r="A42175">
            <v>1651848</v>
          </cell>
          <cell r="B42175">
            <v>2.88458558</v>
          </cell>
          <cell r="C42175">
            <v>-75.25444881</v>
          </cell>
        </row>
        <row r="42176">
          <cell r="A42176">
            <v>1651849</v>
          </cell>
          <cell r="B42176">
            <v>2.8847297900000002</v>
          </cell>
          <cell r="C42176">
            <v>-75.254529460000001</v>
          </cell>
        </row>
        <row r="42177">
          <cell r="A42177">
            <v>1651850</v>
          </cell>
          <cell r="B42177">
            <v>2.8847297900000002</v>
          </cell>
          <cell r="C42177">
            <v>-75.254529460000001</v>
          </cell>
        </row>
        <row r="42178">
          <cell r="A42178">
            <v>1651851</v>
          </cell>
          <cell r="B42178">
            <v>2.8850367800000001</v>
          </cell>
          <cell r="C42178">
            <v>-75.254724870000004</v>
          </cell>
        </row>
        <row r="42179">
          <cell r="A42179">
            <v>1651852</v>
          </cell>
          <cell r="B42179">
            <v>2.8850367800000001</v>
          </cell>
          <cell r="C42179">
            <v>-75.254724870000004</v>
          </cell>
        </row>
        <row r="42180">
          <cell r="A42180">
            <v>1651853</v>
          </cell>
          <cell r="B42180">
            <v>2.8852628299999998</v>
          </cell>
          <cell r="C42180">
            <v>-75.254880970000002</v>
          </cell>
        </row>
        <row r="42181">
          <cell r="A42181">
            <v>1651854</v>
          </cell>
          <cell r="B42181">
            <v>2.8852628299999998</v>
          </cell>
          <cell r="C42181">
            <v>-75.254880970000002</v>
          </cell>
        </row>
        <row r="42182">
          <cell r="A42182">
            <v>1651855</v>
          </cell>
          <cell r="B42182">
            <v>2.8854564100000002</v>
          </cell>
          <cell r="C42182">
            <v>-75.255022760000003</v>
          </cell>
        </row>
        <row r="42183">
          <cell r="A42183">
            <v>1651856</v>
          </cell>
          <cell r="B42183">
            <v>2.8854564100000002</v>
          </cell>
          <cell r="C42183">
            <v>-75.255022760000003</v>
          </cell>
        </row>
        <row r="42184">
          <cell r="A42184">
            <v>1672781</v>
          </cell>
          <cell r="B42184">
            <v>2.8904800000000002</v>
          </cell>
          <cell r="C42184">
            <v>-75.256235000000004</v>
          </cell>
        </row>
        <row r="42185">
          <cell r="A42185">
            <v>1672782</v>
          </cell>
          <cell r="B42185">
            <v>2.890504</v>
          </cell>
          <cell r="C42185">
            <v>-75.256227999999993</v>
          </cell>
        </row>
        <row r="42186">
          <cell r="A42186">
            <v>1672783</v>
          </cell>
          <cell r="B42186">
            <v>2.890641</v>
          </cell>
          <cell r="C42186">
            <v>-75.256065000000007</v>
          </cell>
        </row>
        <row r="42187">
          <cell r="A42187">
            <v>1672784</v>
          </cell>
          <cell r="B42187">
            <v>2.890422</v>
          </cell>
          <cell r="C42187">
            <v>-75.256341000000006</v>
          </cell>
        </row>
        <row r="42188">
          <cell r="A42188">
            <v>1672785</v>
          </cell>
          <cell r="B42188">
            <v>2.8902589999999999</v>
          </cell>
          <cell r="C42188">
            <v>-75.256547999999995</v>
          </cell>
        </row>
        <row r="42189">
          <cell r="A42189">
            <v>1672786</v>
          </cell>
          <cell r="B42189">
            <v>2.8901569999999999</v>
          </cell>
          <cell r="C42189">
            <v>-75.256669000000002</v>
          </cell>
        </row>
        <row r="42190">
          <cell r="A42190">
            <v>1672787</v>
          </cell>
          <cell r="B42190">
            <v>2.8897409999999999</v>
          </cell>
          <cell r="C42190">
            <v>-75.256591999999998</v>
          </cell>
        </row>
        <row r="42191">
          <cell r="A42191">
            <v>1672788</v>
          </cell>
          <cell r="B42191">
            <v>2.8892579999999999</v>
          </cell>
          <cell r="C42191">
            <v>-75.256182999999993</v>
          </cell>
        </row>
        <row r="42192">
          <cell r="A42192">
            <v>1672789</v>
          </cell>
          <cell r="B42192">
            <v>2.8896809999999999</v>
          </cell>
          <cell r="C42192">
            <v>-75.256178000000006</v>
          </cell>
        </row>
        <row r="42193">
          <cell r="A42193">
            <v>1672790</v>
          </cell>
          <cell r="B42193">
            <v>2.8898459999999999</v>
          </cell>
          <cell r="C42193">
            <v>-75.255981000000006</v>
          </cell>
        </row>
        <row r="42194">
          <cell r="A42194">
            <v>1672791</v>
          </cell>
          <cell r="B42194">
            <v>2.8895400000000002</v>
          </cell>
          <cell r="C42194">
            <v>-75.256352000000007</v>
          </cell>
        </row>
        <row r="42195">
          <cell r="A42195">
            <v>1672792</v>
          </cell>
          <cell r="B42195">
            <v>2.8897729999999999</v>
          </cell>
          <cell r="C42195">
            <v>-75.256578000000005</v>
          </cell>
        </row>
        <row r="42196">
          <cell r="A42196">
            <v>1672793</v>
          </cell>
          <cell r="B42196">
            <v>2.8899010000000001</v>
          </cell>
          <cell r="C42196">
            <v>-75.256378999999995</v>
          </cell>
        </row>
        <row r="42197">
          <cell r="A42197">
            <v>1672794</v>
          </cell>
          <cell r="B42197">
            <v>2.89005</v>
          </cell>
          <cell r="C42197">
            <v>-75.256209999999996</v>
          </cell>
        </row>
        <row r="42198">
          <cell r="A42198">
            <v>1672795</v>
          </cell>
          <cell r="B42198">
            <v>2.890282</v>
          </cell>
          <cell r="C42198">
            <v>-75.257025999999996</v>
          </cell>
        </row>
        <row r="42199">
          <cell r="A42199">
            <v>1672796</v>
          </cell>
          <cell r="B42199">
            <v>2.8903370000000002</v>
          </cell>
          <cell r="C42199">
            <v>-75.257022000000006</v>
          </cell>
        </row>
        <row r="42200">
          <cell r="A42200">
            <v>1672797</v>
          </cell>
          <cell r="B42200">
            <v>2.8904390000000002</v>
          </cell>
          <cell r="C42200">
            <v>-75.256870000000006</v>
          </cell>
        </row>
        <row r="42201">
          <cell r="A42201">
            <v>1672798</v>
          </cell>
          <cell r="B42201">
            <v>2.8906610000000001</v>
          </cell>
          <cell r="C42201">
            <v>-75.256624000000002</v>
          </cell>
        </row>
        <row r="42202">
          <cell r="A42202">
            <v>1672799</v>
          </cell>
          <cell r="B42202">
            <v>2.8908830000000001</v>
          </cell>
          <cell r="C42202">
            <v>-75.256352000000007</v>
          </cell>
        </row>
        <row r="42203">
          <cell r="A42203">
            <v>1749080</v>
          </cell>
          <cell r="B42203">
            <v>2.8892468535</v>
          </cell>
          <cell r="C42203">
            <v>-75.256058969600005</v>
          </cell>
        </row>
        <row r="42204">
          <cell r="A42204">
            <v>1749081</v>
          </cell>
          <cell r="B42204">
            <v>2.8892468535</v>
          </cell>
          <cell r="C42204">
            <v>-75.256058969600005</v>
          </cell>
        </row>
        <row r="42205">
          <cell r="A42205">
            <v>1749082</v>
          </cell>
          <cell r="B42205">
            <v>2.8892468535</v>
          </cell>
          <cell r="C42205">
            <v>-75.256058969600005</v>
          </cell>
        </row>
        <row r="42206">
          <cell r="A42206">
            <v>1749083</v>
          </cell>
          <cell r="B42206">
            <v>2.8894516758000002</v>
          </cell>
          <cell r="C42206">
            <v>-75.256066213899999</v>
          </cell>
        </row>
        <row r="42207">
          <cell r="A42207">
            <v>1749084</v>
          </cell>
          <cell r="B42207">
            <v>2.8894516758000002</v>
          </cell>
          <cell r="C42207">
            <v>-75.256066213899999</v>
          </cell>
        </row>
        <row r="42208">
          <cell r="A42208">
            <v>1749085</v>
          </cell>
          <cell r="B42208">
            <v>2.8894516758000002</v>
          </cell>
          <cell r="C42208">
            <v>-75.256066213899999</v>
          </cell>
        </row>
        <row r="42209">
          <cell r="A42209">
            <v>1749086</v>
          </cell>
          <cell r="B42209">
            <v>2.8896314844000002</v>
          </cell>
          <cell r="C42209">
            <v>-75.255868027700004</v>
          </cell>
        </row>
        <row r="42210">
          <cell r="A42210">
            <v>1749087</v>
          </cell>
          <cell r="B42210">
            <v>2.8896314844000002</v>
          </cell>
          <cell r="C42210">
            <v>-75.255868027700004</v>
          </cell>
        </row>
        <row r="42211">
          <cell r="A42211">
            <v>1749088</v>
          </cell>
          <cell r="B42211">
            <v>2.8896314844000002</v>
          </cell>
          <cell r="C42211">
            <v>-75.255868027700004</v>
          </cell>
        </row>
        <row r="42212">
          <cell r="A42212">
            <v>1632345</v>
          </cell>
          <cell r="B42212">
            <v>2.8878029999999999</v>
          </cell>
          <cell r="C42212">
            <v>-75.254969000000003</v>
          </cell>
        </row>
        <row r="42213">
          <cell r="A42213">
            <v>1636820</v>
          </cell>
          <cell r="B42213">
            <v>2.8883570000000001</v>
          </cell>
          <cell r="C42213">
            <v>-75.254979000000006</v>
          </cell>
        </row>
        <row r="42214">
          <cell r="A42214">
            <v>1671924</v>
          </cell>
          <cell r="B42214">
            <v>2.8895520000000001</v>
          </cell>
          <cell r="C42214">
            <v>-75.255466999999996</v>
          </cell>
        </row>
        <row r="42215">
          <cell r="A42215">
            <v>1671925</v>
          </cell>
          <cell r="B42215">
            <v>2.889529</v>
          </cell>
          <cell r="C42215">
            <v>-75.255466999999996</v>
          </cell>
        </row>
        <row r="42216">
          <cell r="A42216">
            <v>1671926</v>
          </cell>
          <cell r="B42216">
            <v>2.8892950000000002</v>
          </cell>
          <cell r="C42216">
            <v>-75.255285000000001</v>
          </cell>
        </row>
        <row r="42217">
          <cell r="A42217">
            <v>1671927</v>
          </cell>
          <cell r="B42217">
            <v>2.8890370000000001</v>
          </cell>
          <cell r="C42217">
            <v>-75.255078999999995</v>
          </cell>
        </row>
        <row r="42218">
          <cell r="A42218">
            <v>1671928</v>
          </cell>
          <cell r="B42218">
            <v>2.8887510000000001</v>
          </cell>
          <cell r="C42218">
            <v>-75.254850000000005</v>
          </cell>
        </row>
        <row r="42219">
          <cell r="A42219">
            <v>1654657</v>
          </cell>
          <cell r="B42219">
            <v>2.888862</v>
          </cell>
          <cell r="C42219">
            <v>-75.255888999999996</v>
          </cell>
        </row>
        <row r="42220">
          <cell r="A42220">
            <v>1669386</v>
          </cell>
          <cell r="B42220">
            <v>2.9019330424000001</v>
          </cell>
          <cell r="C42220">
            <v>-75.2636999594</v>
          </cell>
        </row>
        <row r="42221">
          <cell r="A42221">
            <v>1669387</v>
          </cell>
          <cell r="B42221">
            <v>2.9018290480000002</v>
          </cell>
          <cell r="C42221">
            <v>-75.263889975400005</v>
          </cell>
        </row>
        <row r="42222">
          <cell r="A42222">
            <v>1669388</v>
          </cell>
          <cell r="B42222">
            <v>2.9017121168000002</v>
          </cell>
          <cell r="C42222">
            <v>-75.2640780089</v>
          </cell>
        </row>
        <row r="42223">
          <cell r="A42223">
            <v>1669391</v>
          </cell>
          <cell r="B42223">
            <v>2.9022220495000002</v>
          </cell>
          <cell r="C42223">
            <v>-75.263887996999998</v>
          </cell>
        </row>
        <row r="42224">
          <cell r="A42224">
            <v>1669393</v>
          </cell>
          <cell r="B42224">
            <v>2.9024300307000002</v>
          </cell>
          <cell r="C42224">
            <v>-75.263539998100001</v>
          </cell>
        </row>
        <row r="42225">
          <cell r="A42225">
            <v>1669394</v>
          </cell>
          <cell r="B42225">
            <v>2.9025400849</v>
          </cell>
          <cell r="C42225">
            <v>-75.263357001800003</v>
          </cell>
        </row>
        <row r="42226">
          <cell r="A42226">
            <v>1669399</v>
          </cell>
          <cell r="B42226">
            <v>2.9026030379000001</v>
          </cell>
          <cell r="C42226">
            <v>-75.263802963200007</v>
          </cell>
        </row>
        <row r="42227">
          <cell r="A42227">
            <v>1669400</v>
          </cell>
          <cell r="B42227">
            <v>2.9025300889999999</v>
          </cell>
          <cell r="C42227">
            <v>-75.263931979299997</v>
          </cell>
        </row>
        <row r="42228">
          <cell r="A42228">
            <v>1669401</v>
          </cell>
          <cell r="B42228">
            <v>2.9024350613999998</v>
          </cell>
          <cell r="C42228">
            <v>-75.264077996699996</v>
          </cell>
        </row>
        <row r="42229">
          <cell r="A42229">
            <v>1669402</v>
          </cell>
          <cell r="B42229">
            <v>2.9023260842999998</v>
          </cell>
          <cell r="C42229">
            <v>-75.264296985499996</v>
          </cell>
        </row>
        <row r="42230">
          <cell r="A42230">
            <v>1669389</v>
          </cell>
          <cell r="B42230">
            <v>2.9020140652999999</v>
          </cell>
          <cell r="C42230">
            <v>-75.264247963299994</v>
          </cell>
        </row>
        <row r="42231">
          <cell r="A42231">
            <v>1669392</v>
          </cell>
          <cell r="B42231">
            <v>2.9023530941</v>
          </cell>
          <cell r="C42231">
            <v>-75.263698977000004</v>
          </cell>
        </row>
        <row r="42232">
          <cell r="A42232">
            <v>1669395</v>
          </cell>
          <cell r="B42232">
            <v>2.9029270343000002</v>
          </cell>
          <cell r="C42232">
            <v>-75.263314980199993</v>
          </cell>
        </row>
        <row r="42233">
          <cell r="A42233">
            <v>1669396</v>
          </cell>
          <cell r="B42233">
            <v>2.9029270343000002</v>
          </cell>
          <cell r="C42233">
            <v>-75.263314980199993</v>
          </cell>
        </row>
        <row r="42234">
          <cell r="A42234">
            <v>1669398</v>
          </cell>
          <cell r="B42234">
            <v>2.9026910944000002</v>
          </cell>
          <cell r="C42234">
            <v>-75.263677999699993</v>
          </cell>
        </row>
        <row r="42235">
          <cell r="A42235">
            <v>1669397</v>
          </cell>
          <cell r="B42235">
            <v>2.9028130927000002</v>
          </cell>
          <cell r="C42235">
            <v>-75.263486008100003</v>
          </cell>
        </row>
        <row r="42236">
          <cell r="A42236">
            <v>1654387</v>
          </cell>
          <cell r="B42236">
            <v>2.9001320848000001</v>
          </cell>
          <cell r="C42236">
            <v>-75.264361982200001</v>
          </cell>
        </row>
        <row r="42237">
          <cell r="A42237">
            <v>1670402</v>
          </cell>
          <cell r="B42237">
            <v>2.8999550533999998</v>
          </cell>
          <cell r="C42237">
            <v>-75.264285007400005</v>
          </cell>
        </row>
        <row r="42238">
          <cell r="A42238">
            <v>1670403</v>
          </cell>
          <cell r="B42238">
            <v>2.8999370661000001</v>
          </cell>
          <cell r="C42238">
            <v>-75.2642159878</v>
          </cell>
        </row>
        <row r="42239">
          <cell r="A42239">
            <v>1670404</v>
          </cell>
          <cell r="B42239">
            <v>2.9000360885999998</v>
          </cell>
          <cell r="C42239">
            <v>-75.264008964499993</v>
          </cell>
        </row>
        <row r="42240">
          <cell r="A42240">
            <v>1670405</v>
          </cell>
          <cell r="B42240">
            <v>2.9001280447000002</v>
          </cell>
          <cell r="C42240">
            <v>-75.263843960700001</v>
          </cell>
        </row>
        <row r="42241">
          <cell r="A42241">
            <v>1670406</v>
          </cell>
          <cell r="B42241">
            <v>2.9002210943</v>
          </cell>
          <cell r="C42241">
            <v>-75.263645034299998</v>
          </cell>
        </row>
        <row r="42242">
          <cell r="A42242">
            <v>1670407</v>
          </cell>
          <cell r="B42242">
            <v>2.9002730495</v>
          </cell>
          <cell r="C42242">
            <v>-75.263535989299996</v>
          </cell>
        </row>
        <row r="42243">
          <cell r="A42243">
            <v>1670408</v>
          </cell>
          <cell r="B42243">
            <v>2.9002230999999998</v>
          </cell>
          <cell r="C42243">
            <v>-75.264351025699995</v>
          </cell>
        </row>
        <row r="42244">
          <cell r="A42244">
            <v>1670409</v>
          </cell>
          <cell r="B42244">
            <v>2.9002690998</v>
          </cell>
          <cell r="C42244">
            <v>-75.264176023299996</v>
          </cell>
        </row>
        <row r="42245">
          <cell r="A42245">
            <v>1670410</v>
          </cell>
          <cell r="B42245">
            <v>2.9003510964000001</v>
          </cell>
          <cell r="C42245">
            <v>-75.264044040200005</v>
          </cell>
        </row>
        <row r="42246">
          <cell r="A42246">
            <v>1670411</v>
          </cell>
          <cell r="B42246">
            <v>2.9004561024000002</v>
          </cell>
          <cell r="C42246">
            <v>-75.263784019400006</v>
          </cell>
        </row>
        <row r="42247">
          <cell r="A42247">
            <v>1670412</v>
          </cell>
          <cell r="B42247">
            <v>2.9005090488</v>
          </cell>
          <cell r="C42247">
            <v>-75.263691981099996</v>
          </cell>
        </row>
        <row r="42248">
          <cell r="A42248">
            <v>1632215</v>
          </cell>
          <cell r="B42248">
            <v>2.8998149999999998</v>
          </cell>
          <cell r="C42248">
            <v>-75.261917999999994</v>
          </cell>
        </row>
        <row r="42249">
          <cell r="A42249">
            <v>1636774</v>
          </cell>
          <cell r="B42249">
            <v>2.8998710000000001</v>
          </cell>
          <cell r="C42249">
            <v>-75.261943000000002</v>
          </cell>
        </row>
        <row r="42250">
          <cell r="A42250">
            <v>1670572</v>
          </cell>
          <cell r="B42250">
            <v>2.8998650000000001</v>
          </cell>
          <cell r="C42250">
            <v>-75.262078000000002</v>
          </cell>
        </row>
        <row r="42251">
          <cell r="A42251">
            <v>1670573</v>
          </cell>
          <cell r="B42251">
            <v>2.8998650000000001</v>
          </cell>
          <cell r="C42251">
            <v>-75.262287999999998</v>
          </cell>
        </row>
        <row r="42252">
          <cell r="A42252">
            <v>1670574</v>
          </cell>
          <cell r="B42252">
            <v>2.8998620000000002</v>
          </cell>
          <cell r="C42252">
            <v>-75.262395999999995</v>
          </cell>
        </row>
        <row r="42253">
          <cell r="A42253">
            <v>1670575</v>
          </cell>
          <cell r="B42253">
            <v>2.9000339999999998</v>
          </cell>
          <cell r="C42253">
            <v>-75.262029999999996</v>
          </cell>
        </row>
        <row r="42254">
          <cell r="A42254">
            <v>1670576</v>
          </cell>
          <cell r="B42254">
            <v>2.900023</v>
          </cell>
          <cell r="C42254">
            <v>-75.262124999999997</v>
          </cell>
        </row>
        <row r="42255">
          <cell r="A42255">
            <v>1670577</v>
          </cell>
          <cell r="B42255">
            <v>2.9000210000000002</v>
          </cell>
          <cell r="C42255">
            <v>-75.262298999999999</v>
          </cell>
        </row>
        <row r="42256">
          <cell r="A42256">
            <v>1670578</v>
          </cell>
          <cell r="B42256">
            <v>2.90002</v>
          </cell>
          <cell r="C42256">
            <v>-75.262478999999999</v>
          </cell>
        </row>
        <row r="42257">
          <cell r="A42257">
            <v>1642898</v>
          </cell>
          <cell r="B42257">
            <v>2.899737</v>
          </cell>
          <cell r="C42257">
            <v>-75.261706000000004</v>
          </cell>
        </row>
        <row r="42258">
          <cell r="A42258">
            <v>1642899</v>
          </cell>
          <cell r="B42258">
            <v>2.8998430000000002</v>
          </cell>
          <cell r="C42258">
            <v>-75.262557999999999</v>
          </cell>
        </row>
        <row r="42259">
          <cell r="A42259">
            <v>1642900</v>
          </cell>
          <cell r="B42259">
            <v>2.8999969999999999</v>
          </cell>
          <cell r="C42259">
            <v>-75.261977000000002</v>
          </cell>
        </row>
        <row r="42260">
          <cell r="A42260">
            <v>1631728</v>
          </cell>
          <cell r="B42260">
            <v>2.9027462700000002</v>
          </cell>
          <cell r="C42260">
            <v>-75.261215199999995</v>
          </cell>
        </row>
        <row r="42261">
          <cell r="A42261">
            <v>1631729</v>
          </cell>
          <cell r="B42261">
            <v>2.9027720499999998</v>
          </cell>
          <cell r="C42261">
            <v>-75.261162889999895</v>
          </cell>
        </row>
        <row r="42262">
          <cell r="A42262">
            <v>1631733</v>
          </cell>
          <cell r="B42262">
            <v>2.9027981700000001</v>
          </cell>
          <cell r="C42262">
            <v>-75.261120309999995</v>
          </cell>
        </row>
        <row r="42263">
          <cell r="A42263">
            <v>1631741</v>
          </cell>
          <cell r="B42263">
            <v>2.9028232900000002</v>
          </cell>
          <cell r="C42263">
            <v>-75.261077729999997</v>
          </cell>
        </row>
        <row r="42264">
          <cell r="A42264">
            <v>1631812</v>
          </cell>
          <cell r="B42264">
            <v>2.9028788699999999</v>
          </cell>
          <cell r="C42264">
            <v>-75.261310409999894</v>
          </cell>
        </row>
        <row r="42265">
          <cell r="A42265">
            <v>1631813</v>
          </cell>
          <cell r="B42265">
            <v>2.9029291000000002</v>
          </cell>
          <cell r="C42265">
            <v>-75.261220219999998</v>
          </cell>
        </row>
        <row r="42266">
          <cell r="A42266">
            <v>1631814</v>
          </cell>
          <cell r="B42266">
            <v>2.9029033100000001</v>
          </cell>
          <cell r="C42266">
            <v>-75.261260789999895</v>
          </cell>
        </row>
        <row r="42267">
          <cell r="A42267">
            <v>1631815</v>
          </cell>
          <cell r="B42267">
            <v>2.9029598999999902</v>
          </cell>
          <cell r="C42267">
            <v>-75.26117429</v>
          </cell>
        </row>
        <row r="42268">
          <cell r="A42268">
            <v>1642902</v>
          </cell>
          <cell r="B42268">
            <v>2.9022999999999999</v>
          </cell>
          <cell r="C42268">
            <v>-75.261138000000003</v>
          </cell>
        </row>
        <row r="42269">
          <cell r="A42269">
            <v>1642903</v>
          </cell>
          <cell r="B42269">
            <v>2.9026380000000001</v>
          </cell>
          <cell r="C42269">
            <v>-75.261324000000002</v>
          </cell>
        </row>
        <row r="42270">
          <cell r="A42270">
            <v>1651226</v>
          </cell>
          <cell r="B42270">
            <v>2.9028239999999998</v>
          </cell>
          <cell r="C42270">
            <v>-75.260238999999999</v>
          </cell>
        </row>
        <row r="42271">
          <cell r="A42271">
            <v>1651227</v>
          </cell>
          <cell r="B42271">
            <v>2.903181</v>
          </cell>
          <cell r="C42271">
            <v>-75.260429000000002</v>
          </cell>
        </row>
        <row r="42272">
          <cell r="A42272">
            <v>1670579</v>
          </cell>
          <cell r="B42272">
            <v>2.9024160000000001</v>
          </cell>
          <cell r="C42272">
            <v>-75.260936999999998</v>
          </cell>
        </row>
        <row r="42273">
          <cell r="A42273">
            <v>1670580</v>
          </cell>
          <cell r="B42273">
            <v>2.902555</v>
          </cell>
          <cell r="C42273">
            <v>-75.260692000000006</v>
          </cell>
        </row>
        <row r="42274">
          <cell r="A42274">
            <v>1670581</v>
          </cell>
          <cell r="B42274">
            <v>2.902695</v>
          </cell>
          <cell r="C42274">
            <v>-75.260452999999998</v>
          </cell>
        </row>
        <row r="42275">
          <cell r="A42275">
            <v>1670582</v>
          </cell>
          <cell r="B42275">
            <v>2.9028239999999998</v>
          </cell>
          <cell r="C42275">
            <v>-75.260238999999999</v>
          </cell>
        </row>
        <row r="42276">
          <cell r="A42276">
            <v>1670583</v>
          </cell>
          <cell r="B42276">
            <v>2.9026990000000001</v>
          </cell>
          <cell r="C42276">
            <v>-75.260166999999996</v>
          </cell>
        </row>
        <row r="42277">
          <cell r="A42277">
            <v>1670584</v>
          </cell>
          <cell r="B42277">
            <v>2.9024399999999999</v>
          </cell>
          <cell r="C42277">
            <v>-75.261232000000007</v>
          </cell>
        </row>
        <row r="42278">
          <cell r="A42278">
            <v>1670585</v>
          </cell>
          <cell r="B42278">
            <v>2.9027099999999999</v>
          </cell>
          <cell r="C42278">
            <v>-75.261403999999999</v>
          </cell>
        </row>
        <row r="42279">
          <cell r="A42279">
            <v>1670586</v>
          </cell>
          <cell r="B42279">
            <v>2.902739</v>
          </cell>
          <cell r="C42279">
            <v>-75.261021999999997</v>
          </cell>
        </row>
        <row r="42280">
          <cell r="A42280">
            <v>1672538</v>
          </cell>
          <cell r="B42280">
            <v>2.8673160000000002</v>
          </cell>
          <cell r="C42280">
            <v>-75.199173999999999</v>
          </cell>
        </row>
        <row r="42281">
          <cell r="A42281">
            <v>1672539</v>
          </cell>
          <cell r="B42281">
            <v>2.8673350000000002</v>
          </cell>
          <cell r="C42281">
            <v>-75.199313000000004</v>
          </cell>
        </row>
        <row r="42282">
          <cell r="A42282">
            <v>1672540</v>
          </cell>
          <cell r="B42282">
            <v>2.8673739999999999</v>
          </cell>
          <cell r="C42282">
            <v>-75.199584000000002</v>
          </cell>
        </row>
        <row r="42283">
          <cell r="A42283">
            <v>1672541</v>
          </cell>
          <cell r="B42283">
            <v>2.8673929999999999</v>
          </cell>
          <cell r="C42283">
            <v>-75.199793999999997</v>
          </cell>
        </row>
        <row r="42284">
          <cell r="A42284">
            <v>1672542</v>
          </cell>
          <cell r="B42284">
            <v>2.8675359999999999</v>
          </cell>
          <cell r="C42284">
            <v>-75.199886000000006</v>
          </cell>
        </row>
        <row r="42285">
          <cell r="A42285">
            <v>1672543</v>
          </cell>
          <cell r="B42285">
            <v>2.8676710000000001</v>
          </cell>
          <cell r="C42285">
            <v>-75.200094000000007</v>
          </cell>
        </row>
        <row r="42286">
          <cell r="A42286">
            <v>1672544</v>
          </cell>
          <cell r="B42286">
            <v>2.8677410000000001</v>
          </cell>
          <cell r="C42286">
            <v>-75.200209000000001</v>
          </cell>
        </row>
        <row r="42287">
          <cell r="A42287">
            <v>1672545</v>
          </cell>
          <cell r="B42287">
            <v>2.8678309999999998</v>
          </cell>
          <cell r="C42287">
            <v>-75.200378999999998</v>
          </cell>
        </row>
        <row r="42288">
          <cell r="A42288">
            <v>1672546</v>
          </cell>
          <cell r="B42288">
            <v>2.8679549999999998</v>
          </cell>
          <cell r="C42288">
            <v>-75.200631999999999</v>
          </cell>
        </row>
        <row r="42289">
          <cell r="A42289">
            <v>1672547</v>
          </cell>
          <cell r="B42289">
            <v>2.8680750000000002</v>
          </cell>
          <cell r="C42289">
            <v>-75.200911000000005</v>
          </cell>
        </row>
        <row r="42290">
          <cell r="A42290">
            <v>1672548</v>
          </cell>
          <cell r="B42290">
            <v>2.8682180000000002</v>
          </cell>
          <cell r="C42290">
            <v>-75.201186000000007</v>
          </cell>
        </row>
        <row r="42291">
          <cell r="A42291">
            <v>1672549</v>
          </cell>
          <cell r="B42291">
            <v>2.8683109999999998</v>
          </cell>
          <cell r="C42291">
            <v>-75.201442</v>
          </cell>
        </row>
        <row r="42292">
          <cell r="A42292">
            <v>1672550</v>
          </cell>
          <cell r="B42292">
            <v>2.8683380000000001</v>
          </cell>
          <cell r="C42292">
            <v>-75.201548000000003</v>
          </cell>
        </row>
        <row r="42293">
          <cell r="A42293">
            <v>1672551</v>
          </cell>
          <cell r="B42293">
            <v>2.8683740000000002</v>
          </cell>
          <cell r="C42293">
            <v>-75.201749000000007</v>
          </cell>
        </row>
        <row r="42294">
          <cell r="A42294">
            <v>1672552</v>
          </cell>
          <cell r="B42294">
            <v>2.868411</v>
          </cell>
          <cell r="C42294">
            <v>-75.20205</v>
          </cell>
        </row>
        <row r="42295">
          <cell r="A42295">
            <v>1672553</v>
          </cell>
          <cell r="B42295">
            <v>2.8684660000000002</v>
          </cell>
          <cell r="C42295">
            <v>-75.202315999999996</v>
          </cell>
        </row>
        <row r="42296">
          <cell r="A42296">
            <v>1672554</v>
          </cell>
          <cell r="B42296">
            <v>2.8684850000000002</v>
          </cell>
          <cell r="C42296">
            <v>-75.202440999999993</v>
          </cell>
        </row>
        <row r="42297">
          <cell r="A42297">
            <v>1672555</v>
          </cell>
          <cell r="B42297">
            <v>2.868519</v>
          </cell>
          <cell r="C42297">
            <v>-75.202623000000003</v>
          </cell>
        </row>
        <row r="42298">
          <cell r="A42298">
            <v>1672556</v>
          </cell>
          <cell r="B42298">
            <v>2.8685619999999998</v>
          </cell>
          <cell r="C42298">
            <v>-75.202866999999998</v>
          </cell>
        </row>
        <row r="42299">
          <cell r="A42299">
            <v>1672557</v>
          </cell>
          <cell r="B42299">
            <v>2.868611</v>
          </cell>
          <cell r="C42299">
            <v>-75.203114999999997</v>
          </cell>
        </row>
        <row r="42300">
          <cell r="A42300">
            <v>1672558</v>
          </cell>
          <cell r="B42300">
            <v>2.8686859999999998</v>
          </cell>
          <cell r="C42300">
            <v>-75.203393000000005</v>
          </cell>
        </row>
        <row r="42301">
          <cell r="A42301">
            <v>1672559</v>
          </cell>
          <cell r="B42301">
            <v>2.8688210000000001</v>
          </cell>
          <cell r="C42301">
            <v>-75.203580000000002</v>
          </cell>
        </row>
        <row r="42302">
          <cell r="A42302">
            <v>1672560</v>
          </cell>
          <cell r="B42302">
            <v>2.8687070000000001</v>
          </cell>
          <cell r="C42302">
            <v>-75.203918000000002</v>
          </cell>
        </row>
        <row r="42303">
          <cell r="A42303">
            <v>1672561</v>
          </cell>
          <cell r="B42303">
            <v>2.868547</v>
          </cell>
          <cell r="C42303">
            <v>-75.204213999999993</v>
          </cell>
        </row>
        <row r="42304">
          <cell r="A42304">
            <v>1672562</v>
          </cell>
          <cell r="B42304">
            <v>2.8686440000000002</v>
          </cell>
          <cell r="C42304">
            <v>-75.204547000000005</v>
          </cell>
        </row>
        <row r="42305">
          <cell r="A42305">
            <v>1672563</v>
          </cell>
          <cell r="B42305">
            <v>2.8687800000000001</v>
          </cell>
          <cell r="C42305">
            <v>-75.204801000000003</v>
          </cell>
        </row>
        <row r="42306">
          <cell r="A42306">
            <v>1672564</v>
          </cell>
          <cell r="B42306">
            <v>2.8688630000000002</v>
          </cell>
          <cell r="C42306">
            <v>-75.205014000000006</v>
          </cell>
        </row>
        <row r="42307">
          <cell r="A42307">
            <v>1672565</v>
          </cell>
          <cell r="B42307">
            <v>2.868884</v>
          </cell>
          <cell r="C42307">
            <v>-75.205577000000005</v>
          </cell>
        </row>
        <row r="42308">
          <cell r="A42308">
            <v>1672566</v>
          </cell>
          <cell r="B42308">
            <v>2.868865</v>
          </cell>
          <cell r="C42308">
            <v>-75.205877999999998</v>
          </cell>
        </row>
        <row r="42309">
          <cell r="A42309">
            <v>1718810</v>
          </cell>
          <cell r="B42309">
            <v>2.8667110841999999</v>
          </cell>
          <cell r="C42309">
            <v>-75.198329961100001</v>
          </cell>
        </row>
        <row r="42310">
          <cell r="A42310">
            <v>1718811</v>
          </cell>
          <cell r="B42310">
            <v>2.8666290527</v>
          </cell>
          <cell r="C42310">
            <v>-75.198185980999995</v>
          </cell>
        </row>
        <row r="42311">
          <cell r="A42311">
            <v>1718812</v>
          </cell>
          <cell r="B42311">
            <v>2.8665270703000001</v>
          </cell>
          <cell r="C42311">
            <v>-75.198314003199997</v>
          </cell>
        </row>
        <row r="42312">
          <cell r="A42312">
            <v>1718813</v>
          </cell>
          <cell r="B42312">
            <v>2.8663580689999999</v>
          </cell>
          <cell r="C42312">
            <v>-75.198329990299996</v>
          </cell>
        </row>
        <row r="42313">
          <cell r="A42313">
            <v>1718814</v>
          </cell>
          <cell r="B42313">
            <v>2.8665301037000002</v>
          </cell>
          <cell r="C42313">
            <v>-75.198039028599993</v>
          </cell>
        </row>
        <row r="42314">
          <cell r="A42314">
            <v>1735326</v>
          </cell>
          <cell r="B42314">
            <v>2.8674169962999998</v>
          </cell>
          <cell r="C42314">
            <v>-75.1979698974</v>
          </cell>
        </row>
        <row r="42315">
          <cell r="A42315">
            <v>1740419</v>
          </cell>
          <cell r="B42315">
            <v>2.8673183019000001</v>
          </cell>
          <cell r="C42315">
            <v>-75.197919762200002</v>
          </cell>
        </row>
        <row r="42316">
          <cell r="A42316">
            <v>1752758</v>
          </cell>
          <cell r="B42316">
            <v>2.8645790722000002</v>
          </cell>
          <cell r="C42316">
            <v>-75.195995999999994</v>
          </cell>
        </row>
        <row r="42317">
          <cell r="A42317">
            <v>1752759</v>
          </cell>
          <cell r="B42317">
            <v>2.8643370722000001</v>
          </cell>
          <cell r="C42317">
            <v>-75.195796999999999</v>
          </cell>
        </row>
        <row r="42318">
          <cell r="A42318">
            <v>1752760</v>
          </cell>
          <cell r="B42318">
            <v>2.8640260722000002</v>
          </cell>
          <cell r="C42318">
            <v>-75.195609000000005</v>
          </cell>
        </row>
        <row r="42319">
          <cell r="A42319">
            <v>1752761</v>
          </cell>
          <cell r="B42319">
            <v>2.8639210722000001</v>
          </cell>
          <cell r="C42319">
            <v>-75.195526999999998</v>
          </cell>
        </row>
        <row r="42320">
          <cell r="A42320">
            <v>1752762</v>
          </cell>
          <cell r="B42320">
            <v>2.8636950722000001</v>
          </cell>
          <cell r="C42320">
            <v>-75.195313999999996</v>
          </cell>
        </row>
        <row r="42321">
          <cell r="A42321">
            <v>1752763</v>
          </cell>
          <cell r="B42321">
            <v>2.8634380722000001</v>
          </cell>
          <cell r="C42321">
            <v>-75.195113000000006</v>
          </cell>
        </row>
        <row r="42322">
          <cell r="A42322">
            <v>1718614</v>
          </cell>
          <cell r="B42322">
            <v>2.8674122390000001</v>
          </cell>
          <cell r="C42322">
            <v>-75.197752957600002</v>
          </cell>
        </row>
        <row r="42323">
          <cell r="A42323">
            <v>1646372</v>
          </cell>
          <cell r="B42323">
            <v>2.8657729999999999</v>
          </cell>
          <cell r="C42323">
            <v>-75.222581000000005</v>
          </cell>
        </row>
        <row r="42324">
          <cell r="A42324">
            <v>1646373</v>
          </cell>
          <cell r="B42324">
            <v>2.8658990000000002</v>
          </cell>
          <cell r="C42324">
            <v>-75.223733999999993</v>
          </cell>
        </row>
        <row r="42325">
          <cell r="A42325">
            <v>1646374</v>
          </cell>
          <cell r="B42325">
            <v>2.865936</v>
          </cell>
          <cell r="C42325">
            <v>-75.223992999999993</v>
          </cell>
        </row>
        <row r="42326">
          <cell r="A42326">
            <v>1654714</v>
          </cell>
          <cell r="B42326">
            <v>2.8655940000000002</v>
          </cell>
          <cell r="C42326">
            <v>-75.220444999999998</v>
          </cell>
        </row>
        <row r="42327">
          <cell r="A42327">
            <v>1654716</v>
          </cell>
          <cell r="B42327">
            <v>2.8658269999999999</v>
          </cell>
          <cell r="C42327">
            <v>-75.223169999999996</v>
          </cell>
        </row>
        <row r="42328">
          <cell r="A42328">
            <v>1654718</v>
          </cell>
          <cell r="B42328">
            <v>2.8655339999999998</v>
          </cell>
          <cell r="C42328">
            <v>-75.224091000000001</v>
          </cell>
        </row>
        <row r="42329">
          <cell r="A42329">
            <v>1654719</v>
          </cell>
          <cell r="B42329">
            <v>2.864827</v>
          </cell>
          <cell r="C42329">
            <v>-75.224304000000004</v>
          </cell>
        </row>
        <row r="42330">
          <cell r="A42330">
            <v>1654720</v>
          </cell>
          <cell r="B42330">
            <v>2.8644080000000001</v>
          </cell>
          <cell r="C42330">
            <v>-75.224446999999998</v>
          </cell>
        </row>
        <row r="42331">
          <cell r="A42331">
            <v>1672377</v>
          </cell>
          <cell r="B42331">
            <v>2.865666</v>
          </cell>
          <cell r="C42331">
            <v>-75.215113000000002</v>
          </cell>
        </row>
        <row r="42332">
          <cell r="A42332">
            <v>1672378</v>
          </cell>
          <cell r="B42332">
            <v>2.865723</v>
          </cell>
          <cell r="C42332">
            <v>-75.215490000000003</v>
          </cell>
        </row>
        <row r="42333">
          <cell r="A42333">
            <v>1672379</v>
          </cell>
          <cell r="B42333">
            <v>2.8655930000000001</v>
          </cell>
          <cell r="C42333">
            <v>-75.215678999999994</v>
          </cell>
        </row>
        <row r="42334">
          <cell r="A42334">
            <v>1672380</v>
          </cell>
          <cell r="B42334">
            <v>2.8657509999999999</v>
          </cell>
          <cell r="C42334">
            <v>-75.215753000000007</v>
          </cell>
        </row>
        <row r="42335">
          <cell r="A42335">
            <v>1672381</v>
          </cell>
          <cell r="B42335">
            <v>2.8657089999999998</v>
          </cell>
          <cell r="C42335">
            <v>-75.215862999999999</v>
          </cell>
        </row>
        <row r="42336">
          <cell r="A42336">
            <v>1672382</v>
          </cell>
          <cell r="B42336">
            <v>2.8658869999999999</v>
          </cell>
          <cell r="C42336">
            <v>-75.216072999999994</v>
          </cell>
        </row>
        <row r="42337">
          <cell r="A42337">
            <v>1672383</v>
          </cell>
          <cell r="B42337">
            <v>2.865999</v>
          </cell>
          <cell r="C42337">
            <v>-75.216361000000006</v>
          </cell>
        </row>
        <row r="42338">
          <cell r="A42338">
            <v>1672384</v>
          </cell>
          <cell r="B42338">
            <v>2.866009</v>
          </cell>
          <cell r="C42338">
            <v>-75.216632000000004</v>
          </cell>
        </row>
        <row r="42339">
          <cell r="A42339">
            <v>1672385</v>
          </cell>
          <cell r="B42339">
            <v>2.865869</v>
          </cell>
          <cell r="C42339">
            <v>-75.216977</v>
          </cell>
        </row>
        <row r="42340">
          <cell r="A42340">
            <v>1672386</v>
          </cell>
          <cell r="B42340">
            <v>2.8656959999999998</v>
          </cell>
          <cell r="C42340">
            <v>-75.217093000000006</v>
          </cell>
        </row>
        <row r="42341">
          <cell r="A42341">
            <v>1672387</v>
          </cell>
          <cell r="B42341">
            <v>2.8657159999999999</v>
          </cell>
          <cell r="C42341">
            <v>-75.217197999999996</v>
          </cell>
        </row>
        <row r="42342">
          <cell r="A42342">
            <v>1672389</v>
          </cell>
          <cell r="B42342">
            <v>2.8654999999999999</v>
          </cell>
          <cell r="C42342">
            <v>-75.217558999999994</v>
          </cell>
        </row>
        <row r="42343">
          <cell r="A42343">
            <v>1672390</v>
          </cell>
          <cell r="B42343">
            <v>2.8654579999999998</v>
          </cell>
          <cell r="C42343">
            <v>-75.217788999999996</v>
          </cell>
        </row>
        <row r="42344">
          <cell r="A42344">
            <v>1672391</v>
          </cell>
          <cell r="B42344">
            <v>2.8653789999999999</v>
          </cell>
          <cell r="C42344">
            <v>-75.218063000000001</v>
          </cell>
        </row>
        <row r="42345">
          <cell r="A42345">
            <v>1672392</v>
          </cell>
          <cell r="B42345">
            <v>2.8654199999999999</v>
          </cell>
          <cell r="C42345">
            <v>-75.218356999999997</v>
          </cell>
        </row>
        <row r="42346">
          <cell r="A42346">
            <v>1672393</v>
          </cell>
          <cell r="B42346">
            <v>2.865472</v>
          </cell>
          <cell r="C42346">
            <v>-75.218663000000006</v>
          </cell>
        </row>
        <row r="42347">
          <cell r="A42347">
            <v>1672395</v>
          </cell>
          <cell r="B42347">
            <v>2.8654980000000001</v>
          </cell>
          <cell r="C42347">
            <v>-75.219016999999994</v>
          </cell>
        </row>
        <row r="42348">
          <cell r="A42348">
            <v>1672397</v>
          </cell>
          <cell r="B42348">
            <v>2.8655149999999998</v>
          </cell>
          <cell r="C42348">
            <v>-75.219314999999995</v>
          </cell>
        </row>
        <row r="42349">
          <cell r="A42349">
            <v>1672398</v>
          </cell>
          <cell r="B42349">
            <v>2.8655110000000001</v>
          </cell>
          <cell r="C42349">
            <v>-75.219600999999997</v>
          </cell>
        </row>
        <row r="42350">
          <cell r="A42350">
            <v>1672399</v>
          </cell>
          <cell r="B42350">
            <v>2.865456</v>
          </cell>
          <cell r="C42350">
            <v>-75.219678999999999</v>
          </cell>
        </row>
        <row r="42351">
          <cell r="A42351">
            <v>1672400</v>
          </cell>
          <cell r="B42351">
            <v>2.8655339999999998</v>
          </cell>
          <cell r="C42351">
            <v>-75.219920999999999</v>
          </cell>
        </row>
        <row r="42352">
          <cell r="A42352">
            <v>1672401</v>
          </cell>
          <cell r="B42352">
            <v>2.8654929999999998</v>
          </cell>
          <cell r="C42352">
            <v>-75.220087000000007</v>
          </cell>
        </row>
        <row r="42353">
          <cell r="A42353">
            <v>1672402</v>
          </cell>
          <cell r="B42353">
            <v>2.8655689999999998</v>
          </cell>
          <cell r="C42353">
            <v>-75.220219</v>
          </cell>
        </row>
        <row r="42354">
          <cell r="A42354">
            <v>1672403</v>
          </cell>
          <cell r="B42354">
            <v>2.865618</v>
          </cell>
          <cell r="C42354">
            <v>-75.220759000000001</v>
          </cell>
        </row>
        <row r="42355">
          <cell r="A42355">
            <v>1672404</v>
          </cell>
          <cell r="B42355">
            <v>2.865783</v>
          </cell>
          <cell r="C42355">
            <v>-75.220712000000006</v>
          </cell>
        </row>
        <row r="42356">
          <cell r="A42356">
            <v>1672405</v>
          </cell>
          <cell r="B42356">
            <v>2.865936</v>
          </cell>
          <cell r="C42356">
            <v>-75.220667000000006</v>
          </cell>
        </row>
        <row r="42357">
          <cell r="A42357">
            <v>1672406</v>
          </cell>
          <cell r="B42357">
            <v>2.8661140000000001</v>
          </cell>
          <cell r="C42357">
            <v>-75.220597999999995</v>
          </cell>
        </row>
        <row r="42358">
          <cell r="A42358">
            <v>1672407</v>
          </cell>
          <cell r="B42358">
            <v>2.86626</v>
          </cell>
          <cell r="C42358">
            <v>-75.220546999999996</v>
          </cell>
        </row>
        <row r="42359">
          <cell r="A42359">
            <v>1672408</v>
          </cell>
          <cell r="B42359">
            <v>2.8664499999999999</v>
          </cell>
          <cell r="C42359">
            <v>-75.220528999999999</v>
          </cell>
        </row>
        <row r="42360">
          <cell r="A42360">
            <v>1672409</v>
          </cell>
          <cell r="B42360">
            <v>2.8656320000000002</v>
          </cell>
          <cell r="C42360">
            <v>-75.220817999999994</v>
          </cell>
        </row>
        <row r="42361">
          <cell r="A42361">
            <v>1672410</v>
          </cell>
          <cell r="B42361">
            <v>2.8656890000000002</v>
          </cell>
          <cell r="C42361">
            <v>-75.221140000000005</v>
          </cell>
        </row>
        <row r="42362">
          <cell r="A42362">
            <v>1672411</v>
          </cell>
          <cell r="B42362">
            <v>2.86565</v>
          </cell>
          <cell r="C42362">
            <v>-75.221402999999995</v>
          </cell>
        </row>
        <row r="42363">
          <cell r="A42363">
            <v>1672412</v>
          </cell>
          <cell r="B42363">
            <v>2.865218</v>
          </cell>
          <cell r="C42363">
            <v>-75.221552000000003</v>
          </cell>
        </row>
        <row r="42364">
          <cell r="A42364">
            <v>1672413</v>
          </cell>
          <cell r="B42364">
            <v>2.8647819999999999</v>
          </cell>
          <cell r="C42364">
            <v>-75.221676000000002</v>
          </cell>
        </row>
        <row r="42365">
          <cell r="A42365">
            <v>1672414</v>
          </cell>
          <cell r="B42365">
            <v>2.8658100000000002</v>
          </cell>
          <cell r="C42365">
            <v>-75.221468000000002</v>
          </cell>
        </row>
        <row r="42366">
          <cell r="A42366">
            <v>1672415</v>
          </cell>
          <cell r="B42366">
            <v>2.8658440000000001</v>
          </cell>
          <cell r="C42366">
            <v>-75.221584000000007</v>
          </cell>
        </row>
        <row r="42367">
          <cell r="A42367">
            <v>1672416</v>
          </cell>
          <cell r="B42367">
            <v>2.8660060000000001</v>
          </cell>
          <cell r="C42367">
            <v>-75.221536</v>
          </cell>
        </row>
        <row r="42368">
          <cell r="A42368">
            <v>1672417</v>
          </cell>
          <cell r="B42368">
            <v>2.8661490000000001</v>
          </cell>
          <cell r="C42368">
            <v>-75.221434000000002</v>
          </cell>
        </row>
        <row r="42369">
          <cell r="A42369">
            <v>1672418</v>
          </cell>
          <cell r="B42369">
            <v>2.8663259999999999</v>
          </cell>
          <cell r="C42369">
            <v>-75.221377000000004</v>
          </cell>
        </row>
        <row r="42370">
          <cell r="A42370">
            <v>1672419</v>
          </cell>
          <cell r="B42370">
            <v>2.8664990000000001</v>
          </cell>
          <cell r="C42370">
            <v>-75.221332000000004</v>
          </cell>
        </row>
        <row r="42371">
          <cell r="A42371">
            <v>1672420</v>
          </cell>
          <cell r="B42371">
            <v>2.8665790000000002</v>
          </cell>
          <cell r="C42371">
            <v>-75.221434000000002</v>
          </cell>
        </row>
        <row r="42372">
          <cell r="A42372">
            <v>1672421</v>
          </cell>
          <cell r="B42372">
            <v>2.8658610000000002</v>
          </cell>
          <cell r="C42372">
            <v>-75.221761000000001</v>
          </cell>
        </row>
        <row r="42373">
          <cell r="A42373">
            <v>1672423</v>
          </cell>
          <cell r="B42373">
            <v>2.865856</v>
          </cell>
          <cell r="C42373">
            <v>-75.222093000000001</v>
          </cell>
        </row>
        <row r="42374">
          <cell r="A42374">
            <v>1672424</v>
          </cell>
          <cell r="B42374">
            <v>2.8653460000000002</v>
          </cell>
          <cell r="C42374">
            <v>-75.222401000000005</v>
          </cell>
        </row>
        <row r="42375">
          <cell r="A42375">
            <v>1672425</v>
          </cell>
          <cell r="B42375">
            <v>2.8649140414000001</v>
          </cell>
          <cell r="C42375">
            <v>-75.222514993199994</v>
          </cell>
        </row>
        <row r="42376">
          <cell r="A42376">
            <v>1672426</v>
          </cell>
          <cell r="B42376">
            <v>2.865837</v>
          </cell>
          <cell r="C42376">
            <v>-75.222425000000001</v>
          </cell>
        </row>
        <row r="42377">
          <cell r="A42377">
            <v>1672427</v>
          </cell>
          <cell r="B42377">
            <v>2.8658399999999999</v>
          </cell>
          <cell r="C42377">
            <v>-75.222774000000001</v>
          </cell>
        </row>
        <row r="42378">
          <cell r="A42378">
            <v>1672428</v>
          </cell>
          <cell r="B42378">
            <v>2.8659249999999998</v>
          </cell>
          <cell r="C42378">
            <v>-75.223102999999995</v>
          </cell>
        </row>
        <row r="42379">
          <cell r="A42379">
            <v>1672431</v>
          </cell>
          <cell r="B42379">
            <v>2.8659479999999999</v>
          </cell>
          <cell r="C42379">
            <v>-75.223420000000004</v>
          </cell>
        </row>
        <row r="42380">
          <cell r="A42380">
            <v>1672432</v>
          </cell>
          <cell r="B42380">
            <v>2.8659780000000001</v>
          </cell>
          <cell r="C42380">
            <v>-75.223760999999996</v>
          </cell>
        </row>
        <row r="42381">
          <cell r="A42381">
            <v>1651435</v>
          </cell>
          <cell r="B42381">
            <v>2.864668</v>
          </cell>
          <cell r="C42381">
            <v>-75.208157999999997</v>
          </cell>
        </row>
        <row r="42382">
          <cell r="A42382">
            <v>1654628</v>
          </cell>
          <cell r="B42382">
            <v>2.864986</v>
          </cell>
          <cell r="C42382">
            <v>-75.208072000000001</v>
          </cell>
        </row>
        <row r="42383">
          <cell r="A42383">
            <v>1654629</v>
          </cell>
          <cell r="B42383">
            <v>2.865586</v>
          </cell>
          <cell r="C42383">
            <v>-75.209569999999999</v>
          </cell>
        </row>
        <row r="42384">
          <cell r="A42384">
            <v>1654630</v>
          </cell>
          <cell r="B42384">
            <v>2.8655620000000002</v>
          </cell>
          <cell r="C42384">
            <v>-75.208136999999994</v>
          </cell>
        </row>
        <row r="42385">
          <cell r="A42385">
            <v>1671696</v>
          </cell>
          <cell r="B42385">
            <v>2.8651979999999999</v>
          </cell>
          <cell r="C42385">
            <v>-75.208018999999993</v>
          </cell>
        </row>
        <row r="42386">
          <cell r="A42386">
            <v>1671697</v>
          </cell>
          <cell r="B42386">
            <v>2.8654799999999998</v>
          </cell>
          <cell r="C42386">
            <v>-75.208072000000001</v>
          </cell>
        </row>
        <row r="42387">
          <cell r="A42387">
            <v>1671698</v>
          </cell>
          <cell r="B42387">
            <v>2.8656060000000001</v>
          </cell>
          <cell r="C42387">
            <v>-75.208524999999995</v>
          </cell>
        </row>
        <row r="42388">
          <cell r="A42388">
            <v>1671700</v>
          </cell>
          <cell r="B42388">
            <v>2.865637</v>
          </cell>
          <cell r="C42388">
            <v>-75.208731</v>
          </cell>
        </row>
        <row r="42389">
          <cell r="A42389">
            <v>1671702</v>
          </cell>
          <cell r="B42389">
            <v>2.865758</v>
          </cell>
          <cell r="C42389">
            <v>-75.208991999999995</v>
          </cell>
        </row>
        <row r="42390">
          <cell r="A42390">
            <v>1671703</v>
          </cell>
          <cell r="B42390">
            <v>2.8663289999999999</v>
          </cell>
          <cell r="C42390">
            <v>-75.208927000000003</v>
          </cell>
        </row>
        <row r="42391">
          <cell r="A42391">
            <v>1671704</v>
          </cell>
          <cell r="B42391">
            <v>2.86665299</v>
          </cell>
          <cell r="C42391">
            <v>-75.209167260000001</v>
          </cell>
        </row>
        <row r="42392">
          <cell r="A42392">
            <v>1654611</v>
          </cell>
          <cell r="B42392">
            <v>2.8971680000000002</v>
          </cell>
          <cell r="C42392">
            <v>-75.266176999999999</v>
          </cell>
        </row>
        <row r="42393">
          <cell r="A42393">
            <v>1654612</v>
          </cell>
          <cell r="B42393">
            <v>2.8966590000000001</v>
          </cell>
          <cell r="C42393">
            <v>-75.265714000000003</v>
          </cell>
        </row>
        <row r="42394">
          <cell r="A42394">
            <v>1671626</v>
          </cell>
          <cell r="B42394">
            <v>2.8973670326000001</v>
          </cell>
          <cell r="C42394">
            <v>-75.266377989399999</v>
          </cell>
        </row>
        <row r="42395">
          <cell r="A42395">
            <v>1671627</v>
          </cell>
          <cell r="B42395">
            <v>2.8969469999999999</v>
          </cell>
          <cell r="C42395">
            <v>-75.265978000000004</v>
          </cell>
        </row>
        <row r="42396">
          <cell r="A42396">
            <v>1654609</v>
          </cell>
          <cell r="B42396">
            <v>2.8967399999999999</v>
          </cell>
          <cell r="C42396">
            <v>-75.265789999999996</v>
          </cell>
        </row>
        <row r="42397">
          <cell r="A42397">
            <v>1654610</v>
          </cell>
          <cell r="B42397">
            <v>2.8968970000000001</v>
          </cell>
          <cell r="C42397">
            <v>-75.265542999999994</v>
          </cell>
        </row>
        <row r="42398">
          <cell r="A42398">
            <v>1671621</v>
          </cell>
          <cell r="B42398">
            <v>2.896963</v>
          </cell>
          <cell r="C42398">
            <v>-75.265512000000001</v>
          </cell>
        </row>
        <row r="42399">
          <cell r="A42399">
            <v>1671622</v>
          </cell>
          <cell r="B42399">
            <v>2.8971499999999999</v>
          </cell>
          <cell r="C42399">
            <v>-75.265682999999996</v>
          </cell>
        </row>
        <row r="42400">
          <cell r="A42400">
            <v>1671623</v>
          </cell>
          <cell r="B42400">
            <v>2.897319</v>
          </cell>
          <cell r="C42400">
            <v>-75.265832000000003</v>
          </cell>
        </row>
        <row r="42401">
          <cell r="A42401">
            <v>1671624</v>
          </cell>
          <cell r="B42401">
            <v>2.8974730000000002</v>
          </cell>
          <cell r="C42401">
            <v>-75.265974</v>
          </cell>
        </row>
        <row r="42402">
          <cell r="A42402">
            <v>1671625</v>
          </cell>
          <cell r="B42402">
            <v>2.8976359999999999</v>
          </cell>
          <cell r="C42402">
            <v>-75.266120000000001</v>
          </cell>
        </row>
        <row r="42403">
          <cell r="A42403">
            <v>1654613</v>
          </cell>
          <cell r="B42403">
            <v>2.8971789999999999</v>
          </cell>
          <cell r="C42403">
            <v>-75.265219999999999</v>
          </cell>
        </row>
        <row r="42404">
          <cell r="A42404">
            <v>1671628</v>
          </cell>
          <cell r="B42404">
            <v>2.8978600000000001</v>
          </cell>
          <cell r="C42404">
            <v>-75.265867999999998</v>
          </cell>
        </row>
        <row r="42405">
          <cell r="A42405">
            <v>1671629</v>
          </cell>
          <cell r="B42405">
            <v>2.897697</v>
          </cell>
          <cell r="C42405">
            <v>-75.265724000000006</v>
          </cell>
        </row>
        <row r="42406">
          <cell r="A42406">
            <v>1671630</v>
          </cell>
          <cell r="B42406">
            <v>2.8975339999999998</v>
          </cell>
          <cell r="C42406">
            <v>-75.265586999999996</v>
          </cell>
        </row>
        <row r="42407">
          <cell r="A42407">
            <v>1671631</v>
          </cell>
          <cell r="B42407">
            <v>2.8973789999999999</v>
          </cell>
          <cell r="C42407">
            <v>-75.265440999999996</v>
          </cell>
        </row>
        <row r="42408">
          <cell r="A42408">
            <v>1671632</v>
          </cell>
          <cell r="B42408">
            <v>2.8971909999999998</v>
          </cell>
          <cell r="C42408">
            <v>-75.265279000000007</v>
          </cell>
        </row>
        <row r="42409">
          <cell r="A42409">
            <v>1671633</v>
          </cell>
          <cell r="B42409">
            <v>2.897275</v>
          </cell>
          <cell r="C42409">
            <v>-75.265124</v>
          </cell>
        </row>
        <row r="42410">
          <cell r="A42410">
            <v>1654614</v>
          </cell>
          <cell r="B42410">
            <v>2.8973800000000001</v>
          </cell>
          <cell r="C42410">
            <v>-75.264987000000005</v>
          </cell>
        </row>
        <row r="42411">
          <cell r="A42411">
            <v>1671634</v>
          </cell>
          <cell r="B42411">
            <v>2.8973840000000002</v>
          </cell>
          <cell r="C42411">
            <v>-75.265006999999997</v>
          </cell>
        </row>
        <row r="42412">
          <cell r="A42412">
            <v>1671635</v>
          </cell>
          <cell r="B42412">
            <v>2.8975780000000002</v>
          </cell>
          <cell r="C42412">
            <v>-75.265178000000006</v>
          </cell>
        </row>
        <row r="42413">
          <cell r="A42413">
            <v>1671636</v>
          </cell>
          <cell r="B42413">
            <v>2.8977439999999999</v>
          </cell>
          <cell r="C42413">
            <v>-75.265328999999994</v>
          </cell>
        </row>
        <row r="42414">
          <cell r="A42414">
            <v>1671637</v>
          </cell>
          <cell r="B42414">
            <v>2.8979110000000001</v>
          </cell>
          <cell r="C42414">
            <v>-75.265477000000004</v>
          </cell>
        </row>
        <row r="42415">
          <cell r="A42415">
            <v>1671638</v>
          </cell>
          <cell r="B42415">
            <v>2.8980760000000001</v>
          </cell>
          <cell r="C42415">
            <v>-75.265621999999993</v>
          </cell>
        </row>
        <row r="42416">
          <cell r="A42416">
            <v>1654615</v>
          </cell>
          <cell r="B42416">
            <v>2.8978510000000002</v>
          </cell>
          <cell r="C42416">
            <v>-75.26446</v>
          </cell>
        </row>
        <row r="42417">
          <cell r="A42417">
            <v>1671639</v>
          </cell>
          <cell r="B42417">
            <v>2.8985289999999999</v>
          </cell>
          <cell r="C42417">
            <v>-75.265103999999994</v>
          </cell>
        </row>
        <row r="42418">
          <cell r="A42418">
            <v>1671640</v>
          </cell>
          <cell r="B42418">
            <v>2.8983569999999999</v>
          </cell>
          <cell r="C42418">
            <v>-75.264951999999994</v>
          </cell>
        </row>
        <row r="42419">
          <cell r="A42419">
            <v>1671641</v>
          </cell>
          <cell r="B42419">
            <v>2.898183</v>
          </cell>
          <cell r="C42419">
            <v>-75.264807000000005</v>
          </cell>
        </row>
        <row r="42420">
          <cell r="A42420">
            <v>1671642</v>
          </cell>
          <cell r="B42420">
            <v>2.898183</v>
          </cell>
          <cell r="C42420">
            <v>-75.264807000000005</v>
          </cell>
        </row>
        <row r="42421">
          <cell r="A42421">
            <v>1671643</v>
          </cell>
          <cell r="B42421">
            <v>2.8980139999999999</v>
          </cell>
          <cell r="C42421">
            <v>-75.264663999999996</v>
          </cell>
        </row>
        <row r="42422">
          <cell r="A42422">
            <v>1671644</v>
          </cell>
          <cell r="B42422">
            <v>2.8978510000000002</v>
          </cell>
          <cell r="C42422">
            <v>-75.264516</v>
          </cell>
        </row>
        <row r="42423">
          <cell r="A42423">
            <v>1654616</v>
          </cell>
          <cell r="B42423">
            <v>2.8976160000000002</v>
          </cell>
          <cell r="C42423">
            <v>-75.264723000000004</v>
          </cell>
        </row>
        <row r="42424">
          <cell r="A42424">
            <v>1671742</v>
          </cell>
          <cell r="B42424">
            <v>2.8621400000000001</v>
          </cell>
          <cell r="C42424">
            <v>-75.234780999999998</v>
          </cell>
        </row>
        <row r="42425">
          <cell r="A42425">
            <v>1671743</v>
          </cell>
          <cell r="B42425">
            <v>2.8621840000000001</v>
          </cell>
          <cell r="C42425">
            <v>-75.235101999999998</v>
          </cell>
        </row>
        <row r="42426">
          <cell r="A42426">
            <v>1671744</v>
          </cell>
          <cell r="B42426">
            <v>2.862244</v>
          </cell>
          <cell r="C42426">
            <v>-75.235277999999994</v>
          </cell>
        </row>
        <row r="42427">
          <cell r="A42427">
            <v>1671745</v>
          </cell>
          <cell r="B42427">
            <v>2.8624849999999999</v>
          </cell>
          <cell r="C42427">
            <v>-75.235251000000005</v>
          </cell>
        </row>
        <row r="42428">
          <cell r="A42428">
            <v>1671705</v>
          </cell>
          <cell r="B42428">
            <v>2.865656</v>
          </cell>
          <cell r="C42428">
            <v>-75.209042999999994</v>
          </cell>
        </row>
        <row r="42429">
          <cell r="A42429">
            <v>1671706</v>
          </cell>
          <cell r="B42429">
            <v>2.865599</v>
          </cell>
          <cell r="C42429">
            <v>-75.209194999999994</v>
          </cell>
        </row>
        <row r="42430">
          <cell r="A42430">
            <v>1671707</v>
          </cell>
          <cell r="B42430">
            <v>2.8656510000000002</v>
          </cell>
          <cell r="C42430">
            <v>-75.209320000000005</v>
          </cell>
        </row>
        <row r="42431">
          <cell r="A42431">
            <v>1671708</v>
          </cell>
          <cell r="B42431">
            <v>2.8653759999999999</v>
          </cell>
          <cell r="C42431">
            <v>-75.209307999999993</v>
          </cell>
        </row>
        <row r="42432">
          <cell r="A42432">
            <v>1671709</v>
          </cell>
          <cell r="B42432">
            <v>2.8650730000000002</v>
          </cell>
          <cell r="C42432">
            <v>-75.209293000000002</v>
          </cell>
        </row>
        <row r="42433">
          <cell r="A42433">
            <v>1671710</v>
          </cell>
          <cell r="B42433">
            <v>2.8647879999999999</v>
          </cell>
          <cell r="C42433">
            <v>-75.209287000000003</v>
          </cell>
        </row>
        <row r="42434">
          <cell r="A42434">
            <v>1671711</v>
          </cell>
          <cell r="B42434">
            <v>2.8645779999999998</v>
          </cell>
          <cell r="C42434">
            <v>-75.209326000000004</v>
          </cell>
        </row>
        <row r="42435">
          <cell r="A42435">
            <v>1671713</v>
          </cell>
          <cell r="B42435">
            <v>2.8656229999999998</v>
          </cell>
          <cell r="C42435">
            <v>-75.209855000000005</v>
          </cell>
        </row>
        <row r="42436">
          <cell r="A42436">
            <v>1671714</v>
          </cell>
          <cell r="B42436">
            <v>2.8656100000000002</v>
          </cell>
          <cell r="C42436">
            <v>-75.210095999999993</v>
          </cell>
        </row>
        <row r="42437">
          <cell r="A42437">
            <v>1671715</v>
          </cell>
          <cell r="B42437">
            <v>2.8655490000000001</v>
          </cell>
          <cell r="C42437">
            <v>-75.210353999999995</v>
          </cell>
        </row>
        <row r="42438">
          <cell r="A42438">
            <v>1751642</v>
          </cell>
          <cell r="B42438">
            <v>2.8701830724000001</v>
          </cell>
          <cell r="C42438">
            <v>-75.193591999999995</v>
          </cell>
        </row>
        <row r="42439">
          <cell r="A42439">
            <v>1751643</v>
          </cell>
          <cell r="B42439">
            <v>2.8703520723999998</v>
          </cell>
          <cell r="C42439">
            <v>-75.193453000000005</v>
          </cell>
        </row>
        <row r="42440">
          <cell r="A42440">
            <v>1751644</v>
          </cell>
          <cell r="B42440">
            <v>2.8631630721999999</v>
          </cell>
          <cell r="C42440">
            <v>-75.194873000000001</v>
          </cell>
        </row>
        <row r="42441">
          <cell r="A42441">
            <v>1751645</v>
          </cell>
          <cell r="B42441">
            <v>2.8645650722</v>
          </cell>
          <cell r="C42441">
            <v>-75.196234000000004</v>
          </cell>
        </row>
        <row r="42442">
          <cell r="A42442">
            <v>1751646</v>
          </cell>
          <cell r="B42442">
            <v>2.8621700721000001</v>
          </cell>
          <cell r="C42442">
            <v>-75.199060000000003</v>
          </cell>
        </row>
        <row r="42443">
          <cell r="A42443">
            <v>1751647</v>
          </cell>
          <cell r="B42443">
            <v>2.8623100721000001</v>
          </cell>
          <cell r="C42443">
            <v>-75.199355999999995</v>
          </cell>
        </row>
        <row r="42444">
          <cell r="A42444">
            <v>1751648</v>
          </cell>
          <cell r="B42444">
            <v>2.8626660722000001</v>
          </cell>
          <cell r="C42444">
            <v>-75.199645000000004</v>
          </cell>
        </row>
        <row r="42445">
          <cell r="A42445">
            <v>1751649</v>
          </cell>
          <cell r="B42445">
            <v>2.8625691298999998</v>
          </cell>
          <cell r="C42445">
            <v>-75.207220017799997</v>
          </cell>
        </row>
        <row r="42446">
          <cell r="A42446">
            <v>1751650</v>
          </cell>
          <cell r="B42446">
            <v>2.8616821452000001</v>
          </cell>
          <cell r="C42446">
            <v>-75.206299020100005</v>
          </cell>
        </row>
        <row r="42447">
          <cell r="A42447">
            <v>1751651</v>
          </cell>
          <cell r="B42447">
            <v>2.8611811748</v>
          </cell>
          <cell r="C42447">
            <v>-75.206500032099996</v>
          </cell>
        </row>
        <row r="42448">
          <cell r="A42448">
            <v>1751652</v>
          </cell>
          <cell r="B42448">
            <v>2.8636321044000002</v>
          </cell>
          <cell r="C42448">
            <v>-75.206504969700006</v>
          </cell>
        </row>
        <row r="42449">
          <cell r="A42449">
            <v>1751653</v>
          </cell>
          <cell r="B42449">
            <v>2.8633301443999999</v>
          </cell>
          <cell r="C42449">
            <v>-75.206339985100001</v>
          </cell>
        </row>
        <row r="42450">
          <cell r="A42450">
            <v>1751654</v>
          </cell>
          <cell r="B42450">
            <v>2.8629921706000001</v>
          </cell>
          <cell r="C42450">
            <v>-75.206211975299993</v>
          </cell>
        </row>
        <row r="42451">
          <cell r="A42451">
            <v>1751655</v>
          </cell>
          <cell r="B42451">
            <v>2.8627961432000002</v>
          </cell>
          <cell r="C42451">
            <v>-75.206091998999995</v>
          </cell>
        </row>
        <row r="42452">
          <cell r="A42452">
            <v>1751656</v>
          </cell>
          <cell r="B42452">
            <v>2.8626751205000001</v>
          </cell>
          <cell r="C42452">
            <v>-75.205945042600007</v>
          </cell>
        </row>
        <row r="42453">
          <cell r="A42453">
            <v>1751657</v>
          </cell>
          <cell r="B42453">
            <v>2.8625671276000002</v>
          </cell>
          <cell r="C42453">
            <v>-75.205786031399995</v>
          </cell>
        </row>
        <row r="42454">
          <cell r="A42454">
            <v>1751658</v>
          </cell>
          <cell r="B42454">
            <v>2.8623780989999998</v>
          </cell>
          <cell r="C42454">
            <v>-75.205485019999998</v>
          </cell>
        </row>
        <row r="42455">
          <cell r="A42455">
            <v>1751659</v>
          </cell>
          <cell r="B42455">
            <v>2.8619971485</v>
          </cell>
          <cell r="C42455">
            <v>-75.2048710296</v>
          </cell>
        </row>
        <row r="42456">
          <cell r="A42456">
            <v>1751660</v>
          </cell>
          <cell r="B42456">
            <v>2.8618641038999999</v>
          </cell>
          <cell r="C42456">
            <v>-75.204663965799995</v>
          </cell>
        </row>
        <row r="42457">
          <cell r="A42457">
            <v>1751661</v>
          </cell>
          <cell r="B42457">
            <v>2.8616821635999998</v>
          </cell>
          <cell r="C42457">
            <v>-75.204183988899999</v>
          </cell>
        </row>
        <row r="42458">
          <cell r="A42458">
            <v>1751662</v>
          </cell>
          <cell r="B42458">
            <v>2.8615891161999998</v>
          </cell>
          <cell r="C42458">
            <v>-75.233657973099994</v>
          </cell>
        </row>
        <row r="42459">
          <cell r="A42459">
            <v>1751663</v>
          </cell>
          <cell r="B42459">
            <v>2.862840072</v>
          </cell>
          <cell r="C42459">
            <v>-75.237904999999998</v>
          </cell>
        </row>
        <row r="42460">
          <cell r="A42460">
            <v>1751664</v>
          </cell>
          <cell r="B42460">
            <v>2.8627120719999999</v>
          </cell>
          <cell r="C42460">
            <v>-75.237702999999996</v>
          </cell>
        </row>
        <row r="42461">
          <cell r="A42461">
            <v>1751665</v>
          </cell>
          <cell r="B42461">
            <v>2.8636390719999998</v>
          </cell>
          <cell r="C42461">
            <v>-75.238867999999997</v>
          </cell>
        </row>
        <row r="42462">
          <cell r="A42462">
            <v>1755637</v>
          </cell>
          <cell r="B42462">
            <v>2.8613180404</v>
          </cell>
          <cell r="C42462">
            <v>-75.203567033100001</v>
          </cell>
        </row>
        <row r="42463">
          <cell r="A42463">
            <v>1755638</v>
          </cell>
          <cell r="B42463">
            <v>2.8615170783999999</v>
          </cell>
          <cell r="C42463">
            <v>-75.204055020799998</v>
          </cell>
        </row>
        <row r="42464">
          <cell r="A42464">
            <v>1755639</v>
          </cell>
          <cell r="B42464">
            <v>2.8617260791999999</v>
          </cell>
          <cell r="C42464">
            <v>-75.204480025500004</v>
          </cell>
        </row>
        <row r="42465">
          <cell r="A42465">
            <v>1755640</v>
          </cell>
          <cell r="B42465">
            <v>2.8621320442</v>
          </cell>
          <cell r="C42465">
            <v>-75.2048460396</v>
          </cell>
        </row>
        <row r="42466">
          <cell r="A42466">
            <v>1755641</v>
          </cell>
          <cell r="B42466">
            <v>2.8622280538</v>
          </cell>
          <cell r="C42466">
            <v>-75.204730974300006</v>
          </cell>
        </row>
        <row r="42467">
          <cell r="A42467">
            <v>1755642</v>
          </cell>
          <cell r="B42467">
            <v>2.8625031125999998</v>
          </cell>
          <cell r="C42467">
            <v>-75.204568971900002</v>
          </cell>
        </row>
        <row r="42468">
          <cell r="A42468">
            <v>1755643</v>
          </cell>
          <cell r="B42468">
            <v>2.8623530569</v>
          </cell>
          <cell r="C42468">
            <v>-75.204376031600006</v>
          </cell>
        </row>
        <row r="42469">
          <cell r="A42469">
            <v>1671746</v>
          </cell>
          <cell r="B42469">
            <v>2.862641</v>
          </cell>
          <cell r="C42469">
            <v>-75.235200000000006</v>
          </cell>
        </row>
        <row r="42470">
          <cell r="A42470">
            <v>1671747</v>
          </cell>
          <cell r="B42470">
            <v>2.8619219999999999</v>
          </cell>
          <cell r="C42470">
            <v>-75.235394999999997</v>
          </cell>
        </row>
        <row r="42471">
          <cell r="A42471">
            <v>1671748</v>
          </cell>
          <cell r="B42471">
            <v>2.8616290000000002</v>
          </cell>
          <cell r="C42471">
            <v>-75.235438000000002</v>
          </cell>
        </row>
        <row r="42472">
          <cell r="A42472">
            <v>1671749</v>
          </cell>
          <cell r="B42472">
            <v>2.861294</v>
          </cell>
          <cell r="C42472">
            <v>-75.235439</v>
          </cell>
        </row>
        <row r="42473">
          <cell r="A42473">
            <v>1671755</v>
          </cell>
          <cell r="B42473">
            <v>2.8622049999999999</v>
          </cell>
          <cell r="C42473">
            <v>-75.235277999999994</v>
          </cell>
        </row>
        <row r="42474">
          <cell r="A42474">
            <v>1671756</v>
          </cell>
          <cell r="B42474">
            <v>2.862263</v>
          </cell>
          <cell r="C42474">
            <v>-75.235611000000006</v>
          </cell>
        </row>
        <row r="42475">
          <cell r="A42475">
            <v>1671757</v>
          </cell>
          <cell r="B42475">
            <v>2.8622990000000001</v>
          </cell>
          <cell r="C42475">
            <v>-75.23621</v>
          </cell>
        </row>
        <row r="42476">
          <cell r="A42476">
            <v>1671758</v>
          </cell>
          <cell r="B42476">
            <v>2.862317</v>
          </cell>
          <cell r="C42476">
            <v>-75.236495000000005</v>
          </cell>
        </row>
        <row r="42477">
          <cell r="A42477">
            <v>1632323</v>
          </cell>
          <cell r="B42477">
            <v>2.861685</v>
          </cell>
          <cell r="C42477">
            <v>-75.233750000000001</v>
          </cell>
        </row>
        <row r="42478">
          <cell r="A42478">
            <v>1632324</v>
          </cell>
          <cell r="B42478">
            <v>2.8617650000000001</v>
          </cell>
          <cell r="C42478">
            <v>-75.233665000000002</v>
          </cell>
        </row>
        <row r="42479">
          <cell r="A42479">
            <v>1632325</v>
          </cell>
          <cell r="B42479">
            <v>2.8614800784000001</v>
          </cell>
          <cell r="C42479">
            <v>-75.233761965799999</v>
          </cell>
        </row>
        <row r="42480">
          <cell r="A42480">
            <v>1632326</v>
          </cell>
          <cell r="B42480">
            <v>2.8614904719999998</v>
          </cell>
          <cell r="C42480">
            <v>-75.233813165499996</v>
          </cell>
        </row>
        <row r="42481">
          <cell r="A42481">
            <v>1632327</v>
          </cell>
          <cell r="B42481">
            <v>2.8614990507</v>
          </cell>
          <cell r="C42481">
            <v>-75.233890638399998</v>
          </cell>
        </row>
        <row r="42482">
          <cell r="A42482">
            <v>1632328</v>
          </cell>
          <cell r="B42482">
            <v>2.8614976834000001</v>
          </cell>
          <cell r="C42482">
            <v>-75.233940935899994</v>
          </cell>
        </row>
        <row r="42483">
          <cell r="A42483">
            <v>1632329</v>
          </cell>
          <cell r="B42483">
            <v>2.8613657739999998</v>
          </cell>
          <cell r="C42483">
            <v>-75.233960074500004</v>
          </cell>
        </row>
        <row r="42484">
          <cell r="A42484">
            <v>1632330</v>
          </cell>
          <cell r="B42484">
            <v>2.8613608994000002</v>
          </cell>
          <cell r="C42484">
            <v>-75.233907616300002</v>
          </cell>
        </row>
        <row r="42485">
          <cell r="A42485">
            <v>1632331</v>
          </cell>
          <cell r="B42485">
            <v>2.8613600114</v>
          </cell>
          <cell r="C42485">
            <v>-75.2338261859</v>
          </cell>
        </row>
        <row r="42486">
          <cell r="A42486">
            <v>1632332</v>
          </cell>
          <cell r="B42486">
            <v>2.8613570370999999</v>
          </cell>
          <cell r="C42486">
            <v>-75.233771478500003</v>
          </cell>
        </row>
        <row r="42487">
          <cell r="A42487">
            <v>1640096</v>
          </cell>
          <cell r="B42487">
            <v>2.861577</v>
          </cell>
          <cell r="C42487">
            <v>-75.234170000000006</v>
          </cell>
        </row>
        <row r="42488">
          <cell r="A42488">
            <v>1640097</v>
          </cell>
          <cell r="B42488">
            <v>2.8616570000000001</v>
          </cell>
          <cell r="C42488">
            <v>-75.234080000000006</v>
          </cell>
        </row>
        <row r="42489">
          <cell r="A42489">
            <v>1643019</v>
          </cell>
          <cell r="B42489">
            <v>2.8616780299000002</v>
          </cell>
          <cell r="C42489">
            <v>-75.233747969299998</v>
          </cell>
        </row>
        <row r="42490">
          <cell r="A42490">
            <v>1654634</v>
          </cell>
          <cell r="B42490">
            <v>2.8633600000000001</v>
          </cell>
          <cell r="C42490">
            <v>-75.234370999999996</v>
          </cell>
        </row>
        <row r="42491">
          <cell r="A42491">
            <v>1654635</v>
          </cell>
          <cell r="B42491">
            <v>2.8628140000000002</v>
          </cell>
          <cell r="C42491">
            <v>-75.234397999999999</v>
          </cell>
        </row>
        <row r="42492">
          <cell r="A42492">
            <v>1654636</v>
          </cell>
          <cell r="B42492">
            <v>2.862018</v>
          </cell>
          <cell r="C42492">
            <v>-75.234438999999995</v>
          </cell>
        </row>
        <row r="42493">
          <cell r="A42493">
            <v>1671759</v>
          </cell>
          <cell r="B42493">
            <v>2.8630070000000001</v>
          </cell>
          <cell r="C42493">
            <v>-75.234393999999995</v>
          </cell>
        </row>
        <row r="42494">
          <cell r="A42494">
            <v>1671760</v>
          </cell>
          <cell r="B42494">
            <v>2.8625530000000001</v>
          </cell>
          <cell r="C42494">
            <v>-75.234407000000004</v>
          </cell>
        </row>
        <row r="42495">
          <cell r="A42495">
            <v>1671761</v>
          </cell>
          <cell r="B42495">
            <v>2.8622269999999999</v>
          </cell>
          <cell r="C42495">
            <v>-75.234415999999996</v>
          </cell>
        </row>
        <row r="42496">
          <cell r="A42496">
            <v>1671762</v>
          </cell>
          <cell r="B42496">
            <v>2.8617490000000001</v>
          </cell>
          <cell r="C42496">
            <v>-75.234435000000005</v>
          </cell>
        </row>
        <row r="42497">
          <cell r="A42497">
            <v>1671763</v>
          </cell>
          <cell r="B42497">
            <v>2.861526</v>
          </cell>
          <cell r="C42497">
            <v>-75.234447000000003</v>
          </cell>
        </row>
        <row r="42498">
          <cell r="A42498">
            <v>1671764</v>
          </cell>
          <cell r="B42498">
            <v>2.8612190000000002</v>
          </cell>
          <cell r="C42498">
            <v>-75.234425000000002</v>
          </cell>
        </row>
        <row r="42499">
          <cell r="A42499">
            <v>1671765</v>
          </cell>
          <cell r="B42499">
            <v>2.8611979999999999</v>
          </cell>
          <cell r="C42499">
            <v>-75.234229999999997</v>
          </cell>
        </row>
        <row r="42500">
          <cell r="A42500">
            <v>1671766</v>
          </cell>
          <cell r="B42500">
            <v>2.8611870000000001</v>
          </cell>
          <cell r="C42500">
            <v>-75.233922000000007</v>
          </cell>
        </row>
        <row r="42501">
          <cell r="A42501">
            <v>1671767</v>
          </cell>
          <cell r="B42501">
            <v>2.861189</v>
          </cell>
          <cell r="C42501">
            <v>-75.233660999999998</v>
          </cell>
        </row>
        <row r="42502">
          <cell r="A42502">
            <v>1671768</v>
          </cell>
          <cell r="B42502">
            <v>2.8611780000000002</v>
          </cell>
          <cell r="C42502">
            <v>-75.2333</v>
          </cell>
        </row>
        <row r="42503">
          <cell r="A42503">
            <v>1671769</v>
          </cell>
          <cell r="B42503">
            <v>2.8612679999999999</v>
          </cell>
          <cell r="C42503">
            <v>-75.233615999999998</v>
          </cell>
        </row>
        <row r="42504">
          <cell r="A42504">
            <v>1671770</v>
          </cell>
          <cell r="B42504">
            <v>2.861685</v>
          </cell>
          <cell r="C42504">
            <v>-75.233750000000001</v>
          </cell>
        </row>
        <row r="42505">
          <cell r="A42505">
            <v>1749821</v>
          </cell>
          <cell r="B42505">
            <v>2.8877692525000001</v>
          </cell>
          <cell r="C42505">
            <v>-75.251071749999994</v>
          </cell>
        </row>
        <row r="42506">
          <cell r="A42506">
            <v>1749823</v>
          </cell>
          <cell r="B42506">
            <v>2.8876232625</v>
          </cell>
          <cell r="C42506">
            <v>-75.251388590000005</v>
          </cell>
        </row>
        <row r="42507">
          <cell r="A42507">
            <v>1749824</v>
          </cell>
          <cell r="B42507">
            <v>2.8875027124999999</v>
          </cell>
          <cell r="C42507">
            <v>-75.251608860000005</v>
          </cell>
        </row>
        <row r="42508">
          <cell r="A42508">
            <v>1749808</v>
          </cell>
          <cell r="B42508">
            <v>2.8857832525</v>
          </cell>
          <cell r="C42508">
            <v>-75.252736400000003</v>
          </cell>
        </row>
        <row r="42509">
          <cell r="A42509">
            <v>1749809</v>
          </cell>
          <cell r="B42509">
            <v>2.8858629525000001</v>
          </cell>
          <cell r="C42509">
            <v>-75.252551999999994</v>
          </cell>
        </row>
        <row r="42510">
          <cell r="A42510">
            <v>1749810</v>
          </cell>
          <cell r="B42510">
            <v>2.8859406325000001</v>
          </cell>
          <cell r="C42510">
            <v>-75.252384019999994</v>
          </cell>
        </row>
        <row r="42511">
          <cell r="A42511">
            <v>1749811</v>
          </cell>
          <cell r="B42511">
            <v>2.8860186524999998</v>
          </cell>
          <cell r="C42511">
            <v>-75.252226780000001</v>
          </cell>
        </row>
        <row r="42512">
          <cell r="A42512">
            <v>1749812</v>
          </cell>
          <cell r="B42512">
            <v>2.8860856225</v>
          </cell>
          <cell r="C42512">
            <v>-75.252067190000005</v>
          </cell>
        </row>
        <row r="42513">
          <cell r="A42513">
            <v>1749813</v>
          </cell>
          <cell r="B42513">
            <v>2.8861706825</v>
          </cell>
          <cell r="C42513">
            <v>-75.251897200000002</v>
          </cell>
        </row>
        <row r="42514">
          <cell r="A42514">
            <v>1749814</v>
          </cell>
          <cell r="B42514">
            <v>2.8862389925</v>
          </cell>
          <cell r="C42514">
            <v>-75.251740960000006</v>
          </cell>
        </row>
        <row r="42515">
          <cell r="A42515">
            <v>1749815</v>
          </cell>
          <cell r="B42515">
            <v>2.8863046225</v>
          </cell>
          <cell r="C42515">
            <v>-75.251597459999999</v>
          </cell>
        </row>
        <row r="42516">
          <cell r="A42516">
            <v>1749816</v>
          </cell>
          <cell r="B42516">
            <v>2.8863752725</v>
          </cell>
          <cell r="C42516">
            <v>-75.251405020000007</v>
          </cell>
        </row>
        <row r="42517">
          <cell r="A42517">
            <v>1749817</v>
          </cell>
          <cell r="B42517">
            <v>2.8864566424999998</v>
          </cell>
          <cell r="C42517">
            <v>-75.251242410000003</v>
          </cell>
        </row>
        <row r="42518">
          <cell r="A42518">
            <v>1749818</v>
          </cell>
          <cell r="B42518">
            <v>2.8865440324999998</v>
          </cell>
          <cell r="C42518">
            <v>-75.251116679999996</v>
          </cell>
        </row>
        <row r="42519">
          <cell r="A42519">
            <v>1749819</v>
          </cell>
          <cell r="B42519">
            <v>2.8866521925000002</v>
          </cell>
          <cell r="C42519">
            <v>-75.250881309999997</v>
          </cell>
        </row>
        <row r="42520">
          <cell r="A42520">
            <v>1749820</v>
          </cell>
          <cell r="B42520">
            <v>2.8867519824999999</v>
          </cell>
          <cell r="C42520">
            <v>-75.250710319999996</v>
          </cell>
        </row>
        <row r="42521">
          <cell r="A42521">
            <v>1750704</v>
          </cell>
          <cell r="B42521">
            <v>2.890015</v>
          </cell>
          <cell r="C42521">
            <v>-75.234279000000001</v>
          </cell>
        </row>
        <row r="42522">
          <cell r="A42522">
            <v>1750705</v>
          </cell>
          <cell r="B42522">
            <v>2.88992</v>
          </cell>
          <cell r="C42522">
            <v>-75.234100999999995</v>
          </cell>
        </row>
        <row r="42523">
          <cell r="A42523">
            <v>1750706</v>
          </cell>
          <cell r="B42523">
            <v>2.889691</v>
          </cell>
          <cell r="C42523">
            <v>-75.233904999999993</v>
          </cell>
        </row>
        <row r="42524">
          <cell r="A42524">
            <v>1750707</v>
          </cell>
          <cell r="B42524">
            <v>2.889561</v>
          </cell>
          <cell r="C42524">
            <v>-75.233587999999997</v>
          </cell>
        </row>
        <row r="42525">
          <cell r="A42525">
            <v>1750708</v>
          </cell>
          <cell r="B42525">
            <v>2.8894540000000002</v>
          </cell>
          <cell r="C42525">
            <v>-75.233358999999993</v>
          </cell>
        </row>
        <row r="42526">
          <cell r="A42526">
            <v>1750709</v>
          </cell>
          <cell r="B42526">
            <v>2.8894030000000002</v>
          </cell>
          <cell r="C42526">
            <v>-75.233136000000002</v>
          </cell>
        </row>
        <row r="42527">
          <cell r="A42527">
            <v>1750710</v>
          </cell>
          <cell r="B42527">
            <v>2.889357</v>
          </cell>
          <cell r="C42527">
            <v>-75.232827999999998</v>
          </cell>
        </row>
        <row r="42528">
          <cell r="A42528">
            <v>1750711</v>
          </cell>
          <cell r="B42528">
            <v>2.8892690000000001</v>
          </cell>
          <cell r="C42528">
            <v>-75.232663000000002</v>
          </cell>
        </row>
        <row r="42529">
          <cell r="A42529">
            <v>1750712</v>
          </cell>
          <cell r="B42529">
            <v>2.8892739999999999</v>
          </cell>
          <cell r="C42529">
            <v>-75.232381000000004</v>
          </cell>
        </row>
        <row r="42530">
          <cell r="A42530">
            <v>1750713</v>
          </cell>
          <cell r="B42530">
            <v>2.8892380929999999</v>
          </cell>
          <cell r="C42530">
            <v>-75.232104959200001</v>
          </cell>
        </row>
        <row r="42531">
          <cell r="A42531">
            <v>1645861</v>
          </cell>
          <cell r="B42531">
            <v>2.8863035099999999</v>
          </cell>
          <cell r="C42531">
            <v>-75.255479379999997</v>
          </cell>
        </row>
        <row r="42532">
          <cell r="A42532">
            <v>1645862</v>
          </cell>
          <cell r="B42532">
            <v>2.8865740600000001</v>
          </cell>
          <cell r="C42532">
            <v>-75.255692539999998</v>
          </cell>
        </row>
        <row r="42533">
          <cell r="A42533">
            <v>1645863</v>
          </cell>
          <cell r="B42533">
            <v>2.8868505</v>
          </cell>
          <cell r="C42533">
            <v>-75.255907829999998</v>
          </cell>
        </row>
        <row r="42534">
          <cell r="A42534">
            <v>1755644</v>
          </cell>
          <cell r="B42534">
            <v>2.8622750963999999</v>
          </cell>
          <cell r="C42534">
            <v>-75.204237001199999</v>
          </cell>
        </row>
        <row r="42535">
          <cell r="A42535">
            <v>1755645</v>
          </cell>
          <cell r="B42535">
            <v>2.8620640674</v>
          </cell>
          <cell r="C42535">
            <v>-75.205033002600004</v>
          </cell>
        </row>
        <row r="42536">
          <cell r="A42536">
            <v>1755646</v>
          </cell>
          <cell r="B42536">
            <v>2.8621320774000001</v>
          </cell>
          <cell r="C42536">
            <v>-75.205165012999998</v>
          </cell>
        </row>
        <row r="42537">
          <cell r="A42537">
            <v>1755648</v>
          </cell>
          <cell r="B42537">
            <v>2.8616031116</v>
          </cell>
          <cell r="C42537">
            <v>-75.206591975500004</v>
          </cell>
        </row>
        <row r="42538">
          <cell r="A42538">
            <v>1731735</v>
          </cell>
          <cell r="B42538">
            <v>2.8645330938</v>
          </cell>
          <cell r="C42538">
            <v>-75.210974995900003</v>
          </cell>
        </row>
        <row r="42539">
          <cell r="A42539">
            <v>1731736</v>
          </cell>
          <cell r="B42539">
            <v>2.8645761090000001</v>
          </cell>
          <cell r="C42539">
            <v>-75.210748977600005</v>
          </cell>
        </row>
        <row r="42540">
          <cell r="A42540">
            <v>1731737</v>
          </cell>
          <cell r="B42540">
            <v>2.8646700528000002</v>
          </cell>
          <cell r="C42540">
            <v>-75.210555990800003</v>
          </cell>
        </row>
        <row r="42541">
          <cell r="A42541">
            <v>1731738</v>
          </cell>
          <cell r="B42541">
            <v>2.8656831065000001</v>
          </cell>
          <cell r="C42541">
            <v>-75.210730014600003</v>
          </cell>
        </row>
        <row r="42542">
          <cell r="A42542">
            <v>1731739</v>
          </cell>
          <cell r="B42542">
            <v>2.8655190871</v>
          </cell>
          <cell r="C42542">
            <v>-75.2087459559</v>
          </cell>
        </row>
        <row r="42543">
          <cell r="A42543">
            <v>1731740</v>
          </cell>
          <cell r="B42543">
            <v>2.8654520673000001</v>
          </cell>
          <cell r="C42543">
            <v>-75.208643997899998</v>
          </cell>
        </row>
        <row r="42544">
          <cell r="A42544">
            <v>1731741</v>
          </cell>
          <cell r="B42544">
            <v>2.8645270832</v>
          </cell>
          <cell r="C42544">
            <v>-75.208732009499997</v>
          </cell>
        </row>
        <row r="42545">
          <cell r="A42545">
            <v>1741859</v>
          </cell>
          <cell r="B42545">
            <v>2.8645779552000001</v>
          </cell>
          <cell r="C42545">
            <v>-75.208580764700002</v>
          </cell>
        </row>
        <row r="42546">
          <cell r="A42546">
            <v>1741860</v>
          </cell>
          <cell r="B42546">
            <v>2.8645764574000001</v>
          </cell>
          <cell r="C42546">
            <v>-75.2088551991</v>
          </cell>
        </row>
        <row r="42547">
          <cell r="A42547">
            <v>1741861</v>
          </cell>
          <cell r="B42547">
            <v>2.8645760425</v>
          </cell>
          <cell r="C42547">
            <v>-75.209144929900006</v>
          </cell>
        </row>
        <row r="42548">
          <cell r="A42548">
            <v>1654729</v>
          </cell>
          <cell r="B42548">
            <v>2.8689019999999998</v>
          </cell>
          <cell r="C42548">
            <v>-75.205309</v>
          </cell>
        </row>
        <row r="42549">
          <cell r="A42549">
            <v>1636814</v>
          </cell>
          <cell r="B42549">
            <v>2.8650720000000001</v>
          </cell>
          <cell r="C42549">
            <v>-75.229436000000007</v>
          </cell>
        </row>
        <row r="42550">
          <cell r="A42550">
            <v>1651451</v>
          </cell>
          <cell r="B42550">
            <v>2.8648138721</v>
          </cell>
          <cell r="C42550">
            <v>-75.230027449999994</v>
          </cell>
        </row>
        <row r="42551">
          <cell r="A42551">
            <v>1651452</v>
          </cell>
          <cell r="B42551">
            <v>2.8644745221000001</v>
          </cell>
          <cell r="C42551">
            <v>-75.229873470000001</v>
          </cell>
        </row>
        <row r="42552">
          <cell r="A42552">
            <v>1651453</v>
          </cell>
          <cell r="B42552">
            <v>2.8644745221000001</v>
          </cell>
          <cell r="C42552">
            <v>-75.229873470000001</v>
          </cell>
        </row>
        <row r="42553">
          <cell r="A42553">
            <v>1671860</v>
          </cell>
          <cell r="B42553">
            <v>2.8646880000000001</v>
          </cell>
          <cell r="C42553">
            <v>-75.230794000000003</v>
          </cell>
        </row>
        <row r="42554">
          <cell r="A42554">
            <v>1671861</v>
          </cell>
          <cell r="B42554">
            <v>2.8644069999999999</v>
          </cell>
          <cell r="C42554">
            <v>-75.230851999999999</v>
          </cell>
        </row>
        <row r="42555">
          <cell r="A42555">
            <v>1671862</v>
          </cell>
          <cell r="B42555">
            <v>2.8644514620999999</v>
          </cell>
          <cell r="C42555">
            <v>-75.230113290000006</v>
          </cell>
        </row>
        <row r="42556">
          <cell r="A42556">
            <v>1671863</v>
          </cell>
          <cell r="B42556">
            <v>2.8648943487</v>
          </cell>
          <cell r="C42556">
            <v>-75.229851763200003</v>
          </cell>
        </row>
        <row r="42557">
          <cell r="A42557">
            <v>1671893</v>
          </cell>
          <cell r="B42557">
            <v>2.8648410000000002</v>
          </cell>
          <cell r="C42557">
            <v>-75.232127000000006</v>
          </cell>
        </row>
        <row r="42558">
          <cell r="A42558">
            <v>1671894</v>
          </cell>
          <cell r="B42558">
            <v>2.865151</v>
          </cell>
          <cell r="C42558">
            <v>-75.232420000000005</v>
          </cell>
        </row>
        <row r="42559">
          <cell r="A42559">
            <v>1671895</v>
          </cell>
          <cell r="B42559">
            <v>2.865297</v>
          </cell>
          <cell r="C42559">
            <v>-75.232406999999995</v>
          </cell>
        </row>
        <row r="42560">
          <cell r="A42560">
            <v>1716576</v>
          </cell>
          <cell r="B42560">
            <v>2.8647790579999999</v>
          </cell>
          <cell r="C42560">
            <v>-75.231609990500004</v>
          </cell>
        </row>
        <row r="42561">
          <cell r="A42561">
            <v>1632335</v>
          </cell>
          <cell r="B42561">
            <v>2.8647560121</v>
          </cell>
          <cell r="C42561">
            <v>-75.230585129999994</v>
          </cell>
        </row>
        <row r="42562">
          <cell r="A42562">
            <v>1632336</v>
          </cell>
          <cell r="B42562">
            <v>2.8647560121</v>
          </cell>
          <cell r="C42562">
            <v>-75.230585129999994</v>
          </cell>
        </row>
        <row r="42563">
          <cell r="A42563">
            <v>1632337</v>
          </cell>
          <cell r="B42563">
            <v>2.8647772621000001</v>
          </cell>
          <cell r="C42563">
            <v>-75.23032671</v>
          </cell>
        </row>
        <row r="42564">
          <cell r="A42564">
            <v>1632338</v>
          </cell>
          <cell r="B42564">
            <v>2.8647772621000001</v>
          </cell>
          <cell r="C42564">
            <v>-75.23032671</v>
          </cell>
        </row>
        <row r="42565">
          <cell r="A42565">
            <v>1632339</v>
          </cell>
          <cell r="B42565">
            <v>2.8643048820999999</v>
          </cell>
          <cell r="C42565">
            <v>-75.229834920000002</v>
          </cell>
        </row>
        <row r="42566">
          <cell r="A42566">
            <v>1632340</v>
          </cell>
          <cell r="B42566">
            <v>2.8648138721</v>
          </cell>
          <cell r="C42566">
            <v>-75.230027449999994</v>
          </cell>
        </row>
        <row r="42567">
          <cell r="A42567">
            <v>1632342</v>
          </cell>
          <cell r="B42567">
            <v>2.8643919421000001</v>
          </cell>
          <cell r="C42567">
            <v>-75.230326129999995</v>
          </cell>
        </row>
        <row r="42568">
          <cell r="A42568">
            <v>1632343</v>
          </cell>
          <cell r="B42568">
            <v>2.8644514620999999</v>
          </cell>
          <cell r="C42568">
            <v>-75.230113290000006</v>
          </cell>
        </row>
        <row r="42569">
          <cell r="A42569">
            <v>1636815</v>
          </cell>
          <cell r="B42569">
            <v>2.8647399999999998</v>
          </cell>
          <cell r="C42569">
            <v>-75.229802000000007</v>
          </cell>
        </row>
        <row r="42570">
          <cell r="A42570">
            <v>1654656</v>
          </cell>
          <cell r="B42570">
            <v>2.8895620000000002</v>
          </cell>
          <cell r="C42570">
            <v>-75.257405000000006</v>
          </cell>
        </row>
        <row r="42571">
          <cell r="A42571">
            <v>1671902</v>
          </cell>
          <cell r="B42571">
            <v>2.8890280000000002</v>
          </cell>
          <cell r="C42571">
            <v>-75.256496999999996</v>
          </cell>
        </row>
        <row r="42572">
          <cell r="A42572">
            <v>1671903</v>
          </cell>
          <cell r="B42572">
            <v>2.889319</v>
          </cell>
          <cell r="C42572">
            <v>-75.256726999999998</v>
          </cell>
        </row>
        <row r="42573">
          <cell r="A42573">
            <v>1671904</v>
          </cell>
          <cell r="B42573">
            <v>2.8895870000000001</v>
          </cell>
          <cell r="C42573">
            <v>-75.256924999999995</v>
          </cell>
        </row>
        <row r="42574">
          <cell r="A42574">
            <v>1671905</v>
          </cell>
          <cell r="B42574">
            <v>2.8897539999999999</v>
          </cell>
          <cell r="C42574">
            <v>-75.257101000000006</v>
          </cell>
        </row>
        <row r="42575">
          <cell r="A42575">
            <v>1671906</v>
          </cell>
          <cell r="B42575">
            <v>2.8897940000000002</v>
          </cell>
          <cell r="C42575">
            <v>-75.257086000000001</v>
          </cell>
        </row>
        <row r="42576">
          <cell r="A42576">
            <v>1671907</v>
          </cell>
          <cell r="B42576">
            <v>2.8893550000000001</v>
          </cell>
          <cell r="C42576">
            <v>-75.257231000000004</v>
          </cell>
        </row>
        <row r="42577">
          <cell r="A42577">
            <v>1671908</v>
          </cell>
          <cell r="B42577">
            <v>2.8890760000000002</v>
          </cell>
          <cell r="C42577">
            <v>-75.257002</v>
          </cell>
        </row>
        <row r="42578">
          <cell r="A42578">
            <v>1671909</v>
          </cell>
          <cell r="B42578">
            <v>2.889764</v>
          </cell>
          <cell r="C42578">
            <v>-75.257538999999994</v>
          </cell>
        </row>
        <row r="42579">
          <cell r="A42579">
            <v>1671910</v>
          </cell>
          <cell r="B42579">
            <v>2.8900239999999999</v>
          </cell>
          <cell r="C42579">
            <v>-75.257750999999999</v>
          </cell>
        </row>
        <row r="42580">
          <cell r="A42580">
            <v>1671911</v>
          </cell>
          <cell r="B42580">
            <v>2.8893650000000002</v>
          </cell>
          <cell r="C42580">
            <v>-75.257671000000002</v>
          </cell>
        </row>
        <row r="42581">
          <cell r="A42581">
            <v>1671912</v>
          </cell>
          <cell r="B42581">
            <v>2.8892709999999999</v>
          </cell>
          <cell r="C42581">
            <v>-75.257694999999998</v>
          </cell>
        </row>
        <row r="42582">
          <cell r="A42582">
            <v>1671913</v>
          </cell>
          <cell r="B42582">
            <v>2.8891149999999999</v>
          </cell>
          <cell r="C42582">
            <v>-75.257526999999996</v>
          </cell>
        </row>
        <row r="42583">
          <cell r="A42583">
            <v>1671914</v>
          </cell>
          <cell r="B42583">
            <v>2.8895469999999999</v>
          </cell>
          <cell r="C42583">
            <v>-75.257823000000002</v>
          </cell>
        </row>
        <row r="42584">
          <cell r="A42584">
            <v>1671915</v>
          </cell>
          <cell r="B42584">
            <v>2.889805</v>
          </cell>
          <cell r="C42584">
            <v>-75.258064000000005</v>
          </cell>
        </row>
        <row r="42585">
          <cell r="A42585">
            <v>1671916</v>
          </cell>
          <cell r="B42585">
            <v>2.8901029999999999</v>
          </cell>
          <cell r="C42585">
            <v>-75.258289000000005</v>
          </cell>
        </row>
        <row r="42586">
          <cell r="A42586">
            <v>1654661</v>
          </cell>
          <cell r="B42586">
            <v>2.8886090000000002</v>
          </cell>
          <cell r="C42586">
            <v>-75.256626999999995</v>
          </cell>
        </row>
        <row r="42587">
          <cell r="A42587">
            <v>1716546</v>
          </cell>
          <cell r="B42587">
            <v>2.8606531479999999</v>
          </cell>
          <cell r="C42587">
            <v>-75.198577979099994</v>
          </cell>
        </row>
        <row r="42588">
          <cell r="A42588">
            <v>1716548</v>
          </cell>
          <cell r="B42588">
            <v>2.8605571420999998</v>
          </cell>
          <cell r="C42588">
            <v>-75.198674959200005</v>
          </cell>
        </row>
        <row r="42589">
          <cell r="A42589">
            <v>1716550</v>
          </cell>
          <cell r="B42589">
            <v>2.8606671535000001</v>
          </cell>
          <cell r="C42589">
            <v>-75.198678037400001</v>
          </cell>
        </row>
        <row r="42590">
          <cell r="A42590">
            <v>1646375</v>
          </cell>
          <cell r="B42590">
            <v>2.8610829999999998</v>
          </cell>
          <cell r="C42590">
            <v>-75.197337000000005</v>
          </cell>
        </row>
        <row r="42591">
          <cell r="A42591">
            <v>1651520</v>
          </cell>
          <cell r="B42591">
            <v>2.8616269999999999</v>
          </cell>
          <cell r="C42591">
            <v>-75.195393999999993</v>
          </cell>
        </row>
        <row r="42592">
          <cell r="A42592">
            <v>1651522</v>
          </cell>
          <cell r="B42592">
            <v>2.861361</v>
          </cell>
          <cell r="C42592">
            <v>-75.194964999999996</v>
          </cell>
        </row>
        <row r="42593">
          <cell r="A42593">
            <v>1651523</v>
          </cell>
          <cell r="B42593">
            <v>2.8611469999999999</v>
          </cell>
          <cell r="C42593">
            <v>-75.194727</v>
          </cell>
        </row>
        <row r="42594">
          <cell r="A42594">
            <v>1651527</v>
          </cell>
          <cell r="B42594">
            <v>2.8617140000000001</v>
          </cell>
          <cell r="C42594">
            <v>-75.197828999999999</v>
          </cell>
        </row>
        <row r="42595">
          <cell r="A42595">
            <v>1651528</v>
          </cell>
          <cell r="B42595">
            <v>2.8622179999999999</v>
          </cell>
          <cell r="C42595">
            <v>-75.197412</v>
          </cell>
        </row>
        <row r="42596">
          <cell r="A42596">
            <v>1651529</v>
          </cell>
          <cell r="B42596">
            <v>2.8624939999999999</v>
          </cell>
          <cell r="C42596">
            <v>-75.197261999999995</v>
          </cell>
        </row>
        <row r="42597">
          <cell r="A42597">
            <v>1651530</v>
          </cell>
          <cell r="B42597">
            <v>2.8626659999999999</v>
          </cell>
          <cell r="C42597">
            <v>-75.197357999999994</v>
          </cell>
        </row>
        <row r="42598">
          <cell r="A42598">
            <v>1651531</v>
          </cell>
          <cell r="B42598">
            <v>2.8628330000000002</v>
          </cell>
          <cell r="C42598">
            <v>-75.197312999999994</v>
          </cell>
        </row>
        <row r="42599">
          <cell r="A42599">
            <v>1671771</v>
          </cell>
          <cell r="B42599">
            <v>2.8636270894</v>
          </cell>
          <cell r="C42599">
            <v>-75.235646007200003</v>
          </cell>
        </row>
        <row r="42600">
          <cell r="A42600">
            <v>1671772</v>
          </cell>
          <cell r="B42600">
            <v>2.861793</v>
          </cell>
          <cell r="C42600">
            <v>-75.233760000000004</v>
          </cell>
        </row>
        <row r="42601">
          <cell r="A42601">
            <v>1671773</v>
          </cell>
          <cell r="B42601">
            <v>2.861793</v>
          </cell>
          <cell r="C42601">
            <v>-75.233760000000004</v>
          </cell>
        </row>
        <row r="42602">
          <cell r="A42602">
            <v>1643020</v>
          </cell>
          <cell r="B42602">
            <v>2.8615710282000002</v>
          </cell>
          <cell r="C42602">
            <v>-75.234069979500006</v>
          </cell>
        </row>
        <row r="42603">
          <cell r="A42603">
            <v>1643021</v>
          </cell>
          <cell r="B42603">
            <v>2.8615770692</v>
          </cell>
          <cell r="C42603">
            <v>-75.234170036400002</v>
          </cell>
        </row>
        <row r="42604">
          <cell r="A42604">
            <v>1643022</v>
          </cell>
          <cell r="B42604">
            <v>2.8615790368999998</v>
          </cell>
          <cell r="C42604">
            <v>-75.234279990199994</v>
          </cell>
        </row>
        <row r="42605">
          <cell r="A42605">
            <v>1643024</v>
          </cell>
          <cell r="B42605">
            <v>2.8619450439</v>
          </cell>
          <cell r="C42605">
            <v>-75.234010039899999</v>
          </cell>
        </row>
        <row r="42606">
          <cell r="A42606">
            <v>1643025</v>
          </cell>
          <cell r="B42606">
            <v>2.8621789999999998</v>
          </cell>
          <cell r="C42606">
            <v>-75.233545000000007</v>
          </cell>
        </row>
        <row r="42607">
          <cell r="A42607">
            <v>1651444</v>
          </cell>
          <cell r="B42607">
            <v>2.8618450000000002</v>
          </cell>
          <cell r="C42607">
            <v>-75.234170000000006</v>
          </cell>
        </row>
        <row r="42608">
          <cell r="A42608">
            <v>1654637</v>
          </cell>
          <cell r="B42608">
            <v>2.862085</v>
          </cell>
          <cell r="C42608">
            <v>-75.234166999999999</v>
          </cell>
        </row>
        <row r="42609">
          <cell r="A42609">
            <v>1654638</v>
          </cell>
          <cell r="B42609">
            <v>2.862168</v>
          </cell>
          <cell r="C42609">
            <v>-75.233293000000003</v>
          </cell>
        </row>
        <row r="42610">
          <cell r="A42610">
            <v>1671776</v>
          </cell>
          <cell r="B42610">
            <v>2.8615950583999998</v>
          </cell>
          <cell r="C42610">
            <v>-75.234240043100002</v>
          </cell>
        </row>
        <row r="42611">
          <cell r="A42611">
            <v>1671777</v>
          </cell>
          <cell r="B42611">
            <v>2.8618460367999998</v>
          </cell>
          <cell r="C42611">
            <v>-75.234170001099997</v>
          </cell>
        </row>
        <row r="42612">
          <cell r="A42612">
            <v>1671778</v>
          </cell>
          <cell r="B42612">
            <v>2.8618460367999998</v>
          </cell>
          <cell r="C42612">
            <v>-75.234170001099997</v>
          </cell>
        </row>
        <row r="42613">
          <cell r="A42613">
            <v>1671779</v>
          </cell>
          <cell r="B42613">
            <v>2.8619450439</v>
          </cell>
          <cell r="C42613">
            <v>-75.234010039899999</v>
          </cell>
        </row>
        <row r="42614">
          <cell r="A42614">
            <v>1671780</v>
          </cell>
          <cell r="B42614">
            <v>2.8620800000000002</v>
          </cell>
          <cell r="C42614">
            <v>-75.233761999999999</v>
          </cell>
        </row>
        <row r="42615">
          <cell r="A42615">
            <v>1671781</v>
          </cell>
          <cell r="B42615">
            <v>2.862171</v>
          </cell>
          <cell r="C42615">
            <v>-75.233046000000002</v>
          </cell>
        </row>
        <row r="42616">
          <cell r="A42616">
            <v>1671782</v>
          </cell>
          <cell r="B42616">
            <v>2.8621910000000002</v>
          </cell>
          <cell r="C42616">
            <v>-75.232699999999994</v>
          </cell>
        </row>
        <row r="42617">
          <cell r="A42617">
            <v>1671783</v>
          </cell>
          <cell r="B42617">
            <v>2.86302061</v>
          </cell>
          <cell r="C42617">
            <v>-75.234506139999993</v>
          </cell>
        </row>
        <row r="42618">
          <cell r="A42618">
            <v>1671774</v>
          </cell>
          <cell r="B42618">
            <v>2.8617149999999998</v>
          </cell>
          <cell r="C42618">
            <v>-75.232952999999995</v>
          </cell>
        </row>
        <row r="42619">
          <cell r="A42619">
            <v>1671775</v>
          </cell>
          <cell r="B42619">
            <v>2.8614950000000001</v>
          </cell>
          <cell r="C42619">
            <v>-75.233041999999998</v>
          </cell>
        </row>
        <row r="42620">
          <cell r="A42620">
            <v>1671784</v>
          </cell>
          <cell r="B42620">
            <v>2.86301972</v>
          </cell>
          <cell r="C42620">
            <v>-75.234780009999994</v>
          </cell>
        </row>
        <row r="42621">
          <cell r="A42621">
            <v>1671785</v>
          </cell>
          <cell r="B42621">
            <v>2.8630240599999999</v>
          </cell>
          <cell r="C42621">
            <v>-75.235029420000004</v>
          </cell>
        </row>
        <row r="42622">
          <cell r="A42622">
            <v>1671786</v>
          </cell>
          <cell r="B42622">
            <v>2.8630200000000001</v>
          </cell>
          <cell r="C42622">
            <v>-75.235292999999999</v>
          </cell>
        </row>
        <row r="42623">
          <cell r="A42623">
            <v>1671787</v>
          </cell>
          <cell r="B42623">
            <v>2.8627859999999998</v>
          </cell>
          <cell r="C42623">
            <v>-75.235292000000001</v>
          </cell>
        </row>
        <row r="42624">
          <cell r="A42624">
            <v>1671788</v>
          </cell>
          <cell r="B42624">
            <v>2.8630390000000001</v>
          </cell>
          <cell r="C42624">
            <v>-75.235691000000003</v>
          </cell>
        </row>
        <row r="42625">
          <cell r="A42625">
            <v>1671789</v>
          </cell>
          <cell r="B42625">
            <v>2.8630629999999999</v>
          </cell>
          <cell r="C42625">
            <v>-75.235990999999999</v>
          </cell>
        </row>
        <row r="42626">
          <cell r="A42626">
            <v>1671790</v>
          </cell>
          <cell r="B42626">
            <v>2.8631280000000001</v>
          </cell>
          <cell r="C42626">
            <v>-75.236259000000004</v>
          </cell>
        </row>
        <row r="42627">
          <cell r="A42627">
            <v>1671791</v>
          </cell>
          <cell r="B42627">
            <v>2.863191</v>
          </cell>
          <cell r="C42627">
            <v>-75.236543999999995</v>
          </cell>
        </row>
        <row r="42628">
          <cell r="A42628">
            <v>1671792</v>
          </cell>
          <cell r="B42628">
            <v>2.8632330000000001</v>
          </cell>
          <cell r="C42628">
            <v>-75.234572</v>
          </cell>
        </row>
        <row r="42629">
          <cell r="A42629">
            <v>1671793</v>
          </cell>
          <cell r="B42629">
            <v>2.863321</v>
          </cell>
          <cell r="C42629">
            <v>-75.234835000000004</v>
          </cell>
        </row>
        <row r="42630">
          <cell r="A42630">
            <v>1671794</v>
          </cell>
          <cell r="B42630">
            <v>2.8630990000000001</v>
          </cell>
          <cell r="C42630">
            <v>-75.234609000000006</v>
          </cell>
        </row>
        <row r="42631">
          <cell r="A42631">
            <v>1671795</v>
          </cell>
          <cell r="B42631">
            <v>2.8619629999999998</v>
          </cell>
          <cell r="C42631">
            <v>-75.232832999999999</v>
          </cell>
        </row>
        <row r="42632">
          <cell r="A42632">
            <v>1750664</v>
          </cell>
          <cell r="B42632">
            <v>2.862018</v>
          </cell>
          <cell r="C42632">
            <v>-75.233779999999996</v>
          </cell>
        </row>
        <row r="42633">
          <cell r="A42633">
            <v>1750665</v>
          </cell>
          <cell r="B42633">
            <v>2.862018</v>
          </cell>
          <cell r="C42633">
            <v>-75.233779999999996</v>
          </cell>
        </row>
        <row r="42634">
          <cell r="A42634">
            <v>1750666</v>
          </cell>
          <cell r="B42634">
            <v>2.8619599999999998</v>
          </cell>
          <cell r="C42634">
            <v>-75.233760000000004</v>
          </cell>
        </row>
        <row r="42635">
          <cell r="A42635">
            <v>1750667</v>
          </cell>
          <cell r="B42635">
            <v>2.8619599999999998</v>
          </cell>
          <cell r="C42635">
            <v>-75.233760000000004</v>
          </cell>
        </row>
        <row r="42636">
          <cell r="A42636">
            <v>1651532</v>
          </cell>
          <cell r="B42636">
            <v>2.863051</v>
          </cell>
          <cell r="C42636">
            <v>-75.197162000000006</v>
          </cell>
        </row>
        <row r="42637">
          <cell r="A42637">
            <v>1654723</v>
          </cell>
          <cell r="B42637">
            <v>2.8608220000000002</v>
          </cell>
          <cell r="C42637">
            <v>-75.196865000000003</v>
          </cell>
        </row>
        <row r="42638">
          <cell r="A42638">
            <v>1654724</v>
          </cell>
          <cell r="B42638">
            <v>2.8615170000000001</v>
          </cell>
          <cell r="C42638">
            <v>-75.197778</v>
          </cell>
        </row>
        <row r="42639">
          <cell r="A42639">
            <v>1654725</v>
          </cell>
          <cell r="B42639">
            <v>2.8606760000000002</v>
          </cell>
          <cell r="C42639">
            <v>-75.197211999999993</v>
          </cell>
        </row>
        <row r="42640">
          <cell r="A42640">
            <v>1654726</v>
          </cell>
          <cell r="B42640">
            <v>2.862644</v>
          </cell>
          <cell r="C42640">
            <v>-75.198645999999997</v>
          </cell>
        </row>
        <row r="42641">
          <cell r="A42641">
            <v>1672491</v>
          </cell>
          <cell r="B42641">
            <v>2.8603779999999999</v>
          </cell>
          <cell r="C42641">
            <v>-75.195930000000004</v>
          </cell>
        </row>
        <row r="42642">
          <cell r="A42642">
            <v>1672493</v>
          </cell>
          <cell r="B42642">
            <v>2.86056</v>
          </cell>
          <cell r="C42642">
            <v>-75.196207999999999</v>
          </cell>
        </row>
        <row r="42643">
          <cell r="A42643">
            <v>1672494</v>
          </cell>
          <cell r="B42643">
            <v>2.860665</v>
          </cell>
          <cell r="C42643">
            <v>-75.196292</v>
          </cell>
        </row>
        <row r="42644">
          <cell r="A42644">
            <v>1672495</v>
          </cell>
          <cell r="B42644">
            <v>2.86084</v>
          </cell>
          <cell r="C42644">
            <v>-75.196172000000004</v>
          </cell>
        </row>
        <row r="42645">
          <cell r="A42645">
            <v>1672496</v>
          </cell>
          <cell r="B42645">
            <v>2.8610090000000001</v>
          </cell>
          <cell r="C42645">
            <v>-75.196060000000003</v>
          </cell>
        </row>
        <row r="42646">
          <cell r="A42646">
            <v>1672497</v>
          </cell>
          <cell r="B42646">
            <v>2.861167</v>
          </cell>
          <cell r="C42646">
            <v>-75.195946000000006</v>
          </cell>
        </row>
        <row r="42647">
          <cell r="A42647">
            <v>1672498</v>
          </cell>
          <cell r="B42647">
            <v>2.8613840000000001</v>
          </cell>
          <cell r="C42647">
            <v>-75.195949999999996</v>
          </cell>
        </row>
        <row r="42648">
          <cell r="A42648">
            <v>1672499</v>
          </cell>
          <cell r="B42648">
            <v>2.8614579999999998</v>
          </cell>
          <cell r="C42648">
            <v>-75.195711000000003</v>
          </cell>
        </row>
        <row r="42649">
          <cell r="A42649">
            <v>1672501</v>
          </cell>
          <cell r="B42649">
            <v>2.8607040000000001</v>
          </cell>
          <cell r="C42649">
            <v>-75.196633000000006</v>
          </cell>
        </row>
        <row r="42650">
          <cell r="A42650">
            <v>1672505</v>
          </cell>
          <cell r="B42650">
            <v>2.8602449999999999</v>
          </cell>
          <cell r="C42650">
            <v>-75.197520999999995</v>
          </cell>
        </row>
        <row r="42651">
          <cell r="A42651">
            <v>1672506</v>
          </cell>
          <cell r="B42651">
            <v>2.8601100000000002</v>
          </cell>
          <cell r="C42651">
            <v>-75.197293999999999</v>
          </cell>
        </row>
        <row r="42652">
          <cell r="A42652">
            <v>1672510</v>
          </cell>
          <cell r="B42652">
            <v>2.8612989999999998</v>
          </cell>
          <cell r="C42652">
            <v>-75.197545000000005</v>
          </cell>
        </row>
        <row r="42653">
          <cell r="A42653">
            <v>1672513</v>
          </cell>
          <cell r="B42653">
            <v>2.862079</v>
          </cell>
          <cell r="C42653">
            <v>-75.197612000000007</v>
          </cell>
        </row>
        <row r="42654">
          <cell r="A42654">
            <v>1672514</v>
          </cell>
          <cell r="B42654">
            <v>2.8612850472</v>
          </cell>
          <cell r="C42654">
            <v>-75.198785038099999</v>
          </cell>
        </row>
        <row r="42655">
          <cell r="A42655">
            <v>1672517</v>
          </cell>
          <cell r="B42655">
            <v>2.8626650842000001</v>
          </cell>
          <cell r="C42655">
            <v>-75.1987699795</v>
          </cell>
        </row>
        <row r="42656">
          <cell r="A42656">
            <v>1654658</v>
          </cell>
          <cell r="B42656">
            <v>2.8892699999999998</v>
          </cell>
          <cell r="C42656">
            <v>-75.255771999999993</v>
          </cell>
        </row>
        <row r="42657">
          <cell r="A42657">
            <v>1654659</v>
          </cell>
          <cell r="B42657">
            <v>2.8892699999999998</v>
          </cell>
          <cell r="C42657">
            <v>-75.255771999999993</v>
          </cell>
        </row>
        <row r="42658">
          <cell r="A42658">
            <v>1671917</v>
          </cell>
          <cell r="B42658">
            <v>2.8882530000000002</v>
          </cell>
          <cell r="C42658">
            <v>-75.255536000000006</v>
          </cell>
        </row>
        <row r="42659">
          <cell r="A42659">
            <v>1671918</v>
          </cell>
          <cell r="B42659">
            <v>2.888601</v>
          </cell>
          <cell r="C42659">
            <v>-75.255675999999994</v>
          </cell>
        </row>
        <row r="42660">
          <cell r="A42660">
            <v>1671919</v>
          </cell>
          <cell r="B42660">
            <v>2.8890310000000001</v>
          </cell>
          <cell r="C42660">
            <v>-75.256020000000007</v>
          </cell>
        </row>
        <row r="42661">
          <cell r="A42661">
            <v>1671920</v>
          </cell>
          <cell r="B42661">
            <v>2.8890630000000002</v>
          </cell>
          <cell r="C42661">
            <v>-75.256033000000002</v>
          </cell>
        </row>
        <row r="42662">
          <cell r="A42662">
            <v>1671921</v>
          </cell>
          <cell r="B42662">
            <v>2.8890600000000002</v>
          </cell>
          <cell r="C42662">
            <v>-75.255574999999993</v>
          </cell>
        </row>
        <row r="42663">
          <cell r="A42663">
            <v>1671922</v>
          </cell>
          <cell r="B42663">
            <v>2.8887580000000002</v>
          </cell>
          <cell r="C42663">
            <v>-75.255337999999995</v>
          </cell>
        </row>
        <row r="42664">
          <cell r="A42664">
            <v>1671923</v>
          </cell>
          <cell r="B42664">
            <v>2.888544</v>
          </cell>
          <cell r="C42664">
            <v>-75.255170000000007</v>
          </cell>
        </row>
        <row r="42665">
          <cell r="A42665">
            <v>1651479</v>
          </cell>
          <cell r="B42665">
            <v>2.8897680000000001</v>
          </cell>
          <cell r="C42665">
            <v>-75.255171000000004</v>
          </cell>
        </row>
        <row r="42666">
          <cell r="A42666">
            <v>1654678</v>
          </cell>
          <cell r="B42666">
            <v>2.8897759999999999</v>
          </cell>
          <cell r="C42666">
            <v>-75.255161999999999</v>
          </cell>
        </row>
        <row r="42667">
          <cell r="A42667">
            <v>1672091</v>
          </cell>
          <cell r="B42667">
            <v>2.889945</v>
          </cell>
          <cell r="C42667">
            <v>-75.254941000000002</v>
          </cell>
        </row>
        <row r="42668">
          <cell r="A42668">
            <v>1672092</v>
          </cell>
          <cell r="B42668">
            <v>2.8897659999999998</v>
          </cell>
          <cell r="C42668">
            <v>-75.254790999999997</v>
          </cell>
        </row>
        <row r="42669">
          <cell r="A42669">
            <v>1672093</v>
          </cell>
          <cell r="B42669">
            <v>2.8895599999999999</v>
          </cell>
          <cell r="C42669">
            <v>-75.254624000000007</v>
          </cell>
        </row>
        <row r="42670">
          <cell r="A42670">
            <v>1672094</v>
          </cell>
          <cell r="B42670">
            <v>2.8894410000000001</v>
          </cell>
          <cell r="C42670">
            <v>-75.254540000000006</v>
          </cell>
        </row>
        <row r="42671">
          <cell r="A42671">
            <v>1672095</v>
          </cell>
          <cell r="B42671">
            <v>2.8901319999999999</v>
          </cell>
          <cell r="C42671">
            <v>-75.255111999999997</v>
          </cell>
        </row>
        <row r="42672">
          <cell r="A42672">
            <v>1672096</v>
          </cell>
          <cell r="B42672">
            <v>2.8890169999999999</v>
          </cell>
          <cell r="C42672">
            <v>-75.254186000000004</v>
          </cell>
        </row>
        <row r="42673">
          <cell r="A42673">
            <v>1672097</v>
          </cell>
          <cell r="B42673">
            <v>2.8888280000000002</v>
          </cell>
          <cell r="C42673">
            <v>-75.254444000000007</v>
          </cell>
        </row>
        <row r="42674">
          <cell r="A42674">
            <v>1672098</v>
          </cell>
          <cell r="B42674">
            <v>2.8889450000000001</v>
          </cell>
          <cell r="C42674">
            <v>-75.254628999999994</v>
          </cell>
        </row>
        <row r="42675">
          <cell r="A42675">
            <v>1672099</v>
          </cell>
          <cell r="B42675">
            <v>2.8891830000000001</v>
          </cell>
          <cell r="C42675">
            <v>-75.254723999999996</v>
          </cell>
        </row>
        <row r="42676">
          <cell r="A42676">
            <v>1672100</v>
          </cell>
          <cell r="B42676">
            <v>2.8893610000000001</v>
          </cell>
          <cell r="C42676">
            <v>-75.254848999999993</v>
          </cell>
        </row>
        <row r="42677">
          <cell r="A42677">
            <v>1672101</v>
          </cell>
          <cell r="B42677">
            <v>2.889526</v>
          </cell>
          <cell r="C42677">
            <v>-75.254981000000001</v>
          </cell>
        </row>
        <row r="42678">
          <cell r="A42678">
            <v>1672107</v>
          </cell>
          <cell r="B42678">
            <v>2.8906860000000001</v>
          </cell>
          <cell r="C42678">
            <v>-75.255913000000007</v>
          </cell>
        </row>
        <row r="42679">
          <cell r="A42679">
            <v>1672108</v>
          </cell>
          <cell r="B42679">
            <v>2.8905110000000001</v>
          </cell>
          <cell r="C42679">
            <v>-75.255769999999998</v>
          </cell>
        </row>
        <row r="42680">
          <cell r="A42680">
            <v>1672109</v>
          </cell>
          <cell r="B42680">
            <v>2.8903470000000002</v>
          </cell>
          <cell r="C42680">
            <v>-75.25564</v>
          </cell>
        </row>
        <row r="42681">
          <cell r="A42681">
            <v>1672110</v>
          </cell>
          <cell r="B42681">
            <v>2.890158</v>
          </cell>
          <cell r="C42681">
            <v>-75.255493000000001</v>
          </cell>
        </row>
        <row r="42682">
          <cell r="A42682">
            <v>1672111</v>
          </cell>
          <cell r="B42682">
            <v>2.8899780000000002</v>
          </cell>
          <cell r="C42682">
            <v>-75.255341000000001</v>
          </cell>
        </row>
        <row r="42683">
          <cell r="A42683">
            <v>1636853</v>
          </cell>
          <cell r="B42683">
            <v>2.8875109999999999</v>
          </cell>
          <cell r="C42683">
            <v>-75.254468000000003</v>
          </cell>
        </row>
        <row r="42684">
          <cell r="A42684">
            <v>1672680</v>
          </cell>
          <cell r="B42684">
            <v>2.8879800000000002</v>
          </cell>
          <cell r="C42684">
            <v>-75.255206999999999</v>
          </cell>
        </row>
        <row r="42685">
          <cell r="A42685">
            <v>1672681</v>
          </cell>
          <cell r="B42685">
            <v>2.8878469999999998</v>
          </cell>
          <cell r="C42685">
            <v>-75.255090999999993</v>
          </cell>
        </row>
        <row r="42686">
          <cell r="A42686">
            <v>1672682</v>
          </cell>
          <cell r="B42686">
            <v>2.8876240000000002</v>
          </cell>
          <cell r="C42686">
            <v>-75.254924000000003</v>
          </cell>
        </row>
        <row r="42687">
          <cell r="A42687">
            <v>1672683</v>
          </cell>
          <cell r="B42687">
            <v>2.8874369999999998</v>
          </cell>
          <cell r="C42687">
            <v>-75.254796999999996</v>
          </cell>
        </row>
        <row r="42688">
          <cell r="A42688">
            <v>1651857</v>
          </cell>
          <cell r="B42688">
            <v>2.8856870799999998</v>
          </cell>
          <cell r="C42688">
            <v>-75.255171169999997</v>
          </cell>
        </row>
        <row r="42689">
          <cell r="A42689">
            <v>1651858</v>
          </cell>
          <cell r="B42689">
            <v>2.8856870799999998</v>
          </cell>
          <cell r="C42689">
            <v>-75.255171169999997</v>
          </cell>
        </row>
        <row r="42690">
          <cell r="A42690">
            <v>1651859</v>
          </cell>
          <cell r="B42690">
            <v>2.8859469899999999</v>
          </cell>
          <cell r="C42690">
            <v>-75.255388010000004</v>
          </cell>
        </row>
        <row r="42691">
          <cell r="A42691">
            <v>1651860</v>
          </cell>
          <cell r="B42691">
            <v>2.8859469899999999</v>
          </cell>
          <cell r="C42691">
            <v>-75.255388010000004</v>
          </cell>
        </row>
        <row r="42692">
          <cell r="A42692">
            <v>1654745</v>
          </cell>
          <cell r="B42692">
            <v>2.879051053</v>
          </cell>
          <cell r="C42692">
            <v>-75.249655013899996</v>
          </cell>
        </row>
        <row r="42693">
          <cell r="A42693">
            <v>1654746</v>
          </cell>
          <cell r="B42693">
            <v>2.8788779999999998</v>
          </cell>
          <cell r="C42693">
            <v>-75.249782999999994</v>
          </cell>
        </row>
        <row r="42694">
          <cell r="A42694">
            <v>1672599</v>
          </cell>
          <cell r="B42694">
            <v>2.8790371154000001</v>
          </cell>
          <cell r="C42694">
            <v>-75.249267019599998</v>
          </cell>
        </row>
        <row r="42695">
          <cell r="A42695">
            <v>1672600</v>
          </cell>
          <cell r="B42695">
            <v>2.8792161122</v>
          </cell>
          <cell r="C42695">
            <v>-75.249464023499996</v>
          </cell>
        </row>
        <row r="42696">
          <cell r="A42696">
            <v>1672601</v>
          </cell>
          <cell r="B42696">
            <v>2.8791700482999998</v>
          </cell>
          <cell r="C42696">
            <v>-75.249530958199998</v>
          </cell>
        </row>
        <row r="42697">
          <cell r="A42697">
            <v>1672602</v>
          </cell>
          <cell r="B42697">
            <v>2.8792960557999998</v>
          </cell>
          <cell r="C42697">
            <v>-75.249608997799996</v>
          </cell>
        </row>
        <row r="42698">
          <cell r="A42698">
            <v>1672603</v>
          </cell>
          <cell r="B42698">
            <v>2.8789890288</v>
          </cell>
          <cell r="C42698">
            <v>-75.249892006300001</v>
          </cell>
        </row>
        <row r="42699">
          <cell r="A42699">
            <v>1672604</v>
          </cell>
          <cell r="B42699">
            <v>2.8788939999999998</v>
          </cell>
          <cell r="C42699">
            <v>-75.249769999999998</v>
          </cell>
        </row>
        <row r="42700">
          <cell r="A42700">
            <v>1672605</v>
          </cell>
          <cell r="B42700">
            <v>2.8787010446000001</v>
          </cell>
          <cell r="C42700">
            <v>-75.2495639686</v>
          </cell>
        </row>
        <row r="42701">
          <cell r="A42701">
            <v>1672606</v>
          </cell>
          <cell r="B42701">
            <v>2.8787590000000001</v>
          </cell>
          <cell r="C42701">
            <v>-75.249936000000005</v>
          </cell>
        </row>
        <row r="42702">
          <cell r="A42702">
            <v>1672607</v>
          </cell>
          <cell r="B42702">
            <v>2.8786320000000001</v>
          </cell>
          <cell r="C42702">
            <v>-75.250033000000002</v>
          </cell>
        </row>
        <row r="42703">
          <cell r="A42703">
            <v>1672608</v>
          </cell>
          <cell r="B42703">
            <v>2.8785850000000002</v>
          </cell>
          <cell r="C42703">
            <v>-75.250013999999993</v>
          </cell>
        </row>
        <row r="42704">
          <cell r="A42704">
            <v>1672609</v>
          </cell>
          <cell r="B42704">
            <v>2.8784529999999999</v>
          </cell>
          <cell r="C42704">
            <v>-75.249860999999996</v>
          </cell>
        </row>
        <row r="42705">
          <cell r="A42705">
            <v>1672610</v>
          </cell>
          <cell r="B42705">
            <v>2.8784869999999998</v>
          </cell>
          <cell r="C42705">
            <v>-75.250204999999994</v>
          </cell>
        </row>
        <row r="42706">
          <cell r="A42706">
            <v>1672611</v>
          </cell>
          <cell r="B42706">
            <v>2.8783479999999999</v>
          </cell>
          <cell r="C42706">
            <v>-75.250300999999993</v>
          </cell>
        </row>
        <row r="42707">
          <cell r="A42707">
            <v>1672612</v>
          </cell>
          <cell r="B42707">
            <v>2.8782960000000002</v>
          </cell>
          <cell r="C42707">
            <v>-75.250259999999997</v>
          </cell>
        </row>
        <row r="42708">
          <cell r="A42708">
            <v>1672613</v>
          </cell>
          <cell r="B42708">
            <v>2.8781119999999998</v>
          </cell>
          <cell r="C42708">
            <v>-75.250039000000001</v>
          </cell>
        </row>
        <row r="42709">
          <cell r="A42709">
            <v>1672614</v>
          </cell>
          <cell r="B42709">
            <v>2.8782909999999999</v>
          </cell>
          <cell r="C42709">
            <v>-75.250365000000002</v>
          </cell>
        </row>
        <row r="42710">
          <cell r="A42710">
            <v>1672615</v>
          </cell>
          <cell r="B42710">
            <v>2.8784000000000001</v>
          </cell>
          <cell r="C42710">
            <v>-75.250354000000002</v>
          </cell>
        </row>
        <row r="42711">
          <cell r="A42711">
            <v>1672616</v>
          </cell>
          <cell r="B42711">
            <v>2.8786990000000001</v>
          </cell>
          <cell r="C42711">
            <v>-75.250120999999993</v>
          </cell>
        </row>
        <row r="42712">
          <cell r="A42712">
            <v>1741881</v>
          </cell>
          <cell r="B42712">
            <v>2.8774336723</v>
          </cell>
          <cell r="C42712">
            <v>-75.247456400000004</v>
          </cell>
        </row>
        <row r="42713">
          <cell r="A42713">
            <v>1741882</v>
          </cell>
          <cell r="B42713">
            <v>2.8772142123000002</v>
          </cell>
          <cell r="C42713">
            <v>-75.24720662</v>
          </cell>
        </row>
        <row r="42714">
          <cell r="A42714">
            <v>1741883</v>
          </cell>
          <cell r="B42714">
            <v>2.8770697623000001</v>
          </cell>
          <cell r="C42714">
            <v>-75.247042629999996</v>
          </cell>
        </row>
        <row r="42715">
          <cell r="A42715">
            <v>1741884</v>
          </cell>
          <cell r="B42715">
            <v>2.8768814423000002</v>
          </cell>
          <cell r="C42715">
            <v>-75.246828719999996</v>
          </cell>
        </row>
        <row r="42716">
          <cell r="A42716">
            <v>1741885</v>
          </cell>
          <cell r="B42716">
            <v>2.8766592323000002</v>
          </cell>
          <cell r="C42716">
            <v>-75.246576230000002</v>
          </cell>
        </row>
        <row r="42717">
          <cell r="A42717">
            <v>1672531</v>
          </cell>
          <cell r="B42717">
            <v>2.8635959999999998</v>
          </cell>
          <cell r="C42717">
            <v>-75.200632999999996</v>
          </cell>
        </row>
        <row r="42718">
          <cell r="A42718">
            <v>1716529</v>
          </cell>
          <cell r="B42718">
            <v>2.8618920000000001</v>
          </cell>
          <cell r="C42718">
            <v>-75.198271000000005</v>
          </cell>
        </row>
        <row r="42719">
          <cell r="A42719">
            <v>1716530</v>
          </cell>
          <cell r="B42719">
            <v>2.8618410000000001</v>
          </cell>
          <cell r="C42719">
            <v>-75.198322000000005</v>
          </cell>
        </row>
        <row r="42720">
          <cell r="A42720">
            <v>1716531</v>
          </cell>
          <cell r="B42720">
            <v>2.8616060000000001</v>
          </cell>
          <cell r="C42720">
            <v>-75.198684</v>
          </cell>
        </row>
        <row r="42721">
          <cell r="A42721">
            <v>1716532</v>
          </cell>
          <cell r="B42721">
            <v>2.861548</v>
          </cell>
          <cell r="C42721">
            <v>-75.198721000000006</v>
          </cell>
        </row>
        <row r="42722">
          <cell r="A42722">
            <v>1716533</v>
          </cell>
          <cell r="B42722">
            <v>2.861548</v>
          </cell>
          <cell r="C42722">
            <v>-75.198721000000006</v>
          </cell>
        </row>
        <row r="42723">
          <cell r="A42723">
            <v>1716534</v>
          </cell>
          <cell r="B42723">
            <v>2.8622100000000001</v>
          </cell>
          <cell r="C42723">
            <v>-75.198374999999999</v>
          </cell>
        </row>
        <row r="42724">
          <cell r="A42724">
            <v>1716535</v>
          </cell>
          <cell r="B42724">
            <v>2.8609460000000002</v>
          </cell>
          <cell r="C42724">
            <v>-75.198867000000007</v>
          </cell>
        </row>
        <row r="42725">
          <cell r="A42725">
            <v>1716536</v>
          </cell>
          <cell r="B42725">
            <v>2.8609760890999998</v>
          </cell>
          <cell r="C42725">
            <v>-75.199314957300004</v>
          </cell>
        </row>
        <row r="42726">
          <cell r="A42726">
            <v>1716537</v>
          </cell>
          <cell r="B42726">
            <v>2.8619251071999998</v>
          </cell>
          <cell r="C42726">
            <v>-75.198366028899997</v>
          </cell>
        </row>
        <row r="42727">
          <cell r="A42727">
            <v>1716538</v>
          </cell>
          <cell r="B42727">
            <v>2.8620360947000001</v>
          </cell>
          <cell r="C42727">
            <v>-75.198478970899998</v>
          </cell>
        </row>
        <row r="42728">
          <cell r="A42728">
            <v>1716539</v>
          </cell>
          <cell r="B42728">
            <v>2.8621370000000002</v>
          </cell>
          <cell r="C42728">
            <v>-75.198582999999999</v>
          </cell>
        </row>
        <row r="42729">
          <cell r="A42729">
            <v>1716540</v>
          </cell>
          <cell r="B42729">
            <v>2.8622810445</v>
          </cell>
          <cell r="C42729">
            <v>-75.198731042700004</v>
          </cell>
        </row>
        <row r="42730">
          <cell r="A42730">
            <v>1716541</v>
          </cell>
          <cell r="B42730">
            <v>2.8622790693</v>
          </cell>
          <cell r="C42730">
            <v>-75.198644033199997</v>
          </cell>
        </row>
        <row r="42731">
          <cell r="A42731">
            <v>1716542</v>
          </cell>
          <cell r="B42731">
            <v>2.860563</v>
          </cell>
          <cell r="C42731">
            <v>-75.198943999999997</v>
          </cell>
        </row>
        <row r="42732">
          <cell r="A42732">
            <v>1716543</v>
          </cell>
          <cell r="B42732">
            <v>2.8605571618000001</v>
          </cell>
          <cell r="C42732">
            <v>-75.198562036499993</v>
          </cell>
        </row>
        <row r="42733">
          <cell r="A42733">
            <v>1716544</v>
          </cell>
          <cell r="B42733">
            <v>2.8605570713000001</v>
          </cell>
          <cell r="C42733">
            <v>-75.198562036499993</v>
          </cell>
        </row>
        <row r="42734">
          <cell r="A42734">
            <v>1716549</v>
          </cell>
          <cell r="B42734">
            <v>2.8606670630000002</v>
          </cell>
          <cell r="C42734">
            <v>-75.198678037400001</v>
          </cell>
        </row>
        <row r="42735">
          <cell r="A42735">
            <v>1651618</v>
          </cell>
          <cell r="B42735">
            <v>2.8594650720999999</v>
          </cell>
          <cell r="C42735">
            <v>-75.193952983700001</v>
          </cell>
        </row>
        <row r="42736">
          <cell r="A42736">
            <v>1636816</v>
          </cell>
          <cell r="B42736">
            <v>2.8648750000000001</v>
          </cell>
          <cell r="C42736">
            <v>-75.230174000000005</v>
          </cell>
        </row>
        <row r="42737">
          <cell r="A42737">
            <v>1636817</v>
          </cell>
          <cell r="B42737">
            <v>2.8648699999999998</v>
          </cell>
          <cell r="C42737">
            <v>-75.230423000000002</v>
          </cell>
        </row>
        <row r="42738">
          <cell r="A42738">
            <v>1671870</v>
          </cell>
          <cell r="B42738">
            <v>2.8632599999999999</v>
          </cell>
          <cell r="C42738">
            <v>-75.230992999999998</v>
          </cell>
        </row>
        <row r="42739">
          <cell r="A42739">
            <v>1671871</v>
          </cell>
          <cell r="B42739">
            <v>2.8632620000000002</v>
          </cell>
          <cell r="C42739">
            <v>-75.230761999999999</v>
          </cell>
        </row>
        <row r="42740">
          <cell r="A42740">
            <v>1671872</v>
          </cell>
          <cell r="B42740">
            <v>2.8633259999999998</v>
          </cell>
          <cell r="C42740">
            <v>-75.230666999999997</v>
          </cell>
        </row>
        <row r="42741">
          <cell r="A42741">
            <v>1671873</v>
          </cell>
          <cell r="B42741">
            <v>2.863572</v>
          </cell>
          <cell r="C42741">
            <v>-75.230417000000003</v>
          </cell>
        </row>
        <row r="42742">
          <cell r="A42742">
            <v>1671874</v>
          </cell>
          <cell r="B42742">
            <v>2.8637510000000002</v>
          </cell>
          <cell r="C42742">
            <v>-75.230215000000001</v>
          </cell>
        </row>
        <row r="42743">
          <cell r="A42743">
            <v>1671875</v>
          </cell>
          <cell r="B42743">
            <v>2.8639649999999999</v>
          </cell>
          <cell r="C42743">
            <v>-75.229974999999996</v>
          </cell>
        </row>
        <row r="42744">
          <cell r="A42744">
            <v>1671876</v>
          </cell>
          <cell r="B42744">
            <v>2.8641320000000001</v>
          </cell>
          <cell r="C42744">
            <v>-75.229768000000007</v>
          </cell>
        </row>
        <row r="42745">
          <cell r="A42745">
            <v>1671877</v>
          </cell>
          <cell r="B42745">
            <v>2.8642970000000001</v>
          </cell>
          <cell r="C42745">
            <v>-75.229566000000005</v>
          </cell>
        </row>
        <row r="42746">
          <cell r="A42746">
            <v>1671878</v>
          </cell>
          <cell r="B42746">
            <v>2.8642479999999999</v>
          </cell>
          <cell r="C42746">
            <v>-75.229652000000002</v>
          </cell>
        </row>
        <row r="42747">
          <cell r="A42747">
            <v>1671879</v>
          </cell>
          <cell r="B42747">
            <v>2.864538</v>
          </cell>
          <cell r="C42747">
            <v>-75.229755999999995</v>
          </cell>
        </row>
        <row r="42748">
          <cell r="A42748">
            <v>1671881</v>
          </cell>
          <cell r="B42748">
            <v>2.8648129999999998</v>
          </cell>
          <cell r="C42748">
            <v>-75.230801</v>
          </cell>
        </row>
        <row r="42749">
          <cell r="A42749">
            <v>1671882</v>
          </cell>
          <cell r="B42749">
            <v>2.8648440000000002</v>
          </cell>
          <cell r="C42749">
            <v>-75.230896999999999</v>
          </cell>
        </row>
        <row r="42750">
          <cell r="A42750">
            <v>1671883</v>
          </cell>
          <cell r="B42750">
            <v>2.8649390000000001</v>
          </cell>
          <cell r="C42750">
            <v>-75.230897999999996</v>
          </cell>
        </row>
        <row r="42751">
          <cell r="A42751">
            <v>1671864</v>
          </cell>
          <cell r="B42751">
            <v>2.8644449999999999</v>
          </cell>
          <cell r="C42751">
            <v>-75.229391000000007</v>
          </cell>
        </row>
        <row r="42752">
          <cell r="A42752">
            <v>1671865</v>
          </cell>
          <cell r="B42752">
            <v>2.864655</v>
          </cell>
          <cell r="C42752">
            <v>-75.229124999999996</v>
          </cell>
        </row>
        <row r="42753">
          <cell r="A42753">
            <v>1671866</v>
          </cell>
          <cell r="B42753">
            <v>2.8648039999999999</v>
          </cell>
          <cell r="C42753">
            <v>-75.228933999999995</v>
          </cell>
        </row>
        <row r="42754">
          <cell r="A42754">
            <v>1671867</v>
          </cell>
          <cell r="B42754">
            <v>2.864938</v>
          </cell>
          <cell r="C42754">
            <v>-75.228740000000002</v>
          </cell>
        </row>
        <row r="42755">
          <cell r="A42755">
            <v>1671868</v>
          </cell>
          <cell r="B42755">
            <v>2.8650660000000001</v>
          </cell>
          <cell r="C42755">
            <v>-75.228551999999993</v>
          </cell>
        </row>
        <row r="42756">
          <cell r="A42756">
            <v>1671869</v>
          </cell>
          <cell r="B42756">
            <v>2.865189</v>
          </cell>
          <cell r="C42756">
            <v>-75.228364999999997</v>
          </cell>
        </row>
        <row r="42757">
          <cell r="A42757">
            <v>1671884</v>
          </cell>
          <cell r="B42757">
            <v>2.8651430000000002</v>
          </cell>
          <cell r="C42757">
            <v>-75.230952000000002</v>
          </cell>
        </row>
        <row r="42758">
          <cell r="A42758">
            <v>1671885</v>
          </cell>
          <cell r="B42758">
            <v>2.864805</v>
          </cell>
          <cell r="C42758">
            <v>-75.231173999999996</v>
          </cell>
        </row>
        <row r="42759">
          <cell r="A42759">
            <v>1671886</v>
          </cell>
          <cell r="B42759">
            <v>2.8650159999999998</v>
          </cell>
          <cell r="C42759">
            <v>-75.231159000000005</v>
          </cell>
        </row>
        <row r="42760">
          <cell r="A42760">
            <v>1671887</v>
          </cell>
          <cell r="B42760">
            <v>2.8647290000000001</v>
          </cell>
          <cell r="C42760">
            <v>-75.231155000000001</v>
          </cell>
        </row>
        <row r="42761">
          <cell r="A42761">
            <v>1671888</v>
          </cell>
          <cell r="B42761">
            <v>2.8648101049000001</v>
          </cell>
          <cell r="C42761">
            <v>-75.231532975199997</v>
          </cell>
        </row>
        <row r="42762">
          <cell r="A42762">
            <v>1671889</v>
          </cell>
          <cell r="B42762">
            <v>2.8651209999999998</v>
          </cell>
          <cell r="C42762">
            <v>-75.231517999999994</v>
          </cell>
        </row>
        <row r="42763">
          <cell r="A42763">
            <v>1671890</v>
          </cell>
          <cell r="B42763">
            <v>2.8648400000000001</v>
          </cell>
          <cell r="C42763">
            <v>-75.231876</v>
          </cell>
        </row>
        <row r="42764">
          <cell r="A42764">
            <v>1671891</v>
          </cell>
          <cell r="B42764">
            <v>2.8650069999999999</v>
          </cell>
          <cell r="C42764">
            <v>-75.231881000000001</v>
          </cell>
        </row>
        <row r="42765">
          <cell r="A42765">
            <v>1671892</v>
          </cell>
          <cell r="B42765">
            <v>2.8651650000000002</v>
          </cell>
          <cell r="C42765">
            <v>-75.231870000000001</v>
          </cell>
        </row>
        <row r="42766">
          <cell r="A42766">
            <v>1671896</v>
          </cell>
          <cell r="B42766">
            <v>2.8655930000000001</v>
          </cell>
          <cell r="C42766">
            <v>-75.232322999999994</v>
          </cell>
        </row>
        <row r="42767">
          <cell r="A42767">
            <v>1671897</v>
          </cell>
          <cell r="B42767">
            <v>2.8646090941</v>
          </cell>
          <cell r="C42767">
            <v>-75.231910034400002</v>
          </cell>
        </row>
        <row r="42768">
          <cell r="A42768">
            <v>1636824</v>
          </cell>
          <cell r="B42768">
            <v>2.8630415500000002</v>
          </cell>
          <cell r="C42768">
            <v>-75.229891350000003</v>
          </cell>
        </row>
        <row r="42769">
          <cell r="A42769">
            <v>1654679</v>
          </cell>
          <cell r="B42769">
            <v>2.8635582400000001</v>
          </cell>
          <cell r="C42769">
            <v>-75.229694550000005</v>
          </cell>
        </row>
        <row r="42770">
          <cell r="A42770">
            <v>1654680</v>
          </cell>
          <cell r="B42770">
            <v>2.8635582400000001</v>
          </cell>
          <cell r="C42770">
            <v>-75.229694550000005</v>
          </cell>
        </row>
        <row r="42771">
          <cell r="A42771">
            <v>1654681</v>
          </cell>
          <cell r="B42771">
            <v>2.8637517899999998</v>
          </cell>
          <cell r="C42771">
            <v>-75.229456830000004</v>
          </cell>
        </row>
        <row r="42772">
          <cell r="A42772">
            <v>1654682</v>
          </cell>
          <cell r="B42772">
            <v>2.8637517899999998</v>
          </cell>
          <cell r="C42772">
            <v>-75.229456830000004</v>
          </cell>
        </row>
        <row r="42773">
          <cell r="A42773">
            <v>1654683</v>
          </cell>
          <cell r="B42773">
            <v>2.86436022</v>
          </cell>
          <cell r="C42773">
            <v>-75.228704140000005</v>
          </cell>
        </row>
        <row r="42774">
          <cell r="A42774">
            <v>1654684</v>
          </cell>
          <cell r="B42774">
            <v>2.86436022</v>
          </cell>
          <cell r="C42774">
            <v>-75.228704140000005</v>
          </cell>
        </row>
        <row r="42775">
          <cell r="A42775">
            <v>1672113</v>
          </cell>
          <cell r="B42775">
            <v>2.8636191800000002</v>
          </cell>
          <cell r="C42775">
            <v>-75.229616089999993</v>
          </cell>
        </row>
        <row r="42776">
          <cell r="A42776">
            <v>1672114</v>
          </cell>
          <cell r="B42776">
            <v>2.8636191800000002</v>
          </cell>
          <cell r="C42776">
            <v>-75.229616089999993</v>
          </cell>
        </row>
        <row r="42777">
          <cell r="A42777">
            <v>1672115</v>
          </cell>
          <cell r="B42777">
            <v>2.8639563799999999</v>
          </cell>
          <cell r="C42777">
            <v>-75.229219790000002</v>
          </cell>
        </row>
        <row r="42778">
          <cell r="A42778">
            <v>1672119</v>
          </cell>
          <cell r="B42778">
            <v>2.8639995800000002</v>
          </cell>
          <cell r="C42778">
            <v>-75.228996170000002</v>
          </cell>
        </row>
        <row r="42779">
          <cell r="A42779">
            <v>1672120</v>
          </cell>
          <cell r="B42779">
            <v>2.8639995800000002</v>
          </cell>
          <cell r="C42779">
            <v>-75.228996170000002</v>
          </cell>
        </row>
        <row r="42780">
          <cell r="A42780">
            <v>1672121</v>
          </cell>
          <cell r="B42780">
            <v>2.8639995800000002</v>
          </cell>
          <cell r="C42780">
            <v>-75.228996170000002</v>
          </cell>
        </row>
        <row r="42781">
          <cell r="A42781">
            <v>1672123</v>
          </cell>
          <cell r="B42781">
            <v>2.8642132199999999</v>
          </cell>
          <cell r="C42781">
            <v>-75.228880160000003</v>
          </cell>
        </row>
        <row r="42782">
          <cell r="A42782">
            <v>1672124</v>
          </cell>
          <cell r="B42782">
            <v>2.8642132199999999</v>
          </cell>
          <cell r="C42782">
            <v>-75.228880160000003</v>
          </cell>
        </row>
        <row r="42783">
          <cell r="A42783">
            <v>1672125</v>
          </cell>
          <cell r="B42783">
            <v>2.8645403800000002</v>
          </cell>
          <cell r="C42783">
            <v>-75.228482189999994</v>
          </cell>
        </row>
        <row r="42784">
          <cell r="A42784">
            <v>1672126</v>
          </cell>
          <cell r="B42784">
            <v>2.86466193</v>
          </cell>
          <cell r="C42784">
            <v>-75.228545550000007</v>
          </cell>
        </row>
        <row r="42785">
          <cell r="A42785">
            <v>1672127</v>
          </cell>
          <cell r="B42785">
            <v>2.86466193</v>
          </cell>
          <cell r="C42785">
            <v>-75.228545550000007</v>
          </cell>
        </row>
        <row r="42786">
          <cell r="A42786">
            <v>1672128</v>
          </cell>
          <cell r="B42786">
            <v>2.86364631</v>
          </cell>
          <cell r="C42786">
            <v>-75.229348540000004</v>
          </cell>
        </row>
        <row r="42787">
          <cell r="A42787">
            <v>1672129</v>
          </cell>
          <cell r="B42787">
            <v>2.86364631</v>
          </cell>
          <cell r="C42787">
            <v>-75.229348540000004</v>
          </cell>
        </row>
        <row r="42788">
          <cell r="A42788">
            <v>1672130</v>
          </cell>
          <cell r="B42788">
            <v>2.86364631</v>
          </cell>
          <cell r="C42788">
            <v>-75.229348540000004</v>
          </cell>
        </row>
        <row r="42789">
          <cell r="A42789">
            <v>1672131</v>
          </cell>
          <cell r="B42789">
            <v>2.8634540999999998</v>
          </cell>
          <cell r="C42789">
            <v>-75.229627149999999</v>
          </cell>
        </row>
        <row r="42790">
          <cell r="A42790">
            <v>1672132</v>
          </cell>
          <cell r="B42790">
            <v>2.8634540999999998</v>
          </cell>
          <cell r="C42790">
            <v>-75.229627149999999</v>
          </cell>
        </row>
        <row r="42791">
          <cell r="A42791">
            <v>1672133</v>
          </cell>
          <cell r="B42791">
            <v>2.8633713900000002</v>
          </cell>
          <cell r="C42791">
            <v>-75.229568150000006</v>
          </cell>
        </row>
        <row r="42792">
          <cell r="A42792">
            <v>1672134</v>
          </cell>
          <cell r="B42792">
            <v>2.8633713900000002</v>
          </cell>
          <cell r="C42792">
            <v>-75.229568150000006</v>
          </cell>
        </row>
        <row r="42793">
          <cell r="A42793">
            <v>1672135</v>
          </cell>
          <cell r="B42793">
            <v>2.8633713900000002</v>
          </cell>
          <cell r="C42793">
            <v>-75.229568150000006</v>
          </cell>
        </row>
        <row r="42794">
          <cell r="A42794">
            <v>1672136</v>
          </cell>
          <cell r="B42794">
            <v>2.86323945</v>
          </cell>
          <cell r="C42794">
            <v>-75.229703929999999</v>
          </cell>
        </row>
        <row r="42795">
          <cell r="A42795">
            <v>1672137</v>
          </cell>
          <cell r="B42795">
            <v>2.86323945</v>
          </cell>
          <cell r="C42795">
            <v>-75.229703929999999</v>
          </cell>
        </row>
        <row r="42796">
          <cell r="A42796">
            <v>1672139</v>
          </cell>
          <cell r="B42796">
            <v>2.8630415500000002</v>
          </cell>
          <cell r="C42796">
            <v>-75.229891350000003</v>
          </cell>
        </row>
        <row r="42797">
          <cell r="A42797">
            <v>1672140</v>
          </cell>
          <cell r="B42797">
            <v>2.86306131</v>
          </cell>
          <cell r="C42797">
            <v>-75.230289999999997</v>
          </cell>
        </row>
        <row r="42798">
          <cell r="A42798">
            <v>1672141</v>
          </cell>
          <cell r="B42798">
            <v>2.86306131</v>
          </cell>
          <cell r="C42798">
            <v>-75.230289999999997</v>
          </cell>
        </row>
        <row r="42799">
          <cell r="A42799">
            <v>1672142</v>
          </cell>
          <cell r="B42799">
            <v>2.8631349799999999</v>
          </cell>
          <cell r="C42799">
            <v>-75.230207849999999</v>
          </cell>
        </row>
        <row r="42800">
          <cell r="A42800">
            <v>1672143</v>
          </cell>
          <cell r="B42800">
            <v>2.8631349799999999</v>
          </cell>
          <cell r="C42800">
            <v>-75.230207849999999</v>
          </cell>
        </row>
        <row r="42801">
          <cell r="A42801">
            <v>1672144</v>
          </cell>
          <cell r="B42801">
            <v>2.8633014000000001</v>
          </cell>
          <cell r="C42801">
            <v>-75.230000320000002</v>
          </cell>
        </row>
        <row r="42802">
          <cell r="A42802">
            <v>1672145</v>
          </cell>
          <cell r="B42802">
            <v>2.8633014000000001</v>
          </cell>
          <cell r="C42802">
            <v>-75.230000320000002</v>
          </cell>
        </row>
        <row r="42803">
          <cell r="A42803">
            <v>1651619</v>
          </cell>
          <cell r="B42803">
            <v>2.8591220000000002</v>
          </cell>
          <cell r="C42803">
            <v>-75.193641</v>
          </cell>
        </row>
        <row r="42804">
          <cell r="A42804">
            <v>1651620</v>
          </cell>
          <cell r="B42804">
            <v>2.8596151089999999</v>
          </cell>
          <cell r="C42804">
            <v>-75.194267033000003</v>
          </cell>
        </row>
        <row r="42805">
          <cell r="A42805">
            <v>1651621</v>
          </cell>
          <cell r="B42805">
            <v>2.8593479999999998</v>
          </cell>
          <cell r="C42805">
            <v>-75.194090000000003</v>
          </cell>
        </row>
        <row r="42806">
          <cell r="A42806">
            <v>1651622</v>
          </cell>
          <cell r="B42806">
            <v>2.859556</v>
          </cell>
          <cell r="C42806">
            <v>-75.193979999999996</v>
          </cell>
        </row>
        <row r="42807">
          <cell r="A42807">
            <v>1651623</v>
          </cell>
          <cell r="B42807">
            <v>2.859766</v>
          </cell>
          <cell r="C42807">
            <v>-75.193903000000006</v>
          </cell>
        </row>
        <row r="42808">
          <cell r="A42808">
            <v>1651624</v>
          </cell>
          <cell r="B42808">
            <v>2.8599299999999999</v>
          </cell>
          <cell r="C42808">
            <v>-75.193804999999998</v>
          </cell>
        </row>
        <row r="42809">
          <cell r="A42809">
            <v>1651625</v>
          </cell>
          <cell r="B42809">
            <v>2.8601450000000002</v>
          </cell>
          <cell r="C42809">
            <v>-75.193827999999996</v>
          </cell>
        </row>
        <row r="42810">
          <cell r="A42810">
            <v>1651626</v>
          </cell>
          <cell r="B42810">
            <v>2.860433</v>
          </cell>
          <cell r="C42810">
            <v>-75.193888000000001</v>
          </cell>
        </row>
        <row r="42811">
          <cell r="A42811">
            <v>1651627</v>
          </cell>
          <cell r="B42811">
            <v>2.8602430000000001</v>
          </cell>
          <cell r="C42811">
            <v>-75.194326000000004</v>
          </cell>
        </row>
        <row r="42812">
          <cell r="A42812">
            <v>1651628</v>
          </cell>
          <cell r="B42812">
            <v>2.8604440000000002</v>
          </cell>
          <cell r="C42812">
            <v>-75.194489000000004</v>
          </cell>
        </row>
        <row r="42813">
          <cell r="A42813">
            <v>1651629</v>
          </cell>
          <cell r="B42813">
            <v>2.8605960000000001</v>
          </cell>
          <cell r="C42813">
            <v>-75.194631000000001</v>
          </cell>
        </row>
        <row r="42814">
          <cell r="A42814">
            <v>1716525</v>
          </cell>
          <cell r="B42814">
            <v>2.8610099999999998</v>
          </cell>
          <cell r="C42814">
            <v>-75.194612000000006</v>
          </cell>
        </row>
        <row r="42815">
          <cell r="A42815">
            <v>1716526</v>
          </cell>
          <cell r="B42815">
            <v>2.8607939999999998</v>
          </cell>
          <cell r="C42815">
            <v>-75.194603999999998</v>
          </cell>
        </row>
        <row r="42816">
          <cell r="A42816">
            <v>1716527</v>
          </cell>
          <cell r="B42816">
            <v>2.8618999999999999</v>
          </cell>
          <cell r="C42816">
            <v>-75.197632999999996</v>
          </cell>
        </row>
        <row r="42817">
          <cell r="A42817">
            <v>1716528</v>
          </cell>
          <cell r="B42817">
            <v>2.8617810000000001</v>
          </cell>
          <cell r="C42817">
            <v>-75.197699</v>
          </cell>
        </row>
        <row r="42818">
          <cell r="A42818">
            <v>1651434</v>
          </cell>
          <cell r="B42818">
            <v>2.8585319999999999</v>
          </cell>
          <cell r="C42818">
            <v>-75.192704000000006</v>
          </cell>
        </row>
        <row r="42819">
          <cell r="A42819">
            <v>1654627</v>
          </cell>
          <cell r="B42819">
            <v>2.8596759999999999</v>
          </cell>
          <cell r="C42819">
            <v>-75.194882000000007</v>
          </cell>
        </row>
        <row r="42820">
          <cell r="A42820">
            <v>1671688</v>
          </cell>
          <cell r="B42820">
            <v>2.858832</v>
          </cell>
          <cell r="C42820">
            <v>-75.193245000000005</v>
          </cell>
        </row>
        <row r="42821">
          <cell r="A42821">
            <v>1671689</v>
          </cell>
          <cell r="B42821">
            <v>2.8589730000000002</v>
          </cell>
          <cell r="C42821">
            <v>-75.193494999999999</v>
          </cell>
        </row>
        <row r="42822">
          <cell r="A42822">
            <v>1671690</v>
          </cell>
          <cell r="B42822">
            <v>2.8591660000000001</v>
          </cell>
          <cell r="C42822">
            <v>-75.193734000000006</v>
          </cell>
        </row>
        <row r="42823">
          <cell r="A42823">
            <v>1671691</v>
          </cell>
          <cell r="B42823">
            <v>2.8592610000000001</v>
          </cell>
          <cell r="C42823">
            <v>-75.194130000000001</v>
          </cell>
        </row>
        <row r="42824">
          <cell r="A42824">
            <v>1671692</v>
          </cell>
          <cell r="B42824">
            <v>2.8594740000000001</v>
          </cell>
          <cell r="C42824">
            <v>-75.194541999999998</v>
          </cell>
        </row>
        <row r="42825">
          <cell r="A42825">
            <v>1671693</v>
          </cell>
          <cell r="B42825">
            <v>2.8598650000000001</v>
          </cell>
          <cell r="C42825">
            <v>-75.195154000000002</v>
          </cell>
        </row>
        <row r="42826">
          <cell r="A42826">
            <v>1671694</v>
          </cell>
          <cell r="B42826">
            <v>2.8601860000000001</v>
          </cell>
          <cell r="C42826">
            <v>-75.195092000000002</v>
          </cell>
        </row>
        <row r="42827">
          <cell r="A42827">
            <v>1717640</v>
          </cell>
          <cell r="B42827">
            <v>2.8587580851999999</v>
          </cell>
          <cell r="C42827">
            <v>-75.193189040199996</v>
          </cell>
        </row>
        <row r="42828">
          <cell r="A42828">
            <v>1744081</v>
          </cell>
          <cell r="B42828">
            <v>2.8515511846999999</v>
          </cell>
          <cell r="C42828">
            <v>-75.109091054900006</v>
          </cell>
        </row>
        <row r="42829">
          <cell r="A42829">
            <v>1744082</v>
          </cell>
          <cell r="B42829">
            <v>2.8516400301</v>
          </cell>
          <cell r="C42829">
            <v>-75.109057951300002</v>
          </cell>
        </row>
        <row r="42830">
          <cell r="A42830">
            <v>1744083</v>
          </cell>
          <cell r="B42830">
            <v>2.8515207020000002</v>
          </cell>
          <cell r="C42830">
            <v>-75.109029147100003</v>
          </cell>
        </row>
        <row r="42831">
          <cell r="A42831">
            <v>1744086</v>
          </cell>
          <cell r="B42831">
            <v>2.8515158230000002</v>
          </cell>
          <cell r="C42831">
            <v>-75.108961663200006</v>
          </cell>
        </row>
        <row r="42832">
          <cell r="A42832">
            <v>1744087</v>
          </cell>
          <cell r="B42832">
            <v>2.8515049706000002</v>
          </cell>
          <cell r="C42832">
            <v>-75.108918742699998</v>
          </cell>
        </row>
        <row r="42833">
          <cell r="A42833">
            <v>1744088</v>
          </cell>
          <cell r="B42833">
            <v>2.8514886913000002</v>
          </cell>
          <cell r="C42833">
            <v>-75.108861065300005</v>
          </cell>
        </row>
        <row r="42834">
          <cell r="A42834">
            <v>1744089</v>
          </cell>
          <cell r="B42834">
            <v>2.8516418478999999</v>
          </cell>
          <cell r="C42834">
            <v>-75.108969593099999</v>
          </cell>
        </row>
        <row r="42835">
          <cell r="A42835">
            <v>1744091</v>
          </cell>
          <cell r="B42835">
            <v>2.8516234883</v>
          </cell>
          <cell r="C42835">
            <v>-75.108907686500004</v>
          </cell>
        </row>
        <row r="42836">
          <cell r="A42836">
            <v>1744092</v>
          </cell>
          <cell r="B42836">
            <v>2.8516184271</v>
          </cell>
          <cell r="C42836">
            <v>-75.1088528895</v>
          </cell>
        </row>
        <row r="42837">
          <cell r="A42837">
            <v>1744093</v>
          </cell>
          <cell r="B42837">
            <v>2.8516073948999998</v>
          </cell>
          <cell r="C42837">
            <v>-75.108798181799997</v>
          </cell>
        </row>
        <row r="42838">
          <cell r="A42838">
            <v>1750668</v>
          </cell>
          <cell r="B42838">
            <v>2.8617710000000001</v>
          </cell>
          <cell r="C42838">
            <v>-75.233750000000001</v>
          </cell>
        </row>
        <row r="42839">
          <cell r="A42839">
            <v>1750669</v>
          </cell>
          <cell r="B42839">
            <v>2.8617710000000001</v>
          </cell>
          <cell r="C42839">
            <v>-75.233750000000001</v>
          </cell>
        </row>
        <row r="42840">
          <cell r="A42840">
            <v>1750670</v>
          </cell>
          <cell r="B42840">
            <v>2.8615330000000001</v>
          </cell>
          <cell r="C42840">
            <v>-75.233750000000001</v>
          </cell>
        </row>
        <row r="42841">
          <cell r="A42841">
            <v>1750671</v>
          </cell>
          <cell r="B42841">
            <v>2.8615330000000001</v>
          </cell>
          <cell r="C42841">
            <v>-75.233750000000001</v>
          </cell>
        </row>
        <row r="42842">
          <cell r="A42842">
            <v>1750672</v>
          </cell>
          <cell r="B42842">
            <v>2.8615539999999999</v>
          </cell>
          <cell r="C42842">
            <v>-75.233909999999995</v>
          </cell>
        </row>
        <row r="42843">
          <cell r="A42843">
            <v>1750674</v>
          </cell>
          <cell r="B42843">
            <v>2.86165</v>
          </cell>
          <cell r="C42843">
            <v>-75.233874</v>
          </cell>
        </row>
        <row r="42844">
          <cell r="A42844">
            <v>1750675</v>
          </cell>
          <cell r="B42844">
            <v>2.86165</v>
          </cell>
          <cell r="C42844">
            <v>-75.233874</v>
          </cell>
        </row>
        <row r="42845">
          <cell r="A42845">
            <v>1750676</v>
          </cell>
          <cell r="B42845">
            <v>2.861567</v>
          </cell>
          <cell r="C42845">
            <v>-75.234039999999993</v>
          </cell>
        </row>
        <row r="42846">
          <cell r="A42846">
            <v>1750677</v>
          </cell>
          <cell r="B42846">
            <v>2.861567</v>
          </cell>
          <cell r="C42846">
            <v>-75.234039999999993</v>
          </cell>
        </row>
        <row r="42847">
          <cell r="A42847">
            <v>1750678</v>
          </cell>
          <cell r="B42847">
            <v>2.8615759999999999</v>
          </cell>
          <cell r="C42847">
            <v>-75.234219999999993</v>
          </cell>
        </row>
        <row r="42848">
          <cell r="A42848">
            <v>1750680</v>
          </cell>
          <cell r="B42848">
            <v>2.8617089999999998</v>
          </cell>
          <cell r="C42848">
            <v>-75.234340000000003</v>
          </cell>
        </row>
        <row r="42849">
          <cell r="A42849">
            <v>1750681</v>
          </cell>
          <cell r="B42849">
            <v>2.8617089999999998</v>
          </cell>
          <cell r="C42849">
            <v>-75.234340000000003</v>
          </cell>
        </row>
        <row r="42850">
          <cell r="A42850">
            <v>1750682</v>
          </cell>
          <cell r="B42850">
            <v>2.8618839999999999</v>
          </cell>
          <cell r="C42850">
            <v>-75.234319999999997</v>
          </cell>
        </row>
        <row r="42851">
          <cell r="A42851">
            <v>1750683</v>
          </cell>
          <cell r="B42851">
            <v>2.8618839999999999</v>
          </cell>
          <cell r="C42851">
            <v>-75.234319999999997</v>
          </cell>
        </row>
        <row r="42852">
          <cell r="A42852">
            <v>1750684</v>
          </cell>
          <cell r="B42852">
            <v>2.8620000000000001</v>
          </cell>
          <cell r="C42852">
            <v>-75.234319999999997</v>
          </cell>
        </row>
        <row r="42853">
          <cell r="A42853">
            <v>1750685</v>
          </cell>
          <cell r="B42853">
            <v>2.8620000000000001</v>
          </cell>
          <cell r="C42853">
            <v>-75.234319999999997</v>
          </cell>
        </row>
        <row r="42854">
          <cell r="A42854">
            <v>1750686</v>
          </cell>
          <cell r="B42854">
            <v>2.8620030000000001</v>
          </cell>
          <cell r="C42854">
            <v>-75.234059999999999</v>
          </cell>
        </row>
        <row r="42855">
          <cell r="A42855">
            <v>1750687</v>
          </cell>
          <cell r="B42855">
            <v>2.8620030000000001</v>
          </cell>
          <cell r="C42855">
            <v>-75.234059999999999</v>
          </cell>
        </row>
        <row r="42856">
          <cell r="A42856">
            <v>1750688</v>
          </cell>
          <cell r="B42856">
            <v>2.8618800000000002</v>
          </cell>
          <cell r="C42856">
            <v>-75.234030000000004</v>
          </cell>
        </row>
        <row r="42857">
          <cell r="A42857">
            <v>1750689</v>
          </cell>
          <cell r="B42857">
            <v>2.8618800000000002</v>
          </cell>
          <cell r="C42857">
            <v>-75.234030000000004</v>
          </cell>
        </row>
        <row r="42858">
          <cell r="A42858">
            <v>1750690</v>
          </cell>
          <cell r="B42858">
            <v>2.8619400000000002</v>
          </cell>
          <cell r="C42858">
            <v>-75.233890000000002</v>
          </cell>
        </row>
        <row r="42859">
          <cell r="A42859">
            <v>1750691</v>
          </cell>
          <cell r="B42859">
            <v>2.8619400000000002</v>
          </cell>
          <cell r="C42859">
            <v>-75.233890000000002</v>
          </cell>
        </row>
        <row r="42860">
          <cell r="A42860">
            <v>1750758</v>
          </cell>
          <cell r="B42860">
            <v>2.8613369999999998</v>
          </cell>
          <cell r="C42860">
            <v>-75.234020000000001</v>
          </cell>
        </row>
        <row r="42861">
          <cell r="A42861">
            <v>1763127</v>
          </cell>
          <cell r="B42861">
            <v>2.8613140719999999</v>
          </cell>
          <cell r="C42861">
            <v>-75.234172999999998</v>
          </cell>
        </row>
        <row r="42862">
          <cell r="A42862">
            <v>1763128</v>
          </cell>
          <cell r="B42862">
            <v>2.8615250720000001</v>
          </cell>
          <cell r="C42862">
            <v>-75.233987999999997</v>
          </cell>
        </row>
        <row r="42863">
          <cell r="A42863">
            <v>1654647</v>
          </cell>
          <cell r="B42863">
            <v>2.864115</v>
          </cell>
          <cell r="C42863">
            <v>-75.236469999999997</v>
          </cell>
        </row>
        <row r="42864">
          <cell r="A42864">
            <v>1671818</v>
          </cell>
          <cell r="B42864">
            <v>2.8640780000000001</v>
          </cell>
          <cell r="C42864">
            <v>-75.236647000000005</v>
          </cell>
        </row>
        <row r="42865">
          <cell r="A42865">
            <v>1671819</v>
          </cell>
          <cell r="B42865">
            <v>2.8641540000000001</v>
          </cell>
          <cell r="C42865">
            <v>-75.236315000000005</v>
          </cell>
        </row>
        <row r="42866">
          <cell r="A42866">
            <v>1671820</v>
          </cell>
          <cell r="B42866">
            <v>2.8641700000000001</v>
          </cell>
          <cell r="C42866">
            <v>-75.236217999999994</v>
          </cell>
        </row>
        <row r="42867">
          <cell r="A42867">
            <v>1671821</v>
          </cell>
          <cell r="B42867">
            <v>2.8641800000000002</v>
          </cell>
          <cell r="C42867">
            <v>-75.236052999999998</v>
          </cell>
        </row>
        <row r="42868">
          <cell r="A42868">
            <v>1671822</v>
          </cell>
          <cell r="B42868">
            <v>2.8641920000000001</v>
          </cell>
          <cell r="C42868">
            <v>-75.236163000000005</v>
          </cell>
        </row>
        <row r="42869">
          <cell r="A42869">
            <v>1671823</v>
          </cell>
          <cell r="B42869">
            <v>2.8643519999999998</v>
          </cell>
          <cell r="C42869">
            <v>-75.236144999999993</v>
          </cell>
        </row>
        <row r="42870">
          <cell r="A42870">
            <v>1671824</v>
          </cell>
          <cell r="B42870">
            <v>2.8643679999999998</v>
          </cell>
          <cell r="C42870">
            <v>-75.236530000000002</v>
          </cell>
        </row>
        <row r="42871">
          <cell r="A42871">
            <v>1671825</v>
          </cell>
          <cell r="B42871">
            <v>2.8643679999999998</v>
          </cell>
          <cell r="C42871">
            <v>-75.236530000000002</v>
          </cell>
        </row>
        <row r="42872">
          <cell r="A42872">
            <v>1671826</v>
          </cell>
          <cell r="B42872">
            <v>2.8643649999999998</v>
          </cell>
          <cell r="C42872">
            <v>-75.236366000000004</v>
          </cell>
        </row>
        <row r="42873">
          <cell r="A42873">
            <v>1671827</v>
          </cell>
          <cell r="B42873">
            <v>2.8643489999999998</v>
          </cell>
          <cell r="C42873">
            <v>-75.236766000000003</v>
          </cell>
        </row>
        <row r="42874">
          <cell r="A42874">
            <v>1636804</v>
          </cell>
          <cell r="B42874">
            <v>2.8638759999999999</v>
          </cell>
          <cell r="C42874">
            <v>-75.236840999999998</v>
          </cell>
        </row>
        <row r="42875">
          <cell r="A42875">
            <v>1720575</v>
          </cell>
          <cell r="B42875">
            <v>2.8700080621000001</v>
          </cell>
          <cell r="C42875">
            <v>-75.211568960199997</v>
          </cell>
        </row>
        <row r="42876">
          <cell r="A42876">
            <v>1720576</v>
          </cell>
          <cell r="B42876">
            <v>2.8699271121000001</v>
          </cell>
          <cell r="C42876">
            <v>-75.211942987900002</v>
          </cell>
        </row>
        <row r="42877">
          <cell r="A42877">
            <v>1751623</v>
          </cell>
          <cell r="B42877">
            <v>2.8698230723</v>
          </cell>
          <cell r="C42877">
            <v>-75.212265000000002</v>
          </cell>
        </row>
        <row r="42878">
          <cell r="A42878">
            <v>1751624</v>
          </cell>
          <cell r="B42878">
            <v>2.8696270723000001</v>
          </cell>
          <cell r="C42878">
            <v>-75.212689999999995</v>
          </cell>
        </row>
        <row r="42879">
          <cell r="A42879">
            <v>1751625</v>
          </cell>
          <cell r="B42879">
            <v>2.8693990722999998</v>
          </cell>
          <cell r="C42879">
            <v>-75.213072999999994</v>
          </cell>
        </row>
        <row r="42880">
          <cell r="A42880">
            <v>1731744</v>
          </cell>
          <cell r="B42880">
            <v>2.8688990846000002</v>
          </cell>
          <cell r="C42880">
            <v>-75.207104003599994</v>
          </cell>
        </row>
        <row r="42881">
          <cell r="A42881">
            <v>1731745</v>
          </cell>
          <cell r="B42881">
            <v>2.8690730966000002</v>
          </cell>
          <cell r="C42881">
            <v>-75.208384974799998</v>
          </cell>
        </row>
        <row r="42882">
          <cell r="A42882">
            <v>1651515</v>
          </cell>
          <cell r="B42882">
            <v>2.8697539999999999</v>
          </cell>
          <cell r="C42882">
            <v>-75.210837999999995</v>
          </cell>
        </row>
        <row r="42883">
          <cell r="A42883">
            <v>1651516</v>
          </cell>
          <cell r="B42883">
            <v>2.8698640000000002</v>
          </cell>
          <cell r="C42883">
            <v>-75.211100000000002</v>
          </cell>
        </row>
        <row r="42884">
          <cell r="A42884">
            <v>1651517</v>
          </cell>
          <cell r="B42884">
            <v>2.8700070000000002</v>
          </cell>
          <cell r="C42884">
            <v>-75.211566000000005</v>
          </cell>
        </row>
        <row r="42885">
          <cell r="A42885">
            <v>1651518</v>
          </cell>
          <cell r="B42885">
            <v>2.869926</v>
          </cell>
          <cell r="C42885">
            <v>-75.211939999999998</v>
          </cell>
        </row>
        <row r="42886">
          <cell r="A42886">
            <v>1651519</v>
          </cell>
          <cell r="B42886">
            <v>2.8695219999999999</v>
          </cell>
          <cell r="C42886">
            <v>-75.210849999999994</v>
          </cell>
        </row>
        <row r="42887">
          <cell r="A42887">
            <v>1654721</v>
          </cell>
          <cell r="B42887">
            <v>2.8654730000000002</v>
          </cell>
          <cell r="C42887">
            <v>-75.210714999999993</v>
          </cell>
        </row>
        <row r="42888">
          <cell r="A42888">
            <v>1672434</v>
          </cell>
          <cell r="B42888">
            <v>2.8688470000000001</v>
          </cell>
          <cell r="C42888">
            <v>-75.206174000000004</v>
          </cell>
        </row>
        <row r="42889">
          <cell r="A42889">
            <v>1672436</v>
          </cell>
          <cell r="B42889">
            <v>2.868884</v>
          </cell>
          <cell r="C42889">
            <v>-75.206768999999994</v>
          </cell>
        </row>
        <row r="42890">
          <cell r="A42890">
            <v>1672437</v>
          </cell>
          <cell r="B42890">
            <v>2.8688989999999999</v>
          </cell>
          <cell r="C42890">
            <v>-75.207104000000001</v>
          </cell>
        </row>
        <row r="42891">
          <cell r="A42891">
            <v>1672438</v>
          </cell>
          <cell r="B42891">
            <v>2.868922</v>
          </cell>
          <cell r="C42891">
            <v>-75.207368000000002</v>
          </cell>
        </row>
        <row r="42892">
          <cell r="A42892">
            <v>1672439</v>
          </cell>
          <cell r="B42892">
            <v>2.8689520000000002</v>
          </cell>
          <cell r="C42892">
            <v>-75.207631000000006</v>
          </cell>
        </row>
        <row r="42893">
          <cell r="A42893">
            <v>1672440</v>
          </cell>
          <cell r="B42893">
            <v>2.8689779999999998</v>
          </cell>
          <cell r="C42893">
            <v>-75.207886000000002</v>
          </cell>
        </row>
        <row r="42894">
          <cell r="A42894">
            <v>1672441</v>
          </cell>
          <cell r="B42894">
            <v>2.8690169999999999</v>
          </cell>
          <cell r="C42894">
            <v>-75.208134000000001</v>
          </cell>
        </row>
        <row r="42895">
          <cell r="A42895">
            <v>1672442</v>
          </cell>
          <cell r="B42895">
            <v>2.8690730000000002</v>
          </cell>
          <cell r="C42895">
            <v>-75.208385000000007</v>
          </cell>
        </row>
        <row r="42896">
          <cell r="A42896">
            <v>1672443</v>
          </cell>
          <cell r="B42896">
            <v>2.8691930000000001</v>
          </cell>
          <cell r="C42896">
            <v>-75.208619999999996</v>
          </cell>
        </row>
        <row r="42897">
          <cell r="A42897">
            <v>1672684</v>
          </cell>
          <cell r="B42897">
            <v>2.8872789999999999</v>
          </cell>
          <cell r="C42897">
            <v>-75.254824999999997</v>
          </cell>
        </row>
        <row r="42898">
          <cell r="A42898">
            <v>1672685</v>
          </cell>
          <cell r="B42898">
            <v>2.8871479999999998</v>
          </cell>
          <cell r="C42898">
            <v>-75.255088999999998</v>
          </cell>
        </row>
        <row r="42899">
          <cell r="A42899">
            <v>1672686</v>
          </cell>
          <cell r="B42899">
            <v>2.8872960000000001</v>
          </cell>
          <cell r="C42899">
            <v>-75.255211000000003</v>
          </cell>
        </row>
        <row r="42900">
          <cell r="A42900">
            <v>1672687</v>
          </cell>
          <cell r="B42900">
            <v>2.8874379999999999</v>
          </cell>
          <cell r="C42900">
            <v>-75.255336999999997</v>
          </cell>
        </row>
        <row r="42901">
          <cell r="A42901">
            <v>1672688</v>
          </cell>
          <cell r="B42901">
            <v>2.887591</v>
          </cell>
          <cell r="C42901">
            <v>-75.255455999999995</v>
          </cell>
        </row>
        <row r="42902">
          <cell r="A42902">
            <v>1672689</v>
          </cell>
          <cell r="B42902">
            <v>2.8870420000000001</v>
          </cell>
          <cell r="C42902">
            <v>-75.255306000000004</v>
          </cell>
        </row>
        <row r="42903">
          <cell r="A42903">
            <v>1672691</v>
          </cell>
          <cell r="B42903">
            <v>2.8868580000000001</v>
          </cell>
          <cell r="C42903">
            <v>-75.255706000000004</v>
          </cell>
        </row>
        <row r="42904">
          <cell r="A42904">
            <v>1636855</v>
          </cell>
          <cell r="B42904">
            <v>2.8881260000000002</v>
          </cell>
          <cell r="C42904">
            <v>-75.253420000000006</v>
          </cell>
        </row>
        <row r="42905">
          <cell r="A42905">
            <v>1636856</v>
          </cell>
          <cell r="B42905">
            <v>2.888287</v>
          </cell>
          <cell r="C42905">
            <v>-75.254127999999994</v>
          </cell>
        </row>
        <row r="42906">
          <cell r="A42906">
            <v>1636857</v>
          </cell>
          <cell r="B42906">
            <v>2.8881600000000001</v>
          </cell>
          <cell r="C42906">
            <v>-75.254339000000002</v>
          </cell>
        </row>
        <row r="42907">
          <cell r="A42907">
            <v>1654771</v>
          </cell>
          <cell r="B42907">
            <v>2.8876520000000001</v>
          </cell>
          <cell r="C42907">
            <v>-75.254221999999999</v>
          </cell>
        </row>
        <row r="42908">
          <cell r="A42908">
            <v>1672692</v>
          </cell>
          <cell r="B42908">
            <v>2.8877940834000002</v>
          </cell>
          <cell r="C42908">
            <v>-75.254070984099997</v>
          </cell>
        </row>
        <row r="42909">
          <cell r="A42909">
            <v>1672693</v>
          </cell>
          <cell r="B42909">
            <v>2.8880370000000002</v>
          </cell>
          <cell r="C42909">
            <v>-75.253657000000004</v>
          </cell>
        </row>
        <row r="42910">
          <cell r="A42910">
            <v>1672694</v>
          </cell>
          <cell r="B42910">
            <v>2.88808</v>
          </cell>
          <cell r="C42910">
            <v>-75.253971000000007</v>
          </cell>
        </row>
        <row r="42911">
          <cell r="A42911">
            <v>1672695</v>
          </cell>
          <cell r="B42911">
            <v>2.8883079999999999</v>
          </cell>
          <cell r="C42911">
            <v>-75.254142000000002</v>
          </cell>
        </row>
        <row r="42912">
          <cell r="A42912">
            <v>1672696</v>
          </cell>
          <cell r="B42912">
            <v>2.8885070000000002</v>
          </cell>
          <cell r="C42912">
            <v>-75.253895</v>
          </cell>
        </row>
        <row r="42913">
          <cell r="A42913">
            <v>1672697</v>
          </cell>
          <cell r="B42913">
            <v>2.8880129999999999</v>
          </cell>
          <cell r="C42913">
            <v>-75.254514999999998</v>
          </cell>
        </row>
        <row r="42914">
          <cell r="A42914">
            <v>1636865</v>
          </cell>
          <cell r="B42914">
            <v>2.8904160000000001</v>
          </cell>
          <cell r="C42914">
            <v>-75.249668999999997</v>
          </cell>
        </row>
        <row r="42915">
          <cell r="A42915">
            <v>1636866</v>
          </cell>
          <cell r="B42915">
            <v>2.890155</v>
          </cell>
          <cell r="C42915">
            <v>-75.249683000000005</v>
          </cell>
        </row>
        <row r="42916">
          <cell r="A42916">
            <v>1651559</v>
          </cell>
          <cell r="B42916">
            <v>2.8901370000000002</v>
          </cell>
          <cell r="C42916">
            <v>-75.252069000000006</v>
          </cell>
        </row>
        <row r="42917">
          <cell r="A42917">
            <v>1651560</v>
          </cell>
          <cell r="B42917">
            <v>2.8903210000000001</v>
          </cell>
          <cell r="C42917">
            <v>-75.252185999999995</v>
          </cell>
        </row>
        <row r="42918">
          <cell r="A42918">
            <v>1651561</v>
          </cell>
          <cell r="B42918">
            <v>2.8903720000000002</v>
          </cell>
          <cell r="C42918">
            <v>-75.251919000000001</v>
          </cell>
        </row>
        <row r="42919">
          <cell r="A42919">
            <v>1651562</v>
          </cell>
          <cell r="B42919">
            <v>2.8903750921000002</v>
          </cell>
          <cell r="C42919">
            <v>-75.251682040899993</v>
          </cell>
        </row>
        <row r="42920">
          <cell r="A42920">
            <v>1651563</v>
          </cell>
          <cell r="B42920">
            <v>2.890371</v>
          </cell>
          <cell r="C42920">
            <v>-75.251390000000001</v>
          </cell>
        </row>
        <row r="42921">
          <cell r="A42921">
            <v>1651564</v>
          </cell>
          <cell r="B42921">
            <v>2.8903430000000001</v>
          </cell>
          <cell r="C42921">
            <v>-75.251123000000007</v>
          </cell>
        </row>
        <row r="42922">
          <cell r="A42922">
            <v>1651565</v>
          </cell>
          <cell r="B42922">
            <v>2.8903530000000002</v>
          </cell>
          <cell r="C42922">
            <v>-75.250895</v>
          </cell>
        </row>
        <row r="42923">
          <cell r="A42923">
            <v>1651566</v>
          </cell>
          <cell r="B42923">
            <v>2.8903530000000002</v>
          </cell>
          <cell r="C42923">
            <v>-75.250681999999998</v>
          </cell>
        </row>
        <row r="42924">
          <cell r="A42924">
            <v>1651567</v>
          </cell>
          <cell r="B42924">
            <v>2.890358</v>
          </cell>
          <cell r="C42924">
            <v>-75.250450000000001</v>
          </cell>
        </row>
        <row r="42925">
          <cell r="A42925">
            <v>1645864</v>
          </cell>
          <cell r="B42925">
            <v>2.8871268099999998</v>
          </cell>
          <cell r="C42925">
            <v>-75.256123200000005</v>
          </cell>
        </row>
        <row r="42926">
          <cell r="A42926">
            <v>1645865</v>
          </cell>
          <cell r="B42926">
            <v>2.88739378</v>
          </cell>
          <cell r="C42926">
            <v>-75.256323550000005</v>
          </cell>
        </row>
        <row r="42927">
          <cell r="A42927">
            <v>1645868</v>
          </cell>
          <cell r="B42927">
            <v>2.8882095300000001</v>
          </cell>
          <cell r="C42927">
            <v>-75.256980339999998</v>
          </cell>
        </row>
        <row r="42928">
          <cell r="A42928">
            <v>1645869</v>
          </cell>
          <cell r="B42928">
            <v>2.8884639999999999</v>
          </cell>
          <cell r="C42928">
            <v>-75.257183999999995</v>
          </cell>
        </row>
        <row r="42929">
          <cell r="A42929">
            <v>1645870</v>
          </cell>
          <cell r="B42929">
            <v>2.8887568899999998</v>
          </cell>
          <cell r="C42929">
            <v>-75.257416289999995</v>
          </cell>
        </row>
        <row r="42930">
          <cell r="A42930">
            <v>1645871</v>
          </cell>
          <cell r="B42930">
            <v>2.8890229999999999</v>
          </cell>
          <cell r="C42930">
            <v>-75.257635890000003</v>
          </cell>
        </row>
        <row r="42931">
          <cell r="A42931">
            <v>1645872</v>
          </cell>
          <cell r="B42931">
            <v>2.8892926999999999</v>
          </cell>
          <cell r="C42931">
            <v>-75.257851819999999</v>
          </cell>
        </row>
        <row r="42932">
          <cell r="A42932">
            <v>1645873</v>
          </cell>
          <cell r="B42932">
            <v>2.8895669800000001</v>
          </cell>
          <cell r="C42932">
            <v>-75.258070079999996</v>
          </cell>
        </row>
        <row r="42933">
          <cell r="A42933">
            <v>1645874</v>
          </cell>
          <cell r="B42933">
            <v>2.8898403099999999</v>
          </cell>
          <cell r="C42933">
            <v>-75.258282339999994</v>
          </cell>
        </row>
        <row r="42934">
          <cell r="A42934">
            <v>1645875</v>
          </cell>
          <cell r="B42934">
            <v>2.89010941</v>
          </cell>
          <cell r="C42934">
            <v>-75.258502280000002</v>
          </cell>
        </row>
        <row r="42935">
          <cell r="A42935">
            <v>1645876</v>
          </cell>
          <cell r="B42935">
            <v>2.8903844699999999</v>
          </cell>
          <cell r="C42935">
            <v>-75.258709510000003</v>
          </cell>
        </row>
        <row r="42936">
          <cell r="A42936">
            <v>1645877</v>
          </cell>
          <cell r="B42936">
            <v>2.8906582200000002</v>
          </cell>
          <cell r="C42936">
            <v>-75.258930179999993</v>
          </cell>
        </row>
        <row r="42937">
          <cell r="A42937">
            <v>1645878</v>
          </cell>
          <cell r="B42937">
            <v>2.8909329000000001</v>
          </cell>
          <cell r="C42937">
            <v>-75.259150989999995</v>
          </cell>
        </row>
        <row r="42938">
          <cell r="A42938">
            <v>1645879</v>
          </cell>
          <cell r="B42938">
            <v>2.89125758</v>
          </cell>
          <cell r="C42938">
            <v>-75.259291279999999</v>
          </cell>
        </row>
        <row r="42939">
          <cell r="A42939">
            <v>1645880</v>
          </cell>
          <cell r="B42939">
            <v>2.8915527600000002</v>
          </cell>
          <cell r="C42939">
            <v>-75.259421529999997</v>
          </cell>
        </row>
        <row r="42940">
          <cell r="A42940">
            <v>1645881</v>
          </cell>
          <cell r="B42940">
            <v>2.8918341500000002</v>
          </cell>
          <cell r="C42940">
            <v>-75.259548679999995</v>
          </cell>
        </row>
        <row r="42941">
          <cell r="A42941">
            <v>1645882</v>
          </cell>
          <cell r="B42941">
            <v>2.8921954200000002</v>
          </cell>
          <cell r="C42941">
            <v>-75.259712219999997</v>
          </cell>
        </row>
        <row r="42942">
          <cell r="A42942">
            <v>1645883</v>
          </cell>
          <cell r="B42942">
            <v>2.8924479299999999</v>
          </cell>
          <cell r="C42942">
            <v>-75.259824809999998</v>
          </cell>
        </row>
        <row r="42943">
          <cell r="A42943">
            <v>1645884</v>
          </cell>
          <cell r="B42943">
            <v>2.8927267699999999</v>
          </cell>
          <cell r="C42943">
            <v>-75.259947749999995</v>
          </cell>
        </row>
        <row r="42944">
          <cell r="A42944">
            <v>1645885</v>
          </cell>
          <cell r="B42944">
            <v>2.8930503999999999</v>
          </cell>
          <cell r="C42944">
            <v>-75.260084809999995</v>
          </cell>
        </row>
        <row r="42945">
          <cell r="A42945">
            <v>1645886</v>
          </cell>
          <cell r="B42945">
            <v>2.89338147</v>
          </cell>
          <cell r="C42945">
            <v>-75.260215729999999</v>
          </cell>
        </row>
        <row r="42946">
          <cell r="A42946">
            <v>1645887</v>
          </cell>
          <cell r="B42946">
            <v>2.8937014300000001</v>
          </cell>
          <cell r="C42946">
            <v>-75.260352170000004</v>
          </cell>
        </row>
        <row r="42947">
          <cell r="A42947">
            <v>1645888</v>
          </cell>
          <cell r="B42947">
            <v>2.8940123799999999</v>
          </cell>
          <cell r="C42947">
            <v>-75.260481100000007</v>
          </cell>
        </row>
        <row r="42948">
          <cell r="A42948">
            <v>1645889</v>
          </cell>
          <cell r="B42948">
            <v>2.8943413800000002</v>
          </cell>
          <cell r="C42948">
            <v>-75.260623690000003</v>
          </cell>
        </row>
        <row r="42949">
          <cell r="A42949">
            <v>1645890</v>
          </cell>
          <cell r="B42949">
            <v>2.8946734300000001</v>
          </cell>
          <cell r="C42949">
            <v>-75.260756430000001</v>
          </cell>
        </row>
        <row r="42950">
          <cell r="A42950">
            <v>1645891</v>
          </cell>
          <cell r="B42950">
            <v>2.89498392</v>
          </cell>
          <cell r="C42950">
            <v>-75.260911350000001</v>
          </cell>
        </row>
        <row r="42951">
          <cell r="A42951">
            <v>1645893</v>
          </cell>
          <cell r="B42951">
            <v>2.8955706800000001</v>
          </cell>
          <cell r="C42951">
            <v>-75.261247670000003</v>
          </cell>
        </row>
        <row r="42952">
          <cell r="A42952">
            <v>1645894</v>
          </cell>
          <cell r="B42952">
            <v>2.8958813299999999</v>
          </cell>
          <cell r="C42952">
            <v>-75.26142815</v>
          </cell>
        </row>
        <row r="42953">
          <cell r="A42953">
            <v>1758354</v>
          </cell>
          <cell r="B42953">
            <v>2.8930334800000002</v>
          </cell>
          <cell r="C42953">
            <v>-75.259947519999997</v>
          </cell>
        </row>
        <row r="42954">
          <cell r="A42954">
            <v>1758355</v>
          </cell>
          <cell r="B42954">
            <v>2.8930453200000001</v>
          </cell>
          <cell r="C42954">
            <v>-75.259723390000005</v>
          </cell>
        </row>
        <row r="42955">
          <cell r="A42955">
            <v>1758356</v>
          </cell>
          <cell r="B42955">
            <v>2.8930551499999999</v>
          </cell>
          <cell r="C42955">
            <v>-75.259498690000001</v>
          </cell>
        </row>
        <row r="42956">
          <cell r="A42956">
            <v>1718615</v>
          </cell>
          <cell r="B42956">
            <v>2.8674122390000001</v>
          </cell>
          <cell r="C42956">
            <v>-75.197752957600002</v>
          </cell>
        </row>
        <row r="42957">
          <cell r="A42957">
            <v>1718616</v>
          </cell>
          <cell r="B42957">
            <v>2.8675201755000002</v>
          </cell>
          <cell r="C42957">
            <v>-75.197722023400004</v>
          </cell>
        </row>
        <row r="42958">
          <cell r="A42958">
            <v>1718617</v>
          </cell>
          <cell r="B42958">
            <v>2.8675632109000002</v>
          </cell>
          <cell r="C42958">
            <v>-75.1978859723</v>
          </cell>
        </row>
        <row r="42959">
          <cell r="A42959">
            <v>1718618</v>
          </cell>
          <cell r="B42959">
            <v>2.8675632109000002</v>
          </cell>
          <cell r="C42959">
            <v>-75.1978859723</v>
          </cell>
        </row>
        <row r="42960">
          <cell r="A42960">
            <v>1718619</v>
          </cell>
          <cell r="B42960">
            <v>2.867425237</v>
          </cell>
          <cell r="C42960">
            <v>-75.197924009600001</v>
          </cell>
        </row>
        <row r="42961">
          <cell r="A42961">
            <v>1718620</v>
          </cell>
          <cell r="B42961">
            <v>2.862444</v>
          </cell>
          <cell r="C42961">
            <v>-75.193627000000006</v>
          </cell>
        </row>
        <row r="42962">
          <cell r="A42962">
            <v>1718622</v>
          </cell>
          <cell r="B42962">
            <v>2.8640750000000001</v>
          </cell>
          <cell r="C42962">
            <v>-75.194520999999995</v>
          </cell>
        </row>
        <row r="42963">
          <cell r="A42963">
            <v>1718623</v>
          </cell>
          <cell r="B42963">
            <v>2.8648422275000001</v>
          </cell>
          <cell r="C42963">
            <v>-75.194720955799994</v>
          </cell>
        </row>
        <row r="42964">
          <cell r="A42964">
            <v>1718624</v>
          </cell>
          <cell r="B42964">
            <v>2.8658969999999999</v>
          </cell>
          <cell r="C42964">
            <v>-75.195470999999998</v>
          </cell>
        </row>
        <row r="42965">
          <cell r="A42965">
            <v>1718626</v>
          </cell>
          <cell r="B42965">
            <v>2.8668441808999998</v>
          </cell>
          <cell r="C42965">
            <v>-75.1961540267</v>
          </cell>
        </row>
        <row r="42966">
          <cell r="A42966">
            <v>1718627</v>
          </cell>
          <cell r="B42966">
            <v>2.860055</v>
          </cell>
          <cell r="C42966">
            <v>-75.195261000000002</v>
          </cell>
        </row>
        <row r="42967">
          <cell r="A42967">
            <v>1718628</v>
          </cell>
          <cell r="B42967">
            <v>2.8600780000000001</v>
          </cell>
          <cell r="C42967">
            <v>-75.194841999999994</v>
          </cell>
        </row>
        <row r="42968">
          <cell r="A42968">
            <v>1718629</v>
          </cell>
          <cell r="B42968">
            <v>2.859988</v>
          </cell>
          <cell r="C42968">
            <v>-75.194519</v>
          </cell>
        </row>
        <row r="42969">
          <cell r="A42969">
            <v>1718630</v>
          </cell>
          <cell r="B42969">
            <v>2.8601549999999998</v>
          </cell>
          <cell r="C42969">
            <v>-75.194282999999999</v>
          </cell>
        </row>
        <row r="42970">
          <cell r="A42970">
            <v>1718631</v>
          </cell>
          <cell r="B42970">
            <v>2.8604310000000002</v>
          </cell>
          <cell r="C42970">
            <v>-75.194073000000003</v>
          </cell>
        </row>
        <row r="42971">
          <cell r="A42971">
            <v>1718632</v>
          </cell>
          <cell r="B42971">
            <v>2.8604699999999998</v>
          </cell>
          <cell r="C42971">
            <v>-75.193825000000004</v>
          </cell>
        </row>
        <row r="42972">
          <cell r="A42972">
            <v>1718633</v>
          </cell>
          <cell r="B42972">
            <v>2.8605119999999999</v>
          </cell>
          <cell r="C42972">
            <v>-75.193809000000002</v>
          </cell>
        </row>
        <row r="42973">
          <cell r="A42973">
            <v>1718634</v>
          </cell>
          <cell r="B42973">
            <v>2.8607279999999999</v>
          </cell>
          <cell r="C42973">
            <v>-75.193714999999997</v>
          </cell>
        </row>
        <row r="42974">
          <cell r="A42974">
            <v>1718635</v>
          </cell>
          <cell r="B42974">
            <v>2.861049</v>
          </cell>
          <cell r="C42974">
            <v>-75.193667000000005</v>
          </cell>
        </row>
        <row r="42975">
          <cell r="A42975">
            <v>1718636</v>
          </cell>
          <cell r="B42975">
            <v>2.861313</v>
          </cell>
          <cell r="C42975">
            <v>-75.193580999999995</v>
          </cell>
        </row>
        <row r="42976">
          <cell r="A42976">
            <v>1718637</v>
          </cell>
          <cell r="B42976">
            <v>2.8615719999999998</v>
          </cell>
          <cell r="C42976">
            <v>-75.193476000000004</v>
          </cell>
        </row>
        <row r="42977">
          <cell r="A42977">
            <v>1718638</v>
          </cell>
          <cell r="B42977">
            <v>2.8618519999999998</v>
          </cell>
          <cell r="C42977">
            <v>-75.193421999999998</v>
          </cell>
        </row>
        <row r="42978">
          <cell r="A42978">
            <v>1718639</v>
          </cell>
          <cell r="B42978">
            <v>2.8622230000000002</v>
          </cell>
          <cell r="C42978">
            <v>-75.193479999999994</v>
          </cell>
        </row>
        <row r="42979">
          <cell r="A42979">
            <v>1718640</v>
          </cell>
          <cell r="B42979">
            <v>2.8626420000000001</v>
          </cell>
          <cell r="C42979">
            <v>-75.193909000000005</v>
          </cell>
        </row>
        <row r="42980">
          <cell r="A42980">
            <v>1718641</v>
          </cell>
          <cell r="B42980">
            <v>2.8627410000000002</v>
          </cell>
          <cell r="C42980">
            <v>-75.194143999999994</v>
          </cell>
        </row>
        <row r="42981">
          <cell r="A42981">
            <v>1718642</v>
          </cell>
          <cell r="B42981">
            <v>2.8628469999999999</v>
          </cell>
          <cell r="C42981">
            <v>-75.194305999999997</v>
          </cell>
        </row>
        <row r="42982">
          <cell r="A42982">
            <v>1718643</v>
          </cell>
          <cell r="B42982">
            <v>2.8629319999999998</v>
          </cell>
          <cell r="C42982">
            <v>-75.194301999999993</v>
          </cell>
        </row>
        <row r="42983">
          <cell r="A42983">
            <v>1718644</v>
          </cell>
          <cell r="B42983">
            <v>2.8630550000000001</v>
          </cell>
          <cell r="C42983">
            <v>-75.194427000000005</v>
          </cell>
        </row>
        <row r="42984">
          <cell r="A42984">
            <v>1718646</v>
          </cell>
          <cell r="B42984">
            <v>2.86321</v>
          </cell>
          <cell r="C42984">
            <v>-75.194214000000002</v>
          </cell>
        </row>
        <row r="42985">
          <cell r="A42985">
            <v>1718647</v>
          </cell>
          <cell r="B42985">
            <v>2.863496</v>
          </cell>
          <cell r="C42985">
            <v>-75.194311999999996</v>
          </cell>
        </row>
        <row r="42986">
          <cell r="A42986">
            <v>1718648</v>
          </cell>
          <cell r="B42986">
            <v>2.8637609999999998</v>
          </cell>
          <cell r="C42986">
            <v>-75.194408999999993</v>
          </cell>
        </row>
        <row r="42987">
          <cell r="A42987">
            <v>1718649</v>
          </cell>
          <cell r="B42987">
            <v>2.8639199999999998</v>
          </cell>
          <cell r="C42987">
            <v>-75.194462999999999</v>
          </cell>
        </row>
        <row r="42988">
          <cell r="A42988">
            <v>1718650</v>
          </cell>
          <cell r="B42988">
            <v>2.8642720000000002</v>
          </cell>
          <cell r="C42988">
            <v>-75.194591000000003</v>
          </cell>
        </row>
        <row r="42989">
          <cell r="A42989">
            <v>1718651</v>
          </cell>
          <cell r="B42989">
            <v>2.8643732546999998</v>
          </cell>
          <cell r="C42989">
            <v>-75.194571961899996</v>
          </cell>
        </row>
        <row r="42990">
          <cell r="A42990">
            <v>1718652</v>
          </cell>
          <cell r="B42990">
            <v>2.8645901938999998</v>
          </cell>
          <cell r="C42990">
            <v>-75.194623016400001</v>
          </cell>
        </row>
        <row r="42991">
          <cell r="A42991">
            <v>1718653</v>
          </cell>
          <cell r="B42991">
            <v>2.8646332537000001</v>
          </cell>
          <cell r="C42991">
            <v>-75.194646958000007</v>
          </cell>
        </row>
        <row r="42992">
          <cell r="A42992">
            <v>1718654</v>
          </cell>
          <cell r="B42992">
            <v>2.8649771989000001</v>
          </cell>
          <cell r="C42992">
            <v>-75.194781984100004</v>
          </cell>
        </row>
        <row r="42993">
          <cell r="A42993">
            <v>1718655</v>
          </cell>
          <cell r="B42993">
            <v>2.8651172399</v>
          </cell>
          <cell r="C42993">
            <v>-75.194823038099997</v>
          </cell>
        </row>
        <row r="42994">
          <cell r="A42994">
            <v>1718656</v>
          </cell>
          <cell r="B42994">
            <v>2.8656241864999998</v>
          </cell>
          <cell r="C42994">
            <v>-75.195110965699996</v>
          </cell>
        </row>
        <row r="42995">
          <cell r="A42995">
            <v>1718657</v>
          </cell>
          <cell r="B42995">
            <v>2.8657912573000002</v>
          </cell>
          <cell r="C42995">
            <v>-75.195274035400004</v>
          </cell>
        </row>
        <row r="42996">
          <cell r="A42996">
            <v>1718658</v>
          </cell>
          <cell r="B42996">
            <v>2.8658781844000001</v>
          </cell>
          <cell r="C42996">
            <v>-75.195360969600003</v>
          </cell>
        </row>
        <row r="42997">
          <cell r="A42997">
            <v>1718659</v>
          </cell>
          <cell r="B42997">
            <v>2.8660221969999999</v>
          </cell>
          <cell r="C42997">
            <v>-75.195455021800001</v>
          </cell>
        </row>
        <row r="42998">
          <cell r="A42998">
            <v>1718660</v>
          </cell>
          <cell r="B42998">
            <v>2.8662372137999999</v>
          </cell>
          <cell r="C42998">
            <v>-75.195636995399994</v>
          </cell>
        </row>
        <row r="42999">
          <cell r="A42999">
            <v>1718661</v>
          </cell>
          <cell r="B42999">
            <v>2.8663942371000002</v>
          </cell>
          <cell r="C42999">
            <v>-75.195830026500005</v>
          </cell>
        </row>
        <row r="43000">
          <cell r="A43000">
            <v>1718662</v>
          </cell>
          <cell r="B43000">
            <v>2.8664802147000001</v>
          </cell>
          <cell r="C43000">
            <v>-75.195650983299998</v>
          </cell>
        </row>
        <row r="43001">
          <cell r="A43001">
            <v>1718663</v>
          </cell>
          <cell r="B43001">
            <v>2.8665852012999999</v>
          </cell>
          <cell r="C43001">
            <v>-75.195939023299999</v>
          </cell>
        </row>
        <row r="43002">
          <cell r="A43002">
            <v>1718664</v>
          </cell>
          <cell r="B43002">
            <v>2.8667151979000001</v>
          </cell>
          <cell r="C43002">
            <v>-75.195993032700002</v>
          </cell>
        </row>
        <row r="43003">
          <cell r="A43003">
            <v>1718666</v>
          </cell>
          <cell r="B43003">
            <v>2.8669642111</v>
          </cell>
          <cell r="C43003">
            <v>-75.196292974399995</v>
          </cell>
        </row>
        <row r="43004">
          <cell r="A43004">
            <v>1718667</v>
          </cell>
          <cell r="B43004">
            <v>2.8670181836999999</v>
          </cell>
          <cell r="C43004">
            <v>-75.196513971599998</v>
          </cell>
        </row>
        <row r="43005">
          <cell r="A43005">
            <v>1718668</v>
          </cell>
          <cell r="B43005">
            <v>2.8670982098</v>
          </cell>
          <cell r="C43005">
            <v>-75.196747030400005</v>
          </cell>
        </row>
        <row r="43006">
          <cell r="A43006">
            <v>1718669</v>
          </cell>
          <cell r="B43006">
            <v>2.8671172458999998</v>
          </cell>
          <cell r="C43006">
            <v>-75.197054041399994</v>
          </cell>
        </row>
        <row r="43007">
          <cell r="A43007">
            <v>1718670</v>
          </cell>
          <cell r="B43007">
            <v>2.8671442385999999</v>
          </cell>
          <cell r="C43007">
            <v>-75.197389037199997</v>
          </cell>
        </row>
        <row r="43008">
          <cell r="A43008">
            <v>1718671</v>
          </cell>
          <cell r="B43008">
            <v>2.8672092002</v>
          </cell>
          <cell r="C43008">
            <v>-75.197887980900006</v>
          </cell>
        </row>
        <row r="43009">
          <cell r="A43009">
            <v>1718672</v>
          </cell>
          <cell r="B43009">
            <v>2.8671822202000001</v>
          </cell>
          <cell r="C43009">
            <v>-75.198001979500006</v>
          </cell>
        </row>
        <row r="43010">
          <cell r="A43010">
            <v>1718673</v>
          </cell>
          <cell r="B43010">
            <v>2.8670481992000001</v>
          </cell>
          <cell r="C43010">
            <v>-75.198199999799996</v>
          </cell>
        </row>
        <row r="43011">
          <cell r="A43011">
            <v>1718674</v>
          </cell>
          <cell r="B43011">
            <v>2.8669812227999998</v>
          </cell>
          <cell r="C43011">
            <v>-75.198363029899994</v>
          </cell>
        </row>
        <row r="43012">
          <cell r="A43012">
            <v>1718675</v>
          </cell>
          <cell r="B43012">
            <v>2.8670241762000002</v>
          </cell>
          <cell r="C43012">
            <v>-75.198478030199993</v>
          </cell>
        </row>
        <row r="43013">
          <cell r="A43013">
            <v>1718676</v>
          </cell>
          <cell r="B43013">
            <v>2.8671312364000001</v>
          </cell>
          <cell r="C43013">
            <v>-75.198802962100004</v>
          </cell>
        </row>
        <row r="43014">
          <cell r="A43014">
            <v>1718677</v>
          </cell>
          <cell r="B43014">
            <v>2.8671642530999999</v>
          </cell>
          <cell r="C43014">
            <v>-75.198831041199995</v>
          </cell>
        </row>
        <row r="43015">
          <cell r="A43015">
            <v>1718678</v>
          </cell>
          <cell r="B43015">
            <v>2.8672381823999999</v>
          </cell>
          <cell r="C43015">
            <v>-75.197704969</v>
          </cell>
        </row>
        <row r="43016">
          <cell r="A43016">
            <v>1718888</v>
          </cell>
          <cell r="B43016">
            <v>2.8657080691000001</v>
          </cell>
          <cell r="C43016">
            <v>-75.195541977999994</v>
          </cell>
        </row>
        <row r="43017">
          <cell r="A43017">
            <v>1718889</v>
          </cell>
          <cell r="B43017">
            <v>2.8664220823000002</v>
          </cell>
          <cell r="C43017">
            <v>-75.195418018400005</v>
          </cell>
        </row>
        <row r="43018">
          <cell r="A43018">
            <v>1718890</v>
          </cell>
          <cell r="B43018">
            <v>2.8663470525000001</v>
          </cell>
          <cell r="C43018">
            <v>-75.195064029199997</v>
          </cell>
        </row>
        <row r="43019">
          <cell r="A43019">
            <v>1718891</v>
          </cell>
          <cell r="B43019">
            <v>2.8664310290000001</v>
          </cell>
          <cell r="C43019">
            <v>-75.194946981000001</v>
          </cell>
        </row>
        <row r="43020">
          <cell r="A43020">
            <v>1718892</v>
          </cell>
          <cell r="B43020">
            <v>2.8667691104999999</v>
          </cell>
          <cell r="C43020">
            <v>-75.194983029799999</v>
          </cell>
        </row>
        <row r="43021">
          <cell r="A43021">
            <v>1718893</v>
          </cell>
          <cell r="B43021">
            <v>2.8668900528000001</v>
          </cell>
          <cell r="C43021">
            <v>-75.195079957399997</v>
          </cell>
        </row>
        <row r="43022">
          <cell r="A43022">
            <v>1718894</v>
          </cell>
          <cell r="B43022">
            <v>2.8671430971</v>
          </cell>
          <cell r="C43022">
            <v>-75.195087018600006</v>
          </cell>
        </row>
        <row r="43023">
          <cell r="A43023">
            <v>1718895</v>
          </cell>
          <cell r="B43023">
            <v>2.8674670615000002</v>
          </cell>
          <cell r="C43023">
            <v>-75.195145019899996</v>
          </cell>
        </row>
        <row r="43024">
          <cell r="A43024">
            <v>1718896</v>
          </cell>
          <cell r="B43024">
            <v>2.8676581089000002</v>
          </cell>
          <cell r="C43024">
            <v>-75.195296036800002</v>
          </cell>
        </row>
        <row r="43025">
          <cell r="A43025">
            <v>1718897</v>
          </cell>
          <cell r="B43025">
            <v>2.8677800451</v>
          </cell>
          <cell r="C43025">
            <v>-75.195399983100003</v>
          </cell>
        </row>
        <row r="43026">
          <cell r="A43026">
            <v>1718898</v>
          </cell>
          <cell r="B43026">
            <v>2.86718574</v>
          </cell>
          <cell r="C43026">
            <v>-75.196589720000006</v>
          </cell>
        </row>
        <row r="43027">
          <cell r="A43027">
            <v>1718899</v>
          </cell>
          <cell r="B43027">
            <v>2.8677074500000002</v>
          </cell>
          <cell r="C43027">
            <v>-75.196810330000005</v>
          </cell>
        </row>
        <row r="43028">
          <cell r="A43028">
            <v>1718900</v>
          </cell>
          <cell r="B43028">
            <v>2.8657910762999999</v>
          </cell>
          <cell r="C43028">
            <v>-75.195274035400004</v>
          </cell>
        </row>
        <row r="43029">
          <cell r="A43029">
            <v>1751640</v>
          </cell>
          <cell r="B43029">
            <v>2.8671800723</v>
          </cell>
          <cell r="C43029">
            <v>-75.196607999999998</v>
          </cell>
        </row>
        <row r="43030">
          <cell r="A43030">
            <v>1751641</v>
          </cell>
          <cell r="B43030">
            <v>2.8677050723000002</v>
          </cell>
          <cell r="C43030">
            <v>-75.196854000000002</v>
          </cell>
        </row>
        <row r="43031">
          <cell r="A43031">
            <v>1735327</v>
          </cell>
          <cell r="B43031">
            <v>2.8675119347</v>
          </cell>
          <cell r="C43031">
            <v>-75.197767911200003</v>
          </cell>
        </row>
        <row r="43032">
          <cell r="A43032">
            <v>1740421</v>
          </cell>
          <cell r="B43032">
            <v>2.8653195163</v>
          </cell>
          <cell r="C43032">
            <v>-75.1949126011</v>
          </cell>
        </row>
        <row r="43033">
          <cell r="A43033">
            <v>1672146</v>
          </cell>
          <cell r="B43033">
            <v>2.8634869100000002</v>
          </cell>
          <cell r="C43033">
            <v>-75.229778699999997</v>
          </cell>
        </row>
        <row r="43034">
          <cell r="A43034">
            <v>1672147</v>
          </cell>
          <cell r="B43034">
            <v>2.8634869100000002</v>
          </cell>
          <cell r="C43034">
            <v>-75.229778699999997</v>
          </cell>
        </row>
        <row r="43035">
          <cell r="A43035">
            <v>1636852</v>
          </cell>
          <cell r="B43035">
            <v>2.8643320000000001</v>
          </cell>
          <cell r="C43035">
            <v>-75.210937999999999</v>
          </cell>
        </row>
        <row r="43036">
          <cell r="A43036">
            <v>1649038</v>
          </cell>
          <cell r="B43036">
            <v>2.8630879999999999</v>
          </cell>
          <cell r="C43036">
            <v>-75.214072999999999</v>
          </cell>
        </row>
        <row r="43037">
          <cell r="A43037">
            <v>1649039</v>
          </cell>
          <cell r="B43037">
            <v>2.862568</v>
          </cell>
          <cell r="C43037">
            <v>-75.213368000000003</v>
          </cell>
        </row>
        <row r="43038">
          <cell r="A43038">
            <v>1651534</v>
          </cell>
          <cell r="B43038">
            <v>2.8627280000000002</v>
          </cell>
          <cell r="C43038">
            <v>-75.213650000000001</v>
          </cell>
        </row>
        <row r="43039">
          <cell r="A43039">
            <v>1651535</v>
          </cell>
          <cell r="B43039">
            <v>2.8629799999999999</v>
          </cell>
          <cell r="C43039">
            <v>-75.213924000000006</v>
          </cell>
        </row>
        <row r="43040">
          <cell r="A43040">
            <v>1651536</v>
          </cell>
          <cell r="B43040">
            <v>2.8628140000000002</v>
          </cell>
          <cell r="C43040">
            <v>-75.213741999999996</v>
          </cell>
        </row>
        <row r="43041">
          <cell r="A43041">
            <v>1651537</v>
          </cell>
          <cell r="B43041">
            <v>2.8623690000000002</v>
          </cell>
          <cell r="C43041">
            <v>-75.213249000000005</v>
          </cell>
        </row>
        <row r="43042">
          <cell r="A43042">
            <v>1651538</v>
          </cell>
          <cell r="B43042">
            <v>2.862168</v>
          </cell>
          <cell r="C43042">
            <v>-75.213057000000006</v>
          </cell>
        </row>
        <row r="43043">
          <cell r="A43043">
            <v>1651539</v>
          </cell>
          <cell r="B43043">
            <v>2.8619729999999999</v>
          </cell>
          <cell r="C43043">
            <v>-75.212890000000002</v>
          </cell>
        </row>
        <row r="43044">
          <cell r="A43044">
            <v>1651540</v>
          </cell>
          <cell r="B43044">
            <v>2.8617780000000002</v>
          </cell>
          <cell r="C43044">
            <v>-75.212721000000002</v>
          </cell>
        </row>
        <row r="43045">
          <cell r="A43045">
            <v>1651541</v>
          </cell>
          <cell r="B43045">
            <v>2.8618269999999999</v>
          </cell>
          <cell r="C43045">
            <v>-75.212224000000006</v>
          </cell>
        </row>
        <row r="43046">
          <cell r="A43046">
            <v>1651542</v>
          </cell>
          <cell r="B43046">
            <v>2.8620399999999999</v>
          </cell>
          <cell r="C43046">
            <v>-75.211962999999997</v>
          </cell>
        </row>
        <row r="43047">
          <cell r="A43047">
            <v>1651543</v>
          </cell>
          <cell r="B43047">
            <v>2.8621370000000002</v>
          </cell>
          <cell r="C43047">
            <v>-75.211746000000005</v>
          </cell>
        </row>
        <row r="43048">
          <cell r="A43048">
            <v>1651544</v>
          </cell>
          <cell r="B43048">
            <v>2.862212</v>
          </cell>
          <cell r="C43048">
            <v>-75.210993000000002</v>
          </cell>
        </row>
        <row r="43049">
          <cell r="A43049">
            <v>1651545</v>
          </cell>
          <cell r="B43049">
            <v>2.8623889999999999</v>
          </cell>
          <cell r="C43049">
            <v>-75.210791999999998</v>
          </cell>
        </row>
        <row r="43050">
          <cell r="A43050">
            <v>1651546</v>
          </cell>
          <cell r="B43050">
            <v>2.862155</v>
          </cell>
          <cell r="C43050">
            <v>-75.210639</v>
          </cell>
        </row>
        <row r="43051">
          <cell r="A43051">
            <v>1651547</v>
          </cell>
          <cell r="B43051">
            <v>2.8623240000000001</v>
          </cell>
          <cell r="C43051">
            <v>-75.210273000000001</v>
          </cell>
        </row>
        <row r="43052">
          <cell r="A43052">
            <v>1651548</v>
          </cell>
          <cell r="B43052">
            <v>2.8627940000000001</v>
          </cell>
          <cell r="C43052">
            <v>-75.210303999999994</v>
          </cell>
        </row>
        <row r="43053">
          <cell r="A43053">
            <v>1651549</v>
          </cell>
          <cell r="B43053">
            <v>2.8631229999999999</v>
          </cell>
          <cell r="C43053">
            <v>-75.210453000000001</v>
          </cell>
        </row>
        <row r="43054">
          <cell r="A43054">
            <v>1651550</v>
          </cell>
          <cell r="B43054">
            <v>2.863353</v>
          </cell>
          <cell r="C43054">
            <v>-75.210597000000007</v>
          </cell>
        </row>
        <row r="43055">
          <cell r="A43055">
            <v>1651551</v>
          </cell>
          <cell r="B43055">
            <v>2.8633931130999999</v>
          </cell>
          <cell r="C43055">
            <v>-75.210786012499995</v>
          </cell>
        </row>
        <row r="43056">
          <cell r="A43056">
            <v>1651552</v>
          </cell>
          <cell r="B43056">
            <v>2.8637860000000002</v>
          </cell>
          <cell r="C43056">
            <v>-75.210812000000004</v>
          </cell>
        </row>
        <row r="43057">
          <cell r="A43057">
            <v>1651553</v>
          </cell>
          <cell r="B43057">
            <v>2.8642300000000001</v>
          </cell>
          <cell r="C43057">
            <v>-75.210729999999998</v>
          </cell>
        </row>
        <row r="43058">
          <cell r="A43058">
            <v>1651554</v>
          </cell>
          <cell r="B43058">
            <v>2.8631540317000002</v>
          </cell>
          <cell r="C43058">
            <v>-75.211105032299997</v>
          </cell>
        </row>
        <row r="43059">
          <cell r="A43059">
            <v>1651555</v>
          </cell>
          <cell r="B43059">
            <v>2.8644669999999999</v>
          </cell>
          <cell r="C43059">
            <v>-75.211153999999993</v>
          </cell>
        </row>
        <row r="43060">
          <cell r="A43060">
            <v>1672678</v>
          </cell>
          <cell r="B43060">
            <v>2.8621150000000002</v>
          </cell>
          <cell r="C43060">
            <v>-75.211319000000003</v>
          </cell>
        </row>
        <row r="43061">
          <cell r="A43061">
            <v>1672679</v>
          </cell>
          <cell r="B43061">
            <v>2.8640439999999998</v>
          </cell>
          <cell r="C43061">
            <v>-75.211172000000005</v>
          </cell>
        </row>
        <row r="43062">
          <cell r="A43062">
            <v>1632366</v>
          </cell>
          <cell r="B43062">
            <v>2.86296119</v>
          </cell>
          <cell r="C43062">
            <v>-75.230013729999996</v>
          </cell>
        </row>
        <row r="43063">
          <cell r="A43063">
            <v>1672444</v>
          </cell>
          <cell r="B43063">
            <v>2.8692449999999998</v>
          </cell>
          <cell r="C43063">
            <v>-75.208877000000001</v>
          </cell>
        </row>
        <row r="43064">
          <cell r="A43064">
            <v>1672445</v>
          </cell>
          <cell r="B43064">
            <v>2.8693590000000002</v>
          </cell>
          <cell r="C43064">
            <v>-75.209192999999999</v>
          </cell>
        </row>
        <row r="43065">
          <cell r="A43065">
            <v>1672446</v>
          </cell>
          <cell r="B43065">
            <v>2.8693650000000002</v>
          </cell>
          <cell r="C43065">
            <v>-75.209458999999995</v>
          </cell>
        </row>
        <row r="43066">
          <cell r="A43066">
            <v>1672447</v>
          </cell>
          <cell r="B43066">
            <v>2.8695080000000002</v>
          </cell>
          <cell r="C43066">
            <v>-75.209423000000001</v>
          </cell>
        </row>
        <row r="43067">
          <cell r="A43067">
            <v>1672448</v>
          </cell>
          <cell r="B43067">
            <v>2.869561</v>
          </cell>
          <cell r="C43067">
            <v>-75.209681000000003</v>
          </cell>
        </row>
        <row r="43068">
          <cell r="A43068">
            <v>1672449</v>
          </cell>
          <cell r="B43068">
            <v>2.8695400000000002</v>
          </cell>
          <cell r="C43068">
            <v>-75.209847999999994</v>
          </cell>
        </row>
        <row r="43069">
          <cell r="A43069">
            <v>1672450</v>
          </cell>
          <cell r="B43069">
            <v>2.8696299999999999</v>
          </cell>
          <cell r="C43069">
            <v>-75.209947999999997</v>
          </cell>
        </row>
        <row r="43070">
          <cell r="A43070">
            <v>1672451</v>
          </cell>
          <cell r="B43070">
            <v>2.8696999999999999</v>
          </cell>
          <cell r="C43070">
            <v>-75.210199000000003</v>
          </cell>
        </row>
        <row r="43071">
          <cell r="A43071">
            <v>1672452</v>
          </cell>
          <cell r="B43071">
            <v>2.8697729999999999</v>
          </cell>
          <cell r="C43071">
            <v>-75.210443999999995</v>
          </cell>
        </row>
        <row r="43072">
          <cell r="A43072">
            <v>1672453</v>
          </cell>
          <cell r="B43072">
            <v>2.8697659999999998</v>
          </cell>
          <cell r="C43072">
            <v>-75.210706999999999</v>
          </cell>
        </row>
        <row r="43073">
          <cell r="A43073">
            <v>1672454</v>
          </cell>
          <cell r="B43073">
            <v>2.8693759999999999</v>
          </cell>
          <cell r="C43073">
            <v>-75.210660000000004</v>
          </cell>
        </row>
        <row r="43074">
          <cell r="A43074">
            <v>1672455</v>
          </cell>
          <cell r="B43074">
            <v>2.869119</v>
          </cell>
          <cell r="C43074">
            <v>-75.210514000000003</v>
          </cell>
        </row>
        <row r="43075">
          <cell r="A43075">
            <v>1672456</v>
          </cell>
          <cell r="B43075">
            <v>2.8689140000000002</v>
          </cell>
          <cell r="C43075">
            <v>-75.210588999999999</v>
          </cell>
        </row>
        <row r="43076">
          <cell r="A43076">
            <v>1672457</v>
          </cell>
          <cell r="B43076">
            <v>2.8686470000000002</v>
          </cell>
          <cell r="C43076">
            <v>-75.210645</v>
          </cell>
        </row>
        <row r="43077">
          <cell r="A43077">
            <v>1672458</v>
          </cell>
          <cell r="B43077">
            <v>2.8684020000000001</v>
          </cell>
          <cell r="C43077">
            <v>-75.210507000000007</v>
          </cell>
        </row>
        <row r="43078">
          <cell r="A43078">
            <v>1672459</v>
          </cell>
          <cell r="B43078">
            <v>2.8681670000000001</v>
          </cell>
          <cell r="C43078">
            <v>-75.210848999999996</v>
          </cell>
        </row>
        <row r="43079">
          <cell r="A43079">
            <v>1672460</v>
          </cell>
          <cell r="B43079">
            <v>2.8679429999999999</v>
          </cell>
          <cell r="C43079">
            <v>-75.210937000000001</v>
          </cell>
        </row>
        <row r="43080">
          <cell r="A43080">
            <v>1672461</v>
          </cell>
          <cell r="B43080">
            <v>2.8677049999999999</v>
          </cell>
          <cell r="C43080">
            <v>-75.211225999999996</v>
          </cell>
        </row>
        <row r="43081">
          <cell r="A43081">
            <v>1672462</v>
          </cell>
          <cell r="B43081">
            <v>2.8674729999999999</v>
          </cell>
          <cell r="C43081">
            <v>-75.211449000000002</v>
          </cell>
        </row>
        <row r="43082">
          <cell r="A43082">
            <v>1672463</v>
          </cell>
          <cell r="B43082">
            <v>2.867486</v>
          </cell>
          <cell r="C43082">
            <v>-75.211744999999993</v>
          </cell>
        </row>
        <row r="43083">
          <cell r="A43083">
            <v>1672464</v>
          </cell>
          <cell r="B43083">
            <v>2.8674040000000001</v>
          </cell>
          <cell r="C43083">
            <v>-75.211331999999999</v>
          </cell>
        </row>
        <row r="43084">
          <cell r="A43084">
            <v>1672465</v>
          </cell>
          <cell r="B43084">
            <v>2.867356</v>
          </cell>
          <cell r="C43084">
            <v>-75.211718000000005</v>
          </cell>
        </row>
        <row r="43085">
          <cell r="A43085">
            <v>1672466</v>
          </cell>
          <cell r="B43085">
            <v>2.867</v>
          </cell>
          <cell r="C43085">
            <v>-75.211723000000006</v>
          </cell>
        </row>
        <row r="43086">
          <cell r="A43086">
            <v>1672467</v>
          </cell>
          <cell r="B43086">
            <v>2.8667039999999999</v>
          </cell>
          <cell r="C43086">
            <v>-75.211558999999994</v>
          </cell>
        </row>
        <row r="43087">
          <cell r="A43087">
            <v>1672468</v>
          </cell>
          <cell r="B43087">
            <v>2.8664339999999999</v>
          </cell>
          <cell r="C43087">
            <v>-75.211478</v>
          </cell>
        </row>
        <row r="43088">
          <cell r="A43088">
            <v>1672469</v>
          </cell>
          <cell r="B43088">
            <v>2.8661880000000002</v>
          </cell>
          <cell r="C43088">
            <v>-75.211574999999996</v>
          </cell>
        </row>
        <row r="43089">
          <cell r="A43089">
            <v>1672470</v>
          </cell>
          <cell r="B43089">
            <v>2.865945</v>
          </cell>
          <cell r="C43089">
            <v>-75.211917</v>
          </cell>
        </row>
        <row r="43090">
          <cell r="A43090">
            <v>1672471</v>
          </cell>
          <cell r="B43090">
            <v>2.8656840412000002</v>
          </cell>
          <cell r="C43090">
            <v>-75.212032005599994</v>
          </cell>
        </row>
        <row r="43091">
          <cell r="A43091">
            <v>1672472</v>
          </cell>
          <cell r="B43091">
            <v>2.8654500000000001</v>
          </cell>
          <cell r="C43091">
            <v>-75.212214000000003</v>
          </cell>
        </row>
        <row r="43092">
          <cell r="A43092">
            <v>1672473</v>
          </cell>
          <cell r="B43092">
            <v>2.8651629999999999</v>
          </cell>
          <cell r="C43092">
            <v>-75.212266999999997</v>
          </cell>
        </row>
        <row r="43093">
          <cell r="A43093">
            <v>1672474</v>
          </cell>
          <cell r="B43093">
            <v>2.8651610000000001</v>
          </cell>
          <cell r="C43093">
            <v>-75.212010000000006</v>
          </cell>
        </row>
        <row r="43094">
          <cell r="A43094">
            <v>1672475</v>
          </cell>
          <cell r="B43094">
            <v>2.8652410000000001</v>
          </cell>
          <cell r="C43094">
            <v>-75.211753999999999</v>
          </cell>
        </row>
        <row r="43095">
          <cell r="A43095">
            <v>1672476</v>
          </cell>
          <cell r="B43095">
            <v>2.8653499999999998</v>
          </cell>
          <cell r="C43095">
            <v>-75.211498000000006</v>
          </cell>
        </row>
        <row r="43096">
          <cell r="A43096">
            <v>1672477</v>
          </cell>
          <cell r="B43096">
            <v>2.8654229999999998</v>
          </cell>
          <cell r="C43096">
            <v>-75.211147999999994</v>
          </cell>
        </row>
        <row r="43097">
          <cell r="A43097">
            <v>1672478</v>
          </cell>
          <cell r="B43097">
            <v>2.8654350000000002</v>
          </cell>
          <cell r="C43097">
            <v>-75.210922999999994</v>
          </cell>
        </row>
        <row r="43098">
          <cell r="A43098">
            <v>1672479</v>
          </cell>
          <cell r="B43098">
            <v>2.8651689999999999</v>
          </cell>
          <cell r="C43098">
            <v>-75.212597000000002</v>
          </cell>
        </row>
        <row r="43099">
          <cell r="A43099">
            <v>1758357</v>
          </cell>
          <cell r="B43099">
            <v>2.8930551499999999</v>
          </cell>
          <cell r="C43099">
            <v>-75.259498690000001</v>
          </cell>
        </row>
        <row r="43100">
          <cell r="A43100">
            <v>1758358</v>
          </cell>
          <cell r="B43100">
            <v>2.8930658400000002</v>
          </cell>
          <cell r="C43100">
            <v>-75.259054570000004</v>
          </cell>
        </row>
        <row r="43101">
          <cell r="A43101">
            <v>1758359</v>
          </cell>
          <cell r="B43101">
            <v>2.8930658400000002</v>
          </cell>
          <cell r="C43101">
            <v>-75.259054570000004</v>
          </cell>
        </row>
        <row r="43102">
          <cell r="A43102">
            <v>1758360</v>
          </cell>
          <cell r="B43102">
            <v>2.89307471</v>
          </cell>
          <cell r="C43102">
            <v>-75.258828930000007</v>
          </cell>
        </row>
        <row r="43103">
          <cell r="A43103">
            <v>1758361</v>
          </cell>
          <cell r="B43103">
            <v>2.89307471</v>
          </cell>
          <cell r="C43103">
            <v>-75.258828930000007</v>
          </cell>
        </row>
        <row r="43104">
          <cell r="A43104">
            <v>1758362</v>
          </cell>
          <cell r="B43104">
            <v>2.8930791899999999</v>
          </cell>
          <cell r="C43104">
            <v>-75.258601479999996</v>
          </cell>
        </row>
        <row r="43105">
          <cell r="A43105">
            <v>1758363</v>
          </cell>
          <cell r="B43105">
            <v>2.8930791899999999</v>
          </cell>
          <cell r="C43105">
            <v>-75.258601479999996</v>
          </cell>
        </row>
        <row r="43106">
          <cell r="A43106">
            <v>1758364</v>
          </cell>
          <cell r="B43106">
            <v>2.8930852699999998</v>
          </cell>
          <cell r="C43106">
            <v>-75.25838186</v>
          </cell>
        </row>
        <row r="43107">
          <cell r="A43107">
            <v>1758365</v>
          </cell>
          <cell r="B43107">
            <v>2.8930909100000002</v>
          </cell>
          <cell r="C43107">
            <v>-75.258159829999997</v>
          </cell>
        </row>
        <row r="43108">
          <cell r="A43108">
            <v>1758366</v>
          </cell>
          <cell r="B43108">
            <v>2.89309656</v>
          </cell>
          <cell r="C43108">
            <v>-75.257926729999994</v>
          </cell>
        </row>
        <row r="43109">
          <cell r="A43109">
            <v>1758367</v>
          </cell>
          <cell r="B43109">
            <v>2.89309656</v>
          </cell>
          <cell r="C43109">
            <v>-75.257926729999994</v>
          </cell>
        </row>
        <row r="43110">
          <cell r="A43110">
            <v>1758368</v>
          </cell>
          <cell r="B43110">
            <v>2.8931133199999999</v>
          </cell>
          <cell r="C43110">
            <v>-75.257463220000005</v>
          </cell>
        </row>
        <row r="43111">
          <cell r="A43111">
            <v>1758369</v>
          </cell>
          <cell r="B43111">
            <v>2.8931176199999999</v>
          </cell>
          <cell r="C43111">
            <v>-75.257242230000003</v>
          </cell>
        </row>
        <row r="43112">
          <cell r="A43112">
            <v>1758370</v>
          </cell>
          <cell r="B43112">
            <v>2.8931288799999999</v>
          </cell>
          <cell r="C43112">
            <v>-75.256801089999996</v>
          </cell>
        </row>
        <row r="43113">
          <cell r="A43113">
            <v>1758371</v>
          </cell>
          <cell r="B43113">
            <v>2.8931288799999999</v>
          </cell>
          <cell r="C43113">
            <v>-75.256801089999996</v>
          </cell>
        </row>
        <row r="43114">
          <cell r="A43114">
            <v>1758372</v>
          </cell>
          <cell r="B43114">
            <v>2.8931387200000001</v>
          </cell>
          <cell r="C43114">
            <v>-75.256571039999997</v>
          </cell>
        </row>
        <row r="43115">
          <cell r="A43115">
            <v>1758373</v>
          </cell>
          <cell r="B43115">
            <v>2.89314158</v>
          </cell>
          <cell r="C43115">
            <v>-75.256347700000006</v>
          </cell>
        </row>
        <row r="43116">
          <cell r="A43116">
            <v>1758374</v>
          </cell>
          <cell r="B43116">
            <v>2.89314158</v>
          </cell>
          <cell r="C43116">
            <v>-75.256347700000006</v>
          </cell>
        </row>
        <row r="43117">
          <cell r="A43117">
            <v>1758375</v>
          </cell>
          <cell r="B43117">
            <v>2.8931475299999998</v>
          </cell>
          <cell r="C43117">
            <v>-75.256133329999997</v>
          </cell>
        </row>
        <row r="43118">
          <cell r="A43118">
            <v>1758376</v>
          </cell>
          <cell r="B43118">
            <v>2.8931475299999998</v>
          </cell>
          <cell r="C43118">
            <v>-75.256133329999997</v>
          </cell>
        </row>
        <row r="43119">
          <cell r="A43119">
            <v>1758377</v>
          </cell>
          <cell r="B43119">
            <v>2.8931524400000002</v>
          </cell>
          <cell r="C43119">
            <v>-75.255915520000002</v>
          </cell>
        </row>
        <row r="43120">
          <cell r="A43120">
            <v>1758378</v>
          </cell>
          <cell r="B43120">
            <v>2.8931600999999998</v>
          </cell>
          <cell r="C43120">
            <v>-75.255687480000006</v>
          </cell>
        </row>
        <row r="43121">
          <cell r="A43121">
            <v>1758379</v>
          </cell>
          <cell r="B43121">
            <v>2.8931715699999998</v>
          </cell>
          <cell r="C43121">
            <v>-75.255243230000005</v>
          </cell>
        </row>
        <row r="43122">
          <cell r="A43122">
            <v>1758380</v>
          </cell>
          <cell r="B43122">
            <v>2.8931764000000002</v>
          </cell>
          <cell r="C43122">
            <v>-75.255025939999996</v>
          </cell>
        </row>
        <row r="43123">
          <cell r="A43123">
            <v>1758381</v>
          </cell>
          <cell r="B43123">
            <v>2.8931830500000002</v>
          </cell>
          <cell r="C43123">
            <v>-75.254800309999993</v>
          </cell>
        </row>
        <row r="43124">
          <cell r="A43124">
            <v>1758382</v>
          </cell>
          <cell r="B43124">
            <v>2.8931830500000002</v>
          </cell>
          <cell r="C43124">
            <v>-75.254800309999993</v>
          </cell>
        </row>
        <row r="43125">
          <cell r="A43125">
            <v>1758383</v>
          </cell>
          <cell r="B43125">
            <v>2.8931972899999998</v>
          </cell>
          <cell r="C43125">
            <v>-75.254354090000007</v>
          </cell>
        </row>
        <row r="43126">
          <cell r="A43126">
            <v>1758384</v>
          </cell>
          <cell r="B43126">
            <v>2.8931972899999998</v>
          </cell>
          <cell r="C43126">
            <v>-75.254354090000007</v>
          </cell>
        </row>
        <row r="43127">
          <cell r="A43127">
            <v>1758385</v>
          </cell>
          <cell r="B43127">
            <v>2.8932002099999998</v>
          </cell>
          <cell r="C43127">
            <v>-75.253947600000004</v>
          </cell>
        </row>
        <row r="43128">
          <cell r="A43128">
            <v>1758386</v>
          </cell>
          <cell r="B43128">
            <v>2.8932002099999998</v>
          </cell>
          <cell r="C43128">
            <v>-75.253947600000004</v>
          </cell>
        </row>
        <row r="43129">
          <cell r="A43129">
            <v>1758387</v>
          </cell>
          <cell r="B43129">
            <v>2.8932002099999998</v>
          </cell>
          <cell r="C43129">
            <v>-75.253947600000004</v>
          </cell>
        </row>
        <row r="43130">
          <cell r="A43130">
            <v>1758388</v>
          </cell>
          <cell r="B43130">
            <v>2.89320186</v>
          </cell>
          <cell r="C43130">
            <v>-75.254129079999998</v>
          </cell>
        </row>
        <row r="43131">
          <cell r="A43131">
            <v>1758389</v>
          </cell>
          <cell r="B43131">
            <v>2.8933176700000001</v>
          </cell>
          <cell r="C43131">
            <v>-75.253832520000003</v>
          </cell>
        </row>
        <row r="43132">
          <cell r="A43132">
            <v>1758390</v>
          </cell>
          <cell r="B43132">
            <v>2.8932868900000002</v>
          </cell>
          <cell r="C43132">
            <v>-75.25365248</v>
          </cell>
        </row>
        <row r="43133">
          <cell r="A43133">
            <v>1758391</v>
          </cell>
          <cell r="B43133">
            <v>2.89302445</v>
          </cell>
          <cell r="C43133">
            <v>-75.253854939999997</v>
          </cell>
        </row>
        <row r="43134">
          <cell r="A43134">
            <v>1636858</v>
          </cell>
          <cell r="B43134">
            <v>2.8865980000000002</v>
          </cell>
          <cell r="C43134">
            <v>-75.255466999999996</v>
          </cell>
        </row>
        <row r="43135">
          <cell r="A43135">
            <v>1636859</v>
          </cell>
          <cell r="B43135">
            <v>2.8867430000000001</v>
          </cell>
          <cell r="C43135">
            <v>-75.255570000000006</v>
          </cell>
        </row>
        <row r="43136">
          <cell r="A43136">
            <v>1636860</v>
          </cell>
          <cell r="B43136">
            <v>2.8870290000000001</v>
          </cell>
          <cell r="C43136">
            <v>-75.254351999999997</v>
          </cell>
        </row>
        <row r="43137">
          <cell r="A43137">
            <v>1672698</v>
          </cell>
          <cell r="B43137">
            <v>2.8866070000000001</v>
          </cell>
          <cell r="C43137">
            <v>-75.255224999999996</v>
          </cell>
        </row>
        <row r="43138">
          <cell r="A43138">
            <v>1672699</v>
          </cell>
          <cell r="B43138">
            <v>2.8867349999999998</v>
          </cell>
          <cell r="C43138">
            <v>-75.255015</v>
          </cell>
        </row>
        <row r="43139">
          <cell r="A43139">
            <v>1672700</v>
          </cell>
          <cell r="B43139">
            <v>2.8870990000000001</v>
          </cell>
          <cell r="C43139">
            <v>-75.254923000000005</v>
          </cell>
        </row>
        <row r="43140">
          <cell r="A43140">
            <v>1672701</v>
          </cell>
          <cell r="B43140">
            <v>2.8872040000000001</v>
          </cell>
          <cell r="C43140">
            <v>-75.254673999999994</v>
          </cell>
        </row>
        <row r="43141">
          <cell r="A43141">
            <v>1741862</v>
          </cell>
          <cell r="B43141">
            <v>2.8808859622999998</v>
          </cell>
          <cell r="C43141">
            <v>-75.251246289999997</v>
          </cell>
        </row>
        <row r="43142">
          <cell r="A43142">
            <v>1750639</v>
          </cell>
          <cell r="B43142">
            <v>2.88606915</v>
          </cell>
          <cell r="C43142">
            <v>-75.255300919999996</v>
          </cell>
        </row>
        <row r="43143">
          <cell r="A43143">
            <v>1750640</v>
          </cell>
          <cell r="B43143">
            <v>2.8858776100000001</v>
          </cell>
          <cell r="C43143">
            <v>-75.255149380000006</v>
          </cell>
        </row>
        <row r="43144">
          <cell r="A43144">
            <v>1632368</v>
          </cell>
          <cell r="B43144">
            <v>2.8630472500000002</v>
          </cell>
          <cell r="C43144">
            <v>-75.229917499999999</v>
          </cell>
        </row>
        <row r="43145">
          <cell r="A43145">
            <v>1632369</v>
          </cell>
          <cell r="B43145">
            <v>2.8630472500000002</v>
          </cell>
          <cell r="C43145">
            <v>-75.229917499999999</v>
          </cell>
        </row>
        <row r="43146">
          <cell r="A43146">
            <v>1671859</v>
          </cell>
          <cell r="B43146">
            <v>2.86442</v>
          </cell>
          <cell r="C43146">
            <v>-75.231870999999998</v>
          </cell>
        </row>
        <row r="43147">
          <cell r="A43147">
            <v>1635779</v>
          </cell>
          <cell r="B43147">
            <v>2.9285640683</v>
          </cell>
          <cell r="C43147">
            <v>-75.290772012100007</v>
          </cell>
        </row>
        <row r="43148">
          <cell r="A43148">
            <v>1641896</v>
          </cell>
          <cell r="B43148">
            <v>2.9284826800000001</v>
          </cell>
          <cell r="C43148">
            <v>-75.291319729999998</v>
          </cell>
        </row>
        <row r="43149">
          <cell r="A43149">
            <v>1641897</v>
          </cell>
          <cell r="B43149">
            <v>2.9284826800000001</v>
          </cell>
          <cell r="C43149">
            <v>-75.291319729999998</v>
          </cell>
        </row>
        <row r="43150">
          <cell r="A43150">
            <v>1633510</v>
          </cell>
          <cell r="B43150">
            <v>2.9287120414999999</v>
          </cell>
          <cell r="C43150">
            <v>-75.290211995700005</v>
          </cell>
        </row>
        <row r="43151">
          <cell r="A43151">
            <v>1635782</v>
          </cell>
          <cell r="B43151">
            <v>2.9287950534</v>
          </cell>
          <cell r="C43151">
            <v>-75.290015044100002</v>
          </cell>
        </row>
        <row r="43152">
          <cell r="A43152">
            <v>1635783</v>
          </cell>
          <cell r="B43152">
            <v>2.9288390887000002</v>
          </cell>
          <cell r="C43152">
            <v>-75.289756983999993</v>
          </cell>
        </row>
        <row r="43153">
          <cell r="A43153">
            <v>1641887</v>
          </cell>
          <cell r="B43153">
            <v>2.9285900837000001</v>
          </cell>
          <cell r="C43153">
            <v>-75.290578015400001</v>
          </cell>
        </row>
        <row r="43154">
          <cell r="A43154">
            <v>1641888</v>
          </cell>
          <cell r="B43154">
            <v>2.9283710740000002</v>
          </cell>
          <cell r="C43154">
            <v>-75.290512001400003</v>
          </cell>
        </row>
        <row r="43155">
          <cell r="A43155">
            <v>1641889</v>
          </cell>
          <cell r="B43155">
            <v>2.9281930492999999</v>
          </cell>
          <cell r="C43155">
            <v>-75.290436999600004</v>
          </cell>
        </row>
        <row r="43156">
          <cell r="A43156">
            <v>1641898</v>
          </cell>
          <cell r="B43156">
            <v>2.9288200776000002</v>
          </cell>
          <cell r="C43156">
            <v>-75.290152994600007</v>
          </cell>
        </row>
        <row r="43157">
          <cell r="A43157">
            <v>1641899</v>
          </cell>
          <cell r="B43157">
            <v>2.9288200776000002</v>
          </cell>
          <cell r="C43157">
            <v>-75.290152994600007</v>
          </cell>
        </row>
        <row r="43158">
          <cell r="A43158">
            <v>1641900</v>
          </cell>
          <cell r="B43158">
            <v>2.9288691025000002</v>
          </cell>
          <cell r="C43158">
            <v>-75.289842025699997</v>
          </cell>
        </row>
        <row r="43159">
          <cell r="A43159">
            <v>1641901</v>
          </cell>
          <cell r="B43159">
            <v>2.9288691025000002</v>
          </cell>
          <cell r="C43159">
            <v>-75.289842025699997</v>
          </cell>
        </row>
        <row r="43160">
          <cell r="A43160">
            <v>1644601</v>
          </cell>
          <cell r="B43160">
            <v>2.9287461051000001</v>
          </cell>
          <cell r="C43160">
            <v>-75.290379013000006</v>
          </cell>
        </row>
        <row r="43161">
          <cell r="A43161">
            <v>1644602</v>
          </cell>
          <cell r="B43161">
            <v>2.9287461051000001</v>
          </cell>
          <cell r="C43161">
            <v>-75.290379013000006</v>
          </cell>
        </row>
        <row r="43162">
          <cell r="A43162">
            <v>1644604</v>
          </cell>
          <cell r="B43162">
            <v>2.9296760000000002</v>
          </cell>
          <cell r="C43162">
            <v>-75.289950000000005</v>
          </cell>
        </row>
        <row r="43163">
          <cell r="A43163">
            <v>1653445</v>
          </cell>
          <cell r="B43163">
            <v>2.9288930517999998</v>
          </cell>
          <cell r="C43163">
            <v>-75.290633972899997</v>
          </cell>
        </row>
        <row r="43164">
          <cell r="A43164">
            <v>1665147</v>
          </cell>
          <cell r="B43164">
            <v>2.9291230852000001</v>
          </cell>
          <cell r="C43164">
            <v>-75.290752000099999</v>
          </cell>
        </row>
        <row r="43165">
          <cell r="A43165">
            <v>1665148</v>
          </cell>
          <cell r="B43165">
            <v>2.9293391052</v>
          </cell>
          <cell r="C43165">
            <v>-75.290834030400006</v>
          </cell>
        </row>
        <row r="43166">
          <cell r="A43166">
            <v>1731742</v>
          </cell>
          <cell r="B43166">
            <v>2.8643580747000001</v>
          </cell>
          <cell r="C43166">
            <v>-75.208786955799994</v>
          </cell>
        </row>
        <row r="43167">
          <cell r="A43167">
            <v>1735134</v>
          </cell>
          <cell r="B43167">
            <v>2.8638710804</v>
          </cell>
          <cell r="C43167">
            <v>-75.210716006599995</v>
          </cell>
        </row>
        <row r="43168">
          <cell r="A43168">
            <v>1651436</v>
          </cell>
          <cell r="B43168">
            <v>2.865113</v>
          </cell>
          <cell r="C43168">
            <v>-75.203766000000002</v>
          </cell>
        </row>
        <row r="43169">
          <cell r="A43169">
            <v>1651437</v>
          </cell>
          <cell r="B43169">
            <v>2.8650869999999999</v>
          </cell>
          <cell r="C43169">
            <v>-75.204198000000005</v>
          </cell>
        </row>
        <row r="43170">
          <cell r="A43170">
            <v>1651438</v>
          </cell>
          <cell r="B43170">
            <v>2.865764</v>
          </cell>
          <cell r="C43170">
            <v>-75.206874999999997</v>
          </cell>
        </row>
        <row r="43171">
          <cell r="A43171">
            <v>1636805</v>
          </cell>
          <cell r="B43171">
            <v>2.8635570000000001</v>
          </cell>
          <cell r="C43171">
            <v>-75.236805000000004</v>
          </cell>
        </row>
        <row r="43172">
          <cell r="A43172">
            <v>1654648</v>
          </cell>
          <cell r="B43172">
            <v>2.8635619999999999</v>
          </cell>
          <cell r="C43172">
            <v>-75.236463000000001</v>
          </cell>
        </row>
        <row r="43173">
          <cell r="A43173">
            <v>1671828</v>
          </cell>
          <cell r="B43173">
            <v>2.863394</v>
          </cell>
          <cell r="C43173">
            <v>-75.236553000000001</v>
          </cell>
        </row>
        <row r="43174">
          <cell r="A43174">
            <v>1671829</v>
          </cell>
          <cell r="B43174">
            <v>2.8632759999999999</v>
          </cell>
          <cell r="C43174">
            <v>-75.236611999999994</v>
          </cell>
        </row>
        <row r="43175">
          <cell r="A43175">
            <v>1671830</v>
          </cell>
          <cell r="B43175">
            <v>2.8635999999999999</v>
          </cell>
          <cell r="C43175">
            <v>-75.236265000000003</v>
          </cell>
        </row>
        <row r="43176">
          <cell r="A43176">
            <v>1671831</v>
          </cell>
          <cell r="B43176">
            <v>2.863696</v>
          </cell>
          <cell r="C43176">
            <v>-75.236109999999996</v>
          </cell>
        </row>
        <row r="43177">
          <cell r="A43177">
            <v>1671832</v>
          </cell>
          <cell r="B43177">
            <v>2.8637600000000001</v>
          </cell>
          <cell r="C43177">
            <v>-75.235996</v>
          </cell>
        </row>
        <row r="43178">
          <cell r="A43178">
            <v>1671833</v>
          </cell>
          <cell r="B43178">
            <v>2.8637419999999998</v>
          </cell>
          <cell r="C43178">
            <v>-75.236438000000007</v>
          </cell>
        </row>
        <row r="43179">
          <cell r="A43179">
            <v>1671834</v>
          </cell>
          <cell r="B43179">
            <v>2.863944</v>
          </cell>
          <cell r="C43179">
            <v>-75.236445000000003</v>
          </cell>
        </row>
        <row r="43180">
          <cell r="A43180">
            <v>1671835</v>
          </cell>
          <cell r="B43180">
            <v>2.863963</v>
          </cell>
          <cell r="C43180">
            <v>-75.236255999999997</v>
          </cell>
        </row>
        <row r="43181">
          <cell r="A43181">
            <v>1671836</v>
          </cell>
          <cell r="B43181">
            <v>2.8639779999999999</v>
          </cell>
          <cell r="C43181">
            <v>-75.236052999999998</v>
          </cell>
        </row>
        <row r="43182">
          <cell r="A43182">
            <v>1671837</v>
          </cell>
          <cell r="B43182">
            <v>2.8639350000000001</v>
          </cell>
          <cell r="C43182">
            <v>-75.236609000000001</v>
          </cell>
        </row>
        <row r="43183">
          <cell r="A43183">
            <v>1720436</v>
          </cell>
          <cell r="B43183">
            <v>2.8635961068000002</v>
          </cell>
          <cell r="C43183">
            <v>-75.237157006700002</v>
          </cell>
        </row>
        <row r="43184">
          <cell r="A43184">
            <v>1720437</v>
          </cell>
          <cell r="B43184">
            <v>2.8623300868000001</v>
          </cell>
          <cell r="C43184">
            <v>-75.237068027800007</v>
          </cell>
        </row>
        <row r="43185">
          <cell r="A43185">
            <v>1720438</v>
          </cell>
          <cell r="B43185">
            <v>2.8625460862000001</v>
          </cell>
          <cell r="C43185">
            <v>-75.237276011899993</v>
          </cell>
        </row>
        <row r="43186">
          <cell r="A43186">
            <v>1720439</v>
          </cell>
          <cell r="B43186">
            <v>2.8628150663</v>
          </cell>
          <cell r="C43186">
            <v>-75.237215961800004</v>
          </cell>
        </row>
        <row r="43187">
          <cell r="A43187">
            <v>1720440</v>
          </cell>
          <cell r="B43187">
            <v>2.8630740863000002</v>
          </cell>
          <cell r="C43187">
            <v>-75.237196039899999</v>
          </cell>
        </row>
        <row r="43188">
          <cell r="A43188">
            <v>1720441</v>
          </cell>
          <cell r="B43188">
            <v>2.8627870683999999</v>
          </cell>
          <cell r="C43188">
            <v>-75.237421016400006</v>
          </cell>
        </row>
        <row r="43189">
          <cell r="A43189">
            <v>1720442</v>
          </cell>
          <cell r="B43189">
            <v>2.8632920521999998</v>
          </cell>
          <cell r="C43189">
            <v>-75.237518026999993</v>
          </cell>
        </row>
        <row r="43190">
          <cell r="A43190">
            <v>1720444</v>
          </cell>
          <cell r="B43190">
            <v>2.8630180897000002</v>
          </cell>
          <cell r="C43190">
            <v>-75.235865969599999</v>
          </cell>
        </row>
        <row r="43191">
          <cell r="A43191">
            <v>1720445</v>
          </cell>
          <cell r="B43191">
            <v>2.862997096</v>
          </cell>
          <cell r="C43191">
            <v>-75.235888009999996</v>
          </cell>
        </row>
        <row r="43192">
          <cell r="A43192">
            <v>1720446</v>
          </cell>
          <cell r="B43192">
            <v>2.8628530573000002</v>
          </cell>
          <cell r="C43192">
            <v>-75.235938008399998</v>
          </cell>
        </row>
        <row r="43193">
          <cell r="A43193">
            <v>1720447</v>
          </cell>
          <cell r="B43193">
            <v>2.8626200822999999</v>
          </cell>
          <cell r="C43193">
            <v>-75.236007963899993</v>
          </cell>
        </row>
        <row r="43194">
          <cell r="A43194">
            <v>1720448</v>
          </cell>
          <cell r="B43194">
            <v>2.8623550761000001</v>
          </cell>
          <cell r="C43194">
            <v>-75.236101037099999</v>
          </cell>
        </row>
        <row r="43195">
          <cell r="A43195">
            <v>1720452</v>
          </cell>
          <cell r="B43195">
            <v>2.8619831156000002</v>
          </cell>
          <cell r="C43195">
            <v>-75.233647975300002</v>
          </cell>
        </row>
        <row r="43196">
          <cell r="A43196">
            <v>1720453</v>
          </cell>
          <cell r="B43196">
            <v>2.8620621132999999</v>
          </cell>
          <cell r="C43196">
            <v>-75.2340050249</v>
          </cell>
        </row>
        <row r="43197">
          <cell r="A43197">
            <v>1731473</v>
          </cell>
          <cell r="B43197">
            <v>2.8621120663999999</v>
          </cell>
          <cell r="C43197">
            <v>-75.237007967599993</v>
          </cell>
        </row>
        <row r="43198">
          <cell r="A43198">
            <v>1731474</v>
          </cell>
          <cell r="B43198">
            <v>2.86198804</v>
          </cell>
          <cell r="C43198">
            <v>-75.2369689816</v>
          </cell>
        </row>
        <row r="43199">
          <cell r="A43199">
            <v>1731475</v>
          </cell>
          <cell r="B43199">
            <v>2.8618220393999998</v>
          </cell>
          <cell r="C43199">
            <v>-75.236911001500005</v>
          </cell>
        </row>
        <row r="43200">
          <cell r="A43200">
            <v>1654735</v>
          </cell>
          <cell r="B43200">
            <v>2.86158</v>
          </cell>
          <cell r="C43200">
            <v>-75.238020000000006</v>
          </cell>
        </row>
        <row r="43201">
          <cell r="A43201">
            <v>1654736</v>
          </cell>
          <cell r="B43201">
            <v>2.8618130000000002</v>
          </cell>
          <cell r="C43201">
            <v>-75.238332</v>
          </cell>
        </row>
        <row r="43202">
          <cell r="A43202">
            <v>1654737</v>
          </cell>
          <cell r="B43202">
            <v>2.8621180000000002</v>
          </cell>
          <cell r="C43202">
            <v>-75.238752000000005</v>
          </cell>
        </row>
        <row r="43203">
          <cell r="A43203">
            <v>1672574</v>
          </cell>
          <cell r="B43203">
            <v>2.8617250825</v>
          </cell>
          <cell r="C43203">
            <v>-75.237650962000004</v>
          </cell>
        </row>
        <row r="43204">
          <cell r="A43204">
            <v>1672575</v>
          </cell>
          <cell r="B43204">
            <v>2.8619940000000001</v>
          </cell>
          <cell r="C43204">
            <v>-75.237668999999997</v>
          </cell>
        </row>
        <row r="43205">
          <cell r="A43205">
            <v>1672576</v>
          </cell>
          <cell r="B43205">
            <v>2.8616999999999999</v>
          </cell>
          <cell r="C43205">
            <v>-75.237865999999997</v>
          </cell>
        </row>
        <row r="43206">
          <cell r="A43206">
            <v>1672577</v>
          </cell>
          <cell r="B43206">
            <v>2.8616429999999999</v>
          </cell>
          <cell r="C43206">
            <v>-75.238123999999999</v>
          </cell>
        </row>
        <row r="43207">
          <cell r="A43207">
            <v>1672578</v>
          </cell>
          <cell r="B43207">
            <v>2.861974</v>
          </cell>
          <cell r="C43207">
            <v>-75.238515000000007</v>
          </cell>
        </row>
        <row r="43208">
          <cell r="A43208">
            <v>1654783</v>
          </cell>
          <cell r="B43208">
            <v>2.8626819999999999</v>
          </cell>
          <cell r="C43208">
            <v>-75.238213000000002</v>
          </cell>
        </row>
        <row r="43209">
          <cell r="A43209">
            <v>1672732</v>
          </cell>
          <cell r="B43209">
            <v>2.8622239999999999</v>
          </cell>
          <cell r="C43209">
            <v>-75.237628000000001</v>
          </cell>
        </row>
        <row r="43210">
          <cell r="A43210">
            <v>1672733</v>
          </cell>
          <cell r="B43210">
            <v>2.8623829999999999</v>
          </cell>
          <cell r="C43210">
            <v>-75.237831</v>
          </cell>
        </row>
        <row r="43211">
          <cell r="A43211">
            <v>1672734</v>
          </cell>
          <cell r="B43211">
            <v>2.8625319999999999</v>
          </cell>
          <cell r="C43211">
            <v>-75.238034999999996</v>
          </cell>
        </row>
        <row r="43212">
          <cell r="A43212">
            <v>1634608</v>
          </cell>
          <cell r="B43212">
            <v>2.8642829999999999</v>
          </cell>
          <cell r="C43212">
            <v>-75.237539999999996</v>
          </cell>
        </row>
        <row r="43213">
          <cell r="A43213">
            <v>1634609</v>
          </cell>
          <cell r="B43213">
            <v>2.8644370000000001</v>
          </cell>
          <cell r="C43213">
            <v>-75.237712999999999</v>
          </cell>
        </row>
        <row r="43214">
          <cell r="A43214">
            <v>1636872</v>
          </cell>
          <cell r="B43214">
            <v>2.8640469999999998</v>
          </cell>
          <cell r="C43214">
            <v>-75.236784</v>
          </cell>
        </row>
        <row r="43215">
          <cell r="A43215">
            <v>1636876</v>
          </cell>
          <cell r="B43215">
            <v>2.863937</v>
          </cell>
          <cell r="C43215">
            <v>-75.237572</v>
          </cell>
        </row>
        <row r="43216">
          <cell r="A43216">
            <v>1636877</v>
          </cell>
          <cell r="B43216">
            <v>2.8640659999999998</v>
          </cell>
          <cell r="C43216">
            <v>-75.237746999999999</v>
          </cell>
        </row>
        <row r="43217">
          <cell r="A43217">
            <v>1636878</v>
          </cell>
          <cell r="B43217">
            <v>2.8640759999999998</v>
          </cell>
          <cell r="C43217">
            <v>-75.237324000000001</v>
          </cell>
        </row>
        <row r="43218">
          <cell r="A43218">
            <v>1636883</v>
          </cell>
          <cell r="B43218">
            <v>2.8635079999999999</v>
          </cell>
          <cell r="C43218">
            <v>-75.237084999999993</v>
          </cell>
        </row>
        <row r="43219">
          <cell r="A43219">
            <v>1636884</v>
          </cell>
          <cell r="B43219">
            <v>2.8637280000000001</v>
          </cell>
          <cell r="C43219">
            <v>-75.237039999999993</v>
          </cell>
        </row>
        <row r="43220">
          <cell r="A43220">
            <v>1636885</v>
          </cell>
          <cell r="B43220">
            <v>2.8638590000000002</v>
          </cell>
          <cell r="C43220">
            <v>-75.237112999999994</v>
          </cell>
        </row>
        <row r="43221">
          <cell r="A43221">
            <v>1636886</v>
          </cell>
          <cell r="B43221">
            <v>2.8632949999999999</v>
          </cell>
          <cell r="C43221">
            <v>-75.237116999999998</v>
          </cell>
        </row>
        <row r="43222">
          <cell r="A43222">
            <v>1636888</v>
          </cell>
          <cell r="B43222">
            <v>2.863213</v>
          </cell>
          <cell r="C43222">
            <v>-75.236881999999994</v>
          </cell>
        </row>
        <row r="43223">
          <cell r="A43223">
            <v>1636889</v>
          </cell>
          <cell r="B43223">
            <v>2.8632219999999999</v>
          </cell>
          <cell r="C43223">
            <v>-75.237111999999996</v>
          </cell>
        </row>
        <row r="43224">
          <cell r="A43224">
            <v>1636890</v>
          </cell>
          <cell r="B43224">
            <v>2.863019</v>
          </cell>
          <cell r="C43224">
            <v>-75.237120000000004</v>
          </cell>
        </row>
        <row r="43225">
          <cell r="A43225">
            <v>1636891</v>
          </cell>
          <cell r="B43225">
            <v>2.862981</v>
          </cell>
          <cell r="C43225">
            <v>-75.236874999999998</v>
          </cell>
        </row>
        <row r="43226">
          <cell r="A43226">
            <v>1672747</v>
          </cell>
          <cell r="B43226">
            <v>2.8630230000000001</v>
          </cell>
          <cell r="C43226">
            <v>-75.237359999999995</v>
          </cell>
        </row>
        <row r="43227">
          <cell r="A43227">
            <v>1636892</v>
          </cell>
          <cell r="B43227">
            <v>2.8628779999999998</v>
          </cell>
          <cell r="C43227">
            <v>-75.237099999999998</v>
          </cell>
        </row>
        <row r="43228">
          <cell r="A43228">
            <v>1636893</v>
          </cell>
          <cell r="B43228">
            <v>2.8627880000000001</v>
          </cell>
          <cell r="C43228">
            <v>-75.237117999999995</v>
          </cell>
        </row>
        <row r="43229">
          <cell r="A43229">
            <v>1636894</v>
          </cell>
          <cell r="B43229">
            <v>2.8627859999999998</v>
          </cell>
          <cell r="C43229">
            <v>-75.237297999999996</v>
          </cell>
        </row>
        <row r="43230">
          <cell r="A43230">
            <v>1636895</v>
          </cell>
          <cell r="B43230">
            <v>2.8627449999999999</v>
          </cell>
          <cell r="C43230">
            <v>-75.237476999999998</v>
          </cell>
        </row>
        <row r="43231">
          <cell r="A43231">
            <v>1636896</v>
          </cell>
          <cell r="B43231">
            <v>2.8627259999999999</v>
          </cell>
          <cell r="C43231">
            <v>-75.236870999999994</v>
          </cell>
        </row>
        <row r="43232">
          <cell r="A43232">
            <v>1636897</v>
          </cell>
          <cell r="B43232">
            <v>2.8624079999999998</v>
          </cell>
          <cell r="C43232">
            <v>-75.237043</v>
          </cell>
        </row>
        <row r="43233">
          <cell r="A43233">
            <v>1636898</v>
          </cell>
          <cell r="B43233">
            <v>2.8622030000000001</v>
          </cell>
          <cell r="C43233">
            <v>-75.237122999999997</v>
          </cell>
        </row>
        <row r="43234">
          <cell r="A43234">
            <v>1636899</v>
          </cell>
          <cell r="B43234">
            <v>2.8621880000000002</v>
          </cell>
          <cell r="C43234">
            <v>-75.237307999999999</v>
          </cell>
        </row>
        <row r="43235">
          <cell r="A43235">
            <v>1636900</v>
          </cell>
          <cell r="B43235">
            <v>2.8623409999999998</v>
          </cell>
          <cell r="C43235">
            <v>-75.237364999999997</v>
          </cell>
        </row>
        <row r="43236">
          <cell r="A43236">
            <v>1636901</v>
          </cell>
          <cell r="B43236">
            <v>2.8624450000000001</v>
          </cell>
          <cell r="C43236">
            <v>-75.237374000000003</v>
          </cell>
        </row>
        <row r="43237">
          <cell r="A43237">
            <v>1636902</v>
          </cell>
          <cell r="B43237">
            <v>2.8624740000000002</v>
          </cell>
          <cell r="C43237">
            <v>-75.237221000000005</v>
          </cell>
        </row>
        <row r="43238">
          <cell r="A43238">
            <v>1672480</v>
          </cell>
          <cell r="B43238">
            <v>2.8651960000000001</v>
          </cell>
          <cell r="C43238">
            <v>-75.212861000000004</v>
          </cell>
        </row>
        <row r="43239">
          <cell r="A43239">
            <v>1672481</v>
          </cell>
          <cell r="B43239">
            <v>2.8652310000000001</v>
          </cell>
          <cell r="C43239">
            <v>-75.213190999999995</v>
          </cell>
        </row>
        <row r="43240">
          <cell r="A43240">
            <v>1672482</v>
          </cell>
          <cell r="B43240">
            <v>2.8652660000000001</v>
          </cell>
          <cell r="C43240">
            <v>-75.213470999999998</v>
          </cell>
        </row>
        <row r="43241">
          <cell r="A43241">
            <v>1672483</v>
          </cell>
          <cell r="B43241">
            <v>2.8653240000000002</v>
          </cell>
          <cell r="C43241">
            <v>-75.213812000000004</v>
          </cell>
        </row>
        <row r="43242">
          <cell r="A43242">
            <v>1672484</v>
          </cell>
          <cell r="B43242">
            <v>2.86538</v>
          </cell>
          <cell r="C43242">
            <v>-75.214088000000004</v>
          </cell>
        </row>
        <row r="43243">
          <cell r="A43243">
            <v>1672485</v>
          </cell>
          <cell r="B43243">
            <v>2.8654310000000001</v>
          </cell>
          <cell r="C43243">
            <v>-75.214359000000002</v>
          </cell>
        </row>
        <row r="43244">
          <cell r="A43244">
            <v>1672486</v>
          </cell>
          <cell r="B43244">
            <v>2.865558</v>
          </cell>
          <cell r="C43244">
            <v>-75.214769000000004</v>
          </cell>
        </row>
        <row r="43245">
          <cell r="A43245">
            <v>1718820</v>
          </cell>
          <cell r="B43245">
            <v>2.8672330000000001</v>
          </cell>
          <cell r="C43245">
            <v>-75.210787999999994</v>
          </cell>
        </row>
        <row r="43246">
          <cell r="A43246">
            <v>1718821</v>
          </cell>
          <cell r="B43246">
            <v>2.867194</v>
          </cell>
          <cell r="C43246">
            <v>-75.210558000000006</v>
          </cell>
        </row>
        <row r="43247">
          <cell r="A43247">
            <v>1718822</v>
          </cell>
          <cell r="B43247">
            <v>2.8670909999999998</v>
          </cell>
          <cell r="C43247">
            <v>-75.210379000000003</v>
          </cell>
        </row>
        <row r="43248">
          <cell r="A43248">
            <v>1718823</v>
          </cell>
          <cell r="B43248">
            <v>2.8670070000000001</v>
          </cell>
          <cell r="C43248">
            <v>-75.210132999999999</v>
          </cell>
        </row>
        <row r="43249">
          <cell r="A43249">
            <v>1718824</v>
          </cell>
          <cell r="B43249">
            <v>2.8669539999999998</v>
          </cell>
          <cell r="C43249">
            <v>-75.209867000000003</v>
          </cell>
        </row>
        <row r="43250">
          <cell r="A43250">
            <v>1751621</v>
          </cell>
          <cell r="B43250">
            <v>2.8661731158000001</v>
          </cell>
          <cell r="C43250">
            <v>-75.212558020900005</v>
          </cell>
        </row>
        <row r="43251">
          <cell r="A43251">
            <v>1740423</v>
          </cell>
          <cell r="B43251">
            <v>2.8687971369</v>
          </cell>
          <cell r="C43251">
            <v>-75.206538557900004</v>
          </cell>
        </row>
        <row r="43252">
          <cell r="A43252">
            <v>1654561</v>
          </cell>
          <cell r="B43252">
            <v>2.8653230000000001</v>
          </cell>
          <cell r="C43252">
            <v>-75.238041999999993</v>
          </cell>
        </row>
        <row r="43253">
          <cell r="A43253">
            <v>1671354</v>
          </cell>
          <cell r="B43253">
            <v>2.864798</v>
          </cell>
          <cell r="C43253">
            <v>-75.238309999999998</v>
          </cell>
        </row>
        <row r="43254">
          <cell r="A43254">
            <v>1671355</v>
          </cell>
          <cell r="B43254">
            <v>2.864798</v>
          </cell>
          <cell r="C43254">
            <v>-75.238309999999998</v>
          </cell>
        </row>
        <row r="43255">
          <cell r="A43255">
            <v>1671356</v>
          </cell>
          <cell r="B43255">
            <v>2.8649939999999998</v>
          </cell>
          <cell r="C43255">
            <v>-75.238429999999994</v>
          </cell>
        </row>
        <row r="43256">
          <cell r="A43256">
            <v>1671357</v>
          </cell>
          <cell r="B43256">
            <v>2.8651770000000001</v>
          </cell>
          <cell r="C43256">
            <v>-75.238611000000006</v>
          </cell>
        </row>
        <row r="43257">
          <cell r="A43257">
            <v>1671358</v>
          </cell>
          <cell r="B43257">
            <v>2.8653559999999998</v>
          </cell>
          <cell r="C43257">
            <v>-75.238755999999995</v>
          </cell>
        </row>
        <row r="43258">
          <cell r="A43258">
            <v>1671359</v>
          </cell>
          <cell r="B43258">
            <v>2.8656100000000002</v>
          </cell>
          <cell r="C43258">
            <v>-75.238578000000004</v>
          </cell>
        </row>
        <row r="43259">
          <cell r="A43259">
            <v>1671360</v>
          </cell>
          <cell r="B43259">
            <v>2.865796</v>
          </cell>
          <cell r="C43259">
            <v>-75.238775000000004</v>
          </cell>
        </row>
        <row r="43260">
          <cell r="A43260">
            <v>1671361</v>
          </cell>
          <cell r="B43260">
            <v>2.865542</v>
          </cell>
          <cell r="C43260">
            <v>-75.238405</v>
          </cell>
        </row>
        <row r="43261">
          <cell r="A43261">
            <v>1671362</v>
          </cell>
          <cell r="B43261">
            <v>2.8654299999999999</v>
          </cell>
          <cell r="C43261">
            <v>-75.238218000000003</v>
          </cell>
        </row>
        <row r="43262">
          <cell r="A43262">
            <v>1671363</v>
          </cell>
          <cell r="B43262">
            <v>2.865218</v>
          </cell>
          <cell r="C43262">
            <v>-75.237832999999995</v>
          </cell>
        </row>
        <row r="43263">
          <cell r="A43263">
            <v>1671364</v>
          </cell>
          <cell r="B43263">
            <v>2.8651469999999999</v>
          </cell>
          <cell r="C43263">
            <v>-75.237746000000001</v>
          </cell>
        </row>
        <row r="43264">
          <cell r="A43264">
            <v>1636847</v>
          </cell>
          <cell r="B43264">
            <v>2.864379</v>
          </cell>
          <cell r="C43264">
            <v>-75.239332000000005</v>
          </cell>
        </row>
        <row r="43265">
          <cell r="A43265">
            <v>1636848</v>
          </cell>
          <cell r="B43265">
            <v>2.86456</v>
          </cell>
          <cell r="C43265">
            <v>-75.238995000000003</v>
          </cell>
        </row>
        <row r="43266">
          <cell r="A43266">
            <v>1636849</v>
          </cell>
          <cell r="B43266">
            <v>2.8643939999999999</v>
          </cell>
          <cell r="C43266">
            <v>-75.238788999999997</v>
          </cell>
        </row>
        <row r="43267">
          <cell r="A43267">
            <v>1654738</v>
          </cell>
          <cell r="B43267">
            <v>2.8649689999999999</v>
          </cell>
          <cell r="C43267">
            <v>-75.240065000000001</v>
          </cell>
        </row>
        <row r="43268">
          <cell r="A43268">
            <v>1654739</v>
          </cell>
          <cell r="B43268">
            <v>2.864849</v>
          </cell>
          <cell r="C43268">
            <v>-75.239956000000006</v>
          </cell>
        </row>
        <row r="43269">
          <cell r="A43269">
            <v>1654740</v>
          </cell>
          <cell r="B43269">
            <v>2.8646090000000002</v>
          </cell>
          <cell r="C43269">
            <v>-75.239594999999994</v>
          </cell>
        </row>
        <row r="43270">
          <cell r="A43270">
            <v>1654741</v>
          </cell>
          <cell r="B43270">
            <v>2.8648739999999999</v>
          </cell>
          <cell r="C43270">
            <v>-75.239411000000004</v>
          </cell>
        </row>
        <row r="43271">
          <cell r="A43271">
            <v>1672579</v>
          </cell>
          <cell r="B43271">
            <v>2.8647079999999998</v>
          </cell>
          <cell r="C43271">
            <v>-75.239742000000007</v>
          </cell>
        </row>
        <row r="43272">
          <cell r="A43272">
            <v>1651439</v>
          </cell>
          <cell r="B43272">
            <v>2.8657890829000001</v>
          </cell>
          <cell r="C43272">
            <v>-75.2070799599</v>
          </cell>
        </row>
        <row r="43273">
          <cell r="A43273">
            <v>1651440</v>
          </cell>
          <cell r="B43273">
            <v>2.8658079999999999</v>
          </cell>
          <cell r="C43273">
            <v>-75.207227000000003</v>
          </cell>
        </row>
        <row r="43274">
          <cell r="A43274">
            <v>1651441</v>
          </cell>
          <cell r="B43274">
            <v>2.8659189999999999</v>
          </cell>
          <cell r="C43274">
            <v>-75.207414</v>
          </cell>
        </row>
        <row r="43275">
          <cell r="A43275">
            <v>1651442</v>
          </cell>
          <cell r="B43275">
            <v>2.8660960000000002</v>
          </cell>
          <cell r="C43275">
            <v>-75.207341</v>
          </cell>
        </row>
        <row r="43276">
          <cell r="A43276">
            <v>1651443</v>
          </cell>
          <cell r="B43276">
            <v>2.866044</v>
          </cell>
          <cell r="C43276">
            <v>-75.206834999999998</v>
          </cell>
        </row>
        <row r="43277">
          <cell r="A43277">
            <v>1671716</v>
          </cell>
          <cell r="B43277">
            <v>2.8642720492999998</v>
          </cell>
          <cell r="C43277">
            <v>-75.2021950213</v>
          </cell>
        </row>
        <row r="43278">
          <cell r="A43278">
            <v>1671726</v>
          </cell>
          <cell r="B43278">
            <v>2.8649819999999999</v>
          </cell>
          <cell r="C43278">
            <v>-75.204226000000006</v>
          </cell>
        </row>
        <row r="43279">
          <cell r="A43279">
            <v>1671734</v>
          </cell>
          <cell r="B43279">
            <v>2.8655200000000001</v>
          </cell>
          <cell r="C43279">
            <v>-75.205720999999997</v>
          </cell>
        </row>
        <row r="43280">
          <cell r="A43280">
            <v>1671735</v>
          </cell>
          <cell r="B43280">
            <v>2.865567</v>
          </cell>
          <cell r="C43280">
            <v>-75.205967000000001</v>
          </cell>
        </row>
        <row r="43281">
          <cell r="A43281">
            <v>1671736</v>
          </cell>
          <cell r="B43281">
            <v>2.865612</v>
          </cell>
          <cell r="C43281">
            <v>-75.206295999999995</v>
          </cell>
        </row>
        <row r="43282">
          <cell r="A43282">
            <v>1671737</v>
          </cell>
          <cell r="B43282">
            <v>2.8656039999999998</v>
          </cell>
          <cell r="C43282">
            <v>-75.206626999999997</v>
          </cell>
        </row>
        <row r="43283">
          <cell r="A43283">
            <v>1671738</v>
          </cell>
          <cell r="B43283">
            <v>2.86558</v>
          </cell>
          <cell r="C43283">
            <v>-75.206936999999996</v>
          </cell>
        </row>
        <row r="43284">
          <cell r="A43284">
            <v>1671739</v>
          </cell>
          <cell r="B43284">
            <v>2.8655119999999998</v>
          </cell>
          <cell r="C43284">
            <v>-75.207249000000004</v>
          </cell>
        </row>
        <row r="43285">
          <cell r="A43285">
            <v>1671740</v>
          </cell>
          <cell r="B43285">
            <v>2.8655270000000002</v>
          </cell>
          <cell r="C43285">
            <v>-75.207579999999993</v>
          </cell>
        </row>
        <row r="43286">
          <cell r="A43286">
            <v>1671741</v>
          </cell>
          <cell r="B43286">
            <v>2.8655409999999999</v>
          </cell>
          <cell r="C43286">
            <v>-75.207875999999999</v>
          </cell>
        </row>
        <row r="43287">
          <cell r="A43287">
            <v>1731743</v>
          </cell>
          <cell r="B43287">
            <v>2.8611530638999998</v>
          </cell>
          <cell r="C43287">
            <v>-75.1987109632</v>
          </cell>
        </row>
        <row r="43288">
          <cell r="A43288">
            <v>1751626</v>
          </cell>
          <cell r="B43288">
            <v>2.8659190722000001</v>
          </cell>
          <cell r="C43288">
            <v>-75.198380999999998</v>
          </cell>
        </row>
        <row r="43289">
          <cell r="A43289">
            <v>1751627</v>
          </cell>
          <cell r="B43289">
            <v>2.8659010721999998</v>
          </cell>
          <cell r="C43289">
            <v>-75.198766000000006</v>
          </cell>
        </row>
        <row r="43290">
          <cell r="A43290">
            <v>1751628</v>
          </cell>
          <cell r="B43290">
            <v>2.8656720722000002</v>
          </cell>
          <cell r="C43290">
            <v>-75.198874000000004</v>
          </cell>
        </row>
        <row r="43291">
          <cell r="A43291">
            <v>1751629</v>
          </cell>
          <cell r="B43291">
            <v>2.8655800722000002</v>
          </cell>
          <cell r="C43291">
            <v>-75.199242999999996</v>
          </cell>
        </row>
        <row r="43292">
          <cell r="A43292">
            <v>1751630</v>
          </cell>
          <cell r="B43292">
            <v>2.8661970721999999</v>
          </cell>
          <cell r="C43292">
            <v>-75.199590999999998</v>
          </cell>
        </row>
        <row r="43293">
          <cell r="A43293">
            <v>1751631</v>
          </cell>
          <cell r="B43293">
            <v>2.8659820722</v>
          </cell>
          <cell r="C43293">
            <v>-75.199395999999993</v>
          </cell>
        </row>
        <row r="43294">
          <cell r="A43294">
            <v>1751632</v>
          </cell>
          <cell r="B43294">
            <v>2.8662160721999999</v>
          </cell>
          <cell r="C43294">
            <v>-75.197550000000007</v>
          </cell>
        </row>
        <row r="43295">
          <cell r="A43295">
            <v>1751633</v>
          </cell>
          <cell r="B43295">
            <v>2.8659130722000001</v>
          </cell>
          <cell r="C43295">
            <v>-75.197295999999994</v>
          </cell>
        </row>
        <row r="43296">
          <cell r="A43296">
            <v>1635146</v>
          </cell>
          <cell r="B43296">
            <v>2.9500055989999998</v>
          </cell>
          <cell r="C43296">
            <v>-75.303216399999997</v>
          </cell>
        </row>
        <row r="43297">
          <cell r="A43297">
            <v>1658318</v>
          </cell>
          <cell r="B43297">
            <v>2.950004415</v>
          </cell>
          <cell r="C43297">
            <v>-75.303000319999995</v>
          </cell>
        </row>
        <row r="43298">
          <cell r="A43298">
            <v>1658319</v>
          </cell>
          <cell r="B43298">
            <v>2.9499970000000002</v>
          </cell>
          <cell r="C43298">
            <v>-75.303428999999994</v>
          </cell>
        </row>
        <row r="43299">
          <cell r="A43299">
            <v>1658322</v>
          </cell>
          <cell r="B43299">
            <v>2.950349858</v>
          </cell>
          <cell r="C43299">
            <v>-75.303504970000006</v>
          </cell>
        </row>
        <row r="43300">
          <cell r="A43300">
            <v>1658323</v>
          </cell>
          <cell r="B43300">
            <v>2.9501822899999999</v>
          </cell>
          <cell r="C43300">
            <v>-75.30340056</v>
          </cell>
        </row>
        <row r="43301">
          <cell r="A43301">
            <v>1658324</v>
          </cell>
          <cell r="B43301">
            <v>2.950182791</v>
          </cell>
          <cell r="C43301">
            <v>-75.303229909999999</v>
          </cell>
        </row>
        <row r="43302">
          <cell r="A43302">
            <v>1635147</v>
          </cell>
          <cell r="B43302">
            <v>2.9496879370000002</v>
          </cell>
          <cell r="C43302">
            <v>-75.301987780000005</v>
          </cell>
        </row>
        <row r="43303">
          <cell r="A43303">
            <v>1652401</v>
          </cell>
          <cell r="B43303">
            <v>2.9496827880000001</v>
          </cell>
          <cell r="C43303">
            <v>-75.302625809999995</v>
          </cell>
        </row>
        <row r="43304">
          <cell r="A43304">
            <v>1658325</v>
          </cell>
          <cell r="B43304">
            <v>2.9500090000000001</v>
          </cell>
          <cell r="C43304">
            <v>-75.302091000000004</v>
          </cell>
        </row>
        <row r="43305">
          <cell r="A43305">
            <v>1658326</v>
          </cell>
          <cell r="B43305">
            <v>2.9500039999999998</v>
          </cell>
          <cell r="C43305">
            <v>-75.302297999999993</v>
          </cell>
        </row>
        <row r="43306">
          <cell r="A43306">
            <v>1658327</v>
          </cell>
          <cell r="B43306">
            <v>2.9500037159999999</v>
          </cell>
          <cell r="C43306">
            <v>-75.302512399999998</v>
          </cell>
        </row>
        <row r="43307">
          <cell r="A43307">
            <v>1658328</v>
          </cell>
          <cell r="B43307">
            <v>2.9496826070000002</v>
          </cell>
          <cell r="C43307">
            <v>-75.302415350000004</v>
          </cell>
        </row>
        <row r="43308">
          <cell r="A43308">
            <v>1658329</v>
          </cell>
          <cell r="B43308">
            <v>2.9496854039999998</v>
          </cell>
          <cell r="C43308">
            <v>-75.302205670000006</v>
          </cell>
        </row>
        <row r="43309">
          <cell r="A43309">
            <v>1658330</v>
          </cell>
          <cell r="B43309">
            <v>2.9496858270000001</v>
          </cell>
          <cell r="C43309">
            <v>-75.301886859999996</v>
          </cell>
        </row>
        <row r="43310">
          <cell r="A43310">
            <v>1658331</v>
          </cell>
          <cell r="B43310">
            <v>2.9499254499999998</v>
          </cell>
          <cell r="C43310">
            <v>-75.301883790000005</v>
          </cell>
        </row>
        <row r="43311">
          <cell r="A43311">
            <v>1658332</v>
          </cell>
          <cell r="B43311">
            <v>2.949464007</v>
          </cell>
          <cell r="C43311">
            <v>-75.301887149999999</v>
          </cell>
        </row>
        <row r="43312">
          <cell r="A43312">
            <v>1637929</v>
          </cell>
          <cell r="B43312">
            <v>2.9496352670000001</v>
          </cell>
          <cell r="C43312">
            <v>-75.303273050000001</v>
          </cell>
        </row>
        <row r="43313">
          <cell r="A43313">
            <v>1637930</v>
          </cell>
          <cell r="B43313">
            <v>2.9495656399999999</v>
          </cell>
          <cell r="C43313">
            <v>-75.303271809999998</v>
          </cell>
        </row>
        <row r="43314">
          <cell r="A43314">
            <v>1637931</v>
          </cell>
          <cell r="B43314">
            <v>2.9495944270000001</v>
          </cell>
          <cell r="C43314">
            <v>-75.303401129999997</v>
          </cell>
        </row>
        <row r="43315">
          <cell r="A43315">
            <v>1637932</v>
          </cell>
          <cell r="B43315">
            <v>2.9496405000000001</v>
          </cell>
          <cell r="C43315">
            <v>-75.303410549999995</v>
          </cell>
        </row>
        <row r="43316">
          <cell r="A43316">
            <v>1643234</v>
          </cell>
          <cell r="B43316">
            <v>2.9494763399999999</v>
          </cell>
          <cell r="C43316">
            <v>-75.303046510000001</v>
          </cell>
        </row>
        <row r="43317">
          <cell r="A43317">
            <v>1652399</v>
          </cell>
          <cell r="B43317">
            <v>2.9493704470000002</v>
          </cell>
          <cell r="C43317">
            <v>-75.303058300000004</v>
          </cell>
        </row>
        <row r="43318">
          <cell r="A43318">
            <v>1652400</v>
          </cell>
          <cell r="B43318">
            <v>2.9498168969999998</v>
          </cell>
          <cell r="C43318">
            <v>-75.302740560000004</v>
          </cell>
        </row>
        <row r="43319">
          <cell r="A43319">
            <v>1658311</v>
          </cell>
          <cell r="B43319">
            <v>2.9496816830000001</v>
          </cell>
          <cell r="C43319">
            <v>-75.303328789999995</v>
          </cell>
        </row>
        <row r="43320">
          <cell r="A43320">
            <v>1658312</v>
          </cell>
          <cell r="B43320">
            <v>2.9496800419999998</v>
          </cell>
          <cell r="C43320">
            <v>-75.303090280000006</v>
          </cell>
        </row>
        <row r="43321">
          <cell r="A43321">
            <v>1658313</v>
          </cell>
          <cell r="B43321">
            <v>2.9496822269999998</v>
          </cell>
          <cell r="C43321">
            <v>-75.302884910000003</v>
          </cell>
        </row>
        <row r="43322">
          <cell r="A43322">
            <v>1658314</v>
          </cell>
          <cell r="B43322">
            <v>2.9494613009999999</v>
          </cell>
          <cell r="C43322">
            <v>-75.303119620000004</v>
          </cell>
        </row>
        <row r="43323">
          <cell r="A43323">
            <v>1658315</v>
          </cell>
          <cell r="B43323">
            <v>2.9492407869999999</v>
          </cell>
          <cell r="C43323">
            <v>-75.3031443</v>
          </cell>
        </row>
        <row r="43324">
          <cell r="A43324">
            <v>1658316</v>
          </cell>
          <cell r="B43324">
            <v>2.949021632</v>
          </cell>
          <cell r="C43324">
            <v>-75.303169990000001</v>
          </cell>
        </row>
        <row r="43325">
          <cell r="A43325">
            <v>1658317</v>
          </cell>
          <cell r="B43325">
            <v>2.9500689470000001</v>
          </cell>
          <cell r="C43325">
            <v>-75.302746760000005</v>
          </cell>
        </row>
        <row r="43326">
          <cell r="A43326">
            <v>1658303</v>
          </cell>
          <cell r="B43326">
            <v>2.9495119999999999</v>
          </cell>
          <cell r="C43326">
            <v>-75.303518999999994</v>
          </cell>
        </row>
        <row r="43327">
          <cell r="A43327">
            <v>1658304</v>
          </cell>
          <cell r="B43327">
            <v>2.9492923759999998</v>
          </cell>
          <cell r="C43327">
            <v>-75.303538059999994</v>
          </cell>
        </row>
        <row r="43328">
          <cell r="A43328">
            <v>1658305</v>
          </cell>
          <cell r="B43328">
            <v>2.9490820000000002</v>
          </cell>
          <cell r="C43328">
            <v>-75.303562999999997</v>
          </cell>
        </row>
        <row r="43329">
          <cell r="A43329">
            <v>1658306</v>
          </cell>
          <cell r="B43329">
            <v>2.949679647</v>
          </cell>
          <cell r="C43329">
            <v>-75.303766830000001</v>
          </cell>
        </row>
        <row r="43330">
          <cell r="A43330">
            <v>1658320</v>
          </cell>
          <cell r="B43330">
            <v>2.9499949519999999</v>
          </cell>
          <cell r="C43330">
            <v>-75.303588610000006</v>
          </cell>
        </row>
        <row r="43331">
          <cell r="A43331">
            <v>1646117</v>
          </cell>
          <cell r="B43331">
            <v>2.9499810674</v>
          </cell>
          <cell r="C43331">
            <v>-75.301098983200006</v>
          </cell>
        </row>
        <row r="43332">
          <cell r="A43332">
            <v>1652404</v>
          </cell>
          <cell r="B43332">
            <v>2.9500960317999998</v>
          </cell>
          <cell r="C43332">
            <v>-75.301180990199995</v>
          </cell>
        </row>
        <row r="43333">
          <cell r="A43333">
            <v>1658341</v>
          </cell>
          <cell r="B43333">
            <v>2.9497400632000002</v>
          </cell>
          <cell r="C43333">
            <v>-75.301074982499998</v>
          </cell>
        </row>
        <row r="43334">
          <cell r="A43334">
            <v>1658344</v>
          </cell>
          <cell r="B43334">
            <v>2.9496941136000001</v>
          </cell>
          <cell r="C43334">
            <v>-75.3013749789</v>
          </cell>
        </row>
        <row r="43335">
          <cell r="A43335">
            <v>1658345</v>
          </cell>
          <cell r="B43335">
            <v>2.9497110459</v>
          </cell>
          <cell r="C43335">
            <v>-75.301654025900007</v>
          </cell>
        </row>
        <row r="43336">
          <cell r="A43336">
            <v>1658346</v>
          </cell>
          <cell r="B43336">
            <v>2.9500851134000001</v>
          </cell>
          <cell r="C43336">
            <v>-75.3014090084</v>
          </cell>
        </row>
        <row r="43337">
          <cell r="A43337">
            <v>1658348</v>
          </cell>
          <cell r="B43337">
            <v>2.9501190424999999</v>
          </cell>
          <cell r="C43337">
            <v>-75.301729992999995</v>
          </cell>
        </row>
        <row r="43338">
          <cell r="A43338">
            <v>1658342</v>
          </cell>
          <cell r="B43338">
            <v>2.9497041140000002</v>
          </cell>
          <cell r="C43338">
            <v>-75.300862968900006</v>
          </cell>
        </row>
        <row r="43339">
          <cell r="A43339">
            <v>1658343</v>
          </cell>
          <cell r="B43339">
            <v>2.9497320521999999</v>
          </cell>
          <cell r="C43339">
            <v>-75.300592032599994</v>
          </cell>
        </row>
        <row r="43340">
          <cell r="A43340">
            <v>1658349</v>
          </cell>
          <cell r="B43340">
            <v>2.9501010774999998</v>
          </cell>
          <cell r="C43340">
            <v>-75.300923995299996</v>
          </cell>
        </row>
        <row r="43341">
          <cell r="A43341">
            <v>1652405</v>
          </cell>
          <cell r="B43341">
            <v>2.9501320615000002</v>
          </cell>
          <cell r="C43341">
            <v>-75.3004309775</v>
          </cell>
        </row>
        <row r="43342">
          <cell r="A43342">
            <v>1658350</v>
          </cell>
          <cell r="B43342">
            <v>2.9499130327</v>
          </cell>
          <cell r="C43342">
            <v>-75.300439017299993</v>
          </cell>
        </row>
        <row r="43343">
          <cell r="A43343">
            <v>1658351</v>
          </cell>
          <cell r="B43343">
            <v>2.9496060792000001</v>
          </cell>
          <cell r="C43343">
            <v>-75.300404020900004</v>
          </cell>
        </row>
        <row r="43344">
          <cell r="A43344">
            <v>1658356</v>
          </cell>
          <cell r="B43344">
            <v>2.9504230387999999</v>
          </cell>
          <cell r="C43344">
            <v>-75.300663036200007</v>
          </cell>
        </row>
        <row r="43345">
          <cell r="A43345">
            <v>1658352</v>
          </cell>
          <cell r="B43345">
            <v>2.9500851146999998</v>
          </cell>
          <cell r="C43345">
            <v>-75.300738982499993</v>
          </cell>
        </row>
        <row r="43346">
          <cell r="A43346">
            <v>1658353</v>
          </cell>
          <cell r="B43346">
            <v>2.9503530764999999</v>
          </cell>
          <cell r="C43346">
            <v>-75.300437965599997</v>
          </cell>
        </row>
        <row r="43347">
          <cell r="A43347">
            <v>1658354</v>
          </cell>
          <cell r="B43347">
            <v>2.9504710358000001</v>
          </cell>
          <cell r="C43347">
            <v>-75.300152025800003</v>
          </cell>
        </row>
        <row r="43348">
          <cell r="A43348">
            <v>1658355</v>
          </cell>
          <cell r="B43348">
            <v>2.9504540910000001</v>
          </cell>
          <cell r="C43348">
            <v>-75.299917970999999</v>
          </cell>
        </row>
        <row r="43349">
          <cell r="A43349">
            <v>1646118</v>
          </cell>
          <cell r="B43349">
            <v>2.9507591037999998</v>
          </cell>
          <cell r="C43349">
            <v>-75.301102971899994</v>
          </cell>
        </row>
        <row r="43350">
          <cell r="A43350">
            <v>1652407</v>
          </cell>
          <cell r="B43350">
            <v>2.9507591037999998</v>
          </cell>
          <cell r="C43350">
            <v>-75.301102971899994</v>
          </cell>
        </row>
        <row r="43351">
          <cell r="A43351">
            <v>1652408</v>
          </cell>
          <cell r="B43351">
            <v>2.9505080498999998</v>
          </cell>
          <cell r="C43351">
            <v>-75.301107043599998</v>
          </cell>
        </row>
        <row r="43352">
          <cell r="A43352">
            <v>1658357</v>
          </cell>
          <cell r="B43352">
            <v>2.9504430660000001</v>
          </cell>
          <cell r="C43352">
            <v>-75.300872975900006</v>
          </cell>
        </row>
        <row r="43353">
          <cell r="A43353">
            <v>1658358</v>
          </cell>
          <cell r="B43353">
            <v>2.9504330749999998</v>
          </cell>
          <cell r="C43353">
            <v>-75.300684995099999</v>
          </cell>
        </row>
        <row r="43354">
          <cell r="A43354">
            <v>1658359</v>
          </cell>
          <cell r="B43354">
            <v>2.9503921174999999</v>
          </cell>
          <cell r="C43354">
            <v>-75.301589960399994</v>
          </cell>
        </row>
        <row r="43355">
          <cell r="A43355">
            <v>1658360</v>
          </cell>
          <cell r="B43355">
            <v>2.9504191038999998</v>
          </cell>
          <cell r="C43355">
            <v>-75.301825007700003</v>
          </cell>
        </row>
        <row r="43356">
          <cell r="A43356">
            <v>1658361</v>
          </cell>
          <cell r="B43356">
            <v>2.950740116</v>
          </cell>
          <cell r="C43356">
            <v>-75.301395957099999</v>
          </cell>
        </row>
        <row r="43357">
          <cell r="A43357">
            <v>1658362</v>
          </cell>
          <cell r="B43357">
            <v>2.9507350758999999</v>
          </cell>
          <cell r="C43357">
            <v>-75.301631985699998</v>
          </cell>
        </row>
        <row r="43358">
          <cell r="A43358">
            <v>1658363</v>
          </cell>
          <cell r="B43358">
            <v>2.9507180967000002</v>
          </cell>
          <cell r="C43358">
            <v>-75.301857032900003</v>
          </cell>
        </row>
        <row r="43359">
          <cell r="A43359">
            <v>1649333</v>
          </cell>
          <cell r="B43359">
            <v>2.9507970697000001</v>
          </cell>
          <cell r="C43359">
            <v>-75.299885038499994</v>
          </cell>
        </row>
        <row r="43360">
          <cell r="A43360">
            <v>1658364</v>
          </cell>
          <cell r="B43360">
            <v>2.9507720977999998</v>
          </cell>
          <cell r="C43360">
            <v>-75.300894030799995</v>
          </cell>
        </row>
        <row r="43361">
          <cell r="A43361">
            <v>1658366</v>
          </cell>
          <cell r="B43361">
            <v>2.9507680575999999</v>
          </cell>
          <cell r="C43361">
            <v>-75.300446985500002</v>
          </cell>
        </row>
        <row r="43362">
          <cell r="A43362">
            <v>1658367</v>
          </cell>
          <cell r="B43362">
            <v>2.9507850640000002</v>
          </cell>
          <cell r="C43362">
            <v>-75.300454008900005</v>
          </cell>
        </row>
        <row r="43363">
          <cell r="A43363">
            <v>1658368</v>
          </cell>
          <cell r="B43363">
            <v>2.9507970697000001</v>
          </cell>
          <cell r="C43363">
            <v>-75.299885038499994</v>
          </cell>
        </row>
        <row r="43364">
          <cell r="A43364">
            <v>1658365</v>
          </cell>
          <cell r="B43364">
            <v>2.9507770528999999</v>
          </cell>
          <cell r="C43364">
            <v>-75.300637035700007</v>
          </cell>
        </row>
        <row r="43365">
          <cell r="A43365">
            <v>1635148</v>
          </cell>
          <cell r="B43365">
            <v>2.9504271031</v>
          </cell>
          <cell r="C43365">
            <v>-75.302680044599995</v>
          </cell>
        </row>
        <row r="43366">
          <cell r="A43366">
            <v>1652409</v>
          </cell>
          <cell r="B43366">
            <v>2.9503450515999998</v>
          </cell>
          <cell r="C43366">
            <v>-75.302001987699995</v>
          </cell>
        </row>
        <row r="43367">
          <cell r="A43367">
            <v>1658369</v>
          </cell>
          <cell r="B43367">
            <v>2.9501210628000001</v>
          </cell>
          <cell r="C43367">
            <v>-75.301951985700001</v>
          </cell>
        </row>
        <row r="43368">
          <cell r="A43368">
            <v>1658370</v>
          </cell>
          <cell r="B43368">
            <v>2.9504360545999999</v>
          </cell>
          <cell r="C43368">
            <v>-75.302036026400003</v>
          </cell>
        </row>
        <row r="43369">
          <cell r="A43369">
            <v>1658371</v>
          </cell>
          <cell r="B43369">
            <v>2.9504411059</v>
          </cell>
          <cell r="C43369">
            <v>-75.3020910085</v>
          </cell>
        </row>
        <row r="43370">
          <cell r="A43370">
            <v>1658372</v>
          </cell>
          <cell r="B43370">
            <v>2.9504380374000001</v>
          </cell>
          <cell r="C43370">
            <v>-75.302394976000002</v>
          </cell>
        </row>
        <row r="43371">
          <cell r="A43371">
            <v>1658373</v>
          </cell>
          <cell r="B43371">
            <v>2.9505240926999998</v>
          </cell>
          <cell r="C43371">
            <v>-75.302657034700005</v>
          </cell>
        </row>
        <row r="43372">
          <cell r="A43372">
            <v>1658374</v>
          </cell>
          <cell r="B43372">
            <v>2.950199069</v>
          </cell>
          <cell r="C43372">
            <v>-75.302536007399993</v>
          </cell>
        </row>
        <row r="43373">
          <cell r="A43373">
            <v>1658375</v>
          </cell>
          <cell r="B43373">
            <v>2.9504281045999998</v>
          </cell>
          <cell r="C43373">
            <v>-75.302326045000001</v>
          </cell>
        </row>
        <row r="43374">
          <cell r="A43374">
            <v>1658376</v>
          </cell>
          <cell r="B43374">
            <v>2.9502160518</v>
          </cell>
          <cell r="C43374">
            <v>-75.302298002499995</v>
          </cell>
        </row>
        <row r="43375">
          <cell r="A43375">
            <v>1652410</v>
          </cell>
          <cell r="B43375">
            <v>2.9516191169999999</v>
          </cell>
          <cell r="C43375">
            <v>-75.302061001599995</v>
          </cell>
        </row>
        <row r="43376">
          <cell r="A43376">
            <v>1652411</v>
          </cell>
          <cell r="B43376">
            <v>2.951458041</v>
          </cell>
          <cell r="C43376">
            <v>-75.302208983100002</v>
          </cell>
        </row>
        <row r="43377">
          <cell r="A43377">
            <v>1652412</v>
          </cell>
          <cell r="B43377">
            <v>2.9513530488000002</v>
          </cell>
          <cell r="C43377">
            <v>-75.3020520213</v>
          </cell>
        </row>
        <row r="43378">
          <cell r="A43378">
            <v>1658377</v>
          </cell>
          <cell r="B43378">
            <v>2.9515800311999998</v>
          </cell>
          <cell r="C43378">
            <v>-75.3020719692</v>
          </cell>
        </row>
        <row r="43379">
          <cell r="A43379">
            <v>1658378</v>
          </cell>
          <cell r="B43379">
            <v>2.9514660304000002</v>
          </cell>
          <cell r="C43379">
            <v>-75.302106042700004</v>
          </cell>
        </row>
        <row r="43380">
          <cell r="A43380">
            <v>1658379</v>
          </cell>
          <cell r="B43380">
            <v>2.9514510733999999</v>
          </cell>
          <cell r="C43380">
            <v>-75.302214020400001</v>
          </cell>
        </row>
        <row r="43381">
          <cell r="A43381">
            <v>1658380</v>
          </cell>
          <cell r="B43381">
            <v>2.9514590422000002</v>
          </cell>
          <cell r="C43381">
            <v>-75.302517991200006</v>
          </cell>
        </row>
        <row r="43382">
          <cell r="A43382">
            <v>1658381</v>
          </cell>
          <cell r="B43382">
            <v>2.9511731055000001</v>
          </cell>
          <cell r="C43382">
            <v>-75.302049993099999</v>
          </cell>
        </row>
        <row r="43383">
          <cell r="A43383">
            <v>1658382</v>
          </cell>
          <cell r="B43383">
            <v>2.9511141082000001</v>
          </cell>
          <cell r="C43383">
            <v>-75.302091010200002</v>
          </cell>
        </row>
        <row r="43384">
          <cell r="A43384">
            <v>1658383</v>
          </cell>
          <cell r="B43384">
            <v>2.9511150687000001</v>
          </cell>
          <cell r="C43384">
            <v>-75.302217978900003</v>
          </cell>
        </row>
        <row r="43385">
          <cell r="A43385">
            <v>1658384</v>
          </cell>
          <cell r="B43385">
            <v>2.9511110407999999</v>
          </cell>
          <cell r="C43385">
            <v>-75.302391018500003</v>
          </cell>
        </row>
        <row r="43386">
          <cell r="A43386">
            <v>1658385</v>
          </cell>
          <cell r="B43386">
            <v>2.9510901066000002</v>
          </cell>
          <cell r="C43386">
            <v>-75.302522030700004</v>
          </cell>
        </row>
        <row r="43387">
          <cell r="A43387">
            <v>1658386</v>
          </cell>
          <cell r="B43387">
            <v>2.9509260353000002</v>
          </cell>
          <cell r="C43387">
            <v>-75.302042997499996</v>
          </cell>
        </row>
        <row r="43388">
          <cell r="A43388">
            <v>1658387</v>
          </cell>
          <cell r="B43388">
            <v>2.9507020399999999</v>
          </cell>
          <cell r="C43388">
            <v>-75.302017021500006</v>
          </cell>
        </row>
        <row r="43389">
          <cell r="A43389">
            <v>1658388</v>
          </cell>
          <cell r="B43389">
            <v>2.9507080722999999</v>
          </cell>
          <cell r="C43389">
            <v>-75.302124014900002</v>
          </cell>
        </row>
        <row r="43390">
          <cell r="A43390">
            <v>1658389</v>
          </cell>
          <cell r="B43390">
            <v>2.9506920767000002</v>
          </cell>
          <cell r="C43390">
            <v>-75.302390995300001</v>
          </cell>
        </row>
        <row r="43391">
          <cell r="A43391">
            <v>1658390</v>
          </cell>
          <cell r="B43391">
            <v>2.9518370549999999</v>
          </cell>
          <cell r="C43391">
            <v>-75.302072038600002</v>
          </cell>
        </row>
        <row r="43392">
          <cell r="A43392">
            <v>1658391</v>
          </cell>
          <cell r="B43392">
            <v>2.9518210288</v>
          </cell>
          <cell r="C43392">
            <v>-75.302119996200005</v>
          </cell>
        </row>
        <row r="43393">
          <cell r="A43393">
            <v>1658392</v>
          </cell>
          <cell r="B43393">
            <v>2.9518260388000002</v>
          </cell>
          <cell r="C43393">
            <v>-75.302325972800006</v>
          </cell>
        </row>
        <row r="43394">
          <cell r="A43394">
            <v>1658393</v>
          </cell>
          <cell r="B43394">
            <v>2.9518130510999998</v>
          </cell>
          <cell r="C43394">
            <v>-75.302510978100003</v>
          </cell>
        </row>
        <row r="43395">
          <cell r="A43395">
            <v>1658394</v>
          </cell>
          <cell r="B43395">
            <v>2.9518130510999998</v>
          </cell>
          <cell r="C43395">
            <v>-75.302510978100003</v>
          </cell>
        </row>
        <row r="43396">
          <cell r="A43396">
            <v>1658396</v>
          </cell>
          <cell r="B43396">
            <v>2.9521421029999999</v>
          </cell>
          <cell r="C43396">
            <v>-75.302127011799996</v>
          </cell>
        </row>
        <row r="43397">
          <cell r="A43397">
            <v>1658397</v>
          </cell>
          <cell r="B43397">
            <v>2.9521310993999998</v>
          </cell>
          <cell r="C43397">
            <v>-75.302334963800007</v>
          </cell>
        </row>
        <row r="43398">
          <cell r="A43398">
            <v>1658398</v>
          </cell>
          <cell r="B43398">
            <v>2.952129056</v>
          </cell>
          <cell r="C43398">
            <v>-75.302528970500006</v>
          </cell>
        </row>
        <row r="43399">
          <cell r="A43399">
            <v>1658399</v>
          </cell>
          <cell r="B43399">
            <v>2.9522911122000002</v>
          </cell>
          <cell r="C43399">
            <v>-75.3021050057</v>
          </cell>
        </row>
        <row r="43400">
          <cell r="A43400">
            <v>1658400</v>
          </cell>
          <cell r="B43400">
            <v>2.9524510562000001</v>
          </cell>
          <cell r="C43400">
            <v>-75.302127005200006</v>
          </cell>
        </row>
        <row r="43401">
          <cell r="A43401">
            <v>1658401</v>
          </cell>
          <cell r="B43401">
            <v>2.9525030608999998</v>
          </cell>
          <cell r="C43401">
            <v>-75.302182989900004</v>
          </cell>
        </row>
        <row r="43402">
          <cell r="A43402">
            <v>1658402</v>
          </cell>
          <cell r="B43402">
            <v>2.9524740674999999</v>
          </cell>
          <cell r="C43402">
            <v>-75.302340995500003</v>
          </cell>
        </row>
        <row r="43403">
          <cell r="A43403">
            <v>1630442</v>
          </cell>
          <cell r="B43403">
            <v>2.952162</v>
          </cell>
          <cell r="C43403">
            <v>-75.301822000000001</v>
          </cell>
        </row>
        <row r="43404">
          <cell r="A43404">
            <v>1630443</v>
          </cell>
          <cell r="B43404">
            <v>2.952162</v>
          </cell>
          <cell r="C43404">
            <v>-75.301822000000001</v>
          </cell>
        </row>
        <row r="43405">
          <cell r="A43405">
            <v>1630444</v>
          </cell>
          <cell r="B43405">
            <v>2.9522529999999998</v>
          </cell>
          <cell r="C43405">
            <v>-75.301833000000002</v>
          </cell>
        </row>
        <row r="43406">
          <cell r="A43406">
            <v>1630445</v>
          </cell>
          <cell r="B43406">
            <v>2.9522529999999998</v>
          </cell>
          <cell r="C43406">
            <v>-75.301833000000002</v>
          </cell>
        </row>
        <row r="43407">
          <cell r="A43407">
            <v>1658403</v>
          </cell>
          <cell r="B43407">
            <v>2.9516230468</v>
          </cell>
          <cell r="C43407">
            <v>-75.301916037200002</v>
          </cell>
        </row>
        <row r="43408">
          <cell r="A43408">
            <v>1658407</v>
          </cell>
          <cell r="B43408">
            <v>2.9518371032999999</v>
          </cell>
          <cell r="C43408">
            <v>-75.301895038500007</v>
          </cell>
        </row>
        <row r="43409">
          <cell r="A43409">
            <v>1658408</v>
          </cell>
          <cell r="B43409">
            <v>2.9518380981000001</v>
          </cell>
          <cell r="C43409">
            <v>-75.301896028599998</v>
          </cell>
        </row>
        <row r="43410">
          <cell r="A43410">
            <v>1658411</v>
          </cell>
          <cell r="B43410">
            <v>2.9521671039999999</v>
          </cell>
          <cell r="C43410">
            <v>-75.302012017899997</v>
          </cell>
        </row>
        <row r="43411">
          <cell r="A43411">
            <v>1658412</v>
          </cell>
          <cell r="B43411">
            <v>2.9521671039999999</v>
          </cell>
          <cell r="C43411">
            <v>-75.302012017899997</v>
          </cell>
        </row>
        <row r="43412">
          <cell r="A43412">
            <v>1658404</v>
          </cell>
          <cell r="B43412">
            <v>2.9516020827</v>
          </cell>
          <cell r="C43412">
            <v>-75.3018249669</v>
          </cell>
        </row>
        <row r="43413">
          <cell r="A43413">
            <v>1658405</v>
          </cell>
          <cell r="B43413">
            <v>2.9516261151999998</v>
          </cell>
          <cell r="C43413">
            <v>-75.301611979300006</v>
          </cell>
        </row>
        <row r="43414">
          <cell r="A43414">
            <v>1658409</v>
          </cell>
          <cell r="B43414">
            <v>2.9519690625999999</v>
          </cell>
          <cell r="C43414">
            <v>-75.301693958000001</v>
          </cell>
        </row>
        <row r="43415">
          <cell r="A43415">
            <v>1658410</v>
          </cell>
          <cell r="B43415">
            <v>2.9520340752999998</v>
          </cell>
          <cell r="C43415">
            <v>-75.301489979899998</v>
          </cell>
        </row>
        <row r="43416">
          <cell r="A43416">
            <v>1635189</v>
          </cell>
          <cell r="B43416">
            <v>2.9514920821000001</v>
          </cell>
          <cell r="C43416">
            <v>-75.301122965800005</v>
          </cell>
        </row>
        <row r="43417">
          <cell r="A43417">
            <v>1659501</v>
          </cell>
          <cell r="B43417">
            <v>2.9514840669</v>
          </cell>
          <cell r="C43417">
            <v>-75.299988975100007</v>
          </cell>
        </row>
        <row r="43418">
          <cell r="A43418">
            <v>1659506</v>
          </cell>
          <cell r="B43418">
            <v>2.9511300765000001</v>
          </cell>
          <cell r="C43418">
            <v>-75.300260994200002</v>
          </cell>
        </row>
        <row r="43419">
          <cell r="A43419">
            <v>1652582</v>
          </cell>
          <cell r="B43419">
            <v>2.949265</v>
          </cell>
          <cell r="C43419">
            <v>-75.301066000000006</v>
          </cell>
        </row>
        <row r="43420">
          <cell r="A43420">
            <v>1659680</v>
          </cell>
          <cell r="B43420">
            <v>2.9490799999999999</v>
          </cell>
          <cell r="C43420">
            <v>-75.301057999999998</v>
          </cell>
        </row>
        <row r="43421">
          <cell r="A43421">
            <v>1659681</v>
          </cell>
          <cell r="B43421">
            <v>2.9490419999999999</v>
          </cell>
          <cell r="C43421">
            <v>-75.301272999999995</v>
          </cell>
        </row>
        <row r="43422">
          <cell r="A43422">
            <v>1659682</v>
          </cell>
          <cell r="B43422">
            <v>2.9495140000000002</v>
          </cell>
          <cell r="C43422">
            <v>-75.301089000000005</v>
          </cell>
        </row>
        <row r="43423">
          <cell r="A43423">
            <v>1720552</v>
          </cell>
          <cell r="B43423">
            <v>2.863048</v>
          </cell>
          <cell r="C43423">
            <v>-75.239287000000004</v>
          </cell>
        </row>
        <row r="43424">
          <cell r="A43424">
            <v>1720553</v>
          </cell>
          <cell r="B43424">
            <v>2.863048</v>
          </cell>
          <cell r="C43424">
            <v>-75.239287000000004</v>
          </cell>
        </row>
        <row r="43425">
          <cell r="A43425">
            <v>1720563</v>
          </cell>
          <cell r="B43425">
            <v>2.8631259999999998</v>
          </cell>
          <cell r="C43425">
            <v>-75.239407</v>
          </cell>
        </row>
        <row r="43426">
          <cell r="A43426">
            <v>1720564</v>
          </cell>
          <cell r="B43426">
            <v>2.8632879999999998</v>
          </cell>
          <cell r="C43426">
            <v>-75.239605999999995</v>
          </cell>
        </row>
        <row r="43427">
          <cell r="A43427">
            <v>1720565</v>
          </cell>
          <cell r="B43427">
            <v>2.8634270000000002</v>
          </cell>
          <cell r="C43427">
            <v>-75.239783000000003</v>
          </cell>
        </row>
        <row r="43428">
          <cell r="A43428">
            <v>1720566</v>
          </cell>
          <cell r="B43428">
            <v>2.8635730000000001</v>
          </cell>
          <cell r="C43428">
            <v>-75.239960999999994</v>
          </cell>
        </row>
        <row r="43429">
          <cell r="A43429">
            <v>1720567</v>
          </cell>
          <cell r="B43429">
            <v>2.8632559999999998</v>
          </cell>
          <cell r="C43429">
            <v>-75.239126999999996</v>
          </cell>
        </row>
        <row r="43430">
          <cell r="A43430">
            <v>1720568</v>
          </cell>
          <cell r="B43430">
            <v>2.8633489999999999</v>
          </cell>
          <cell r="C43430">
            <v>-75.239063999999999</v>
          </cell>
        </row>
        <row r="43431">
          <cell r="A43431">
            <v>1720569</v>
          </cell>
          <cell r="B43431">
            <v>2.8630279999999999</v>
          </cell>
          <cell r="C43431">
            <v>-75.241157999999999</v>
          </cell>
        </row>
        <row r="43432">
          <cell r="A43432">
            <v>1720570</v>
          </cell>
          <cell r="B43432">
            <v>2.8631769999999999</v>
          </cell>
          <cell r="C43432">
            <v>-75.241360999999998</v>
          </cell>
        </row>
        <row r="43433">
          <cell r="A43433">
            <v>1720572</v>
          </cell>
          <cell r="B43433">
            <v>2.8636080000000002</v>
          </cell>
          <cell r="C43433">
            <v>-75.239397999999994</v>
          </cell>
        </row>
        <row r="43434">
          <cell r="A43434">
            <v>1720573</v>
          </cell>
          <cell r="B43434">
            <v>2.8630420000000001</v>
          </cell>
          <cell r="C43434">
            <v>-75.238020000000006</v>
          </cell>
        </row>
        <row r="43435">
          <cell r="A43435">
            <v>1720574</v>
          </cell>
          <cell r="B43435">
            <v>2.862921</v>
          </cell>
          <cell r="C43435">
            <v>-75.237870999999998</v>
          </cell>
        </row>
        <row r="43436">
          <cell r="A43436">
            <v>1758442</v>
          </cell>
          <cell r="B43436">
            <v>2.8631850445999998</v>
          </cell>
          <cell r="C43436">
            <v>-75.238297036899993</v>
          </cell>
        </row>
        <row r="43437">
          <cell r="A43437">
            <v>1758443</v>
          </cell>
          <cell r="B43437">
            <v>2.8633380838</v>
          </cell>
          <cell r="C43437">
            <v>-75.238470006699998</v>
          </cell>
        </row>
        <row r="43438">
          <cell r="A43438">
            <v>1758444</v>
          </cell>
          <cell r="B43438">
            <v>2.8634670599000001</v>
          </cell>
          <cell r="C43438">
            <v>-75.238633973800006</v>
          </cell>
        </row>
        <row r="43439">
          <cell r="A43439">
            <v>1636861</v>
          </cell>
          <cell r="B43439">
            <v>2.8641519999999998</v>
          </cell>
          <cell r="C43439">
            <v>-75.238448000000005</v>
          </cell>
        </row>
        <row r="43440">
          <cell r="A43440">
            <v>1636862</v>
          </cell>
          <cell r="B43440">
            <v>2.8636370000000002</v>
          </cell>
          <cell r="C43440">
            <v>-75.238837000000004</v>
          </cell>
        </row>
        <row r="43441">
          <cell r="A43441">
            <v>1651557</v>
          </cell>
          <cell r="B43441">
            <v>2.864404</v>
          </cell>
          <cell r="C43441">
            <v>-75.238232999999994</v>
          </cell>
        </row>
        <row r="43442">
          <cell r="A43442">
            <v>1654780</v>
          </cell>
          <cell r="B43442">
            <v>2.8632979999999999</v>
          </cell>
          <cell r="C43442">
            <v>-75.237819999999999</v>
          </cell>
        </row>
        <row r="43443">
          <cell r="A43443">
            <v>1654781</v>
          </cell>
          <cell r="B43443">
            <v>2.8636439999999999</v>
          </cell>
          <cell r="C43443">
            <v>-75.238252000000003</v>
          </cell>
        </row>
        <row r="43444">
          <cell r="A43444">
            <v>1654782</v>
          </cell>
          <cell r="B43444">
            <v>2.8639079999999999</v>
          </cell>
          <cell r="C43444">
            <v>-75.238625999999996</v>
          </cell>
        </row>
        <row r="43445">
          <cell r="A43445">
            <v>1672729</v>
          </cell>
          <cell r="B43445">
            <v>2.8630949999999999</v>
          </cell>
          <cell r="C43445">
            <v>-75.237661000000003</v>
          </cell>
        </row>
        <row r="43446">
          <cell r="A43446">
            <v>1672730</v>
          </cell>
          <cell r="B43446">
            <v>2.863496</v>
          </cell>
          <cell r="C43446">
            <v>-75.238063999999994</v>
          </cell>
        </row>
        <row r="43447">
          <cell r="A43447">
            <v>1672731</v>
          </cell>
          <cell r="B43447">
            <v>2.8637579999999998</v>
          </cell>
          <cell r="C43447">
            <v>-75.238425000000007</v>
          </cell>
        </row>
        <row r="43448">
          <cell r="A43448">
            <v>1651572</v>
          </cell>
          <cell r="B43448">
            <v>2.8620709999999998</v>
          </cell>
          <cell r="C43448">
            <v>-75.240787999999995</v>
          </cell>
        </row>
        <row r="43449">
          <cell r="A43449">
            <v>1651573</v>
          </cell>
          <cell r="B43449">
            <v>2.8620709999999998</v>
          </cell>
          <cell r="C43449">
            <v>-75.240787999999995</v>
          </cell>
        </row>
        <row r="43450">
          <cell r="A43450">
            <v>1651574</v>
          </cell>
          <cell r="B43450">
            <v>2.8619270000000001</v>
          </cell>
          <cell r="C43450">
            <v>-75.240840000000006</v>
          </cell>
        </row>
        <row r="43451">
          <cell r="A43451">
            <v>1651575</v>
          </cell>
          <cell r="B43451">
            <v>2.8619270000000001</v>
          </cell>
          <cell r="C43451">
            <v>-75.240840000000006</v>
          </cell>
        </row>
        <row r="43452">
          <cell r="A43452">
            <v>1651576</v>
          </cell>
          <cell r="B43452">
            <v>2.861802</v>
          </cell>
          <cell r="C43452">
            <v>-75.240713999999997</v>
          </cell>
        </row>
        <row r="43453">
          <cell r="A43453">
            <v>1651577</v>
          </cell>
          <cell r="B43453">
            <v>2.8617780000000002</v>
          </cell>
          <cell r="C43453">
            <v>-75.240412000000006</v>
          </cell>
        </row>
        <row r="43454">
          <cell r="A43454">
            <v>1651578</v>
          </cell>
          <cell r="B43454">
            <v>2.8622839999999998</v>
          </cell>
          <cell r="C43454">
            <v>-75.240920000000003</v>
          </cell>
        </row>
        <row r="43455">
          <cell r="A43455">
            <v>1651579</v>
          </cell>
          <cell r="B43455">
            <v>2.8624390000000002</v>
          </cell>
          <cell r="C43455">
            <v>-75.241116000000005</v>
          </cell>
        </row>
        <row r="43456">
          <cell r="A43456">
            <v>1659683</v>
          </cell>
          <cell r="B43456">
            <v>2.949395</v>
          </cell>
          <cell r="C43456">
            <v>-75.301164</v>
          </cell>
        </row>
        <row r="43457">
          <cell r="A43457">
            <v>1659687</v>
          </cell>
          <cell r="B43457">
            <v>2.9493740000000002</v>
          </cell>
          <cell r="C43457">
            <v>-75.301424999999995</v>
          </cell>
        </row>
        <row r="43458">
          <cell r="A43458">
            <v>1659688</v>
          </cell>
          <cell r="B43458">
            <v>2.9493710000000002</v>
          </cell>
          <cell r="C43458">
            <v>-75.301702000000006</v>
          </cell>
        </row>
        <row r="43459">
          <cell r="A43459">
            <v>1659684</v>
          </cell>
          <cell r="B43459">
            <v>2.9494099999999999</v>
          </cell>
          <cell r="C43459">
            <v>-75.300933000000001</v>
          </cell>
        </row>
        <row r="43460">
          <cell r="A43460">
            <v>1659685</v>
          </cell>
          <cell r="B43460">
            <v>2.9493830000000001</v>
          </cell>
          <cell r="C43460">
            <v>-75.300687999999994</v>
          </cell>
        </row>
        <row r="43461">
          <cell r="A43461">
            <v>1659686</v>
          </cell>
          <cell r="B43461">
            <v>2.9494129999999998</v>
          </cell>
          <cell r="C43461">
            <v>-75.300449</v>
          </cell>
        </row>
        <row r="43462">
          <cell r="A43462">
            <v>1646855</v>
          </cell>
          <cell r="B43462">
            <v>2.9524510512000002</v>
          </cell>
          <cell r="C43462">
            <v>-75.300151027300004</v>
          </cell>
        </row>
        <row r="43463">
          <cell r="A43463">
            <v>1652374</v>
          </cell>
          <cell r="B43463">
            <v>2.9528360865000001</v>
          </cell>
          <cell r="C43463">
            <v>-75.2994939708</v>
          </cell>
        </row>
        <row r="43464">
          <cell r="A43464">
            <v>1658145</v>
          </cell>
          <cell r="B43464">
            <v>2.9525621186</v>
          </cell>
          <cell r="C43464">
            <v>-75.299590991100004</v>
          </cell>
        </row>
        <row r="43465">
          <cell r="A43465">
            <v>1658146</v>
          </cell>
          <cell r="B43465">
            <v>2.9524360759000001</v>
          </cell>
          <cell r="C43465">
            <v>-75.299659975799997</v>
          </cell>
        </row>
        <row r="43466">
          <cell r="A43466">
            <v>1658147</v>
          </cell>
          <cell r="B43466">
            <v>2.9524740348999998</v>
          </cell>
          <cell r="C43466">
            <v>-75.299800992200005</v>
          </cell>
        </row>
        <row r="43467">
          <cell r="A43467">
            <v>1658148</v>
          </cell>
          <cell r="B43467">
            <v>2.9524130336000001</v>
          </cell>
          <cell r="C43467">
            <v>-75.2998930304</v>
          </cell>
        </row>
        <row r="43468">
          <cell r="A43468">
            <v>1658149</v>
          </cell>
          <cell r="B43468">
            <v>2.9524879999999998</v>
          </cell>
          <cell r="C43468">
            <v>-75.300032000000002</v>
          </cell>
        </row>
        <row r="43469">
          <cell r="A43469">
            <v>1658150</v>
          </cell>
          <cell r="B43469">
            <v>2.9525501009999999</v>
          </cell>
          <cell r="C43469">
            <v>-75.300203964999994</v>
          </cell>
        </row>
        <row r="43470">
          <cell r="A43470">
            <v>1658151</v>
          </cell>
          <cell r="B43470">
            <v>2.9525830606999999</v>
          </cell>
          <cell r="C43470">
            <v>-75.300431005700005</v>
          </cell>
        </row>
        <row r="43471">
          <cell r="A43471">
            <v>1658152</v>
          </cell>
          <cell r="B43471">
            <v>2.9528490599000001</v>
          </cell>
          <cell r="C43471">
            <v>-75.299694010699994</v>
          </cell>
        </row>
        <row r="43472">
          <cell r="A43472">
            <v>1658153</v>
          </cell>
          <cell r="B43472">
            <v>2.9528850960000002</v>
          </cell>
          <cell r="C43472">
            <v>-75.299919972500007</v>
          </cell>
        </row>
        <row r="43473">
          <cell r="A43473">
            <v>1652375</v>
          </cell>
          <cell r="B43473">
            <v>2.9529340722000001</v>
          </cell>
          <cell r="C43473">
            <v>-75.300134959700003</v>
          </cell>
        </row>
        <row r="43474">
          <cell r="A43474">
            <v>1658154</v>
          </cell>
          <cell r="B43474">
            <v>2.9529541032000002</v>
          </cell>
          <cell r="C43474">
            <v>-75.3003310422</v>
          </cell>
        </row>
        <row r="43475">
          <cell r="A43475">
            <v>1658155</v>
          </cell>
          <cell r="B43475">
            <v>2.9528000318999998</v>
          </cell>
          <cell r="C43475">
            <v>-75.2993360376</v>
          </cell>
        </row>
        <row r="43476">
          <cell r="A43476">
            <v>1652376</v>
          </cell>
          <cell r="B43476">
            <v>2.9527700380000002</v>
          </cell>
          <cell r="C43476">
            <v>-75.299180985500001</v>
          </cell>
        </row>
        <row r="43477">
          <cell r="A43477">
            <v>1750641</v>
          </cell>
          <cell r="B43477">
            <v>2.8856723500000001</v>
          </cell>
          <cell r="C43477">
            <v>-75.254962629999994</v>
          </cell>
        </row>
        <row r="43478">
          <cell r="A43478">
            <v>1750642</v>
          </cell>
          <cell r="B43478">
            <v>2.8854513000000002</v>
          </cell>
          <cell r="C43478">
            <v>-75.254801700000002</v>
          </cell>
        </row>
        <row r="43479">
          <cell r="A43479">
            <v>1750643</v>
          </cell>
          <cell r="B43479">
            <v>2.8852302999999999</v>
          </cell>
          <cell r="C43479">
            <v>-75.254680660000005</v>
          </cell>
        </row>
        <row r="43480">
          <cell r="A43480">
            <v>1750446</v>
          </cell>
          <cell r="B43480">
            <v>2.9627250740000002</v>
          </cell>
          <cell r="C43480">
            <v>-75.290700000000001</v>
          </cell>
        </row>
        <row r="43481">
          <cell r="A43481">
            <v>1752802</v>
          </cell>
          <cell r="B43481">
            <v>2.9302757698000002</v>
          </cell>
          <cell r="C43481">
            <v>-75.254450235099995</v>
          </cell>
        </row>
        <row r="43482">
          <cell r="A43482">
            <v>1752803</v>
          </cell>
          <cell r="B43482">
            <v>2.9305470936</v>
          </cell>
          <cell r="C43482">
            <v>-75.254429690199999</v>
          </cell>
        </row>
        <row r="43483">
          <cell r="A43483">
            <v>1752804</v>
          </cell>
          <cell r="B43483">
            <v>2.9297342077000001</v>
          </cell>
          <cell r="C43483">
            <v>-75.254491865199995</v>
          </cell>
        </row>
        <row r="43484">
          <cell r="A43484">
            <v>1752805</v>
          </cell>
          <cell r="B43484">
            <v>2.9300054421000001</v>
          </cell>
          <cell r="C43484">
            <v>-75.254466461099994</v>
          </cell>
        </row>
        <row r="43485">
          <cell r="A43485">
            <v>1752806</v>
          </cell>
          <cell r="B43485">
            <v>2.9313577133000002</v>
          </cell>
          <cell r="C43485">
            <v>-75.254387581000003</v>
          </cell>
        </row>
        <row r="43486">
          <cell r="A43486">
            <v>1752807</v>
          </cell>
          <cell r="B43486">
            <v>2.9316284029999999</v>
          </cell>
          <cell r="C43486">
            <v>-75.254370635200004</v>
          </cell>
        </row>
        <row r="43487">
          <cell r="A43487">
            <v>1752808</v>
          </cell>
          <cell r="B43487">
            <v>2.9308162426000002</v>
          </cell>
          <cell r="C43487">
            <v>-75.254424801900001</v>
          </cell>
        </row>
        <row r="43488">
          <cell r="A43488">
            <v>1752809</v>
          </cell>
          <cell r="B43488">
            <v>2.9310855756</v>
          </cell>
          <cell r="C43488">
            <v>-75.254406326099996</v>
          </cell>
        </row>
        <row r="43489">
          <cell r="A43489">
            <v>1751634</v>
          </cell>
          <cell r="B43489">
            <v>2.8657100722000002</v>
          </cell>
          <cell r="C43489">
            <v>-75.197242000000003</v>
          </cell>
        </row>
        <row r="43490">
          <cell r="A43490">
            <v>1751636</v>
          </cell>
          <cell r="B43490">
            <v>2.8654100722</v>
          </cell>
          <cell r="C43490">
            <v>-75.197308000000007</v>
          </cell>
        </row>
        <row r="43491">
          <cell r="A43491">
            <v>1751637</v>
          </cell>
          <cell r="B43491">
            <v>2.8653130722000002</v>
          </cell>
          <cell r="C43491">
            <v>-75.197417999999999</v>
          </cell>
        </row>
        <row r="43492">
          <cell r="A43492">
            <v>1751638</v>
          </cell>
          <cell r="B43492">
            <v>2.8651260721999998</v>
          </cell>
          <cell r="C43492">
            <v>-75.197552000000002</v>
          </cell>
        </row>
        <row r="43493">
          <cell r="A43493">
            <v>1651533</v>
          </cell>
          <cell r="B43493">
            <v>2.8632590000000002</v>
          </cell>
          <cell r="C43493">
            <v>-75.199900999999997</v>
          </cell>
        </row>
        <row r="43494">
          <cell r="A43494">
            <v>1654728</v>
          </cell>
          <cell r="B43494">
            <v>2.8640840000000001</v>
          </cell>
          <cell r="C43494">
            <v>-75.201695999999998</v>
          </cell>
        </row>
        <row r="43495">
          <cell r="A43495">
            <v>1672507</v>
          </cell>
          <cell r="B43495">
            <v>2.8634379999999999</v>
          </cell>
          <cell r="C43495">
            <v>-75.200453999999993</v>
          </cell>
        </row>
        <row r="43496">
          <cell r="A43496">
            <v>1672526</v>
          </cell>
          <cell r="B43496">
            <v>2.8632590000000002</v>
          </cell>
          <cell r="C43496">
            <v>-75.199900999999997</v>
          </cell>
        </row>
        <row r="43497">
          <cell r="A43497">
            <v>1672528</v>
          </cell>
          <cell r="B43497">
            <v>2.8633280000000001</v>
          </cell>
          <cell r="C43497">
            <v>-75.200164000000001</v>
          </cell>
        </row>
        <row r="43498">
          <cell r="A43498">
            <v>1672529</v>
          </cell>
          <cell r="B43498">
            <v>2.8633280000000001</v>
          </cell>
          <cell r="C43498">
            <v>-75.200164000000001</v>
          </cell>
        </row>
        <row r="43499">
          <cell r="A43499">
            <v>1636903</v>
          </cell>
          <cell r="B43499">
            <v>2.8622679999999998</v>
          </cell>
          <cell r="C43499">
            <v>-75.236722</v>
          </cell>
        </row>
        <row r="43500">
          <cell r="A43500">
            <v>1636904</v>
          </cell>
          <cell r="B43500">
            <v>2.8625220440999999</v>
          </cell>
          <cell r="C43500">
            <v>-75.236730019099994</v>
          </cell>
        </row>
        <row r="43501">
          <cell r="A43501">
            <v>1646378</v>
          </cell>
          <cell r="B43501">
            <v>2.8622070000000002</v>
          </cell>
          <cell r="C43501">
            <v>-75.236988999999994</v>
          </cell>
        </row>
        <row r="43502">
          <cell r="A43502">
            <v>1630398</v>
          </cell>
          <cell r="B43502">
            <v>2.8644514620999999</v>
          </cell>
          <cell r="C43502">
            <v>-75.230113290000006</v>
          </cell>
        </row>
        <row r="43503">
          <cell r="A43503">
            <v>1632341</v>
          </cell>
          <cell r="B43503">
            <v>2.8643919250000001</v>
          </cell>
          <cell r="C43503">
            <v>-75.230326100699997</v>
          </cell>
        </row>
        <row r="43504">
          <cell r="A43504">
            <v>1636812</v>
          </cell>
          <cell r="B43504">
            <v>2.864071</v>
          </cell>
          <cell r="C43504">
            <v>-75.231831</v>
          </cell>
        </row>
        <row r="43505">
          <cell r="A43505">
            <v>1636813</v>
          </cell>
          <cell r="B43505">
            <v>2.8647560121</v>
          </cell>
          <cell r="C43505">
            <v>-75.230585129999994</v>
          </cell>
        </row>
        <row r="43506">
          <cell r="A43506">
            <v>1672580</v>
          </cell>
          <cell r="B43506">
            <v>2.8643160000000001</v>
          </cell>
          <cell r="C43506">
            <v>-75.239769999999993</v>
          </cell>
        </row>
        <row r="43507">
          <cell r="A43507">
            <v>1672581</v>
          </cell>
          <cell r="B43507">
            <v>2.8650039999999999</v>
          </cell>
          <cell r="C43507">
            <v>-75.239536999999999</v>
          </cell>
        </row>
        <row r="43508">
          <cell r="A43508">
            <v>1672582</v>
          </cell>
          <cell r="B43508">
            <v>2.8651620000000002</v>
          </cell>
          <cell r="C43508">
            <v>-75.239712999999995</v>
          </cell>
        </row>
        <row r="43509">
          <cell r="A43509">
            <v>1672583</v>
          </cell>
          <cell r="B43509">
            <v>2.8648380000000002</v>
          </cell>
          <cell r="C43509">
            <v>-75.238707000000005</v>
          </cell>
        </row>
        <row r="43510">
          <cell r="A43510">
            <v>1672584</v>
          </cell>
          <cell r="B43510">
            <v>2.8649900000000001</v>
          </cell>
          <cell r="C43510">
            <v>-75.238896999999994</v>
          </cell>
        </row>
        <row r="43511">
          <cell r="A43511">
            <v>1672585</v>
          </cell>
          <cell r="B43511">
            <v>2.865138</v>
          </cell>
          <cell r="C43511">
            <v>-75.239052999999998</v>
          </cell>
        </row>
        <row r="43512">
          <cell r="A43512">
            <v>1672586</v>
          </cell>
          <cell r="B43512">
            <v>2.865138</v>
          </cell>
          <cell r="C43512">
            <v>-75.239052999999998</v>
          </cell>
        </row>
        <row r="43513">
          <cell r="A43513">
            <v>1672587</v>
          </cell>
          <cell r="B43513">
            <v>2.8649749999999998</v>
          </cell>
          <cell r="C43513">
            <v>-75.239174000000006</v>
          </cell>
        </row>
        <row r="43514">
          <cell r="A43514">
            <v>1672588</v>
          </cell>
          <cell r="B43514">
            <v>2.864884</v>
          </cell>
          <cell r="C43514">
            <v>-75.239270000000005</v>
          </cell>
        </row>
        <row r="43515">
          <cell r="A43515">
            <v>1636850</v>
          </cell>
          <cell r="B43515">
            <v>2.8683507100000001</v>
          </cell>
          <cell r="C43515">
            <v>-75.239794070000002</v>
          </cell>
        </row>
        <row r="43516">
          <cell r="A43516">
            <v>1643028</v>
          </cell>
          <cell r="B43516">
            <v>2.8673779499999998</v>
          </cell>
          <cell r="C43516">
            <v>-75.238906589999999</v>
          </cell>
        </row>
        <row r="43517">
          <cell r="A43517">
            <v>1643029</v>
          </cell>
          <cell r="B43517">
            <v>2.8675571</v>
          </cell>
          <cell r="C43517">
            <v>-75.23907054</v>
          </cell>
        </row>
        <row r="43518">
          <cell r="A43518">
            <v>1651568</v>
          </cell>
          <cell r="B43518">
            <v>2.8903569999999998</v>
          </cell>
          <cell r="C43518">
            <v>-75.250253000000001</v>
          </cell>
        </row>
        <row r="43519">
          <cell r="A43519">
            <v>1651569</v>
          </cell>
          <cell r="B43519">
            <v>2.8903599999999998</v>
          </cell>
          <cell r="C43519">
            <v>-75.250026000000005</v>
          </cell>
        </row>
        <row r="43520">
          <cell r="A43520">
            <v>1651570</v>
          </cell>
          <cell r="B43520">
            <v>2.8903569999999998</v>
          </cell>
          <cell r="C43520">
            <v>-75.249731999999995</v>
          </cell>
        </row>
        <row r="43521">
          <cell r="A43521">
            <v>1651571</v>
          </cell>
          <cell r="B43521">
            <v>2.8902350000000001</v>
          </cell>
          <cell r="C43521">
            <v>-75.249662000000001</v>
          </cell>
        </row>
        <row r="43522">
          <cell r="A43522">
            <v>1720421</v>
          </cell>
          <cell r="B43522">
            <v>2.8892259999999998</v>
          </cell>
          <cell r="C43522">
            <v>-75.254362999999998</v>
          </cell>
        </row>
        <row r="43523">
          <cell r="A43523">
            <v>1720422</v>
          </cell>
          <cell r="B43523">
            <v>2.8898880723999998</v>
          </cell>
          <cell r="C43523">
            <v>-75.254999955800002</v>
          </cell>
        </row>
        <row r="43524">
          <cell r="A43524">
            <v>1731575</v>
          </cell>
          <cell r="B43524">
            <v>2.9220191595</v>
          </cell>
          <cell r="C43524">
            <v>-75.276046026000003</v>
          </cell>
        </row>
        <row r="43525">
          <cell r="A43525">
            <v>1651580</v>
          </cell>
          <cell r="B43525">
            <v>2.8625959999999999</v>
          </cell>
          <cell r="C43525">
            <v>-75.241309000000001</v>
          </cell>
        </row>
        <row r="43526">
          <cell r="A43526">
            <v>1651581</v>
          </cell>
          <cell r="B43526">
            <v>2.862673</v>
          </cell>
          <cell r="C43526">
            <v>-75.241425000000007</v>
          </cell>
        </row>
        <row r="43527">
          <cell r="A43527">
            <v>1651582</v>
          </cell>
          <cell r="B43527">
            <v>2.8626749999999999</v>
          </cell>
          <cell r="C43527">
            <v>-75.241483000000002</v>
          </cell>
        </row>
        <row r="43528">
          <cell r="A43528">
            <v>1651583</v>
          </cell>
          <cell r="B43528">
            <v>2.8625319999999999</v>
          </cell>
          <cell r="C43528">
            <v>-75.241585000000001</v>
          </cell>
        </row>
        <row r="43529">
          <cell r="A43529">
            <v>1651584</v>
          </cell>
          <cell r="B43529">
            <v>2.8625319999999999</v>
          </cell>
          <cell r="C43529">
            <v>-75.241585000000001</v>
          </cell>
        </row>
        <row r="43530">
          <cell r="A43530">
            <v>1651585</v>
          </cell>
          <cell r="B43530">
            <v>2.8626999999999998</v>
          </cell>
          <cell r="C43530">
            <v>-75.241810000000001</v>
          </cell>
        </row>
        <row r="43531">
          <cell r="A43531">
            <v>1651586</v>
          </cell>
          <cell r="B43531">
            <v>2.8628589999999998</v>
          </cell>
          <cell r="C43531">
            <v>-75.242008999999996</v>
          </cell>
        </row>
        <row r="43532">
          <cell r="A43532">
            <v>1651587</v>
          </cell>
          <cell r="B43532">
            <v>2.8630369999999998</v>
          </cell>
          <cell r="C43532">
            <v>-75.242244999999997</v>
          </cell>
        </row>
        <row r="43533">
          <cell r="A43533">
            <v>1651588</v>
          </cell>
          <cell r="B43533">
            <v>2.8631820000000001</v>
          </cell>
          <cell r="C43533">
            <v>-75.242146000000005</v>
          </cell>
        </row>
        <row r="43534">
          <cell r="A43534">
            <v>1651589</v>
          </cell>
          <cell r="B43534">
            <v>2.8633109999999999</v>
          </cell>
          <cell r="C43534">
            <v>-75.242014999999995</v>
          </cell>
        </row>
        <row r="43535">
          <cell r="A43535">
            <v>1651590</v>
          </cell>
          <cell r="B43535">
            <v>2.8631470000000001</v>
          </cell>
          <cell r="C43535">
            <v>-75.241799999999998</v>
          </cell>
        </row>
        <row r="43536">
          <cell r="A43536">
            <v>1651591</v>
          </cell>
          <cell r="B43536">
            <v>2.863003</v>
          </cell>
          <cell r="C43536">
            <v>-75.241597999999996</v>
          </cell>
        </row>
        <row r="43537">
          <cell r="A43537">
            <v>1651592</v>
          </cell>
          <cell r="B43537">
            <v>2.8628100000000001</v>
          </cell>
          <cell r="C43537">
            <v>-75.241371000000001</v>
          </cell>
        </row>
        <row r="43538">
          <cell r="A43538">
            <v>1651593</v>
          </cell>
          <cell r="B43538">
            <v>2.8628100000000001</v>
          </cell>
          <cell r="C43538">
            <v>-75.241371000000001</v>
          </cell>
        </row>
        <row r="43539">
          <cell r="A43539">
            <v>1654564</v>
          </cell>
          <cell r="B43539">
            <v>2.8641220000000001</v>
          </cell>
          <cell r="C43539">
            <v>-75.234337999999994</v>
          </cell>
        </row>
        <row r="43540">
          <cell r="A43540">
            <v>1671381</v>
          </cell>
          <cell r="B43540">
            <v>2.8643709999999998</v>
          </cell>
          <cell r="C43540">
            <v>-75.234303999999995</v>
          </cell>
        </row>
        <row r="43541">
          <cell r="A43541">
            <v>1671382</v>
          </cell>
          <cell r="B43541">
            <v>2.8647390000000001</v>
          </cell>
          <cell r="C43541">
            <v>-75.234280999999996</v>
          </cell>
        </row>
        <row r="43542">
          <cell r="A43542">
            <v>1671374</v>
          </cell>
          <cell r="B43542">
            <v>2.8641719999999999</v>
          </cell>
          <cell r="C43542">
            <v>-75.235418999999993</v>
          </cell>
        </row>
        <row r="43543">
          <cell r="A43543">
            <v>1671375</v>
          </cell>
          <cell r="B43543">
            <v>2.8641190000000001</v>
          </cell>
          <cell r="C43543">
            <v>-75.235196000000002</v>
          </cell>
        </row>
        <row r="43544">
          <cell r="A43544">
            <v>1671376</v>
          </cell>
          <cell r="B43544">
            <v>2.864042</v>
          </cell>
          <cell r="C43544">
            <v>-75.234911999999994</v>
          </cell>
        </row>
        <row r="43545">
          <cell r="A43545">
            <v>1671377</v>
          </cell>
          <cell r="B43545">
            <v>2.8639779999999999</v>
          </cell>
          <cell r="C43545">
            <v>-75.234673000000001</v>
          </cell>
        </row>
        <row r="43546">
          <cell r="A43546">
            <v>1671378</v>
          </cell>
          <cell r="B43546">
            <v>2.8639039999999998</v>
          </cell>
          <cell r="C43546">
            <v>-75.234414000000001</v>
          </cell>
        </row>
        <row r="43547">
          <cell r="A43547">
            <v>1671379</v>
          </cell>
          <cell r="B43547">
            <v>2.86368</v>
          </cell>
          <cell r="C43547">
            <v>-75.234367000000006</v>
          </cell>
        </row>
        <row r="43548">
          <cell r="A43548">
            <v>1671380</v>
          </cell>
          <cell r="B43548">
            <v>2.8639290000000002</v>
          </cell>
          <cell r="C43548">
            <v>-75.234347</v>
          </cell>
        </row>
        <row r="43549">
          <cell r="A43549">
            <v>1636801</v>
          </cell>
          <cell r="B43549">
            <v>2.861389</v>
          </cell>
          <cell r="C43549">
            <v>-75.235929999999996</v>
          </cell>
        </row>
        <row r="43550">
          <cell r="A43550">
            <v>1636802</v>
          </cell>
          <cell r="B43550">
            <v>2.8609149999999999</v>
          </cell>
          <cell r="C43550">
            <v>-75.236204999999998</v>
          </cell>
        </row>
        <row r="43551">
          <cell r="A43551">
            <v>1671750</v>
          </cell>
          <cell r="B43551">
            <v>2.8612790000000001</v>
          </cell>
          <cell r="C43551">
            <v>-75.235139000000004</v>
          </cell>
        </row>
        <row r="43552">
          <cell r="A43552">
            <v>1671751</v>
          </cell>
          <cell r="B43552">
            <v>2.8612500000000001</v>
          </cell>
          <cell r="C43552">
            <v>-75.234810999999993</v>
          </cell>
        </row>
        <row r="43553">
          <cell r="A43553">
            <v>1671752</v>
          </cell>
          <cell r="B43553">
            <v>2.8612989999999998</v>
          </cell>
          <cell r="C43553">
            <v>-75.235776999999999</v>
          </cell>
        </row>
        <row r="43554">
          <cell r="A43554">
            <v>1671753</v>
          </cell>
          <cell r="B43554">
            <v>2.86131</v>
          </cell>
          <cell r="C43554">
            <v>-75.236016000000006</v>
          </cell>
        </row>
        <row r="43555">
          <cell r="A43555">
            <v>1671754</v>
          </cell>
          <cell r="B43555">
            <v>2.8611040000000001</v>
          </cell>
          <cell r="C43555">
            <v>-75.236080999999999</v>
          </cell>
        </row>
        <row r="43556">
          <cell r="A43556">
            <v>1643018</v>
          </cell>
          <cell r="B43556">
            <v>2.8621059999999998</v>
          </cell>
          <cell r="C43556">
            <v>-75.234480000000005</v>
          </cell>
        </row>
        <row r="43557">
          <cell r="A43557">
            <v>1654633</v>
          </cell>
          <cell r="B43557">
            <v>2.8621620000000001</v>
          </cell>
          <cell r="C43557">
            <v>-75.234956999999994</v>
          </cell>
        </row>
        <row r="43558">
          <cell r="A43558">
            <v>1763140</v>
          </cell>
          <cell r="B43558">
            <v>2.948086</v>
          </cell>
          <cell r="C43558">
            <v>-75.297240000000002</v>
          </cell>
        </row>
        <row r="43559">
          <cell r="A43559">
            <v>1763141</v>
          </cell>
          <cell r="B43559">
            <v>2.9482159999999999</v>
          </cell>
          <cell r="C43559">
            <v>-75.297225999999995</v>
          </cell>
        </row>
        <row r="43560">
          <cell r="A43560">
            <v>1764513</v>
          </cell>
          <cell r="B43560">
            <v>2.9482900944999999</v>
          </cell>
          <cell r="C43560">
            <v>-75.296431029199994</v>
          </cell>
        </row>
        <row r="43561">
          <cell r="A43561">
            <v>1764514</v>
          </cell>
          <cell r="B43561">
            <v>2.9436968499999998</v>
          </cell>
          <cell r="C43561">
            <v>-75.303745980000002</v>
          </cell>
        </row>
        <row r="43562">
          <cell r="A43562">
            <v>1764515</v>
          </cell>
          <cell r="B43562">
            <v>2.9434098999999998</v>
          </cell>
          <cell r="C43562">
            <v>-75.303544810000005</v>
          </cell>
        </row>
        <row r="43563">
          <cell r="A43563">
            <v>1764516</v>
          </cell>
          <cell r="B43563">
            <v>2.9430610000000001</v>
          </cell>
          <cell r="C43563">
            <v>-75.303496199999998</v>
          </cell>
        </row>
        <row r="43564">
          <cell r="A43564">
            <v>1764517</v>
          </cell>
          <cell r="B43564">
            <v>2.9428289599999999</v>
          </cell>
          <cell r="C43564">
            <v>-75.303518999999994</v>
          </cell>
        </row>
        <row r="43565">
          <cell r="A43565">
            <v>1764518</v>
          </cell>
          <cell r="B43565">
            <v>2.9424576299999998</v>
          </cell>
          <cell r="C43565">
            <v>-75.303441550000002</v>
          </cell>
        </row>
        <row r="43566">
          <cell r="A43566">
            <v>1764519</v>
          </cell>
          <cell r="B43566">
            <v>2.94232169</v>
          </cell>
          <cell r="C43566">
            <v>-75.30335169</v>
          </cell>
        </row>
        <row r="43567">
          <cell r="A43567">
            <v>1764520</v>
          </cell>
          <cell r="B43567">
            <v>2.9421582900000001</v>
          </cell>
          <cell r="C43567">
            <v>-75.303285639999999</v>
          </cell>
        </row>
        <row r="43568">
          <cell r="A43568">
            <v>1764521</v>
          </cell>
          <cell r="B43568">
            <v>2.9419650900000001</v>
          </cell>
          <cell r="C43568">
            <v>-75.303248429999996</v>
          </cell>
        </row>
        <row r="43569">
          <cell r="A43569">
            <v>1764522</v>
          </cell>
          <cell r="B43569">
            <v>2.9418388599999998</v>
          </cell>
          <cell r="C43569">
            <v>-75.302854479999993</v>
          </cell>
        </row>
        <row r="43570">
          <cell r="A43570">
            <v>1764523</v>
          </cell>
          <cell r="B43570">
            <v>2.9421479100000001</v>
          </cell>
          <cell r="C43570">
            <v>-75.302881639999995</v>
          </cell>
        </row>
        <row r="43571">
          <cell r="A43571">
            <v>1764524</v>
          </cell>
          <cell r="B43571">
            <v>2.9423019300000002</v>
          </cell>
          <cell r="C43571">
            <v>-75.302785749999998</v>
          </cell>
        </row>
        <row r="43572">
          <cell r="A43572">
            <v>1764525</v>
          </cell>
          <cell r="B43572">
            <v>2.9423883200000001</v>
          </cell>
          <cell r="C43572">
            <v>-75.302672090000002</v>
          </cell>
        </row>
        <row r="43573">
          <cell r="A43573">
            <v>1764526</v>
          </cell>
          <cell r="B43573">
            <v>2.94247404</v>
          </cell>
          <cell r="C43573">
            <v>-75.302933269999997</v>
          </cell>
        </row>
        <row r="43574">
          <cell r="A43574">
            <v>1764527</v>
          </cell>
          <cell r="B43574">
            <v>2.94247404</v>
          </cell>
          <cell r="C43574">
            <v>-75.302933269999997</v>
          </cell>
        </row>
        <row r="43575">
          <cell r="A43575">
            <v>1764528</v>
          </cell>
          <cell r="B43575">
            <v>2.9426826400000001</v>
          </cell>
          <cell r="C43575">
            <v>-75.302942659999999</v>
          </cell>
        </row>
        <row r="43576">
          <cell r="A43576">
            <v>1764529</v>
          </cell>
          <cell r="B43576">
            <v>2.9426826400000001</v>
          </cell>
          <cell r="C43576">
            <v>-75.302942659999999</v>
          </cell>
        </row>
        <row r="43577">
          <cell r="A43577">
            <v>1764530</v>
          </cell>
          <cell r="B43577">
            <v>2.942987</v>
          </cell>
          <cell r="C43577">
            <v>-75.302974509999999</v>
          </cell>
        </row>
        <row r="43578">
          <cell r="A43578">
            <v>1764531</v>
          </cell>
          <cell r="B43578">
            <v>2.942987</v>
          </cell>
          <cell r="C43578">
            <v>-75.302974509999999</v>
          </cell>
        </row>
        <row r="43579">
          <cell r="A43579">
            <v>1764532</v>
          </cell>
          <cell r="B43579">
            <v>2.9432311000000002</v>
          </cell>
          <cell r="C43579">
            <v>-75.303021779999995</v>
          </cell>
        </row>
        <row r="43580">
          <cell r="A43580">
            <v>1764533</v>
          </cell>
          <cell r="B43580">
            <v>2.9432311000000002</v>
          </cell>
          <cell r="C43580">
            <v>-75.303021779999995</v>
          </cell>
        </row>
        <row r="43581">
          <cell r="A43581">
            <v>1764534</v>
          </cell>
          <cell r="B43581">
            <v>2.9434413699999999</v>
          </cell>
          <cell r="C43581">
            <v>-75.303196459999995</v>
          </cell>
        </row>
        <row r="43582">
          <cell r="A43582">
            <v>1764535</v>
          </cell>
          <cell r="B43582">
            <v>2.9434413699999999</v>
          </cell>
          <cell r="C43582">
            <v>-75.303196459999995</v>
          </cell>
        </row>
        <row r="43583">
          <cell r="A43583">
            <v>1764512</v>
          </cell>
          <cell r="B43583">
            <v>2.9441360498</v>
          </cell>
          <cell r="C43583">
            <v>-75.248748979499993</v>
          </cell>
        </row>
        <row r="43584">
          <cell r="A43584">
            <v>1763449</v>
          </cell>
          <cell r="B43584">
            <v>2.9064580485999998</v>
          </cell>
          <cell r="C43584">
            <v>-75.275491008800003</v>
          </cell>
        </row>
        <row r="43585">
          <cell r="A43585">
            <v>1763144</v>
          </cell>
          <cell r="B43585">
            <v>2.9003640814999998</v>
          </cell>
          <cell r="C43585">
            <v>-75.2766580248</v>
          </cell>
        </row>
        <row r="43586">
          <cell r="A43586">
            <v>1763145</v>
          </cell>
          <cell r="B43586">
            <v>2.9003640814999998</v>
          </cell>
          <cell r="C43586">
            <v>-75.2766580248</v>
          </cell>
        </row>
        <row r="43587">
          <cell r="A43587">
            <v>1763146</v>
          </cell>
          <cell r="B43587">
            <v>2.9002781017000001</v>
          </cell>
          <cell r="C43587">
            <v>-75.276426033199996</v>
          </cell>
        </row>
        <row r="43588">
          <cell r="A43588">
            <v>1763147</v>
          </cell>
          <cell r="B43588">
            <v>2.9002781017000001</v>
          </cell>
          <cell r="C43588">
            <v>-75.276426033199996</v>
          </cell>
        </row>
        <row r="43589">
          <cell r="A43589">
            <v>1763148</v>
          </cell>
          <cell r="B43589">
            <v>2.9002781017000001</v>
          </cell>
          <cell r="C43589">
            <v>-75.276426033199996</v>
          </cell>
        </row>
        <row r="43590">
          <cell r="A43590">
            <v>1764510</v>
          </cell>
          <cell r="B43590">
            <v>2.9037681046000001</v>
          </cell>
          <cell r="C43590">
            <v>-75.274778965400003</v>
          </cell>
        </row>
        <row r="43591">
          <cell r="A43591">
            <v>1764932</v>
          </cell>
          <cell r="B43591">
            <v>3.1514173178</v>
          </cell>
          <cell r="C43591">
            <v>-75.449136100900006</v>
          </cell>
        </row>
        <row r="43592">
          <cell r="A43592">
            <v>1764933</v>
          </cell>
          <cell r="B43592">
            <v>3.1509607095000001</v>
          </cell>
          <cell r="C43592">
            <v>-75.448760605700002</v>
          </cell>
        </row>
        <row r="43593">
          <cell r="A43593">
            <v>1764934</v>
          </cell>
          <cell r="B43593">
            <v>3.1508994372000001</v>
          </cell>
          <cell r="C43593">
            <v>-75.447983070500001</v>
          </cell>
        </row>
        <row r="43594">
          <cell r="A43594">
            <v>1764935</v>
          </cell>
          <cell r="B43594">
            <v>3.1515113946</v>
          </cell>
          <cell r="C43594">
            <v>-75.448322091899996</v>
          </cell>
        </row>
        <row r="43595">
          <cell r="A43595">
            <v>1765123</v>
          </cell>
          <cell r="B43595">
            <v>2.8847960438000002</v>
          </cell>
          <cell r="C43595">
            <v>-75.254278981599995</v>
          </cell>
        </row>
        <row r="43596">
          <cell r="A43596">
            <v>1765199</v>
          </cell>
          <cell r="B43596">
            <v>2.9419900912000001</v>
          </cell>
          <cell r="C43596">
            <v>-75.253208041500002</v>
          </cell>
        </row>
        <row r="43597">
          <cell r="A43597">
            <v>1765200</v>
          </cell>
          <cell r="B43597">
            <v>2.9419580612999998</v>
          </cell>
          <cell r="C43597">
            <v>-75.252827040300005</v>
          </cell>
        </row>
        <row r="43598">
          <cell r="A43598">
            <v>1765201</v>
          </cell>
          <cell r="B43598">
            <v>2.8651380722000002</v>
          </cell>
          <cell r="C43598">
            <v>-75.208258000000001</v>
          </cell>
        </row>
        <row r="43599">
          <cell r="A43599">
            <v>1765202</v>
          </cell>
          <cell r="B43599">
            <v>2.9348061018</v>
          </cell>
          <cell r="C43599">
            <v>-75.282007962999998</v>
          </cell>
        </row>
        <row r="43600">
          <cell r="A43600">
            <v>1765203</v>
          </cell>
          <cell r="B43600">
            <v>2.9622802849999998</v>
          </cell>
          <cell r="C43600">
            <v>-75.277708786000005</v>
          </cell>
        </row>
        <row r="43601">
          <cell r="A43601">
            <v>1765204</v>
          </cell>
          <cell r="B43601">
            <v>2.9622802849999998</v>
          </cell>
          <cell r="C43601">
            <v>-75.277708786000005</v>
          </cell>
        </row>
        <row r="43602">
          <cell r="A43602">
            <v>1765205</v>
          </cell>
          <cell r="B43602">
            <v>2.9623033749999998</v>
          </cell>
          <cell r="C43602">
            <v>-75.277869023999997</v>
          </cell>
        </row>
        <row r="43603">
          <cell r="A43603">
            <v>1765206</v>
          </cell>
          <cell r="B43603">
            <v>2.9623033749999998</v>
          </cell>
          <cell r="C43603">
            <v>-75.277869023999997</v>
          </cell>
        </row>
        <row r="43604">
          <cell r="A43604">
            <v>1765218</v>
          </cell>
          <cell r="B43604">
            <v>2.9459830759000001</v>
          </cell>
          <cell r="C43604">
            <v>-75.259439033700005</v>
          </cell>
        </row>
        <row r="43605">
          <cell r="A43605">
            <v>1765527</v>
          </cell>
          <cell r="B43605">
            <v>2.9388842793999999</v>
          </cell>
          <cell r="C43605">
            <v>-75.284545542999993</v>
          </cell>
        </row>
        <row r="43606">
          <cell r="A43606">
            <v>1765528</v>
          </cell>
          <cell r="B43606">
            <v>2.938884228</v>
          </cell>
          <cell r="C43606">
            <v>-75.284545530000003</v>
          </cell>
        </row>
        <row r="43607">
          <cell r="A43607">
            <v>1765529</v>
          </cell>
          <cell r="B43607">
            <v>2.9392006749999999</v>
          </cell>
          <cell r="C43607">
            <v>-75.284543909999996</v>
          </cell>
        </row>
        <row r="43608">
          <cell r="A43608">
            <v>1765530</v>
          </cell>
          <cell r="B43608">
            <v>2.9392006749999999</v>
          </cell>
          <cell r="C43608">
            <v>-75.284543909999996</v>
          </cell>
        </row>
        <row r="43609">
          <cell r="A43609">
            <v>1765531</v>
          </cell>
          <cell r="B43609">
            <v>2.939489998</v>
          </cell>
          <cell r="C43609">
            <v>-75.284542999999999</v>
          </cell>
        </row>
        <row r="43610">
          <cell r="A43610">
            <v>1765532</v>
          </cell>
          <cell r="B43610">
            <v>2.939489998</v>
          </cell>
          <cell r="C43610">
            <v>-75.284542999999999</v>
          </cell>
        </row>
        <row r="43611">
          <cell r="A43611">
            <v>1765533</v>
          </cell>
          <cell r="B43611">
            <v>2.938612987</v>
          </cell>
          <cell r="C43611">
            <v>-75.284546460000001</v>
          </cell>
        </row>
        <row r="43612">
          <cell r="A43612">
            <v>1765534</v>
          </cell>
          <cell r="B43612">
            <v>2.938612987</v>
          </cell>
          <cell r="C43612">
            <v>-75.284546460000001</v>
          </cell>
        </row>
        <row r="43613">
          <cell r="A43613">
            <v>1765535</v>
          </cell>
          <cell r="B43613">
            <v>2.9383417590000001</v>
          </cell>
          <cell r="C43613">
            <v>-75.28454352</v>
          </cell>
        </row>
        <row r="43614">
          <cell r="A43614">
            <v>1765536</v>
          </cell>
          <cell r="B43614">
            <v>2.9383417590000001</v>
          </cell>
          <cell r="C43614">
            <v>-75.28454352</v>
          </cell>
        </row>
        <row r="43615">
          <cell r="A43615">
            <v>1765568</v>
          </cell>
          <cell r="B43615">
            <v>2.9431900737999999</v>
          </cell>
          <cell r="C43615">
            <v>-75.262116000000006</v>
          </cell>
        </row>
        <row r="43616">
          <cell r="A43616">
            <v>1766565</v>
          </cell>
          <cell r="B43616">
            <v>2.9362785800000002</v>
          </cell>
          <cell r="C43616">
            <v>-75.304515440000003</v>
          </cell>
        </row>
        <row r="43617">
          <cell r="A43617">
            <v>1766566</v>
          </cell>
          <cell r="B43617">
            <v>2.9362785800000002</v>
          </cell>
          <cell r="C43617">
            <v>-75.304515440000003</v>
          </cell>
        </row>
        <row r="43618">
          <cell r="A43618">
            <v>1766567</v>
          </cell>
          <cell r="B43618">
            <v>2.93622367</v>
          </cell>
          <cell r="C43618">
            <v>-75.304399099999998</v>
          </cell>
        </row>
        <row r="43619">
          <cell r="A43619">
            <v>1766568</v>
          </cell>
          <cell r="B43619">
            <v>2.93622367</v>
          </cell>
          <cell r="C43619">
            <v>-75.304399099999998</v>
          </cell>
        </row>
        <row r="43620">
          <cell r="A43620">
            <v>1766569</v>
          </cell>
          <cell r="B43620">
            <v>2.9361644</v>
          </cell>
          <cell r="C43620">
            <v>-75.304259959999996</v>
          </cell>
        </row>
        <row r="43621">
          <cell r="A43621">
            <v>1766570</v>
          </cell>
          <cell r="B43621">
            <v>2.9361644</v>
          </cell>
          <cell r="C43621">
            <v>-75.304259959999996</v>
          </cell>
        </row>
        <row r="43622">
          <cell r="A43622">
            <v>1766571</v>
          </cell>
          <cell r="B43622">
            <v>2.93608337</v>
          </cell>
          <cell r="C43622">
            <v>-75.304062479999999</v>
          </cell>
        </row>
        <row r="43623">
          <cell r="A43623">
            <v>1766572</v>
          </cell>
          <cell r="B43623">
            <v>2.93608337</v>
          </cell>
          <cell r="C43623">
            <v>-75.304062479999999</v>
          </cell>
        </row>
        <row r="43624">
          <cell r="A43624">
            <v>1766573</v>
          </cell>
          <cell r="B43624">
            <v>2.9360358299999998</v>
          </cell>
          <cell r="C43624">
            <v>-75.303857960000002</v>
          </cell>
        </row>
        <row r="43625">
          <cell r="A43625">
            <v>1766574</v>
          </cell>
          <cell r="B43625">
            <v>2.9360709900000002</v>
          </cell>
          <cell r="C43625">
            <v>-75.303684290000007</v>
          </cell>
        </row>
        <row r="43626">
          <cell r="A43626">
            <v>1766575</v>
          </cell>
          <cell r="B43626">
            <v>2.9360709900000002</v>
          </cell>
          <cell r="C43626">
            <v>-75.303684290000007</v>
          </cell>
        </row>
        <row r="43627">
          <cell r="A43627">
            <v>1766576</v>
          </cell>
          <cell r="B43627">
            <v>2.9361104999999998</v>
          </cell>
          <cell r="C43627">
            <v>-75.303438529999994</v>
          </cell>
        </row>
        <row r="43628">
          <cell r="A43628">
            <v>1766577</v>
          </cell>
          <cell r="B43628">
            <v>2.9361104999999998</v>
          </cell>
          <cell r="C43628">
            <v>-75.303438529999994</v>
          </cell>
        </row>
        <row r="43629">
          <cell r="A43629">
            <v>1766578</v>
          </cell>
          <cell r="B43629">
            <v>2.9363651976999998</v>
          </cell>
          <cell r="C43629">
            <v>-75.303541172600006</v>
          </cell>
        </row>
        <row r="43630">
          <cell r="A43630">
            <v>1766579</v>
          </cell>
          <cell r="B43630">
            <v>2.9363651976999998</v>
          </cell>
          <cell r="C43630">
            <v>-75.303541172600006</v>
          </cell>
        </row>
        <row r="43631">
          <cell r="A43631">
            <v>1766580</v>
          </cell>
          <cell r="B43631">
            <v>2.9363794448</v>
          </cell>
          <cell r="C43631">
            <v>-75.303713584899995</v>
          </cell>
        </row>
        <row r="43632">
          <cell r="A43632">
            <v>1766581</v>
          </cell>
          <cell r="B43632">
            <v>2.9363794448</v>
          </cell>
          <cell r="C43632">
            <v>-75.303713584899995</v>
          </cell>
        </row>
        <row r="43633">
          <cell r="A43633">
            <v>1766583</v>
          </cell>
          <cell r="B43633">
            <v>2.9364306201999999</v>
          </cell>
          <cell r="C43633">
            <v>-75.303824458500003</v>
          </cell>
        </row>
        <row r="43634">
          <cell r="A43634">
            <v>1766584</v>
          </cell>
          <cell r="B43634">
            <v>2.9365550401</v>
          </cell>
          <cell r="C43634">
            <v>-75.303735318400001</v>
          </cell>
        </row>
        <row r="43635">
          <cell r="A43635">
            <v>1766585</v>
          </cell>
          <cell r="B43635">
            <v>2.9365550401</v>
          </cell>
          <cell r="C43635">
            <v>-75.303735318400001</v>
          </cell>
        </row>
        <row r="43636">
          <cell r="A43636">
            <v>1766586</v>
          </cell>
          <cell r="B43636">
            <v>2.9365880074000001</v>
          </cell>
          <cell r="C43636">
            <v>-75.303601791700004</v>
          </cell>
        </row>
        <row r="43637">
          <cell r="A43637">
            <v>1766587</v>
          </cell>
          <cell r="B43637">
            <v>2.9365880074000001</v>
          </cell>
          <cell r="C43637">
            <v>-75.303601791700004</v>
          </cell>
        </row>
        <row r="43638">
          <cell r="A43638">
            <v>1766588</v>
          </cell>
          <cell r="B43638">
            <v>2.9362263500000001</v>
          </cell>
          <cell r="C43638">
            <v>-75.303239379999994</v>
          </cell>
        </row>
        <row r="43639">
          <cell r="A43639">
            <v>1766589</v>
          </cell>
          <cell r="B43639">
            <v>2.9362263500000001</v>
          </cell>
          <cell r="C43639">
            <v>-75.303239379999994</v>
          </cell>
        </row>
        <row r="43640">
          <cell r="A43640">
            <v>1766590</v>
          </cell>
          <cell r="B43640">
            <v>2.9362193200000002</v>
          </cell>
          <cell r="C43640">
            <v>-75.302998650000006</v>
          </cell>
        </row>
        <row r="43641">
          <cell r="A43641">
            <v>1766591</v>
          </cell>
          <cell r="B43641">
            <v>2.9362193200000002</v>
          </cell>
          <cell r="C43641">
            <v>-75.302998650000006</v>
          </cell>
        </row>
        <row r="43642">
          <cell r="A43642">
            <v>1766592</v>
          </cell>
          <cell r="B43642">
            <v>2.9362739000000002</v>
          </cell>
          <cell r="C43642">
            <v>-75.302763949999999</v>
          </cell>
        </row>
        <row r="43643">
          <cell r="A43643">
            <v>1766593</v>
          </cell>
          <cell r="B43643">
            <v>2.9362739000000002</v>
          </cell>
          <cell r="C43643">
            <v>-75.302763949999999</v>
          </cell>
        </row>
        <row r="43644">
          <cell r="A43644">
            <v>1766594</v>
          </cell>
          <cell r="B43644">
            <v>2.9363421999999999</v>
          </cell>
          <cell r="C43644">
            <v>-75.302556749999994</v>
          </cell>
        </row>
        <row r="43645">
          <cell r="A43645">
            <v>1766595</v>
          </cell>
          <cell r="B43645">
            <v>2.9363421999999999</v>
          </cell>
          <cell r="C43645">
            <v>-75.302556749999994</v>
          </cell>
        </row>
        <row r="43646">
          <cell r="A43646">
            <v>1766596</v>
          </cell>
          <cell r="B43646">
            <v>2.93642658</v>
          </cell>
          <cell r="C43646">
            <v>-75.302352909999996</v>
          </cell>
        </row>
        <row r="43647">
          <cell r="A43647">
            <v>1766597</v>
          </cell>
          <cell r="B43647">
            <v>2.93642658</v>
          </cell>
          <cell r="C43647">
            <v>-75.302352909999996</v>
          </cell>
        </row>
        <row r="43648">
          <cell r="A43648">
            <v>1766598</v>
          </cell>
          <cell r="B43648">
            <v>2.93629432</v>
          </cell>
          <cell r="C43648">
            <v>-75.302265059999996</v>
          </cell>
        </row>
        <row r="43649">
          <cell r="A43649">
            <v>1766599</v>
          </cell>
          <cell r="B43649">
            <v>2.93629432</v>
          </cell>
          <cell r="C43649">
            <v>-75.302265059999996</v>
          </cell>
        </row>
        <row r="43650">
          <cell r="A43650">
            <v>1766600</v>
          </cell>
          <cell r="B43650">
            <v>2.9366120800000002</v>
          </cell>
          <cell r="C43650">
            <v>-75.30242063</v>
          </cell>
        </row>
        <row r="43651">
          <cell r="A43651">
            <v>1766601</v>
          </cell>
          <cell r="B43651">
            <v>2.9366120800000002</v>
          </cell>
          <cell r="C43651">
            <v>-75.30242063</v>
          </cell>
        </row>
        <row r="43652">
          <cell r="A43652">
            <v>1766602</v>
          </cell>
          <cell r="B43652">
            <v>2.9365910730999998</v>
          </cell>
          <cell r="C43652">
            <v>-75.302643557300001</v>
          </cell>
        </row>
        <row r="43653">
          <cell r="A43653">
            <v>1766603</v>
          </cell>
          <cell r="B43653">
            <v>2.9365910730999998</v>
          </cell>
          <cell r="C43653">
            <v>-75.302643557300001</v>
          </cell>
        </row>
        <row r="43654">
          <cell r="A43654">
            <v>1766604</v>
          </cell>
          <cell r="B43654">
            <v>2.9365468750999999</v>
          </cell>
          <cell r="C43654">
            <v>-75.302823332599999</v>
          </cell>
        </row>
        <row r="43655">
          <cell r="A43655">
            <v>1766605</v>
          </cell>
          <cell r="B43655">
            <v>2.9365468750999999</v>
          </cell>
          <cell r="C43655">
            <v>-75.302823332599999</v>
          </cell>
        </row>
        <row r="43656">
          <cell r="A43656">
            <v>1766606</v>
          </cell>
          <cell r="B43656">
            <v>2.9364828781000001</v>
          </cell>
          <cell r="C43656">
            <v>-75.302952081800001</v>
          </cell>
        </row>
        <row r="43657">
          <cell r="A43657">
            <v>1766607</v>
          </cell>
          <cell r="B43657">
            <v>2.9364828781000001</v>
          </cell>
          <cell r="C43657">
            <v>-75.302952081800001</v>
          </cell>
        </row>
        <row r="43658">
          <cell r="A43658">
            <v>1766608</v>
          </cell>
          <cell r="B43658">
            <v>2.9367436699999998</v>
          </cell>
          <cell r="C43658">
            <v>-75.302284169999993</v>
          </cell>
        </row>
        <row r="43659">
          <cell r="A43659">
            <v>1766609</v>
          </cell>
          <cell r="B43659">
            <v>2.9367436699999998</v>
          </cell>
          <cell r="C43659">
            <v>-75.302284169999993</v>
          </cell>
        </row>
        <row r="43660">
          <cell r="A43660">
            <v>1766610</v>
          </cell>
          <cell r="B43660">
            <v>2.9366505900000002</v>
          </cell>
          <cell r="C43660">
            <v>-75.302104799999995</v>
          </cell>
        </row>
        <row r="43661">
          <cell r="A43661">
            <v>1766611</v>
          </cell>
          <cell r="B43661">
            <v>2.9366505900000002</v>
          </cell>
          <cell r="C43661">
            <v>-75.302104799999995</v>
          </cell>
        </row>
        <row r="43662">
          <cell r="A43662">
            <v>1766612</v>
          </cell>
          <cell r="B43662">
            <v>2.9366505900000002</v>
          </cell>
          <cell r="C43662">
            <v>-75.302104799999995</v>
          </cell>
        </row>
        <row r="43663">
          <cell r="A43663">
            <v>1766613</v>
          </cell>
          <cell r="B43663">
            <v>2.9366505900000002</v>
          </cell>
          <cell r="C43663">
            <v>-75.302104799999995</v>
          </cell>
        </row>
        <row r="43664">
          <cell r="A43664">
            <v>1766614</v>
          </cell>
          <cell r="B43664">
            <v>2.9366231583000002</v>
          </cell>
          <cell r="C43664">
            <v>-75.302093856100001</v>
          </cell>
        </row>
        <row r="43665">
          <cell r="A43665">
            <v>1766615</v>
          </cell>
          <cell r="B43665">
            <v>2.9366505900000002</v>
          </cell>
          <cell r="C43665">
            <v>-75.302104799999995</v>
          </cell>
        </row>
        <row r="43666">
          <cell r="A43666">
            <v>1766616</v>
          </cell>
          <cell r="B43666">
            <v>2.93639845</v>
          </cell>
          <cell r="C43666">
            <v>-75.302038749999994</v>
          </cell>
        </row>
        <row r="43667">
          <cell r="A43667">
            <v>1766617</v>
          </cell>
          <cell r="B43667">
            <v>2.93639845</v>
          </cell>
          <cell r="C43667">
            <v>-75.302038749999994</v>
          </cell>
        </row>
        <row r="43668">
          <cell r="A43668">
            <v>1766618</v>
          </cell>
          <cell r="B43668">
            <v>2.9364336099999999</v>
          </cell>
          <cell r="C43668">
            <v>-75.301909670000001</v>
          </cell>
        </row>
        <row r="43669">
          <cell r="A43669">
            <v>1766619</v>
          </cell>
          <cell r="B43669">
            <v>2.9364336099999999</v>
          </cell>
          <cell r="C43669">
            <v>-75.301909670000001</v>
          </cell>
        </row>
        <row r="43670">
          <cell r="A43670">
            <v>1766620</v>
          </cell>
          <cell r="B43670">
            <v>2.9368059500000001</v>
          </cell>
          <cell r="C43670">
            <v>-75.301987789999998</v>
          </cell>
        </row>
        <row r="43671">
          <cell r="A43671">
            <v>1766621</v>
          </cell>
          <cell r="B43671">
            <v>2.9368059500000001</v>
          </cell>
          <cell r="C43671">
            <v>-75.301987789999998</v>
          </cell>
        </row>
        <row r="43672">
          <cell r="A43672">
            <v>1766622</v>
          </cell>
          <cell r="B43672">
            <v>2.9369000399999998</v>
          </cell>
          <cell r="C43672">
            <v>-75.301878819999999</v>
          </cell>
        </row>
        <row r="43673">
          <cell r="A43673">
            <v>1766623</v>
          </cell>
          <cell r="B43673">
            <v>2.9369000399999998</v>
          </cell>
          <cell r="C43673">
            <v>-75.301878819999999</v>
          </cell>
        </row>
        <row r="43674">
          <cell r="A43674">
            <v>1766624</v>
          </cell>
          <cell r="B43674">
            <v>2.9368648799999999</v>
          </cell>
          <cell r="C43674">
            <v>-75.301712859999995</v>
          </cell>
        </row>
        <row r="43675">
          <cell r="A43675">
            <v>1766625</v>
          </cell>
          <cell r="B43675">
            <v>2.93687794</v>
          </cell>
          <cell r="C43675">
            <v>-75.301720570000001</v>
          </cell>
        </row>
        <row r="43676">
          <cell r="A43676">
            <v>1766626</v>
          </cell>
          <cell r="B43676">
            <v>2.9368759299999998</v>
          </cell>
          <cell r="C43676">
            <v>-75.301701460000004</v>
          </cell>
        </row>
        <row r="43677">
          <cell r="A43677">
            <v>1766627</v>
          </cell>
          <cell r="B43677">
            <v>2.9367483600000002</v>
          </cell>
          <cell r="C43677">
            <v>-75.301968340000002</v>
          </cell>
        </row>
        <row r="43678">
          <cell r="A43678">
            <v>1766628</v>
          </cell>
          <cell r="B43678">
            <v>2.93661409</v>
          </cell>
          <cell r="C43678">
            <v>-75.301835569999994</v>
          </cell>
        </row>
        <row r="43679">
          <cell r="A43679">
            <v>1766629</v>
          </cell>
          <cell r="B43679">
            <v>2.93661409</v>
          </cell>
          <cell r="C43679">
            <v>-75.301835569999994</v>
          </cell>
        </row>
        <row r="43680">
          <cell r="A43680">
            <v>1766630</v>
          </cell>
          <cell r="B43680">
            <v>2.9366820599999999</v>
          </cell>
          <cell r="C43680">
            <v>-75.301692410000001</v>
          </cell>
        </row>
        <row r="43681">
          <cell r="A43681">
            <v>1766631</v>
          </cell>
          <cell r="B43681">
            <v>2.9366820599999999</v>
          </cell>
          <cell r="C43681">
            <v>-75.301692410000001</v>
          </cell>
        </row>
        <row r="43682">
          <cell r="A43682">
            <v>1766632</v>
          </cell>
          <cell r="B43682">
            <v>2.9367510399999999</v>
          </cell>
          <cell r="C43682">
            <v>-75.301564670000005</v>
          </cell>
        </row>
        <row r="43683">
          <cell r="A43683">
            <v>1766633</v>
          </cell>
          <cell r="B43683">
            <v>2.9367510399999999</v>
          </cell>
          <cell r="C43683">
            <v>-75.301564670000005</v>
          </cell>
        </row>
        <row r="43684">
          <cell r="A43684">
            <v>1766634</v>
          </cell>
          <cell r="B43684">
            <v>2.9368561799999999</v>
          </cell>
          <cell r="C43684">
            <v>-75.301407089999998</v>
          </cell>
        </row>
        <row r="43685">
          <cell r="A43685">
            <v>1766635</v>
          </cell>
          <cell r="B43685">
            <v>2.9368561799999999</v>
          </cell>
          <cell r="C43685">
            <v>-75.301407089999998</v>
          </cell>
        </row>
        <row r="43686">
          <cell r="A43686">
            <v>1766636</v>
          </cell>
          <cell r="B43686">
            <v>2.9369382100000001</v>
          </cell>
          <cell r="C43686">
            <v>-75.301307510000001</v>
          </cell>
        </row>
        <row r="43687">
          <cell r="A43687">
            <v>1766637</v>
          </cell>
          <cell r="B43687">
            <v>2.9369382100000001</v>
          </cell>
          <cell r="C43687">
            <v>-75.301307510000001</v>
          </cell>
        </row>
        <row r="43688">
          <cell r="A43688">
            <v>1766638</v>
          </cell>
          <cell r="B43688">
            <v>2.9370138799999999</v>
          </cell>
          <cell r="C43688">
            <v>-75.301188830000001</v>
          </cell>
        </row>
        <row r="43689">
          <cell r="A43689">
            <v>1766639</v>
          </cell>
          <cell r="B43689">
            <v>2.9370138799999999</v>
          </cell>
          <cell r="C43689">
            <v>-75.301188830000001</v>
          </cell>
        </row>
        <row r="43690">
          <cell r="A43690">
            <v>1766640</v>
          </cell>
          <cell r="B43690">
            <v>2.9371116599999998</v>
          </cell>
          <cell r="C43690">
            <v>-75.301079189999996</v>
          </cell>
        </row>
        <row r="43691">
          <cell r="A43691">
            <v>1766641</v>
          </cell>
          <cell r="B43691">
            <v>2.9371846499999998</v>
          </cell>
          <cell r="C43691">
            <v>-75.300984310000004</v>
          </cell>
        </row>
        <row r="43692">
          <cell r="A43692">
            <v>1766642</v>
          </cell>
          <cell r="B43692">
            <v>2.9371846499999998</v>
          </cell>
          <cell r="C43692">
            <v>-75.300984310000004</v>
          </cell>
        </row>
        <row r="43693">
          <cell r="A43693">
            <v>1766643</v>
          </cell>
          <cell r="B43693">
            <v>2.9371973699999998</v>
          </cell>
          <cell r="C43693">
            <v>-75.301182460000007</v>
          </cell>
        </row>
        <row r="43694">
          <cell r="A43694">
            <v>1766644</v>
          </cell>
          <cell r="B43694">
            <v>2.9371973699999998</v>
          </cell>
          <cell r="C43694">
            <v>-75.301182460000007</v>
          </cell>
        </row>
        <row r="43695">
          <cell r="A43695">
            <v>1766645</v>
          </cell>
          <cell r="B43695">
            <v>2.93712237</v>
          </cell>
          <cell r="C43695">
            <v>-75.301364509999999</v>
          </cell>
        </row>
        <row r="43696">
          <cell r="A43696">
            <v>1766646</v>
          </cell>
          <cell r="B43696">
            <v>2.93712237</v>
          </cell>
          <cell r="C43696">
            <v>-75.301364509999999</v>
          </cell>
        </row>
        <row r="43697">
          <cell r="A43697">
            <v>1766647</v>
          </cell>
          <cell r="B43697">
            <v>2.9370845299999999</v>
          </cell>
          <cell r="C43697">
            <v>-75.301469789999999</v>
          </cell>
        </row>
        <row r="43698">
          <cell r="A43698">
            <v>1766648</v>
          </cell>
          <cell r="B43698">
            <v>2.9370845299999999</v>
          </cell>
          <cell r="C43698">
            <v>-75.301469789999999</v>
          </cell>
        </row>
        <row r="43699">
          <cell r="A43699">
            <v>1766649</v>
          </cell>
          <cell r="B43699">
            <v>2.937039</v>
          </cell>
          <cell r="C43699">
            <v>-75.301603560000004</v>
          </cell>
        </row>
        <row r="43700">
          <cell r="A43700">
            <v>1766650</v>
          </cell>
          <cell r="B43700">
            <v>2.937039</v>
          </cell>
          <cell r="C43700">
            <v>-75.301603560000004</v>
          </cell>
        </row>
        <row r="43701">
          <cell r="A43701">
            <v>1766651</v>
          </cell>
          <cell r="B43701">
            <v>2.9365239999999999</v>
          </cell>
          <cell r="C43701">
            <v>-75.304085000000001</v>
          </cell>
        </row>
        <row r="43702">
          <cell r="A43702">
            <v>1766652</v>
          </cell>
          <cell r="B43702">
            <v>2.9366449999999999</v>
          </cell>
          <cell r="C43702">
            <v>-75.304148999999995</v>
          </cell>
        </row>
        <row r="43703">
          <cell r="A43703">
            <v>1766653</v>
          </cell>
          <cell r="B43703">
            <v>2.936582</v>
          </cell>
          <cell r="C43703">
            <v>-75.304309000000003</v>
          </cell>
        </row>
        <row r="43704">
          <cell r="A43704">
            <v>1766657</v>
          </cell>
          <cell r="B43704">
            <v>2.921108083</v>
          </cell>
          <cell r="C43704">
            <v>-75.272546019999993</v>
          </cell>
        </row>
        <row r="43705">
          <cell r="A43705">
            <v>1766701</v>
          </cell>
          <cell r="B43705">
            <v>2.9137155380999999</v>
          </cell>
          <cell r="C43705">
            <v>-75.271758607799995</v>
          </cell>
        </row>
        <row r="43706">
          <cell r="A43706">
            <v>1766699</v>
          </cell>
          <cell r="B43706">
            <v>2.9026301432000001</v>
          </cell>
          <cell r="C43706">
            <v>-75.275283034599994</v>
          </cell>
        </row>
        <row r="43707">
          <cell r="A43707">
            <v>1766702</v>
          </cell>
          <cell r="B43707">
            <v>2.9027261098000001</v>
          </cell>
          <cell r="C43707">
            <v>-75.276478996799995</v>
          </cell>
        </row>
        <row r="43708">
          <cell r="A43708">
            <v>1766697</v>
          </cell>
          <cell r="B43708">
            <v>2.8993513104000002</v>
          </cell>
          <cell r="C43708">
            <v>-75.259779521300004</v>
          </cell>
        </row>
        <row r="43709">
          <cell r="A43709">
            <v>1766707</v>
          </cell>
          <cell r="B43709">
            <v>2.9434462671000001</v>
          </cell>
          <cell r="C43709">
            <v>-75.303454811899996</v>
          </cell>
        </row>
        <row r="43710">
          <cell r="A43710">
            <v>1766708</v>
          </cell>
          <cell r="B43710">
            <v>2.9433004501000002</v>
          </cell>
          <cell r="C43710">
            <v>-75.303382425199999</v>
          </cell>
        </row>
        <row r="43711">
          <cell r="A43711">
            <v>1766710</v>
          </cell>
          <cell r="B43711">
            <v>2.9437698205</v>
          </cell>
          <cell r="C43711">
            <v>-75.303659163399999</v>
          </cell>
        </row>
        <row r="43712">
          <cell r="A43712">
            <v>1766711</v>
          </cell>
          <cell r="B43712">
            <v>2.9425974524999998</v>
          </cell>
          <cell r="C43712">
            <v>-75.303233581399994</v>
          </cell>
        </row>
        <row r="43713">
          <cell r="A43713">
            <v>1766714</v>
          </cell>
          <cell r="B43713">
            <v>2.9431279413000002</v>
          </cell>
          <cell r="C43713">
            <v>-75.303322359099994</v>
          </cell>
        </row>
        <row r="43714">
          <cell r="A43714">
            <v>1766716</v>
          </cell>
          <cell r="B43714">
            <v>2.9439283865000001</v>
          </cell>
          <cell r="C43714">
            <v>-75.303757649100007</v>
          </cell>
        </row>
        <row r="43715">
          <cell r="A43715">
            <v>1766723</v>
          </cell>
          <cell r="B43715">
            <v>2.9440882192000002</v>
          </cell>
          <cell r="C43715">
            <v>-75.303856045100005</v>
          </cell>
        </row>
        <row r="43716">
          <cell r="A43716">
            <v>1766724</v>
          </cell>
          <cell r="B43716">
            <v>2.9420377377000002</v>
          </cell>
          <cell r="C43716">
            <v>-75.303161083000006</v>
          </cell>
        </row>
        <row r="43717">
          <cell r="A43717">
            <v>1766726</v>
          </cell>
          <cell r="B43717">
            <v>2.9435288102000001</v>
          </cell>
          <cell r="C43717">
            <v>-75.303327056699999</v>
          </cell>
        </row>
        <row r="43718">
          <cell r="A43718">
            <v>1766727</v>
          </cell>
          <cell r="B43718">
            <v>2.9433580263999999</v>
          </cell>
          <cell r="C43718">
            <v>-75.303244495100003</v>
          </cell>
        </row>
        <row r="43719">
          <cell r="A43719">
            <v>1766728</v>
          </cell>
          <cell r="B43719">
            <v>2.9438482020999999</v>
          </cell>
          <cell r="C43719">
            <v>-75.303531317199997</v>
          </cell>
        </row>
        <row r="43720">
          <cell r="A43720">
            <v>1766729</v>
          </cell>
          <cell r="B43720">
            <v>2.9436875558</v>
          </cell>
          <cell r="C43720">
            <v>-75.303430671399994</v>
          </cell>
        </row>
        <row r="43721">
          <cell r="A43721">
            <v>1766730</v>
          </cell>
          <cell r="B43721">
            <v>2.9426187534000001</v>
          </cell>
          <cell r="C43721">
            <v>-75.303085293400002</v>
          </cell>
        </row>
        <row r="43722">
          <cell r="A43722">
            <v>1766731</v>
          </cell>
          <cell r="B43722">
            <v>2.9424307647000001</v>
          </cell>
          <cell r="C43722">
            <v>-75.303059867100004</v>
          </cell>
        </row>
        <row r="43723">
          <cell r="A43723">
            <v>1766732</v>
          </cell>
          <cell r="B43723">
            <v>2.9428068323000001</v>
          </cell>
          <cell r="C43723">
            <v>-75.303111439600002</v>
          </cell>
        </row>
        <row r="43724">
          <cell r="A43724">
            <v>1766733</v>
          </cell>
          <cell r="B43724">
            <v>2.9431806342</v>
          </cell>
          <cell r="C43724">
            <v>-75.303177228999999</v>
          </cell>
        </row>
        <row r="43725">
          <cell r="A43725">
            <v>1766735</v>
          </cell>
          <cell r="B43725">
            <v>2.9440099343999999</v>
          </cell>
          <cell r="C43725">
            <v>-75.303630253500003</v>
          </cell>
        </row>
        <row r="43726">
          <cell r="A43726">
            <v>1766743</v>
          </cell>
          <cell r="B43726">
            <v>2.9420540629</v>
          </cell>
          <cell r="C43726">
            <v>-75.303012163899993</v>
          </cell>
        </row>
        <row r="43727">
          <cell r="A43727">
            <v>1766744</v>
          </cell>
          <cell r="B43727">
            <v>2.9422425045999998</v>
          </cell>
          <cell r="C43727">
            <v>-75.303034980700005</v>
          </cell>
        </row>
        <row r="43728">
          <cell r="A43728">
            <v>1766747</v>
          </cell>
          <cell r="B43728">
            <v>2.9436064602999998</v>
          </cell>
          <cell r="C43728">
            <v>-75.303558336999998</v>
          </cell>
        </row>
        <row r="43729">
          <cell r="A43729">
            <v>1766750</v>
          </cell>
          <cell r="B43729">
            <v>2.9424128113000001</v>
          </cell>
          <cell r="C43729">
            <v>-75.303208065999996</v>
          </cell>
        </row>
        <row r="43730">
          <cell r="A43730">
            <v>1766751</v>
          </cell>
          <cell r="B43730">
            <v>2.9427855314000002</v>
          </cell>
          <cell r="C43730">
            <v>-75.303259727599993</v>
          </cell>
        </row>
        <row r="43731">
          <cell r="A43731">
            <v>1766753</v>
          </cell>
          <cell r="B43731">
            <v>2.9429676388999999</v>
          </cell>
          <cell r="C43731">
            <v>-75.303287491999995</v>
          </cell>
        </row>
        <row r="43732">
          <cell r="A43732">
            <v>1766755</v>
          </cell>
          <cell r="B43732">
            <v>2.9418374472000002</v>
          </cell>
          <cell r="C43732">
            <v>-75.303128454700001</v>
          </cell>
        </row>
        <row r="43733">
          <cell r="A43733">
            <v>1766756</v>
          </cell>
          <cell r="B43733">
            <v>2.9416399694000002</v>
          </cell>
          <cell r="C43733">
            <v>-75.303065952500006</v>
          </cell>
        </row>
        <row r="43734">
          <cell r="A43734">
            <v>1766763</v>
          </cell>
          <cell r="B43734">
            <v>2.9422267221</v>
          </cell>
          <cell r="C43734">
            <v>-75.303184439899994</v>
          </cell>
        </row>
        <row r="43735">
          <cell r="A43735">
            <v>1766772</v>
          </cell>
          <cell r="B43735">
            <v>2.9429945487000002</v>
          </cell>
          <cell r="C43735">
            <v>-75.303139655400003</v>
          </cell>
        </row>
        <row r="43736">
          <cell r="A43736">
            <v>1766774</v>
          </cell>
          <cell r="B43736">
            <v>2.9416860574000001</v>
          </cell>
          <cell r="C43736">
            <v>-75.302922980399998</v>
          </cell>
        </row>
        <row r="43737">
          <cell r="A43737">
            <v>1766775</v>
          </cell>
          <cell r="B43737">
            <v>2.9418667996000001</v>
          </cell>
          <cell r="C43737">
            <v>-75.302980888899995</v>
          </cell>
        </row>
        <row r="43738">
          <cell r="A43738">
            <v>1766780</v>
          </cell>
          <cell r="B43738">
            <v>2.9441711236999999</v>
          </cell>
          <cell r="C43738">
            <v>-75.303730089699997</v>
          </cell>
        </row>
        <row r="43739">
          <cell r="A43739">
            <v>1766703</v>
          </cell>
          <cell r="B43739">
            <v>2.9350724700000002</v>
          </cell>
          <cell r="C43739">
            <v>-75.280006119999996</v>
          </cell>
        </row>
        <row r="43740">
          <cell r="A43740">
            <v>1766704</v>
          </cell>
          <cell r="B43740">
            <v>2.9350724700000002</v>
          </cell>
          <cell r="C43740">
            <v>-75.280006119999996</v>
          </cell>
        </row>
        <row r="43741">
          <cell r="A43741">
            <v>1766705</v>
          </cell>
          <cell r="B43741">
            <v>2.9350204500000001</v>
          </cell>
          <cell r="C43741">
            <v>-75.280344700000001</v>
          </cell>
        </row>
        <row r="43742">
          <cell r="A43742">
            <v>1766706</v>
          </cell>
          <cell r="B43742">
            <v>2.9350204500000001</v>
          </cell>
          <cell r="C43742">
            <v>-75.280344700000001</v>
          </cell>
        </row>
        <row r="43743">
          <cell r="A43743">
            <v>1766783</v>
          </cell>
          <cell r="B43743">
            <v>2.9229321612999999</v>
          </cell>
          <cell r="C43743">
            <v>-75.269075016200006</v>
          </cell>
        </row>
        <row r="43744">
          <cell r="A43744">
            <v>1768839</v>
          </cell>
          <cell r="B43744">
            <v>2.9400960736999999</v>
          </cell>
          <cell r="C43744">
            <v>-75.261537000000004</v>
          </cell>
        </row>
        <row r="43745">
          <cell r="A43745">
            <v>1769840</v>
          </cell>
          <cell r="B43745">
            <v>2.9003133215000001</v>
          </cell>
          <cell r="C43745">
            <v>-75.275946893300002</v>
          </cell>
        </row>
        <row r="43746">
          <cell r="A43746">
            <v>1769842</v>
          </cell>
          <cell r="B43746">
            <v>2.9371830598000002</v>
          </cell>
          <cell r="C43746">
            <v>-75.269403980700005</v>
          </cell>
        </row>
        <row r="43747">
          <cell r="A43747">
            <v>1769843</v>
          </cell>
          <cell r="B43747">
            <v>2.9373751079999999</v>
          </cell>
          <cell r="C43747">
            <v>-75.269856015900004</v>
          </cell>
        </row>
        <row r="43748">
          <cell r="A43748">
            <v>1769864</v>
          </cell>
          <cell r="B43748">
            <v>2.934964082</v>
          </cell>
          <cell r="C43748">
            <v>-75.262318038700002</v>
          </cell>
        </row>
        <row r="43749">
          <cell r="A43749">
            <v>1769865</v>
          </cell>
          <cell r="B43749">
            <v>2.9635050342000002</v>
          </cell>
          <cell r="C43749">
            <v>-75.287710039399997</v>
          </cell>
        </row>
        <row r="43750">
          <cell r="A43750">
            <v>1769866</v>
          </cell>
          <cell r="B43750">
            <v>2.9634030549000001</v>
          </cell>
          <cell r="C43750">
            <v>-75.287787041000001</v>
          </cell>
        </row>
        <row r="43751">
          <cell r="A43751">
            <v>1769868</v>
          </cell>
          <cell r="B43751">
            <v>2.9632120785999998</v>
          </cell>
          <cell r="C43751">
            <v>-75.287768004599997</v>
          </cell>
        </row>
        <row r="43752">
          <cell r="A43752">
            <v>1769869</v>
          </cell>
          <cell r="B43752">
            <v>2.9634030549000001</v>
          </cell>
          <cell r="C43752">
            <v>-75.287787041000001</v>
          </cell>
        </row>
        <row r="43753">
          <cell r="A43753">
            <v>1769867</v>
          </cell>
          <cell r="B43753">
            <v>2.963317049</v>
          </cell>
          <cell r="C43753">
            <v>-75.288016032800002</v>
          </cell>
        </row>
        <row r="43754">
          <cell r="A43754">
            <v>1770107</v>
          </cell>
          <cell r="B43754">
            <v>2.9523811835</v>
          </cell>
          <cell r="C43754">
            <v>-75.2528269628</v>
          </cell>
        </row>
        <row r="43755">
          <cell r="A43755">
            <v>1770108</v>
          </cell>
          <cell r="B43755">
            <v>2.9526511344999999</v>
          </cell>
          <cell r="C43755">
            <v>-75.253271011099997</v>
          </cell>
        </row>
        <row r="43756">
          <cell r="A43756">
            <v>1770109</v>
          </cell>
          <cell r="B43756">
            <v>2.9525921231000001</v>
          </cell>
          <cell r="C43756">
            <v>-75.252985024599994</v>
          </cell>
        </row>
        <row r="43757">
          <cell r="A43757">
            <v>1770110</v>
          </cell>
          <cell r="B43757">
            <v>2.9521251327</v>
          </cell>
          <cell r="C43757">
            <v>-75.253314984699998</v>
          </cell>
        </row>
        <row r="43758">
          <cell r="A43758">
            <v>1770112</v>
          </cell>
          <cell r="B43758">
            <v>2.9522620879999999</v>
          </cell>
          <cell r="C43758">
            <v>-75.252989989100001</v>
          </cell>
        </row>
        <row r="43759">
          <cell r="A43759">
            <v>1769871</v>
          </cell>
          <cell r="B43759">
            <v>2.9241628199999998</v>
          </cell>
          <cell r="C43759">
            <v>-75.286085470000003</v>
          </cell>
        </row>
        <row r="43760">
          <cell r="A43760">
            <v>1770093</v>
          </cell>
          <cell r="B43760">
            <v>2.923230405</v>
          </cell>
          <cell r="C43760">
            <v>-75.290624219999998</v>
          </cell>
        </row>
        <row r="43761">
          <cell r="A43761">
            <v>1770144</v>
          </cell>
          <cell r="B43761">
            <v>2.967339881</v>
          </cell>
          <cell r="C43761">
            <v>-75.287661110000002</v>
          </cell>
        </row>
        <row r="43762">
          <cell r="A43762">
            <v>1770151</v>
          </cell>
          <cell r="B43762">
            <v>2.9669099609999998</v>
          </cell>
          <cell r="C43762">
            <v>-75.287857579999994</v>
          </cell>
        </row>
        <row r="43763">
          <cell r="A43763">
            <v>1770152</v>
          </cell>
          <cell r="B43763">
            <v>2.9670234689999999</v>
          </cell>
          <cell r="C43763">
            <v>-75.287275870000002</v>
          </cell>
        </row>
        <row r="43764">
          <cell r="A43764">
            <v>1770153</v>
          </cell>
          <cell r="B43764">
            <v>2.9666019189999999</v>
          </cell>
          <cell r="C43764">
            <v>-75.287390200000004</v>
          </cell>
        </row>
        <row r="43765">
          <cell r="A43765">
            <v>1770154</v>
          </cell>
          <cell r="B43765">
            <v>2.9672454767000001</v>
          </cell>
          <cell r="C43765">
            <v>-75.287792713300007</v>
          </cell>
        </row>
        <row r="43766">
          <cell r="A43766">
            <v>1770156</v>
          </cell>
          <cell r="B43766">
            <v>2.9671138689999998</v>
          </cell>
          <cell r="C43766">
            <v>-75.287820359999998</v>
          </cell>
        </row>
        <row r="43767">
          <cell r="A43767">
            <v>1770157</v>
          </cell>
          <cell r="B43767">
            <v>2.9671845189999999</v>
          </cell>
          <cell r="C43767">
            <v>-75.287388190000001</v>
          </cell>
        </row>
        <row r="43768">
          <cell r="A43768">
            <v>1770160</v>
          </cell>
          <cell r="B43768">
            <v>2.9665282610000001</v>
          </cell>
          <cell r="C43768">
            <v>-75.2878264</v>
          </cell>
        </row>
        <row r="43769">
          <cell r="A43769">
            <v>1770161</v>
          </cell>
          <cell r="B43769">
            <v>2.966502481</v>
          </cell>
          <cell r="C43769">
            <v>-75.287470330000005</v>
          </cell>
        </row>
        <row r="43770">
          <cell r="A43770">
            <v>1770167</v>
          </cell>
          <cell r="B43770">
            <v>2.9664010190000001</v>
          </cell>
          <cell r="C43770">
            <v>-75.287227259999995</v>
          </cell>
        </row>
        <row r="43771">
          <cell r="A43771">
            <v>1770168</v>
          </cell>
          <cell r="B43771">
            <v>2.9668430064</v>
          </cell>
          <cell r="C43771">
            <v>-75.287335929600005</v>
          </cell>
        </row>
        <row r="43772">
          <cell r="A43772">
            <v>1770172</v>
          </cell>
          <cell r="B43772">
            <v>2.966457611</v>
          </cell>
          <cell r="C43772">
            <v>-75.287158529999999</v>
          </cell>
        </row>
        <row r="43773">
          <cell r="A43773">
            <v>1770173</v>
          </cell>
          <cell r="B43773">
            <v>2.9663939890000002</v>
          </cell>
          <cell r="C43773">
            <v>-75.287130360000006</v>
          </cell>
        </row>
        <row r="43774">
          <cell r="A43774">
            <v>1770185</v>
          </cell>
          <cell r="B43774">
            <v>2.9664010190000001</v>
          </cell>
          <cell r="C43774">
            <v>-75.287227259999995</v>
          </cell>
        </row>
        <row r="43775">
          <cell r="A43775">
            <v>1770187</v>
          </cell>
          <cell r="B43775">
            <v>2.966457611</v>
          </cell>
          <cell r="C43775">
            <v>-75.287158529999999</v>
          </cell>
        </row>
        <row r="43776">
          <cell r="A43776">
            <v>1770188</v>
          </cell>
          <cell r="B43776">
            <v>2.9663939890000002</v>
          </cell>
          <cell r="C43776">
            <v>-75.287130360000006</v>
          </cell>
        </row>
        <row r="43777">
          <cell r="A43777">
            <v>1771828</v>
          </cell>
          <cell r="B43777">
            <v>2.9306141691000001</v>
          </cell>
          <cell r="C43777">
            <v>-75.284581784300002</v>
          </cell>
        </row>
        <row r="43778">
          <cell r="A43778">
            <v>1771829</v>
          </cell>
          <cell r="B43778">
            <v>2.9308885429</v>
          </cell>
          <cell r="C43778">
            <v>-75.2843083944</v>
          </cell>
        </row>
        <row r="43779">
          <cell r="A43779">
            <v>1771832</v>
          </cell>
          <cell r="B43779">
            <v>2.9329073330000002</v>
          </cell>
          <cell r="C43779">
            <v>-75.28914202</v>
          </cell>
        </row>
        <row r="43780">
          <cell r="A43780">
            <v>1771819</v>
          </cell>
          <cell r="B43780">
            <v>2.932909569</v>
          </cell>
          <cell r="C43780">
            <v>-75.282747430000001</v>
          </cell>
        </row>
        <row r="43781">
          <cell r="A43781">
            <v>1771820</v>
          </cell>
          <cell r="B43781">
            <v>2.933010441</v>
          </cell>
          <cell r="C43781">
            <v>-75.28260908</v>
          </cell>
        </row>
        <row r="43782">
          <cell r="A43782">
            <v>1771821</v>
          </cell>
          <cell r="B43782">
            <v>2.9332317379999999</v>
          </cell>
          <cell r="C43782">
            <v>-75.282282739999999</v>
          </cell>
        </row>
        <row r="43783">
          <cell r="A43783">
            <v>1771822</v>
          </cell>
          <cell r="B43783">
            <v>2.9333410340000001</v>
          </cell>
          <cell r="C43783">
            <v>-75.282117439999993</v>
          </cell>
        </row>
        <row r="43784">
          <cell r="A43784">
            <v>1771823</v>
          </cell>
          <cell r="B43784">
            <v>2.9334404350000001</v>
          </cell>
          <cell r="C43784">
            <v>-75.281967190000003</v>
          </cell>
        </row>
        <row r="43785">
          <cell r="A43785">
            <v>1771825</v>
          </cell>
          <cell r="B43785">
            <v>2.9310414611</v>
          </cell>
          <cell r="C43785">
            <v>-75.284212330800003</v>
          </cell>
        </row>
        <row r="43786">
          <cell r="A43786">
            <v>1771827</v>
          </cell>
          <cell r="B43786">
            <v>2.9327561555999999</v>
          </cell>
          <cell r="C43786">
            <v>-75.283410921200002</v>
          </cell>
        </row>
        <row r="43787">
          <cell r="A43787">
            <v>1771930</v>
          </cell>
          <cell r="B43787">
            <v>3.1155300679</v>
          </cell>
          <cell r="C43787">
            <v>-75.546911999900004</v>
          </cell>
        </row>
        <row r="43788">
          <cell r="A43788">
            <v>1771931</v>
          </cell>
          <cell r="B43788">
            <v>3.1155300679</v>
          </cell>
          <cell r="C43788">
            <v>-75.546911999900004</v>
          </cell>
        </row>
        <row r="43789">
          <cell r="A43789">
            <v>1771932</v>
          </cell>
          <cell r="B43789">
            <v>3.1154030678</v>
          </cell>
          <cell r="C43789">
            <v>-75.547136999900005</v>
          </cell>
        </row>
        <row r="43790">
          <cell r="A43790">
            <v>1771933</v>
          </cell>
          <cell r="B43790">
            <v>3.1154400677999998</v>
          </cell>
          <cell r="C43790">
            <v>-75.546967999900005</v>
          </cell>
        </row>
        <row r="43791">
          <cell r="A43791">
            <v>1771954</v>
          </cell>
          <cell r="B43791">
            <v>2.9469219999999998</v>
          </cell>
          <cell r="C43791">
            <v>-75.252089999999995</v>
          </cell>
        </row>
        <row r="43792">
          <cell r="A43792">
            <v>1771955</v>
          </cell>
          <cell r="B43792">
            <v>2.9471579999999999</v>
          </cell>
          <cell r="C43792">
            <v>-75.251960999999994</v>
          </cell>
        </row>
        <row r="43793">
          <cell r="A43793">
            <v>1771956</v>
          </cell>
          <cell r="B43793">
            <v>2.9471579999999999</v>
          </cell>
          <cell r="C43793">
            <v>-75.251960999999994</v>
          </cell>
        </row>
        <row r="43794">
          <cell r="A43794">
            <v>1771957</v>
          </cell>
          <cell r="B43794">
            <v>2.947165</v>
          </cell>
          <cell r="C43794">
            <v>-75.251555999999994</v>
          </cell>
        </row>
        <row r="43795">
          <cell r="A43795">
            <v>1749296</v>
          </cell>
          <cell r="B43795">
            <v>2.9297142853999998</v>
          </cell>
          <cell r="C43795">
            <v>-75.293241355899994</v>
          </cell>
        </row>
        <row r="43796">
          <cell r="A43796">
            <v>1749279</v>
          </cell>
          <cell r="B43796">
            <v>2.9297813603999998</v>
          </cell>
          <cell r="C43796">
            <v>-75.293444375299998</v>
          </cell>
        </row>
        <row r="43797">
          <cell r="A43797">
            <v>1749295</v>
          </cell>
          <cell r="B43797">
            <v>2.9299395945</v>
          </cell>
          <cell r="C43797">
            <v>-75.293433618500003</v>
          </cell>
        </row>
        <row r="43798">
          <cell r="A43798">
            <v>1749315</v>
          </cell>
          <cell r="B43798">
            <v>2.9298198651999998</v>
          </cell>
          <cell r="C43798">
            <v>-75.293234274699998</v>
          </cell>
        </row>
        <row r="43799">
          <cell r="A43799">
            <v>1749280</v>
          </cell>
          <cell r="B43799">
            <v>2.9298341050999999</v>
          </cell>
          <cell r="C43799">
            <v>-75.2934407897</v>
          </cell>
        </row>
        <row r="43800">
          <cell r="A43800">
            <v>1749294</v>
          </cell>
          <cell r="B43800">
            <v>2.9298868497999999</v>
          </cell>
          <cell r="C43800">
            <v>-75.293437204100002</v>
          </cell>
        </row>
        <row r="43801">
          <cell r="A43801">
            <v>1749318</v>
          </cell>
          <cell r="B43801">
            <v>2.9298726099999999</v>
          </cell>
          <cell r="C43801">
            <v>-75.293230509099999</v>
          </cell>
        </row>
        <row r="43802">
          <cell r="A43802">
            <v>1749278</v>
          </cell>
          <cell r="B43802">
            <v>2.9296757805000002</v>
          </cell>
          <cell r="C43802">
            <v>-75.293451636399993</v>
          </cell>
        </row>
        <row r="43803">
          <cell r="A43803">
            <v>1749277</v>
          </cell>
          <cell r="B43803">
            <v>2.9297285251999998</v>
          </cell>
          <cell r="C43803">
            <v>-75.293447960899996</v>
          </cell>
        </row>
        <row r="43804">
          <cell r="A43804">
            <v>1749314</v>
          </cell>
          <cell r="B43804">
            <v>2.9297670300999998</v>
          </cell>
          <cell r="C43804">
            <v>-75.293237770299996</v>
          </cell>
        </row>
        <row r="43805">
          <cell r="A43805">
            <v>1749297</v>
          </cell>
          <cell r="B43805">
            <v>2.9296615407000002</v>
          </cell>
          <cell r="C43805">
            <v>-75.293244941500006</v>
          </cell>
        </row>
        <row r="43806">
          <cell r="A43806">
            <v>1749319</v>
          </cell>
          <cell r="B43806">
            <v>2.9299253546999999</v>
          </cell>
          <cell r="C43806">
            <v>-75.293226923500001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1D89-0CB7-4BA7-A722-896C15F5F612}">
  <dimension ref="A1:P975"/>
  <sheetViews>
    <sheetView tabSelected="1" topLeftCell="A959" workbookViewId="0">
      <selection activeCell="A1001" sqref="A976:XFD1001"/>
    </sheetView>
  </sheetViews>
  <sheetFormatPr baseColWidth="10" defaultRowHeight="15.6" x14ac:dyDescent="0.3"/>
  <cols>
    <col min="1" max="1" width="11.5546875" style="6"/>
    <col min="2" max="2" width="11.5546875" style="7"/>
    <col min="3" max="3" width="11.5546875" style="8"/>
    <col min="4" max="4" width="28" style="6" customWidth="1"/>
    <col min="5" max="5" width="28.44140625" style="6" customWidth="1"/>
    <col min="6" max="8" width="11.44140625" style="6"/>
    <col min="9" max="9" width="15" style="6" bestFit="1" customWidth="1"/>
    <col min="10" max="10" width="8.6640625" style="6" bestFit="1" customWidth="1"/>
    <col min="11" max="11" width="10.109375" style="6" bestFit="1" customWidth="1"/>
    <col min="12" max="12" width="8.5546875" style="6" customWidth="1"/>
    <col min="13" max="13" width="12.88671875" style="6" customWidth="1"/>
    <col min="14" max="15" width="11.44140625" style="6"/>
    <col min="16" max="16" width="16.88671875" style="6" customWidth="1"/>
  </cols>
  <sheetData>
    <row r="1" spans="1:16" ht="27.6" x14ac:dyDescent="0.3">
      <c r="A1" s="1" t="s">
        <v>0</v>
      </c>
      <c r="B1" s="9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15</v>
      </c>
    </row>
    <row r="2" spans="1:16" x14ac:dyDescent="0.3">
      <c r="A2" s="12">
        <v>1</v>
      </c>
      <c r="B2" s="13" t="s">
        <v>16</v>
      </c>
      <c r="C2" s="14">
        <v>1642399</v>
      </c>
      <c r="D2" s="12" t="s">
        <v>17</v>
      </c>
      <c r="E2" s="15" t="str">
        <f>IFERROR(VLOOKUP(D2, [1]especies!A:B, 2, FALSE), "no")</f>
        <v>Tecoma stans </v>
      </c>
      <c r="F2" s="12">
        <v>7</v>
      </c>
      <c r="G2" s="12">
        <v>0.7</v>
      </c>
      <c r="H2" s="16">
        <f>((G2/3.1416))</f>
        <v>0.22281639928698752</v>
      </c>
      <c r="I2" s="12">
        <v>4</v>
      </c>
      <c r="J2" s="12" t="s">
        <v>18</v>
      </c>
      <c r="K2" s="12"/>
      <c r="L2" s="12"/>
      <c r="M2" s="12" t="str">
        <f>IFERROR(VLOOKUP(C2, [1]coordenadas!A:B, 2, FALSE), "no")</f>
        <v>COMUNA 04</v>
      </c>
      <c r="N2" s="12">
        <f>IFERROR(VLOOKUP(C2, '[1]COORDENADAS ID'!A:C, 2, FALSE), "no")</f>
        <v>2.9231615709000001</v>
      </c>
      <c r="O2" s="12">
        <f>IFERROR(VLOOKUP(C2, '[1]COORDENADAS ID'!A:C, 3, FALSE), "no")</f>
        <v>-75.284502699200004</v>
      </c>
      <c r="P2" s="12" t="str">
        <f>IF(COUNTIF('[1]CONSOLIDADO PODAS'!Q:Q,C2)&gt;0,"SI","NO")</f>
        <v>SI</v>
      </c>
    </row>
    <row r="3" spans="1:16" x14ac:dyDescent="0.3">
      <c r="A3" s="12">
        <v>2</v>
      </c>
      <c r="B3" s="13" t="s">
        <v>16</v>
      </c>
      <c r="C3" s="17">
        <v>1642399</v>
      </c>
      <c r="D3" s="12" t="s">
        <v>17</v>
      </c>
      <c r="E3" s="15" t="str">
        <f>IFERROR(VLOOKUP(D3, [1]especies!A:B, 2, FALSE), "no")</f>
        <v>Tecoma stans </v>
      </c>
      <c r="F3" s="12">
        <v>7</v>
      </c>
      <c r="G3" s="12">
        <v>0.9</v>
      </c>
      <c r="H3" s="16">
        <f t="shared" ref="H3:H66" si="0">((G3/3.1416))</f>
        <v>0.28647822765469827</v>
      </c>
      <c r="I3" s="12">
        <v>4</v>
      </c>
      <c r="J3" s="12" t="s">
        <v>18</v>
      </c>
      <c r="K3" s="12"/>
      <c r="L3" s="12"/>
      <c r="M3" s="12" t="str">
        <f>IFERROR(VLOOKUP(C3, [1]coordenadas!A:B, 2, FALSE), "no")</f>
        <v>COMUNA 04</v>
      </c>
      <c r="N3" s="12">
        <f>IFERROR(VLOOKUP(C3, '[1]COORDENADAS ID'!A:C, 2, FALSE), "no")</f>
        <v>2.9231615709000001</v>
      </c>
      <c r="O3" s="12">
        <f>IFERROR(VLOOKUP(C3, '[1]COORDENADAS ID'!A:C, 3, FALSE), "no")</f>
        <v>-75.284502699200004</v>
      </c>
      <c r="P3" s="12" t="str">
        <f>IF(COUNTIF('[1]CONSOLIDADO PODAS'!Q:Q,C3)&gt;0,"SI","NO")</f>
        <v>SI</v>
      </c>
    </row>
    <row r="4" spans="1:16" x14ac:dyDescent="0.3">
      <c r="A4" s="12">
        <v>3</v>
      </c>
      <c r="B4" s="13" t="s">
        <v>19</v>
      </c>
      <c r="C4" s="17">
        <v>1664237</v>
      </c>
      <c r="D4" s="12" t="s">
        <v>20</v>
      </c>
      <c r="E4" s="15" t="str">
        <f>IFERROR(VLOOKUP(D4, [1]especies!A:B, 2, FALSE), "no")</f>
        <v>Platymiscium pinnatum</v>
      </c>
      <c r="F4" s="12">
        <v>8</v>
      </c>
      <c r="G4" s="12">
        <v>1</v>
      </c>
      <c r="H4" s="16">
        <f t="shared" si="0"/>
        <v>0.31830914183855363</v>
      </c>
      <c r="I4" s="12">
        <v>9</v>
      </c>
      <c r="J4" s="12" t="s">
        <v>18</v>
      </c>
      <c r="K4" s="12"/>
      <c r="L4" s="12"/>
      <c r="M4" s="12" t="str">
        <f>IFERROR(VLOOKUP(C4, [1]coordenadas!A:B, 2, FALSE), "no")</f>
        <v>COMUNA 05</v>
      </c>
      <c r="N4" s="12">
        <f>IFERROR(VLOOKUP(C4, '[1]COORDENADAS ID'!A:C, 2, FALSE), "no")</f>
        <v>2.9363800346</v>
      </c>
      <c r="O4" s="12">
        <f>IFERROR(VLOOKUP(C4, '[1]COORDENADAS ID'!A:C, 3, FALSE), "no")</f>
        <v>-75.267595022999998</v>
      </c>
      <c r="P4" s="12" t="str">
        <f>IF(COUNTIF('[1]CONSOLIDADO PODAS'!Q:Q,C4)&gt;0,"SI","NO")</f>
        <v>SI</v>
      </c>
    </row>
    <row r="5" spans="1:16" x14ac:dyDescent="0.3">
      <c r="A5" s="12">
        <v>4</v>
      </c>
      <c r="B5" s="13" t="s">
        <v>19</v>
      </c>
      <c r="C5" s="17">
        <v>1664237</v>
      </c>
      <c r="D5" s="12" t="s">
        <v>21</v>
      </c>
      <c r="E5" s="15" t="str">
        <f>IFERROR(VLOOKUP(D5, [1]especies!A:B, 2, FALSE), "no")</f>
        <v>Calliandra pittieri</v>
      </c>
      <c r="F5" s="12">
        <v>5</v>
      </c>
      <c r="G5" s="12">
        <v>0.89</v>
      </c>
      <c r="H5" s="16">
        <f t="shared" si="0"/>
        <v>0.28329513623631269</v>
      </c>
      <c r="I5" s="12">
        <v>6</v>
      </c>
      <c r="J5" s="12" t="s">
        <v>18</v>
      </c>
      <c r="K5" s="12"/>
      <c r="L5" s="12"/>
      <c r="M5" s="12" t="str">
        <f>IFERROR(VLOOKUP(C5, [1]coordenadas!A:B, 2, FALSE), "no")</f>
        <v>COMUNA 05</v>
      </c>
      <c r="N5" s="12">
        <f>IFERROR(VLOOKUP(C5, '[1]COORDENADAS ID'!A:C, 2, FALSE), "no")</f>
        <v>2.9363800346</v>
      </c>
      <c r="O5" s="12">
        <f>IFERROR(VLOOKUP(C5, '[1]COORDENADAS ID'!A:C, 3, FALSE), "no")</f>
        <v>-75.267595022999998</v>
      </c>
      <c r="P5" s="12" t="str">
        <f>IF(COUNTIF('[1]CONSOLIDADO PODAS'!Q:Q,C5)&gt;0,"SI","NO")</f>
        <v>SI</v>
      </c>
    </row>
    <row r="6" spans="1:16" x14ac:dyDescent="0.3">
      <c r="A6" s="12">
        <v>5</v>
      </c>
      <c r="B6" s="13" t="s">
        <v>22</v>
      </c>
      <c r="C6" s="17">
        <v>1664238</v>
      </c>
      <c r="D6" s="12" t="s">
        <v>21</v>
      </c>
      <c r="E6" s="15" t="str">
        <f>IFERROR(VLOOKUP(D6, [1]especies!A:B, 2, FALSE), "no")</f>
        <v>Calliandra pittieri</v>
      </c>
      <c r="F6" s="12">
        <v>5</v>
      </c>
      <c r="G6" s="12">
        <v>0.75</v>
      </c>
      <c r="H6" s="16">
        <f t="shared" si="0"/>
        <v>0.2387318563789152</v>
      </c>
      <c r="I6" s="12">
        <v>4</v>
      </c>
      <c r="J6" s="12" t="s">
        <v>18</v>
      </c>
      <c r="K6" s="12"/>
      <c r="L6" s="12"/>
      <c r="M6" s="12" t="str">
        <f>IFERROR(VLOOKUP(C6, [1]coordenadas!A:B, 2, FALSE), "no")</f>
        <v>COMUNA 05</v>
      </c>
      <c r="N6" s="12">
        <f>IFERROR(VLOOKUP(C6, '[1]COORDENADAS ID'!A:C, 2, FALSE), "no")</f>
        <v>2.9360150844000001</v>
      </c>
      <c r="O6" s="12">
        <f>IFERROR(VLOOKUP(C6, '[1]COORDENADAS ID'!A:C, 3, FALSE), "no")</f>
        <v>-75.267574959800001</v>
      </c>
      <c r="P6" s="12" t="str">
        <f>IF(COUNTIF('[1]CONSOLIDADO PODAS'!Q:Q,C6)&gt;0,"SI","NO")</f>
        <v>NO</v>
      </c>
    </row>
    <row r="7" spans="1:16" x14ac:dyDescent="0.3">
      <c r="A7" s="12">
        <v>6</v>
      </c>
      <c r="B7" s="13" t="s">
        <v>23</v>
      </c>
      <c r="C7" s="17">
        <v>1664239</v>
      </c>
      <c r="D7" s="12" t="s">
        <v>24</v>
      </c>
      <c r="E7" s="15" t="str">
        <f>IFERROR(VLOOKUP(D7, [1]especies!A:B, 2, FALSE), "no")</f>
        <v>Licania tomentosa</v>
      </c>
      <c r="F7" s="12">
        <v>5</v>
      </c>
      <c r="G7" s="12">
        <v>1.1000000000000001</v>
      </c>
      <c r="H7" s="16">
        <f t="shared" si="0"/>
        <v>0.350140056022409</v>
      </c>
      <c r="I7" s="12">
        <v>4</v>
      </c>
      <c r="J7" s="12" t="s">
        <v>18</v>
      </c>
      <c r="K7" s="12"/>
      <c r="L7" s="12"/>
      <c r="M7" s="12" t="str">
        <f>IFERROR(VLOOKUP(C7, [1]coordenadas!A:B, 2, FALSE), "no")</f>
        <v>COMUNA 05</v>
      </c>
      <c r="N7" s="12">
        <f>IFERROR(VLOOKUP(C7, '[1]COORDENADAS ID'!A:C, 2, FALSE), "no")</f>
        <v>2.9358500776000001</v>
      </c>
      <c r="O7" s="12">
        <f>IFERROR(VLOOKUP(C7, '[1]COORDENADAS ID'!A:C, 3, FALSE), "no")</f>
        <v>-75.267532988100001</v>
      </c>
      <c r="P7" s="12" t="str">
        <f>IF(COUNTIF('[1]CONSOLIDADO PODAS'!Q:Q,C7)&gt;0,"SI","NO")</f>
        <v>SI</v>
      </c>
    </row>
    <row r="8" spans="1:16" x14ac:dyDescent="0.3">
      <c r="A8" s="12">
        <v>7</v>
      </c>
      <c r="B8" s="13" t="s">
        <v>25</v>
      </c>
      <c r="C8" s="17">
        <v>1656526</v>
      </c>
      <c r="D8" s="12" t="s">
        <v>26</v>
      </c>
      <c r="E8" s="15" t="str">
        <f>IFERROR(VLOOKUP(D8, [1]especies!A:B, 2, FALSE), "no")</f>
        <v>Swinglea glutinosa</v>
      </c>
      <c r="F8" s="12">
        <v>8</v>
      </c>
      <c r="G8" s="12">
        <v>1</v>
      </c>
      <c r="H8" s="16">
        <f t="shared" si="0"/>
        <v>0.31830914183855363</v>
      </c>
      <c r="I8" s="12">
        <v>6</v>
      </c>
      <c r="J8" s="12" t="s">
        <v>18</v>
      </c>
      <c r="K8" s="12"/>
      <c r="L8" s="12"/>
      <c r="M8" s="12" t="str">
        <f>IFERROR(VLOOKUP(C8, [1]coordenadas!A:B, 2, FALSE), "no")</f>
        <v>COMUNA 09</v>
      </c>
      <c r="N8" s="12">
        <f>IFERROR(VLOOKUP(C8, '[1]COORDENADAS ID'!A:C, 2, FALSE), "no")</f>
        <v>2.9792731024000001</v>
      </c>
      <c r="O8" s="12">
        <f>IFERROR(VLOOKUP(C8, '[1]COORDENADAS ID'!A:C, 3, FALSE), "no")</f>
        <v>-75.284089978699996</v>
      </c>
      <c r="P8" s="12" t="str">
        <f>IF(COUNTIF('[1]CONSOLIDADO PODAS'!Q:Q,C8)&gt;0,"SI","NO")</f>
        <v>NO</v>
      </c>
    </row>
    <row r="9" spans="1:16" x14ac:dyDescent="0.3">
      <c r="A9" s="12">
        <v>8</v>
      </c>
      <c r="B9" s="13" t="s">
        <v>27</v>
      </c>
      <c r="C9" s="17">
        <v>1649075</v>
      </c>
      <c r="D9" s="12" t="s">
        <v>28</v>
      </c>
      <c r="E9" s="15" t="str">
        <f>IFERROR(VLOOKUP(D9, [1]especies!A:B, 2, FALSE), "no")</f>
        <v>Albizia saman</v>
      </c>
      <c r="F9" s="12">
        <v>8</v>
      </c>
      <c r="G9" s="12">
        <v>0.64</v>
      </c>
      <c r="H9" s="16">
        <f t="shared" si="0"/>
        <v>0.20371785077667431</v>
      </c>
      <c r="I9" s="12">
        <v>5</v>
      </c>
      <c r="J9" s="12" t="s">
        <v>18</v>
      </c>
      <c r="K9" s="12"/>
      <c r="L9" s="12"/>
      <c r="M9" s="12" t="str">
        <f>IFERROR(VLOOKUP(C9, [1]coordenadas!A:B, 2, FALSE), "no")</f>
        <v>COMUNA 09</v>
      </c>
      <c r="N9" s="12">
        <f>IFERROR(VLOOKUP(C9, '[1]COORDENADAS ID'!A:C, 2, FALSE), "no")</f>
        <v>2.9765170304000002</v>
      </c>
      <c r="O9" s="12">
        <f>IFERROR(VLOOKUP(C9, '[1]COORDENADAS ID'!A:C, 3, FALSE), "no")</f>
        <v>-75.283767029299995</v>
      </c>
      <c r="P9" s="12" t="str">
        <f>IF(COUNTIF('[1]CONSOLIDADO PODAS'!Q:Q,C9)&gt;0,"SI","NO")</f>
        <v>NO</v>
      </c>
    </row>
    <row r="10" spans="1:16" x14ac:dyDescent="0.3">
      <c r="A10" s="12">
        <v>9</v>
      </c>
      <c r="B10" s="13" t="s">
        <v>29</v>
      </c>
      <c r="C10" s="17">
        <v>1649074</v>
      </c>
      <c r="D10" s="12" t="s">
        <v>28</v>
      </c>
      <c r="E10" s="15" t="str">
        <f>IFERROR(VLOOKUP(D10, [1]especies!A:B, 2, FALSE), "no")</f>
        <v>Albizia saman</v>
      </c>
      <c r="F10" s="12">
        <v>8</v>
      </c>
      <c r="G10" s="12">
        <v>0.64</v>
      </c>
      <c r="H10" s="16">
        <f t="shared" si="0"/>
        <v>0.20371785077667431</v>
      </c>
      <c r="I10" s="12">
        <v>5</v>
      </c>
      <c r="J10" s="12" t="s">
        <v>18</v>
      </c>
      <c r="K10" s="12"/>
      <c r="L10" s="12"/>
      <c r="M10" s="12" t="str">
        <f>IFERROR(VLOOKUP(C10, [1]coordenadas!A:B, 2, FALSE), "no")</f>
        <v>COMUNA 09</v>
      </c>
      <c r="N10" s="12">
        <f>IFERROR(VLOOKUP(C10, '[1]COORDENADAS ID'!A:C, 2, FALSE), "no")</f>
        <v>2.9765170304000002</v>
      </c>
      <c r="O10" s="12">
        <f>IFERROR(VLOOKUP(C10, '[1]COORDENADAS ID'!A:C, 3, FALSE), "no")</f>
        <v>-75.283767029299995</v>
      </c>
      <c r="P10" s="12" t="str">
        <f>IF(COUNTIF('[1]CONSOLIDADO PODAS'!Q:Q,C10)&gt;0,"SI","NO")</f>
        <v>NO</v>
      </c>
    </row>
    <row r="11" spans="1:16" x14ac:dyDescent="0.3">
      <c r="A11" s="12">
        <v>10</v>
      </c>
      <c r="B11" s="13" t="s">
        <v>30</v>
      </c>
      <c r="C11" s="17">
        <v>1649073</v>
      </c>
      <c r="D11" s="12" t="s">
        <v>28</v>
      </c>
      <c r="E11" s="15" t="str">
        <f>IFERROR(VLOOKUP(D11, [1]especies!A:B, 2, FALSE), "no")</f>
        <v>Albizia saman</v>
      </c>
      <c r="F11" s="12">
        <v>10</v>
      </c>
      <c r="G11" s="12">
        <v>1.4</v>
      </c>
      <c r="H11" s="16">
        <f t="shared" si="0"/>
        <v>0.44563279857397503</v>
      </c>
      <c r="I11" s="12">
        <v>11</v>
      </c>
      <c r="J11" s="12" t="s">
        <v>18</v>
      </c>
      <c r="K11" s="12"/>
      <c r="L11" s="12"/>
      <c r="M11" s="12" t="str">
        <f>IFERROR(VLOOKUP(C11, [1]coordenadas!A:B, 2, FALSE), "no")</f>
        <v>COMUNA 09</v>
      </c>
      <c r="N11" s="12">
        <f>IFERROR(VLOOKUP(C11, '[1]COORDENADAS ID'!A:C, 2, FALSE), "no")</f>
        <v>2.9766561018000002</v>
      </c>
      <c r="O11" s="12">
        <f>IFERROR(VLOOKUP(C11, '[1]COORDENADAS ID'!A:C, 3, FALSE), "no")</f>
        <v>-75.283691025899998</v>
      </c>
      <c r="P11" s="12" t="str">
        <f>IF(COUNTIF('[1]CONSOLIDADO PODAS'!Q:Q,C11)&gt;0,"SI","NO")</f>
        <v>NO</v>
      </c>
    </row>
    <row r="12" spans="1:16" x14ac:dyDescent="0.3">
      <c r="A12" s="12">
        <v>11</v>
      </c>
      <c r="B12" s="13" t="s">
        <v>30</v>
      </c>
      <c r="C12" s="17">
        <v>1649073</v>
      </c>
      <c r="D12" s="12" t="s">
        <v>28</v>
      </c>
      <c r="E12" s="15" t="str">
        <f>IFERROR(VLOOKUP(D12, [1]especies!A:B, 2, FALSE), "no")</f>
        <v>Albizia saman</v>
      </c>
      <c r="F12" s="12">
        <v>10</v>
      </c>
      <c r="G12" s="12">
        <v>1.3</v>
      </c>
      <c r="H12" s="16">
        <f t="shared" si="0"/>
        <v>0.41380188439011972</v>
      </c>
      <c r="I12" s="12">
        <v>10</v>
      </c>
      <c r="J12" s="12" t="s">
        <v>18</v>
      </c>
      <c r="K12" s="12"/>
      <c r="L12" s="12"/>
      <c r="M12" s="12" t="str">
        <f>IFERROR(VLOOKUP(C12, [1]coordenadas!A:B, 2, FALSE), "no")</f>
        <v>COMUNA 09</v>
      </c>
      <c r="N12" s="12">
        <f>IFERROR(VLOOKUP(C12, '[1]COORDENADAS ID'!A:C, 2, FALSE), "no")</f>
        <v>2.9766561018000002</v>
      </c>
      <c r="O12" s="12">
        <f>IFERROR(VLOOKUP(C12, '[1]COORDENADAS ID'!A:C, 3, FALSE), "no")</f>
        <v>-75.283691025899998</v>
      </c>
      <c r="P12" s="12" t="str">
        <f>IF(COUNTIF('[1]CONSOLIDADO PODAS'!Q:Q,C12)&gt;0,"SI","NO")</f>
        <v>NO</v>
      </c>
    </row>
    <row r="13" spans="1:16" x14ac:dyDescent="0.3">
      <c r="A13" s="12">
        <v>12</v>
      </c>
      <c r="B13" s="13" t="s">
        <v>31</v>
      </c>
      <c r="C13" s="17">
        <v>1649072</v>
      </c>
      <c r="D13" s="12" t="s">
        <v>28</v>
      </c>
      <c r="E13" s="15" t="str">
        <f>IFERROR(VLOOKUP(D13, [1]especies!A:B, 2, FALSE), "no")</f>
        <v>Albizia saman</v>
      </c>
      <c r="F13" s="12">
        <v>8</v>
      </c>
      <c r="G13" s="12">
        <v>0.65</v>
      </c>
      <c r="H13" s="16">
        <f t="shared" si="0"/>
        <v>0.20690094219505986</v>
      </c>
      <c r="I13" s="12">
        <v>4</v>
      </c>
      <c r="J13" s="12" t="s">
        <v>18</v>
      </c>
      <c r="K13" s="12"/>
      <c r="L13" s="12"/>
      <c r="M13" s="12" t="str">
        <f>IFERROR(VLOOKUP(C13, [1]coordenadas!A:B, 2, FALSE), "no")</f>
        <v>COMUNA 09</v>
      </c>
      <c r="N13" s="12">
        <f>IFERROR(VLOOKUP(C13, '[1]COORDENADAS ID'!A:C, 2, FALSE), "no")</f>
        <v>2.9767720897999999</v>
      </c>
      <c r="O13" s="12">
        <f>IFERROR(VLOOKUP(C13, '[1]COORDENADAS ID'!A:C, 3, FALSE), "no")</f>
        <v>-75.283668018900002</v>
      </c>
      <c r="P13" s="12" t="str">
        <f>IF(COUNTIF('[1]CONSOLIDADO PODAS'!Q:Q,C13)&gt;0,"SI","NO")</f>
        <v>SI</v>
      </c>
    </row>
    <row r="14" spans="1:16" x14ac:dyDescent="0.3">
      <c r="A14" s="12">
        <v>13</v>
      </c>
      <c r="B14" s="13" t="s">
        <v>31</v>
      </c>
      <c r="C14" s="17">
        <v>1649072</v>
      </c>
      <c r="D14" s="12" t="s">
        <v>28</v>
      </c>
      <c r="E14" s="15" t="str">
        <f>IFERROR(VLOOKUP(D14, [1]especies!A:B, 2, FALSE), "no")</f>
        <v>Albizia saman</v>
      </c>
      <c r="F14" s="12">
        <v>10</v>
      </c>
      <c r="G14" s="12">
        <v>1.4</v>
      </c>
      <c r="H14" s="16">
        <f t="shared" si="0"/>
        <v>0.44563279857397503</v>
      </c>
      <c r="I14" s="12">
        <v>10</v>
      </c>
      <c r="J14" s="12" t="s">
        <v>18</v>
      </c>
      <c r="K14" s="12"/>
      <c r="L14" s="12"/>
      <c r="M14" s="12" t="str">
        <f>IFERROR(VLOOKUP(C14, [1]coordenadas!A:B, 2, FALSE), "no")</f>
        <v>COMUNA 09</v>
      </c>
      <c r="N14" s="12">
        <f>IFERROR(VLOOKUP(C14, '[1]COORDENADAS ID'!A:C, 2, FALSE), "no")</f>
        <v>2.9767720897999999</v>
      </c>
      <c r="O14" s="12">
        <f>IFERROR(VLOOKUP(C14, '[1]COORDENADAS ID'!A:C, 3, FALSE), "no")</f>
        <v>-75.283668018900002</v>
      </c>
      <c r="P14" s="12" t="str">
        <f>IF(COUNTIF('[1]CONSOLIDADO PODAS'!Q:Q,C14)&gt;0,"SI","NO")</f>
        <v>SI</v>
      </c>
    </row>
    <row r="15" spans="1:16" x14ac:dyDescent="0.3">
      <c r="A15" s="12">
        <v>14</v>
      </c>
      <c r="B15" s="13" t="s">
        <v>32</v>
      </c>
      <c r="C15" s="17">
        <v>1649071</v>
      </c>
      <c r="D15" s="12" t="s">
        <v>28</v>
      </c>
      <c r="E15" s="15" t="str">
        <f>IFERROR(VLOOKUP(D15, [1]especies!A:B, 2, FALSE), "no")</f>
        <v>Albizia saman</v>
      </c>
      <c r="F15" s="12">
        <v>12</v>
      </c>
      <c r="G15" s="12">
        <v>1.1000000000000001</v>
      </c>
      <c r="H15" s="16">
        <f t="shared" si="0"/>
        <v>0.350140056022409</v>
      </c>
      <c r="I15" s="12">
        <v>9</v>
      </c>
      <c r="J15" s="12"/>
      <c r="K15" s="12"/>
      <c r="L15" s="12" t="s">
        <v>18</v>
      </c>
      <c r="M15" s="12" t="str">
        <f>IFERROR(VLOOKUP(C15, [1]coordenadas!A:B, 2, FALSE), "no")</f>
        <v>COMUNA 09</v>
      </c>
      <c r="N15" s="12">
        <f>IFERROR(VLOOKUP(C15, '[1]COORDENADAS ID'!A:C, 2, FALSE), "no")</f>
        <v>2.9769060905</v>
      </c>
      <c r="O15" s="12">
        <f>IFERROR(VLOOKUP(C15, '[1]COORDENADAS ID'!A:C, 3, FALSE), "no")</f>
        <v>-75.283609021700002</v>
      </c>
      <c r="P15" s="12" t="str">
        <f>IF(COUNTIF('[1]CONSOLIDADO PODAS'!Q:Q,C15)&gt;0,"SI","NO")</f>
        <v>SI</v>
      </c>
    </row>
    <row r="16" spans="1:16" x14ac:dyDescent="0.3">
      <c r="A16" s="12">
        <v>15</v>
      </c>
      <c r="B16" s="13" t="s">
        <v>32</v>
      </c>
      <c r="C16" s="17">
        <v>1649071</v>
      </c>
      <c r="D16" s="12" t="s">
        <v>28</v>
      </c>
      <c r="E16" s="15" t="str">
        <f>IFERROR(VLOOKUP(D16, [1]especies!A:B, 2, FALSE), "no")</f>
        <v>Albizia saman</v>
      </c>
      <c r="F16" s="12">
        <v>9</v>
      </c>
      <c r="G16" s="12">
        <v>1.4</v>
      </c>
      <c r="H16" s="16">
        <f t="shared" si="0"/>
        <v>0.44563279857397503</v>
      </c>
      <c r="I16" s="12" t="s">
        <v>33</v>
      </c>
      <c r="J16" s="12"/>
      <c r="K16" s="12"/>
      <c r="L16" s="12"/>
      <c r="M16" s="12" t="str">
        <f>IFERROR(VLOOKUP(C16, [1]coordenadas!A:B, 2, FALSE), "no")</f>
        <v>COMUNA 09</v>
      </c>
      <c r="N16" s="12">
        <f>IFERROR(VLOOKUP(C16, '[1]COORDENADAS ID'!A:C, 2, FALSE), "no")</f>
        <v>2.9769060905</v>
      </c>
      <c r="O16" s="12">
        <f>IFERROR(VLOOKUP(C16, '[1]COORDENADAS ID'!A:C, 3, FALSE), "no")</f>
        <v>-75.283609021700002</v>
      </c>
      <c r="P16" s="12" t="str">
        <f>IF(COUNTIF('[1]CONSOLIDADO PODAS'!Q:Q,C16)&gt;0,"SI","NO")</f>
        <v>SI</v>
      </c>
    </row>
    <row r="17" spans="1:16" x14ac:dyDescent="0.3">
      <c r="A17" s="12">
        <v>16</v>
      </c>
      <c r="B17" s="13" t="s">
        <v>32</v>
      </c>
      <c r="C17" s="17">
        <v>1649071</v>
      </c>
      <c r="D17" s="12" t="s">
        <v>28</v>
      </c>
      <c r="E17" s="15" t="str">
        <f>IFERROR(VLOOKUP(D17, [1]especies!A:B, 2, FALSE), "no")</f>
        <v>Albizia saman</v>
      </c>
      <c r="F17" s="12">
        <v>10</v>
      </c>
      <c r="G17" s="12">
        <v>1.5</v>
      </c>
      <c r="H17" s="16">
        <f t="shared" si="0"/>
        <v>0.47746371275783039</v>
      </c>
      <c r="I17" s="12">
        <v>9</v>
      </c>
      <c r="J17" s="12"/>
      <c r="K17" s="12" t="s">
        <v>18</v>
      </c>
      <c r="L17" s="12"/>
      <c r="M17" s="12" t="str">
        <f>IFERROR(VLOOKUP(C17, [1]coordenadas!A:B, 2, FALSE), "no")</f>
        <v>COMUNA 09</v>
      </c>
      <c r="N17" s="12">
        <f>IFERROR(VLOOKUP(C17, '[1]COORDENADAS ID'!A:C, 2, FALSE), "no")</f>
        <v>2.9769060905</v>
      </c>
      <c r="O17" s="12">
        <f>IFERROR(VLOOKUP(C17, '[1]COORDENADAS ID'!A:C, 3, FALSE), "no")</f>
        <v>-75.283609021700002</v>
      </c>
      <c r="P17" s="12" t="str">
        <f>IF(COUNTIF('[1]CONSOLIDADO PODAS'!Q:Q,C17)&gt;0,"SI","NO")</f>
        <v>SI</v>
      </c>
    </row>
    <row r="18" spans="1:16" x14ac:dyDescent="0.3">
      <c r="A18" s="12">
        <v>17</v>
      </c>
      <c r="B18" s="13" t="s">
        <v>34</v>
      </c>
      <c r="C18" s="17">
        <v>1634809</v>
      </c>
      <c r="D18" s="12" t="s">
        <v>28</v>
      </c>
      <c r="E18" s="15" t="str">
        <f>IFERROR(VLOOKUP(D18, [1]especies!A:B, 2, FALSE), "no")</f>
        <v>Albizia saman</v>
      </c>
      <c r="F18" s="12">
        <v>12</v>
      </c>
      <c r="G18" s="12">
        <v>2</v>
      </c>
      <c r="H18" s="16">
        <f t="shared" si="0"/>
        <v>0.63661828367710727</v>
      </c>
      <c r="I18" s="12">
        <v>12</v>
      </c>
      <c r="J18" s="12" t="s">
        <v>18</v>
      </c>
      <c r="K18" s="12"/>
      <c r="L18" s="12"/>
      <c r="M18" s="12" t="str">
        <f>IFERROR(VLOOKUP(C18, [1]coordenadas!A:B, 2, FALSE), "no")</f>
        <v>COMUNA 09</v>
      </c>
      <c r="N18" s="12">
        <f>IFERROR(VLOOKUP(C18, '[1]COORDENADAS ID'!A:C, 2, FALSE), "no")</f>
        <v>2.9778560424</v>
      </c>
      <c r="O18" s="12">
        <f>IFERROR(VLOOKUP(C18, '[1]COORDENADAS ID'!A:C, 3, FALSE), "no")</f>
        <v>-75.283875986300004</v>
      </c>
      <c r="P18" s="12" t="str">
        <f>IF(COUNTIF('[1]CONSOLIDADO PODAS'!Q:Q,C18)&gt;0,"SI","NO")</f>
        <v>NO</v>
      </c>
    </row>
    <row r="19" spans="1:16" x14ac:dyDescent="0.3">
      <c r="A19" s="12">
        <v>18</v>
      </c>
      <c r="B19" s="13" t="s">
        <v>34</v>
      </c>
      <c r="C19" s="17">
        <v>1634809</v>
      </c>
      <c r="D19" s="12" t="s">
        <v>28</v>
      </c>
      <c r="E19" s="15" t="str">
        <f>IFERROR(VLOOKUP(D19, [1]especies!A:B, 2, FALSE), "no")</f>
        <v>Albizia saman</v>
      </c>
      <c r="F19" s="12">
        <v>12</v>
      </c>
      <c r="G19" s="12">
        <v>2</v>
      </c>
      <c r="H19" s="16">
        <f t="shared" si="0"/>
        <v>0.63661828367710727</v>
      </c>
      <c r="I19" s="12">
        <v>10</v>
      </c>
      <c r="J19" s="12" t="s">
        <v>18</v>
      </c>
      <c r="K19" s="12"/>
      <c r="L19" s="12"/>
      <c r="M19" s="12" t="str">
        <f>IFERROR(VLOOKUP(C19, [1]coordenadas!A:B, 2, FALSE), "no")</f>
        <v>COMUNA 09</v>
      </c>
      <c r="N19" s="12">
        <f>IFERROR(VLOOKUP(C19, '[1]COORDENADAS ID'!A:C, 2, FALSE), "no")</f>
        <v>2.9778560424</v>
      </c>
      <c r="O19" s="12">
        <f>IFERROR(VLOOKUP(C19, '[1]COORDENADAS ID'!A:C, 3, FALSE), "no")</f>
        <v>-75.283875986300004</v>
      </c>
      <c r="P19" s="12" t="str">
        <f>IF(COUNTIF('[1]CONSOLIDADO PODAS'!Q:Q,C19)&gt;0,"SI","NO")</f>
        <v>NO</v>
      </c>
    </row>
    <row r="20" spans="1:16" x14ac:dyDescent="0.3">
      <c r="A20" s="12">
        <v>19</v>
      </c>
      <c r="B20" s="13" t="s">
        <v>35</v>
      </c>
      <c r="C20" s="17">
        <v>1649069</v>
      </c>
      <c r="D20" s="12" t="s">
        <v>36</v>
      </c>
      <c r="E20" s="15" t="str">
        <f>IFERROR(VLOOKUP(D20, [1]especies!A:B, 2, FALSE), "no")</f>
        <v>Tabebuia rosea</v>
      </c>
      <c r="F20" s="12">
        <v>7</v>
      </c>
      <c r="G20" s="12">
        <v>0.42</v>
      </c>
      <c r="H20" s="16">
        <f t="shared" si="0"/>
        <v>0.13368983957219252</v>
      </c>
      <c r="I20" s="12">
        <v>4</v>
      </c>
      <c r="J20" s="12" t="s">
        <v>18</v>
      </c>
      <c r="K20" s="12"/>
      <c r="L20" s="12"/>
      <c r="M20" s="12" t="str">
        <f>IFERROR(VLOOKUP(C20, [1]coordenadas!A:B, 2, FALSE), "no")</f>
        <v>COMUNA 09</v>
      </c>
      <c r="N20" s="12">
        <f>IFERROR(VLOOKUP(C20, '[1]COORDENADAS ID'!A:C, 2, FALSE), "no")</f>
        <v>2.9772560660999998</v>
      </c>
      <c r="O20" s="12">
        <f>IFERROR(VLOOKUP(C20, '[1]COORDENADAS ID'!A:C, 3, FALSE), "no")</f>
        <v>-75.283457033100007</v>
      </c>
      <c r="P20" s="12" t="str">
        <f>IF(COUNTIF('[1]CONSOLIDADO PODAS'!Q:Q,C20)&gt;0,"SI","NO")</f>
        <v>SI</v>
      </c>
    </row>
    <row r="21" spans="1:16" x14ac:dyDescent="0.3">
      <c r="A21" s="12">
        <v>20</v>
      </c>
      <c r="B21" s="13" t="s">
        <v>37</v>
      </c>
      <c r="C21" s="17">
        <v>1649068</v>
      </c>
      <c r="D21" s="12" t="s">
        <v>28</v>
      </c>
      <c r="E21" s="15" t="str">
        <f>IFERROR(VLOOKUP(D21, [1]especies!A:B, 2, FALSE), "no")</f>
        <v>Albizia saman</v>
      </c>
      <c r="F21" s="12">
        <v>8</v>
      </c>
      <c r="G21" s="12">
        <v>1.8</v>
      </c>
      <c r="H21" s="16">
        <f t="shared" si="0"/>
        <v>0.57295645530939654</v>
      </c>
      <c r="I21" s="12">
        <v>8</v>
      </c>
      <c r="J21" s="12"/>
      <c r="K21" s="12" t="s">
        <v>18</v>
      </c>
      <c r="L21" s="12"/>
      <c r="M21" s="12" t="str">
        <f>IFERROR(VLOOKUP(C21, [1]coordenadas!A:B, 2, FALSE), "no")</f>
        <v>COMUNA 09</v>
      </c>
      <c r="N21" s="12">
        <f>IFERROR(VLOOKUP(C21, '[1]COORDENADAS ID'!A:C, 2, FALSE), "no")</f>
        <v>2.9774030853000002</v>
      </c>
      <c r="O21" s="12">
        <f>IFERROR(VLOOKUP(C21, '[1]COORDENADAS ID'!A:C, 3, FALSE), "no")</f>
        <v>-75.283433044099993</v>
      </c>
      <c r="P21" s="12" t="str">
        <f>IF(COUNTIF('[1]CONSOLIDADO PODAS'!Q:Q,C21)&gt;0,"SI","NO")</f>
        <v>SI</v>
      </c>
    </row>
    <row r="22" spans="1:16" x14ac:dyDescent="0.3">
      <c r="A22" s="12">
        <v>21</v>
      </c>
      <c r="B22" s="13" t="s">
        <v>38</v>
      </c>
      <c r="C22" s="17">
        <v>1735730</v>
      </c>
      <c r="D22" s="12" t="s">
        <v>39</v>
      </c>
      <c r="E22" s="15" t="str">
        <f>IFERROR(VLOOKUP(D22, [1]especies!A:B, 2, FALSE), "no")</f>
        <v>Prosopis juliflora</v>
      </c>
      <c r="F22" s="12">
        <v>5</v>
      </c>
      <c r="G22" s="12">
        <v>0.32</v>
      </c>
      <c r="H22" s="16">
        <f t="shared" si="0"/>
        <v>0.10185892538833716</v>
      </c>
      <c r="I22" s="12">
        <v>3</v>
      </c>
      <c r="J22" s="12" t="s">
        <v>18</v>
      </c>
      <c r="K22" s="12"/>
      <c r="L22" s="12"/>
      <c r="M22" s="12" t="str">
        <f>IFERROR(VLOOKUP(C22, [1]coordenadas!A:B, 2, FALSE), "no")</f>
        <v>COMUNA 09</v>
      </c>
      <c r="N22" s="12">
        <f>IFERROR(VLOOKUP(C22, '[1]COORDENADAS ID'!A:C, 2, FALSE), "no")</f>
        <v>2.9773990000000001</v>
      </c>
      <c r="O22" s="12">
        <f>IFERROR(VLOOKUP(C22, '[1]COORDENADAS ID'!A:C, 3, FALSE), "no")</f>
        <v>-75.285819000000004</v>
      </c>
      <c r="P22" s="12" t="str">
        <f>IF(COUNTIF('[1]CONSOLIDADO PODAS'!Q:Q,C22)&gt;0,"SI","NO")</f>
        <v>NO</v>
      </c>
    </row>
    <row r="23" spans="1:16" x14ac:dyDescent="0.3">
      <c r="A23" s="12">
        <v>22</v>
      </c>
      <c r="B23" s="13" t="s">
        <v>40</v>
      </c>
      <c r="C23" s="17">
        <v>1634739</v>
      </c>
      <c r="D23" s="12" t="s">
        <v>41</v>
      </c>
      <c r="E23" s="15" t="str">
        <f>IFERROR(VLOOKUP(D23, [1]especies!A:B, 2, FALSE), "no")</f>
        <v>Mangifera indica</v>
      </c>
      <c r="F23" s="12">
        <v>6</v>
      </c>
      <c r="G23" s="12">
        <v>0.9</v>
      </c>
      <c r="H23" s="16">
        <f t="shared" si="0"/>
        <v>0.28647822765469827</v>
      </c>
      <c r="I23" s="12">
        <v>6</v>
      </c>
      <c r="J23" s="12" t="s">
        <v>18</v>
      </c>
      <c r="K23" s="12"/>
      <c r="L23" s="12"/>
      <c r="M23" s="12" t="str">
        <f>IFERROR(VLOOKUP(C23, [1]coordenadas!A:B, 2, FALSE), "no")</f>
        <v>COMUNA 09</v>
      </c>
      <c r="N23" s="12">
        <f>IFERROR(VLOOKUP(C23, '[1]COORDENADAS ID'!A:C, 2, FALSE), "no")</f>
        <v>2.9763700856000002</v>
      </c>
      <c r="O23" s="12">
        <f>IFERROR(VLOOKUP(C23, '[1]COORDENADAS ID'!A:C, 3, FALSE), "no")</f>
        <v>-75.285248986699997</v>
      </c>
      <c r="P23" s="12" t="str">
        <f>IF(COUNTIF('[1]CONSOLIDADO PODAS'!Q:Q,C23)&gt;0,"SI","NO")</f>
        <v>SI</v>
      </c>
    </row>
    <row r="24" spans="1:16" x14ac:dyDescent="0.3">
      <c r="A24" s="12">
        <v>23</v>
      </c>
      <c r="B24" s="13" t="s">
        <v>40</v>
      </c>
      <c r="C24" s="17">
        <v>1634739</v>
      </c>
      <c r="D24" s="12" t="s">
        <v>42</v>
      </c>
      <c r="E24" s="15" t="str">
        <f>IFERROR(VLOOKUP(D24, [1]especies!A:B, 2, FALSE), "no")</f>
        <v>Syzygium malaccense</v>
      </c>
      <c r="F24" s="12">
        <v>5</v>
      </c>
      <c r="G24" s="12">
        <v>0.7</v>
      </c>
      <c r="H24" s="16">
        <f t="shared" si="0"/>
        <v>0.22281639928698752</v>
      </c>
      <c r="I24" s="12">
        <v>2</v>
      </c>
      <c r="J24" s="12" t="s">
        <v>18</v>
      </c>
      <c r="K24" s="12"/>
      <c r="L24" s="12"/>
      <c r="M24" s="12" t="str">
        <f>IFERROR(VLOOKUP(C24, [1]coordenadas!A:B, 2, FALSE), "no")</f>
        <v>COMUNA 09</v>
      </c>
      <c r="N24" s="12">
        <f>IFERROR(VLOOKUP(C24, '[1]COORDENADAS ID'!A:C, 2, FALSE), "no")</f>
        <v>2.9763700856000002</v>
      </c>
      <c r="O24" s="12">
        <f>IFERROR(VLOOKUP(C24, '[1]COORDENADAS ID'!A:C, 3, FALSE), "no")</f>
        <v>-75.285248986699997</v>
      </c>
      <c r="P24" s="12" t="str">
        <f>IF(COUNTIF('[1]CONSOLIDADO PODAS'!Q:Q,C24)&gt;0,"SI","NO")</f>
        <v>SI</v>
      </c>
    </row>
    <row r="25" spans="1:16" x14ac:dyDescent="0.3">
      <c r="A25" s="12">
        <v>24</v>
      </c>
      <c r="B25" s="13" t="s">
        <v>43</v>
      </c>
      <c r="C25" s="17">
        <v>1655197</v>
      </c>
      <c r="D25" s="12" t="s">
        <v>44</v>
      </c>
      <c r="E25" s="15" t="str">
        <f>IFERROR(VLOOKUP(D25, [1]especies!A:B, 2, FALSE), "no")</f>
        <v>Phitecellobium dulce</v>
      </c>
      <c r="F25" s="12">
        <v>7</v>
      </c>
      <c r="G25" s="16">
        <v>1.02</v>
      </c>
      <c r="H25" s="16">
        <f t="shared" si="0"/>
        <v>0.32467532467532467</v>
      </c>
      <c r="I25" s="12">
        <v>6</v>
      </c>
      <c r="J25" s="12" t="s">
        <v>18</v>
      </c>
      <c r="K25" s="12"/>
      <c r="L25" s="12"/>
      <c r="M25" s="12" t="str">
        <f>IFERROR(VLOOKUP(C25, [1]coordenadas!A:B, 2, FALSE), "no")</f>
        <v>COMUNA 09</v>
      </c>
      <c r="N25" s="12">
        <f>IFERROR(VLOOKUP(C25, '[1]COORDENADAS ID'!A:C, 2, FALSE), "no")</f>
        <v>2.9761800851000002</v>
      </c>
      <c r="O25" s="12">
        <f>IFERROR(VLOOKUP(C25, '[1]COORDENADAS ID'!A:C, 3, FALSE), "no")</f>
        <v>-75.286692957900001</v>
      </c>
      <c r="P25" s="12" t="str">
        <f>IF(COUNTIF('[1]CONSOLIDADO PODAS'!Q:Q,C25)&gt;0,"SI","NO")</f>
        <v>SI</v>
      </c>
    </row>
    <row r="26" spans="1:16" x14ac:dyDescent="0.3">
      <c r="A26" s="12">
        <v>25</v>
      </c>
      <c r="B26" s="13" t="s">
        <v>43</v>
      </c>
      <c r="C26" s="17">
        <v>1655197</v>
      </c>
      <c r="D26" s="12" t="s">
        <v>45</v>
      </c>
      <c r="E26" s="15" t="str">
        <f>IFERROR(VLOOKUP(D26, [1]especies!A:B, 2, FALSE), "no")</f>
        <v>Maclura tinctoria</v>
      </c>
      <c r="F26" s="12">
        <v>10</v>
      </c>
      <c r="G26" s="12">
        <v>1.63</v>
      </c>
      <c r="H26" s="16">
        <f t="shared" si="0"/>
        <v>0.51884390119684232</v>
      </c>
      <c r="I26" s="12">
        <v>10</v>
      </c>
      <c r="J26" s="12" t="s">
        <v>18</v>
      </c>
      <c r="K26" s="12"/>
      <c r="L26" s="12"/>
      <c r="M26" s="12" t="str">
        <f>IFERROR(VLOOKUP(C26, [1]coordenadas!A:B, 2, FALSE), "no")</f>
        <v>COMUNA 09</v>
      </c>
      <c r="N26" s="12">
        <f>IFERROR(VLOOKUP(C26, '[1]COORDENADAS ID'!A:C, 2, FALSE), "no")</f>
        <v>2.9761800851000002</v>
      </c>
      <c r="O26" s="12">
        <f>IFERROR(VLOOKUP(C26, '[1]COORDENADAS ID'!A:C, 3, FALSE), "no")</f>
        <v>-75.286692957900001</v>
      </c>
      <c r="P26" s="12" t="str">
        <f>IF(COUNTIF('[1]CONSOLIDADO PODAS'!Q:Q,C26)&gt;0,"SI","NO")</f>
        <v>SI</v>
      </c>
    </row>
    <row r="27" spans="1:16" x14ac:dyDescent="0.3">
      <c r="A27" s="12">
        <v>26</v>
      </c>
      <c r="B27" s="13" t="s">
        <v>46</v>
      </c>
      <c r="C27" s="17">
        <v>1656413</v>
      </c>
      <c r="D27" s="12" t="s">
        <v>47</v>
      </c>
      <c r="E27" s="15" t="str">
        <f>IFERROR(VLOOKUP(D27, [1]especies!A:B, 2, FALSE), "no")</f>
        <v>Azadirachta indica</v>
      </c>
      <c r="F27" s="12">
        <v>10</v>
      </c>
      <c r="G27" s="12">
        <v>1.2</v>
      </c>
      <c r="H27" s="16">
        <f t="shared" si="0"/>
        <v>0.3819709702062643</v>
      </c>
      <c r="I27" s="12">
        <v>9</v>
      </c>
      <c r="J27" s="12" t="s">
        <v>18</v>
      </c>
      <c r="K27" s="12"/>
      <c r="L27" s="12"/>
      <c r="M27" s="12" t="str">
        <f>IFERROR(VLOOKUP(C27, [1]coordenadas!A:B, 2, FALSE), "no")</f>
        <v>COMUNA 09</v>
      </c>
      <c r="N27" s="12">
        <f>IFERROR(VLOOKUP(C27, '[1]COORDENADAS ID'!A:C, 2, FALSE), "no")</f>
        <v>2.975902</v>
      </c>
      <c r="O27" s="12">
        <f>IFERROR(VLOOKUP(C27, '[1]COORDENADAS ID'!A:C, 3, FALSE), "no")</f>
        <v>-75.286700999999994</v>
      </c>
      <c r="P27" s="12" t="str">
        <f>IF(COUNTIF('[1]CONSOLIDADO PODAS'!Q:Q,C27)&gt;0,"SI","NO")</f>
        <v>SI</v>
      </c>
    </row>
    <row r="28" spans="1:16" x14ac:dyDescent="0.3">
      <c r="A28" s="12">
        <v>27</v>
      </c>
      <c r="B28" s="13" t="s">
        <v>46</v>
      </c>
      <c r="C28" s="17">
        <v>1656413</v>
      </c>
      <c r="D28" s="12" t="s">
        <v>47</v>
      </c>
      <c r="E28" s="15" t="str">
        <f>IFERROR(VLOOKUP(D28, [1]especies!A:B, 2, FALSE), "no")</f>
        <v>Azadirachta indica</v>
      </c>
      <c r="F28" s="12">
        <v>6</v>
      </c>
      <c r="G28" s="12">
        <v>1.1499999999999999</v>
      </c>
      <c r="H28" s="16">
        <f t="shared" si="0"/>
        <v>0.36605551311433659</v>
      </c>
      <c r="I28" s="12">
        <v>8</v>
      </c>
      <c r="J28" s="12" t="s">
        <v>18</v>
      </c>
      <c r="K28" s="12"/>
      <c r="L28" s="12"/>
      <c r="M28" s="12" t="str">
        <f>IFERROR(VLOOKUP(C28, [1]coordenadas!A:B, 2, FALSE), "no")</f>
        <v>COMUNA 09</v>
      </c>
      <c r="N28" s="12">
        <f>IFERROR(VLOOKUP(C28, '[1]COORDENADAS ID'!A:C, 2, FALSE), "no")</f>
        <v>2.975902</v>
      </c>
      <c r="O28" s="12">
        <f>IFERROR(VLOOKUP(C28, '[1]COORDENADAS ID'!A:C, 3, FALSE), "no")</f>
        <v>-75.286700999999994</v>
      </c>
      <c r="P28" s="12" t="str">
        <f>IF(COUNTIF('[1]CONSOLIDADO PODAS'!Q:Q,C28)&gt;0,"SI","NO")</f>
        <v>SI</v>
      </c>
    </row>
    <row r="29" spans="1:16" x14ac:dyDescent="0.3">
      <c r="A29" s="12">
        <v>28</v>
      </c>
      <c r="B29" s="13" t="s">
        <v>48</v>
      </c>
      <c r="C29" s="17">
        <v>1720715</v>
      </c>
      <c r="D29" s="12" t="s">
        <v>26</v>
      </c>
      <c r="E29" s="15" t="str">
        <f>IFERROR(VLOOKUP(D29, [1]especies!A:B, 2, FALSE), "no")</f>
        <v>Swinglea glutinosa</v>
      </c>
      <c r="F29" s="12">
        <v>7</v>
      </c>
      <c r="G29" s="12">
        <v>0.6</v>
      </c>
      <c r="H29" s="16">
        <f t="shared" si="0"/>
        <v>0.19098548510313215</v>
      </c>
      <c r="I29" s="12">
        <v>6</v>
      </c>
      <c r="J29" s="12" t="s">
        <v>18</v>
      </c>
      <c r="K29" s="12"/>
      <c r="L29" s="12"/>
      <c r="M29" s="12" t="str">
        <f>IFERROR(VLOOKUP(C29, [1]coordenadas!A:B, 2, FALSE), "no")</f>
        <v>COMUNA 09</v>
      </c>
      <c r="N29" s="12">
        <f>IFERROR(VLOOKUP(C29, '[1]COORDENADAS ID'!A:C, 2, FALSE), "no")</f>
        <v>2.9762179999999998</v>
      </c>
      <c r="O29" s="12">
        <f>IFERROR(VLOOKUP(C29, '[1]COORDENADAS ID'!A:C, 3, FALSE), "no")</f>
        <v>-75.28734</v>
      </c>
      <c r="P29" s="12" t="str">
        <f>IF(COUNTIF('[1]CONSOLIDADO PODAS'!Q:Q,C29)&gt;0,"SI","NO")</f>
        <v>SI</v>
      </c>
    </row>
    <row r="30" spans="1:16" x14ac:dyDescent="0.3">
      <c r="A30" s="12">
        <v>29</v>
      </c>
      <c r="B30" s="13" t="s">
        <v>48</v>
      </c>
      <c r="C30" s="17">
        <v>1720715</v>
      </c>
      <c r="D30" s="12" t="s">
        <v>26</v>
      </c>
      <c r="E30" s="15" t="str">
        <f>IFERROR(VLOOKUP(D30, [1]especies!A:B, 2, FALSE), "no")</f>
        <v>Swinglea glutinosa</v>
      </c>
      <c r="F30" s="12">
        <v>7</v>
      </c>
      <c r="G30" s="12">
        <v>0.67</v>
      </c>
      <c r="H30" s="16">
        <f t="shared" si="0"/>
        <v>0.21326712503183093</v>
      </c>
      <c r="I30" s="12">
        <v>4</v>
      </c>
      <c r="J30" s="12" t="s">
        <v>18</v>
      </c>
      <c r="K30" s="12"/>
      <c r="L30" s="12"/>
      <c r="M30" s="12" t="str">
        <f>IFERROR(VLOOKUP(C30, [1]coordenadas!A:B, 2, FALSE), "no")</f>
        <v>COMUNA 09</v>
      </c>
      <c r="N30" s="12">
        <f>IFERROR(VLOOKUP(C30, '[1]COORDENADAS ID'!A:C, 2, FALSE), "no")</f>
        <v>2.9762179999999998</v>
      </c>
      <c r="O30" s="12">
        <f>IFERROR(VLOOKUP(C30, '[1]COORDENADAS ID'!A:C, 3, FALSE), "no")</f>
        <v>-75.28734</v>
      </c>
      <c r="P30" s="12" t="str">
        <f>IF(COUNTIF('[1]CONSOLIDADO PODAS'!Q:Q,C30)&gt;0,"SI","NO")</f>
        <v>SI</v>
      </c>
    </row>
    <row r="31" spans="1:16" x14ac:dyDescent="0.3">
      <c r="A31" s="12">
        <v>30</v>
      </c>
      <c r="B31" s="13" t="s">
        <v>49</v>
      </c>
      <c r="C31" s="17">
        <v>1656192</v>
      </c>
      <c r="D31" s="12" t="s">
        <v>50</v>
      </c>
      <c r="E31" s="15" t="str">
        <f>IFERROR(VLOOKUP(D31, [1]especies!A:B, 2, FALSE), "no")</f>
        <v xml:space="preserve"> Quadrella indica</v>
      </c>
      <c r="F31" s="12">
        <v>7</v>
      </c>
      <c r="G31" s="12">
        <v>1</v>
      </c>
      <c r="H31" s="16">
        <f t="shared" si="0"/>
        <v>0.31830914183855363</v>
      </c>
      <c r="I31" s="12">
        <v>5</v>
      </c>
      <c r="J31" s="12" t="s">
        <v>18</v>
      </c>
      <c r="K31" s="12"/>
      <c r="L31" s="12"/>
      <c r="M31" s="12" t="str">
        <f>IFERROR(VLOOKUP(C31, [1]coordenadas!A:B, 2, FALSE), "no")</f>
        <v>COMUNA 09</v>
      </c>
      <c r="N31" s="12">
        <f>IFERROR(VLOOKUP(C31, '[1]COORDENADAS ID'!A:C, 2, FALSE), "no")</f>
        <v>2.9754400388</v>
      </c>
      <c r="O31" s="12">
        <f>IFERROR(VLOOKUP(C31, '[1]COORDENADAS ID'!A:C, 3, FALSE), "no")</f>
        <v>-75.288096021599998</v>
      </c>
      <c r="P31" s="12" t="str">
        <f>IF(COUNTIF('[1]CONSOLIDADO PODAS'!Q:Q,C31)&gt;0,"SI","NO")</f>
        <v>SI</v>
      </c>
    </row>
    <row r="32" spans="1:16" x14ac:dyDescent="0.3">
      <c r="A32" s="12">
        <v>31</v>
      </c>
      <c r="B32" s="13" t="s">
        <v>51</v>
      </c>
      <c r="C32" s="17">
        <v>1656195</v>
      </c>
      <c r="D32" s="12" t="s">
        <v>52</v>
      </c>
      <c r="E32" s="15" t="str">
        <f>IFERROR(VLOOKUP(D32, [1]especies!A:B, 2, FALSE), "no")</f>
        <v>Leucaena leucocephala</v>
      </c>
      <c r="F32" s="12">
        <v>10</v>
      </c>
      <c r="G32" s="12">
        <v>2.0699999999999998</v>
      </c>
      <c r="H32" s="16">
        <f t="shared" si="0"/>
        <v>0.65889992360580596</v>
      </c>
      <c r="I32" s="12">
        <v>8</v>
      </c>
      <c r="J32" s="12" t="s">
        <v>18</v>
      </c>
      <c r="K32" s="12"/>
      <c r="L32" s="12"/>
      <c r="M32" s="12" t="str">
        <f>IFERROR(VLOOKUP(C32, [1]coordenadas!A:B, 2, FALSE), "no")</f>
        <v>COMUNA 09</v>
      </c>
      <c r="N32" s="12">
        <f>IFERROR(VLOOKUP(C32, '[1]COORDENADAS ID'!A:C, 2, FALSE), "no")</f>
        <v>2.9753810567999999</v>
      </c>
      <c r="O32" s="12">
        <f>IFERROR(VLOOKUP(C32, '[1]COORDENADAS ID'!A:C, 3, FALSE), "no")</f>
        <v>-75.288079988600003</v>
      </c>
      <c r="P32" s="12" t="str">
        <f>IF(COUNTIF('[1]CONSOLIDADO PODAS'!Q:Q,C32)&gt;0,"SI","NO")</f>
        <v>SI</v>
      </c>
    </row>
    <row r="33" spans="1:16" x14ac:dyDescent="0.3">
      <c r="A33" s="12">
        <v>32</v>
      </c>
      <c r="B33" s="13" t="s">
        <v>51</v>
      </c>
      <c r="C33" s="17">
        <v>1656195</v>
      </c>
      <c r="D33" s="12" t="s">
        <v>17</v>
      </c>
      <c r="E33" s="15" t="str">
        <f>IFERROR(VLOOKUP(D33, [1]especies!A:B, 2, FALSE), "no")</f>
        <v>Tecoma stans </v>
      </c>
      <c r="F33" s="12">
        <v>5</v>
      </c>
      <c r="G33" s="12">
        <v>1</v>
      </c>
      <c r="H33" s="16">
        <f t="shared" si="0"/>
        <v>0.31830914183855363</v>
      </c>
      <c r="I33" s="12">
        <v>4</v>
      </c>
      <c r="J33" s="12" t="s">
        <v>18</v>
      </c>
      <c r="K33" s="12"/>
      <c r="L33" s="12"/>
      <c r="M33" s="12" t="str">
        <f>IFERROR(VLOOKUP(C33, [1]coordenadas!A:B, 2, FALSE), "no")</f>
        <v>COMUNA 09</v>
      </c>
      <c r="N33" s="12">
        <f>IFERROR(VLOOKUP(C33, '[1]COORDENADAS ID'!A:C, 2, FALSE), "no")</f>
        <v>2.9753810567999999</v>
      </c>
      <c r="O33" s="12">
        <f>IFERROR(VLOOKUP(C33, '[1]COORDENADAS ID'!A:C, 3, FALSE), "no")</f>
        <v>-75.288079988600003</v>
      </c>
      <c r="P33" s="12" t="str">
        <f>IF(COUNTIF('[1]CONSOLIDADO PODAS'!Q:Q,C33)&gt;0,"SI","NO")</f>
        <v>SI</v>
      </c>
    </row>
    <row r="34" spans="1:16" x14ac:dyDescent="0.3">
      <c r="A34" s="12">
        <v>33</v>
      </c>
      <c r="B34" s="13" t="s">
        <v>53</v>
      </c>
      <c r="C34" s="17">
        <v>1735646</v>
      </c>
      <c r="D34" s="12" t="s">
        <v>26</v>
      </c>
      <c r="E34" s="15" t="str">
        <f>IFERROR(VLOOKUP(D34, [1]especies!A:B, 2, FALSE), "no")</f>
        <v>Swinglea glutinosa</v>
      </c>
      <c r="F34" s="12">
        <v>7</v>
      </c>
      <c r="G34" s="12">
        <v>0.6</v>
      </c>
      <c r="H34" s="16">
        <f t="shared" si="0"/>
        <v>0.19098548510313215</v>
      </c>
      <c r="I34" s="12">
        <v>4</v>
      </c>
      <c r="J34" s="12" t="s">
        <v>18</v>
      </c>
      <c r="K34" s="12"/>
      <c r="L34" s="12"/>
      <c r="M34" s="12" t="str">
        <f>IFERROR(VLOOKUP(C34, [1]coordenadas!A:B, 2, FALSE), "no")</f>
        <v>COMUNA 09</v>
      </c>
      <c r="N34" s="12">
        <f>IFERROR(VLOOKUP(C34, '[1]COORDENADAS ID'!A:C, 2, FALSE), "no")</f>
        <v>2.9758560557</v>
      </c>
      <c r="O34" s="12">
        <f>IFERROR(VLOOKUP(C34, '[1]COORDENADAS ID'!A:C, 3, FALSE), "no")</f>
        <v>-75.289327599900005</v>
      </c>
      <c r="P34" s="12" t="str">
        <f>IF(COUNTIF('[1]CONSOLIDADO PODAS'!Q:Q,C34)&gt;0,"SI","NO")</f>
        <v>NO</v>
      </c>
    </row>
    <row r="35" spans="1:16" x14ac:dyDescent="0.3">
      <c r="A35" s="12">
        <v>34</v>
      </c>
      <c r="B35" s="13" t="s">
        <v>54</v>
      </c>
      <c r="C35" s="17">
        <v>1655263</v>
      </c>
      <c r="D35" s="12" t="s">
        <v>26</v>
      </c>
      <c r="E35" s="15" t="str">
        <f>IFERROR(VLOOKUP(D35, [1]especies!A:B, 2, FALSE), "no")</f>
        <v>Swinglea glutinosa</v>
      </c>
      <c r="F35" s="12">
        <v>7</v>
      </c>
      <c r="G35" s="12">
        <v>0.6</v>
      </c>
      <c r="H35" s="16">
        <f t="shared" si="0"/>
        <v>0.19098548510313215</v>
      </c>
      <c r="I35" s="12">
        <v>4</v>
      </c>
      <c r="J35" s="12" t="s">
        <v>18</v>
      </c>
      <c r="K35" s="12"/>
      <c r="L35" s="12"/>
      <c r="M35" s="12" t="str">
        <f>IFERROR(VLOOKUP(C35, [1]coordenadas!A:B, 2, FALSE), "no")</f>
        <v>COMUNA 09</v>
      </c>
      <c r="N35" s="12">
        <f>IFERROR(VLOOKUP(C35, '[1]COORDENADAS ID'!A:C, 2, FALSE), "no")</f>
        <v>2.9758441180999999</v>
      </c>
      <c r="O35" s="12">
        <f>IFERROR(VLOOKUP(C35, '[1]COORDENADAS ID'!A:C, 3, FALSE), "no")</f>
        <v>-75.289311039200001</v>
      </c>
      <c r="P35" s="12" t="str">
        <f>IF(COUNTIF('[1]CONSOLIDADO PODAS'!Q:Q,C35)&gt;0,"SI","NO")</f>
        <v>NO</v>
      </c>
    </row>
    <row r="36" spans="1:16" x14ac:dyDescent="0.3">
      <c r="A36" s="12">
        <v>35</v>
      </c>
      <c r="B36" s="13" t="s">
        <v>55</v>
      </c>
      <c r="C36" s="17">
        <v>1737575</v>
      </c>
      <c r="D36" s="12" t="s">
        <v>24</v>
      </c>
      <c r="E36" s="15" t="str">
        <f>IFERROR(VLOOKUP(D36, [1]especies!A:B, 2, FALSE), "no")</f>
        <v>Licania tomentosa</v>
      </c>
      <c r="F36" s="12">
        <v>7</v>
      </c>
      <c r="G36" s="12">
        <v>1.1100000000000001</v>
      </c>
      <c r="H36" s="16">
        <f t="shared" si="0"/>
        <v>0.35332314744079452</v>
      </c>
      <c r="I36" s="12">
        <v>5</v>
      </c>
      <c r="J36" s="12" t="s">
        <v>18</v>
      </c>
      <c r="K36" s="12"/>
      <c r="L36" s="12"/>
      <c r="M36" s="12" t="str">
        <f>IFERROR(VLOOKUP(C36, [1]coordenadas!A:B, 2, FALSE), "no")</f>
        <v>COMUNA 09</v>
      </c>
      <c r="N36" s="12">
        <f>IFERROR(VLOOKUP(C36, '[1]COORDENADAS ID'!A:C, 2, FALSE), "no")</f>
        <v>2.9755174389999999</v>
      </c>
      <c r="O36" s="12">
        <f>IFERROR(VLOOKUP(C36, '[1]COORDENADAS ID'!A:C, 3, FALSE), "no")</f>
        <v>-75.290314937100007</v>
      </c>
      <c r="P36" s="12" t="str">
        <f>IF(COUNTIF('[1]CONSOLIDADO PODAS'!Q:Q,C36)&gt;0,"SI","NO")</f>
        <v>SI</v>
      </c>
    </row>
    <row r="37" spans="1:16" x14ac:dyDescent="0.3">
      <c r="A37" s="12">
        <v>36</v>
      </c>
      <c r="B37" s="13" t="s">
        <v>55</v>
      </c>
      <c r="C37" s="17">
        <v>1737575</v>
      </c>
      <c r="D37" s="12" t="s">
        <v>24</v>
      </c>
      <c r="E37" s="15" t="str">
        <f>IFERROR(VLOOKUP(D37, [1]especies!A:B, 2, FALSE), "no")</f>
        <v>Licania tomentosa</v>
      </c>
      <c r="F37" s="12">
        <v>6</v>
      </c>
      <c r="G37" s="12">
        <v>1.1000000000000001</v>
      </c>
      <c r="H37" s="16">
        <f t="shared" si="0"/>
        <v>0.350140056022409</v>
      </c>
      <c r="I37" s="12">
        <v>4</v>
      </c>
      <c r="J37" s="12" t="s">
        <v>18</v>
      </c>
      <c r="K37" s="12"/>
      <c r="L37" s="12"/>
      <c r="M37" s="12" t="str">
        <f>IFERROR(VLOOKUP(C37, [1]coordenadas!A:B, 2, FALSE), "no")</f>
        <v>COMUNA 09</v>
      </c>
      <c r="N37" s="12">
        <f>IFERROR(VLOOKUP(C37, '[1]COORDENADAS ID'!A:C, 2, FALSE), "no")</f>
        <v>2.9755174389999999</v>
      </c>
      <c r="O37" s="12">
        <f>IFERROR(VLOOKUP(C37, '[1]COORDENADAS ID'!A:C, 3, FALSE), "no")</f>
        <v>-75.290314937100007</v>
      </c>
      <c r="P37" s="12" t="str">
        <f>IF(COUNTIF('[1]CONSOLIDADO PODAS'!Q:Q,C37)&gt;0,"SI","NO")</f>
        <v>SI</v>
      </c>
    </row>
    <row r="38" spans="1:16" x14ac:dyDescent="0.3">
      <c r="A38" s="12">
        <v>37</v>
      </c>
      <c r="B38" s="13" t="s">
        <v>55</v>
      </c>
      <c r="C38" s="17">
        <v>1737575</v>
      </c>
      <c r="D38" s="12" t="s">
        <v>47</v>
      </c>
      <c r="E38" s="15" t="str">
        <f>IFERROR(VLOOKUP(D38, [1]especies!A:B, 2, FALSE), "no")</f>
        <v>Azadirachta indica</v>
      </c>
      <c r="F38" s="12">
        <v>9</v>
      </c>
      <c r="G38" s="12">
        <v>1.08</v>
      </c>
      <c r="H38" s="16">
        <f t="shared" si="0"/>
        <v>0.3437738731856379</v>
      </c>
      <c r="I38" s="12">
        <v>7</v>
      </c>
      <c r="J38" s="12" t="s">
        <v>18</v>
      </c>
      <c r="K38" s="12"/>
      <c r="L38" s="12"/>
      <c r="M38" s="12" t="str">
        <f>IFERROR(VLOOKUP(C38, [1]coordenadas!A:B, 2, FALSE), "no")</f>
        <v>COMUNA 09</v>
      </c>
      <c r="N38" s="12">
        <f>IFERROR(VLOOKUP(C38, '[1]COORDENADAS ID'!A:C, 2, FALSE), "no")</f>
        <v>2.9755174389999999</v>
      </c>
      <c r="O38" s="12">
        <f>IFERROR(VLOOKUP(C38, '[1]COORDENADAS ID'!A:C, 3, FALSE), "no")</f>
        <v>-75.290314937100007</v>
      </c>
      <c r="P38" s="12" t="str">
        <f>IF(COUNTIF('[1]CONSOLIDADO PODAS'!Q:Q,C38)&gt;0,"SI","NO")</f>
        <v>SI</v>
      </c>
    </row>
    <row r="39" spans="1:16" x14ac:dyDescent="0.3">
      <c r="A39" s="12">
        <v>38</v>
      </c>
      <c r="B39" s="13" t="s">
        <v>56</v>
      </c>
      <c r="C39" s="17">
        <v>1646451</v>
      </c>
      <c r="D39" s="12" t="s">
        <v>28</v>
      </c>
      <c r="E39" s="15" t="str">
        <f>IFERROR(VLOOKUP(D39, [1]especies!A:B, 2, FALSE), "no")</f>
        <v>Albizia saman</v>
      </c>
      <c r="F39" s="12">
        <v>7</v>
      </c>
      <c r="G39" s="12">
        <v>0.6</v>
      </c>
      <c r="H39" s="16">
        <f t="shared" si="0"/>
        <v>0.19098548510313215</v>
      </c>
      <c r="I39" s="12">
        <v>5</v>
      </c>
      <c r="J39" s="12" t="s">
        <v>18</v>
      </c>
      <c r="K39" s="12"/>
      <c r="L39" s="12"/>
      <c r="M39" s="12" t="str">
        <f>IFERROR(VLOOKUP(C39, [1]coordenadas!A:B, 2, FALSE), "no")</f>
        <v>COMUNA 09</v>
      </c>
      <c r="N39" s="12">
        <f>IFERROR(VLOOKUP(C39, '[1]COORDENADAS ID'!A:C, 2, FALSE), "no")</f>
        <v>2.97324579</v>
      </c>
      <c r="O39" s="12">
        <f>IFERROR(VLOOKUP(C39, '[1]COORDENADAS ID'!A:C, 3, FALSE), "no")</f>
        <v>-75.290378899999993</v>
      </c>
      <c r="P39" s="12" t="str">
        <f>IF(COUNTIF('[1]CONSOLIDADO PODAS'!Q:Q,C39)&gt;0,"SI","NO")</f>
        <v>NO</v>
      </c>
    </row>
    <row r="40" spans="1:16" x14ac:dyDescent="0.3">
      <c r="A40" s="12">
        <v>39</v>
      </c>
      <c r="B40" s="13" t="s">
        <v>56</v>
      </c>
      <c r="C40" s="17">
        <v>1646451</v>
      </c>
      <c r="D40" s="12" t="s">
        <v>57</v>
      </c>
      <c r="E40" s="15" t="str">
        <f>IFERROR(VLOOKUP(D40, [1]especies!A:B, 2, FALSE), "no")</f>
        <v>Terminalia catappa</v>
      </c>
      <c r="F40" s="12">
        <v>7</v>
      </c>
      <c r="G40" s="12">
        <v>0.51</v>
      </c>
      <c r="H40" s="16">
        <f t="shared" si="0"/>
        <v>0.16233766233766234</v>
      </c>
      <c r="I40" s="12">
        <v>3</v>
      </c>
      <c r="J40" s="12" t="s">
        <v>18</v>
      </c>
      <c r="K40" s="12"/>
      <c r="L40" s="12"/>
      <c r="M40" s="12" t="str">
        <f>IFERROR(VLOOKUP(C40, [1]coordenadas!A:B, 2, FALSE), "no")</f>
        <v>COMUNA 09</v>
      </c>
      <c r="N40" s="12">
        <f>IFERROR(VLOOKUP(C40, '[1]COORDENADAS ID'!A:C, 2, FALSE), "no")</f>
        <v>2.97324579</v>
      </c>
      <c r="O40" s="12">
        <f>IFERROR(VLOOKUP(C40, '[1]COORDENADAS ID'!A:C, 3, FALSE), "no")</f>
        <v>-75.290378899999993</v>
      </c>
      <c r="P40" s="12" t="str">
        <f>IF(COUNTIF('[1]CONSOLIDADO PODAS'!Q:Q,C40)&gt;0,"SI","NO")</f>
        <v>NO</v>
      </c>
    </row>
    <row r="41" spans="1:16" x14ac:dyDescent="0.3">
      <c r="A41" s="12">
        <v>40</v>
      </c>
      <c r="B41" s="13" t="s">
        <v>58</v>
      </c>
      <c r="C41" s="17">
        <v>1735764</v>
      </c>
      <c r="D41" s="12" t="s">
        <v>59</v>
      </c>
      <c r="E41" s="15" t="str">
        <f>IFERROR(VLOOKUP(D41, [1]especies!A:B, 2, FALSE), "no")</f>
        <v>Ceiba pentandra</v>
      </c>
      <c r="F41" s="12">
        <v>8</v>
      </c>
      <c r="G41" s="12">
        <v>3</v>
      </c>
      <c r="H41" s="16">
        <f t="shared" si="0"/>
        <v>0.95492742551566079</v>
      </c>
      <c r="I41" s="12">
        <v>10</v>
      </c>
      <c r="J41" s="12" t="s">
        <v>18</v>
      </c>
      <c r="K41" s="12"/>
      <c r="L41" s="12"/>
      <c r="M41" s="12" t="str">
        <f>IFERROR(VLOOKUP(C41, [1]coordenadas!A:B, 2, FALSE), "no")</f>
        <v>COMUNA 09</v>
      </c>
      <c r="N41" s="12">
        <f>IFERROR(VLOOKUP(C41, '[1]COORDENADAS ID'!A:C, 2, FALSE), "no")</f>
        <v>2.9735330000000002</v>
      </c>
      <c r="O41" s="12">
        <f>IFERROR(VLOOKUP(C41, '[1]COORDENADAS ID'!A:C, 3, FALSE), "no")</f>
        <v>-75.287080000000003</v>
      </c>
      <c r="P41" s="12" t="str">
        <f>IF(COUNTIF('[1]CONSOLIDADO PODAS'!Q:Q,C41)&gt;0,"SI","NO")</f>
        <v>SI</v>
      </c>
    </row>
    <row r="42" spans="1:16" x14ac:dyDescent="0.3">
      <c r="A42" s="12">
        <v>41</v>
      </c>
      <c r="B42" s="13" t="s">
        <v>60</v>
      </c>
      <c r="C42" s="17">
        <v>1659222</v>
      </c>
      <c r="D42" s="12" t="s">
        <v>47</v>
      </c>
      <c r="E42" s="15" t="str">
        <f>IFERROR(VLOOKUP(D42, [1]especies!A:B, 2, FALSE), "no")</f>
        <v>Azadirachta indica</v>
      </c>
      <c r="F42" s="12">
        <v>7</v>
      </c>
      <c r="G42" s="12">
        <v>0.54</v>
      </c>
      <c r="H42" s="16">
        <f t="shared" si="0"/>
        <v>0.17188693659281895</v>
      </c>
      <c r="I42" s="12">
        <v>5</v>
      </c>
      <c r="J42" s="12" t="s">
        <v>18</v>
      </c>
      <c r="K42" s="12"/>
      <c r="L42" s="12"/>
      <c r="M42" s="12" t="str">
        <f>IFERROR(VLOOKUP(C42, [1]coordenadas!A:B, 2, FALSE), "no")</f>
        <v>COMUNA 09</v>
      </c>
      <c r="N42" s="12">
        <f>IFERROR(VLOOKUP(C42, '[1]COORDENADAS ID'!A:C, 2, FALSE), "no")</f>
        <v>2.9696920566</v>
      </c>
      <c r="O42" s="12">
        <f>IFERROR(VLOOKUP(C42, '[1]COORDENADAS ID'!A:C, 3, FALSE), "no")</f>
        <v>-75.287401995600007</v>
      </c>
      <c r="P42" s="12" t="str">
        <f>IF(COUNTIF('[1]CONSOLIDADO PODAS'!Q:Q,C42)&gt;0,"SI","NO")</f>
        <v>NO</v>
      </c>
    </row>
    <row r="43" spans="1:16" x14ac:dyDescent="0.3">
      <c r="A43" s="12">
        <v>42</v>
      </c>
      <c r="B43" s="13" t="s">
        <v>61</v>
      </c>
      <c r="C43" s="17">
        <v>1640475</v>
      </c>
      <c r="D43" s="12" t="s">
        <v>47</v>
      </c>
      <c r="E43" s="15" t="str">
        <f>IFERROR(VLOOKUP(D43, [1]especies!A:B, 2, FALSE), "no")</f>
        <v>Azadirachta indica</v>
      </c>
      <c r="F43" s="12">
        <v>8</v>
      </c>
      <c r="G43" s="12">
        <v>1.28</v>
      </c>
      <c r="H43" s="16">
        <f t="shared" si="0"/>
        <v>0.40743570155334863</v>
      </c>
      <c r="I43" s="12">
        <v>5</v>
      </c>
      <c r="J43" s="12" t="s">
        <v>18</v>
      </c>
      <c r="K43" s="12"/>
      <c r="L43" s="12"/>
      <c r="M43" s="12" t="str">
        <f>IFERROR(VLOOKUP(C43, [1]coordenadas!A:B, 2, FALSE), "no")</f>
        <v>COMUNA 09</v>
      </c>
      <c r="N43" s="12">
        <f>IFERROR(VLOOKUP(C43, '[1]COORDENADAS ID'!A:C, 2, FALSE), "no")</f>
        <v>2.9696920566</v>
      </c>
      <c r="O43" s="12">
        <f>IFERROR(VLOOKUP(C43, '[1]COORDENADAS ID'!A:C, 3, FALSE), "no")</f>
        <v>-75.287401995600007</v>
      </c>
      <c r="P43" s="12" t="str">
        <f>IF(COUNTIF('[1]CONSOLIDADO PODAS'!Q:Q,C43)&gt;0,"SI","NO")</f>
        <v>SI</v>
      </c>
    </row>
    <row r="44" spans="1:16" x14ac:dyDescent="0.3">
      <c r="A44" s="12">
        <v>43</v>
      </c>
      <c r="B44" s="13" t="s">
        <v>62</v>
      </c>
      <c r="C44" s="17">
        <v>1735773</v>
      </c>
      <c r="D44" s="12" t="s">
        <v>63</v>
      </c>
      <c r="E44" s="15" t="str">
        <f>IFERROR(VLOOKUP(D44, [1]especies!A:B, 2, FALSE), "no")</f>
        <v>Melicoccus bijugatus</v>
      </c>
      <c r="F44" s="12">
        <v>7</v>
      </c>
      <c r="G44" s="12">
        <v>0.75</v>
      </c>
      <c r="H44" s="16">
        <f t="shared" si="0"/>
        <v>0.2387318563789152</v>
      </c>
      <c r="I44" s="12">
        <v>7</v>
      </c>
      <c r="J44" s="12" t="s">
        <v>18</v>
      </c>
      <c r="K44" s="12"/>
      <c r="L44" s="12"/>
      <c r="M44" s="12" t="str">
        <f>IFERROR(VLOOKUP(C44, [1]coordenadas!A:B, 2, FALSE), "no")</f>
        <v>COMUNA 09</v>
      </c>
      <c r="N44" s="12">
        <f>IFERROR(VLOOKUP(C44, '[1]COORDENADAS ID'!A:C, 2, FALSE), "no")</f>
        <v>2.9698030867999998</v>
      </c>
      <c r="O44" s="12">
        <f>IFERROR(VLOOKUP(C44, '[1]COORDENADAS ID'!A:C, 3, FALSE), "no")</f>
        <v>-75.287655965900001</v>
      </c>
      <c r="P44" s="12" t="str">
        <f>IF(COUNTIF('[1]CONSOLIDADO PODAS'!Q:Q,C44)&gt;0,"SI","NO")</f>
        <v>NO</v>
      </c>
    </row>
    <row r="45" spans="1:16" x14ac:dyDescent="0.3">
      <c r="A45" s="12">
        <v>44</v>
      </c>
      <c r="B45" s="13" t="s">
        <v>64</v>
      </c>
      <c r="C45" s="17">
        <v>1659224</v>
      </c>
      <c r="D45" s="12" t="s">
        <v>63</v>
      </c>
      <c r="E45" s="15" t="str">
        <f>IFERROR(VLOOKUP(D45, [1]especies!A:B, 2, FALSE), "no")</f>
        <v>Melicoccus bijugatus</v>
      </c>
      <c r="F45" s="12">
        <v>7</v>
      </c>
      <c r="G45" s="12">
        <v>0.75</v>
      </c>
      <c r="H45" s="16">
        <f t="shared" si="0"/>
        <v>0.2387318563789152</v>
      </c>
      <c r="I45" s="12">
        <v>7</v>
      </c>
      <c r="J45" s="12" t="s">
        <v>18</v>
      </c>
      <c r="K45" s="12"/>
      <c r="L45" s="12"/>
      <c r="M45" s="12" t="str">
        <f>IFERROR(VLOOKUP(C45, [1]coordenadas!A:B, 2, FALSE), "no")</f>
        <v>COMUNA 09</v>
      </c>
      <c r="N45" s="12">
        <f>IFERROR(VLOOKUP(C45, '[1]COORDENADAS ID'!A:C, 2, FALSE), "no")</f>
        <v>2.9697900576</v>
      </c>
      <c r="O45" s="12">
        <f>IFERROR(VLOOKUP(C45, '[1]COORDENADAS ID'!A:C, 3, FALSE), "no")</f>
        <v>-75.287661991600004</v>
      </c>
      <c r="P45" s="12" t="str">
        <f>IF(COUNTIF('[1]CONSOLIDADO PODAS'!Q:Q,C45)&gt;0,"SI","NO")</f>
        <v>SI</v>
      </c>
    </row>
    <row r="46" spans="1:16" x14ac:dyDescent="0.3">
      <c r="A46" s="12">
        <v>45</v>
      </c>
      <c r="B46" s="13" t="s">
        <v>65</v>
      </c>
      <c r="C46" s="17">
        <v>1659223</v>
      </c>
      <c r="D46" s="12" t="s">
        <v>47</v>
      </c>
      <c r="E46" s="15" t="str">
        <f>IFERROR(VLOOKUP(D46, [1]especies!A:B, 2, FALSE), "no")</f>
        <v>Azadirachta indica</v>
      </c>
      <c r="F46" s="12">
        <v>7</v>
      </c>
      <c r="G46" s="12">
        <v>1.35</v>
      </c>
      <c r="H46" s="16">
        <f t="shared" si="0"/>
        <v>0.42971734148204738</v>
      </c>
      <c r="I46" s="12">
        <v>7</v>
      </c>
      <c r="J46" s="12" t="s">
        <v>18</v>
      </c>
      <c r="K46" s="12"/>
      <c r="L46" s="12"/>
      <c r="M46" s="12" t="str">
        <f>IFERROR(VLOOKUP(C46, [1]coordenadas!A:B, 2, FALSE), "no")</f>
        <v>COMUNA 09</v>
      </c>
      <c r="N46" s="12">
        <f>IFERROR(VLOOKUP(C46, '[1]COORDENADAS ID'!A:C, 2, FALSE), "no")</f>
        <v>2.9697900576</v>
      </c>
      <c r="O46" s="12">
        <f>IFERROR(VLOOKUP(C46, '[1]COORDENADAS ID'!A:C, 3, FALSE), "no")</f>
        <v>-75.287661991600004</v>
      </c>
      <c r="P46" s="12" t="str">
        <f>IF(COUNTIF('[1]CONSOLIDADO PODAS'!Q:Q,C46)&gt;0,"SI","NO")</f>
        <v>NO</v>
      </c>
    </row>
    <row r="47" spans="1:16" x14ac:dyDescent="0.3">
      <c r="A47" s="12">
        <v>46</v>
      </c>
      <c r="B47" s="13" t="s">
        <v>66</v>
      </c>
      <c r="C47" s="17">
        <v>1735774</v>
      </c>
      <c r="D47" s="12" t="s">
        <v>52</v>
      </c>
      <c r="E47" s="15" t="str">
        <f>IFERROR(VLOOKUP(D47, [1]especies!A:B, 2, FALSE), "no")</f>
        <v>Leucaena leucocephala</v>
      </c>
      <c r="F47" s="12">
        <v>7</v>
      </c>
      <c r="G47" s="12">
        <v>0.76</v>
      </c>
      <c r="H47" s="16">
        <f t="shared" si="0"/>
        <v>0.24191494779730074</v>
      </c>
      <c r="I47" s="12">
        <v>6</v>
      </c>
      <c r="J47" s="12" t="s">
        <v>18</v>
      </c>
      <c r="K47" s="12"/>
      <c r="L47" s="12"/>
      <c r="M47" s="12" t="str">
        <f>IFERROR(VLOOKUP(C47, [1]coordenadas!A:B, 2, FALSE), "no")</f>
        <v>COMUNA 09</v>
      </c>
      <c r="N47" s="12">
        <f>IFERROR(VLOOKUP(C47, '[1]COORDENADAS ID'!A:C, 2, FALSE), "no")</f>
        <v>2.9696126399999998</v>
      </c>
      <c r="O47" s="12">
        <f>IFERROR(VLOOKUP(C47, '[1]COORDENADAS ID'!A:C, 3, FALSE), "no")</f>
        <v>-75.287702629999998</v>
      </c>
      <c r="P47" s="12" t="str">
        <f>IF(COUNTIF('[1]CONSOLIDADO PODAS'!Q:Q,C47)&gt;0,"SI","NO")</f>
        <v>NO</v>
      </c>
    </row>
    <row r="48" spans="1:16" x14ac:dyDescent="0.3">
      <c r="A48" s="12">
        <v>47</v>
      </c>
      <c r="B48" s="13" t="s">
        <v>67</v>
      </c>
      <c r="C48" s="17">
        <v>1735775</v>
      </c>
      <c r="D48" s="12" t="s">
        <v>52</v>
      </c>
      <c r="E48" s="15" t="str">
        <f>IFERROR(VLOOKUP(D48, [1]especies!A:B, 2, FALSE), "no")</f>
        <v>Leucaena leucocephala</v>
      </c>
      <c r="F48" s="12">
        <v>7</v>
      </c>
      <c r="G48" s="12">
        <v>0.76</v>
      </c>
      <c r="H48" s="16">
        <f t="shared" si="0"/>
        <v>0.24191494779730074</v>
      </c>
      <c r="I48" s="12">
        <v>6</v>
      </c>
      <c r="J48" s="12" t="s">
        <v>18</v>
      </c>
      <c r="K48" s="12"/>
      <c r="L48" s="12"/>
      <c r="M48" s="12" t="str">
        <f>IFERROR(VLOOKUP(C48, [1]coordenadas!A:B, 2, FALSE), "no")</f>
        <v>COMUNA 09</v>
      </c>
      <c r="N48" s="12">
        <f>IFERROR(VLOOKUP(C48, '[1]COORDENADAS ID'!A:C, 2, FALSE), "no")</f>
        <v>2.9696126399999998</v>
      </c>
      <c r="O48" s="12">
        <f>IFERROR(VLOOKUP(C48, '[1]COORDENADAS ID'!A:C, 3, FALSE), "no")</f>
        <v>-75.287702629999998</v>
      </c>
      <c r="P48" s="12" t="str">
        <f>IF(COUNTIF('[1]CONSOLIDADO PODAS'!Q:Q,C48)&gt;0,"SI","NO")</f>
        <v>SI</v>
      </c>
    </row>
    <row r="49" spans="1:16" x14ac:dyDescent="0.3">
      <c r="A49" s="12">
        <v>48</v>
      </c>
      <c r="B49" s="13" t="s">
        <v>68</v>
      </c>
      <c r="C49" s="17">
        <v>1640476</v>
      </c>
      <c r="D49" s="12" t="s">
        <v>52</v>
      </c>
      <c r="E49" s="15" t="str">
        <f>IFERROR(VLOOKUP(D49, [1]especies!A:B, 2, FALSE), "no")</f>
        <v>Leucaena leucocephala</v>
      </c>
      <c r="F49" s="12">
        <v>7</v>
      </c>
      <c r="G49" s="12">
        <v>0.76</v>
      </c>
      <c r="H49" s="16">
        <f t="shared" si="0"/>
        <v>0.24191494779730074</v>
      </c>
      <c r="I49" s="12">
        <v>6</v>
      </c>
      <c r="J49" s="12" t="s">
        <v>18</v>
      </c>
      <c r="K49" s="12"/>
      <c r="L49" s="12"/>
      <c r="M49" s="12" t="str">
        <f>IFERROR(VLOOKUP(C49, [1]coordenadas!A:B, 2, FALSE), "no")</f>
        <v>COMUNA 09</v>
      </c>
      <c r="N49" s="12">
        <f>IFERROR(VLOOKUP(C49, '[1]COORDENADAS ID'!A:C, 2, FALSE), "no")</f>
        <v>2.9696126399999998</v>
      </c>
      <c r="O49" s="12">
        <f>IFERROR(VLOOKUP(C49, '[1]COORDENADAS ID'!A:C, 3, FALSE), "no")</f>
        <v>-75.287702629999998</v>
      </c>
      <c r="P49" s="12" t="str">
        <f>IF(COUNTIF('[1]CONSOLIDADO PODAS'!Q:Q,C49)&gt;0,"SI","NO")</f>
        <v>NO</v>
      </c>
    </row>
    <row r="50" spans="1:16" x14ac:dyDescent="0.3">
      <c r="A50" s="12">
        <v>49</v>
      </c>
      <c r="B50" s="13" t="s">
        <v>69</v>
      </c>
      <c r="C50" s="17">
        <v>1735779</v>
      </c>
      <c r="D50" s="12" t="s">
        <v>24</v>
      </c>
      <c r="E50" s="15" t="str">
        <f>IFERROR(VLOOKUP(D50, [1]especies!A:B, 2, FALSE), "no")</f>
        <v>Licania tomentosa</v>
      </c>
      <c r="F50" s="12">
        <v>6</v>
      </c>
      <c r="G50" s="12">
        <v>0.41</v>
      </c>
      <c r="H50" s="16">
        <f t="shared" si="0"/>
        <v>0.13050674815380697</v>
      </c>
      <c r="I50" s="12">
        <v>4</v>
      </c>
      <c r="J50" s="12" t="s">
        <v>18</v>
      </c>
      <c r="K50" s="12"/>
      <c r="L50" s="12"/>
      <c r="M50" s="12" t="str">
        <f>IFERROR(VLOOKUP(C50, [1]coordenadas!A:B, 2, FALSE), "no")</f>
        <v>COMUNA 09</v>
      </c>
      <c r="N50" s="12">
        <f>IFERROR(VLOOKUP(C50, '[1]COORDENADAS ID'!A:C, 2, FALSE), "no")</f>
        <v>2.9693504100000001</v>
      </c>
      <c r="O50" s="12">
        <f>IFERROR(VLOOKUP(C50, '[1]COORDENADAS ID'!A:C, 3, FALSE), "no")</f>
        <v>-75.287757049999996</v>
      </c>
      <c r="P50" s="12" t="str">
        <f>IF(COUNTIF('[1]CONSOLIDADO PODAS'!Q:Q,C50)&gt;0,"SI","NO")</f>
        <v>NO</v>
      </c>
    </row>
    <row r="51" spans="1:16" x14ac:dyDescent="0.3">
      <c r="A51" s="12">
        <v>50</v>
      </c>
      <c r="B51" s="13" t="s">
        <v>70</v>
      </c>
      <c r="C51" s="17">
        <v>1720755</v>
      </c>
      <c r="D51" s="12" t="s">
        <v>28</v>
      </c>
      <c r="E51" s="15" t="str">
        <f>IFERROR(VLOOKUP(D51, [1]especies!A:B, 2, FALSE), "no")</f>
        <v>Albizia saman</v>
      </c>
      <c r="F51" s="12">
        <v>9</v>
      </c>
      <c r="G51" s="12">
        <v>1.2</v>
      </c>
      <c r="H51" s="16">
        <f t="shared" si="0"/>
        <v>0.3819709702062643</v>
      </c>
      <c r="I51" s="12">
        <v>10</v>
      </c>
      <c r="J51" s="12" t="s">
        <v>18</v>
      </c>
      <c r="K51" s="12"/>
      <c r="L51" s="12"/>
      <c r="M51" s="12" t="str">
        <f>IFERROR(VLOOKUP(C51, [1]coordenadas!A:B, 2, FALSE), "no")</f>
        <v>COMUNA 09</v>
      </c>
      <c r="N51" s="12">
        <f>IFERROR(VLOOKUP(C51, '[1]COORDENADAS ID'!A:C, 2, FALSE), "no")</f>
        <v>2.9691969999999999</v>
      </c>
      <c r="O51" s="12">
        <f>IFERROR(VLOOKUP(C51, '[1]COORDENADAS ID'!A:C, 3, FALSE), "no")</f>
        <v>-75.287915999999996</v>
      </c>
      <c r="P51" s="12" t="str">
        <f>IF(COUNTIF('[1]CONSOLIDADO PODAS'!Q:Q,C51)&gt;0,"SI","NO")</f>
        <v>SI</v>
      </c>
    </row>
    <row r="52" spans="1:16" x14ac:dyDescent="0.3">
      <c r="A52" s="12">
        <v>51</v>
      </c>
      <c r="B52" s="13" t="s">
        <v>71</v>
      </c>
      <c r="C52" s="17">
        <v>1735780</v>
      </c>
      <c r="D52" s="12" t="s">
        <v>50</v>
      </c>
      <c r="E52" s="15" t="str">
        <f>IFERROR(VLOOKUP(D52, [1]especies!A:B, 2, FALSE), "no")</f>
        <v xml:space="preserve"> Quadrella indica</v>
      </c>
      <c r="F52" s="12">
        <v>9</v>
      </c>
      <c r="G52" s="12">
        <v>1.97</v>
      </c>
      <c r="H52" s="16">
        <f t="shared" si="0"/>
        <v>0.62706900942195065</v>
      </c>
      <c r="I52" s="12">
        <v>8</v>
      </c>
      <c r="J52" s="12" t="s">
        <v>18</v>
      </c>
      <c r="K52" s="12"/>
      <c r="L52" s="12"/>
      <c r="M52" s="12" t="str">
        <f>IFERROR(VLOOKUP(C52, [1]coordenadas!A:B, 2, FALSE), "no")</f>
        <v>COMUNA 09</v>
      </c>
      <c r="N52" s="12">
        <f>IFERROR(VLOOKUP(C52, '[1]COORDENADAS ID'!A:C, 2, FALSE), "no")</f>
        <v>2.9696180000000001</v>
      </c>
      <c r="O52" s="12">
        <f>IFERROR(VLOOKUP(C52, '[1]COORDENADAS ID'!A:C, 3, FALSE), "no")</f>
        <v>-75.288124999999994</v>
      </c>
      <c r="P52" s="12" t="str">
        <f>IF(COUNTIF('[1]CONSOLIDADO PODAS'!Q:Q,C52)&gt;0,"SI","NO")</f>
        <v>NO</v>
      </c>
    </row>
    <row r="53" spans="1:16" x14ac:dyDescent="0.3">
      <c r="A53" s="12">
        <v>52</v>
      </c>
      <c r="B53" s="13" t="s">
        <v>72</v>
      </c>
      <c r="C53" s="17">
        <v>1657583</v>
      </c>
      <c r="D53" s="12" t="s">
        <v>24</v>
      </c>
      <c r="E53" s="15" t="str">
        <f>IFERROR(VLOOKUP(D53, [1]especies!A:B, 2, FALSE), "no")</f>
        <v>Licania tomentosa</v>
      </c>
      <c r="F53" s="12">
        <v>9</v>
      </c>
      <c r="G53" s="12">
        <v>1.28</v>
      </c>
      <c r="H53" s="16">
        <f t="shared" si="0"/>
        <v>0.40743570155334863</v>
      </c>
      <c r="I53" s="12">
        <v>6</v>
      </c>
      <c r="J53" s="12" t="s">
        <v>18</v>
      </c>
      <c r="K53" s="12"/>
      <c r="L53" s="12"/>
      <c r="M53" s="12" t="str">
        <f>IFERROR(VLOOKUP(C53, [1]coordenadas!A:B, 2, FALSE), "no")</f>
        <v>COMUNA 09</v>
      </c>
      <c r="N53" s="12">
        <f>IFERROR(VLOOKUP(C53, '[1]COORDENADAS ID'!A:C, 2, FALSE), "no")</f>
        <v>2.9696250000000002</v>
      </c>
      <c r="O53" s="12">
        <f>IFERROR(VLOOKUP(C53, '[1]COORDENADAS ID'!A:C, 3, FALSE), "no")</f>
        <v>-75.288152999999994</v>
      </c>
      <c r="P53" s="12" t="str">
        <f>IF(COUNTIF('[1]CONSOLIDADO PODAS'!Q:Q,C53)&gt;0,"SI","NO")</f>
        <v>SI</v>
      </c>
    </row>
    <row r="54" spans="1:16" x14ac:dyDescent="0.3">
      <c r="A54" s="12">
        <v>53</v>
      </c>
      <c r="B54" s="13" t="s">
        <v>73</v>
      </c>
      <c r="C54" s="17">
        <v>1634983</v>
      </c>
      <c r="D54" s="12" t="s">
        <v>41</v>
      </c>
      <c r="E54" s="15" t="str">
        <f>IFERROR(VLOOKUP(D54, [1]especies!A:B, 2, FALSE), "no")</f>
        <v>Mangifera indica</v>
      </c>
      <c r="F54" s="12">
        <v>5</v>
      </c>
      <c r="G54" s="12">
        <v>1.61</v>
      </c>
      <c r="H54" s="16">
        <f t="shared" si="0"/>
        <v>0.51247771836007139</v>
      </c>
      <c r="I54" s="12">
        <v>4</v>
      </c>
      <c r="J54" s="12" t="s">
        <v>18</v>
      </c>
      <c r="K54" s="12"/>
      <c r="L54" s="12"/>
      <c r="M54" s="12" t="str">
        <f>IFERROR(VLOOKUP(C54, [1]coordenadas!A:B, 2, FALSE), "no")</f>
        <v>COMUNA 09</v>
      </c>
      <c r="N54" s="12">
        <f>IFERROR(VLOOKUP(C54, '[1]COORDENADAS ID'!A:C, 2, FALSE), "no")</f>
        <v>2.9703119999999998</v>
      </c>
      <c r="O54" s="12">
        <f>IFERROR(VLOOKUP(C54, '[1]COORDENADAS ID'!A:C, 3, FALSE), "no")</f>
        <v>-75.289249999999996</v>
      </c>
      <c r="P54" s="12" t="str">
        <f>IF(COUNTIF('[1]CONSOLIDADO PODAS'!Q:Q,C54)&gt;0,"SI","NO")</f>
        <v>NO</v>
      </c>
    </row>
    <row r="55" spans="1:16" x14ac:dyDescent="0.3">
      <c r="A55" s="12">
        <v>54</v>
      </c>
      <c r="B55" s="13" t="s">
        <v>74</v>
      </c>
      <c r="C55" s="17">
        <v>1656381</v>
      </c>
      <c r="D55" s="12" t="s">
        <v>24</v>
      </c>
      <c r="E55" s="15" t="str">
        <f>IFERROR(VLOOKUP(D55, [1]especies!A:B, 2, FALSE), "no")</f>
        <v>Licania tomentosa</v>
      </c>
      <c r="F55" s="12">
        <v>7</v>
      </c>
      <c r="G55" s="12">
        <v>1.1000000000000001</v>
      </c>
      <c r="H55" s="16">
        <f t="shared" si="0"/>
        <v>0.350140056022409</v>
      </c>
      <c r="I55" s="12">
        <v>5</v>
      </c>
      <c r="J55" s="12" t="s">
        <v>18</v>
      </c>
      <c r="K55" s="12"/>
      <c r="L55" s="12"/>
      <c r="M55" s="12" t="str">
        <f>IFERROR(VLOOKUP(C55, [1]coordenadas!A:B, 2, FALSE), "no")</f>
        <v>COMUNA 09</v>
      </c>
      <c r="N55" s="12">
        <f>IFERROR(VLOOKUP(C55, '[1]COORDENADAS ID'!A:C, 2, FALSE), "no")</f>
        <v>2.9701</v>
      </c>
      <c r="O55" s="12">
        <f>IFERROR(VLOOKUP(C55, '[1]COORDENADAS ID'!A:C, 3, FALSE), "no")</f>
        <v>-75.289411999999999</v>
      </c>
      <c r="P55" s="12" t="str">
        <f>IF(COUNTIF('[1]CONSOLIDADO PODAS'!Q:Q,C55)&gt;0,"SI","NO")</f>
        <v>SI</v>
      </c>
    </row>
    <row r="56" spans="1:16" x14ac:dyDescent="0.3">
      <c r="A56" s="12">
        <v>55</v>
      </c>
      <c r="B56" s="13" t="s">
        <v>74</v>
      </c>
      <c r="C56" s="17">
        <v>1656381</v>
      </c>
      <c r="D56" s="12" t="s">
        <v>24</v>
      </c>
      <c r="E56" s="15" t="str">
        <f>IFERROR(VLOOKUP(D56, [1]especies!A:B, 2, FALSE), "no")</f>
        <v>Licania tomentosa</v>
      </c>
      <c r="F56" s="12">
        <v>7</v>
      </c>
      <c r="G56" s="12">
        <v>0.55000000000000004</v>
      </c>
      <c r="H56" s="16">
        <f t="shared" si="0"/>
        <v>0.1750700280112045</v>
      </c>
      <c r="I56" s="12">
        <v>3</v>
      </c>
      <c r="J56" s="12" t="s">
        <v>18</v>
      </c>
      <c r="K56" s="12"/>
      <c r="L56" s="12"/>
      <c r="M56" s="12" t="str">
        <f>IFERROR(VLOOKUP(C56, [1]coordenadas!A:B, 2, FALSE), "no")</f>
        <v>COMUNA 09</v>
      </c>
      <c r="N56" s="12">
        <f>IFERROR(VLOOKUP(C56, '[1]COORDENADAS ID'!A:C, 2, FALSE), "no")</f>
        <v>2.9701</v>
      </c>
      <c r="O56" s="12">
        <f>IFERROR(VLOOKUP(C56, '[1]COORDENADAS ID'!A:C, 3, FALSE), "no")</f>
        <v>-75.289411999999999</v>
      </c>
      <c r="P56" s="12" t="str">
        <f>IF(COUNTIF('[1]CONSOLIDADO PODAS'!Q:Q,C56)&gt;0,"SI","NO")</f>
        <v>SI</v>
      </c>
    </row>
    <row r="57" spans="1:16" x14ac:dyDescent="0.3">
      <c r="A57" s="12">
        <v>56</v>
      </c>
      <c r="B57" s="13" t="s">
        <v>69</v>
      </c>
      <c r="C57" s="17">
        <v>1735779</v>
      </c>
      <c r="D57" s="12" t="s">
        <v>24</v>
      </c>
      <c r="E57" s="15" t="str">
        <f>IFERROR(VLOOKUP(D57, [1]especies!A:B, 2, FALSE), "no")</f>
        <v>Licania tomentosa</v>
      </c>
      <c r="F57" s="12">
        <v>6</v>
      </c>
      <c r="G57" s="12">
        <v>0.4</v>
      </c>
      <c r="H57" s="16">
        <f t="shared" si="0"/>
        <v>0.12732365673542145</v>
      </c>
      <c r="I57" s="12">
        <v>4</v>
      </c>
      <c r="J57" s="12" t="s">
        <v>18</v>
      </c>
      <c r="K57" s="12"/>
      <c r="L57" s="12"/>
      <c r="M57" s="12" t="str">
        <f>IFERROR(VLOOKUP(C57, [1]coordenadas!A:B, 2, FALSE), "no")</f>
        <v>COMUNA 09</v>
      </c>
      <c r="N57" s="12">
        <f>IFERROR(VLOOKUP(C57, '[1]COORDENADAS ID'!A:C, 2, FALSE), "no")</f>
        <v>2.9693504100000001</v>
      </c>
      <c r="O57" s="12">
        <f>IFERROR(VLOOKUP(C57, '[1]COORDENADAS ID'!A:C, 3, FALSE), "no")</f>
        <v>-75.287757049999996</v>
      </c>
      <c r="P57" s="12" t="str">
        <f>IF(COUNTIF('[1]CONSOLIDADO PODAS'!Q:Q,C57)&gt;0,"SI","NO")</f>
        <v>NO</v>
      </c>
    </row>
    <row r="58" spans="1:16" x14ac:dyDescent="0.3">
      <c r="A58" s="12">
        <v>57</v>
      </c>
      <c r="B58" s="13" t="s">
        <v>75</v>
      </c>
      <c r="C58" s="17">
        <v>1735778</v>
      </c>
      <c r="D58" s="12" t="s">
        <v>24</v>
      </c>
      <c r="E58" s="15" t="str">
        <f>IFERROR(VLOOKUP(D58, [1]especies!A:B, 2, FALSE), "no")</f>
        <v>Licania tomentosa</v>
      </c>
      <c r="F58" s="12">
        <v>5</v>
      </c>
      <c r="G58" s="12">
        <v>0.3</v>
      </c>
      <c r="H58" s="16">
        <f t="shared" si="0"/>
        <v>9.5492742551566076E-2</v>
      </c>
      <c r="I58" s="12">
        <v>2</v>
      </c>
      <c r="J58" s="12" t="s">
        <v>18</v>
      </c>
      <c r="K58" s="12"/>
      <c r="L58" s="12"/>
      <c r="M58" s="12" t="str">
        <f>IFERROR(VLOOKUP(C58, [1]coordenadas!A:B, 2, FALSE), "no")</f>
        <v>COMUNA 09</v>
      </c>
      <c r="N58" s="12">
        <f>IFERROR(VLOOKUP(C58, '[1]COORDENADAS ID'!A:C, 2, FALSE), "no")</f>
        <v>2.9693504100000001</v>
      </c>
      <c r="O58" s="12">
        <f>IFERROR(VLOOKUP(C58, '[1]COORDENADAS ID'!A:C, 3, FALSE), "no")</f>
        <v>-75.287757049999996</v>
      </c>
      <c r="P58" s="12" t="str">
        <f>IF(COUNTIF('[1]CONSOLIDADO PODAS'!Q:Q,C58)&gt;0,"SI","NO")</f>
        <v>NO</v>
      </c>
    </row>
    <row r="59" spans="1:16" x14ac:dyDescent="0.3">
      <c r="A59" s="12">
        <v>58</v>
      </c>
      <c r="B59" s="13" t="s">
        <v>61</v>
      </c>
      <c r="C59" s="17">
        <v>1640475</v>
      </c>
      <c r="D59" s="12" t="s">
        <v>28</v>
      </c>
      <c r="E59" s="15" t="str">
        <f>IFERROR(VLOOKUP(D59, [1]especies!A:B, 2, FALSE), "no")</f>
        <v>Albizia saman</v>
      </c>
      <c r="F59" s="12">
        <v>9</v>
      </c>
      <c r="G59" s="12">
        <v>2</v>
      </c>
      <c r="H59" s="16">
        <f t="shared" si="0"/>
        <v>0.63661828367710727</v>
      </c>
      <c r="I59" s="12">
        <v>8</v>
      </c>
      <c r="J59" s="12" t="s">
        <v>18</v>
      </c>
      <c r="K59" s="12"/>
      <c r="L59" s="12"/>
      <c r="M59" s="12" t="str">
        <f>IFERROR(VLOOKUP(C59, [1]coordenadas!A:B, 2, FALSE), "no")</f>
        <v>COMUNA 09</v>
      </c>
      <c r="N59" s="12">
        <f>IFERROR(VLOOKUP(C59, '[1]COORDENADAS ID'!A:C, 2, FALSE), "no")</f>
        <v>2.9696920566</v>
      </c>
      <c r="O59" s="12">
        <f>IFERROR(VLOOKUP(C59, '[1]COORDENADAS ID'!A:C, 3, FALSE), "no")</f>
        <v>-75.287401995600007</v>
      </c>
      <c r="P59" s="12" t="str">
        <f>IF(COUNTIF('[1]CONSOLIDADO PODAS'!Q:Q,C59)&gt;0,"SI","NO")</f>
        <v>SI</v>
      </c>
    </row>
    <row r="60" spans="1:16" x14ac:dyDescent="0.3">
      <c r="A60" s="12">
        <v>59</v>
      </c>
      <c r="B60" s="13" t="s">
        <v>76</v>
      </c>
      <c r="C60" s="17">
        <v>1654802</v>
      </c>
      <c r="D60" s="12" t="s">
        <v>28</v>
      </c>
      <c r="E60" s="15" t="str">
        <f>IFERROR(VLOOKUP(D60, [1]especies!A:B, 2, FALSE), "no")</f>
        <v>Albizia saman</v>
      </c>
      <c r="F60" s="12">
        <v>10</v>
      </c>
      <c r="G60" s="12">
        <v>2.5499999999999998</v>
      </c>
      <c r="H60" s="16">
        <f t="shared" si="0"/>
        <v>0.81168831168831168</v>
      </c>
      <c r="I60" s="12">
        <v>12</v>
      </c>
      <c r="J60" s="12" t="s">
        <v>18</v>
      </c>
      <c r="K60" s="12"/>
      <c r="L60" s="12"/>
      <c r="M60" s="12" t="str">
        <f>IFERROR(VLOOKUP(C60, [1]coordenadas!A:B, 2, FALSE), "no")</f>
        <v>COMUNA 01</v>
      </c>
      <c r="N60" s="12">
        <f>IFERROR(VLOOKUP(C60, '[1]COORDENADAS ID'!A:C, 2, FALSE), "no")</f>
        <v>2.9667080618999999</v>
      </c>
      <c r="O60" s="12">
        <f>IFERROR(VLOOKUP(C60, '[1]COORDENADAS ID'!A:C, 3, FALSE), "no")</f>
        <v>-75.292013013299993</v>
      </c>
      <c r="P60" s="12" t="str">
        <f>IF(COUNTIF('[1]CONSOLIDADO PODAS'!Q:Q,C60)&gt;0,"SI","NO")</f>
        <v>SI</v>
      </c>
    </row>
    <row r="61" spans="1:16" x14ac:dyDescent="0.3">
      <c r="A61" s="12">
        <v>60</v>
      </c>
      <c r="B61" s="13" t="s">
        <v>77</v>
      </c>
      <c r="C61" s="17">
        <v>1636966</v>
      </c>
      <c r="D61" s="12" t="s">
        <v>24</v>
      </c>
      <c r="E61" s="15" t="str">
        <f>IFERROR(VLOOKUP(D61, [1]especies!A:B, 2, FALSE), "no")</f>
        <v>Licania tomentosa</v>
      </c>
      <c r="F61" s="12">
        <v>5</v>
      </c>
      <c r="G61" s="12">
        <v>0.32</v>
      </c>
      <c r="H61" s="16">
        <f t="shared" si="0"/>
        <v>0.10185892538833716</v>
      </c>
      <c r="I61" s="12">
        <v>4</v>
      </c>
      <c r="J61" s="12" t="s">
        <v>18</v>
      </c>
      <c r="K61" s="12"/>
      <c r="L61" s="12"/>
      <c r="M61" s="12" t="str">
        <f>IFERROR(VLOOKUP(C61, [1]coordenadas!A:B, 2, FALSE), "no")</f>
        <v>COMUNA 01</v>
      </c>
      <c r="N61" s="12">
        <f>IFERROR(VLOOKUP(C61, '[1]COORDENADAS ID'!A:C, 2, FALSE), "no")</f>
        <v>2.9666989500000001</v>
      </c>
      <c r="O61" s="12">
        <f>IFERROR(VLOOKUP(C61, '[1]COORDENADAS ID'!A:C, 3, FALSE), "no")</f>
        <v>-75.292100730000001</v>
      </c>
      <c r="P61" s="12" t="str">
        <f>IF(COUNTIF('[1]CONSOLIDADO PODAS'!Q:Q,C61)&gt;0,"SI","NO")</f>
        <v>NO</v>
      </c>
    </row>
    <row r="62" spans="1:16" x14ac:dyDescent="0.3">
      <c r="A62" s="12">
        <v>61</v>
      </c>
      <c r="B62" s="13" t="s">
        <v>78</v>
      </c>
      <c r="C62" s="17">
        <v>1636968</v>
      </c>
      <c r="D62" s="12" t="s">
        <v>24</v>
      </c>
      <c r="E62" s="15" t="str">
        <f>IFERROR(VLOOKUP(D62, [1]especies!A:B, 2, FALSE), "no")</f>
        <v>Licania tomentosa</v>
      </c>
      <c r="F62" s="12">
        <v>5</v>
      </c>
      <c r="G62" s="12">
        <v>0.32</v>
      </c>
      <c r="H62" s="16">
        <f t="shared" si="0"/>
        <v>0.10185892538833716</v>
      </c>
      <c r="I62" s="12">
        <v>4</v>
      </c>
      <c r="J62" s="12" t="s">
        <v>18</v>
      </c>
      <c r="K62" s="12"/>
      <c r="L62" s="12"/>
      <c r="M62" s="12" t="str">
        <f>IFERROR(VLOOKUP(C62, [1]coordenadas!A:B, 2, FALSE), "no")</f>
        <v>COMUNA 01</v>
      </c>
      <c r="N62" s="12">
        <f>IFERROR(VLOOKUP(C62, '[1]COORDENADAS ID'!A:C, 2, FALSE), "no")</f>
        <v>2.9666318700000001</v>
      </c>
      <c r="O62" s="12">
        <f>IFERROR(VLOOKUP(C62, '[1]COORDENADAS ID'!A:C, 3, FALSE), "no")</f>
        <v>-75.292115920000001</v>
      </c>
      <c r="P62" s="12" t="str">
        <f>IF(COUNTIF('[1]CONSOLIDADO PODAS'!Q:Q,C62)&gt;0,"SI","NO")</f>
        <v>NO</v>
      </c>
    </row>
    <row r="63" spans="1:16" x14ac:dyDescent="0.3">
      <c r="A63" s="12">
        <v>62</v>
      </c>
      <c r="B63" s="13" t="s">
        <v>79</v>
      </c>
      <c r="C63" s="17">
        <v>1631905</v>
      </c>
      <c r="D63" s="12" t="s">
        <v>80</v>
      </c>
      <c r="E63" s="15" t="str">
        <f>IFERROR(VLOOKUP(D63, [1]especies!A:B, 2, FALSE), "no")</f>
        <v>Tamarindus indica</v>
      </c>
      <c r="F63" s="12">
        <v>7</v>
      </c>
      <c r="G63" s="12">
        <v>0.93</v>
      </c>
      <c r="H63" s="16">
        <f t="shared" si="0"/>
        <v>0.29602750190985488</v>
      </c>
      <c r="I63" s="12">
        <v>5</v>
      </c>
      <c r="J63" s="12" t="s">
        <v>18</v>
      </c>
      <c r="K63" s="12"/>
      <c r="L63" s="12"/>
      <c r="M63" s="12" t="str">
        <f>IFERROR(VLOOKUP(C63, [1]coordenadas!A:B, 2, FALSE), "no")</f>
        <v>COMUNA 01</v>
      </c>
      <c r="N63" s="12">
        <f>IFERROR(VLOOKUP(C63, '[1]COORDENADAS ID'!A:C, 2, FALSE), "no")</f>
        <v>2.96639505</v>
      </c>
      <c r="O63" s="12">
        <f>IFERROR(VLOOKUP(C63, '[1]COORDENADAS ID'!A:C, 3, FALSE), "no")</f>
        <v>-75.292183809999997</v>
      </c>
      <c r="P63" s="12" t="str">
        <f>IF(COUNTIF('[1]CONSOLIDADO PODAS'!Q:Q,C63)&gt;0,"SI","NO")</f>
        <v>SI</v>
      </c>
    </row>
    <row r="64" spans="1:16" x14ac:dyDescent="0.3">
      <c r="A64" s="12">
        <v>63</v>
      </c>
      <c r="B64" s="13" t="s">
        <v>81</v>
      </c>
      <c r="C64" s="17">
        <v>1654831</v>
      </c>
      <c r="D64" s="12" t="s">
        <v>63</v>
      </c>
      <c r="E64" s="15" t="str">
        <f>IFERROR(VLOOKUP(D64, [1]especies!A:B, 2, FALSE), "no")</f>
        <v>Melicoccus bijugatus</v>
      </c>
      <c r="F64" s="12">
        <v>10</v>
      </c>
      <c r="G64" s="12">
        <v>2.2000000000000002</v>
      </c>
      <c r="H64" s="16">
        <f t="shared" si="0"/>
        <v>0.70028011204481799</v>
      </c>
      <c r="I64" s="12">
        <v>10</v>
      </c>
      <c r="J64" s="12" t="s">
        <v>18</v>
      </c>
      <c r="K64" s="12"/>
      <c r="L64" s="12"/>
      <c r="M64" s="12" t="str">
        <f>IFERROR(VLOOKUP(C64, [1]coordenadas!A:B, 2, FALSE), "no")</f>
        <v>COMUNA 01</v>
      </c>
      <c r="N64" s="12">
        <f>IFERROR(VLOOKUP(C64, '[1]COORDENADAS ID'!A:C, 2, FALSE), "no")</f>
        <v>2.9664568</v>
      </c>
      <c r="O64" s="12">
        <f>IFERROR(VLOOKUP(C64, '[1]COORDENADAS ID'!A:C, 3, FALSE), "no")</f>
        <v>-75.292504530000002</v>
      </c>
      <c r="P64" s="12" t="str">
        <f>IF(COUNTIF('[1]CONSOLIDADO PODAS'!Q:Q,C64)&gt;0,"SI","NO")</f>
        <v>SI</v>
      </c>
    </row>
    <row r="65" spans="1:16" x14ac:dyDescent="0.3">
      <c r="A65" s="12">
        <v>64</v>
      </c>
      <c r="B65" s="13" t="s">
        <v>82</v>
      </c>
      <c r="C65" s="17">
        <v>1655030</v>
      </c>
      <c r="D65" s="12" t="s">
        <v>41</v>
      </c>
      <c r="E65" s="15" t="str">
        <f>IFERROR(VLOOKUP(D65, [1]especies!A:B, 2, FALSE), "no")</f>
        <v>Mangifera indica</v>
      </c>
      <c r="F65" s="12">
        <v>6</v>
      </c>
      <c r="G65" s="12">
        <v>0.76</v>
      </c>
      <c r="H65" s="16">
        <f t="shared" si="0"/>
        <v>0.24191494779730074</v>
      </c>
      <c r="I65" s="12">
        <v>5</v>
      </c>
      <c r="J65" s="12" t="s">
        <v>18</v>
      </c>
      <c r="K65" s="12"/>
      <c r="L65" s="12"/>
      <c r="M65" s="12" t="str">
        <f>IFERROR(VLOOKUP(C65, [1]coordenadas!A:B, 2, FALSE), "no")</f>
        <v>COMUNA 01</v>
      </c>
      <c r="N65" s="12">
        <f>IFERROR(VLOOKUP(C65, '[1]COORDENADAS ID'!A:C, 2, FALSE), "no")</f>
        <v>2.9673571016000002</v>
      </c>
      <c r="O65" s="12">
        <f>IFERROR(VLOOKUP(C65, '[1]COORDENADAS ID'!A:C, 3, FALSE), "no")</f>
        <v>-75.294009976300003</v>
      </c>
      <c r="P65" s="12" t="str">
        <f>IF(COUNTIF('[1]CONSOLIDADO PODAS'!Q:Q,C65)&gt;0,"SI","NO")</f>
        <v>SI</v>
      </c>
    </row>
    <row r="66" spans="1:16" x14ac:dyDescent="0.3">
      <c r="A66" s="12">
        <v>65</v>
      </c>
      <c r="B66" s="13" t="s">
        <v>82</v>
      </c>
      <c r="C66" s="17">
        <v>1655030</v>
      </c>
      <c r="D66" s="12" t="s">
        <v>26</v>
      </c>
      <c r="E66" s="15" t="str">
        <f>IFERROR(VLOOKUP(D66, [1]especies!A:B, 2, FALSE), "no")</f>
        <v>Swinglea glutinosa</v>
      </c>
      <c r="F66" s="12">
        <v>9</v>
      </c>
      <c r="G66" s="12">
        <v>1.6</v>
      </c>
      <c r="H66" s="16">
        <f t="shared" si="0"/>
        <v>0.50929462694168581</v>
      </c>
      <c r="I66" s="12">
        <v>5</v>
      </c>
      <c r="J66" s="12" t="s">
        <v>18</v>
      </c>
      <c r="K66" s="12"/>
      <c r="L66" s="12"/>
      <c r="M66" s="12" t="str">
        <f>IFERROR(VLOOKUP(C66, [1]coordenadas!A:B, 2, FALSE), "no")</f>
        <v>COMUNA 01</v>
      </c>
      <c r="N66" s="12">
        <f>IFERROR(VLOOKUP(C66, '[1]COORDENADAS ID'!A:C, 2, FALSE), "no")</f>
        <v>2.9673571016000002</v>
      </c>
      <c r="O66" s="12">
        <f>IFERROR(VLOOKUP(C66, '[1]COORDENADAS ID'!A:C, 3, FALSE), "no")</f>
        <v>-75.294009976300003</v>
      </c>
      <c r="P66" s="12" t="str">
        <f>IF(COUNTIF('[1]CONSOLIDADO PODAS'!Q:Q,C66)&gt;0,"SI","NO")</f>
        <v>SI</v>
      </c>
    </row>
    <row r="67" spans="1:16" x14ac:dyDescent="0.3">
      <c r="A67" s="12">
        <v>66</v>
      </c>
      <c r="B67" s="13" t="s">
        <v>83</v>
      </c>
      <c r="C67" s="17">
        <v>1646888</v>
      </c>
      <c r="D67" s="12" t="s">
        <v>41</v>
      </c>
      <c r="E67" s="15" t="str">
        <f>IFERROR(VLOOKUP(D67, [1]especies!A:B, 2, FALSE), "no")</f>
        <v>Mangifera indica</v>
      </c>
      <c r="F67" s="12">
        <v>6</v>
      </c>
      <c r="G67" s="12">
        <v>1</v>
      </c>
      <c r="H67" s="16">
        <f t="shared" ref="H67:H130" si="1">((G67/3.1416))</f>
        <v>0.31830914183855363</v>
      </c>
      <c r="I67" s="12">
        <v>5</v>
      </c>
      <c r="J67" s="12" t="s">
        <v>18</v>
      </c>
      <c r="K67" s="12"/>
      <c r="L67" s="12"/>
      <c r="M67" s="12" t="str">
        <f>IFERROR(VLOOKUP(C67, [1]coordenadas!A:B, 2, FALSE), "no")</f>
        <v>COMUNA 01</v>
      </c>
      <c r="N67" s="12">
        <f>IFERROR(VLOOKUP(C67, '[1]COORDENADAS ID'!A:C, 2, FALSE), "no")</f>
        <v>2.9642460000000002</v>
      </c>
      <c r="O67" s="12">
        <f>IFERROR(VLOOKUP(C67, '[1]COORDENADAS ID'!A:C, 3, FALSE), "no")</f>
        <v>-75.293981000000002</v>
      </c>
      <c r="P67" s="12" t="str">
        <f>IF(COUNTIF('[1]CONSOLIDADO PODAS'!Q:Q,C67)&gt;0,"SI","NO")</f>
        <v>NO</v>
      </c>
    </row>
    <row r="68" spans="1:16" x14ac:dyDescent="0.3">
      <c r="A68" s="12">
        <v>67</v>
      </c>
      <c r="B68" s="13" t="s">
        <v>84</v>
      </c>
      <c r="C68" s="17">
        <v>1658502</v>
      </c>
      <c r="D68" s="12" t="s">
        <v>24</v>
      </c>
      <c r="E68" s="15" t="str">
        <f>IFERROR(VLOOKUP(D68, [1]especies!A:B, 2, FALSE), "no")</f>
        <v>Licania tomentosa</v>
      </c>
      <c r="F68" s="12">
        <v>7</v>
      </c>
      <c r="G68" s="12">
        <v>2.68</v>
      </c>
      <c r="H68" s="16">
        <f t="shared" si="1"/>
        <v>0.85306850012732371</v>
      </c>
      <c r="I68" s="12">
        <v>6</v>
      </c>
      <c r="J68" s="12" t="s">
        <v>18</v>
      </c>
      <c r="K68" s="12"/>
      <c r="L68" s="12"/>
      <c r="M68" s="12" t="str">
        <f>IFERROR(VLOOKUP(C68, [1]coordenadas!A:B, 2, FALSE), "no")</f>
        <v>COMUNA 01</v>
      </c>
      <c r="N68" s="12">
        <f>IFERROR(VLOOKUP(C68, '[1]COORDENADAS ID'!A:C, 2, FALSE), "no")</f>
        <v>2.9641790000000001</v>
      </c>
      <c r="O68" s="12">
        <f>IFERROR(VLOOKUP(C68, '[1]COORDENADAS ID'!A:C, 3, FALSE), "no")</f>
        <v>-75.293751999999998</v>
      </c>
      <c r="P68" s="12" t="str">
        <f>IF(COUNTIF('[1]CONSOLIDADO PODAS'!Q:Q,C68)&gt;0,"SI","NO")</f>
        <v>SI</v>
      </c>
    </row>
    <row r="69" spans="1:16" x14ac:dyDescent="0.3">
      <c r="A69" s="12">
        <v>68</v>
      </c>
      <c r="B69" s="13" t="s">
        <v>85</v>
      </c>
      <c r="C69" s="17">
        <v>1722599</v>
      </c>
      <c r="D69" s="12" t="s">
        <v>86</v>
      </c>
      <c r="E69" s="15" t="str">
        <f>IFERROR(VLOOKUP(D69, [1]especies!A:B, 2, FALSE), "no")</f>
        <v>Coccoloba acuminata</v>
      </c>
      <c r="F69" s="12">
        <v>5</v>
      </c>
      <c r="G69" s="12">
        <v>1.4</v>
      </c>
      <c r="H69" s="16">
        <f t="shared" si="1"/>
        <v>0.44563279857397503</v>
      </c>
      <c r="I69" s="12">
        <v>4</v>
      </c>
      <c r="J69" s="12" t="s">
        <v>18</v>
      </c>
      <c r="K69" s="12"/>
      <c r="L69" s="12"/>
      <c r="M69" s="12" t="str">
        <f>IFERROR(VLOOKUP(C69, [1]coordenadas!A:B, 2, FALSE), "no")</f>
        <v>COMUNA 01</v>
      </c>
      <c r="N69" s="12">
        <f>IFERROR(VLOOKUP(C69, '[1]COORDENADAS ID'!A:C, 2, FALSE), "no")</f>
        <v>2.9636589999999998</v>
      </c>
      <c r="O69" s="12">
        <f>IFERROR(VLOOKUP(C69, '[1]COORDENADAS ID'!A:C, 3, FALSE), "no")</f>
        <v>-75.295265000000001</v>
      </c>
      <c r="P69" s="12" t="str">
        <f>IF(COUNTIF('[1]CONSOLIDADO PODAS'!Q:Q,C69)&gt;0,"SI","NO")</f>
        <v>NO</v>
      </c>
    </row>
    <row r="70" spans="1:16" x14ac:dyDescent="0.3">
      <c r="A70" s="12">
        <v>69</v>
      </c>
      <c r="B70" s="13" t="s">
        <v>87</v>
      </c>
      <c r="C70" s="17">
        <v>1722590</v>
      </c>
      <c r="D70" s="12" t="s">
        <v>24</v>
      </c>
      <c r="E70" s="15" t="str">
        <f>IFERROR(VLOOKUP(D70, [1]especies!A:B, 2, FALSE), "no")</f>
        <v>Licania tomentosa</v>
      </c>
      <c r="F70" s="12">
        <v>8</v>
      </c>
      <c r="G70" s="12">
        <v>1.31</v>
      </c>
      <c r="H70" s="16">
        <f t="shared" si="1"/>
        <v>0.41698497580850524</v>
      </c>
      <c r="I70" s="12">
        <v>4</v>
      </c>
      <c r="J70" s="12" t="s">
        <v>18</v>
      </c>
      <c r="K70" s="12"/>
      <c r="L70" s="12"/>
      <c r="M70" s="12" t="str">
        <f>IFERROR(VLOOKUP(C70, [1]coordenadas!A:B, 2, FALSE), "no")</f>
        <v>COMUNA 01</v>
      </c>
      <c r="N70" s="12">
        <f>IFERROR(VLOOKUP(C70, '[1]COORDENADAS ID'!A:C, 2, FALSE), "no")</f>
        <v>2.963409</v>
      </c>
      <c r="O70" s="12">
        <f>IFERROR(VLOOKUP(C70, '[1]COORDENADAS ID'!A:C, 3, FALSE), "no")</f>
        <v>-75.295327999999998</v>
      </c>
      <c r="P70" s="12" t="str">
        <f>IF(COUNTIF('[1]CONSOLIDADO PODAS'!Q:Q,C70)&gt;0,"SI","NO")</f>
        <v>SI</v>
      </c>
    </row>
    <row r="71" spans="1:16" x14ac:dyDescent="0.3">
      <c r="A71" s="12">
        <v>70</v>
      </c>
      <c r="B71" s="13" t="s">
        <v>88</v>
      </c>
      <c r="C71" s="17">
        <v>1722568</v>
      </c>
      <c r="D71" s="12" t="s">
        <v>59</v>
      </c>
      <c r="E71" s="15" t="str">
        <f>IFERROR(VLOOKUP(D71, [1]especies!A:B, 2, FALSE), "no")</f>
        <v>Ceiba pentandra</v>
      </c>
      <c r="F71" s="12">
        <v>12</v>
      </c>
      <c r="G71" s="12">
        <v>2.1</v>
      </c>
      <c r="H71" s="16">
        <f t="shared" si="1"/>
        <v>0.66844919786096257</v>
      </c>
      <c r="I71" s="12">
        <v>12</v>
      </c>
      <c r="J71" s="12" t="s">
        <v>18</v>
      </c>
      <c r="K71" s="12"/>
      <c r="L71" s="12"/>
      <c r="M71" s="12" t="str">
        <f>IFERROR(VLOOKUP(C71, [1]coordenadas!A:B, 2, FALSE), "no")</f>
        <v>COMUNA 01</v>
      </c>
      <c r="N71" s="12">
        <f>IFERROR(VLOOKUP(C71, '[1]COORDENADAS ID'!A:C, 2, FALSE), "no")</f>
        <v>2.9623995000000001</v>
      </c>
      <c r="O71" s="12">
        <f>IFERROR(VLOOKUP(C71, '[1]COORDENADAS ID'!A:C, 3, FALSE), "no")</f>
        <v>-75.291133900000005</v>
      </c>
      <c r="P71" s="12" t="str">
        <f>IF(COUNTIF('[1]CONSOLIDADO PODAS'!Q:Q,C71)&gt;0,"SI","NO")</f>
        <v>NO</v>
      </c>
    </row>
    <row r="72" spans="1:16" x14ac:dyDescent="0.3">
      <c r="A72" s="12">
        <v>71</v>
      </c>
      <c r="B72" s="13" t="s">
        <v>89</v>
      </c>
      <c r="C72" s="17">
        <v>1722569</v>
      </c>
      <c r="D72" s="12" t="s">
        <v>59</v>
      </c>
      <c r="E72" s="15" t="str">
        <f>IFERROR(VLOOKUP(D72, [1]especies!A:B, 2, FALSE), "no")</f>
        <v>Ceiba pentandra</v>
      </c>
      <c r="F72" s="12">
        <v>12</v>
      </c>
      <c r="G72" s="12">
        <v>2.1</v>
      </c>
      <c r="H72" s="16">
        <f t="shared" si="1"/>
        <v>0.66844919786096257</v>
      </c>
      <c r="I72" s="12">
        <v>12</v>
      </c>
      <c r="J72" s="12" t="s">
        <v>18</v>
      </c>
      <c r="K72" s="12"/>
      <c r="L72" s="12"/>
      <c r="M72" s="12" t="str">
        <f>IFERROR(VLOOKUP(C72, [1]coordenadas!A:B, 2, FALSE), "no")</f>
        <v>COMUNA 01</v>
      </c>
      <c r="N72" s="12">
        <f>IFERROR(VLOOKUP(C72, '[1]COORDENADAS ID'!A:C, 2, FALSE), "no")</f>
        <v>2.96236736</v>
      </c>
      <c r="O72" s="12">
        <f>IFERROR(VLOOKUP(C72, '[1]COORDENADAS ID'!A:C, 3, FALSE), "no")</f>
        <v>-75.291075559999996</v>
      </c>
      <c r="P72" s="12" t="str">
        <f>IF(COUNTIF('[1]CONSOLIDADO PODAS'!Q:Q,C72)&gt;0,"SI","NO")</f>
        <v>SI</v>
      </c>
    </row>
    <row r="73" spans="1:16" x14ac:dyDescent="0.3">
      <c r="A73" s="12">
        <v>72</v>
      </c>
      <c r="B73" s="13" t="s">
        <v>90</v>
      </c>
      <c r="C73" s="17">
        <v>1722571</v>
      </c>
      <c r="D73" s="12" t="s">
        <v>86</v>
      </c>
      <c r="E73" s="15" t="str">
        <f>IFERROR(VLOOKUP(D73, [1]especies!A:B, 2, FALSE), "no")</f>
        <v>Coccoloba acuminata</v>
      </c>
      <c r="F73" s="12">
        <v>6</v>
      </c>
      <c r="G73" s="12">
        <v>1.03</v>
      </c>
      <c r="H73" s="16">
        <f t="shared" si="1"/>
        <v>0.32785841609371025</v>
      </c>
      <c r="I73" s="12">
        <v>5</v>
      </c>
      <c r="J73" s="12" t="s">
        <v>18</v>
      </c>
      <c r="K73" s="12"/>
      <c r="L73" s="12"/>
      <c r="M73" s="12" t="str">
        <f>IFERROR(VLOOKUP(C73, [1]coordenadas!A:B, 2, FALSE), "no")</f>
        <v>COMUNA 01</v>
      </c>
      <c r="N73" s="12">
        <f>IFERROR(VLOOKUP(C73, '[1]COORDENADAS ID'!A:C, 2, FALSE), "no")</f>
        <v>2.96228164</v>
      </c>
      <c r="O73" s="12">
        <f>IFERROR(VLOOKUP(C73, '[1]COORDENADAS ID'!A:C, 3, FALSE), "no")</f>
        <v>-75.291130879999997</v>
      </c>
      <c r="P73" s="12" t="str">
        <f>IF(COUNTIF('[1]CONSOLIDADO PODAS'!Q:Q,C73)&gt;0,"SI","NO")</f>
        <v>SI</v>
      </c>
    </row>
    <row r="74" spans="1:16" x14ac:dyDescent="0.3">
      <c r="A74" s="12">
        <v>73</v>
      </c>
      <c r="B74" s="13" t="s">
        <v>91</v>
      </c>
      <c r="C74" s="17">
        <v>1750446</v>
      </c>
      <c r="D74" s="12" t="s">
        <v>24</v>
      </c>
      <c r="E74" s="15" t="str">
        <f>IFERROR(VLOOKUP(D74, [1]especies!A:B, 2, FALSE), "no")</f>
        <v>Licania tomentosa</v>
      </c>
      <c r="F74" s="12">
        <v>7</v>
      </c>
      <c r="G74" s="12">
        <v>2.1</v>
      </c>
      <c r="H74" s="16">
        <f t="shared" si="1"/>
        <v>0.66844919786096257</v>
      </c>
      <c r="I74" s="12">
        <v>7</v>
      </c>
      <c r="J74" s="12" t="s">
        <v>18</v>
      </c>
      <c r="K74" s="12"/>
      <c r="L74" s="12"/>
      <c r="M74" s="12" t="str">
        <f>IFERROR(VLOOKUP(C74, [1]coordenadas!A:B, 2, FALSE), "no")</f>
        <v>COMUNA 09</v>
      </c>
      <c r="N74" s="12">
        <f>IFERROR(VLOOKUP(C74, '[1]COORDENADAS ID'!A:C, 2, FALSE), "no")</f>
        <v>2.9627250740000002</v>
      </c>
      <c r="O74" s="12">
        <f>IFERROR(VLOOKUP(C74, '[1]COORDENADAS ID'!A:C, 3, FALSE), "no")</f>
        <v>-75.290700000000001</v>
      </c>
      <c r="P74" s="12" t="str">
        <f>IF(COUNTIF('[1]CONSOLIDADO PODAS'!Q:Q,C74)&gt;0,"SI","NO")</f>
        <v>NO</v>
      </c>
    </row>
    <row r="75" spans="1:16" x14ac:dyDescent="0.3">
      <c r="A75" s="12">
        <v>74</v>
      </c>
      <c r="B75" s="13" t="s">
        <v>91</v>
      </c>
      <c r="C75" s="17">
        <v>1750446</v>
      </c>
      <c r="D75" s="12" t="s">
        <v>24</v>
      </c>
      <c r="E75" s="15" t="str">
        <f>IFERROR(VLOOKUP(D75, [1]especies!A:B, 2, FALSE), "no")</f>
        <v>Licania tomentosa</v>
      </c>
      <c r="F75" s="12">
        <v>7</v>
      </c>
      <c r="G75" s="12">
        <v>1.3</v>
      </c>
      <c r="H75" s="16">
        <f t="shared" si="1"/>
        <v>0.41380188439011972</v>
      </c>
      <c r="I75" s="12">
        <v>7</v>
      </c>
      <c r="J75" s="12" t="s">
        <v>18</v>
      </c>
      <c r="K75" s="12"/>
      <c r="L75" s="12"/>
      <c r="M75" s="12" t="str">
        <f>IFERROR(VLOOKUP(C75, [1]coordenadas!A:B, 2, FALSE), "no")</f>
        <v>COMUNA 09</v>
      </c>
      <c r="N75" s="12">
        <f>IFERROR(VLOOKUP(C75, '[1]COORDENADAS ID'!A:C, 2, FALSE), "no")</f>
        <v>2.9627250740000002</v>
      </c>
      <c r="O75" s="12">
        <f>IFERROR(VLOOKUP(C75, '[1]COORDENADAS ID'!A:C, 3, FALSE), "no")</f>
        <v>-75.290700000000001</v>
      </c>
      <c r="P75" s="12" t="str">
        <f>IF(COUNTIF('[1]CONSOLIDADO PODAS'!Q:Q,C75)&gt;0,"SI","NO")</f>
        <v>NO</v>
      </c>
    </row>
    <row r="76" spans="1:16" x14ac:dyDescent="0.3">
      <c r="A76" s="12">
        <v>75</v>
      </c>
      <c r="B76" s="13" t="s">
        <v>92</v>
      </c>
      <c r="C76" s="17">
        <v>1659465</v>
      </c>
      <c r="D76" s="12" t="s">
        <v>26</v>
      </c>
      <c r="E76" s="15" t="str">
        <f>IFERROR(VLOOKUP(D76, [1]especies!A:B, 2, FALSE), "no")</f>
        <v>Swinglea glutinosa</v>
      </c>
      <c r="F76" s="12">
        <v>9</v>
      </c>
      <c r="G76" s="12">
        <v>0.8</v>
      </c>
      <c r="H76" s="16">
        <f t="shared" si="1"/>
        <v>0.25464731347084291</v>
      </c>
      <c r="I76" s="12">
        <v>3</v>
      </c>
      <c r="J76" s="12" t="s">
        <v>18</v>
      </c>
      <c r="K76" s="12"/>
      <c r="L76" s="12"/>
      <c r="M76" s="12" t="str">
        <f>IFERROR(VLOOKUP(C76, [1]coordenadas!A:B, 2, FALSE), "no")</f>
        <v>COMUNA 09</v>
      </c>
      <c r="N76" s="12">
        <f>IFERROR(VLOOKUP(C76, '[1]COORDENADAS ID'!A:C, 2, FALSE), "no")</f>
        <v>2.9648730991000001</v>
      </c>
      <c r="O76" s="12">
        <f>IFERROR(VLOOKUP(C76, '[1]COORDENADAS ID'!A:C, 3, FALSE), "no")</f>
        <v>-75.274293024200006</v>
      </c>
      <c r="P76" s="12" t="str">
        <f>IF(COUNTIF('[1]CONSOLIDADO PODAS'!Q:Q,C76)&gt;0,"SI","NO")</f>
        <v>SI</v>
      </c>
    </row>
    <row r="77" spans="1:16" x14ac:dyDescent="0.3">
      <c r="A77" s="12">
        <v>76</v>
      </c>
      <c r="B77" s="13" t="s">
        <v>93</v>
      </c>
      <c r="C77" s="17">
        <v>1659116</v>
      </c>
      <c r="D77" s="12" t="s">
        <v>59</v>
      </c>
      <c r="E77" s="15" t="str">
        <f>IFERROR(VLOOKUP(D77, [1]especies!A:B, 2, FALSE), "no")</f>
        <v>Ceiba pentandra</v>
      </c>
      <c r="F77" s="12">
        <v>14</v>
      </c>
      <c r="G77" s="12">
        <v>1.9</v>
      </c>
      <c r="H77" s="16">
        <f t="shared" si="1"/>
        <v>0.60478736949325185</v>
      </c>
      <c r="I77" s="12">
        <v>10</v>
      </c>
      <c r="J77" s="12" t="s">
        <v>18</v>
      </c>
      <c r="K77" s="12"/>
      <c r="L77" s="12"/>
      <c r="M77" s="12" t="str">
        <f>IFERROR(VLOOKUP(C77, [1]coordenadas!A:B, 2, FALSE), "no")</f>
        <v>COMUNA 09</v>
      </c>
      <c r="N77" s="12">
        <f>IFERROR(VLOOKUP(C77, '[1]COORDENADAS ID'!A:C, 2, FALSE), "no")</f>
        <v>2.9627189999999999</v>
      </c>
      <c r="O77" s="12">
        <f>IFERROR(VLOOKUP(C77, '[1]COORDENADAS ID'!A:C, 3, FALSE), "no")</f>
        <v>-75.274781000000004</v>
      </c>
      <c r="P77" s="12" t="str">
        <f>IF(COUNTIF('[1]CONSOLIDADO PODAS'!Q:Q,C77)&gt;0,"SI","NO")</f>
        <v>NO</v>
      </c>
    </row>
    <row r="78" spans="1:16" x14ac:dyDescent="0.3">
      <c r="A78" s="12">
        <v>77</v>
      </c>
      <c r="B78" s="13" t="s">
        <v>94</v>
      </c>
      <c r="C78" s="17">
        <v>1659392</v>
      </c>
      <c r="D78" s="12" t="s">
        <v>21</v>
      </c>
      <c r="E78" s="15" t="str">
        <f>IFERROR(VLOOKUP(D78, [1]especies!A:B, 2, FALSE), "no")</f>
        <v>Calliandra pittieri</v>
      </c>
      <c r="F78" s="12">
        <v>8</v>
      </c>
      <c r="G78" s="12">
        <v>0.88</v>
      </c>
      <c r="H78" s="16">
        <f t="shared" si="1"/>
        <v>0.28011204481792717</v>
      </c>
      <c r="I78" s="12">
        <v>11</v>
      </c>
      <c r="J78" s="12"/>
      <c r="K78" s="12" t="s">
        <v>18</v>
      </c>
      <c r="L78" s="12"/>
      <c r="M78" s="12" t="str">
        <f>IFERROR(VLOOKUP(C78, [1]coordenadas!A:B, 2, FALSE), "no")</f>
        <v>COMUNA 09</v>
      </c>
      <c r="N78" s="12">
        <f>IFERROR(VLOOKUP(C78, '[1]COORDENADAS ID'!A:C, 2, FALSE), "no")</f>
        <v>2.9660730514</v>
      </c>
      <c r="O78" s="12">
        <f>IFERROR(VLOOKUP(C78, '[1]COORDENADAS ID'!A:C, 3, FALSE), "no")</f>
        <v>-75.277331973000003</v>
      </c>
      <c r="P78" s="12" t="str">
        <f>IF(COUNTIF('[1]CONSOLIDADO PODAS'!Q:Q,C78)&gt;0,"SI","NO")</f>
        <v>NO</v>
      </c>
    </row>
    <row r="79" spans="1:16" x14ac:dyDescent="0.3">
      <c r="A79" s="12">
        <v>78</v>
      </c>
      <c r="B79" s="13" t="s">
        <v>95</v>
      </c>
      <c r="C79" s="17">
        <v>1659309</v>
      </c>
      <c r="D79" s="12" t="s">
        <v>47</v>
      </c>
      <c r="E79" s="15" t="str">
        <f>IFERROR(VLOOKUP(D79, [1]especies!A:B, 2, FALSE), "no")</f>
        <v>Azadirachta indica</v>
      </c>
      <c r="F79" s="12">
        <v>9</v>
      </c>
      <c r="G79" s="12">
        <v>1.46</v>
      </c>
      <c r="H79" s="16">
        <f t="shared" si="1"/>
        <v>0.46473134708428826</v>
      </c>
      <c r="I79" s="12">
        <v>10</v>
      </c>
      <c r="J79" s="12" t="s">
        <v>18</v>
      </c>
      <c r="K79" s="12"/>
      <c r="L79" s="12"/>
      <c r="M79" s="12" t="str">
        <f>IFERROR(VLOOKUP(C79, [1]coordenadas!A:B, 2, FALSE), "no")</f>
        <v>COMUNA 09</v>
      </c>
      <c r="N79" s="12">
        <f>IFERROR(VLOOKUP(C79, '[1]COORDENADAS ID'!A:C, 2, FALSE), "no")</f>
        <v>2.9638470442</v>
      </c>
      <c r="O79" s="12">
        <f>IFERROR(VLOOKUP(C79, '[1]COORDENADAS ID'!A:C, 3, FALSE), "no")</f>
        <v>-75.278415029900003</v>
      </c>
      <c r="P79" s="12" t="str">
        <f>IF(COUNTIF('[1]CONSOLIDADO PODAS'!Q:Q,C79)&gt;0,"SI","NO")</f>
        <v>NO</v>
      </c>
    </row>
    <row r="80" spans="1:16" x14ac:dyDescent="0.3">
      <c r="A80" s="12">
        <v>79</v>
      </c>
      <c r="B80" s="13" t="s">
        <v>95</v>
      </c>
      <c r="C80" s="17">
        <v>1659309</v>
      </c>
      <c r="D80" s="12" t="s">
        <v>96</v>
      </c>
      <c r="E80" s="15" t="str">
        <f>IFERROR(VLOOKUP(D80, [1]especies!A:B, 2, FALSE), "no")</f>
        <v>Brownea ariza</v>
      </c>
      <c r="F80" s="12">
        <v>8</v>
      </c>
      <c r="G80" s="12">
        <v>1.03</v>
      </c>
      <c r="H80" s="16">
        <f t="shared" si="1"/>
        <v>0.32785841609371025</v>
      </c>
      <c r="I80" s="12">
        <v>6</v>
      </c>
      <c r="J80" s="12" t="s">
        <v>18</v>
      </c>
      <c r="K80" s="12"/>
      <c r="L80" s="12"/>
      <c r="M80" s="12" t="str">
        <f>IFERROR(VLOOKUP(C80, [1]coordenadas!A:B, 2, FALSE), "no")</f>
        <v>COMUNA 09</v>
      </c>
      <c r="N80" s="12">
        <f>IFERROR(VLOOKUP(C80, '[1]COORDENADAS ID'!A:C, 2, FALSE), "no")</f>
        <v>2.9638470442</v>
      </c>
      <c r="O80" s="12">
        <f>IFERROR(VLOOKUP(C80, '[1]COORDENADAS ID'!A:C, 3, FALSE), "no")</f>
        <v>-75.278415029900003</v>
      </c>
      <c r="P80" s="12" t="str">
        <f>IF(COUNTIF('[1]CONSOLIDADO PODAS'!Q:Q,C80)&gt;0,"SI","NO")</f>
        <v>NO</v>
      </c>
    </row>
    <row r="81" spans="1:16" x14ac:dyDescent="0.3">
      <c r="A81" s="12">
        <v>80</v>
      </c>
      <c r="B81" s="13" t="s">
        <v>97</v>
      </c>
      <c r="C81" s="17">
        <v>1635188</v>
      </c>
      <c r="D81" s="12" t="s">
        <v>98</v>
      </c>
      <c r="E81" s="15" t="str">
        <f>IFERROR(VLOOKUP(D81, [1]especies!A:B, 2, FALSE), "no")</f>
        <v>Guazuma ulmifolia</v>
      </c>
      <c r="F81" s="12">
        <v>7</v>
      </c>
      <c r="G81" s="12">
        <v>0.41</v>
      </c>
      <c r="H81" s="16">
        <f t="shared" si="1"/>
        <v>0.13050674815380697</v>
      </c>
      <c r="I81" s="12">
        <v>6</v>
      </c>
      <c r="J81" s="12" t="s">
        <v>18</v>
      </c>
      <c r="K81" s="12"/>
      <c r="L81" s="12"/>
      <c r="M81" s="12" t="str">
        <f>IFERROR(VLOOKUP(C81, [1]coordenadas!A:B, 2, FALSE), "no")</f>
        <v>COMUNA 02</v>
      </c>
      <c r="N81" s="12">
        <f>IFERROR(VLOOKUP(C81, '[1]COORDENADAS ID'!A:C, 2, FALSE), "no")</f>
        <v>2.9556640000000001</v>
      </c>
      <c r="O81" s="12">
        <f>IFERROR(VLOOKUP(C81, '[1]COORDENADAS ID'!A:C, 3, FALSE), "no")</f>
        <v>-75.276570000000007</v>
      </c>
      <c r="P81" s="12" t="str">
        <f>IF(COUNTIF('[1]CONSOLIDADO PODAS'!Q:Q,C81)&gt;0,"SI","NO")</f>
        <v>SI</v>
      </c>
    </row>
    <row r="82" spans="1:16" x14ac:dyDescent="0.3">
      <c r="A82" s="12">
        <v>81</v>
      </c>
      <c r="B82" s="13" t="s">
        <v>97</v>
      </c>
      <c r="C82" s="17">
        <v>1635188</v>
      </c>
      <c r="D82" s="12" t="s">
        <v>26</v>
      </c>
      <c r="E82" s="15" t="str">
        <f>IFERROR(VLOOKUP(D82, [1]especies!A:B, 2, FALSE), "no")</f>
        <v>Swinglea glutinosa</v>
      </c>
      <c r="F82" s="12">
        <v>8</v>
      </c>
      <c r="G82" s="12">
        <v>1.4</v>
      </c>
      <c r="H82" s="16">
        <f t="shared" si="1"/>
        <v>0.44563279857397503</v>
      </c>
      <c r="I82" s="12">
        <v>8</v>
      </c>
      <c r="J82" s="12" t="s">
        <v>18</v>
      </c>
      <c r="K82" s="12"/>
      <c r="L82" s="12"/>
      <c r="M82" s="12" t="str">
        <f>IFERROR(VLOOKUP(C82, [1]coordenadas!A:B, 2, FALSE), "no")</f>
        <v>COMUNA 02</v>
      </c>
      <c r="N82" s="12">
        <f>IFERROR(VLOOKUP(C82, '[1]COORDENADAS ID'!A:C, 2, FALSE), "no")</f>
        <v>2.9556640000000001</v>
      </c>
      <c r="O82" s="12">
        <f>IFERROR(VLOOKUP(C82, '[1]COORDENADAS ID'!A:C, 3, FALSE), "no")</f>
        <v>-75.276570000000007</v>
      </c>
      <c r="P82" s="12" t="str">
        <f>IF(COUNTIF('[1]CONSOLIDADO PODAS'!Q:Q,C82)&gt;0,"SI","NO")</f>
        <v>SI</v>
      </c>
    </row>
    <row r="83" spans="1:16" x14ac:dyDescent="0.3">
      <c r="A83" s="12">
        <v>82</v>
      </c>
      <c r="B83" s="13" t="s">
        <v>99</v>
      </c>
      <c r="C83" s="17">
        <v>1720996</v>
      </c>
      <c r="D83" s="12" t="s">
        <v>24</v>
      </c>
      <c r="E83" s="15" t="str">
        <f>IFERROR(VLOOKUP(D83, [1]especies!A:B, 2, FALSE), "no")</f>
        <v>Licania tomentosa</v>
      </c>
      <c r="F83" s="12">
        <v>7</v>
      </c>
      <c r="G83" s="12">
        <v>1.33</v>
      </c>
      <c r="H83" s="16">
        <f t="shared" si="1"/>
        <v>0.42335115864527634</v>
      </c>
      <c r="I83" s="12">
        <v>6</v>
      </c>
      <c r="J83" s="12" t="s">
        <v>18</v>
      </c>
      <c r="K83" s="12"/>
      <c r="L83" s="12"/>
      <c r="M83" s="12" t="str">
        <f>IFERROR(VLOOKUP(C83, [1]coordenadas!A:B, 2, FALSE), "no")</f>
        <v>COMUNA 02</v>
      </c>
      <c r="N83" s="12">
        <f>IFERROR(VLOOKUP(C83, '[1]COORDENADAS ID'!A:C, 2, FALSE), "no")</f>
        <v>2.96018026</v>
      </c>
      <c r="O83" s="12">
        <f>IFERROR(VLOOKUP(C83, '[1]COORDENADAS ID'!A:C, 3, FALSE), "no")</f>
        <v>-75.282143469999994</v>
      </c>
      <c r="P83" s="12" t="str">
        <f>IF(COUNTIF('[1]CONSOLIDADO PODAS'!Q:Q,C83)&gt;0,"SI","NO")</f>
        <v>NO</v>
      </c>
    </row>
    <row r="84" spans="1:16" x14ac:dyDescent="0.3">
      <c r="A84" s="12">
        <v>83</v>
      </c>
      <c r="B84" s="13" t="s">
        <v>99</v>
      </c>
      <c r="C84" s="17">
        <v>1720996</v>
      </c>
      <c r="D84" s="12" t="s">
        <v>24</v>
      </c>
      <c r="E84" s="15" t="str">
        <f>IFERROR(VLOOKUP(D84, [1]especies!A:B, 2, FALSE), "no")</f>
        <v>Licania tomentosa</v>
      </c>
      <c r="F84" s="12">
        <v>7</v>
      </c>
      <c r="G84" s="12">
        <v>1.88</v>
      </c>
      <c r="H84" s="16">
        <f t="shared" si="1"/>
        <v>0.5984211866564807</v>
      </c>
      <c r="I84" s="12">
        <v>7</v>
      </c>
      <c r="J84" s="12" t="s">
        <v>18</v>
      </c>
      <c r="K84" s="12"/>
      <c r="L84" s="12"/>
      <c r="M84" s="12" t="str">
        <f>IFERROR(VLOOKUP(C84, [1]coordenadas!A:B, 2, FALSE), "no")</f>
        <v>COMUNA 02</v>
      </c>
      <c r="N84" s="12">
        <f>IFERROR(VLOOKUP(C84, '[1]COORDENADAS ID'!A:C, 2, FALSE), "no")</f>
        <v>2.96018026</v>
      </c>
      <c r="O84" s="12">
        <f>IFERROR(VLOOKUP(C84, '[1]COORDENADAS ID'!A:C, 3, FALSE), "no")</f>
        <v>-75.282143469999994</v>
      </c>
      <c r="P84" s="12" t="str">
        <f>IF(COUNTIF('[1]CONSOLIDADO PODAS'!Q:Q,C84)&gt;0,"SI","NO")</f>
        <v>NO</v>
      </c>
    </row>
    <row r="85" spans="1:16" x14ac:dyDescent="0.3">
      <c r="A85" s="12">
        <v>84</v>
      </c>
      <c r="B85" s="13" t="s">
        <v>100</v>
      </c>
      <c r="C85" s="17">
        <v>1721313</v>
      </c>
      <c r="D85" s="12" t="s">
        <v>86</v>
      </c>
      <c r="E85" s="15" t="str">
        <f>IFERROR(VLOOKUP(D85, [1]especies!A:B, 2, FALSE), "no")</f>
        <v>Coccoloba acuminata</v>
      </c>
      <c r="F85" s="12">
        <v>7</v>
      </c>
      <c r="G85" s="12">
        <v>0.9</v>
      </c>
      <c r="H85" s="16">
        <f t="shared" si="1"/>
        <v>0.28647822765469827</v>
      </c>
      <c r="I85" s="12">
        <v>7</v>
      </c>
      <c r="J85" s="12" t="s">
        <v>18</v>
      </c>
      <c r="K85" s="12"/>
      <c r="L85" s="12"/>
      <c r="M85" s="12" t="str">
        <f>IFERROR(VLOOKUP(C85, [1]coordenadas!A:B, 2, FALSE), "no")</f>
        <v>COMUNA 02</v>
      </c>
      <c r="N85" s="12">
        <f>IFERROR(VLOOKUP(C85, '[1]COORDENADAS ID'!A:C, 2, FALSE), "no")</f>
        <v>2.9602689999999998</v>
      </c>
      <c r="O85" s="12">
        <f>IFERROR(VLOOKUP(C85, '[1]COORDENADAS ID'!A:C, 3, FALSE), "no")</f>
        <v>-75.282340000000005</v>
      </c>
      <c r="P85" s="12" t="str">
        <f>IF(COUNTIF('[1]CONSOLIDADO PODAS'!Q:Q,C85)&gt;0,"SI","NO")</f>
        <v>SI</v>
      </c>
    </row>
    <row r="86" spans="1:16" x14ac:dyDescent="0.3">
      <c r="A86" s="12">
        <v>85</v>
      </c>
      <c r="B86" s="13" t="s">
        <v>101</v>
      </c>
      <c r="C86" s="17">
        <v>1721311</v>
      </c>
      <c r="D86" s="12" t="s">
        <v>24</v>
      </c>
      <c r="E86" s="15" t="str">
        <f>IFERROR(VLOOKUP(D86, [1]especies!A:B, 2, FALSE), "no")</f>
        <v>Licania tomentosa</v>
      </c>
      <c r="F86" s="12">
        <v>8</v>
      </c>
      <c r="G86" s="12">
        <v>1.45</v>
      </c>
      <c r="H86" s="16">
        <f t="shared" si="1"/>
        <v>0.46154825566590274</v>
      </c>
      <c r="I86" s="12">
        <v>7</v>
      </c>
      <c r="J86" s="12" t="s">
        <v>18</v>
      </c>
      <c r="K86" s="12"/>
      <c r="L86" s="12"/>
      <c r="M86" s="12" t="str">
        <f>IFERROR(VLOOKUP(C86, [1]coordenadas!A:B, 2, FALSE), "no")</f>
        <v>COMUNA 02</v>
      </c>
      <c r="N86" s="12">
        <f>IFERROR(VLOOKUP(C86, '[1]COORDENADAS ID'!A:C, 2, FALSE), "no")</f>
        <v>2.9600939999999998</v>
      </c>
      <c r="O86" s="12">
        <f>IFERROR(VLOOKUP(C86, '[1]COORDENADAS ID'!A:C, 3, FALSE), "no")</f>
        <v>-75.282387</v>
      </c>
      <c r="P86" s="12" t="str">
        <f>IF(COUNTIF('[1]CONSOLIDADO PODAS'!Q:Q,C86)&gt;0,"SI","NO")</f>
        <v>NO</v>
      </c>
    </row>
    <row r="87" spans="1:16" x14ac:dyDescent="0.3">
      <c r="A87" s="12">
        <v>86</v>
      </c>
      <c r="B87" s="13" t="s">
        <v>102</v>
      </c>
      <c r="C87" s="17">
        <v>1721312</v>
      </c>
      <c r="D87" s="12" t="s">
        <v>24</v>
      </c>
      <c r="E87" s="15" t="str">
        <f>IFERROR(VLOOKUP(D87, [1]especies!A:B, 2, FALSE), "no")</f>
        <v>Licania tomentosa</v>
      </c>
      <c r="F87" s="12">
        <v>8</v>
      </c>
      <c r="G87" s="12">
        <v>1.45</v>
      </c>
      <c r="H87" s="16">
        <f t="shared" si="1"/>
        <v>0.46154825566590274</v>
      </c>
      <c r="I87" s="12">
        <v>7</v>
      </c>
      <c r="J87" s="12" t="s">
        <v>18</v>
      </c>
      <c r="K87" s="12"/>
      <c r="L87" s="12"/>
      <c r="M87" s="12" t="str">
        <f>IFERROR(VLOOKUP(C87, [1]coordenadas!A:B, 2, FALSE), "no")</f>
        <v>COMUNA 02</v>
      </c>
      <c r="N87" s="12">
        <f>IFERROR(VLOOKUP(C87, '[1]COORDENADAS ID'!A:C, 2, FALSE), "no")</f>
        <v>2.9600939999999998</v>
      </c>
      <c r="O87" s="12">
        <f>IFERROR(VLOOKUP(C87, '[1]COORDENADAS ID'!A:C, 3, FALSE), "no")</f>
        <v>-75.282387</v>
      </c>
      <c r="P87" s="12" t="str">
        <f>IF(COUNTIF('[1]CONSOLIDADO PODAS'!Q:Q,C87)&gt;0,"SI","NO")</f>
        <v>NO</v>
      </c>
    </row>
    <row r="88" spans="1:16" x14ac:dyDescent="0.3">
      <c r="A88" s="12">
        <v>87</v>
      </c>
      <c r="B88" s="13" t="s">
        <v>103</v>
      </c>
      <c r="C88" s="17">
        <v>1721305</v>
      </c>
      <c r="D88" s="12" t="s">
        <v>86</v>
      </c>
      <c r="E88" s="15" t="str">
        <f>IFERROR(VLOOKUP(D88, [1]especies!A:B, 2, FALSE), "no")</f>
        <v>Coccoloba acuminata</v>
      </c>
      <c r="F88" s="12">
        <v>8</v>
      </c>
      <c r="G88" s="12">
        <v>1.0900000000000001</v>
      </c>
      <c r="H88" s="16">
        <f t="shared" si="1"/>
        <v>0.34695696460402348</v>
      </c>
      <c r="I88" s="12">
        <v>6</v>
      </c>
      <c r="J88" s="12" t="s">
        <v>18</v>
      </c>
      <c r="K88" s="12"/>
      <c r="L88" s="12"/>
      <c r="M88" s="12" t="str">
        <f>IFERROR(VLOOKUP(C88, [1]coordenadas!A:B, 2, FALSE), "no")</f>
        <v>COMUNA 02</v>
      </c>
      <c r="N88" s="12">
        <f>IFERROR(VLOOKUP(C88, '[1]COORDENADAS ID'!A:C, 2, FALSE), "no")</f>
        <v>2.9598990000000001</v>
      </c>
      <c r="O88" s="12">
        <f>IFERROR(VLOOKUP(C88, '[1]COORDENADAS ID'!A:C, 3, FALSE), "no")</f>
        <v>-75.282432999999997</v>
      </c>
      <c r="P88" s="12" t="str">
        <f>IF(COUNTIF('[1]CONSOLIDADO PODAS'!Q:Q,C88)&gt;0,"SI","NO")</f>
        <v>SI</v>
      </c>
    </row>
    <row r="89" spans="1:16" x14ac:dyDescent="0.3">
      <c r="A89" s="12">
        <v>88</v>
      </c>
      <c r="B89" s="13" t="s">
        <v>104</v>
      </c>
      <c r="C89" s="17">
        <v>1721307</v>
      </c>
      <c r="D89" s="12" t="s">
        <v>24</v>
      </c>
      <c r="E89" s="15" t="str">
        <f>IFERROR(VLOOKUP(D89, [1]especies!A:B, 2, FALSE), "no")</f>
        <v>Licania tomentosa</v>
      </c>
      <c r="F89" s="12">
        <v>8</v>
      </c>
      <c r="G89" s="12">
        <v>1.67</v>
      </c>
      <c r="H89" s="16">
        <f t="shared" si="1"/>
        <v>0.53157626687038451</v>
      </c>
      <c r="I89" s="12">
        <v>7</v>
      </c>
      <c r="J89" s="12" t="s">
        <v>18</v>
      </c>
      <c r="K89" s="12"/>
      <c r="L89" s="12"/>
      <c r="M89" s="12" t="str">
        <f>IFERROR(VLOOKUP(C89, [1]coordenadas!A:B, 2, FALSE), "no")</f>
        <v>COMUNA 02</v>
      </c>
      <c r="N89" s="12">
        <f>IFERROR(VLOOKUP(C89, '[1]COORDENADAS ID'!A:C, 2, FALSE), "no")</f>
        <v>2.9598276800000001</v>
      </c>
      <c r="O89" s="12">
        <f>IFERROR(VLOOKUP(C89, '[1]COORDENADAS ID'!A:C, 3, FALSE), "no")</f>
        <v>-75.282369439999997</v>
      </c>
      <c r="P89" s="12" t="str">
        <f>IF(COUNTIF('[1]CONSOLIDADO PODAS'!Q:Q,C89)&gt;0,"SI","NO")</f>
        <v>NO</v>
      </c>
    </row>
    <row r="90" spans="1:16" x14ac:dyDescent="0.3">
      <c r="A90" s="12">
        <v>89</v>
      </c>
      <c r="B90" s="13" t="s">
        <v>105</v>
      </c>
      <c r="C90" s="17">
        <v>1721308</v>
      </c>
      <c r="D90" s="12" t="s">
        <v>24</v>
      </c>
      <c r="E90" s="15" t="str">
        <f>IFERROR(VLOOKUP(D90, [1]especies!A:B, 2, FALSE), "no")</f>
        <v>Licania tomentosa</v>
      </c>
      <c r="F90" s="12">
        <v>8</v>
      </c>
      <c r="G90" s="12">
        <v>0.8</v>
      </c>
      <c r="H90" s="16">
        <f t="shared" si="1"/>
        <v>0.25464731347084291</v>
      </c>
      <c r="I90" s="12">
        <v>8</v>
      </c>
      <c r="J90" s="12" t="s">
        <v>18</v>
      </c>
      <c r="K90" s="12"/>
      <c r="L90" s="12"/>
      <c r="M90" s="12" t="str">
        <f>IFERROR(VLOOKUP(C90, [1]coordenadas!A:B, 2, FALSE), "no")</f>
        <v>COMUNA 02</v>
      </c>
      <c r="N90" s="12">
        <f>IFERROR(VLOOKUP(C90, '[1]COORDENADAS ID'!A:C, 2, FALSE), "no")</f>
        <v>2.9598276800000001</v>
      </c>
      <c r="O90" s="12">
        <f>IFERROR(VLOOKUP(C90, '[1]COORDENADAS ID'!A:C, 3, FALSE), "no")</f>
        <v>-75.282369439999997</v>
      </c>
      <c r="P90" s="12" t="str">
        <f>IF(COUNTIF('[1]CONSOLIDADO PODAS'!Q:Q,C90)&gt;0,"SI","NO")</f>
        <v>NO</v>
      </c>
    </row>
    <row r="91" spans="1:16" x14ac:dyDescent="0.3">
      <c r="A91" s="12">
        <v>90</v>
      </c>
      <c r="B91" s="13" t="s">
        <v>106</v>
      </c>
      <c r="C91" s="17">
        <v>1720997</v>
      </c>
      <c r="D91" s="12" t="s">
        <v>24</v>
      </c>
      <c r="E91" s="15" t="str">
        <f>IFERROR(VLOOKUP(D91, [1]especies!A:B, 2, FALSE), "no")</f>
        <v>Licania tomentosa</v>
      </c>
      <c r="F91" s="12">
        <v>8</v>
      </c>
      <c r="G91" s="12">
        <v>1.74</v>
      </c>
      <c r="H91" s="16">
        <f t="shared" si="1"/>
        <v>0.55385790679908331</v>
      </c>
      <c r="I91" s="12">
        <v>7</v>
      </c>
      <c r="J91" s="12" t="s">
        <v>18</v>
      </c>
      <c r="K91" s="12"/>
      <c r="L91" s="12"/>
      <c r="M91" s="12" t="str">
        <f>IFERROR(VLOOKUP(C91, [1]coordenadas!A:B, 2, FALSE), "no")</f>
        <v>COMUNA 02</v>
      </c>
      <c r="N91" s="12">
        <f>IFERROR(VLOOKUP(C91, '[1]COORDENADAS ID'!A:C, 2, FALSE), "no")</f>
        <v>2.9597720999999999</v>
      </c>
      <c r="O91" s="12">
        <f>IFERROR(VLOOKUP(C91, '[1]COORDENADAS ID'!A:C, 3, FALSE), "no")</f>
        <v>-75.282156209999997</v>
      </c>
      <c r="P91" s="12" t="str">
        <f>IF(COUNTIF('[1]CONSOLIDADO PODAS'!Q:Q,C91)&gt;0,"SI","NO")</f>
        <v>NO</v>
      </c>
    </row>
    <row r="92" spans="1:16" x14ac:dyDescent="0.3">
      <c r="A92" s="12">
        <v>91</v>
      </c>
      <c r="B92" s="13" t="s">
        <v>107</v>
      </c>
      <c r="C92" s="17">
        <v>1720998</v>
      </c>
      <c r="D92" s="12" t="s">
        <v>24</v>
      </c>
      <c r="E92" s="15" t="str">
        <f>IFERROR(VLOOKUP(D92, [1]especies!A:B, 2, FALSE), "no")</f>
        <v>Licania tomentosa</v>
      </c>
      <c r="F92" s="12">
        <v>8</v>
      </c>
      <c r="G92" s="12">
        <v>1.74</v>
      </c>
      <c r="H92" s="16">
        <f t="shared" si="1"/>
        <v>0.55385790679908331</v>
      </c>
      <c r="I92" s="12">
        <v>7</v>
      </c>
      <c r="J92" s="12" t="s">
        <v>18</v>
      </c>
      <c r="K92" s="12"/>
      <c r="L92" s="12"/>
      <c r="M92" s="12" t="str">
        <f>IFERROR(VLOOKUP(C92, [1]coordenadas!A:B, 2, FALSE), "no")</f>
        <v>COMUNA 02</v>
      </c>
      <c r="N92" s="12">
        <f>IFERROR(VLOOKUP(C92, '[1]COORDENADAS ID'!A:C, 2, FALSE), "no")</f>
        <v>2.9597720999999999</v>
      </c>
      <c r="O92" s="12">
        <f>IFERROR(VLOOKUP(C92, '[1]COORDENADAS ID'!A:C, 3, FALSE), "no")</f>
        <v>-75.282156209999997</v>
      </c>
      <c r="P92" s="12" t="str">
        <f>IF(COUNTIF('[1]CONSOLIDADO PODAS'!Q:Q,C92)&gt;0,"SI","NO")</f>
        <v>SI</v>
      </c>
    </row>
    <row r="93" spans="1:16" x14ac:dyDescent="0.3">
      <c r="A93" s="12">
        <v>92</v>
      </c>
      <c r="B93" s="13" t="s">
        <v>108</v>
      </c>
      <c r="C93" s="17">
        <v>1720989</v>
      </c>
      <c r="D93" s="12" t="s">
        <v>24</v>
      </c>
      <c r="E93" s="15" t="str">
        <f>IFERROR(VLOOKUP(D93, [1]especies!A:B, 2, FALSE), "no")</f>
        <v>Licania tomentosa</v>
      </c>
      <c r="F93" s="12">
        <v>8</v>
      </c>
      <c r="G93" s="12">
        <v>1.74</v>
      </c>
      <c r="H93" s="16">
        <f t="shared" si="1"/>
        <v>0.55385790679908331</v>
      </c>
      <c r="I93" s="12">
        <v>5</v>
      </c>
      <c r="J93" s="12" t="s">
        <v>18</v>
      </c>
      <c r="K93" s="12"/>
      <c r="L93" s="12"/>
      <c r="M93" s="12" t="str">
        <f>IFERROR(VLOOKUP(C93, [1]coordenadas!A:B, 2, FALSE), "no")</f>
        <v>COMUNA 02</v>
      </c>
      <c r="N93" s="12">
        <f>IFERROR(VLOOKUP(C93, '[1]COORDENADAS ID'!A:C, 2, FALSE), "no")</f>
        <v>2.9597198699999998</v>
      </c>
      <c r="O93" s="12">
        <f>IFERROR(VLOOKUP(C93, '[1]COORDENADAS ID'!A:C, 3, FALSE), "no")</f>
        <v>-75.281986560000007</v>
      </c>
      <c r="P93" s="12" t="str">
        <f>IF(COUNTIF('[1]CONSOLIDADO PODAS'!Q:Q,C93)&gt;0,"SI","NO")</f>
        <v>SI</v>
      </c>
    </row>
    <row r="94" spans="1:16" x14ac:dyDescent="0.3">
      <c r="A94" s="12">
        <v>93</v>
      </c>
      <c r="B94" s="13" t="s">
        <v>108</v>
      </c>
      <c r="C94" s="17">
        <v>1720989</v>
      </c>
      <c r="D94" s="12" t="s">
        <v>24</v>
      </c>
      <c r="E94" s="15" t="str">
        <f>IFERROR(VLOOKUP(D94, [1]especies!A:B, 2, FALSE), "no")</f>
        <v>Licania tomentosa</v>
      </c>
      <c r="F94" s="12">
        <v>8</v>
      </c>
      <c r="G94" s="12">
        <v>0.61</v>
      </c>
      <c r="H94" s="16">
        <f t="shared" si="1"/>
        <v>0.1941685765215177</v>
      </c>
      <c r="I94" s="12">
        <v>4</v>
      </c>
      <c r="J94" s="12" t="s">
        <v>18</v>
      </c>
      <c r="K94" s="12"/>
      <c r="L94" s="12"/>
      <c r="M94" s="12" t="str">
        <f>IFERROR(VLOOKUP(C94, [1]coordenadas!A:B, 2, FALSE), "no")</f>
        <v>COMUNA 02</v>
      </c>
      <c r="N94" s="12">
        <f>IFERROR(VLOOKUP(C94, '[1]COORDENADAS ID'!A:C, 2, FALSE), "no")</f>
        <v>2.9597198699999998</v>
      </c>
      <c r="O94" s="12">
        <f>IFERROR(VLOOKUP(C94, '[1]COORDENADAS ID'!A:C, 3, FALSE), "no")</f>
        <v>-75.281986560000007</v>
      </c>
      <c r="P94" s="12" t="str">
        <f>IF(COUNTIF('[1]CONSOLIDADO PODAS'!Q:Q,C94)&gt;0,"SI","NO")</f>
        <v>SI</v>
      </c>
    </row>
    <row r="95" spans="1:16" x14ac:dyDescent="0.3">
      <c r="A95" s="12">
        <v>94</v>
      </c>
      <c r="B95" s="13" t="s">
        <v>109</v>
      </c>
      <c r="C95" s="17">
        <v>1720991</v>
      </c>
      <c r="D95" s="12" t="s">
        <v>24</v>
      </c>
      <c r="E95" s="15" t="str">
        <f>IFERROR(VLOOKUP(D95, [1]especies!A:B, 2, FALSE), "no")</f>
        <v>Licania tomentosa</v>
      </c>
      <c r="F95" s="12">
        <v>8</v>
      </c>
      <c r="G95" s="12">
        <v>0.66</v>
      </c>
      <c r="H95" s="16">
        <f t="shared" si="1"/>
        <v>0.21008403361344538</v>
      </c>
      <c r="I95" s="12">
        <v>4</v>
      </c>
      <c r="J95" s="12" t="s">
        <v>18</v>
      </c>
      <c r="K95" s="12"/>
      <c r="L95" s="12"/>
      <c r="M95" s="12" t="str">
        <f>IFERROR(VLOOKUP(C95, [1]coordenadas!A:B, 2, FALSE), "no")</f>
        <v>COMUNA 02</v>
      </c>
      <c r="N95" s="12">
        <f>IFERROR(VLOOKUP(C95, '[1]COORDENADAS ID'!A:C, 2, FALSE), "no")</f>
        <v>2.95974096</v>
      </c>
      <c r="O95" s="12">
        <f>IFERROR(VLOOKUP(C95, '[1]COORDENADAS ID'!A:C, 3, FALSE), "no")</f>
        <v>-75.28193358</v>
      </c>
      <c r="P95" s="12" t="str">
        <f>IF(COUNTIF('[1]CONSOLIDADO PODAS'!Q:Q,C95)&gt;0,"SI","NO")</f>
        <v>NO</v>
      </c>
    </row>
    <row r="96" spans="1:16" x14ac:dyDescent="0.3">
      <c r="A96" s="12">
        <v>95</v>
      </c>
      <c r="B96" s="13" t="s">
        <v>110</v>
      </c>
      <c r="C96" s="17">
        <v>1720992</v>
      </c>
      <c r="D96" s="12" t="s">
        <v>24</v>
      </c>
      <c r="E96" s="15" t="str">
        <f>IFERROR(VLOOKUP(D96, [1]especies!A:B, 2, FALSE), "no")</f>
        <v>Licania tomentosa</v>
      </c>
      <c r="F96" s="12">
        <v>7</v>
      </c>
      <c r="G96" s="12">
        <v>0.72</v>
      </c>
      <c r="H96" s="16">
        <f t="shared" si="1"/>
        <v>0.22918258212375858</v>
      </c>
      <c r="I96" s="12">
        <v>5</v>
      </c>
      <c r="J96" s="12" t="s">
        <v>18</v>
      </c>
      <c r="K96" s="12"/>
      <c r="L96" s="12"/>
      <c r="M96" s="12" t="str">
        <f>IFERROR(VLOOKUP(C96, [1]coordenadas!A:B, 2, FALSE), "no")</f>
        <v>COMUNA 02</v>
      </c>
      <c r="N96" s="12">
        <f>IFERROR(VLOOKUP(C96, '[1]COORDENADAS ID'!A:C, 2, FALSE), "no")</f>
        <v>2.9599318100000001</v>
      </c>
      <c r="O96" s="12">
        <f>IFERROR(VLOOKUP(C96, '[1]COORDENADAS ID'!A:C, 3, FALSE), "no")</f>
        <v>-75.281945649999997</v>
      </c>
      <c r="P96" s="12" t="str">
        <f>IF(COUNTIF('[1]CONSOLIDADO PODAS'!Q:Q,C96)&gt;0,"SI","NO")</f>
        <v>NO</v>
      </c>
    </row>
    <row r="97" spans="1:16" x14ac:dyDescent="0.3">
      <c r="A97" s="12">
        <v>96</v>
      </c>
      <c r="B97" s="13" t="s">
        <v>111</v>
      </c>
      <c r="C97" s="17">
        <v>1720993</v>
      </c>
      <c r="D97" s="12" t="s">
        <v>24</v>
      </c>
      <c r="E97" s="15" t="str">
        <f>IFERROR(VLOOKUP(D97, [1]especies!A:B, 2, FALSE), "no")</f>
        <v>Licania tomentosa</v>
      </c>
      <c r="F97" s="12">
        <v>7</v>
      </c>
      <c r="G97" s="12">
        <v>1.5</v>
      </c>
      <c r="H97" s="16">
        <f t="shared" si="1"/>
        <v>0.47746371275783039</v>
      </c>
      <c r="I97" s="12">
        <v>4</v>
      </c>
      <c r="J97" s="12" t="s">
        <v>18</v>
      </c>
      <c r="K97" s="12"/>
      <c r="L97" s="12"/>
      <c r="M97" s="12" t="str">
        <f>IFERROR(VLOOKUP(C97, [1]coordenadas!A:B, 2, FALSE), "no")</f>
        <v>COMUNA 02</v>
      </c>
      <c r="N97" s="12">
        <f>IFERROR(VLOOKUP(C97, '[1]COORDENADAS ID'!A:C, 2, FALSE), "no")</f>
        <v>2.9599318100000001</v>
      </c>
      <c r="O97" s="12">
        <f>IFERROR(VLOOKUP(C97, '[1]COORDENADAS ID'!A:C, 3, FALSE), "no")</f>
        <v>-75.281945649999997</v>
      </c>
      <c r="P97" s="12" t="str">
        <f>IF(COUNTIF('[1]CONSOLIDADO PODAS'!Q:Q,C97)&gt;0,"SI","NO")</f>
        <v>NO</v>
      </c>
    </row>
    <row r="98" spans="1:16" x14ac:dyDescent="0.3">
      <c r="A98" s="12">
        <v>97</v>
      </c>
      <c r="B98" s="13" t="s">
        <v>112</v>
      </c>
      <c r="C98" s="17">
        <v>1657394</v>
      </c>
      <c r="D98" s="12" t="s">
        <v>96</v>
      </c>
      <c r="E98" s="15" t="str">
        <f>IFERROR(VLOOKUP(D98, [1]especies!A:B, 2, FALSE), "no")</f>
        <v>Brownea ariza</v>
      </c>
      <c r="F98" s="12">
        <v>8</v>
      </c>
      <c r="G98" s="12">
        <v>1.18</v>
      </c>
      <c r="H98" s="16">
        <f t="shared" si="1"/>
        <v>0.37560478736949326</v>
      </c>
      <c r="I98" s="12">
        <v>4</v>
      </c>
      <c r="J98" s="12" t="s">
        <v>18</v>
      </c>
      <c r="K98" s="12"/>
      <c r="L98" s="12"/>
      <c r="M98" s="12" t="str">
        <f>IFERROR(VLOOKUP(C98, [1]coordenadas!A:B, 2, FALSE), "no")</f>
        <v>COMUNA 02</v>
      </c>
      <c r="N98" s="12">
        <f>IFERROR(VLOOKUP(C98, '[1]COORDENADAS ID'!A:C, 2, FALSE), "no")</f>
        <v>2.9563680406000001</v>
      </c>
      <c r="O98" s="12">
        <f>IFERROR(VLOOKUP(C98, '[1]COORDENADAS ID'!A:C, 3, FALSE), "no")</f>
        <v>-75.284330959800002</v>
      </c>
      <c r="P98" s="12" t="str">
        <f>IF(COUNTIF('[1]CONSOLIDADO PODAS'!Q:Q,C98)&gt;0,"SI","NO")</f>
        <v>SI</v>
      </c>
    </row>
    <row r="99" spans="1:16" x14ac:dyDescent="0.3">
      <c r="A99" s="12">
        <v>98</v>
      </c>
      <c r="B99" s="13" t="s">
        <v>113</v>
      </c>
      <c r="C99" s="17">
        <v>1652304</v>
      </c>
      <c r="D99" s="12" t="s">
        <v>28</v>
      </c>
      <c r="E99" s="15" t="str">
        <f>IFERROR(VLOOKUP(D99, [1]especies!A:B, 2, FALSE), "no")</f>
        <v>Albizia saman</v>
      </c>
      <c r="F99" s="12">
        <v>10</v>
      </c>
      <c r="G99" s="12">
        <v>1.72</v>
      </c>
      <c r="H99" s="16">
        <f t="shared" si="1"/>
        <v>0.54749172396231216</v>
      </c>
      <c r="I99" s="12">
        <v>7</v>
      </c>
      <c r="J99" s="12" t="s">
        <v>18</v>
      </c>
      <c r="K99" s="12"/>
      <c r="L99" s="12"/>
      <c r="M99" s="12" t="str">
        <f>IFERROR(VLOOKUP(C99, [1]coordenadas!A:B, 2, FALSE), "no")</f>
        <v>COMUNA 02</v>
      </c>
      <c r="N99" s="12">
        <f>IFERROR(VLOOKUP(C99, '[1]COORDENADAS ID'!A:C, 2, FALSE), "no")</f>
        <v>2.9560840821999999</v>
      </c>
      <c r="O99" s="12">
        <f>IFERROR(VLOOKUP(C99, '[1]COORDENADAS ID'!A:C, 3, FALSE), "no")</f>
        <v>-75.284231003800002</v>
      </c>
      <c r="P99" s="12" t="str">
        <f>IF(COUNTIF('[1]CONSOLIDADO PODAS'!Q:Q,C99)&gt;0,"SI","NO")</f>
        <v>SI</v>
      </c>
    </row>
    <row r="100" spans="1:16" x14ac:dyDescent="0.3">
      <c r="A100" s="12">
        <v>99</v>
      </c>
      <c r="B100" s="13" t="s">
        <v>114</v>
      </c>
      <c r="C100" s="17">
        <v>1657396</v>
      </c>
      <c r="D100" s="12" t="s">
        <v>115</v>
      </c>
      <c r="E100" s="15" t="str">
        <f>IFERROR(VLOOKUP(D100, [1]especies!A:B, 2, FALSE), "no")</f>
        <v>Albizia guachapele</v>
      </c>
      <c r="F100" s="12">
        <v>14</v>
      </c>
      <c r="G100" s="12">
        <v>2.7</v>
      </c>
      <c r="H100" s="16">
        <f t="shared" si="1"/>
        <v>0.85943468296409475</v>
      </c>
      <c r="I100" s="12">
        <v>13</v>
      </c>
      <c r="J100" s="12"/>
      <c r="K100" s="12" t="s">
        <v>18</v>
      </c>
      <c r="L100" s="12"/>
      <c r="M100" s="12" t="str">
        <f>IFERROR(VLOOKUP(C100, [1]coordenadas!A:B, 2, FALSE), "no")</f>
        <v>COMUNA 02</v>
      </c>
      <c r="N100" s="12">
        <f>IFERROR(VLOOKUP(C100, '[1]COORDENADAS ID'!A:C, 2, FALSE), "no")</f>
        <v>2.9565260454</v>
      </c>
      <c r="O100" s="12">
        <f>IFERROR(VLOOKUP(C100, '[1]COORDENADAS ID'!A:C, 3, FALSE), "no")</f>
        <v>-75.284508001199995</v>
      </c>
      <c r="P100" s="12" t="str">
        <f>IF(COUNTIF('[1]CONSOLIDADO PODAS'!Q:Q,C100)&gt;0,"SI","NO")</f>
        <v>NO</v>
      </c>
    </row>
    <row r="101" spans="1:16" x14ac:dyDescent="0.3">
      <c r="A101" s="12">
        <v>100</v>
      </c>
      <c r="B101" s="13" t="s">
        <v>116</v>
      </c>
      <c r="C101" s="17">
        <v>1657611</v>
      </c>
      <c r="D101" s="12" t="s">
        <v>28</v>
      </c>
      <c r="E101" s="15" t="str">
        <f>IFERROR(VLOOKUP(D101, [1]especies!A:B, 2, FALSE), "no")</f>
        <v>Albizia saman</v>
      </c>
      <c r="F101" s="12">
        <v>12</v>
      </c>
      <c r="G101" s="12">
        <v>1.7</v>
      </c>
      <c r="H101" s="16">
        <f t="shared" si="1"/>
        <v>0.54112554112554112</v>
      </c>
      <c r="I101" s="12">
        <v>17</v>
      </c>
      <c r="J101" s="12" t="s">
        <v>18</v>
      </c>
      <c r="K101" s="12"/>
      <c r="L101" s="12"/>
      <c r="M101" s="12" t="str">
        <f>IFERROR(VLOOKUP(C101, [1]coordenadas!A:B, 2, FALSE), "no")</f>
        <v>COMUNA 02</v>
      </c>
      <c r="N101" s="12">
        <f>IFERROR(VLOOKUP(C101, '[1]COORDENADAS ID'!A:C, 2, FALSE), "no")</f>
        <v>2.9541290814000001</v>
      </c>
      <c r="O101" s="12">
        <f>IFERROR(VLOOKUP(C101, '[1]COORDENADAS ID'!A:C, 3, FALSE), "no")</f>
        <v>-75.285101022800006</v>
      </c>
      <c r="P101" s="12" t="str">
        <f>IF(COUNTIF('[1]CONSOLIDADO PODAS'!Q:Q,C101)&gt;0,"SI","NO")</f>
        <v>SI</v>
      </c>
    </row>
    <row r="102" spans="1:16" x14ac:dyDescent="0.3">
      <c r="A102" s="12">
        <v>101</v>
      </c>
      <c r="B102" s="13" t="s">
        <v>117</v>
      </c>
      <c r="C102" s="17">
        <v>1657968</v>
      </c>
      <c r="D102" s="12" t="s">
        <v>24</v>
      </c>
      <c r="E102" s="15" t="str">
        <f>IFERROR(VLOOKUP(D102, [1]especies!A:B, 2, FALSE), "no")</f>
        <v>Licania tomentosa</v>
      </c>
      <c r="F102" s="12">
        <v>8</v>
      </c>
      <c r="G102" s="12">
        <v>1.1200000000000001</v>
      </c>
      <c r="H102" s="16">
        <f t="shared" si="1"/>
        <v>0.35650623885918009</v>
      </c>
      <c r="I102" s="12">
        <v>12</v>
      </c>
      <c r="J102" s="12" t="s">
        <v>18</v>
      </c>
      <c r="K102" s="12"/>
      <c r="L102" s="12"/>
      <c r="M102" s="12" t="str">
        <f>IFERROR(VLOOKUP(C102, [1]coordenadas!A:B, 2, FALSE), "no")</f>
        <v>COMUNA 02</v>
      </c>
      <c r="N102" s="12">
        <f>IFERROR(VLOOKUP(C102, '[1]COORDENADAS ID'!A:C, 2, FALSE), "no")</f>
        <v>2.956691052</v>
      </c>
      <c r="O102" s="12">
        <f>IFERROR(VLOOKUP(C102, '[1]COORDENADAS ID'!A:C, 3, FALSE), "no")</f>
        <v>-75.287343031399999</v>
      </c>
      <c r="P102" s="12" t="str">
        <f>IF(COUNTIF('[1]CONSOLIDADO PODAS'!Q:Q,C102)&gt;0,"SI","NO")</f>
        <v>SI</v>
      </c>
    </row>
    <row r="103" spans="1:16" x14ac:dyDescent="0.3">
      <c r="A103" s="12">
        <v>102</v>
      </c>
      <c r="B103" s="13" t="s">
        <v>117</v>
      </c>
      <c r="C103" s="17">
        <v>1657968</v>
      </c>
      <c r="D103" s="12" t="s">
        <v>24</v>
      </c>
      <c r="E103" s="15" t="str">
        <f>IFERROR(VLOOKUP(D103, [1]especies!A:B, 2, FALSE), "no")</f>
        <v>Licania tomentosa</v>
      </c>
      <c r="F103" s="12">
        <v>8</v>
      </c>
      <c r="G103" s="12">
        <v>1.66</v>
      </c>
      <c r="H103" s="16">
        <f t="shared" si="1"/>
        <v>0.52839317545199893</v>
      </c>
      <c r="I103" s="12">
        <v>5</v>
      </c>
      <c r="J103" s="12" t="s">
        <v>18</v>
      </c>
      <c r="K103" s="12"/>
      <c r="L103" s="12"/>
      <c r="M103" s="12" t="str">
        <f>IFERROR(VLOOKUP(C103, [1]coordenadas!A:B, 2, FALSE), "no")</f>
        <v>COMUNA 02</v>
      </c>
      <c r="N103" s="12">
        <f>IFERROR(VLOOKUP(C103, '[1]COORDENADAS ID'!A:C, 2, FALSE), "no")</f>
        <v>2.956691052</v>
      </c>
      <c r="O103" s="12">
        <f>IFERROR(VLOOKUP(C103, '[1]COORDENADAS ID'!A:C, 3, FALSE), "no")</f>
        <v>-75.287343031399999</v>
      </c>
      <c r="P103" s="12" t="str">
        <f>IF(COUNTIF('[1]CONSOLIDADO PODAS'!Q:Q,C103)&gt;0,"SI","NO")</f>
        <v>SI</v>
      </c>
    </row>
    <row r="104" spans="1:16" x14ac:dyDescent="0.3">
      <c r="A104" s="12">
        <v>103</v>
      </c>
      <c r="B104" s="13" t="s">
        <v>118</v>
      </c>
      <c r="C104" s="17">
        <v>1649287</v>
      </c>
      <c r="D104" s="12" t="s">
        <v>41</v>
      </c>
      <c r="E104" s="15" t="str">
        <f>IFERROR(VLOOKUP(D104, [1]especies!A:B, 2, FALSE), "no")</f>
        <v>Mangifera indica</v>
      </c>
      <c r="F104" s="12">
        <v>8</v>
      </c>
      <c r="G104" s="12">
        <v>1.5</v>
      </c>
      <c r="H104" s="16">
        <f t="shared" si="1"/>
        <v>0.47746371275783039</v>
      </c>
      <c r="I104" s="12">
        <v>7</v>
      </c>
      <c r="J104" s="12" t="s">
        <v>18</v>
      </c>
      <c r="K104" s="12"/>
      <c r="L104" s="12"/>
      <c r="M104" s="12" t="str">
        <f>IFERROR(VLOOKUP(C104, [1]coordenadas!A:B, 2, FALSE), "no")</f>
        <v>COMUNA 02</v>
      </c>
      <c r="N104" s="12">
        <f>IFERROR(VLOOKUP(C104, '[1]COORDENADAS ID'!A:C, 2, FALSE), "no")</f>
        <v>2.9583553899999999</v>
      </c>
      <c r="O104" s="12">
        <f>IFERROR(VLOOKUP(C104, '[1]COORDENADAS ID'!A:C, 3, FALSE), "no")</f>
        <v>-75.286598339999998</v>
      </c>
      <c r="P104" s="12" t="str">
        <f>IF(COUNTIF('[1]CONSOLIDADO PODAS'!Q:Q,C104)&gt;0,"SI","NO")</f>
        <v>SI</v>
      </c>
    </row>
    <row r="105" spans="1:16" x14ac:dyDescent="0.3">
      <c r="A105" s="12">
        <v>104</v>
      </c>
      <c r="B105" s="13" t="s">
        <v>119</v>
      </c>
      <c r="C105" s="17">
        <v>1660425</v>
      </c>
      <c r="D105" s="12" t="s">
        <v>20</v>
      </c>
      <c r="E105" s="15" t="str">
        <f>IFERROR(VLOOKUP(D105, [1]especies!A:B, 2, FALSE), "no")</f>
        <v>Platymiscium pinnatum</v>
      </c>
      <c r="F105" s="12">
        <v>8</v>
      </c>
      <c r="G105" s="12">
        <v>1.03</v>
      </c>
      <c r="H105" s="16">
        <f t="shared" si="1"/>
        <v>0.32785841609371025</v>
      </c>
      <c r="I105" s="12">
        <v>6</v>
      </c>
      <c r="J105" s="12"/>
      <c r="K105" s="12" t="s">
        <v>18</v>
      </c>
      <c r="L105" s="12"/>
      <c r="M105" s="12" t="str">
        <f>IFERROR(VLOOKUP(C105, [1]coordenadas!A:B, 2, FALSE), "no")</f>
        <v>COMUNA 02</v>
      </c>
      <c r="N105" s="12">
        <f>IFERROR(VLOOKUP(C105, '[1]COORDENADAS ID'!A:C, 2, FALSE), "no")</f>
        <v>2.9567111057000002</v>
      </c>
      <c r="O105" s="12">
        <f>IFERROR(VLOOKUP(C105, '[1]COORDENADAS ID'!A:C, 3, FALSE), "no")</f>
        <v>-75.289539038499996</v>
      </c>
      <c r="P105" s="12" t="str">
        <f>IF(COUNTIF('[1]CONSOLIDADO PODAS'!Q:Q,C105)&gt;0,"SI","NO")</f>
        <v>NO</v>
      </c>
    </row>
    <row r="106" spans="1:16" x14ac:dyDescent="0.3">
      <c r="A106" s="12">
        <v>105</v>
      </c>
      <c r="B106" s="13" t="s">
        <v>119</v>
      </c>
      <c r="C106" s="17">
        <v>1660425</v>
      </c>
      <c r="D106" s="12" t="s">
        <v>28</v>
      </c>
      <c r="E106" s="15" t="str">
        <f>IFERROR(VLOOKUP(D106, [1]especies!A:B, 2, FALSE), "no")</f>
        <v>Albizia saman</v>
      </c>
      <c r="F106" s="12">
        <v>6</v>
      </c>
      <c r="G106" s="12">
        <v>0.53</v>
      </c>
      <c r="H106" s="16">
        <f t="shared" si="1"/>
        <v>0.16870384517443343</v>
      </c>
      <c r="I106" s="12">
        <v>3</v>
      </c>
      <c r="J106" s="12"/>
      <c r="K106" s="12" t="s">
        <v>18</v>
      </c>
      <c r="L106" s="12"/>
      <c r="M106" s="12" t="str">
        <f>IFERROR(VLOOKUP(C106, [1]coordenadas!A:B, 2, FALSE), "no")</f>
        <v>COMUNA 02</v>
      </c>
      <c r="N106" s="12">
        <f>IFERROR(VLOOKUP(C106, '[1]COORDENADAS ID'!A:C, 2, FALSE), "no")</f>
        <v>2.9567111057000002</v>
      </c>
      <c r="O106" s="12">
        <f>IFERROR(VLOOKUP(C106, '[1]COORDENADAS ID'!A:C, 3, FALSE), "no")</f>
        <v>-75.289539038499996</v>
      </c>
      <c r="P106" s="12" t="str">
        <f>IF(COUNTIF('[1]CONSOLIDADO PODAS'!Q:Q,C106)&gt;0,"SI","NO")</f>
        <v>NO</v>
      </c>
    </row>
    <row r="107" spans="1:16" x14ac:dyDescent="0.3">
      <c r="A107" s="12">
        <v>106</v>
      </c>
      <c r="B107" s="13" t="s">
        <v>119</v>
      </c>
      <c r="C107" s="17">
        <v>1660425</v>
      </c>
      <c r="D107" s="12" t="s">
        <v>63</v>
      </c>
      <c r="E107" s="15" t="str">
        <f>IFERROR(VLOOKUP(D107, [1]especies!A:B, 2, FALSE), "no")</f>
        <v>Melicoccus bijugatus</v>
      </c>
      <c r="F107" s="12">
        <v>8</v>
      </c>
      <c r="G107" s="12">
        <v>2.06</v>
      </c>
      <c r="H107" s="16">
        <f t="shared" si="1"/>
        <v>0.6557168321874205</v>
      </c>
      <c r="I107" s="12">
        <v>7</v>
      </c>
      <c r="J107" s="12" t="s">
        <v>18</v>
      </c>
      <c r="K107" s="12"/>
      <c r="L107" s="12"/>
      <c r="M107" s="12" t="str">
        <f>IFERROR(VLOOKUP(C107, [1]coordenadas!A:B, 2, FALSE), "no")</f>
        <v>COMUNA 02</v>
      </c>
      <c r="N107" s="12">
        <f>IFERROR(VLOOKUP(C107, '[1]COORDENADAS ID'!A:C, 2, FALSE), "no")</f>
        <v>2.9567111057000002</v>
      </c>
      <c r="O107" s="12">
        <f>IFERROR(VLOOKUP(C107, '[1]COORDENADAS ID'!A:C, 3, FALSE), "no")</f>
        <v>-75.289539038499996</v>
      </c>
      <c r="P107" s="12" t="str">
        <f>IF(COUNTIF('[1]CONSOLIDADO PODAS'!Q:Q,C107)&gt;0,"SI","NO")</f>
        <v>NO</v>
      </c>
    </row>
    <row r="108" spans="1:16" x14ac:dyDescent="0.3">
      <c r="A108" s="12">
        <v>107</v>
      </c>
      <c r="B108" s="13" t="s">
        <v>120</v>
      </c>
      <c r="C108" s="17">
        <v>1660421</v>
      </c>
      <c r="D108" s="12" t="s">
        <v>20</v>
      </c>
      <c r="E108" s="15" t="str">
        <f>IFERROR(VLOOKUP(D108, [1]especies!A:B, 2, FALSE), "no")</f>
        <v>Platymiscium pinnatum</v>
      </c>
      <c r="F108" s="12">
        <v>12</v>
      </c>
      <c r="G108" s="12">
        <v>1</v>
      </c>
      <c r="H108" s="16">
        <f t="shared" si="1"/>
        <v>0.31830914183855363</v>
      </c>
      <c r="I108" s="12">
        <v>9</v>
      </c>
      <c r="J108" s="12"/>
      <c r="K108" s="12" t="s">
        <v>18</v>
      </c>
      <c r="L108" s="12"/>
      <c r="M108" s="12" t="str">
        <f>IFERROR(VLOOKUP(C108, [1]coordenadas!A:B, 2, FALSE), "no")</f>
        <v>COMUNA 02</v>
      </c>
      <c r="N108" s="12">
        <f>IFERROR(VLOOKUP(C108, '[1]COORDENADAS ID'!A:C, 2, FALSE), "no")</f>
        <v>2.95713815</v>
      </c>
      <c r="O108" s="12">
        <f>IFERROR(VLOOKUP(C108, '[1]COORDENADAS ID'!A:C, 3, FALSE), "no")</f>
        <v>-75.28991963</v>
      </c>
      <c r="P108" s="12" t="str">
        <f>IF(COUNTIF('[1]CONSOLIDADO PODAS'!Q:Q,C108)&gt;0,"SI","NO")</f>
        <v>NO</v>
      </c>
    </row>
    <row r="109" spans="1:16" x14ac:dyDescent="0.3">
      <c r="A109" s="12">
        <v>108</v>
      </c>
      <c r="B109" s="13" t="s">
        <v>121</v>
      </c>
      <c r="C109" s="17">
        <v>1721292</v>
      </c>
      <c r="D109" s="12" t="s">
        <v>122</v>
      </c>
      <c r="E109" s="15" t="str">
        <f>IFERROR(VLOOKUP(D109, [1]especies!A:B, 2, FALSE), "no")</f>
        <v>Senna spectabilis</v>
      </c>
      <c r="F109" s="12">
        <v>8</v>
      </c>
      <c r="G109" s="12">
        <v>0.79</v>
      </c>
      <c r="H109" s="16">
        <f t="shared" si="1"/>
        <v>0.25146422205245739</v>
      </c>
      <c r="I109" s="12">
        <v>7</v>
      </c>
      <c r="J109" s="12" t="s">
        <v>18</v>
      </c>
      <c r="K109" s="12"/>
      <c r="L109" s="12"/>
      <c r="M109" s="12" t="str">
        <f>IFERROR(VLOOKUP(C109, [1]coordenadas!A:B, 2, FALSE), "no")</f>
        <v>COMUNA 02</v>
      </c>
      <c r="N109" s="12">
        <f>IFERROR(VLOOKUP(C109, '[1]COORDENADAS ID'!A:C, 2, FALSE), "no")</f>
        <v>2.9587123700000002</v>
      </c>
      <c r="O109" s="12">
        <f>IFERROR(VLOOKUP(C109, '[1]COORDENADAS ID'!A:C, 3, FALSE), "no")</f>
        <v>-75.289843750000003</v>
      </c>
      <c r="P109" s="12" t="str">
        <f>IF(COUNTIF('[1]CONSOLIDADO PODAS'!Q:Q,C109)&gt;0,"SI","NO")</f>
        <v>SI</v>
      </c>
    </row>
    <row r="110" spans="1:16" x14ac:dyDescent="0.3">
      <c r="A110" s="12">
        <v>109</v>
      </c>
      <c r="B110" s="13" t="s">
        <v>123</v>
      </c>
      <c r="C110" s="17">
        <v>1721291</v>
      </c>
      <c r="D110" s="12" t="s">
        <v>21</v>
      </c>
      <c r="E110" s="15" t="str">
        <f>IFERROR(VLOOKUP(D110, [1]especies!A:B, 2, FALSE), "no")</f>
        <v>Calliandra pittieri</v>
      </c>
      <c r="F110" s="12">
        <v>7</v>
      </c>
      <c r="G110" s="12">
        <v>0.94</v>
      </c>
      <c r="H110" s="16">
        <f t="shared" si="1"/>
        <v>0.29921059332824035</v>
      </c>
      <c r="I110" s="12">
        <v>4</v>
      </c>
      <c r="J110" s="12" t="s">
        <v>18</v>
      </c>
      <c r="K110" s="12"/>
      <c r="L110" s="12"/>
      <c r="M110" s="12" t="str">
        <f>IFERROR(VLOOKUP(C110, [1]coordenadas!A:B, 2, FALSE), "no")</f>
        <v>COMUNA 02</v>
      </c>
      <c r="N110" s="12">
        <f>IFERROR(VLOOKUP(C110, '[1]COORDENADAS ID'!A:C, 2, FALSE), "no")</f>
        <v>2.95887878</v>
      </c>
      <c r="O110" s="12">
        <f>IFERROR(VLOOKUP(C110, '[1]COORDENADAS ID'!A:C, 3, FALSE), "no")</f>
        <v>-75.289899410000004</v>
      </c>
      <c r="P110" s="12" t="str">
        <f>IF(COUNTIF('[1]CONSOLIDADO PODAS'!Q:Q,C110)&gt;0,"SI","NO")</f>
        <v>NO</v>
      </c>
    </row>
    <row r="111" spans="1:16" x14ac:dyDescent="0.3">
      <c r="A111" s="12">
        <v>110</v>
      </c>
      <c r="B111" s="13" t="s">
        <v>124</v>
      </c>
      <c r="C111" s="17">
        <v>1721293</v>
      </c>
      <c r="D111" s="12" t="s">
        <v>86</v>
      </c>
      <c r="E111" s="15" t="str">
        <f>IFERROR(VLOOKUP(D111, [1]especies!A:B, 2, FALSE), "no")</f>
        <v>Coccoloba acuminata</v>
      </c>
      <c r="F111" s="12">
        <v>4</v>
      </c>
      <c r="G111" s="12">
        <v>1.06</v>
      </c>
      <c r="H111" s="16">
        <f t="shared" si="1"/>
        <v>0.33740769034886686</v>
      </c>
      <c r="I111" s="12">
        <v>4</v>
      </c>
      <c r="J111" s="12" t="s">
        <v>18</v>
      </c>
      <c r="K111" s="12"/>
      <c r="L111" s="12"/>
      <c r="M111" s="12" t="str">
        <f>IFERROR(VLOOKUP(C111, [1]coordenadas!A:B, 2, FALSE), "no")</f>
        <v>COMUNA 02</v>
      </c>
      <c r="N111" s="12">
        <f>IFERROR(VLOOKUP(C111, '[1]COORDENADAS ID'!A:C, 2, FALSE), "no")</f>
        <v>2.9585473000000002</v>
      </c>
      <c r="O111" s="12">
        <f>IFERROR(VLOOKUP(C111, '[1]COORDENADAS ID'!A:C, 3, FALSE), "no")</f>
        <v>-75.289783069999999</v>
      </c>
      <c r="P111" s="12" t="str">
        <f>IF(COUNTIF('[1]CONSOLIDADO PODAS'!Q:Q,C111)&gt;0,"SI","NO")</f>
        <v>NO</v>
      </c>
    </row>
    <row r="112" spans="1:16" x14ac:dyDescent="0.3">
      <c r="A112" s="12">
        <v>111</v>
      </c>
      <c r="B112" s="13" t="s">
        <v>125</v>
      </c>
      <c r="C112" s="17">
        <v>1721295</v>
      </c>
      <c r="D112" s="12" t="s">
        <v>45</v>
      </c>
      <c r="E112" s="15" t="str">
        <f>IFERROR(VLOOKUP(D112, [1]especies!A:B, 2, FALSE), "no")</f>
        <v>Maclura tinctoria</v>
      </c>
      <c r="F112" s="12">
        <v>8</v>
      </c>
      <c r="G112" s="12">
        <v>2</v>
      </c>
      <c r="H112" s="16">
        <f t="shared" si="1"/>
        <v>0.63661828367710727</v>
      </c>
      <c r="I112" s="12">
        <v>9</v>
      </c>
      <c r="J112" s="12" t="s">
        <v>18</v>
      </c>
      <c r="K112" s="12"/>
      <c r="L112" s="12"/>
      <c r="M112" s="12" t="str">
        <f>IFERROR(VLOOKUP(C112, [1]coordenadas!A:B, 2, FALSE), "no")</f>
        <v>COMUNA 02</v>
      </c>
      <c r="N112" s="12">
        <f>IFERROR(VLOOKUP(C112, '[1]COORDENADAS ID'!A:C, 2, FALSE), "no")</f>
        <v>2.9584974100000001</v>
      </c>
      <c r="O112" s="12">
        <f>IFERROR(VLOOKUP(C112, '[1]COORDENADAS ID'!A:C, 3, FALSE), "no")</f>
        <v>-75.289611410000006</v>
      </c>
      <c r="P112" s="12" t="str">
        <f>IF(COUNTIF('[1]CONSOLIDADO PODAS'!Q:Q,C112)&gt;0,"SI","NO")</f>
        <v>SI</v>
      </c>
    </row>
    <row r="113" spans="1:16" x14ac:dyDescent="0.3">
      <c r="A113" s="12">
        <v>112</v>
      </c>
      <c r="B113" s="13" t="s">
        <v>125</v>
      </c>
      <c r="C113" s="17">
        <v>1721295</v>
      </c>
      <c r="D113" s="12" t="s">
        <v>122</v>
      </c>
      <c r="E113" s="15" t="str">
        <f>IFERROR(VLOOKUP(D113, [1]especies!A:B, 2, FALSE), "no")</f>
        <v>Senna spectabilis</v>
      </c>
      <c r="F113" s="12">
        <v>8</v>
      </c>
      <c r="G113" s="12">
        <v>0.56999999999999995</v>
      </c>
      <c r="H113" s="16">
        <f t="shared" si="1"/>
        <v>0.18143621084797554</v>
      </c>
      <c r="I113" s="12">
        <v>4</v>
      </c>
      <c r="J113" s="12" t="s">
        <v>18</v>
      </c>
      <c r="K113" s="12"/>
      <c r="L113" s="12"/>
      <c r="M113" s="12" t="str">
        <f>IFERROR(VLOOKUP(C113, [1]coordenadas!A:B, 2, FALSE), "no")</f>
        <v>COMUNA 02</v>
      </c>
      <c r="N113" s="12">
        <f>IFERROR(VLOOKUP(C113, '[1]COORDENADAS ID'!A:C, 2, FALSE), "no")</f>
        <v>2.9584974100000001</v>
      </c>
      <c r="O113" s="12">
        <f>IFERROR(VLOOKUP(C113, '[1]COORDENADAS ID'!A:C, 3, FALSE), "no")</f>
        <v>-75.289611410000006</v>
      </c>
      <c r="P113" s="12" t="str">
        <f>IF(COUNTIF('[1]CONSOLIDADO PODAS'!Q:Q,C113)&gt;0,"SI","NO")</f>
        <v>SI</v>
      </c>
    </row>
    <row r="114" spans="1:16" x14ac:dyDescent="0.3">
      <c r="A114" s="12">
        <v>113</v>
      </c>
      <c r="B114" s="13" t="s">
        <v>126</v>
      </c>
      <c r="C114" s="17">
        <v>1721296</v>
      </c>
      <c r="D114" s="12" t="s">
        <v>45</v>
      </c>
      <c r="E114" s="15" t="str">
        <f>IFERROR(VLOOKUP(D114, [1]especies!A:B, 2, FALSE), "no")</f>
        <v>Maclura tinctoria</v>
      </c>
      <c r="F114" s="12">
        <v>9</v>
      </c>
      <c r="G114" s="12">
        <v>2.02</v>
      </c>
      <c r="H114" s="16">
        <f t="shared" si="1"/>
        <v>0.64298446651387831</v>
      </c>
      <c r="I114" s="12">
        <v>10</v>
      </c>
      <c r="J114" s="12" t="s">
        <v>18</v>
      </c>
      <c r="K114" s="12"/>
      <c r="L114" s="12"/>
      <c r="M114" s="12" t="str">
        <f>IFERROR(VLOOKUP(C114, [1]coordenadas!A:B, 2, FALSE), "no")</f>
        <v>COMUNA 02</v>
      </c>
      <c r="N114" s="12">
        <f>IFERROR(VLOOKUP(C114, '[1]COORDENADAS ID'!A:C, 2, FALSE), "no")</f>
        <v>2.9584471799999998</v>
      </c>
      <c r="O114" s="12">
        <f>IFERROR(VLOOKUP(C114, '[1]COORDENADAS ID'!A:C, 3, FALSE), "no")</f>
        <v>-75.289458190000005</v>
      </c>
      <c r="P114" s="12" t="str">
        <f>IF(COUNTIF('[1]CONSOLIDADO PODAS'!Q:Q,C114)&gt;0,"SI","NO")</f>
        <v>SI</v>
      </c>
    </row>
    <row r="115" spans="1:16" x14ac:dyDescent="0.3">
      <c r="A115" s="12">
        <v>114</v>
      </c>
      <c r="B115" s="13" t="s">
        <v>127</v>
      </c>
      <c r="C115" s="17">
        <v>1721297</v>
      </c>
      <c r="D115" s="12" t="s">
        <v>28</v>
      </c>
      <c r="E115" s="15" t="str">
        <f>IFERROR(VLOOKUP(D115, [1]especies!A:B, 2, FALSE), "no")</f>
        <v>Albizia saman</v>
      </c>
      <c r="F115" s="12">
        <v>10</v>
      </c>
      <c r="G115" s="12">
        <v>3</v>
      </c>
      <c r="H115" s="16">
        <f t="shared" si="1"/>
        <v>0.95492742551566079</v>
      </c>
      <c r="I115" s="12">
        <v>14</v>
      </c>
      <c r="J115" s="12"/>
      <c r="K115" s="12" t="s">
        <v>18</v>
      </c>
      <c r="L115" s="12"/>
      <c r="M115" s="12" t="str">
        <f>IFERROR(VLOOKUP(C115, [1]coordenadas!A:B, 2, FALSE), "no")</f>
        <v>COMUNA 02</v>
      </c>
      <c r="N115" s="12">
        <f>IFERROR(VLOOKUP(C115, '[1]COORDENADAS ID'!A:C, 2, FALSE), "no")</f>
        <v>2.9584060000000001</v>
      </c>
      <c r="O115" s="12">
        <f>IFERROR(VLOOKUP(C115, '[1]COORDENADAS ID'!A:C, 3, FALSE), "no")</f>
        <v>-75.289324750000006</v>
      </c>
      <c r="P115" s="12" t="str">
        <f>IF(COUNTIF('[1]CONSOLIDADO PODAS'!Q:Q,C115)&gt;0,"SI","NO")</f>
        <v>SI</v>
      </c>
    </row>
    <row r="116" spans="1:16" x14ac:dyDescent="0.3">
      <c r="A116" s="12">
        <v>115</v>
      </c>
      <c r="B116" s="13" t="s">
        <v>128</v>
      </c>
      <c r="C116" s="17">
        <v>1721301</v>
      </c>
      <c r="D116" s="12" t="s">
        <v>98</v>
      </c>
      <c r="E116" s="15" t="str">
        <f>IFERROR(VLOOKUP(D116, [1]especies!A:B, 2, FALSE), "no")</f>
        <v>Guazuma ulmifolia</v>
      </c>
      <c r="F116" s="12">
        <v>10</v>
      </c>
      <c r="G116" s="12">
        <v>1.83</v>
      </c>
      <c r="H116" s="16">
        <f t="shared" si="1"/>
        <v>0.58250572956455315</v>
      </c>
      <c r="I116" s="12">
        <v>13</v>
      </c>
      <c r="J116" s="12" t="s">
        <v>18</v>
      </c>
      <c r="K116" s="12"/>
      <c r="L116" s="12"/>
      <c r="M116" s="12" t="str">
        <f>IFERROR(VLOOKUP(C116, [1]coordenadas!A:B, 2, FALSE), "no")</f>
        <v>COMUNA 02</v>
      </c>
      <c r="N116" s="12">
        <f>IFERROR(VLOOKUP(C116, '[1]COORDENADAS ID'!A:C, 2, FALSE), "no")</f>
        <v>2.9591591187000001</v>
      </c>
      <c r="O116" s="12">
        <f>IFERROR(VLOOKUP(C116, '[1]COORDENADAS ID'!A:C, 3, FALSE), "no")</f>
        <v>-75.289205017300006</v>
      </c>
      <c r="P116" s="12" t="str">
        <f>IF(COUNTIF('[1]CONSOLIDADO PODAS'!Q:Q,C116)&gt;0,"SI","NO")</f>
        <v>SI</v>
      </c>
    </row>
    <row r="117" spans="1:16" x14ac:dyDescent="0.3">
      <c r="A117" s="12">
        <v>116</v>
      </c>
      <c r="B117" s="13" t="s">
        <v>129</v>
      </c>
      <c r="C117" s="17">
        <v>1721302</v>
      </c>
      <c r="D117" s="12" t="s">
        <v>130</v>
      </c>
      <c r="E117" s="15" t="str">
        <f>IFERROR(VLOOKUP(D117, [1]especies!A:B, 2, FALSE), "no")</f>
        <v>Bougainvillea spectabilis</v>
      </c>
      <c r="F117" s="12">
        <v>7</v>
      </c>
      <c r="G117" s="12">
        <v>0.35</v>
      </c>
      <c r="H117" s="16">
        <f t="shared" si="1"/>
        <v>0.11140819964349376</v>
      </c>
      <c r="I117" s="12">
        <v>2</v>
      </c>
      <c r="J117" s="12" t="s">
        <v>18</v>
      </c>
      <c r="K117" s="12"/>
      <c r="L117" s="12"/>
      <c r="M117" s="12" t="str">
        <f>IFERROR(VLOOKUP(C117, [1]coordenadas!A:B, 2, FALSE), "no")</f>
        <v>COMUNA 02</v>
      </c>
      <c r="N117" s="12">
        <f>IFERROR(VLOOKUP(C117, '[1]COORDENADAS ID'!A:C, 2, FALSE), "no")</f>
        <v>2.9590900586000002</v>
      </c>
      <c r="O117" s="12">
        <f>IFERROR(VLOOKUP(C117, '[1]COORDENADAS ID'!A:C, 3, FALSE), "no")</f>
        <v>-75.288981025499993</v>
      </c>
      <c r="P117" s="12" t="str">
        <f>IF(COUNTIF('[1]CONSOLIDADO PODAS'!Q:Q,C117)&gt;0,"SI","NO")</f>
        <v>NO</v>
      </c>
    </row>
    <row r="118" spans="1:16" x14ac:dyDescent="0.3">
      <c r="A118" s="12">
        <v>117</v>
      </c>
      <c r="B118" s="13" t="s">
        <v>129</v>
      </c>
      <c r="C118" s="17">
        <v>1721302</v>
      </c>
      <c r="D118" s="12" t="s">
        <v>24</v>
      </c>
      <c r="E118" s="15" t="str">
        <f>IFERROR(VLOOKUP(D118, [1]especies!A:B, 2, FALSE), "no")</f>
        <v>Licania tomentosa</v>
      </c>
      <c r="F118" s="12">
        <v>7</v>
      </c>
      <c r="G118" s="12">
        <v>0.62</v>
      </c>
      <c r="H118" s="16">
        <f t="shared" si="1"/>
        <v>0.19735166793990325</v>
      </c>
      <c r="I118" s="12">
        <v>4</v>
      </c>
      <c r="J118" s="12" t="s">
        <v>18</v>
      </c>
      <c r="K118" s="12"/>
      <c r="L118" s="12"/>
      <c r="M118" s="12" t="str">
        <f>IFERROR(VLOOKUP(C118, [1]coordenadas!A:B, 2, FALSE), "no")</f>
        <v>COMUNA 02</v>
      </c>
      <c r="N118" s="12">
        <f>IFERROR(VLOOKUP(C118, '[1]COORDENADAS ID'!A:C, 2, FALSE), "no")</f>
        <v>2.9590900586000002</v>
      </c>
      <c r="O118" s="12">
        <f>IFERROR(VLOOKUP(C118, '[1]COORDENADAS ID'!A:C, 3, FALSE), "no")</f>
        <v>-75.288981025499993</v>
      </c>
      <c r="P118" s="12" t="str">
        <f>IF(COUNTIF('[1]CONSOLIDADO PODAS'!Q:Q,C118)&gt;0,"SI","NO")</f>
        <v>NO</v>
      </c>
    </row>
    <row r="119" spans="1:16" x14ac:dyDescent="0.3">
      <c r="A119" s="12">
        <v>118</v>
      </c>
      <c r="B119" s="13" t="s">
        <v>131</v>
      </c>
      <c r="C119" s="17">
        <v>1660237</v>
      </c>
      <c r="D119" s="12" t="s">
        <v>132</v>
      </c>
      <c r="E119" s="15" t="str">
        <f>IFERROR(VLOOKUP(D119, [1]especies!A:B, 2, FALSE), "no")</f>
        <v>Ficus benjamina</v>
      </c>
      <c r="F119" s="12">
        <v>7</v>
      </c>
      <c r="G119" s="12">
        <v>1.34</v>
      </c>
      <c r="H119" s="16">
        <f t="shared" si="1"/>
        <v>0.42653425006366186</v>
      </c>
      <c r="I119" s="12">
        <v>6</v>
      </c>
      <c r="J119" s="12" t="s">
        <v>18</v>
      </c>
      <c r="K119" s="12"/>
      <c r="L119" s="12"/>
      <c r="M119" s="12" t="str">
        <f>IFERROR(VLOOKUP(C119, [1]coordenadas!A:B, 2, FALSE), "no")</f>
        <v>COMUNA 02</v>
      </c>
      <c r="N119" s="12">
        <f>IFERROR(VLOOKUP(C119, '[1]COORDENADAS ID'!A:C, 2, FALSE), "no")</f>
        <v>2.9469470834</v>
      </c>
      <c r="O119" s="12">
        <f>IFERROR(VLOOKUP(C119, '[1]COORDENADAS ID'!A:C, 3, FALSE), "no")</f>
        <v>-75.289897979000003</v>
      </c>
      <c r="P119" s="12" t="str">
        <f>IF(COUNTIF('[1]CONSOLIDADO PODAS'!Q:Q,C119)&gt;0,"SI","NO")</f>
        <v>SI</v>
      </c>
    </row>
    <row r="120" spans="1:16" x14ac:dyDescent="0.3">
      <c r="A120" s="12">
        <v>119</v>
      </c>
      <c r="B120" s="13" t="s">
        <v>133</v>
      </c>
      <c r="C120" s="17">
        <v>1722076</v>
      </c>
      <c r="D120" s="12" t="s">
        <v>24</v>
      </c>
      <c r="E120" s="15" t="str">
        <f>IFERROR(VLOOKUP(D120, [1]especies!A:B, 2, FALSE), "no")</f>
        <v>Licania tomentosa</v>
      </c>
      <c r="F120" s="12">
        <v>7</v>
      </c>
      <c r="G120" s="12">
        <v>1.35</v>
      </c>
      <c r="H120" s="16">
        <f t="shared" si="1"/>
        <v>0.42971734148204738</v>
      </c>
      <c r="I120" s="12">
        <v>7</v>
      </c>
      <c r="J120" s="12" t="s">
        <v>18</v>
      </c>
      <c r="K120" s="12"/>
      <c r="L120" s="12"/>
      <c r="M120" s="12" t="str">
        <f>IFERROR(VLOOKUP(C120, [1]coordenadas!A:B, 2, FALSE), "no")</f>
        <v>COMUNA 02</v>
      </c>
      <c r="N120" s="12">
        <f>IFERROR(VLOOKUP(C120, '[1]COORDENADAS ID'!A:C, 2, FALSE), "no")</f>
        <v>2.945325</v>
      </c>
      <c r="O120" s="12">
        <f>IFERROR(VLOOKUP(C120, '[1]COORDENADAS ID'!A:C, 3, FALSE), "no")</f>
        <v>-75.289820000000006</v>
      </c>
      <c r="P120" s="12" t="str">
        <f>IF(COUNTIF('[1]CONSOLIDADO PODAS'!Q:Q,C120)&gt;0,"SI","NO")</f>
        <v>SI</v>
      </c>
    </row>
    <row r="121" spans="1:16" x14ac:dyDescent="0.3">
      <c r="A121" s="12">
        <v>120</v>
      </c>
      <c r="B121" s="13" t="s">
        <v>133</v>
      </c>
      <c r="C121" s="17">
        <v>1722076</v>
      </c>
      <c r="D121" s="12" t="s">
        <v>24</v>
      </c>
      <c r="E121" s="15" t="str">
        <f>IFERROR(VLOOKUP(D121, [1]especies!A:B, 2, FALSE), "no")</f>
        <v>Licania tomentosa</v>
      </c>
      <c r="F121" s="12">
        <v>7</v>
      </c>
      <c r="G121" s="12">
        <v>0.83</v>
      </c>
      <c r="H121" s="16">
        <f t="shared" si="1"/>
        <v>0.26419658772599947</v>
      </c>
      <c r="I121" s="12">
        <v>6</v>
      </c>
      <c r="J121" s="12" t="s">
        <v>18</v>
      </c>
      <c r="K121" s="12"/>
      <c r="L121" s="12"/>
      <c r="M121" s="12" t="str">
        <f>IFERROR(VLOOKUP(C121, [1]coordenadas!A:B, 2, FALSE), "no")</f>
        <v>COMUNA 02</v>
      </c>
      <c r="N121" s="12">
        <f>IFERROR(VLOOKUP(C121, '[1]COORDENADAS ID'!A:C, 2, FALSE), "no")</f>
        <v>2.945325</v>
      </c>
      <c r="O121" s="12">
        <f>IFERROR(VLOOKUP(C121, '[1]COORDENADAS ID'!A:C, 3, FALSE), "no")</f>
        <v>-75.289820000000006</v>
      </c>
      <c r="P121" s="12" t="str">
        <f>IF(COUNTIF('[1]CONSOLIDADO PODAS'!Q:Q,C121)&gt;0,"SI","NO")</f>
        <v>SI</v>
      </c>
    </row>
    <row r="122" spans="1:16" x14ac:dyDescent="0.3">
      <c r="A122" s="12">
        <v>121</v>
      </c>
      <c r="B122" s="13" t="s">
        <v>134</v>
      </c>
      <c r="C122" s="17">
        <v>1660497</v>
      </c>
      <c r="D122" s="12" t="s">
        <v>80</v>
      </c>
      <c r="E122" s="15" t="str">
        <f>IFERROR(VLOOKUP(D122, [1]especies!A:B, 2, FALSE), "no")</f>
        <v>Tamarindus indica</v>
      </c>
      <c r="F122" s="12">
        <v>12</v>
      </c>
      <c r="G122" s="12">
        <v>1.8</v>
      </c>
      <c r="H122" s="16">
        <f t="shared" si="1"/>
        <v>0.57295645530939654</v>
      </c>
      <c r="I122" s="12">
        <v>10</v>
      </c>
      <c r="J122" s="12" t="s">
        <v>18</v>
      </c>
      <c r="K122" s="12"/>
      <c r="L122" s="12"/>
      <c r="M122" s="12" t="str">
        <f>IFERROR(VLOOKUP(C122, [1]coordenadas!A:B, 2, FALSE), "no")</f>
        <v>COMUNA 02</v>
      </c>
      <c r="N122" s="12">
        <f>IFERROR(VLOOKUP(C122, '[1]COORDENADAS ID'!A:C, 2, FALSE), "no")</f>
        <v>2.9430490820999999</v>
      </c>
      <c r="O122" s="12">
        <f>IFERROR(VLOOKUP(C122, '[1]COORDENADAS ID'!A:C, 3, FALSE), "no")</f>
        <v>-75.291390978899997</v>
      </c>
      <c r="P122" s="12" t="str">
        <f>IF(COUNTIF('[1]CONSOLIDADO PODAS'!Q:Q,C122)&gt;0,"SI","NO")</f>
        <v>SI</v>
      </c>
    </row>
    <row r="123" spans="1:16" x14ac:dyDescent="0.3">
      <c r="A123" s="12">
        <v>122</v>
      </c>
      <c r="B123" s="13" t="s">
        <v>135</v>
      </c>
      <c r="C123" s="17">
        <v>1660499</v>
      </c>
      <c r="D123" s="12" t="s">
        <v>24</v>
      </c>
      <c r="E123" s="15" t="str">
        <f>IFERROR(VLOOKUP(D123, [1]especies!A:B, 2, FALSE), "no")</f>
        <v>Licania tomentosa</v>
      </c>
      <c r="F123" s="12">
        <v>11</v>
      </c>
      <c r="G123" s="12">
        <v>1.67</v>
      </c>
      <c r="H123" s="16">
        <f t="shared" si="1"/>
        <v>0.53157626687038451</v>
      </c>
      <c r="I123" s="12">
        <v>11</v>
      </c>
      <c r="J123" s="12" t="s">
        <v>18</v>
      </c>
      <c r="K123" s="12"/>
      <c r="L123" s="12"/>
      <c r="M123" s="12" t="str">
        <f>IFERROR(VLOOKUP(C123, [1]coordenadas!A:B, 2, FALSE), "no")</f>
        <v>COMUNA 02</v>
      </c>
      <c r="N123" s="12">
        <f>IFERROR(VLOOKUP(C123, '[1]COORDENADAS ID'!A:C, 2, FALSE), "no")</f>
        <v>2.9428210687999998</v>
      </c>
      <c r="O123" s="12">
        <f>IFERROR(VLOOKUP(C123, '[1]COORDENADAS ID'!A:C, 3, FALSE), "no")</f>
        <v>-75.291505019699997</v>
      </c>
      <c r="P123" s="12" t="str">
        <f>IF(COUNTIF('[1]CONSOLIDADO PODAS'!Q:Q,C123)&gt;0,"SI","NO")</f>
        <v>NO</v>
      </c>
    </row>
    <row r="124" spans="1:16" x14ac:dyDescent="0.3">
      <c r="A124" s="12">
        <v>123</v>
      </c>
      <c r="B124" s="13" t="s">
        <v>136</v>
      </c>
      <c r="C124" s="17">
        <v>1640715</v>
      </c>
      <c r="D124" s="12" t="s">
        <v>47</v>
      </c>
      <c r="E124" s="15" t="str">
        <f>IFERROR(VLOOKUP(D124, [1]especies!A:B, 2, FALSE), "no")</f>
        <v>Azadirachta indica</v>
      </c>
      <c r="F124" s="12">
        <v>10</v>
      </c>
      <c r="G124" s="12">
        <v>1.07</v>
      </c>
      <c r="H124" s="16">
        <f t="shared" si="1"/>
        <v>0.34059078176725238</v>
      </c>
      <c r="I124" s="12">
        <v>10</v>
      </c>
      <c r="J124" s="12" t="s">
        <v>18</v>
      </c>
      <c r="K124" s="12"/>
      <c r="L124" s="12"/>
      <c r="M124" s="12" t="str">
        <f>IFERROR(VLOOKUP(C124, [1]coordenadas!A:B, 2, FALSE), "no")</f>
        <v>COMUNA 02</v>
      </c>
      <c r="N124" s="12">
        <f>IFERROR(VLOOKUP(C124, '[1]COORDENADAS ID'!A:C, 2, FALSE), "no")</f>
        <v>2.9424500500000002</v>
      </c>
      <c r="O124" s="12">
        <f>IFERROR(VLOOKUP(C124, '[1]COORDENADAS ID'!A:C, 3, FALSE), "no")</f>
        <v>-75.291499090000002</v>
      </c>
      <c r="P124" s="12" t="str">
        <f>IF(COUNTIF('[1]CONSOLIDADO PODAS'!Q:Q,C124)&gt;0,"SI","NO")</f>
        <v>SI</v>
      </c>
    </row>
    <row r="125" spans="1:16" x14ac:dyDescent="0.3">
      <c r="A125" s="12">
        <v>124</v>
      </c>
      <c r="B125" s="13" t="s">
        <v>137</v>
      </c>
      <c r="C125" s="17">
        <v>1640716</v>
      </c>
      <c r="D125" s="12" t="s">
        <v>138</v>
      </c>
      <c r="E125" s="15" t="str">
        <f>IFERROR(VLOOKUP(D125, [1]especies!A:B, 2, FALSE), "no")</f>
        <v>Simarouba glauca</v>
      </c>
      <c r="F125" s="12">
        <v>6</v>
      </c>
      <c r="G125" s="12">
        <v>1.03</v>
      </c>
      <c r="H125" s="16">
        <f t="shared" si="1"/>
        <v>0.32785841609371025</v>
      </c>
      <c r="I125" s="12">
        <v>6</v>
      </c>
      <c r="J125" s="12"/>
      <c r="K125" s="12" t="s">
        <v>18</v>
      </c>
      <c r="L125" s="12"/>
      <c r="M125" s="12" t="str">
        <f>IFERROR(VLOOKUP(C125, [1]coordenadas!A:B, 2, FALSE), "no")</f>
        <v>COMUNA 02</v>
      </c>
      <c r="N125" s="12">
        <f>IFERROR(VLOOKUP(C125, '[1]COORDENADAS ID'!A:C, 2, FALSE), "no")</f>
        <v>2.9424500500000002</v>
      </c>
      <c r="O125" s="12">
        <f>IFERROR(VLOOKUP(C125, '[1]COORDENADAS ID'!A:C, 3, FALSE), "no")</f>
        <v>-75.291499090000002</v>
      </c>
      <c r="P125" s="12" t="str">
        <f>IF(COUNTIF('[1]CONSOLIDADO PODAS'!Q:Q,C125)&gt;0,"SI","NO")</f>
        <v>NO</v>
      </c>
    </row>
    <row r="126" spans="1:16" x14ac:dyDescent="0.3">
      <c r="A126" s="12">
        <v>125</v>
      </c>
      <c r="B126" s="13" t="s">
        <v>139</v>
      </c>
      <c r="C126" s="17">
        <v>1635234</v>
      </c>
      <c r="D126" s="12" t="s">
        <v>20</v>
      </c>
      <c r="E126" s="15" t="str">
        <f>IFERROR(VLOOKUP(D126, [1]especies!A:B, 2, FALSE), "no")</f>
        <v>Platymiscium pinnatum</v>
      </c>
      <c r="F126" s="12">
        <v>10</v>
      </c>
      <c r="G126" s="12">
        <v>1.43</v>
      </c>
      <c r="H126" s="16">
        <f t="shared" si="1"/>
        <v>0.45518207282913165</v>
      </c>
      <c r="I126" s="12">
        <v>9</v>
      </c>
      <c r="J126" s="12"/>
      <c r="K126" s="12" t="s">
        <v>18</v>
      </c>
      <c r="L126" s="12"/>
      <c r="M126" s="12" t="str">
        <f>IFERROR(VLOOKUP(C126, [1]coordenadas!A:B, 2, FALSE), "no")</f>
        <v>COMUNA 02</v>
      </c>
      <c r="N126" s="12">
        <f>IFERROR(VLOOKUP(C126, '[1]COORDENADAS ID'!A:C, 2, FALSE), "no")</f>
        <v>2.9423602299999998</v>
      </c>
      <c r="O126" s="12">
        <f>IFERROR(VLOOKUP(C126, '[1]COORDENADAS ID'!A:C, 3, FALSE), "no")</f>
        <v>-75.29175558</v>
      </c>
      <c r="P126" s="12" t="str">
        <f>IF(COUNTIF('[1]CONSOLIDADO PODAS'!Q:Q,C126)&gt;0,"SI","NO")</f>
        <v>SI</v>
      </c>
    </row>
    <row r="127" spans="1:16" x14ac:dyDescent="0.3">
      <c r="A127" s="12">
        <v>126</v>
      </c>
      <c r="B127" s="13" t="s">
        <v>140</v>
      </c>
      <c r="C127" s="17">
        <v>1721031</v>
      </c>
      <c r="D127" s="12" t="s">
        <v>20</v>
      </c>
      <c r="E127" s="15" t="str">
        <f>IFERROR(VLOOKUP(D127, [1]especies!A:B, 2, FALSE), "no")</f>
        <v>Platymiscium pinnatum</v>
      </c>
      <c r="F127" s="12">
        <v>10</v>
      </c>
      <c r="G127" s="12">
        <v>1.43</v>
      </c>
      <c r="H127" s="16">
        <f t="shared" si="1"/>
        <v>0.45518207282913165</v>
      </c>
      <c r="I127" s="12">
        <v>9</v>
      </c>
      <c r="J127" s="12"/>
      <c r="K127" s="12" t="s">
        <v>18</v>
      </c>
      <c r="L127" s="12"/>
      <c r="M127" s="12" t="str">
        <f>IFERROR(VLOOKUP(C127, [1]coordenadas!A:B, 2, FALSE), "no")</f>
        <v>COMUNA 02</v>
      </c>
      <c r="N127" s="12">
        <f>IFERROR(VLOOKUP(C127, '[1]COORDENADAS ID'!A:C, 2, FALSE), "no")</f>
        <v>2.9423602299999998</v>
      </c>
      <c r="O127" s="12">
        <f>IFERROR(VLOOKUP(C127, '[1]COORDENADAS ID'!A:C, 3, FALSE), "no")</f>
        <v>-75.29175558</v>
      </c>
      <c r="P127" s="12" t="str">
        <f>IF(COUNTIF('[1]CONSOLIDADO PODAS'!Q:Q,C127)&gt;0,"SI","NO")</f>
        <v>NO</v>
      </c>
    </row>
    <row r="128" spans="1:16" x14ac:dyDescent="0.3">
      <c r="A128" s="12">
        <v>127</v>
      </c>
      <c r="B128" s="13" t="s">
        <v>141</v>
      </c>
      <c r="C128" s="17">
        <v>1640714</v>
      </c>
      <c r="D128" s="12" t="s">
        <v>138</v>
      </c>
      <c r="E128" s="15" t="str">
        <f>IFERROR(VLOOKUP(D128, [1]especies!A:B, 2, FALSE), "no")</f>
        <v>Simarouba glauca</v>
      </c>
      <c r="F128" s="12">
        <v>9</v>
      </c>
      <c r="G128" s="12">
        <v>1.62</v>
      </c>
      <c r="H128" s="16">
        <f t="shared" si="1"/>
        <v>0.51566080977845685</v>
      </c>
      <c r="I128" s="12">
        <v>10</v>
      </c>
      <c r="J128" s="12" t="s">
        <v>18</v>
      </c>
      <c r="K128" s="12"/>
      <c r="L128" s="12"/>
      <c r="M128" s="12" t="str">
        <f>IFERROR(VLOOKUP(C128, [1]coordenadas!A:B, 2, FALSE), "no")</f>
        <v>COMUNA 02</v>
      </c>
      <c r="N128" s="12">
        <f>IFERROR(VLOOKUP(C128, '[1]COORDENADAS ID'!A:C, 2, FALSE), "no")</f>
        <v>2.94254288</v>
      </c>
      <c r="O128" s="12">
        <f>IFERROR(VLOOKUP(C128, '[1]COORDENADAS ID'!A:C, 3, FALSE), "no")</f>
        <v>-75.291254420000001</v>
      </c>
      <c r="P128" s="12" t="str">
        <f>IF(COUNTIF('[1]CONSOLIDADO PODAS'!Q:Q,C128)&gt;0,"SI","NO")</f>
        <v>NO</v>
      </c>
    </row>
    <row r="129" spans="1:16" x14ac:dyDescent="0.3">
      <c r="A129" s="12">
        <v>128</v>
      </c>
      <c r="B129" s="13" t="s">
        <v>142</v>
      </c>
      <c r="C129" s="17">
        <v>1640713</v>
      </c>
      <c r="D129" s="12" t="s">
        <v>138</v>
      </c>
      <c r="E129" s="15" t="str">
        <f>IFERROR(VLOOKUP(D129, [1]especies!A:B, 2, FALSE), "no")</f>
        <v>Simarouba glauca</v>
      </c>
      <c r="F129" s="12">
        <v>9</v>
      </c>
      <c r="G129" s="12">
        <v>1.62</v>
      </c>
      <c r="H129" s="16">
        <f t="shared" si="1"/>
        <v>0.51566080977845685</v>
      </c>
      <c r="I129" s="12">
        <v>10</v>
      </c>
      <c r="J129" s="12" t="s">
        <v>18</v>
      </c>
      <c r="K129" s="12"/>
      <c r="L129" s="12"/>
      <c r="M129" s="12" t="str">
        <f>IFERROR(VLOOKUP(C129, [1]coordenadas!A:B, 2, FALSE), "no")</f>
        <v>COMUNA 02</v>
      </c>
      <c r="N129" s="12">
        <f>IFERROR(VLOOKUP(C129, '[1]COORDENADAS ID'!A:C, 2, FALSE), "no")</f>
        <v>2.94254288</v>
      </c>
      <c r="O129" s="12">
        <f>IFERROR(VLOOKUP(C129, '[1]COORDENADAS ID'!A:C, 3, FALSE), "no")</f>
        <v>-75.291254420000001</v>
      </c>
      <c r="P129" s="12" t="str">
        <f>IF(COUNTIF('[1]CONSOLIDADO PODAS'!Q:Q,C129)&gt;0,"SI","NO")</f>
        <v>NO</v>
      </c>
    </row>
    <row r="130" spans="1:16" x14ac:dyDescent="0.3">
      <c r="A130" s="12">
        <v>129</v>
      </c>
      <c r="B130" s="13" t="s">
        <v>143</v>
      </c>
      <c r="C130" s="17">
        <v>1640726</v>
      </c>
      <c r="D130" s="12" t="s">
        <v>138</v>
      </c>
      <c r="E130" s="15" t="str">
        <f>IFERROR(VLOOKUP(D130, [1]especies!A:B, 2, FALSE), "no")</f>
        <v>Simarouba glauca</v>
      </c>
      <c r="F130" s="12">
        <v>9</v>
      </c>
      <c r="G130" s="12">
        <v>1.27</v>
      </c>
      <c r="H130" s="16">
        <f t="shared" si="1"/>
        <v>0.40425261013496311</v>
      </c>
      <c r="I130" s="12">
        <v>9</v>
      </c>
      <c r="J130" s="12" t="s">
        <v>18</v>
      </c>
      <c r="K130" s="12"/>
      <c r="L130" s="12"/>
      <c r="M130" s="12" t="str">
        <f>IFERROR(VLOOKUP(C130, [1]coordenadas!A:B, 2, FALSE), "no")</f>
        <v>COMUNA 02</v>
      </c>
      <c r="N130" s="12">
        <f>IFERROR(VLOOKUP(C130, '[1]COORDENADAS ID'!A:C, 2, FALSE), "no")</f>
        <v>2.9420670000000002</v>
      </c>
      <c r="O130" s="12">
        <f>IFERROR(VLOOKUP(C130, '[1]COORDENADAS ID'!A:C, 3, FALSE), "no")</f>
        <v>-75.292968000000002</v>
      </c>
      <c r="P130" s="12" t="str">
        <f>IF(COUNTIF('[1]CONSOLIDADO PODAS'!Q:Q,C130)&gt;0,"SI","NO")</f>
        <v>NO</v>
      </c>
    </row>
    <row r="131" spans="1:16" x14ac:dyDescent="0.3">
      <c r="A131" s="12">
        <v>130</v>
      </c>
      <c r="B131" s="13" t="s">
        <v>144</v>
      </c>
      <c r="C131" s="17">
        <v>1640725</v>
      </c>
      <c r="D131" s="12" t="s">
        <v>20</v>
      </c>
      <c r="E131" s="15" t="str">
        <f>IFERROR(VLOOKUP(D131, [1]especies!A:B, 2, FALSE), "no")</f>
        <v>Platymiscium pinnatum</v>
      </c>
      <c r="F131" s="12">
        <v>9</v>
      </c>
      <c r="G131" s="12">
        <v>1</v>
      </c>
      <c r="H131" s="16">
        <f t="shared" ref="H131:H138" si="2">((G131/3.1416))</f>
        <v>0.31830914183855363</v>
      </c>
      <c r="I131" s="12">
        <v>9</v>
      </c>
      <c r="J131" s="12" t="s">
        <v>18</v>
      </c>
      <c r="K131" s="12"/>
      <c r="L131" s="12"/>
      <c r="M131" s="12" t="str">
        <f>IFERROR(VLOOKUP(C131, [1]coordenadas!A:B, 2, FALSE), "no")</f>
        <v>COMUNA 02</v>
      </c>
      <c r="N131" s="12">
        <f>IFERROR(VLOOKUP(C131, '[1]COORDENADAS ID'!A:C, 2, FALSE), "no")</f>
        <v>2.9420670000000002</v>
      </c>
      <c r="O131" s="12">
        <f>IFERROR(VLOOKUP(C131, '[1]COORDENADAS ID'!A:C, 3, FALSE), "no")</f>
        <v>-75.292968000000002</v>
      </c>
      <c r="P131" s="12" t="str">
        <f>IF(COUNTIF('[1]CONSOLIDADO PODAS'!Q:Q,C131)&gt;0,"SI","NO")</f>
        <v>SI</v>
      </c>
    </row>
    <row r="132" spans="1:16" x14ac:dyDescent="0.3">
      <c r="A132" s="12">
        <v>131</v>
      </c>
      <c r="B132" s="13" t="s">
        <v>145</v>
      </c>
      <c r="C132" s="17">
        <v>1640721</v>
      </c>
      <c r="D132" s="12" t="s">
        <v>138</v>
      </c>
      <c r="E132" s="15" t="str">
        <f>IFERROR(VLOOKUP(D132, [1]especies!A:B, 2, FALSE), "no")</f>
        <v>Simarouba glauca</v>
      </c>
      <c r="F132" s="12">
        <v>8</v>
      </c>
      <c r="G132" s="12">
        <v>1.24</v>
      </c>
      <c r="H132" s="16">
        <f t="shared" si="2"/>
        <v>0.39470333587980649</v>
      </c>
      <c r="I132" s="12">
        <v>7</v>
      </c>
      <c r="J132" s="12" t="s">
        <v>18</v>
      </c>
      <c r="K132" s="12"/>
      <c r="L132" s="12"/>
      <c r="M132" s="12" t="str">
        <f>IFERROR(VLOOKUP(C132, [1]coordenadas!A:B, 2, FALSE), "no")</f>
        <v>COMUNA 02</v>
      </c>
      <c r="N132" s="12">
        <f>IFERROR(VLOOKUP(C132, '[1]COORDENADAS ID'!A:C, 2, FALSE), "no")</f>
        <v>2.9420410000000001</v>
      </c>
      <c r="O132" s="12">
        <f>IFERROR(VLOOKUP(C132, '[1]COORDENADAS ID'!A:C, 3, FALSE), "no")</f>
        <v>-75.293283000000002</v>
      </c>
      <c r="P132" s="12" t="str">
        <f>IF(COUNTIF('[1]CONSOLIDADO PODAS'!Q:Q,C132)&gt;0,"SI","NO")</f>
        <v>NO</v>
      </c>
    </row>
    <row r="133" spans="1:16" x14ac:dyDescent="0.3">
      <c r="A133" s="12">
        <v>132</v>
      </c>
      <c r="B133" s="13" t="s">
        <v>146</v>
      </c>
      <c r="C133" s="17">
        <v>1640722</v>
      </c>
      <c r="D133" s="12" t="s">
        <v>36</v>
      </c>
      <c r="E133" s="15" t="str">
        <f>IFERROR(VLOOKUP(D133, [1]especies!A:B, 2, FALSE), "no")</f>
        <v>Tabebuia rosea</v>
      </c>
      <c r="F133" s="12">
        <v>9</v>
      </c>
      <c r="G133" s="12">
        <v>0.78</v>
      </c>
      <c r="H133" s="16">
        <f t="shared" si="2"/>
        <v>0.24828113063407181</v>
      </c>
      <c r="I133" s="12">
        <v>6</v>
      </c>
      <c r="J133" s="12"/>
      <c r="K133" s="12" t="s">
        <v>18</v>
      </c>
      <c r="L133" s="12"/>
      <c r="M133" s="12" t="str">
        <f>IFERROR(VLOOKUP(C133, [1]coordenadas!A:B, 2, FALSE), "no")</f>
        <v>COMUNA 02</v>
      </c>
      <c r="N133" s="12">
        <f>IFERROR(VLOOKUP(C133, '[1]COORDENADAS ID'!A:C, 2, FALSE), "no")</f>
        <v>2.9420410000000001</v>
      </c>
      <c r="O133" s="12">
        <f>IFERROR(VLOOKUP(C133, '[1]COORDENADAS ID'!A:C, 3, FALSE), "no")</f>
        <v>-75.293283000000002</v>
      </c>
      <c r="P133" s="12" t="str">
        <f>IF(COUNTIF('[1]CONSOLIDADO PODAS'!Q:Q,C133)&gt;0,"SI","NO")</f>
        <v>SI</v>
      </c>
    </row>
    <row r="134" spans="1:16" x14ac:dyDescent="0.3">
      <c r="A134" s="12">
        <v>133</v>
      </c>
      <c r="B134" s="13" t="s">
        <v>147</v>
      </c>
      <c r="C134" s="17">
        <v>1640767</v>
      </c>
      <c r="D134" s="12" t="s">
        <v>138</v>
      </c>
      <c r="E134" s="15" t="str">
        <f>IFERROR(VLOOKUP(D134, [1]especies!A:B, 2, FALSE), "no")</f>
        <v>Simarouba glauca</v>
      </c>
      <c r="F134" s="12">
        <v>8</v>
      </c>
      <c r="G134" s="12">
        <v>1.04</v>
      </c>
      <c r="H134" s="16">
        <f t="shared" si="2"/>
        <v>0.33104150751209577</v>
      </c>
      <c r="I134" s="12">
        <v>5</v>
      </c>
      <c r="J134" s="12"/>
      <c r="K134" s="12" t="s">
        <v>18</v>
      </c>
      <c r="L134" s="12"/>
      <c r="M134" s="12" t="str">
        <f>IFERROR(VLOOKUP(C134, [1]coordenadas!A:B, 2, FALSE), "no")</f>
        <v>COMUNA 02</v>
      </c>
      <c r="N134" s="12">
        <f>IFERROR(VLOOKUP(C134, '[1]COORDENADAS ID'!A:C, 2, FALSE), "no")</f>
        <v>2.9419300000000002</v>
      </c>
      <c r="O134" s="12">
        <f>IFERROR(VLOOKUP(C134, '[1]COORDENADAS ID'!A:C, 3, FALSE), "no")</f>
        <v>-75.293816000000007</v>
      </c>
      <c r="P134" s="12" t="str">
        <f>IF(COUNTIF('[1]CONSOLIDADO PODAS'!Q:Q,C134)&gt;0,"SI","NO")</f>
        <v>SI</v>
      </c>
    </row>
    <row r="135" spans="1:16" x14ac:dyDescent="0.3">
      <c r="A135" s="12">
        <v>134</v>
      </c>
      <c r="B135" s="13" t="s">
        <v>148</v>
      </c>
      <c r="C135" s="17">
        <v>1640604</v>
      </c>
      <c r="D135" s="12" t="s">
        <v>138</v>
      </c>
      <c r="E135" s="15" t="str">
        <f>IFERROR(VLOOKUP(D135, [1]especies!A:B, 2, FALSE), "no")</f>
        <v>Simarouba glauca</v>
      </c>
      <c r="F135" s="12">
        <v>8</v>
      </c>
      <c r="G135" s="12">
        <v>1.04</v>
      </c>
      <c r="H135" s="16">
        <f t="shared" si="2"/>
        <v>0.33104150751209577</v>
      </c>
      <c r="I135" s="12">
        <v>5</v>
      </c>
      <c r="J135" s="12"/>
      <c r="K135" s="12" t="s">
        <v>18</v>
      </c>
      <c r="L135" s="12"/>
      <c r="M135" s="12" t="str">
        <f>IFERROR(VLOOKUP(C135, [1]coordenadas!A:B, 2, FALSE), "no")</f>
        <v>COMUNA 02</v>
      </c>
      <c r="N135" s="12">
        <f>IFERROR(VLOOKUP(C135, '[1]COORDENADAS ID'!A:C, 2, FALSE), "no")</f>
        <v>2.9436281599999998</v>
      </c>
      <c r="O135" s="12">
        <f>IFERROR(VLOOKUP(C135, '[1]COORDENADAS ID'!A:C, 3, FALSE), "no")</f>
        <v>-75.289428419999993</v>
      </c>
      <c r="P135" s="12" t="str">
        <f>IF(COUNTIF('[1]CONSOLIDADO PODAS'!Q:Q,C135)&gt;0,"SI","NO")</f>
        <v>NO</v>
      </c>
    </row>
    <row r="136" spans="1:16" x14ac:dyDescent="0.3">
      <c r="A136" s="12">
        <v>135</v>
      </c>
      <c r="B136" s="13" t="s">
        <v>149</v>
      </c>
      <c r="C136" s="17">
        <v>1652631</v>
      </c>
      <c r="D136" s="12" t="s">
        <v>36</v>
      </c>
      <c r="E136" s="15" t="str">
        <f>IFERROR(VLOOKUP(D136, [1]especies!A:B, 2, FALSE), "no")</f>
        <v>Tabebuia rosea</v>
      </c>
      <c r="F136" s="12">
        <v>10</v>
      </c>
      <c r="G136" s="12">
        <v>9.6999999999999993</v>
      </c>
      <c r="H136" s="16">
        <f t="shared" si="2"/>
        <v>3.08759867583397</v>
      </c>
      <c r="I136" s="12">
        <v>7</v>
      </c>
      <c r="J136" s="12"/>
      <c r="K136" s="12" t="s">
        <v>18</v>
      </c>
      <c r="L136" s="12"/>
      <c r="M136" s="12" t="str">
        <f>IFERROR(VLOOKUP(C136, [1]coordenadas!A:B, 2, FALSE), "no")</f>
        <v>COMUNA 02</v>
      </c>
      <c r="N136" s="12">
        <f>IFERROR(VLOOKUP(C136, '[1]COORDENADAS ID'!A:C, 2, FALSE), "no")</f>
        <v>2.9436511094000002</v>
      </c>
      <c r="O136" s="12">
        <f>IFERROR(VLOOKUP(C136, '[1]COORDENADAS ID'!A:C, 3, FALSE), "no")</f>
        <v>-75.288804987700004</v>
      </c>
      <c r="P136" s="12" t="str">
        <f>IF(COUNTIF('[1]CONSOLIDADO PODAS'!Q:Q,C136)&gt;0,"SI","NO")</f>
        <v>NO</v>
      </c>
    </row>
    <row r="137" spans="1:16" x14ac:dyDescent="0.3">
      <c r="A137" s="12">
        <v>136</v>
      </c>
      <c r="B137" s="13" t="s">
        <v>149</v>
      </c>
      <c r="C137" s="17">
        <v>1652631</v>
      </c>
      <c r="D137" s="12" t="s">
        <v>24</v>
      </c>
      <c r="E137" s="15" t="str">
        <f>IFERROR(VLOOKUP(D137, [1]especies!A:B, 2, FALSE), "no")</f>
        <v>Licania tomentosa</v>
      </c>
      <c r="F137" s="12">
        <v>5</v>
      </c>
      <c r="G137" s="12">
        <v>1.03</v>
      </c>
      <c r="H137" s="16">
        <f t="shared" si="2"/>
        <v>0.32785841609371025</v>
      </c>
      <c r="I137" s="12">
        <v>4</v>
      </c>
      <c r="J137" s="12"/>
      <c r="K137" s="12"/>
      <c r="L137" s="12"/>
      <c r="M137" s="12" t="str">
        <f>IFERROR(VLOOKUP(C137, [1]coordenadas!A:B, 2, FALSE), "no")</f>
        <v>COMUNA 02</v>
      </c>
      <c r="N137" s="12">
        <f>IFERROR(VLOOKUP(C137, '[1]COORDENADAS ID'!A:C, 2, FALSE), "no")</f>
        <v>2.9436511094000002</v>
      </c>
      <c r="O137" s="12">
        <f>IFERROR(VLOOKUP(C137, '[1]COORDENADAS ID'!A:C, 3, FALSE), "no")</f>
        <v>-75.288804987700004</v>
      </c>
      <c r="P137" s="12" t="str">
        <f>IF(COUNTIF('[1]CONSOLIDADO PODAS'!Q:Q,C137)&gt;0,"SI","NO")</f>
        <v>NO</v>
      </c>
    </row>
    <row r="138" spans="1:16" x14ac:dyDescent="0.3">
      <c r="A138" s="12">
        <v>137</v>
      </c>
      <c r="B138" s="13" t="s">
        <v>150</v>
      </c>
      <c r="C138" s="17">
        <v>1649372</v>
      </c>
      <c r="D138" s="12" t="s">
        <v>20</v>
      </c>
      <c r="E138" s="15" t="str">
        <f>IFERROR(VLOOKUP(D138, [1]especies!A:B, 2, FALSE), "no")</f>
        <v>Platymiscium pinnatum</v>
      </c>
      <c r="F138" s="12">
        <v>7</v>
      </c>
      <c r="G138" s="12">
        <v>0.83</v>
      </c>
      <c r="H138" s="16">
        <f t="shared" si="2"/>
        <v>0.26419658772599947</v>
      </c>
      <c r="I138" s="12">
        <v>7</v>
      </c>
      <c r="J138" s="12" t="s">
        <v>18</v>
      </c>
      <c r="K138" s="12"/>
      <c r="L138" s="12"/>
      <c r="M138" s="12" t="str">
        <f>IFERROR(VLOOKUP(C138, [1]coordenadas!A:B, 2, FALSE), "no")</f>
        <v>COMUNA 02</v>
      </c>
      <c r="N138" s="12">
        <f>IFERROR(VLOOKUP(C138, '[1]COORDENADAS ID'!A:C, 2, FALSE), "no")</f>
        <v>2.9451785400000001</v>
      </c>
      <c r="O138" s="12">
        <f>IFERROR(VLOOKUP(C138, '[1]COORDENADAS ID'!A:C, 3, FALSE), "no")</f>
        <v>-75.284467199999995</v>
      </c>
      <c r="P138" s="12" t="str">
        <f>IF(COUNTIF('[1]CONSOLIDADO PODAS'!Q:Q,C138)&gt;0,"SI","NO")</f>
        <v>SI</v>
      </c>
    </row>
    <row r="139" spans="1:16" x14ac:dyDescent="0.3">
      <c r="A139" s="12">
        <v>138</v>
      </c>
      <c r="B139" s="13" t="s">
        <v>151</v>
      </c>
      <c r="C139" s="17">
        <v>1649373</v>
      </c>
      <c r="D139" s="12" t="s">
        <v>20</v>
      </c>
      <c r="E139" s="15" t="str">
        <f>IFERROR(VLOOKUP(D139, [1]especies!A:B, 2, FALSE), "no")</f>
        <v>Platymiscium pinnatum</v>
      </c>
      <c r="F139" s="12">
        <v>7</v>
      </c>
      <c r="G139" s="12">
        <v>0.83</v>
      </c>
      <c r="H139" s="16">
        <f>((G139/3.1416))</f>
        <v>0.26419658772599947</v>
      </c>
      <c r="I139" s="12">
        <v>7</v>
      </c>
      <c r="J139" s="12" t="s">
        <v>18</v>
      </c>
      <c r="K139" s="12"/>
      <c r="L139" s="12"/>
      <c r="M139" s="12" t="str">
        <f>IFERROR(VLOOKUP(C139, [1]coordenadas!A:B, 2, FALSE), "no")</f>
        <v>COMUNA 02</v>
      </c>
      <c r="N139" s="12">
        <f>IFERROR(VLOOKUP(C139, '[1]COORDENADAS ID'!A:C, 2, FALSE), "no")</f>
        <v>2.9451785400000001</v>
      </c>
      <c r="O139" s="12">
        <f>IFERROR(VLOOKUP(C139, '[1]COORDENADAS ID'!A:C, 3, FALSE), "no")</f>
        <v>-75.284467199999995</v>
      </c>
      <c r="P139" s="12" t="str">
        <f>IF(COUNTIF('[1]CONSOLIDADO PODAS'!Q:Q,C139)&gt;0,"SI","NO")</f>
        <v>NO</v>
      </c>
    </row>
    <row r="140" spans="1:16" x14ac:dyDescent="0.3">
      <c r="A140" s="12">
        <v>139</v>
      </c>
      <c r="B140" s="13" t="s">
        <v>152</v>
      </c>
      <c r="C140" s="17">
        <v>1649374</v>
      </c>
      <c r="D140" s="12" t="s">
        <v>57</v>
      </c>
      <c r="E140" s="15" t="str">
        <f>IFERROR(VLOOKUP(D140, [1]especies!A:B, 2, FALSE), "no")</f>
        <v>Terminalia catappa</v>
      </c>
      <c r="F140" s="12">
        <v>7</v>
      </c>
      <c r="G140" s="12">
        <v>1.23</v>
      </c>
      <c r="H140" s="16">
        <f>((G140/3.1416))</f>
        <v>0.39152024446142092</v>
      </c>
      <c r="I140" s="12">
        <v>8</v>
      </c>
      <c r="J140" s="12" t="s">
        <v>18</v>
      </c>
      <c r="K140" s="12"/>
      <c r="L140" s="12"/>
      <c r="M140" s="12" t="str">
        <f>IFERROR(VLOOKUP(C140, [1]coordenadas!A:B, 2, FALSE), "no")</f>
        <v>COMUNA 02</v>
      </c>
      <c r="N140" s="12">
        <f>IFERROR(VLOOKUP(C140, '[1]COORDENADAS ID'!A:C, 2, FALSE), "no")</f>
        <v>2.9453386500000001</v>
      </c>
      <c r="O140" s="12">
        <f>IFERROR(VLOOKUP(C140, '[1]COORDENADAS ID'!A:C, 3, FALSE), "no")</f>
        <v>-75.284548770000001</v>
      </c>
      <c r="P140" s="12" t="str">
        <f>IF(COUNTIF('[1]CONSOLIDADO PODAS'!Q:Q,C140)&gt;0,"SI","NO")</f>
        <v>SI</v>
      </c>
    </row>
    <row r="141" spans="1:16" x14ac:dyDescent="0.3">
      <c r="A141" s="12">
        <v>140</v>
      </c>
      <c r="B141" s="13" t="s">
        <v>153</v>
      </c>
      <c r="C141" s="17">
        <v>1649375</v>
      </c>
      <c r="D141" s="12" t="s">
        <v>57</v>
      </c>
      <c r="E141" s="15" t="str">
        <f>IFERROR(VLOOKUP(D141, [1]especies!A:B, 2, FALSE), "no")</f>
        <v>Terminalia catappa</v>
      </c>
      <c r="F141" s="12">
        <v>7</v>
      </c>
      <c r="G141" s="12">
        <v>1.23</v>
      </c>
      <c r="H141" s="16">
        <f t="shared" ref="H141:H204" si="3">((G141/3.1416))</f>
        <v>0.39152024446142092</v>
      </c>
      <c r="I141" s="12">
        <v>8</v>
      </c>
      <c r="J141" s="12" t="s">
        <v>18</v>
      </c>
      <c r="K141" s="12"/>
      <c r="L141" s="12"/>
      <c r="M141" s="12" t="str">
        <f>IFERROR(VLOOKUP(C141, [1]coordenadas!A:B, 2, FALSE), "no")</f>
        <v>COMUNA 02</v>
      </c>
      <c r="N141" s="12">
        <f>IFERROR(VLOOKUP(C141, '[1]COORDENADAS ID'!A:C, 2, FALSE), "no")</f>
        <v>2.9453386500000001</v>
      </c>
      <c r="O141" s="12">
        <f>IFERROR(VLOOKUP(C141, '[1]COORDENADAS ID'!A:C, 3, FALSE), "no")</f>
        <v>-75.284548770000001</v>
      </c>
      <c r="P141" s="12" t="str">
        <f>IF(COUNTIF('[1]CONSOLIDADO PODAS'!Q:Q,C141)&gt;0,"SI","NO")</f>
        <v>NO</v>
      </c>
    </row>
    <row r="142" spans="1:16" x14ac:dyDescent="0.3">
      <c r="A142" s="12">
        <v>141</v>
      </c>
      <c r="B142" s="13" t="s">
        <v>154</v>
      </c>
      <c r="C142" s="17">
        <v>1652697</v>
      </c>
      <c r="D142" s="12" t="s">
        <v>155</v>
      </c>
      <c r="E142" s="15" t="str">
        <f>IFERROR(VLOOKUP(D142, [1]especies!A:B, 2, FALSE), "no")</f>
        <v>Melia azedarach</v>
      </c>
      <c r="F142" s="12">
        <v>7</v>
      </c>
      <c r="G142" s="12">
        <v>0.61</v>
      </c>
      <c r="H142" s="16">
        <f t="shared" si="3"/>
        <v>0.1941685765215177</v>
      </c>
      <c r="I142" s="12">
        <v>6</v>
      </c>
      <c r="J142" s="12" t="s">
        <v>18</v>
      </c>
      <c r="K142" s="12"/>
      <c r="L142" s="12"/>
      <c r="M142" s="12" t="str">
        <f>IFERROR(VLOOKUP(C142, [1]coordenadas!A:B, 2, FALSE), "no")</f>
        <v>COMUNA 02</v>
      </c>
      <c r="N142" s="12">
        <f>IFERROR(VLOOKUP(C142, '[1]COORDENADAS ID'!A:C, 2, FALSE), "no")</f>
        <v>2.9466881047000002</v>
      </c>
      <c r="O142" s="12">
        <f>IFERROR(VLOOKUP(C142, '[1]COORDENADAS ID'!A:C, 3, FALSE), "no")</f>
        <v>-75.285578025000007</v>
      </c>
      <c r="P142" s="12" t="str">
        <f>IF(COUNTIF('[1]CONSOLIDADO PODAS'!Q:Q,C142)&gt;0,"SI","NO")</f>
        <v>SI</v>
      </c>
    </row>
    <row r="143" spans="1:16" x14ac:dyDescent="0.3">
      <c r="A143" s="12">
        <v>142</v>
      </c>
      <c r="B143" s="13" t="s">
        <v>156</v>
      </c>
      <c r="C143" s="17">
        <v>1660125</v>
      </c>
      <c r="D143" s="12" t="s">
        <v>57</v>
      </c>
      <c r="E143" s="15" t="str">
        <f>IFERROR(VLOOKUP(D143, [1]especies!A:B, 2, FALSE), "no")</f>
        <v>Terminalia catappa</v>
      </c>
      <c r="F143" s="12">
        <v>10</v>
      </c>
      <c r="G143" s="12">
        <v>2.7</v>
      </c>
      <c r="H143" s="16">
        <f t="shared" si="3"/>
        <v>0.85943468296409475</v>
      </c>
      <c r="I143" s="12">
        <v>10</v>
      </c>
      <c r="J143" s="12" t="s">
        <v>18</v>
      </c>
      <c r="K143" s="12"/>
      <c r="L143" s="12"/>
      <c r="M143" s="12" t="str">
        <f>IFERROR(VLOOKUP(C143, [1]coordenadas!A:B, 2, FALSE), "no")</f>
        <v>COMUNA 02</v>
      </c>
      <c r="N143" s="12">
        <f>IFERROR(VLOOKUP(C143, '[1]COORDENADAS ID'!A:C, 2, FALSE), "no")</f>
        <v>2.9466380588000001</v>
      </c>
      <c r="O143" s="12">
        <f>IFERROR(VLOOKUP(C143, '[1]COORDENADAS ID'!A:C, 3, FALSE), "no")</f>
        <v>-75.287041970600001</v>
      </c>
      <c r="P143" s="12" t="str">
        <f>IF(COUNTIF('[1]CONSOLIDADO PODAS'!Q:Q,C143)&gt;0,"SI","NO")</f>
        <v>SI</v>
      </c>
    </row>
    <row r="144" spans="1:16" x14ac:dyDescent="0.3">
      <c r="A144" s="12">
        <v>143</v>
      </c>
      <c r="B144" s="13" t="s">
        <v>157</v>
      </c>
      <c r="C144" s="17">
        <v>1660140</v>
      </c>
      <c r="D144" s="12" t="s">
        <v>24</v>
      </c>
      <c r="E144" s="15" t="str">
        <f>IFERROR(VLOOKUP(D144, [1]especies!A:B, 2, FALSE), "no")</f>
        <v>Licania tomentosa</v>
      </c>
      <c r="F144" s="12">
        <v>14</v>
      </c>
      <c r="G144" s="12">
        <v>1.32</v>
      </c>
      <c r="H144" s="16">
        <f t="shared" si="3"/>
        <v>0.42016806722689076</v>
      </c>
      <c r="I144" s="12">
        <v>9</v>
      </c>
      <c r="J144" s="12" t="s">
        <v>18</v>
      </c>
      <c r="K144" s="12"/>
      <c r="L144" s="12"/>
      <c r="M144" s="12" t="str">
        <f>IFERROR(VLOOKUP(C144, [1]coordenadas!A:B, 2, FALSE), "no")</f>
        <v>COMUNA 02</v>
      </c>
      <c r="N144" s="12">
        <f>IFERROR(VLOOKUP(C144, '[1]COORDENADAS ID'!A:C, 2, FALSE), "no")</f>
        <v>2.9467080701000001</v>
      </c>
      <c r="O144" s="12">
        <f>IFERROR(VLOOKUP(C144, '[1]COORDENADAS ID'!A:C, 3, FALSE), "no")</f>
        <v>-75.287088960399998</v>
      </c>
      <c r="P144" s="12" t="str">
        <f>IF(COUNTIF('[1]CONSOLIDADO PODAS'!Q:Q,C144)&gt;0,"SI","NO")</f>
        <v>SI</v>
      </c>
    </row>
    <row r="145" spans="1:16" x14ac:dyDescent="0.3">
      <c r="A145" s="12">
        <v>144</v>
      </c>
      <c r="B145" s="13" t="s">
        <v>158</v>
      </c>
      <c r="C145" s="17">
        <v>1660123</v>
      </c>
      <c r="D145" s="12" t="s">
        <v>98</v>
      </c>
      <c r="E145" s="15" t="str">
        <f>IFERROR(VLOOKUP(D145, [1]especies!A:B, 2, FALSE), "no")</f>
        <v>Guazuma ulmifolia</v>
      </c>
      <c r="F145" s="12">
        <v>12</v>
      </c>
      <c r="G145" s="12">
        <v>1.1499999999999999</v>
      </c>
      <c r="H145" s="16">
        <f t="shared" si="3"/>
        <v>0.36605551311433659</v>
      </c>
      <c r="I145" s="12">
        <v>8</v>
      </c>
      <c r="J145" s="12"/>
      <c r="K145" s="12" t="s">
        <v>18</v>
      </c>
      <c r="L145" s="12"/>
      <c r="M145" s="12" t="str">
        <f>IFERROR(VLOOKUP(C145, [1]coordenadas!A:B, 2, FALSE), "no")</f>
        <v>COMUNA 02</v>
      </c>
      <c r="N145" s="12">
        <f>IFERROR(VLOOKUP(C145, '[1]COORDENADAS ID'!A:C, 2, FALSE), "no")</f>
        <v>2.9460841064999999</v>
      </c>
      <c r="O145" s="12">
        <f>IFERROR(VLOOKUP(C145, '[1]COORDENADAS ID'!A:C, 3, FALSE), "no")</f>
        <v>-75.287069004000003</v>
      </c>
      <c r="P145" s="12" t="str">
        <f>IF(COUNTIF('[1]CONSOLIDADO PODAS'!Q:Q,C145)&gt;0,"SI","NO")</f>
        <v>SI</v>
      </c>
    </row>
    <row r="146" spans="1:16" x14ac:dyDescent="0.3">
      <c r="A146" s="12">
        <v>145</v>
      </c>
      <c r="B146" s="13" t="s">
        <v>159</v>
      </c>
      <c r="C146" s="17">
        <v>1660599</v>
      </c>
      <c r="D146" s="12" t="s">
        <v>42</v>
      </c>
      <c r="E146" s="15" t="str">
        <f>IFERROR(VLOOKUP(D146, [1]especies!A:B, 2, FALSE), "no")</f>
        <v>Syzygium malaccense</v>
      </c>
      <c r="F146" s="12">
        <v>6</v>
      </c>
      <c r="G146" s="12">
        <v>0.85</v>
      </c>
      <c r="H146" s="16">
        <f t="shared" si="3"/>
        <v>0.27056277056277056</v>
      </c>
      <c r="I146" s="12">
        <v>6</v>
      </c>
      <c r="J146" s="12" t="s">
        <v>18</v>
      </c>
      <c r="K146" s="12"/>
      <c r="L146" s="12"/>
      <c r="M146" s="12" t="str">
        <f>IFERROR(VLOOKUP(C146, [1]coordenadas!A:B, 2, FALSE), "no")</f>
        <v>COMUNA 03</v>
      </c>
      <c r="N146" s="12">
        <f>IFERROR(VLOOKUP(C146, '[1]COORDENADAS ID'!A:C, 2, FALSE), "no")</f>
        <v>2.9414580605</v>
      </c>
      <c r="O146" s="12">
        <f>IFERROR(VLOOKUP(C146, '[1]COORDENADAS ID'!A:C, 3, FALSE), "no")</f>
        <v>-75.2827330147</v>
      </c>
      <c r="P146" s="12" t="str">
        <f>IF(COUNTIF('[1]CONSOLIDADO PODAS'!Q:Q,C146)&gt;0,"SI","NO")</f>
        <v>NO</v>
      </c>
    </row>
    <row r="147" spans="1:16" x14ac:dyDescent="0.3">
      <c r="A147" s="12">
        <v>146</v>
      </c>
      <c r="B147" s="13" t="s">
        <v>160</v>
      </c>
      <c r="C147" s="17">
        <v>1660607</v>
      </c>
      <c r="D147" s="12" t="s">
        <v>24</v>
      </c>
      <c r="E147" s="15" t="str">
        <f>IFERROR(VLOOKUP(D147, [1]especies!A:B, 2, FALSE), "no")</f>
        <v>Licania tomentosa</v>
      </c>
      <c r="F147" s="12">
        <v>8</v>
      </c>
      <c r="G147" s="12">
        <v>1.56</v>
      </c>
      <c r="H147" s="16">
        <f t="shared" si="3"/>
        <v>0.49656226126814362</v>
      </c>
      <c r="I147" s="12">
        <v>8</v>
      </c>
      <c r="J147" s="12" t="s">
        <v>18</v>
      </c>
      <c r="K147" s="12"/>
      <c r="L147" s="12"/>
      <c r="M147" s="12" t="str">
        <f>IFERROR(VLOOKUP(C147, [1]coordenadas!A:B, 2, FALSE), "no")</f>
        <v>COMUNA 03</v>
      </c>
      <c r="N147" s="12">
        <f>IFERROR(VLOOKUP(C147, '[1]COORDENADAS ID'!A:C, 2, FALSE), "no")</f>
        <v>2.9419141113</v>
      </c>
      <c r="O147" s="12">
        <f>IFERROR(VLOOKUP(C147, '[1]COORDENADAS ID'!A:C, 3, FALSE), "no")</f>
        <v>-75.283823017900005</v>
      </c>
      <c r="P147" s="12" t="str">
        <f>IF(COUNTIF('[1]CONSOLIDADO PODAS'!Q:Q,C147)&gt;0,"SI","NO")</f>
        <v>NO</v>
      </c>
    </row>
    <row r="148" spans="1:16" x14ac:dyDescent="0.3">
      <c r="A148" s="12">
        <v>147</v>
      </c>
      <c r="B148" s="13" t="s">
        <v>161</v>
      </c>
      <c r="C148" s="17">
        <v>1635308</v>
      </c>
      <c r="D148" s="12" t="s">
        <v>24</v>
      </c>
      <c r="E148" s="15" t="str">
        <f>IFERROR(VLOOKUP(D148, [1]especies!A:B, 2, FALSE), "no")</f>
        <v>Licania tomentosa</v>
      </c>
      <c r="F148" s="12">
        <v>9</v>
      </c>
      <c r="G148" s="12">
        <v>2.04</v>
      </c>
      <c r="H148" s="16">
        <f t="shared" si="3"/>
        <v>0.64935064935064934</v>
      </c>
      <c r="I148" s="12">
        <v>10</v>
      </c>
      <c r="J148" s="12" t="s">
        <v>18</v>
      </c>
      <c r="K148" s="12"/>
      <c r="L148" s="12"/>
      <c r="M148" s="12" t="str">
        <f>IFERROR(VLOOKUP(C148, [1]coordenadas!A:B, 2, FALSE), "no")</f>
        <v>COMUNA 03</v>
      </c>
      <c r="N148" s="12">
        <f>IFERROR(VLOOKUP(C148, '[1]COORDENADAS ID'!A:C, 2, FALSE), "no")</f>
        <v>2.9419720659999999</v>
      </c>
      <c r="O148" s="12">
        <f>IFERROR(VLOOKUP(C148, '[1]COORDENADAS ID'!A:C, 3, FALSE), "no")</f>
        <v>-75.283965027600004</v>
      </c>
      <c r="P148" s="12" t="str">
        <f>IF(COUNTIF('[1]CONSOLIDADO PODAS'!Q:Q,C148)&gt;0,"SI","NO")</f>
        <v>NO</v>
      </c>
    </row>
    <row r="149" spans="1:16" x14ac:dyDescent="0.3">
      <c r="A149" s="12">
        <v>148</v>
      </c>
      <c r="B149" s="13" t="s">
        <v>162</v>
      </c>
      <c r="C149" s="17">
        <v>1660100</v>
      </c>
      <c r="D149" s="12" t="s">
        <v>47</v>
      </c>
      <c r="E149" s="15" t="str">
        <f>IFERROR(VLOOKUP(D149, [1]especies!A:B, 2, FALSE), "no")</f>
        <v>Azadirachta indica</v>
      </c>
      <c r="F149" s="12">
        <v>7</v>
      </c>
      <c r="G149" s="12">
        <v>0.47</v>
      </c>
      <c r="H149" s="16">
        <f t="shared" si="3"/>
        <v>0.14960529666412017</v>
      </c>
      <c r="I149" s="12">
        <v>6</v>
      </c>
      <c r="J149" s="12" t="s">
        <v>18</v>
      </c>
      <c r="K149" s="12"/>
      <c r="L149" s="12"/>
      <c r="M149" s="12" t="str">
        <f>IFERROR(VLOOKUP(C149, [1]coordenadas!A:B, 2, FALSE), "no")</f>
        <v>COMUNA 02</v>
      </c>
      <c r="N149" s="12">
        <f>IFERROR(VLOOKUP(C149, '[1]COORDENADAS ID'!A:C, 2, FALSE), "no")</f>
        <v>2.9431690736</v>
      </c>
      <c r="O149" s="12">
        <f>IFERROR(VLOOKUP(C149, '[1]COORDENADAS ID'!A:C, 3, FALSE), "no")</f>
        <v>-75.284655959800006</v>
      </c>
      <c r="P149" s="12" t="str">
        <f>IF(COUNTIF('[1]CONSOLIDADO PODAS'!Q:Q,C149)&gt;0,"SI","NO")</f>
        <v>SI</v>
      </c>
    </row>
    <row r="150" spans="1:16" x14ac:dyDescent="0.3">
      <c r="A150" s="12">
        <v>149</v>
      </c>
      <c r="B150" s="13" t="s">
        <v>163</v>
      </c>
      <c r="C150" s="17">
        <v>1635368</v>
      </c>
      <c r="D150" s="12" t="s">
        <v>24</v>
      </c>
      <c r="E150" s="15" t="str">
        <f>IFERROR(VLOOKUP(D150, [1]especies!A:B, 2, FALSE), "no")</f>
        <v>Licania tomentosa</v>
      </c>
      <c r="F150" s="12">
        <v>12</v>
      </c>
      <c r="G150" s="12">
        <v>1.6</v>
      </c>
      <c r="H150" s="16">
        <f t="shared" si="3"/>
        <v>0.50929462694168581</v>
      </c>
      <c r="I150" s="12">
        <v>12</v>
      </c>
      <c r="J150" s="12" t="s">
        <v>18</v>
      </c>
      <c r="K150" s="12"/>
      <c r="L150" s="12"/>
      <c r="M150" s="12" t="str">
        <f>IFERROR(VLOOKUP(C150, [1]coordenadas!A:B, 2, FALSE), "no")</f>
        <v>COMUNA 02</v>
      </c>
      <c r="N150" s="12">
        <f>IFERROR(VLOOKUP(C150, '[1]COORDENADAS ID'!A:C, 2, FALSE), "no")</f>
        <v>2.9421629999999999</v>
      </c>
      <c r="O150" s="12">
        <f>IFERROR(VLOOKUP(C150, '[1]COORDENADAS ID'!A:C, 3, FALSE), "no")</f>
        <v>-75.289764000000005</v>
      </c>
      <c r="P150" s="12" t="str">
        <f>IF(COUNTIF('[1]CONSOLIDADO PODAS'!Q:Q,C150)&gt;0,"SI","NO")</f>
        <v>NO</v>
      </c>
    </row>
    <row r="151" spans="1:16" x14ac:dyDescent="0.3">
      <c r="A151" s="12">
        <v>150</v>
      </c>
      <c r="B151" s="13" t="s">
        <v>164</v>
      </c>
      <c r="C151" s="17">
        <v>1635333</v>
      </c>
      <c r="D151" s="12" t="s">
        <v>57</v>
      </c>
      <c r="E151" s="15" t="str">
        <f>IFERROR(VLOOKUP(D151, [1]especies!A:B, 2, FALSE), "no")</f>
        <v>Terminalia catappa</v>
      </c>
      <c r="F151" s="12">
        <v>14</v>
      </c>
      <c r="G151" s="12">
        <v>2</v>
      </c>
      <c r="H151" s="16">
        <f t="shared" si="3"/>
        <v>0.63661828367710727</v>
      </c>
      <c r="I151" s="12">
        <v>14</v>
      </c>
      <c r="J151" s="12" t="s">
        <v>18</v>
      </c>
      <c r="K151" s="12"/>
      <c r="L151" s="12"/>
      <c r="M151" s="12" t="str">
        <f>IFERROR(VLOOKUP(C151, [1]coordenadas!A:B, 2, FALSE), "no")</f>
        <v>COMUNA 02</v>
      </c>
      <c r="N151" s="12">
        <f>IFERROR(VLOOKUP(C151, '[1]COORDENADAS ID'!A:C, 2, FALSE), "no")</f>
        <v>2.9411550000000002</v>
      </c>
      <c r="O151" s="12">
        <f>IFERROR(VLOOKUP(C151, '[1]COORDENADAS ID'!A:C, 3, FALSE), "no")</f>
        <v>-75.291049999999998</v>
      </c>
      <c r="P151" s="12" t="str">
        <f>IF(COUNTIF('[1]CONSOLIDADO PODAS'!Q:Q,C151)&gt;0,"SI","NO")</f>
        <v>SI</v>
      </c>
    </row>
    <row r="152" spans="1:16" x14ac:dyDescent="0.3">
      <c r="A152" s="12">
        <v>151</v>
      </c>
      <c r="B152" s="13" t="s">
        <v>165</v>
      </c>
      <c r="C152" s="17">
        <v>1657083</v>
      </c>
      <c r="D152" s="12" t="s">
        <v>96</v>
      </c>
      <c r="E152" s="15" t="str">
        <f>IFERROR(VLOOKUP(D152, [1]especies!A:B, 2, FALSE), "no")</f>
        <v>Brownea ariza</v>
      </c>
      <c r="F152" s="12">
        <v>6</v>
      </c>
      <c r="G152" s="12">
        <v>1.18</v>
      </c>
      <c r="H152" s="16">
        <f t="shared" si="3"/>
        <v>0.37560478736949326</v>
      </c>
      <c r="I152" s="12">
        <v>6</v>
      </c>
      <c r="J152" s="12" t="s">
        <v>18</v>
      </c>
      <c r="K152" s="12"/>
      <c r="L152" s="12"/>
      <c r="M152" s="12" t="str">
        <f>IFERROR(VLOOKUP(C152, [1]coordenadas!A:B, 2, FALSE), "no")</f>
        <v>COMUNA 01</v>
      </c>
      <c r="N152" s="12">
        <f>IFERROR(VLOOKUP(C152, '[1]COORDENADAS ID'!A:C, 2, FALSE), "no")</f>
        <v>2.9603020846999999</v>
      </c>
      <c r="O152" s="12">
        <f>IFERROR(VLOOKUP(C152, '[1]COORDENADAS ID'!A:C, 3, FALSE), "no")</f>
        <v>-75.295789018600004</v>
      </c>
      <c r="P152" s="12" t="str">
        <f>IF(COUNTIF('[1]CONSOLIDADO PODAS'!Q:Q,C152)&gt;0,"SI","NO")</f>
        <v>SI</v>
      </c>
    </row>
    <row r="153" spans="1:16" x14ac:dyDescent="0.3">
      <c r="A153" s="12">
        <v>152</v>
      </c>
      <c r="B153" s="13" t="s">
        <v>166</v>
      </c>
      <c r="C153" s="17">
        <v>1652240</v>
      </c>
      <c r="D153" s="12" t="s">
        <v>96</v>
      </c>
      <c r="E153" s="15" t="str">
        <f>IFERROR(VLOOKUP(D153, [1]especies!A:B, 2, FALSE), "no")</f>
        <v>Brownea ariza</v>
      </c>
      <c r="F153" s="12">
        <v>7</v>
      </c>
      <c r="G153" s="12">
        <v>1.23</v>
      </c>
      <c r="H153" s="16">
        <f t="shared" si="3"/>
        <v>0.39152024446142092</v>
      </c>
      <c r="I153" s="12">
        <v>7</v>
      </c>
      <c r="J153" s="12" t="s">
        <v>18</v>
      </c>
      <c r="K153" s="12"/>
      <c r="L153" s="12"/>
      <c r="M153" s="12" t="str">
        <f>IFERROR(VLOOKUP(C153, [1]coordenadas!A:B, 2, FALSE), "no")</f>
        <v>COMUNA 01</v>
      </c>
      <c r="N153" s="12">
        <f>IFERROR(VLOOKUP(C153, '[1]COORDENADAS ID'!A:C, 2, FALSE), "no")</f>
        <v>2.9604820698999998</v>
      </c>
      <c r="O153" s="12">
        <f>IFERROR(VLOOKUP(C153, '[1]COORDENADAS ID'!A:C, 3, FALSE), "no")</f>
        <v>-75.295635011100003</v>
      </c>
      <c r="P153" s="12" t="str">
        <f>IF(COUNTIF('[1]CONSOLIDADO PODAS'!Q:Q,C153)&gt;0,"SI","NO")</f>
        <v>SI</v>
      </c>
    </row>
    <row r="154" spans="1:16" x14ac:dyDescent="0.3">
      <c r="A154" s="12">
        <v>153</v>
      </c>
      <c r="B154" s="13" t="s">
        <v>166</v>
      </c>
      <c r="C154" s="17">
        <v>1652240</v>
      </c>
      <c r="D154" s="12" t="s">
        <v>96</v>
      </c>
      <c r="E154" s="15" t="str">
        <f>IFERROR(VLOOKUP(D154, [1]especies!A:B, 2, FALSE), "no")</f>
        <v>Brownea ariza</v>
      </c>
      <c r="F154" s="12">
        <v>9</v>
      </c>
      <c r="G154" s="12">
        <v>1.36</v>
      </c>
      <c r="H154" s="16">
        <f t="shared" si="3"/>
        <v>0.43290043290043295</v>
      </c>
      <c r="I154" s="12">
        <v>8</v>
      </c>
      <c r="J154" s="12" t="s">
        <v>18</v>
      </c>
      <c r="K154" s="12"/>
      <c r="L154" s="12"/>
      <c r="M154" s="12" t="str">
        <f>IFERROR(VLOOKUP(C154, [1]coordenadas!A:B, 2, FALSE), "no")</f>
        <v>COMUNA 01</v>
      </c>
      <c r="N154" s="12">
        <f>IFERROR(VLOOKUP(C154, '[1]COORDENADAS ID'!A:C, 2, FALSE), "no")</f>
        <v>2.9604820698999998</v>
      </c>
      <c r="O154" s="12">
        <f>IFERROR(VLOOKUP(C154, '[1]COORDENADAS ID'!A:C, 3, FALSE), "no")</f>
        <v>-75.295635011100003</v>
      </c>
      <c r="P154" s="12" t="str">
        <f>IF(COUNTIF('[1]CONSOLIDADO PODAS'!Q:Q,C154)&gt;0,"SI","NO")</f>
        <v>SI</v>
      </c>
    </row>
    <row r="155" spans="1:16" x14ac:dyDescent="0.3">
      <c r="A155" s="12">
        <v>154</v>
      </c>
      <c r="B155" s="13" t="s">
        <v>167</v>
      </c>
      <c r="C155" s="17">
        <v>1652239</v>
      </c>
      <c r="D155" s="12" t="s">
        <v>41</v>
      </c>
      <c r="E155" s="15" t="str">
        <f>IFERROR(VLOOKUP(D155, [1]especies!A:B, 2, FALSE), "no")</f>
        <v>Mangifera indica</v>
      </c>
      <c r="F155" s="12">
        <v>12</v>
      </c>
      <c r="G155" s="12">
        <v>2.63</v>
      </c>
      <c r="H155" s="16">
        <f t="shared" si="3"/>
        <v>0.83715304303539595</v>
      </c>
      <c r="I155" s="12">
        <v>13</v>
      </c>
      <c r="J155" s="12" t="s">
        <v>18</v>
      </c>
      <c r="K155" s="12"/>
      <c r="L155" s="12"/>
      <c r="M155" s="12" t="str">
        <f>IFERROR(VLOOKUP(C155, [1]coordenadas!A:B, 2, FALSE), "no")</f>
        <v>COMUNA 01</v>
      </c>
      <c r="N155" s="12">
        <f>IFERROR(VLOOKUP(C155, '[1]COORDENADAS ID'!A:C, 2, FALSE), "no")</f>
        <v>2.9601430501000001</v>
      </c>
      <c r="O155" s="12">
        <f>IFERROR(VLOOKUP(C155, '[1]COORDENADAS ID'!A:C, 3, FALSE), "no")</f>
        <v>-75.295749022899997</v>
      </c>
      <c r="P155" s="12" t="str">
        <f>IF(COUNTIF('[1]CONSOLIDADO PODAS'!Q:Q,C155)&gt;0,"SI","NO")</f>
        <v>SI</v>
      </c>
    </row>
    <row r="156" spans="1:16" x14ac:dyDescent="0.3">
      <c r="A156" s="12">
        <v>155</v>
      </c>
      <c r="B156" s="13" t="s">
        <v>168</v>
      </c>
      <c r="C156" s="17">
        <v>1657082</v>
      </c>
      <c r="D156" s="12" t="s">
        <v>41</v>
      </c>
      <c r="E156" s="15" t="str">
        <f>IFERROR(VLOOKUP(D156, [1]especies!A:B, 2, FALSE), "no")</f>
        <v>Mangifera indica</v>
      </c>
      <c r="F156" s="12">
        <v>12</v>
      </c>
      <c r="G156" s="12">
        <v>2.63</v>
      </c>
      <c r="H156" s="16">
        <f t="shared" si="3"/>
        <v>0.83715304303539595</v>
      </c>
      <c r="I156" s="12">
        <v>13</v>
      </c>
      <c r="J156" s="12" t="s">
        <v>18</v>
      </c>
      <c r="K156" s="12"/>
      <c r="L156" s="12"/>
      <c r="M156" s="12" t="str">
        <f>IFERROR(VLOOKUP(C156, [1]coordenadas!A:B, 2, FALSE), "no")</f>
        <v>COMUNA 01</v>
      </c>
      <c r="N156" s="12">
        <f>IFERROR(VLOOKUP(C156, '[1]COORDENADAS ID'!A:C, 2, FALSE), "no")</f>
        <v>2.9601651043000001</v>
      </c>
      <c r="O156" s="12">
        <f>IFERROR(VLOOKUP(C156, '[1]COORDENADAS ID'!A:C, 3, FALSE), "no")</f>
        <v>-75.295824976500001</v>
      </c>
      <c r="P156" s="12" t="str">
        <f>IF(COUNTIF('[1]CONSOLIDADO PODAS'!Q:Q,C156)&gt;0,"SI","NO")</f>
        <v>NO</v>
      </c>
    </row>
    <row r="157" spans="1:16" x14ac:dyDescent="0.3">
      <c r="A157" s="12">
        <v>156</v>
      </c>
      <c r="B157" s="13" t="s">
        <v>169</v>
      </c>
      <c r="C157" s="17">
        <v>1657183</v>
      </c>
      <c r="D157" s="12" t="s">
        <v>170</v>
      </c>
      <c r="E157" s="15" t="str">
        <f>IFERROR(VLOOKUP(D157, [1]especies!A:B, 2, FALSE), "no")</f>
        <v>sp</v>
      </c>
      <c r="F157" s="12">
        <v>5</v>
      </c>
      <c r="G157" s="12">
        <v>0.6</v>
      </c>
      <c r="H157" s="16">
        <f t="shared" si="3"/>
        <v>0.19098548510313215</v>
      </c>
      <c r="I157" s="12">
        <v>4</v>
      </c>
      <c r="J157" s="12" t="s">
        <v>18</v>
      </c>
      <c r="K157" s="12"/>
      <c r="L157" s="12"/>
      <c r="M157" s="12" t="str">
        <f>IFERROR(VLOOKUP(C157, [1]coordenadas!A:B, 2, FALSE), "no")</f>
        <v>COMUNA 01</v>
      </c>
      <c r="N157" s="12">
        <f>IFERROR(VLOOKUP(C157, '[1]COORDENADAS ID'!A:C, 2, FALSE), "no")</f>
        <v>2.9603171051000001</v>
      </c>
      <c r="O157" s="12">
        <f>IFERROR(VLOOKUP(C157, '[1]COORDENADAS ID'!A:C, 3, FALSE), "no")</f>
        <v>-75.298467982299996</v>
      </c>
      <c r="P157" s="12" t="str">
        <f>IF(COUNTIF('[1]CONSOLIDADO PODAS'!Q:Q,C157)&gt;0,"SI","NO")</f>
        <v>NO</v>
      </c>
    </row>
    <row r="158" spans="1:16" x14ac:dyDescent="0.3">
      <c r="A158" s="12">
        <v>157</v>
      </c>
      <c r="B158" s="13" t="s">
        <v>169</v>
      </c>
      <c r="C158" s="17">
        <v>1657183</v>
      </c>
      <c r="D158" s="12" t="s">
        <v>171</v>
      </c>
      <c r="E158" s="15" t="str">
        <f>IFERROR(VLOOKUP(D158, [1]especies!A:B, 2, FALSE), "no")</f>
        <v>Anacardium occidentale</v>
      </c>
      <c r="F158" s="12">
        <v>6</v>
      </c>
      <c r="G158" s="12">
        <v>0.75</v>
      </c>
      <c r="H158" s="16">
        <f t="shared" si="3"/>
        <v>0.2387318563789152</v>
      </c>
      <c r="I158" s="12">
        <v>5</v>
      </c>
      <c r="J158" s="12" t="s">
        <v>18</v>
      </c>
      <c r="K158" s="12"/>
      <c r="L158" s="12"/>
      <c r="M158" s="12" t="str">
        <f>IFERROR(VLOOKUP(C158, [1]coordenadas!A:B, 2, FALSE), "no")</f>
        <v>COMUNA 01</v>
      </c>
      <c r="N158" s="12">
        <f>IFERROR(VLOOKUP(C158, '[1]COORDENADAS ID'!A:C, 2, FALSE), "no")</f>
        <v>2.9603171051000001</v>
      </c>
      <c r="O158" s="12">
        <f>IFERROR(VLOOKUP(C158, '[1]COORDENADAS ID'!A:C, 3, FALSE), "no")</f>
        <v>-75.298467982299996</v>
      </c>
      <c r="P158" s="12" t="str">
        <f>IF(COUNTIF('[1]CONSOLIDADO PODAS'!Q:Q,C158)&gt;0,"SI","NO")</f>
        <v>NO</v>
      </c>
    </row>
    <row r="159" spans="1:16" x14ac:dyDescent="0.3">
      <c r="A159" s="12">
        <v>158</v>
      </c>
      <c r="B159" s="13" t="s">
        <v>172</v>
      </c>
      <c r="C159" s="17">
        <v>1657186</v>
      </c>
      <c r="D159" s="12" t="s">
        <v>24</v>
      </c>
      <c r="E159" s="15" t="str">
        <f>IFERROR(VLOOKUP(D159, [1]especies!A:B, 2, FALSE), "no")</f>
        <v>Licania tomentosa</v>
      </c>
      <c r="F159" s="12">
        <v>6</v>
      </c>
      <c r="G159" s="12">
        <v>0.89</v>
      </c>
      <c r="H159" s="16">
        <f t="shared" si="3"/>
        <v>0.28329513623631269</v>
      </c>
      <c r="I159" s="12">
        <v>5</v>
      </c>
      <c r="J159" s="12" t="s">
        <v>18</v>
      </c>
      <c r="K159" s="12"/>
      <c r="L159" s="12"/>
      <c r="M159" s="12" t="str">
        <f>IFERROR(VLOOKUP(C159, [1]coordenadas!A:B, 2, FALSE), "no")</f>
        <v>COMUNA 01</v>
      </c>
      <c r="N159" s="12">
        <f>IFERROR(VLOOKUP(C159, '[1]COORDENADAS ID'!A:C, 2, FALSE), "no")</f>
        <v>2.9605062100000001</v>
      </c>
      <c r="O159" s="12">
        <f>IFERROR(VLOOKUP(C159, '[1]COORDENADAS ID'!A:C, 3, FALSE), "no")</f>
        <v>-75.298995829999996</v>
      </c>
      <c r="P159" s="12" t="str">
        <f>IF(COUNTIF('[1]CONSOLIDADO PODAS'!Q:Q,C159)&gt;0,"SI","NO")</f>
        <v>NO</v>
      </c>
    </row>
    <row r="160" spans="1:16" x14ac:dyDescent="0.3">
      <c r="A160" s="12">
        <v>159</v>
      </c>
      <c r="B160" s="13" t="s">
        <v>173</v>
      </c>
      <c r="C160" s="17">
        <v>1646753</v>
      </c>
      <c r="D160" s="12" t="s">
        <v>47</v>
      </c>
      <c r="E160" s="15" t="str">
        <f>IFERROR(VLOOKUP(D160, [1]especies!A:B, 2, FALSE), "no")</f>
        <v>Azadirachta indica</v>
      </c>
      <c r="F160" s="12">
        <v>14</v>
      </c>
      <c r="G160" s="12">
        <v>1.33</v>
      </c>
      <c r="H160" s="16">
        <f t="shared" si="3"/>
        <v>0.42335115864527634</v>
      </c>
      <c r="I160" s="12">
        <v>10</v>
      </c>
      <c r="J160" s="12" t="s">
        <v>18</v>
      </c>
      <c r="K160" s="12"/>
      <c r="L160" s="12"/>
      <c r="M160" s="12" t="str">
        <f>IFERROR(VLOOKUP(C160, [1]coordenadas!A:B, 2, FALSE), "no")</f>
        <v>COMUNA 01</v>
      </c>
      <c r="N160" s="12">
        <f>IFERROR(VLOOKUP(C160, '[1]COORDENADAS ID'!A:C, 2, FALSE), "no")</f>
        <v>2.9604039200000001</v>
      </c>
      <c r="O160" s="12">
        <f>IFERROR(VLOOKUP(C160, '[1]COORDENADAS ID'!A:C, 3, FALSE), "no")</f>
        <v>-75.299250599999993</v>
      </c>
      <c r="P160" s="12" t="str">
        <f>IF(COUNTIF('[1]CONSOLIDADO PODAS'!Q:Q,C160)&gt;0,"SI","NO")</f>
        <v>NO</v>
      </c>
    </row>
    <row r="161" spans="1:16" x14ac:dyDescent="0.3">
      <c r="A161" s="12">
        <v>160</v>
      </c>
      <c r="B161" s="13" t="s">
        <v>174</v>
      </c>
      <c r="C161" s="17">
        <v>1730318</v>
      </c>
      <c r="D161" s="12" t="s">
        <v>175</v>
      </c>
      <c r="E161" s="15" t="str">
        <f>IFERROR(VLOOKUP(D161, [1]especies!A:B, 2, FALSE), "no")</f>
        <v>sp</v>
      </c>
      <c r="F161" s="12">
        <v>9</v>
      </c>
      <c r="G161" s="12">
        <v>1.25</v>
      </c>
      <c r="H161" s="16">
        <f t="shared" si="3"/>
        <v>0.39788642729819201</v>
      </c>
      <c r="I161" s="12">
        <v>7</v>
      </c>
      <c r="J161" s="12" t="s">
        <v>18</v>
      </c>
      <c r="K161" s="12"/>
      <c r="L161" s="12"/>
      <c r="M161" s="12" t="str">
        <f>IFERROR(VLOOKUP(C161, [1]coordenadas!A:B, 2, FALSE), "no")</f>
        <v>COMUNA 01</v>
      </c>
      <c r="N161" s="12">
        <f>IFERROR(VLOOKUP(C161, '[1]COORDENADAS ID'!A:C, 2, FALSE), "no")</f>
        <v>2.96029242</v>
      </c>
      <c r="O161" s="12">
        <f>IFERROR(VLOOKUP(C161, '[1]COORDENADAS ID'!A:C, 3, FALSE), "no")</f>
        <v>-75.299507079999998</v>
      </c>
      <c r="P161" s="12" t="str">
        <f>IF(COUNTIF('[1]CONSOLIDADO PODAS'!Q:Q,C161)&gt;0,"SI","NO")</f>
        <v>SI</v>
      </c>
    </row>
    <row r="162" spans="1:16" x14ac:dyDescent="0.3">
      <c r="A162" s="12">
        <v>161</v>
      </c>
      <c r="B162" s="13" t="s">
        <v>176</v>
      </c>
      <c r="C162" s="17">
        <v>1646760</v>
      </c>
      <c r="D162" s="12" t="s">
        <v>175</v>
      </c>
      <c r="E162" s="15" t="str">
        <f>IFERROR(VLOOKUP(D162, [1]especies!A:B, 2, FALSE), "no")</f>
        <v>sp</v>
      </c>
      <c r="F162" s="12">
        <v>10</v>
      </c>
      <c r="G162" s="12">
        <v>1.3</v>
      </c>
      <c r="H162" s="16">
        <f t="shared" si="3"/>
        <v>0.41380188439011972</v>
      </c>
      <c r="I162" s="12">
        <v>8</v>
      </c>
      <c r="J162" s="12"/>
      <c r="K162" s="12" t="s">
        <v>18</v>
      </c>
      <c r="L162" s="12"/>
      <c r="M162" s="12" t="str">
        <f>IFERROR(VLOOKUP(C162, [1]coordenadas!A:B, 2, FALSE), "no")</f>
        <v>COMUNA 01</v>
      </c>
      <c r="N162" s="12">
        <f>IFERROR(VLOOKUP(C162, '[1]COORDENADAS ID'!A:C, 2, FALSE), "no")</f>
        <v>2.9602797000000001</v>
      </c>
      <c r="O162" s="12">
        <f>IFERROR(VLOOKUP(C162, '[1]COORDENADAS ID'!A:C, 3, FALSE), "no")</f>
        <v>-75.299393760000001</v>
      </c>
      <c r="P162" s="12" t="str">
        <f>IF(COUNTIF('[1]CONSOLIDADO PODAS'!Q:Q,C162)&gt;0,"SI","NO")</f>
        <v>SI</v>
      </c>
    </row>
    <row r="163" spans="1:16" x14ac:dyDescent="0.3">
      <c r="A163" s="12">
        <v>162</v>
      </c>
      <c r="B163" s="13" t="s">
        <v>177</v>
      </c>
      <c r="C163" s="17">
        <v>1646759</v>
      </c>
      <c r="D163" s="12" t="s">
        <v>175</v>
      </c>
      <c r="E163" s="15" t="str">
        <f>IFERROR(VLOOKUP(D163, [1]especies!A:B, 2, FALSE), "no")</f>
        <v>sp</v>
      </c>
      <c r="F163" s="12">
        <v>10</v>
      </c>
      <c r="G163" s="12">
        <v>1.36</v>
      </c>
      <c r="H163" s="16">
        <f t="shared" si="3"/>
        <v>0.43290043290043295</v>
      </c>
      <c r="I163" s="12">
        <v>7</v>
      </c>
      <c r="J163" s="12"/>
      <c r="K163" s="12" t="s">
        <v>18</v>
      </c>
      <c r="L163" s="12"/>
      <c r="M163" s="12" t="str">
        <f>IFERROR(VLOOKUP(C163, [1]coordenadas!A:B, 2, FALSE), "no")</f>
        <v>COMUNA 01</v>
      </c>
      <c r="N163" s="12">
        <f>IFERROR(VLOOKUP(C163, '[1]COORDENADAS ID'!A:C, 2, FALSE), "no")</f>
        <v>2.9602797000000001</v>
      </c>
      <c r="O163" s="12">
        <f>IFERROR(VLOOKUP(C163, '[1]COORDENADAS ID'!A:C, 3, FALSE), "no")</f>
        <v>-75.299393760000001</v>
      </c>
      <c r="P163" s="12" t="str">
        <f>IF(COUNTIF('[1]CONSOLIDADO PODAS'!Q:Q,C163)&gt;0,"SI","NO")</f>
        <v>NO</v>
      </c>
    </row>
    <row r="164" spans="1:16" x14ac:dyDescent="0.3">
      <c r="A164" s="12">
        <v>163</v>
      </c>
      <c r="B164" s="13" t="s">
        <v>178</v>
      </c>
      <c r="C164" s="17">
        <v>1635151</v>
      </c>
      <c r="D164" s="12" t="s">
        <v>24</v>
      </c>
      <c r="E164" s="15" t="str">
        <f>IFERROR(VLOOKUP(D164, [1]especies!A:B, 2, FALSE), "no")</f>
        <v>Licania tomentosa</v>
      </c>
      <c r="F164" s="12">
        <v>8</v>
      </c>
      <c r="G164" s="12">
        <v>0.75</v>
      </c>
      <c r="H164" s="16">
        <f t="shared" si="3"/>
        <v>0.2387318563789152</v>
      </c>
      <c r="I164" s="12">
        <v>6</v>
      </c>
      <c r="J164" s="12" t="s">
        <v>18</v>
      </c>
      <c r="K164" s="12"/>
      <c r="L164" s="12"/>
      <c r="M164" s="12" t="str">
        <f>IFERROR(VLOOKUP(C164, [1]coordenadas!A:B, 2, FALSE), "no")</f>
        <v>COMUNA 01</v>
      </c>
      <c r="N164" s="12">
        <f>IFERROR(VLOOKUP(C164, '[1]COORDENADAS ID'!A:C, 2, FALSE), "no")</f>
        <v>2.9573300961000002</v>
      </c>
      <c r="O164" s="12">
        <f>IFERROR(VLOOKUP(C164, '[1]COORDENADAS ID'!A:C, 3, FALSE), "no")</f>
        <v>-75.298051001399998</v>
      </c>
      <c r="P164" s="12" t="str">
        <f>IF(COUNTIF('[1]CONSOLIDADO PODAS'!Q:Q,C164)&gt;0,"SI","NO")</f>
        <v>SI</v>
      </c>
    </row>
    <row r="165" spans="1:16" x14ac:dyDescent="0.3">
      <c r="A165" s="12">
        <v>164</v>
      </c>
      <c r="B165" s="13" t="s">
        <v>179</v>
      </c>
      <c r="C165" s="17">
        <v>1658664</v>
      </c>
      <c r="D165" s="12" t="s">
        <v>24</v>
      </c>
      <c r="E165" s="15" t="str">
        <f>IFERROR(VLOOKUP(D165, [1]especies!A:B, 2, FALSE), "no")</f>
        <v>Licania tomentosa</v>
      </c>
      <c r="F165" s="12">
        <v>7</v>
      </c>
      <c r="G165" s="12">
        <v>1.52</v>
      </c>
      <c r="H165" s="16">
        <f t="shared" si="3"/>
        <v>0.48382989559460149</v>
      </c>
      <c r="I165" s="12">
        <v>7</v>
      </c>
      <c r="J165" s="12" t="s">
        <v>18</v>
      </c>
      <c r="K165" s="12"/>
      <c r="L165" s="12"/>
      <c r="M165" s="12" t="str">
        <f>IFERROR(VLOOKUP(C165, [1]coordenadas!A:B, 2, FALSE), "no")</f>
        <v>COMUNA 01</v>
      </c>
      <c r="N165" s="12">
        <f>IFERROR(VLOOKUP(C165, '[1]COORDENADAS ID'!A:C, 2, FALSE), "no")</f>
        <v>2.9561131093999999</v>
      </c>
      <c r="O165" s="12">
        <f>IFERROR(VLOOKUP(C165, '[1]COORDENADAS ID'!A:C, 3, FALSE), "no")</f>
        <v>-75.300356996999994</v>
      </c>
      <c r="P165" s="12" t="str">
        <f>IF(COUNTIF('[1]CONSOLIDADO PODAS'!Q:Q,C165)&gt;0,"SI","NO")</f>
        <v>SI</v>
      </c>
    </row>
    <row r="166" spans="1:16" x14ac:dyDescent="0.3">
      <c r="A166" s="12">
        <v>165</v>
      </c>
      <c r="B166" s="13" t="s">
        <v>179</v>
      </c>
      <c r="C166" s="17">
        <v>1658664</v>
      </c>
      <c r="D166" s="12" t="s">
        <v>24</v>
      </c>
      <c r="E166" s="15" t="str">
        <f>IFERROR(VLOOKUP(D166, [1]especies!A:B, 2, FALSE), "no")</f>
        <v>Licania tomentosa</v>
      </c>
      <c r="F166" s="12">
        <v>7</v>
      </c>
      <c r="G166" s="12">
        <v>1.51</v>
      </c>
      <c r="H166" s="16">
        <f t="shared" si="3"/>
        <v>0.48064680417621597</v>
      </c>
      <c r="I166" s="12">
        <v>6</v>
      </c>
      <c r="J166" s="12" t="s">
        <v>18</v>
      </c>
      <c r="K166" s="12"/>
      <c r="L166" s="12"/>
      <c r="M166" s="12" t="str">
        <f>IFERROR(VLOOKUP(C166, [1]coordenadas!A:B, 2, FALSE), "no")</f>
        <v>COMUNA 01</v>
      </c>
      <c r="N166" s="12">
        <f>IFERROR(VLOOKUP(C166, '[1]COORDENADAS ID'!A:C, 2, FALSE), "no")</f>
        <v>2.9561131093999999</v>
      </c>
      <c r="O166" s="12">
        <f>IFERROR(VLOOKUP(C166, '[1]COORDENADAS ID'!A:C, 3, FALSE), "no")</f>
        <v>-75.300356996999994</v>
      </c>
      <c r="P166" s="12" t="str">
        <f>IF(COUNTIF('[1]CONSOLIDADO PODAS'!Q:Q,C166)&gt;0,"SI","NO")</f>
        <v>SI</v>
      </c>
    </row>
    <row r="167" spans="1:16" x14ac:dyDescent="0.3">
      <c r="A167" s="12">
        <v>166</v>
      </c>
      <c r="B167" s="13" t="s">
        <v>180</v>
      </c>
      <c r="C167" s="17">
        <v>1658663</v>
      </c>
      <c r="D167" s="12" t="s">
        <v>24</v>
      </c>
      <c r="E167" s="15" t="str">
        <f>IFERROR(VLOOKUP(D167, [1]especies!A:B, 2, FALSE), "no")</f>
        <v>Licania tomentosa</v>
      </c>
      <c r="F167" s="12">
        <v>12</v>
      </c>
      <c r="G167" s="12">
        <v>1.82</v>
      </c>
      <c r="H167" s="16">
        <f t="shared" si="3"/>
        <v>0.57932263814616758</v>
      </c>
      <c r="I167" s="12">
        <v>8</v>
      </c>
      <c r="J167" s="12" t="s">
        <v>18</v>
      </c>
      <c r="K167" s="12"/>
      <c r="L167" s="12"/>
      <c r="M167" s="12" t="str">
        <f>IFERROR(VLOOKUP(C167, [1]coordenadas!A:B, 2, FALSE), "no")</f>
        <v>COMUNA 01</v>
      </c>
      <c r="N167" s="12">
        <f>IFERROR(VLOOKUP(C167, '[1]COORDENADAS ID'!A:C, 2, FALSE), "no")</f>
        <v>2.9561010356000001</v>
      </c>
      <c r="O167" s="12">
        <f>IFERROR(VLOOKUP(C167, '[1]COORDENADAS ID'!A:C, 3, FALSE), "no")</f>
        <v>-75.300176033499994</v>
      </c>
      <c r="P167" s="12" t="str">
        <f>IF(COUNTIF('[1]CONSOLIDADO PODAS'!Q:Q,C167)&gt;0,"SI","NO")</f>
        <v>SI</v>
      </c>
    </row>
    <row r="168" spans="1:16" x14ac:dyDescent="0.3">
      <c r="A168" s="12">
        <v>167</v>
      </c>
      <c r="B168" s="13" t="s">
        <v>181</v>
      </c>
      <c r="C168" s="17">
        <v>1631342</v>
      </c>
      <c r="D168" s="12" t="s">
        <v>20</v>
      </c>
      <c r="E168" s="15" t="str">
        <f>IFERROR(VLOOKUP(D168, [1]especies!A:B, 2, FALSE), "no")</f>
        <v>Platymiscium pinnatum</v>
      </c>
      <c r="F168" s="12">
        <v>10</v>
      </c>
      <c r="G168" s="12">
        <v>1.32</v>
      </c>
      <c r="H168" s="16">
        <f t="shared" si="3"/>
        <v>0.42016806722689076</v>
      </c>
      <c r="I168" s="12">
        <v>8</v>
      </c>
      <c r="J168" s="12" t="s">
        <v>18</v>
      </c>
      <c r="K168" s="12"/>
      <c r="L168" s="12"/>
      <c r="M168" s="12" t="str">
        <f>IFERROR(VLOOKUP(C168, [1]coordenadas!A:B, 2, FALSE), "no")</f>
        <v>COMUNA 010</v>
      </c>
      <c r="N168" s="12">
        <f>IFERROR(VLOOKUP(C168, '[1]COORDENADAS ID'!A:C, 2, FALSE), "no")</f>
        <v>2.9457340299000001</v>
      </c>
      <c r="O168" s="12">
        <f>IFERROR(VLOOKUP(C168, '[1]COORDENADAS ID'!A:C, 3, FALSE), "no")</f>
        <v>-75.251509975299996</v>
      </c>
      <c r="P168" s="12" t="str">
        <f>IF(COUNTIF('[1]CONSOLIDADO PODAS'!Q:Q,C168)&gt;0,"SI","NO")</f>
        <v>NO</v>
      </c>
    </row>
    <row r="169" spans="1:16" x14ac:dyDescent="0.3">
      <c r="A169" s="12">
        <v>168</v>
      </c>
      <c r="B169" s="13" t="s">
        <v>182</v>
      </c>
      <c r="C169" s="17">
        <v>1631038</v>
      </c>
      <c r="D169" s="12" t="s">
        <v>50</v>
      </c>
      <c r="E169" s="15" t="str">
        <f>IFERROR(VLOOKUP(D169, [1]especies!A:B, 2, FALSE), "no")</f>
        <v xml:space="preserve"> Quadrella indica</v>
      </c>
      <c r="F169" s="12">
        <v>10</v>
      </c>
      <c r="G169" s="12">
        <v>1.25</v>
      </c>
      <c r="H169" s="16">
        <f t="shared" si="3"/>
        <v>0.39788642729819201</v>
      </c>
      <c r="I169" s="12">
        <v>7</v>
      </c>
      <c r="J169" s="12" t="s">
        <v>18</v>
      </c>
      <c r="K169" s="12"/>
      <c r="L169" s="12"/>
      <c r="M169" s="12" t="str">
        <f>IFERROR(VLOOKUP(C169, [1]coordenadas!A:B, 2, FALSE), "no")</f>
        <v>COMUNA 01</v>
      </c>
      <c r="N169" s="12">
        <f>IFERROR(VLOOKUP(C169, '[1]COORDENADAS ID'!A:C, 2, FALSE), "no")</f>
        <v>2.9570889600000001</v>
      </c>
      <c r="O169" s="12">
        <f>IFERROR(VLOOKUP(C169, '[1]COORDENADAS ID'!A:C, 3, FALSE), "no")</f>
        <v>-75.295585529999997</v>
      </c>
      <c r="P169" s="12" t="str">
        <f>IF(COUNTIF('[1]CONSOLIDADO PODAS'!Q:Q,C169)&gt;0,"SI","NO")</f>
        <v>NO</v>
      </c>
    </row>
    <row r="170" spans="1:16" x14ac:dyDescent="0.3">
      <c r="A170" s="12">
        <v>169</v>
      </c>
      <c r="B170" s="13" t="s">
        <v>183</v>
      </c>
      <c r="C170" s="17">
        <v>1631036</v>
      </c>
      <c r="D170" s="12" t="s">
        <v>50</v>
      </c>
      <c r="E170" s="15" t="str">
        <f>IFERROR(VLOOKUP(D170, [1]especies!A:B, 2, FALSE), "no")</f>
        <v xml:space="preserve"> Quadrella indica</v>
      </c>
      <c r="F170" s="12">
        <v>10</v>
      </c>
      <c r="G170" s="12">
        <v>1.25</v>
      </c>
      <c r="H170" s="16">
        <f t="shared" si="3"/>
        <v>0.39788642729819201</v>
      </c>
      <c r="I170" s="12">
        <v>7</v>
      </c>
      <c r="J170" s="12" t="s">
        <v>18</v>
      </c>
      <c r="K170" s="12"/>
      <c r="L170" s="12"/>
      <c r="M170" s="12" t="str">
        <f>IFERROR(VLOOKUP(C170, [1]coordenadas!A:B, 2, FALSE), "no")</f>
        <v>COMUNA 01</v>
      </c>
      <c r="N170" s="12">
        <f>IFERROR(VLOOKUP(C170, '[1]COORDENADAS ID'!A:C, 2, FALSE), "no")</f>
        <v>2.9570889600000001</v>
      </c>
      <c r="O170" s="12">
        <f>IFERROR(VLOOKUP(C170, '[1]COORDENADAS ID'!A:C, 3, FALSE), "no")</f>
        <v>-75.295585529999997</v>
      </c>
      <c r="P170" s="12" t="str">
        <f>IF(COUNTIF('[1]CONSOLIDADO PODAS'!Q:Q,C170)&gt;0,"SI","NO")</f>
        <v>NO</v>
      </c>
    </row>
    <row r="171" spans="1:16" x14ac:dyDescent="0.3">
      <c r="A171" s="12">
        <v>170</v>
      </c>
      <c r="B171" s="13" t="s">
        <v>184</v>
      </c>
      <c r="C171" s="17">
        <v>1657215</v>
      </c>
      <c r="D171" s="12" t="s">
        <v>47</v>
      </c>
      <c r="E171" s="15" t="str">
        <f>IFERROR(VLOOKUP(D171, [1]especies!A:B, 2, FALSE), "no")</f>
        <v>Azadirachta indica</v>
      </c>
      <c r="F171" s="12">
        <v>12</v>
      </c>
      <c r="G171" s="12">
        <v>1.32</v>
      </c>
      <c r="H171" s="16">
        <f t="shared" si="3"/>
        <v>0.42016806722689076</v>
      </c>
      <c r="I171" s="12">
        <v>12</v>
      </c>
      <c r="J171" s="12" t="s">
        <v>18</v>
      </c>
      <c r="K171" s="12"/>
      <c r="L171" s="12"/>
      <c r="M171" s="12" t="str">
        <f>IFERROR(VLOOKUP(C171, [1]coordenadas!A:B, 2, FALSE), "no")</f>
        <v>COMUNA 01</v>
      </c>
      <c r="N171" s="12">
        <f>IFERROR(VLOOKUP(C171, '[1]COORDENADAS ID'!A:C, 2, FALSE), "no")</f>
        <v>2.9551831038</v>
      </c>
      <c r="O171" s="12">
        <f>IFERROR(VLOOKUP(C171, '[1]COORDENADAS ID'!A:C, 3, FALSE), "no")</f>
        <v>-75.296595009000001</v>
      </c>
      <c r="P171" s="12" t="str">
        <f>IF(COUNTIF('[1]CONSOLIDADO PODAS'!Q:Q,C171)&gt;0,"SI","NO")</f>
        <v>SI</v>
      </c>
    </row>
    <row r="172" spans="1:16" x14ac:dyDescent="0.3">
      <c r="A172" s="12">
        <v>171</v>
      </c>
      <c r="B172" s="13" t="s">
        <v>185</v>
      </c>
      <c r="C172" s="17">
        <v>1658718</v>
      </c>
      <c r="D172" s="12" t="s">
        <v>186</v>
      </c>
      <c r="E172" s="15" t="str">
        <f>IFERROR(VLOOKUP(D172, [1]especies!A:B, 2, FALSE), "no")</f>
        <v>Citrus x aurantium</v>
      </c>
      <c r="F172" s="12">
        <v>5</v>
      </c>
      <c r="G172" s="12">
        <v>0.44</v>
      </c>
      <c r="H172" s="16">
        <f t="shared" si="3"/>
        <v>0.14005602240896359</v>
      </c>
      <c r="I172" s="12">
        <v>3</v>
      </c>
      <c r="J172" s="12" t="s">
        <v>18</v>
      </c>
      <c r="K172" s="12"/>
      <c r="L172" s="12"/>
      <c r="M172" s="12" t="str">
        <f>IFERROR(VLOOKUP(C172, [1]coordenadas!A:B, 2, FALSE), "no")</f>
        <v>COMUNA 01</v>
      </c>
      <c r="N172" s="12">
        <f>IFERROR(VLOOKUP(C172, '[1]COORDENADAS ID'!A:C, 2, FALSE), "no")</f>
        <v>2.9553751071000001</v>
      </c>
      <c r="O172" s="12">
        <f>IFERROR(VLOOKUP(C172, '[1]COORDENADAS ID'!A:C, 3, FALSE), "no")</f>
        <v>-75.296157012199998</v>
      </c>
      <c r="P172" s="12" t="str">
        <f>IF(COUNTIF('[1]CONSOLIDADO PODAS'!Q:Q,C172)&gt;0,"SI","NO")</f>
        <v>SI</v>
      </c>
    </row>
    <row r="173" spans="1:16" x14ac:dyDescent="0.3">
      <c r="A173" s="12">
        <v>172</v>
      </c>
      <c r="B173" s="13" t="s">
        <v>185</v>
      </c>
      <c r="C173" s="17">
        <v>1658718</v>
      </c>
      <c r="D173" s="12" t="s">
        <v>41</v>
      </c>
      <c r="E173" s="15" t="str">
        <f>IFERROR(VLOOKUP(D173, [1]especies!A:B, 2, FALSE), "no")</f>
        <v>Mangifera indica</v>
      </c>
      <c r="F173" s="12">
        <v>6</v>
      </c>
      <c r="G173" s="12">
        <v>0.4</v>
      </c>
      <c r="H173" s="16">
        <f t="shared" si="3"/>
        <v>0.12732365673542145</v>
      </c>
      <c r="I173" s="12">
        <v>5</v>
      </c>
      <c r="J173" s="12" t="s">
        <v>18</v>
      </c>
      <c r="K173" s="12"/>
      <c r="L173" s="12"/>
      <c r="M173" s="12" t="str">
        <f>IFERROR(VLOOKUP(C173, [1]coordenadas!A:B, 2, FALSE), "no")</f>
        <v>COMUNA 01</v>
      </c>
      <c r="N173" s="12">
        <f>IFERROR(VLOOKUP(C173, '[1]COORDENADAS ID'!A:C, 2, FALSE), "no")</f>
        <v>2.9553751071000001</v>
      </c>
      <c r="O173" s="12">
        <f>IFERROR(VLOOKUP(C173, '[1]COORDENADAS ID'!A:C, 3, FALSE), "no")</f>
        <v>-75.296157012199998</v>
      </c>
      <c r="P173" s="12" t="str">
        <f>IF(COUNTIF('[1]CONSOLIDADO PODAS'!Q:Q,C173)&gt;0,"SI","NO")</f>
        <v>SI</v>
      </c>
    </row>
    <row r="174" spans="1:16" x14ac:dyDescent="0.3">
      <c r="A174" s="12">
        <v>173</v>
      </c>
      <c r="B174" s="13" t="s">
        <v>187</v>
      </c>
      <c r="C174" s="17">
        <v>1658725</v>
      </c>
      <c r="D174" s="12" t="s">
        <v>39</v>
      </c>
      <c r="E174" s="15" t="str">
        <f>IFERROR(VLOOKUP(D174, [1]especies!A:B, 2, FALSE), "no")</f>
        <v>Prosopis juliflora</v>
      </c>
      <c r="F174" s="12">
        <v>9</v>
      </c>
      <c r="G174" s="12">
        <v>1.22</v>
      </c>
      <c r="H174" s="16">
        <f t="shared" si="3"/>
        <v>0.3883371530430354</v>
      </c>
      <c r="I174" s="12">
        <v>6</v>
      </c>
      <c r="J174" s="12" t="s">
        <v>18</v>
      </c>
      <c r="K174" s="12"/>
      <c r="L174" s="12"/>
      <c r="M174" s="12" t="str">
        <f>IFERROR(VLOOKUP(C174, [1]coordenadas!A:B, 2, FALSE), "no")</f>
        <v>COMUNA 01</v>
      </c>
      <c r="N174" s="12">
        <f>IFERROR(VLOOKUP(C174, '[1]COORDENADAS ID'!A:C, 2, FALSE), "no")</f>
        <v>2.9554390964000001</v>
      </c>
      <c r="O174" s="12">
        <f>IFERROR(VLOOKUP(C174, '[1]COORDENADAS ID'!A:C, 3, FALSE), "no")</f>
        <v>-75.296054986000001</v>
      </c>
      <c r="P174" s="12" t="str">
        <f>IF(COUNTIF('[1]CONSOLIDADO PODAS'!Q:Q,C174)&gt;0,"SI","NO")</f>
        <v>NO</v>
      </c>
    </row>
    <row r="175" spans="1:16" x14ac:dyDescent="0.3">
      <c r="A175" s="12">
        <v>174</v>
      </c>
      <c r="B175" s="13" t="s">
        <v>187</v>
      </c>
      <c r="C175" s="17">
        <v>1658725</v>
      </c>
      <c r="D175" s="12" t="s">
        <v>20</v>
      </c>
      <c r="E175" s="15" t="str">
        <f>IFERROR(VLOOKUP(D175, [1]especies!A:B, 2, FALSE), "no")</f>
        <v>Platymiscium pinnatum</v>
      </c>
      <c r="F175" s="12">
        <v>9</v>
      </c>
      <c r="G175" s="12">
        <v>0.95</v>
      </c>
      <c r="H175" s="16">
        <f t="shared" si="3"/>
        <v>0.30239368474662592</v>
      </c>
      <c r="I175" s="12">
        <v>5</v>
      </c>
      <c r="J175" s="12" t="s">
        <v>18</v>
      </c>
      <c r="K175" s="12"/>
      <c r="L175" s="12"/>
      <c r="M175" s="12" t="str">
        <f>IFERROR(VLOOKUP(C175, [1]coordenadas!A:B, 2, FALSE), "no")</f>
        <v>COMUNA 01</v>
      </c>
      <c r="N175" s="12">
        <f>IFERROR(VLOOKUP(C175, '[1]COORDENADAS ID'!A:C, 2, FALSE), "no")</f>
        <v>2.9554390964000001</v>
      </c>
      <c r="O175" s="12">
        <f>IFERROR(VLOOKUP(C175, '[1]COORDENADAS ID'!A:C, 3, FALSE), "no")</f>
        <v>-75.296054986000001</v>
      </c>
      <c r="P175" s="12" t="str">
        <f>IF(COUNTIF('[1]CONSOLIDADO PODAS'!Q:Q,C175)&gt;0,"SI","NO")</f>
        <v>NO</v>
      </c>
    </row>
    <row r="176" spans="1:16" x14ac:dyDescent="0.3">
      <c r="A176" s="12">
        <v>175</v>
      </c>
      <c r="B176" s="13" t="s">
        <v>187</v>
      </c>
      <c r="C176" s="17">
        <v>1658725</v>
      </c>
      <c r="D176" s="12" t="s">
        <v>20</v>
      </c>
      <c r="E176" s="15" t="str">
        <f>IFERROR(VLOOKUP(D176, [1]especies!A:B, 2, FALSE), "no")</f>
        <v>Platymiscium pinnatum</v>
      </c>
      <c r="F176" s="12">
        <v>10</v>
      </c>
      <c r="G176" s="12">
        <v>0.57999999999999996</v>
      </c>
      <c r="H176" s="16">
        <f t="shared" si="3"/>
        <v>0.18461930226636108</v>
      </c>
      <c r="I176" s="12">
        <v>5</v>
      </c>
      <c r="J176" s="12" t="s">
        <v>18</v>
      </c>
      <c r="K176" s="12"/>
      <c r="L176" s="12"/>
      <c r="M176" s="12" t="str">
        <f>IFERROR(VLOOKUP(C176, [1]coordenadas!A:B, 2, FALSE), "no")</f>
        <v>COMUNA 01</v>
      </c>
      <c r="N176" s="12">
        <f>IFERROR(VLOOKUP(C176, '[1]COORDENADAS ID'!A:C, 2, FALSE), "no")</f>
        <v>2.9554390964000001</v>
      </c>
      <c r="O176" s="12">
        <f>IFERROR(VLOOKUP(C176, '[1]COORDENADAS ID'!A:C, 3, FALSE), "no")</f>
        <v>-75.296054986000001</v>
      </c>
      <c r="P176" s="12" t="str">
        <f>IF(COUNTIF('[1]CONSOLIDADO PODAS'!Q:Q,C176)&gt;0,"SI","NO")</f>
        <v>NO</v>
      </c>
    </row>
    <row r="177" spans="1:16" x14ac:dyDescent="0.3">
      <c r="A177" s="12">
        <v>176</v>
      </c>
      <c r="B177" s="13" t="s">
        <v>187</v>
      </c>
      <c r="C177" s="17">
        <v>1658725</v>
      </c>
      <c r="D177" s="12" t="s">
        <v>20</v>
      </c>
      <c r="E177" s="15" t="str">
        <f>IFERROR(VLOOKUP(D177, [1]especies!A:B, 2, FALSE), "no")</f>
        <v>Platymiscium pinnatum</v>
      </c>
      <c r="F177" s="12">
        <v>8</v>
      </c>
      <c r="G177" s="12">
        <v>0.6</v>
      </c>
      <c r="H177" s="16">
        <f t="shared" si="3"/>
        <v>0.19098548510313215</v>
      </c>
      <c r="I177" s="12">
        <v>5</v>
      </c>
      <c r="J177" s="12" t="s">
        <v>18</v>
      </c>
      <c r="K177" s="12"/>
      <c r="L177" s="12"/>
      <c r="M177" s="12" t="str">
        <f>IFERROR(VLOOKUP(C177, [1]coordenadas!A:B, 2, FALSE), "no")</f>
        <v>COMUNA 01</v>
      </c>
      <c r="N177" s="12">
        <f>IFERROR(VLOOKUP(C177, '[1]COORDENADAS ID'!A:C, 2, FALSE), "no")</f>
        <v>2.9554390964000001</v>
      </c>
      <c r="O177" s="12">
        <f>IFERROR(VLOOKUP(C177, '[1]COORDENADAS ID'!A:C, 3, FALSE), "no")</f>
        <v>-75.296054986000001</v>
      </c>
      <c r="P177" s="12" t="str">
        <f>IF(COUNTIF('[1]CONSOLIDADO PODAS'!Q:Q,C177)&gt;0,"SI","NO")</f>
        <v>NO</v>
      </c>
    </row>
    <row r="178" spans="1:16" x14ac:dyDescent="0.3">
      <c r="A178" s="12">
        <v>177</v>
      </c>
      <c r="B178" s="13" t="s">
        <v>188</v>
      </c>
      <c r="C178" s="17">
        <v>1652368</v>
      </c>
      <c r="D178" s="12" t="s">
        <v>24</v>
      </c>
      <c r="E178" s="15" t="str">
        <f>IFERROR(VLOOKUP(D178, [1]especies!A:B, 2, FALSE), "no")</f>
        <v>Licania tomentosa</v>
      </c>
      <c r="F178" s="12">
        <v>8</v>
      </c>
      <c r="G178" s="12">
        <v>0.95</v>
      </c>
      <c r="H178" s="16">
        <f t="shared" si="3"/>
        <v>0.30239368474662592</v>
      </c>
      <c r="I178" s="12">
        <v>7</v>
      </c>
      <c r="J178" s="12" t="s">
        <v>18</v>
      </c>
      <c r="K178" s="12"/>
      <c r="L178" s="12"/>
      <c r="M178" s="12" t="str">
        <f>IFERROR(VLOOKUP(C178, [1]coordenadas!A:B, 2, FALSE), "no")</f>
        <v>COMUNA 01</v>
      </c>
      <c r="N178" s="12">
        <f>IFERROR(VLOOKUP(C178, '[1]COORDENADAS ID'!A:C, 2, FALSE), "no")</f>
        <v>2.9531641068000001</v>
      </c>
      <c r="O178" s="12">
        <f>IFERROR(VLOOKUP(C178, '[1]COORDENADAS ID'!A:C, 3, FALSE), "no")</f>
        <v>-75.301572980700001</v>
      </c>
      <c r="P178" s="12" t="str">
        <f>IF(COUNTIF('[1]CONSOLIDADO PODAS'!Q:Q,C178)&gt;0,"SI","NO")</f>
        <v>NO</v>
      </c>
    </row>
    <row r="179" spans="1:16" x14ac:dyDescent="0.3">
      <c r="A179" s="12">
        <v>178</v>
      </c>
      <c r="B179" s="13" t="s">
        <v>188</v>
      </c>
      <c r="C179" s="17">
        <v>1652368</v>
      </c>
      <c r="D179" s="12" t="s">
        <v>24</v>
      </c>
      <c r="E179" s="15" t="str">
        <f>IFERROR(VLOOKUP(D179, [1]especies!A:B, 2, FALSE), "no")</f>
        <v>Licania tomentosa</v>
      </c>
      <c r="F179" s="12">
        <v>6</v>
      </c>
      <c r="G179" s="12">
        <v>0.87</v>
      </c>
      <c r="H179" s="16">
        <f t="shared" si="3"/>
        <v>0.27692895339954166</v>
      </c>
      <c r="I179" s="12">
        <v>5</v>
      </c>
      <c r="J179" s="12" t="s">
        <v>18</v>
      </c>
      <c r="K179" s="12"/>
      <c r="L179" s="12"/>
      <c r="M179" s="12" t="str">
        <f>IFERROR(VLOOKUP(C179, [1]coordenadas!A:B, 2, FALSE), "no")</f>
        <v>COMUNA 01</v>
      </c>
      <c r="N179" s="12">
        <f>IFERROR(VLOOKUP(C179, '[1]COORDENADAS ID'!A:C, 2, FALSE), "no")</f>
        <v>2.9531641068000001</v>
      </c>
      <c r="O179" s="12">
        <f>IFERROR(VLOOKUP(C179, '[1]COORDENADAS ID'!A:C, 3, FALSE), "no")</f>
        <v>-75.301572980700001</v>
      </c>
      <c r="P179" s="12" t="str">
        <f>IF(COUNTIF('[1]CONSOLIDADO PODAS'!Q:Q,C179)&gt;0,"SI","NO")</f>
        <v>NO</v>
      </c>
    </row>
    <row r="180" spans="1:16" x14ac:dyDescent="0.3">
      <c r="A180" s="12">
        <v>179</v>
      </c>
      <c r="B180" s="13" t="s">
        <v>188</v>
      </c>
      <c r="C180" s="17">
        <v>1652368</v>
      </c>
      <c r="D180" s="12" t="s">
        <v>132</v>
      </c>
      <c r="E180" s="15" t="str">
        <f>IFERROR(VLOOKUP(D180, [1]especies!A:B, 2, FALSE), "no")</f>
        <v>Ficus benjamina</v>
      </c>
      <c r="F180" s="12">
        <v>15</v>
      </c>
      <c r="G180" s="12">
        <v>0.92</v>
      </c>
      <c r="H180" s="16">
        <f t="shared" si="3"/>
        <v>0.29284441049146931</v>
      </c>
      <c r="I180" s="12">
        <v>15</v>
      </c>
      <c r="J180" s="12" t="s">
        <v>18</v>
      </c>
      <c r="K180" s="12"/>
      <c r="L180" s="12"/>
      <c r="M180" s="12" t="str">
        <f>IFERROR(VLOOKUP(C180, [1]coordenadas!A:B, 2, FALSE), "no")</f>
        <v>COMUNA 01</v>
      </c>
      <c r="N180" s="12">
        <f>IFERROR(VLOOKUP(C180, '[1]COORDENADAS ID'!A:C, 2, FALSE), "no")</f>
        <v>2.9531641068000001</v>
      </c>
      <c r="O180" s="12">
        <f>IFERROR(VLOOKUP(C180, '[1]COORDENADAS ID'!A:C, 3, FALSE), "no")</f>
        <v>-75.301572980700001</v>
      </c>
      <c r="P180" s="12" t="str">
        <f>IF(COUNTIF('[1]CONSOLIDADO PODAS'!Q:Q,C180)&gt;0,"SI","NO")</f>
        <v>NO</v>
      </c>
    </row>
    <row r="181" spans="1:16" x14ac:dyDescent="0.3">
      <c r="A181" s="12">
        <v>180</v>
      </c>
      <c r="B181" s="13" t="s">
        <v>189</v>
      </c>
      <c r="C181" s="17">
        <v>1656653</v>
      </c>
      <c r="D181" s="12" t="s">
        <v>80</v>
      </c>
      <c r="E181" s="15" t="str">
        <f>IFERROR(VLOOKUP(D181, [1]especies!A:B, 2, FALSE), "no")</f>
        <v>Tamarindus indica</v>
      </c>
      <c r="F181" s="12">
        <v>9</v>
      </c>
      <c r="G181" s="12">
        <v>1.42</v>
      </c>
      <c r="H181" s="16">
        <f t="shared" si="3"/>
        <v>0.45199898141074613</v>
      </c>
      <c r="I181" s="12">
        <v>9</v>
      </c>
      <c r="J181" s="12" t="s">
        <v>18</v>
      </c>
      <c r="K181" s="12"/>
      <c r="L181" s="12"/>
      <c r="M181" s="12" t="str">
        <f>IFERROR(VLOOKUP(C181, [1]coordenadas!A:B, 2, FALSE), "no")</f>
        <v>COMUNA 01</v>
      </c>
      <c r="N181" s="12">
        <f>IFERROR(VLOOKUP(C181, '[1]COORDENADAS ID'!A:C, 2, FALSE), "no")</f>
        <v>2.9504622965</v>
      </c>
      <c r="O181" s="12">
        <f>IFERROR(VLOOKUP(C181, '[1]COORDENADAS ID'!A:C, 3, FALSE), "no")</f>
        <v>-75.295985009999995</v>
      </c>
      <c r="P181" s="12" t="str">
        <f>IF(COUNTIF('[1]CONSOLIDADO PODAS'!Q:Q,C181)&gt;0,"SI","NO")</f>
        <v>SI</v>
      </c>
    </row>
    <row r="182" spans="1:16" x14ac:dyDescent="0.3">
      <c r="A182" s="12">
        <v>181</v>
      </c>
      <c r="B182" s="13" t="s">
        <v>190</v>
      </c>
      <c r="C182" s="17">
        <v>1720601</v>
      </c>
      <c r="D182" s="12" t="s">
        <v>98</v>
      </c>
      <c r="E182" s="15" t="str">
        <f>IFERROR(VLOOKUP(D182, [1]especies!A:B, 2, FALSE), "no")</f>
        <v>Guazuma ulmifolia</v>
      </c>
      <c r="F182" s="12">
        <v>6</v>
      </c>
      <c r="G182" s="12">
        <v>1.2</v>
      </c>
      <c r="H182" s="16">
        <f t="shared" si="3"/>
        <v>0.3819709702062643</v>
      </c>
      <c r="I182" s="12">
        <v>7</v>
      </c>
      <c r="J182" s="12" t="s">
        <v>18</v>
      </c>
      <c r="K182" s="12"/>
      <c r="L182" s="12"/>
      <c r="M182" s="12" t="str">
        <f>IFERROR(VLOOKUP(C182, [1]coordenadas!A:B, 2, FALSE), "no")</f>
        <v>COMUNA 01</v>
      </c>
      <c r="N182" s="12">
        <f>IFERROR(VLOOKUP(C182, '[1]COORDENADAS ID'!A:C, 2, FALSE), "no")</f>
        <v>2.9511040735999998</v>
      </c>
      <c r="O182" s="12">
        <f>IFERROR(VLOOKUP(C182, '[1]COORDENADAS ID'!A:C, 3, FALSE), "no")</f>
        <v>-75.299800000000005</v>
      </c>
      <c r="P182" s="12" t="str">
        <f>IF(COUNTIF('[1]CONSOLIDADO PODAS'!Q:Q,C182)&gt;0,"SI","NO")</f>
        <v>NO</v>
      </c>
    </row>
    <row r="183" spans="1:16" x14ac:dyDescent="0.3">
      <c r="A183" s="12">
        <v>182</v>
      </c>
      <c r="B183" s="13" t="s">
        <v>191</v>
      </c>
      <c r="C183" s="17">
        <v>1656654</v>
      </c>
      <c r="D183" s="12" t="s">
        <v>41</v>
      </c>
      <c r="E183" s="15" t="str">
        <f>IFERROR(VLOOKUP(D183, [1]especies!A:B, 2, FALSE), "no")</f>
        <v>Mangifera indica</v>
      </c>
      <c r="F183" s="12">
        <v>10</v>
      </c>
      <c r="G183" s="12">
        <v>1.83</v>
      </c>
      <c r="H183" s="16">
        <f t="shared" si="3"/>
        <v>0.58250572956455315</v>
      </c>
      <c r="I183" s="12">
        <v>8</v>
      </c>
      <c r="J183" s="12" t="s">
        <v>18</v>
      </c>
      <c r="K183" s="12"/>
      <c r="L183" s="12"/>
      <c r="M183" s="12" t="str">
        <f>IFERROR(VLOOKUP(C183, [1]coordenadas!A:B, 2, FALSE), "no")</f>
        <v>COMUNA 01</v>
      </c>
      <c r="N183" s="12">
        <f>IFERROR(VLOOKUP(C183, '[1]COORDENADAS ID'!A:C, 2, FALSE), "no")</f>
        <v>2.9503867797000001</v>
      </c>
      <c r="O183" s="12">
        <f>IFERROR(VLOOKUP(C183, '[1]COORDENADAS ID'!A:C, 3, FALSE), "no")</f>
        <v>-75.295890775999993</v>
      </c>
      <c r="P183" s="12" t="str">
        <f>IF(COUNTIF('[1]CONSOLIDADO PODAS'!Q:Q,C183)&gt;0,"SI","NO")</f>
        <v>SI</v>
      </c>
    </row>
    <row r="184" spans="1:16" x14ac:dyDescent="0.3">
      <c r="A184" s="12">
        <v>183</v>
      </c>
      <c r="B184" s="13" t="s">
        <v>191</v>
      </c>
      <c r="C184" s="17">
        <v>1656654</v>
      </c>
      <c r="D184" s="12" t="s">
        <v>24</v>
      </c>
      <c r="E184" s="15" t="str">
        <f>IFERROR(VLOOKUP(D184, [1]especies!A:B, 2, FALSE), "no")</f>
        <v>Licania tomentosa</v>
      </c>
      <c r="F184" s="12">
        <v>12</v>
      </c>
      <c r="G184" s="12">
        <v>0.95</v>
      </c>
      <c r="H184" s="16">
        <f t="shared" si="3"/>
        <v>0.30239368474662592</v>
      </c>
      <c r="I184" s="12">
        <v>10</v>
      </c>
      <c r="J184" s="12" t="s">
        <v>18</v>
      </c>
      <c r="K184" s="12"/>
      <c r="L184" s="12"/>
      <c r="M184" s="12" t="str">
        <f>IFERROR(VLOOKUP(C184, [1]coordenadas!A:B, 2, FALSE), "no")</f>
        <v>COMUNA 01</v>
      </c>
      <c r="N184" s="12">
        <f>IFERROR(VLOOKUP(C184, '[1]COORDENADAS ID'!A:C, 2, FALSE), "no")</f>
        <v>2.9503867797000001</v>
      </c>
      <c r="O184" s="12">
        <f>IFERROR(VLOOKUP(C184, '[1]COORDENADAS ID'!A:C, 3, FALSE), "no")</f>
        <v>-75.295890775999993</v>
      </c>
      <c r="P184" s="12" t="str">
        <f>IF(COUNTIF('[1]CONSOLIDADO PODAS'!Q:Q,C184)&gt;0,"SI","NO")</f>
        <v>SI</v>
      </c>
    </row>
    <row r="185" spans="1:16" x14ac:dyDescent="0.3">
      <c r="A185" s="12">
        <v>184</v>
      </c>
      <c r="B185" s="13" t="s">
        <v>192</v>
      </c>
      <c r="C185" s="17">
        <v>1652163</v>
      </c>
      <c r="D185" s="12" t="s">
        <v>41</v>
      </c>
      <c r="E185" s="15" t="str">
        <f>IFERROR(VLOOKUP(D185, [1]especies!A:B, 2, FALSE), "no")</f>
        <v>Mangifera indica</v>
      </c>
      <c r="F185" s="12">
        <v>11</v>
      </c>
      <c r="G185" s="12">
        <v>1.8</v>
      </c>
      <c r="H185" s="16">
        <f t="shared" si="3"/>
        <v>0.57295645530939654</v>
      </c>
      <c r="I185" s="12">
        <v>7</v>
      </c>
      <c r="J185" s="12" t="s">
        <v>18</v>
      </c>
      <c r="K185" s="12"/>
      <c r="L185" s="12"/>
      <c r="M185" s="12" t="str">
        <f>IFERROR(VLOOKUP(C185, [1]coordenadas!A:B, 2, FALSE), "no")</f>
        <v>COMUNA 01</v>
      </c>
      <c r="N185" s="12">
        <f>IFERROR(VLOOKUP(C185, '[1]COORDENADAS ID'!A:C, 2, FALSE), "no")</f>
        <v>2.9502940416999999</v>
      </c>
      <c r="O185" s="12">
        <f>IFERROR(VLOOKUP(C185, '[1]COORDENADAS ID'!A:C, 3, FALSE), "no")</f>
        <v>-75.295916037200001</v>
      </c>
      <c r="P185" s="12" t="str">
        <f>IF(COUNTIF('[1]CONSOLIDADO PODAS'!Q:Q,C185)&gt;0,"SI","NO")</f>
        <v>SI</v>
      </c>
    </row>
    <row r="186" spans="1:16" x14ac:dyDescent="0.3">
      <c r="A186" s="12">
        <v>185</v>
      </c>
      <c r="B186" s="13" t="s">
        <v>192</v>
      </c>
      <c r="C186" s="17">
        <v>1652163</v>
      </c>
      <c r="D186" s="12" t="s">
        <v>41</v>
      </c>
      <c r="E186" s="15" t="str">
        <f>IFERROR(VLOOKUP(D186, [1]especies!A:B, 2, FALSE), "no")</f>
        <v>Mangifera indica</v>
      </c>
      <c r="F186" s="12">
        <v>10</v>
      </c>
      <c r="G186" s="12">
        <v>1.3</v>
      </c>
      <c r="H186" s="16">
        <f t="shared" si="3"/>
        <v>0.41380188439011972</v>
      </c>
      <c r="I186" s="12">
        <v>8</v>
      </c>
      <c r="J186" s="12" t="s">
        <v>18</v>
      </c>
      <c r="K186" s="12"/>
      <c r="L186" s="12"/>
      <c r="M186" s="12" t="str">
        <f>IFERROR(VLOOKUP(C186, [1]coordenadas!A:B, 2, FALSE), "no")</f>
        <v>COMUNA 01</v>
      </c>
      <c r="N186" s="12">
        <f>IFERROR(VLOOKUP(C186, '[1]COORDENADAS ID'!A:C, 2, FALSE), "no")</f>
        <v>2.9502940416999999</v>
      </c>
      <c r="O186" s="12">
        <f>IFERROR(VLOOKUP(C186, '[1]COORDENADAS ID'!A:C, 3, FALSE), "no")</f>
        <v>-75.295916037200001</v>
      </c>
      <c r="P186" s="12" t="str">
        <f>IF(COUNTIF('[1]CONSOLIDADO PODAS'!Q:Q,C186)&gt;0,"SI","NO")</f>
        <v>SI</v>
      </c>
    </row>
    <row r="187" spans="1:16" x14ac:dyDescent="0.3">
      <c r="A187" s="12">
        <v>186</v>
      </c>
      <c r="B187" s="13" t="s">
        <v>193</v>
      </c>
      <c r="C187" s="17">
        <v>1652393</v>
      </c>
      <c r="D187" s="12" t="s">
        <v>24</v>
      </c>
      <c r="E187" s="15" t="str">
        <f>IFERROR(VLOOKUP(D187, [1]especies!A:B, 2, FALSE), "no")</f>
        <v>Licania tomentosa</v>
      </c>
      <c r="F187" s="12">
        <v>10</v>
      </c>
      <c r="G187" s="12">
        <v>2.23</v>
      </c>
      <c r="H187" s="16">
        <f t="shared" si="3"/>
        <v>0.7098293862999745</v>
      </c>
      <c r="I187" s="12">
        <v>8</v>
      </c>
      <c r="J187" s="12" t="s">
        <v>18</v>
      </c>
      <c r="K187" s="12"/>
      <c r="L187" s="12"/>
      <c r="M187" s="12" t="str">
        <f>IFERROR(VLOOKUP(C187, [1]coordenadas!A:B, 2, FALSE), "no")</f>
        <v>COMUNA 01</v>
      </c>
      <c r="N187" s="12">
        <f>IFERROR(VLOOKUP(C187, '[1]COORDENADAS ID'!A:C, 2, FALSE), "no")</f>
        <v>2.949583096</v>
      </c>
      <c r="O187" s="12">
        <f>IFERROR(VLOOKUP(C187, '[1]COORDENADAS ID'!A:C, 3, FALSE), "no")</f>
        <v>-75.302869959999995</v>
      </c>
      <c r="P187" s="12" t="str">
        <f>IF(COUNTIF('[1]CONSOLIDADO PODAS'!Q:Q,C187)&gt;0,"SI","NO")</f>
        <v>SI</v>
      </c>
    </row>
    <row r="188" spans="1:16" x14ac:dyDescent="0.3">
      <c r="A188" s="12">
        <v>187</v>
      </c>
      <c r="B188" s="13" t="s">
        <v>193</v>
      </c>
      <c r="C188" s="17">
        <v>1652393</v>
      </c>
      <c r="D188" s="12" t="s">
        <v>98</v>
      </c>
      <c r="E188" s="15" t="str">
        <f>IFERROR(VLOOKUP(D188, [1]especies!A:B, 2, FALSE), "no")</f>
        <v>Guazuma ulmifolia</v>
      </c>
      <c r="F188" s="12">
        <v>10</v>
      </c>
      <c r="G188" s="12">
        <v>3.2</v>
      </c>
      <c r="H188" s="16">
        <f t="shared" si="3"/>
        <v>1.0185892538833716</v>
      </c>
      <c r="I188" s="12">
        <v>10</v>
      </c>
      <c r="J188" s="12"/>
      <c r="K188" s="12" t="s">
        <v>18</v>
      </c>
      <c r="L188" s="12"/>
      <c r="M188" s="12" t="str">
        <f>IFERROR(VLOOKUP(C188, [1]coordenadas!A:B, 2, FALSE), "no")</f>
        <v>COMUNA 01</v>
      </c>
      <c r="N188" s="12">
        <f>IFERROR(VLOOKUP(C188, '[1]COORDENADAS ID'!A:C, 2, FALSE), "no")</f>
        <v>2.949583096</v>
      </c>
      <c r="O188" s="12">
        <f>IFERROR(VLOOKUP(C188, '[1]COORDENADAS ID'!A:C, 3, FALSE), "no")</f>
        <v>-75.302869959999995</v>
      </c>
      <c r="P188" s="12" t="str">
        <f>IF(COUNTIF('[1]CONSOLIDADO PODAS'!Q:Q,C188)&gt;0,"SI","NO")</f>
        <v>SI</v>
      </c>
    </row>
    <row r="189" spans="1:16" x14ac:dyDescent="0.3">
      <c r="A189" s="12">
        <v>188</v>
      </c>
      <c r="B189" s="13" t="s">
        <v>194</v>
      </c>
      <c r="C189" s="17">
        <v>1652392</v>
      </c>
      <c r="D189" s="12" t="s">
        <v>24</v>
      </c>
      <c r="E189" s="15" t="str">
        <f>IFERROR(VLOOKUP(D189, [1]especies!A:B, 2, FALSE), "no")</f>
        <v>Licania tomentosa</v>
      </c>
      <c r="F189" s="12">
        <v>12</v>
      </c>
      <c r="G189" s="12">
        <v>1.22</v>
      </c>
      <c r="H189" s="16">
        <f t="shared" si="3"/>
        <v>0.3883371530430354</v>
      </c>
      <c r="I189" s="12">
        <v>10</v>
      </c>
      <c r="J189" s="12" t="s">
        <v>18</v>
      </c>
      <c r="K189" s="12"/>
      <c r="L189" s="12"/>
      <c r="M189" s="12" t="str">
        <f>IFERROR(VLOOKUP(C189, [1]coordenadas!A:B, 2, FALSE), "no")</f>
        <v>COMUNA 01</v>
      </c>
      <c r="N189" s="12">
        <f>IFERROR(VLOOKUP(C189, '[1]COORDENADAS ID'!A:C, 2, FALSE), "no")</f>
        <v>2.9494812810000002</v>
      </c>
      <c r="O189" s="12">
        <f>IFERROR(VLOOKUP(C189, '[1]COORDENADAS ID'!A:C, 3, FALSE), "no")</f>
        <v>-75.302874919999994</v>
      </c>
      <c r="P189" s="12" t="str">
        <f>IF(COUNTIF('[1]CONSOLIDADO PODAS'!Q:Q,C189)&gt;0,"SI","NO")</f>
        <v>NO</v>
      </c>
    </row>
    <row r="190" spans="1:16" x14ac:dyDescent="0.3">
      <c r="A190" s="12">
        <v>189</v>
      </c>
      <c r="B190" s="13" t="s">
        <v>194</v>
      </c>
      <c r="C190" s="17">
        <v>1652392</v>
      </c>
      <c r="D190" s="12" t="s">
        <v>47</v>
      </c>
      <c r="E190" s="15" t="str">
        <f>IFERROR(VLOOKUP(D190, [1]especies!A:B, 2, FALSE), "no")</f>
        <v>Azadirachta indica</v>
      </c>
      <c r="F190" s="12">
        <v>7</v>
      </c>
      <c r="G190" s="12">
        <v>0.43</v>
      </c>
      <c r="H190" s="16">
        <f t="shared" si="3"/>
        <v>0.13687293099057804</v>
      </c>
      <c r="I190" s="12">
        <v>3</v>
      </c>
      <c r="J190" s="12" t="s">
        <v>18</v>
      </c>
      <c r="K190" s="12"/>
      <c r="L190" s="12"/>
      <c r="M190" s="12" t="str">
        <f>IFERROR(VLOOKUP(C190, [1]coordenadas!A:B, 2, FALSE), "no")</f>
        <v>COMUNA 01</v>
      </c>
      <c r="N190" s="12">
        <f>IFERROR(VLOOKUP(C190, '[1]COORDENADAS ID'!A:C, 2, FALSE), "no")</f>
        <v>2.9494812810000002</v>
      </c>
      <c r="O190" s="12">
        <f>IFERROR(VLOOKUP(C190, '[1]COORDENADAS ID'!A:C, 3, FALSE), "no")</f>
        <v>-75.302874919999994</v>
      </c>
      <c r="P190" s="12" t="str">
        <f>IF(COUNTIF('[1]CONSOLIDADO PODAS'!Q:Q,C190)&gt;0,"SI","NO")</f>
        <v>NO</v>
      </c>
    </row>
    <row r="191" spans="1:16" x14ac:dyDescent="0.3">
      <c r="A191" s="12">
        <v>190</v>
      </c>
      <c r="B191" s="13" t="s">
        <v>194</v>
      </c>
      <c r="C191" s="17">
        <v>1652392</v>
      </c>
      <c r="D191" s="12" t="s">
        <v>44</v>
      </c>
      <c r="E191" s="15" t="str">
        <f>IFERROR(VLOOKUP(D191, [1]especies!A:B, 2, FALSE), "no")</f>
        <v>Phitecellobium dulce</v>
      </c>
      <c r="F191" s="12">
        <v>15</v>
      </c>
      <c r="G191" s="12">
        <v>2.2999999999999998</v>
      </c>
      <c r="H191" s="16">
        <f t="shared" si="3"/>
        <v>0.73211102622867319</v>
      </c>
      <c r="I191" s="12">
        <v>10</v>
      </c>
      <c r="J191" s="12"/>
      <c r="K191" s="12" t="s">
        <v>18</v>
      </c>
      <c r="L191" s="12"/>
      <c r="M191" s="12" t="str">
        <f>IFERROR(VLOOKUP(C191, [1]coordenadas!A:B, 2, FALSE), "no")</f>
        <v>COMUNA 01</v>
      </c>
      <c r="N191" s="12">
        <f>IFERROR(VLOOKUP(C191, '[1]COORDENADAS ID'!A:C, 2, FALSE), "no")</f>
        <v>2.9494812810000002</v>
      </c>
      <c r="O191" s="12">
        <f>IFERROR(VLOOKUP(C191, '[1]COORDENADAS ID'!A:C, 3, FALSE), "no")</f>
        <v>-75.302874919999994</v>
      </c>
      <c r="P191" s="12" t="str">
        <f>IF(COUNTIF('[1]CONSOLIDADO PODAS'!Q:Q,C191)&gt;0,"SI","NO")</f>
        <v>NO</v>
      </c>
    </row>
    <row r="192" spans="1:16" x14ac:dyDescent="0.3">
      <c r="A192" s="12">
        <v>191</v>
      </c>
      <c r="B192" s="13" t="s">
        <v>195</v>
      </c>
      <c r="C192" s="17">
        <v>1658337</v>
      </c>
      <c r="D192" s="12" t="s">
        <v>28</v>
      </c>
      <c r="E192" s="15" t="str">
        <f>IFERROR(VLOOKUP(D192, [1]especies!A:B, 2, FALSE), "no")</f>
        <v>Albizia saman</v>
      </c>
      <c r="F192" s="12">
        <v>17</v>
      </c>
      <c r="G192" s="12">
        <v>3.4</v>
      </c>
      <c r="H192" s="16">
        <f t="shared" si="3"/>
        <v>1.0822510822510822</v>
      </c>
      <c r="I192" s="12">
        <v>20</v>
      </c>
      <c r="J192" s="12"/>
      <c r="K192" s="12" t="s">
        <v>18</v>
      </c>
      <c r="L192" s="12"/>
      <c r="M192" s="12" t="str">
        <f>IFERROR(VLOOKUP(C192, [1]coordenadas!A:B, 2, FALSE), "no")</f>
        <v>COMUNA 01</v>
      </c>
      <c r="N192" s="12">
        <f>IFERROR(VLOOKUP(C192, '[1]COORDENADAS ID'!A:C, 2, FALSE), "no")</f>
        <v>2.9487930698999998</v>
      </c>
      <c r="O192" s="12">
        <f>IFERROR(VLOOKUP(C192, '[1]COORDENADAS ID'!A:C, 3, FALSE), "no")</f>
        <v>-75.302915002399999</v>
      </c>
      <c r="P192" s="12" t="str">
        <f>IF(COUNTIF('[1]CONSOLIDADO PODAS'!Q:Q,C192)&gt;0,"SI","NO")</f>
        <v>NO</v>
      </c>
    </row>
    <row r="193" spans="1:16" x14ac:dyDescent="0.3">
      <c r="A193" s="12">
        <v>192</v>
      </c>
      <c r="B193" s="13" t="s">
        <v>196</v>
      </c>
      <c r="C193" s="17">
        <v>1658235</v>
      </c>
      <c r="D193" s="12" t="s">
        <v>24</v>
      </c>
      <c r="E193" s="15" t="str">
        <f>IFERROR(VLOOKUP(D193, [1]especies!A:B, 2, FALSE), "no")</f>
        <v>Licania tomentosa</v>
      </c>
      <c r="F193" s="12">
        <v>7</v>
      </c>
      <c r="G193" s="12">
        <v>1.0900000000000001</v>
      </c>
      <c r="H193" s="16">
        <f t="shared" si="3"/>
        <v>0.34695696460402348</v>
      </c>
      <c r="I193" s="12">
        <v>7</v>
      </c>
      <c r="J193" s="12" t="s">
        <v>18</v>
      </c>
      <c r="K193" s="12"/>
      <c r="L193" s="12"/>
      <c r="M193" s="12" t="str">
        <f>IFERROR(VLOOKUP(C193, [1]coordenadas!A:B, 2, FALSE), "no")</f>
        <v>COMUNA 01</v>
      </c>
      <c r="N193" s="12">
        <f>IFERROR(VLOOKUP(C193, '[1]COORDENADAS ID'!A:C, 2, FALSE), "no")</f>
        <v>2.9480630298000001</v>
      </c>
      <c r="O193" s="12">
        <f>IFERROR(VLOOKUP(C193, '[1]COORDENADAS ID'!A:C, 3, FALSE), "no")</f>
        <v>-75.299073005500006</v>
      </c>
      <c r="P193" s="12" t="str">
        <f>IF(COUNTIF('[1]CONSOLIDADO PODAS'!Q:Q,C193)&gt;0,"SI","NO")</f>
        <v>SI</v>
      </c>
    </row>
    <row r="194" spans="1:16" x14ac:dyDescent="0.3">
      <c r="A194" s="12">
        <v>193</v>
      </c>
      <c r="B194" s="13" t="s">
        <v>196</v>
      </c>
      <c r="C194" s="17">
        <v>1658235</v>
      </c>
      <c r="D194" s="12" t="s">
        <v>24</v>
      </c>
      <c r="E194" s="15" t="str">
        <f>IFERROR(VLOOKUP(D194, [1]especies!A:B, 2, FALSE), "no")</f>
        <v>Licania tomentosa</v>
      </c>
      <c r="F194" s="12">
        <v>5</v>
      </c>
      <c r="G194" s="12">
        <v>0.55000000000000004</v>
      </c>
      <c r="H194" s="16">
        <f t="shared" si="3"/>
        <v>0.1750700280112045</v>
      </c>
      <c r="I194" s="12">
        <v>5</v>
      </c>
      <c r="J194" s="12" t="s">
        <v>18</v>
      </c>
      <c r="K194" s="12"/>
      <c r="L194" s="12"/>
      <c r="M194" s="12" t="str">
        <f>IFERROR(VLOOKUP(C194, [1]coordenadas!A:B, 2, FALSE), "no")</f>
        <v>COMUNA 01</v>
      </c>
      <c r="N194" s="12">
        <f>IFERROR(VLOOKUP(C194, '[1]COORDENADAS ID'!A:C, 2, FALSE), "no")</f>
        <v>2.9480630298000001</v>
      </c>
      <c r="O194" s="12">
        <f>IFERROR(VLOOKUP(C194, '[1]COORDENADAS ID'!A:C, 3, FALSE), "no")</f>
        <v>-75.299073005500006</v>
      </c>
      <c r="P194" s="12" t="str">
        <f>IF(COUNTIF('[1]CONSOLIDADO PODAS'!Q:Q,C194)&gt;0,"SI","NO")</f>
        <v>SI</v>
      </c>
    </row>
    <row r="195" spans="1:16" x14ac:dyDescent="0.3">
      <c r="A195" s="12">
        <v>194</v>
      </c>
      <c r="B195" s="13" t="s">
        <v>197</v>
      </c>
      <c r="C195" s="17">
        <v>1640444</v>
      </c>
      <c r="D195" s="12" t="s">
        <v>41</v>
      </c>
      <c r="E195" s="15" t="str">
        <f>IFERROR(VLOOKUP(D195, [1]especies!A:B, 2, FALSE), "no")</f>
        <v>Mangifera indica</v>
      </c>
      <c r="F195" s="12">
        <v>6</v>
      </c>
      <c r="G195" s="12">
        <v>1.01</v>
      </c>
      <c r="H195" s="16">
        <f t="shared" si="3"/>
        <v>0.32149223325693915</v>
      </c>
      <c r="I195" s="12">
        <v>6</v>
      </c>
      <c r="J195" s="12" t="s">
        <v>18</v>
      </c>
      <c r="K195" s="12"/>
      <c r="L195" s="12"/>
      <c r="M195" s="12" t="str">
        <f>IFERROR(VLOOKUP(C195, [1]coordenadas!A:B, 2, FALSE), "no")</f>
        <v>COMUNA 01</v>
      </c>
      <c r="N195" s="12">
        <f>IFERROR(VLOOKUP(C195, '[1]COORDENADAS ID'!A:C, 2, FALSE), "no")</f>
        <v>2.9477960559</v>
      </c>
      <c r="O195" s="12">
        <f>IFERROR(VLOOKUP(C195, '[1]COORDENADAS ID'!A:C, 3, FALSE), "no")</f>
        <v>-75.299066995299995</v>
      </c>
      <c r="P195" s="12" t="str">
        <f>IF(COUNTIF('[1]CONSOLIDADO PODAS'!Q:Q,C195)&gt;0,"SI","NO")</f>
        <v>NO</v>
      </c>
    </row>
    <row r="196" spans="1:16" x14ac:dyDescent="0.3">
      <c r="A196" s="12">
        <v>195</v>
      </c>
      <c r="B196" s="13" t="s">
        <v>198</v>
      </c>
      <c r="C196" s="17">
        <v>1643229</v>
      </c>
      <c r="D196" s="12" t="s">
        <v>24</v>
      </c>
      <c r="E196" s="15" t="str">
        <f>IFERROR(VLOOKUP(D196, [1]especies!A:B, 2, FALSE), "no")</f>
        <v>Licania tomentosa</v>
      </c>
      <c r="F196" s="12">
        <v>8</v>
      </c>
      <c r="G196" s="12">
        <v>1.43</v>
      </c>
      <c r="H196" s="16">
        <f t="shared" si="3"/>
        <v>0.45518207282913165</v>
      </c>
      <c r="I196" s="12">
        <v>6</v>
      </c>
      <c r="J196" s="12" t="s">
        <v>18</v>
      </c>
      <c r="K196" s="12"/>
      <c r="L196" s="12"/>
      <c r="M196" s="12" t="str">
        <f>IFERROR(VLOOKUP(C196, [1]coordenadas!A:B, 2, FALSE), "no")</f>
        <v>COMUNA 01</v>
      </c>
      <c r="N196" s="12">
        <f>IFERROR(VLOOKUP(C196, '[1]COORDENADAS ID'!A:C, 2, FALSE), "no")</f>
        <v>2.9474276599999998</v>
      </c>
      <c r="O196" s="12">
        <f>IFERROR(VLOOKUP(C196, '[1]COORDENADAS ID'!A:C, 3, FALSE), "no")</f>
        <v>-75.299055319999994</v>
      </c>
      <c r="P196" s="12" t="str">
        <f>IF(COUNTIF('[1]CONSOLIDADO PODAS'!Q:Q,C196)&gt;0,"SI","NO")</f>
        <v>SI</v>
      </c>
    </row>
    <row r="197" spans="1:16" x14ac:dyDescent="0.3">
      <c r="A197" s="12">
        <v>196</v>
      </c>
      <c r="B197" s="13" t="s">
        <v>198</v>
      </c>
      <c r="C197" s="17">
        <v>1643229</v>
      </c>
      <c r="D197" s="12" t="s">
        <v>24</v>
      </c>
      <c r="E197" s="15" t="str">
        <f>IFERROR(VLOOKUP(D197, [1]especies!A:B, 2, FALSE), "no")</f>
        <v>Licania tomentosa</v>
      </c>
      <c r="F197" s="12">
        <v>10</v>
      </c>
      <c r="G197" s="12">
        <v>0.94</v>
      </c>
      <c r="H197" s="16">
        <f t="shared" si="3"/>
        <v>0.29921059332824035</v>
      </c>
      <c r="I197" s="12">
        <v>8</v>
      </c>
      <c r="J197" s="12" t="s">
        <v>18</v>
      </c>
      <c r="K197" s="12"/>
      <c r="L197" s="12"/>
      <c r="M197" s="12" t="str">
        <f>IFERROR(VLOOKUP(C197, [1]coordenadas!A:B, 2, FALSE), "no")</f>
        <v>COMUNA 01</v>
      </c>
      <c r="N197" s="12">
        <f>IFERROR(VLOOKUP(C197, '[1]COORDENADAS ID'!A:C, 2, FALSE), "no")</f>
        <v>2.9474276599999998</v>
      </c>
      <c r="O197" s="12">
        <f>IFERROR(VLOOKUP(C197, '[1]COORDENADAS ID'!A:C, 3, FALSE), "no")</f>
        <v>-75.299055319999994</v>
      </c>
      <c r="P197" s="12" t="str">
        <f>IF(COUNTIF('[1]CONSOLIDADO PODAS'!Q:Q,C197)&gt;0,"SI","NO")</f>
        <v>SI</v>
      </c>
    </row>
    <row r="198" spans="1:16" x14ac:dyDescent="0.3">
      <c r="A198" s="12">
        <v>197</v>
      </c>
      <c r="B198" s="13" t="s">
        <v>199</v>
      </c>
      <c r="C198" s="17">
        <v>1723820</v>
      </c>
      <c r="D198" s="12" t="s">
        <v>24</v>
      </c>
      <c r="E198" s="15" t="str">
        <f>IFERROR(VLOOKUP(D198, [1]especies!A:B, 2, FALSE), "no")</f>
        <v>Licania tomentosa</v>
      </c>
      <c r="F198" s="12">
        <v>7</v>
      </c>
      <c r="G198" s="12">
        <v>0.7</v>
      </c>
      <c r="H198" s="16">
        <f t="shared" si="3"/>
        <v>0.22281639928698752</v>
      </c>
      <c r="I198" s="12">
        <v>4</v>
      </c>
      <c r="J198" s="12" t="s">
        <v>18</v>
      </c>
      <c r="K198" s="12"/>
      <c r="L198" s="12"/>
      <c r="M198" s="12" t="str">
        <f>IFERROR(VLOOKUP(C198, [1]coordenadas!A:B, 2, FALSE), "no")</f>
        <v>COMUNA 01</v>
      </c>
      <c r="N198" s="12">
        <f>IFERROR(VLOOKUP(C198, '[1]COORDENADAS ID'!A:C, 2, FALSE), "no")</f>
        <v>2.9474479800000002</v>
      </c>
      <c r="O198" s="12">
        <f>IFERROR(VLOOKUP(C198, '[1]COORDENADAS ID'!A:C, 3, FALSE), "no")</f>
        <v>-75.296677220000007</v>
      </c>
      <c r="P198" s="12" t="str">
        <f>IF(COUNTIF('[1]CONSOLIDADO PODAS'!Q:Q,C198)&gt;0,"SI","NO")</f>
        <v>SI</v>
      </c>
    </row>
    <row r="199" spans="1:16" x14ac:dyDescent="0.3">
      <c r="A199" s="12">
        <v>198</v>
      </c>
      <c r="B199" s="13" t="s">
        <v>200</v>
      </c>
      <c r="C199" s="17">
        <v>1723822</v>
      </c>
      <c r="D199" s="12" t="s">
        <v>20</v>
      </c>
      <c r="E199" s="15" t="str">
        <f>IFERROR(VLOOKUP(D199, [1]especies!A:B, 2, FALSE), "no")</f>
        <v>Platymiscium pinnatum</v>
      </c>
      <c r="F199" s="12">
        <v>10</v>
      </c>
      <c r="G199" s="12">
        <v>1.06</v>
      </c>
      <c r="H199" s="16">
        <f t="shared" si="3"/>
        <v>0.33740769034886686</v>
      </c>
      <c r="I199" s="12">
        <v>10</v>
      </c>
      <c r="J199" s="12" t="s">
        <v>18</v>
      </c>
      <c r="K199" s="12"/>
      <c r="L199" s="12"/>
      <c r="M199" s="12" t="str">
        <f>IFERROR(VLOOKUP(C199, [1]coordenadas!A:B, 2, FALSE), "no")</f>
        <v>COMUNA 01</v>
      </c>
      <c r="N199" s="12">
        <f>IFERROR(VLOOKUP(C199, '[1]COORDENADAS ID'!A:C, 2, FALSE), "no")</f>
        <v>2.9475206200000001</v>
      </c>
      <c r="O199" s="12">
        <f>IFERROR(VLOOKUP(C199, '[1]COORDENADAS ID'!A:C, 3, FALSE), "no")</f>
        <v>-75.296611049999996</v>
      </c>
      <c r="P199" s="12" t="str">
        <f>IF(COUNTIF('[1]CONSOLIDADO PODAS'!Q:Q,C199)&gt;0,"SI","NO")</f>
        <v>SI</v>
      </c>
    </row>
    <row r="200" spans="1:16" x14ac:dyDescent="0.3">
      <c r="A200" s="12">
        <v>199</v>
      </c>
      <c r="B200" s="13" t="s">
        <v>201</v>
      </c>
      <c r="C200" s="17">
        <v>1723819</v>
      </c>
      <c r="D200" s="12" t="s">
        <v>24</v>
      </c>
      <c r="E200" s="15" t="str">
        <f>IFERROR(VLOOKUP(D200, [1]especies!A:B, 2, FALSE), "no")</f>
        <v>Licania tomentosa</v>
      </c>
      <c r="F200" s="12">
        <v>10</v>
      </c>
      <c r="G200" s="12">
        <v>1.1599999999999999</v>
      </c>
      <c r="H200" s="16">
        <f t="shared" si="3"/>
        <v>0.36923860453272217</v>
      </c>
      <c r="I200" s="12">
        <v>8</v>
      </c>
      <c r="J200" s="12" t="s">
        <v>18</v>
      </c>
      <c r="K200" s="12"/>
      <c r="L200" s="12"/>
      <c r="M200" s="12" t="str">
        <f>IFERROR(VLOOKUP(C200, [1]coordenadas!A:B, 2, FALSE), "no")</f>
        <v>COMUNA 01</v>
      </c>
      <c r="N200" s="12">
        <f>IFERROR(VLOOKUP(C200, '[1]COORDENADAS ID'!A:C, 2, FALSE), "no")</f>
        <v>2.94754754</v>
      </c>
      <c r="O200" s="12">
        <f>IFERROR(VLOOKUP(C200, '[1]COORDENADAS ID'!A:C, 3, FALSE), "no")</f>
        <v>-75.297131539999995</v>
      </c>
      <c r="P200" s="12" t="str">
        <f>IF(COUNTIF('[1]CONSOLIDADO PODAS'!Q:Q,C200)&gt;0,"SI","NO")</f>
        <v>NO</v>
      </c>
    </row>
    <row r="201" spans="1:16" x14ac:dyDescent="0.3">
      <c r="A201" s="12">
        <v>200</v>
      </c>
      <c r="B201" s="13" t="s">
        <v>201</v>
      </c>
      <c r="C201" s="17">
        <v>1723819</v>
      </c>
      <c r="D201" s="12" t="s">
        <v>47</v>
      </c>
      <c r="E201" s="15" t="str">
        <f>IFERROR(VLOOKUP(D201, [1]especies!A:B, 2, FALSE), "no")</f>
        <v>Azadirachta indica</v>
      </c>
      <c r="F201" s="12">
        <v>8</v>
      </c>
      <c r="G201" s="12">
        <v>0.56999999999999995</v>
      </c>
      <c r="H201" s="16">
        <f t="shared" si="3"/>
        <v>0.18143621084797554</v>
      </c>
      <c r="I201" s="12">
        <v>5</v>
      </c>
      <c r="J201" s="12" t="s">
        <v>18</v>
      </c>
      <c r="K201" s="12"/>
      <c r="L201" s="12"/>
      <c r="M201" s="12" t="str">
        <f>IFERROR(VLOOKUP(C201, [1]coordenadas!A:B, 2, FALSE), "no")</f>
        <v>COMUNA 01</v>
      </c>
      <c r="N201" s="12">
        <f>IFERROR(VLOOKUP(C201, '[1]COORDENADAS ID'!A:C, 2, FALSE), "no")</f>
        <v>2.94754754</v>
      </c>
      <c r="O201" s="12">
        <f>IFERROR(VLOOKUP(C201, '[1]COORDENADAS ID'!A:C, 3, FALSE), "no")</f>
        <v>-75.297131539999995</v>
      </c>
      <c r="P201" s="12" t="str">
        <f>IF(COUNTIF('[1]CONSOLIDADO PODAS'!Q:Q,C201)&gt;0,"SI","NO")</f>
        <v>NO</v>
      </c>
    </row>
    <row r="202" spans="1:16" x14ac:dyDescent="0.3">
      <c r="A202" s="12">
        <v>201</v>
      </c>
      <c r="B202" s="13" t="s">
        <v>202</v>
      </c>
      <c r="C202" s="17">
        <v>1723816</v>
      </c>
      <c r="D202" s="12" t="s">
        <v>57</v>
      </c>
      <c r="E202" s="15" t="str">
        <f>IFERROR(VLOOKUP(D202, [1]especies!A:B, 2, FALSE), "no")</f>
        <v>Terminalia catappa</v>
      </c>
      <c r="F202" s="12">
        <v>8</v>
      </c>
      <c r="G202" s="12">
        <v>0.95</v>
      </c>
      <c r="H202" s="16">
        <f t="shared" si="3"/>
        <v>0.30239368474662592</v>
      </c>
      <c r="I202" s="12">
        <v>6</v>
      </c>
      <c r="J202" s="12"/>
      <c r="K202" s="12" t="s">
        <v>18</v>
      </c>
      <c r="L202" s="12"/>
      <c r="M202" s="12" t="str">
        <f>IFERROR(VLOOKUP(C202, [1]coordenadas!A:B, 2, FALSE), "no")</f>
        <v>COMUNA 01</v>
      </c>
      <c r="N202" s="12">
        <f>IFERROR(VLOOKUP(C202, '[1]COORDENADAS ID'!A:C, 2, FALSE), "no")</f>
        <v>2.9475419700000001</v>
      </c>
      <c r="O202" s="12">
        <f>IFERROR(VLOOKUP(C202, '[1]COORDENADAS ID'!A:C, 3, FALSE), "no")</f>
        <v>-75.297309569999996</v>
      </c>
      <c r="P202" s="12" t="str">
        <f>IF(COUNTIF('[1]CONSOLIDADO PODAS'!Q:Q,C202)&gt;0,"SI","NO")</f>
        <v>SI</v>
      </c>
    </row>
    <row r="203" spans="1:16" x14ac:dyDescent="0.3">
      <c r="A203" s="12">
        <v>202</v>
      </c>
      <c r="B203" s="13" t="s">
        <v>203</v>
      </c>
      <c r="C203" s="17">
        <v>1723815</v>
      </c>
      <c r="D203" s="12" t="s">
        <v>24</v>
      </c>
      <c r="E203" s="15" t="str">
        <f>IFERROR(VLOOKUP(D203, [1]especies!A:B, 2, FALSE), "no")</f>
        <v>Licania tomentosa</v>
      </c>
      <c r="F203" s="12">
        <v>9</v>
      </c>
      <c r="G203" s="12">
        <v>2.2999999999999998</v>
      </c>
      <c r="H203" s="16">
        <f t="shared" si="3"/>
        <v>0.73211102622867319</v>
      </c>
      <c r="I203" s="12">
        <v>10</v>
      </c>
      <c r="J203" s="12" t="s">
        <v>18</v>
      </c>
      <c r="K203" s="12"/>
      <c r="L203" s="12"/>
      <c r="M203" s="12" t="str">
        <f>IFERROR(VLOOKUP(C203, [1]coordenadas!A:B, 2, FALSE), "no")</f>
        <v>COMUNA 01</v>
      </c>
      <c r="N203" s="12">
        <f>IFERROR(VLOOKUP(C203, '[1]COORDENADAS ID'!A:C, 2, FALSE), "no")</f>
        <v>2.94754082</v>
      </c>
      <c r="O203" s="12">
        <f>IFERROR(VLOOKUP(C203, '[1]COORDENADAS ID'!A:C, 3, FALSE), "no")</f>
        <v>-75.297545529999994</v>
      </c>
      <c r="P203" s="12" t="str">
        <f>IF(COUNTIF('[1]CONSOLIDADO PODAS'!Q:Q,C203)&gt;0,"SI","NO")</f>
        <v>NO</v>
      </c>
    </row>
    <row r="204" spans="1:16" x14ac:dyDescent="0.3">
      <c r="A204" s="12">
        <v>203</v>
      </c>
      <c r="B204" s="13" t="s">
        <v>204</v>
      </c>
      <c r="C204" s="17">
        <v>1652151</v>
      </c>
      <c r="D204" s="12" t="s">
        <v>57</v>
      </c>
      <c r="E204" s="15" t="str">
        <f>IFERROR(VLOOKUP(D204, [1]especies!A:B, 2, FALSE), "no")</f>
        <v>Terminalia catappa</v>
      </c>
      <c r="F204" s="12">
        <v>12</v>
      </c>
      <c r="G204" s="12">
        <v>1.3</v>
      </c>
      <c r="H204" s="16">
        <f t="shared" si="3"/>
        <v>0.41380188439011972</v>
      </c>
      <c r="I204" s="12">
        <v>8</v>
      </c>
      <c r="J204" s="12" t="s">
        <v>18</v>
      </c>
      <c r="K204" s="12"/>
      <c r="L204" s="12"/>
      <c r="M204" s="12" t="str">
        <f>IFERROR(VLOOKUP(C204, [1]coordenadas!A:B, 2, FALSE), "no")</f>
        <v>COMUNA 01</v>
      </c>
      <c r="N204" s="12">
        <f>IFERROR(VLOOKUP(C204, '[1]COORDENADAS ID'!A:C, 2, FALSE), "no")</f>
        <v>2.9456710196999998</v>
      </c>
      <c r="O204" s="12">
        <f>IFERROR(VLOOKUP(C204, '[1]COORDENADAS ID'!A:C, 3, FALSE), "no")</f>
        <v>-75.297377871600006</v>
      </c>
      <c r="P204" s="12" t="str">
        <f>IF(COUNTIF('[1]CONSOLIDADO PODAS'!Q:Q,C204)&gt;0,"SI","NO")</f>
        <v>SI</v>
      </c>
    </row>
    <row r="205" spans="1:16" x14ac:dyDescent="0.3">
      <c r="A205" s="12">
        <v>204</v>
      </c>
      <c r="B205" s="13" t="s">
        <v>205</v>
      </c>
      <c r="C205" s="17">
        <v>1656696</v>
      </c>
      <c r="D205" s="12" t="s">
        <v>41</v>
      </c>
      <c r="E205" s="15" t="str">
        <f>IFERROR(VLOOKUP(D205, [1]especies!A:B, 2, FALSE), "no")</f>
        <v>Mangifera indica</v>
      </c>
      <c r="F205" s="12">
        <v>12</v>
      </c>
      <c r="G205" s="12">
        <v>1.25</v>
      </c>
      <c r="H205" s="16">
        <f t="shared" ref="H205:H268" si="4">((G205/3.1416))</f>
        <v>0.39788642729819201</v>
      </c>
      <c r="I205" s="12">
        <v>9</v>
      </c>
      <c r="J205" s="12" t="s">
        <v>18</v>
      </c>
      <c r="K205" s="12"/>
      <c r="L205" s="12"/>
      <c r="M205" s="12" t="str">
        <f>IFERROR(VLOOKUP(C205, [1]coordenadas!A:B, 2, FALSE), "no")</f>
        <v>COMUNA 01</v>
      </c>
      <c r="N205" s="12">
        <f>IFERROR(VLOOKUP(C205, '[1]COORDENADAS ID'!A:C, 2, FALSE), "no")</f>
        <v>2.9448949999999998</v>
      </c>
      <c r="O205" s="12">
        <f>IFERROR(VLOOKUP(C205, '[1]COORDENADAS ID'!A:C, 3, FALSE), "no")</f>
        <v>-75.298552000000001</v>
      </c>
      <c r="P205" s="12" t="str">
        <f>IF(COUNTIF('[1]CONSOLIDADO PODAS'!Q:Q,C205)&gt;0,"SI","NO")</f>
        <v>SI</v>
      </c>
    </row>
    <row r="206" spans="1:16" x14ac:dyDescent="0.3">
      <c r="A206" s="12">
        <v>205</v>
      </c>
      <c r="B206" s="13" t="s">
        <v>205</v>
      </c>
      <c r="C206" s="17">
        <v>1656696</v>
      </c>
      <c r="D206" s="12" t="s">
        <v>206</v>
      </c>
      <c r="E206" s="15" t="str">
        <f>IFERROR(VLOOKUP(D206, [1]especies!A:B, 2, FALSE), "no")</f>
        <v>Guaiacum officinale</v>
      </c>
      <c r="F206" s="12">
        <v>5</v>
      </c>
      <c r="G206" s="12">
        <v>1.27</v>
      </c>
      <c r="H206" s="16">
        <f t="shared" si="4"/>
        <v>0.40425261013496311</v>
      </c>
      <c r="I206" s="12">
        <v>6</v>
      </c>
      <c r="J206" s="12" t="s">
        <v>18</v>
      </c>
      <c r="K206" s="12"/>
      <c r="L206" s="12"/>
      <c r="M206" s="12" t="str">
        <f>IFERROR(VLOOKUP(C206, [1]coordenadas!A:B, 2, FALSE), "no")</f>
        <v>COMUNA 01</v>
      </c>
      <c r="N206" s="12">
        <f>IFERROR(VLOOKUP(C206, '[1]COORDENADAS ID'!A:C, 2, FALSE), "no")</f>
        <v>2.9448949999999998</v>
      </c>
      <c r="O206" s="12">
        <f>IFERROR(VLOOKUP(C206, '[1]COORDENADAS ID'!A:C, 3, FALSE), "no")</f>
        <v>-75.298552000000001</v>
      </c>
      <c r="P206" s="12" t="str">
        <f>IF(COUNTIF('[1]CONSOLIDADO PODAS'!Q:Q,C206)&gt;0,"SI","NO")</f>
        <v>SI</v>
      </c>
    </row>
    <row r="207" spans="1:16" x14ac:dyDescent="0.3">
      <c r="A207" s="12">
        <v>206</v>
      </c>
      <c r="B207" s="13" t="s">
        <v>207</v>
      </c>
      <c r="C207" s="17">
        <v>1656687</v>
      </c>
      <c r="D207" s="12" t="s">
        <v>42</v>
      </c>
      <c r="E207" s="15" t="str">
        <f>IFERROR(VLOOKUP(D207, [1]especies!A:B, 2, FALSE), "no")</f>
        <v>Syzygium malaccense</v>
      </c>
      <c r="F207" s="12">
        <v>8</v>
      </c>
      <c r="G207" s="12">
        <v>0.7</v>
      </c>
      <c r="H207" s="16">
        <f t="shared" si="4"/>
        <v>0.22281639928698752</v>
      </c>
      <c r="I207" s="12">
        <v>4</v>
      </c>
      <c r="J207" s="12" t="s">
        <v>18</v>
      </c>
      <c r="K207" s="12"/>
      <c r="L207" s="12"/>
      <c r="M207" s="12" t="str">
        <f>IFERROR(VLOOKUP(C207, [1]coordenadas!A:B, 2, FALSE), "no")</f>
        <v>COMUNA 01</v>
      </c>
      <c r="N207" s="12">
        <f>IFERROR(VLOOKUP(C207, '[1]COORDENADAS ID'!A:C, 2, FALSE), "no")</f>
        <v>2.9448889999999999</v>
      </c>
      <c r="O207" s="12">
        <f>IFERROR(VLOOKUP(C207, '[1]COORDENADAS ID'!A:C, 3, FALSE), "no")</f>
        <v>-75.298756999999995</v>
      </c>
      <c r="P207" s="12" t="str">
        <f>IF(COUNTIF('[1]CONSOLIDADO PODAS'!Q:Q,C207)&gt;0,"SI","NO")</f>
        <v>SI</v>
      </c>
    </row>
    <row r="208" spans="1:16" x14ac:dyDescent="0.3">
      <c r="A208" s="12">
        <v>207</v>
      </c>
      <c r="B208" s="13" t="s">
        <v>207</v>
      </c>
      <c r="C208" s="17">
        <v>1656687</v>
      </c>
      <c r="D208" s="12" t="s">
        <v>42</v>
      </c>
      <c r="E208" s="15" t="str">
        <f>IFERROR(VLOOKUP(D208, [1]especies!A:B, 2, FALSE), "no")</f>
        <v>Syzygium malaccense</v>
      </c>
      <c r="F208" s="12">
        <v>10</v>
      </c>
      <c r="G208" s="12">
        <v>1</v>
      </c>
      <c r="H208" s="16">
        <f t="shared" si="4"/>
        <v>0.31830914183855363</v>
      </c>
      <c r="I208" s="12">
        <v>4</v>
      </c>
      <c r="J208" s="12" t="s">
        <v>18</v>
      </c>
      <c r="K208" s="12"/>
      <c r="L208" s="12"/>
      <c r="M208" s="12" t="str">
        <f>IFERROR(VLOOKUP(C208, [1]coordenadas!A:B, 2, FALSE), "no")</f>
        <v>COMUNA 01</v>
      </c>
      <c r="N208" s="12">
        <f>IFERROR(VLOOKUP(C208, '[1]COORDENADAS ID'!A:C, 2, FALSE), "no")</f>
        <v>2.9448889999999999</v>
      </c>
      <c r="O208" s="12">
        <f>IFERROR(VLOOKUP(C208, '[1]COORDENADAS ID'!A:C, 3, FALSE), "no")</f>
        <v>-75.298756999999995</v>
      </c>
      <c r="P208" s="12" t="str">
        <f>IF(COUNTIF('[1]CONSOLIDADO PODAS'!Q:Q,C208)&gt;0,"SI","NO")</f>
        <v>SI</v>
      </c>
    </row>
    <row r="209" spans="1:16" x14ac:dyDescent="0.3">
      <c r="A209" s="12">
        <v>208</v>
      </c>
      <c r="B209" s="13" t="s">
        <v>208</v>
      </c>
      <c r="C209" s="17">
        <v>1658090</v>
      </c>
      <c r="D209" s="12" t="s">
        <v>24</v>
      </c>
      <c r="E209" s="15" t="str">
        <f>IFERROR(VLOOKUP(D209, [1]especies!A:B, 2, FALSE), "no")</f>
        <v>Licania tomentosa</v>
      </c>
      <c r="F209" s="12">
        <v>10</v>
      </c>
      <c r="G209" s="12">
        <v>1.36</v>
      </c>
      <c r="H209" s="16">
        <f t="shared" si="4"/>
        <v>0.43290043290043295</v>
      </c>
      <c r="I209" s="12">
        <v>9</v>
      </c>
      <c r="J209" s="12" t="s">
        <v>18</v>
      </c>
      <c r="K209" s="12"/>
      <c r="L209" s="12"/>
      <c r="M209" s="12" t="str">
        <f>IFERROR(VLOOKUP(C209, [1]coordenadas!A:B, 2, FALSE), "no")</f>
        <v>COMUNA 01</v>
      </c>
      <c r="N209" s="12">
        <f>IFERROR(VLOOKUP(C209, '[1]COORDENADAS ID'!A:C, 2, FALSE), "no")</f>
        <v>2.9448740710000001</v>
      </c>
      <c r="O209" s="12">
        <f>IFERROR(VLOOKUP(C209, '[1]COORDENADAS ID'!A:C, 3, FALSE), "no")</f>
        <v>-75.301617629999996</v>
      </c>
      <c r="P209" s="12" t="str">
        <f>IF(COUNTIF('[1]CONSOLIDADO PODAS'!Q:Q,C209)&gt;0,"SI","NO")</f>
        <v>NO</v>
      </c>
    </row>
    <row r="210" spans="1:16" x14ac:dyDescent="0.3">
      <c r="A210" s="12">
        <v>209</v>
      </c>
      <c r="B210" s="13" t="s">
        <v>209</v>
      </c>
      <c r="C210" s="17">
        <v>1658094</v>
      </c>
      <c r="D210" s="12" t="s">
        <v>24</v>
      </c>
      <c r="E210" s="15" t="str">
        <f>IFERROR(VLOOKUP(D210, [1]especies!A:B, 2, FALSE), "no")</f>
        <v>Licania tomentosa</v>
      </c>
      <c r="F210" s="12">
        <v>10</v>
      </c>
      <c r="G210" s="12">
        <v>1.67</v>
      </c>
      <c r="H210" s="16">
        <f t="shared" si="4"/>
        <v>0.53157626687038451</v>
      </c>
      <c r="I210" s="12">
        <v>6</v>
      </c>
      <c r="J210" s="12" t="s">
        <v>18</v>
      </c>
      <c r="K210" s="12"/>
      <c r="L210" s="12"/>
      <c r="M210" s="12" t="str">
        <f>IFERROR(VLOOKUP(C210, [1]coordenadas!A:B, 2, FALSE), "no")</f>
        <v>COMUNA 01</v>
      </c>
      <c r="N210" s="12">
        <f>IFERROR(VLOOKUP(C210, '[1]COORDENADAS ID'!A:C, 2, FALSE), "no")</f>
        <v>2.9452303030999998</v>
      </c>
      <c r="O210" s="12">
        <f>IFERROR(VLOOKUP(C210, '[1]COORDENADAS ID'!A:C, 3, FALSE), "no")</f>
        <v>-75.301545378100002</v>
      </c>
      <c r="P210" s="12" t="str">
        <f>IF(COUNTIF('[1]CONSOLIDADO PODAS'!Q:Q,C210)&gt;0,"SI","NO")</f>
        <v>NO</v>
      </c>
    </row>
    <row r="211" spans="1:16" x14ac:dyDescent="0.3">
      <c r="A211" s="12">
        <v>210</v>
      </c>
      <c r="B211" s="13" t="s">
        <v>210</v>
      </c>
      <c r="C211" s="17">
        <v>1656694</v>
      </c>
      <c r="D211" s="12" t="s">
        <v>24</v>
      </c>
      <c r="E211" s="15" t="str">
        <f>IFERROR(VLOOKUP(D211, [1]especies!A:B, 2, FALSE), "no")</f>
        <v>Licania tomentosa</v>
      </c>
      <c r="F211" s="12">
        <v>10</v>
      </c>
      <c r="G211" s="12">
        <v>1.19</v>
      </c>
      <c r="H211" s="16">
        <f t="shared" si="4"/>
        <v>0.37878787878787878</v>
      </c>
      <c r="I211" s="12">
        <v>5</v>
      </c>
      <c r="J211" s="12" t="s">
        <v>18</v>
      </c>
      <c r="K211" s="12"/>
      <c r="L211" s="12"/>
      <c r="M211" s="12" t="str">
        <f>IFERROR(VLOOKUP(C211, [1]coordenadas!A:B, 2, FALSE), "no")</f>
        <v>COMUNA 01</v>
      </c>
      <c r="N211" s="12">
        <f>IFERROR(VLOOKUP(C211, '[1]COORDENADAS ID'!A:C, 2, FALSE), "no")</f>
        <v>2.9449632974000002</v>
      </c>
      <c r="O211" s="12">
        <f>IFERROR(VLOOKUP(C211, '[1]COORDENADAS ID'!A:C, 3, FALSE), "no")</f>
        <v>-75.299654016700003</v>
      </c>
      <c r="P211" s="12" t="str">
        <f>IF(COUNTIF('[1]CONSOLIDADO PODAS'!Q:Q,C211)&gt;0,"SI","NO")</f>
        <v>NO</v>
      </c>
    </row>
    <row r="212" spans="1:16" x14ac:dyDescent="0.3">
      <c r="A212" s="12">
        <v>211</v>
      </c>
      <c r="B212" s="13" t="s">
        <v>210</v>
      </c>
      <c r="C212" s="17">
        <v>1656694</v>
      </c>
      <c r="D212" s="12" t="s">
        <v>24</v>
      </c>
      <c r="E212" s="15" t="str">
        <f>IFERROR(VLOOKUP(D212, [1]especies!A:B, 2, FALSE), "no")</f>
        <v>Licania tomentosa</v>
      </c>
      <c r="F212" s="12">
        <v>10</v>
      </c>
      <c r="G212" s="12">
        <v>1.54</v>
      </c>
      <c r="H212" s="16">
        <f t="shared" si="4"/>
        <v>0.49019607843137258</v>
      </c>
      <c r="I212" s="12">
        <v>8</v>
      </c>
      <c r="J212" s="12" t="s">
        <v>18</v>
      </c>
      <c r="K212" s="12"/>
      <c r="L212" s="12"/>
      <c r="M212" s="12" t="str">
        <f>IFERROR(VLOOKUP(C212, [1]coordenadas!A:B, 2, FALSE), "no")</f>
        <v>COMUNA 01</v>
      </c>
      <c r="N212" s="12">
        <f>IFERROR(VLOOKUP(C212, '[1]COORDENADAS ID'!A:C, 2, FALSE), "no")</f>
        <v>2.9449632974000002</v>
      </c>
      <c r="O212" s="12">
        <f>IFERROR(VLOOKUP(C212, '[1]COORDENADAS ID'!A:C, 3, FALSE), "no")</f>
        <v>-75.299654016700003</v>
      </c>
      <c r="P212" s="12" t="str">
        <f>IF(COUNTIF('[1]CONSOLIDADO PODAS'!Q:Q,C212)&gt;0,"SI","NO")</f>
        <v>NO</v>
      </c>
    </row>
    <row r="213" spans="1:16" x14ac:dyDescent="0.3">
      <c r="A213" s="12">
        <v>212</v>
      </c>
      <c r="B213" s="13" t="s">
        <v>211</v>
      </c>
      <c r="C213" s="17">
        <v>1635424</v>
      </c>
      <c r="D213" s="12" t="s">
        <v>52</v>
      </c>
      <c r="E213" s="15" t="str">
        <f>IFERROR(VLOOKUP(D213, [1]especies!A:B, 2, FALSE), "no")</f>
        <v>Leucaena leucocephala</v>
      </c>
      <c r="F213" s="12">
        <v>8</v>
      </c>
      <c r="G213" s="12">
        <v>0.45</v>
      </c>
      <c r="H213" s="16">
        <f t="shared" si="4"/>
        <v>0.14323911382734913</v>
      </c>
      <c r="I213" s="12">
        <v>4</v>
      </c>
      <c r="J213" s="12" t="s">
        <v>18</v>
      </c>
      <c r="K213" s="12"/>
      <c r="L213" s="12"/>
      <c r="M213" s="12" t="str">
        <f>IFERROR(VLOOKUP(C213, [1]coordenadas!A:B, 2, FALSE), "no")</f>
        <v>COMUNA 01</v>
      </c>
      <c r="N213" s="12">
        <f>IFERROR(VLOOKUP(C213, '[1]COORDENADAS ID'!A:C, 2, FALSE), "no")</f>
        <v>2.9408080719999998</v>
      </c>
      <c r="O213" s="12">
        <f>IFERROR(VLOOKUP(C213, '[1]COORDENADAS ID'!A:C, 3, FALSE), "no")</f>
        <v>-75.2991740123</v>
      </c>
      <c r="P213" s="12" t="str">
        <f>IF(COUNTIF('[1]CONSOLIDADO PODAS'!Q:Q,C213)&gt;0,"SI","NO")</f>
        <v>SI</v>
      </c>
    </row>
    <row r="214" spans="1:16" x14ac:dyDescent="0.3">
      <c r="A214" s="12">
        <v>213</v>
      </c>
      <c r="B214" s="13" t="s">
        <v>212</v>
      </c>
      <c r="C214" s="17">
        <v>1644428</v>
      </c>
      <c r="D214" s="12" t="s">
        <v>98</v>
      </c>
      <c r="E214" s="15" t="str">
        <f>IFERROR(VLOOKUP(D214, [1]especies!A:B, 2, FALSE), "no")</f>
        <v>Guazuma ulmifolia</v>
      </c>
      <c r="F214" s="12">
        <v>8</v>
      </c>
      <c r="G214" s="12">
        <v>1.6</v>
      </c>
      <c r="H214" s="16">
        <f t="shared" si="4"/>
        <v>0.50929462694168581</v>
      </c>
      <c r="I214" s="12">
        <v>4</v>
      </c>
      <c r="J214" s="12" t="s">
        <v>18</v>
      </c>
      <c r="K214" s="12"/>
      <c r="L214" s="12"/>
      <c r="M214" s="12" t="str">
        <f>IFERROR(VLOOKUP(C214, [1]coordenadas!A:B, 2, FALSE), "no")</f>
        <v>COMUNA 01</v>
      </c>
      <c r="N214" s="12">
        <f>IFERROR(VLOOKUP(C214, '[1]COORDENADAS ID'!A:C, 2, FALSE), "no")</f>
        <v>2.9416140794999999</v>
      </c>
      <c r="O214" s="12">
        <f>IFERROR(VLOOKUP(C214, '[1]COORDENADAS ID'!A:C, 3, FALSE), "no")</f>
        <v>-75.303122995400003</v>
      </c>
      <c r="P214" s="12" t="str">
        <f>IF(COUNTIF('[1]CONSOLIDADO PODAS'!Q:Q,C214)&gt;0,"SI","NO")</f>
        <v>NO</v>
      </c>
    </row>
    <row r="215" spans="1:16" x14ac:dyDescent="0.3">
      <c r="A215" s="12">
        <v>214</v>
      </c>
      <c r="B215" s="13" t="s">
        <v>213</v>
      </c>
      <c r="C215" s="17">
        <v>1664820</v>
      </c>
      <c r="D215" s="12" t="s">
        <v>41</v>
      </c>
      <c r="E215" s="15" t="str">
        <f>IFERROR(VLOOKUP(D215, [1]especies!A:B, 2, FALSE), "no")</f>
        <v>Mangifera indica</v>
      </c>
      <c r="F215" s="12">
        <v>10</v>
      </c>
      <c r="G215" s="12">
        <v>1.7</v>
      </c>
      <c r="H215" s="16">
        <f t="shared" si="4"/>
        <v>0.54112554112554112</v>
      </c>
      <c r="I215" s="12">
        <v>7</v>
      </c>
      <c r="J215" s="12" t="s">
        <v>18</v>
      </c>
      <c r="K215" s="12"/>
      <c r="L215" s="12"/>
      <c r="M215" s="12" t="str">
        <f>IFERROR(VLOOKUP(C215, [1]coordenadas!A:B, 2, FALSE), "no")</f>
        <v>COMUNA 01</v>
      </c>
      <c r="N215" s="12">
        <f>IFERROR(VLOOKUP(C215, '[1]COORDENADAS ID'!A:C, 2, FALSE), "no")</f>
        <v>2.9365010495999999</v>
      </c>
      <c r="O215" s="12">
        <f>IFERROR(VLOOKUP(C215, '[1]COORDENADAS ID'!A:C, 3, FALSE), "no")</f>
        <v>-75.303994006600007</v>
      </c>
      <c r="P215" s="12" t="str">
        <f>IF(COUNTIF('[1]CONSOLIDADO PODAS'!Q:Q,C215)&gt;0,"SI","NO")</f>
        <v>NO</v>
      </c>
    </row>
    <row r="216" spans="1:16" x14ac:dyDescent="0.3">
      <c r="A216" s="12">
        <v>215</v>
      </c>
      <c r="B216" s="13" t="s">
        <v>214</v>
      </c>
      <c r="C216" s="17">
        <v>1660987</v>
      </c>
      <c r="D216" s="12" t="s">
        <v>63</v>
      </c>
      <c r="E216" s="15" t="str">
        <f>IFERROR(VLOOKUP(D216, [1]especies!A:B, 2, FALSE), "no")</f>
        <v>Melicoccus bijugatus</v>
      </c>
      <c r="F216" s="12">
        <v>12</v>
      </c>
      <c r="G216" s="12">
        <v>2</v>
      </c>
      <c r="H216" s="16">
        <f t="shared" si="4"/>
        <v>0.63661828367710727</v>
      </c>
      <c r="I216" s="12">
        <v>8</v>
      </c>
      <c r="J216" s="12" t="s">
        <v>18</v>
      </c>
      <c r="K216" s="12"/>
      <c r="L216" s="12"/>
      <c r="M216" s="12" t="str">
        <f>IFERROR(VLOOKUP(C216, [1]coordenadas!A:B, 2, FALSE), "no")</f>
        <v>COMUNA 01</v>
      </c>
      <c r="N216" s="12">
        <f>IFERROR(VLOOKUP(C216, '[1]COORDENADAS ID'!A:C, 2, FALSE), "no")</f>
        <v>2.9398691104000001</v>
      </c>
      <c r="O216" s="12">
        <f>IFERROR(VLOOKUP(C216, '[1]COORDENADAS ID'!A:C, 3, FALSE), "no")</f>
        <v>-75.301104006299994</v>
      </c>
      <c r="P216" s="12" t="str">
        <f>IF(COUNTIF('[1]CONSOLIDADO PODAS'!Q:Q,C216)&gt;0,"SI","NO")</f>
        <v>NO</v>
      </c>
    </row>
    <row r="217" spans="1:16" x14ac:dyDescent="0.3">
      <c r="A217" s="12">
        <v>216</v>
      </c>
      <c r="B217" s="13" t="s">
        <v>214</v>
      </c>
      <c r="C217" s="17">
        <v>1660987</v>
      </c>
      <c r="D217" s="12" t="s">
        <v>20</v>
      </c>
      <c r="E217" s="15" t="str">
        <f>IFERROR(VLOOKUP(D217, [1]especies!A:B, 2, FALSE), "no")</f>
        <v>Platymiscium pinnatum</v>
      </c>
      <c r="F217" s="12">
        <v>7</v>
      </c>
      <c r="G217" s="12">
        <v>1.25</v>
      </c>
      <c r="H217" s="16">
        <f t="shared" si="4"/>
        <v>0.39788642729819201</v>
      </c>
      <c r="I217" s="12">
        <v>4</v>
      </c>
      <c r="J217" s="12" t="s">
        <v>18</v>
      </c>
      <c r="K217" s="12"/>
      <c r="L217" s="12"/>
      <c r="M217" s="12" t="str">
        <f>IFERROR(VLOOKUP(C217, [1]coordenadas!A:B, 2, FALSE), "no")</f>
        <v>COMUNA 01</v>
      </c>
      <c r="N217" s="12">
        <f>IFERROR(VLOOKUP(C217, '[1]COORDENADAS ID'!A:C, 2, FALSE), "no")</f>
        <v>2.9398691104000001</v>
      </c>
      <c r="O217" s="12">
        <f>IFERROR(VLOOKUP(C217, '[1]COORDENADAS ID'!A:C, 3, FALSE), "no")</f>
        <v>-75.301104006299994</v>
      </c>
      <c r="P217" s="12" t="str">
        <f>IF(COUNTIF('[1]CONSOLIDADO PODAS'!Q:Q,C217)&gt;0,"SI","NO")</f>
        <v>NO</v>
      </c>
    </row>
    <row r="218" spans="1:16" x14ac:dyDescent="0.3">
      <c r="A218" s="12">
        <v>217</v>
      </c>
      <c r="B218" s="13" t="s">
        <v>215</v>
      </c>
      <c r="C218" s="17">
        <v>1666273</v>
      </c>
      <c r="D218" s="12" t="s">
        <v>42</v>
      </c>
      <c r="E218" s="15" t="str">
        <f>IFERROR(VLOOKUP(D218, [1]especies!A:B, 2, FALSE), "no")</f>
        <v>Syzygium malaccense</v>
      </c>
      <c r="F218" s="12">
        <v>12</v>
      </c>
      <c r="G218" s="12">
        <v>0.65</v>
      </c>
      <c r="H218" s="16">
        <f t="shared" si="4"/>
        <v>0.20690094219505986</v>
      </c>
      <c r="I218" s="12">
        <v>4</v>
      </c>
      <c r="J218" s="12" t="s">
        <v>18</v>
      </c>
      <c r="K218" s="12"/>
      <c r="L218" s="12"/>
      <c r="M218" s="12" t="str">
        <f>IFERROR(VLOOKUP(C218, [1]coordenadas!A:B, 2, FALSE), "no")</f>
        <v>COMUNA 07</v>
      </c>
      <c r="N218" s="12">
        <f>IFERROR(VLOOKUP(C218, '[1]COORDENADAS ID'!A:C, 2, FALSE), "no")</f>
        <v>2.9301610726999998</v>
      </c>
      <c r="O218" s="12">
        <f>IFERROR(VLOOKUP(C218, '[1]COORDENADAS ID'!A:C, 3, FALSE), "no")</f>
        <v>-75.2771379852</v>
      </c>
      <c r="P218" s="12" t="str">
        <f>IF(COUNTIF('[1]CONSOLIDADO PODAS'!Q:Q,C218)&gt;0,"SI","NO")</f>
        <v>SI</v>
      </c>
    </row>
    <row r="219" spans="1:16" x14ac:dyDescent="0.3">
      <c r="A219" s="12">
        <v>218</v>
      </c>
      <c r="B219" s="13" t="s">
        <v>215</v>
      </c>
      <c r="C219" s="17">
        <v>1666273</v>
      </c>
      <c r="D219" s="12" t="s">
        <v>24</v>
      </c>
      <c r="E219" s="15" t="str">
        <f>IFERROR(VLOOKUP(D219, [1]especies!A:B, 2, FALSE), "no")</f>
        <v>Licania tomentosa</v>
      </c>
      <c r="F219" s="12">
        <v>12</v>
      </c>
      <c r="G219" s="12">
        <v>1.1000000000000001</v>
      </c>
      <c r="H219" s="16">
        <f t="shared" si="4"/>
        <v>0.350140056022409</v>
      </c>
      <c r="I219" s="12">
        <v>7</v>
      </c>
      <c r="J219" s="12" t="s">
        <v>18</v>
      </c>
      <c r="K219" s="12"/>
      <c r="L219" s="12"/>
      <c r="M219" s="12" t="str">
        <f>IFERROR(VLOOKUP(C219, [1]coordenadas!A:B, 2, FALSE), "no")</f>
        <v>COMUNA 07</v>
      </c>
      <c r="N219" s="12">
        <f>IFERROR(VLOOKUP(C219, '[1]COORDENADAS ID'!A:C, 2, FALSE), "no")</f>
        <v>2.9301610726999998</v>
      </c>
      <c r="O219" s="12">
        <f>IFERROR(VLOOKUP(C219, '[1]COORDENADAS ID'!A:C, 3, FALSE), "no")</f>
        <v>-75.2771379852</v>
      </c>
      <c r="P219" s="12" t="str">
        <f>IF(COUNTIF('[1]CONSOLIDADO PODAS'!Q:Q,C219)&gt;0,"SI","NO")</f>
        <v>SI</v>
      </c>
    </row>
    <row r="220" spans="1:16" x14ac:dyDescent="0.3">
      <c r="A220" s="12">
        <v>219</v>
      </c>
      <c r="B220" s="13" t="s">
        <v>216</v>
      </c>
      <c r="C220" s="17">
        <v>1645285</v>
      </c>
      <c r="D220" s="12" t="s">
        <v>47</v>
      </c>
      <c r="E220" s="15" t="str">
        <f>IFERROR(VLOOKUP(D220, [1]especies!A:B, 2, FALSE), "no")</f>
        <v>Azadirachta indica</v>
      </c>
      <c r="F220" s="12">
        <v>9</v>
      </c>
      <c r="G220" s="12">
        <v>1.25</v>
      </c>
      <c r="H220" s="16">
        <f t="shared" si="4"/>
        <v>0.39788642729819201</v>
      </c>
      <c r="I220" s="12">
        <v>3</v>
      </c>
      <c r="J220" s="12"/>
      <c r="K220" s="12"/>
      <c r="L220" s="12" t="s">
        <v>18</v>
      </c>
      <c r="M220" s="12" t="str">
        <f>IFERROR(VLOOKUP(C220, [1]coordenadas!A:B, 2, FALSE), "no")</f>
        <v>COMUNA 06</v>
      </c>
      <c r="N220" s="12">
        <f>IFERROR(VLOOKUP(C220, '[1]COORDENADAS ID'!A:C, 2, FALSE), "no")</f>
        <v>2.9200001061999998</v>
      </c>
      <c r="O220" s="12">
        <f>IFERROR(VLOOKUP(C220, '[1]COORDENADAS ID'!A:C, 3, FALSE), "no")</f>
        <v>-75.283800040599999</v>
      </c>
      <c r="P220" s="12" t="str">
        <f>IF(COUNTIF('[1]CONSOLIDADO PODAS'!Q:Q,C220)&gt;0,"SI","NO")</f>
        <v>NO</v>
      </c>
    </row>
    <row r="221" spans="1:16" x14ac:dyDescent="0.3">
      <c r="A221" s="12">
        <v>220</v>
      </c>
      <c r="B221" s="13" t="s">
        <v>217</v>
      </c>
      <c r="C221" s="17">
        <v>1670449</v>
      </c>
      <c r="D221" s="12" t="s">
        <v>218</v>
      </c>
      <c r="E221" s="15" t="str">
        <f>IFERROR(VLOOKUP(D221, [1]especies!A:B, 2, FALSE), "no")</f>
        <v>Myrcia sp</v>
      </c>
      <c r="F221" s="12">
        <v>4</v>
      </c>
      <c r="G221" s="12">
        <v>0.65</v>
      </c>
      <c r="H221" s="16">
        <f t="shared" si="4"/>
        <v>0.20690094219505986</v>
      </c>
      <c r="I221" s="12">
        <v>3</v>
      </c>
      <c r="J221" s="12" t="s">
        <v>18</v>
      </c>
      <c r="K221" s="12"/>
      <c r="L221" s="12"/>
      <c r="M221" s="12" t="str">
        <f>IFERROR(VLOOKUP(C221, [1]coordenadas!A:B, 2, FALSE), "no")</f>
        <v>COMUNA 06</v>
      </c>
      <c r="N221" s="12">
        <f>IFERROR(VLOOKUP(C221, '[1]COORDENADAS ID'!A:C, 2, FALSE), "no")</f>
        <v>2.9078500791000002</v>
      </c>
      <c r="O221" s="12">
        <f>IFERROR(VLOOKUP(C221, '[1]COORDENADAS ID'!A:C, 3, FALSE), "no")</f>
        <v>-75.270392002600005</v>
      </c>
      <c r="P221" s="12" t="str">
        <f>IF(COUNTIF('[1]CONSOLIDADO PODAS'!Q:Q,C221)&gt;0,"SI","NO")</f>
        <v>NO</v>
      </c>
    </row>
    <row r="222" spans="1:16" x14ac:dyDescent="0.3">
      <c r="A222" s="12">
        <v>221</v>
      </c>
      <c r="B222" s="13" t="s">
        <v>219</v>
      </c>
      <c r="C222" s="17">
        <v>1670461</v>
      </c>
      <c r="D222" s="12" t="s">
        <v>63</v>
      </c>
      <c r="E222" s="15" t="str">
        <f>IFERROR(VLOOKUP(D222, [1]especies!A:B, 2, FALSE), "no")</f>
        <v>Melicoccus bijugatus</v>
      </c>
      <c r="F222" s="12">
        <v>9</v>
      </c>
      <c r="G222" s="12">
        <v>1.18</v>
      </c>
      <c r="H222" s="16">
        <f t="shared" si="4"/>
        <v>0.37560478736949326</v>
      </c>
      <c r="I222" s="12">
        <v>5</v>
      </c>
      <c r="J222" s="12" t="s">
        <v>18</v>
      </c>
      <c r="K222" s="12"/>
      <c r="L222" s="12"/>
      <c r="M222" s="12" t="str">
        <f>IFERROR(VLOOKUP(C222, [1]coordenadas!A:B, 2, FALSE), "no")</f>
        <v>COMUNA 06</v>
      </c>
      <c r="N222" s="12">
        <f>IFERROR(VLOOKUP(C222, '[1]COORDENADAS ID'!A:C, 2, FALSE), "no")</f>
        <v>2.9077650442</v>
      </c>
      <c r="O222" s="12">
        <f>IFERROR(VLOOKUP(C222, '[1]COORDENADAS ID'!A:C, 3, FALSE), "no")</f>
        <v>-75.270363998099995</v>
      </c>
      <c r="P222" s="12" t="str">
        <f>IF(COUNTIF('[1]CONSOLIDADO PODAS'!Q:Q,C222)&gt;0,"SI","NO")</f>
        <v>SI</v>
      </c>
    </row>
    <row r="223" spans="1:16" x14ac:dyDescent="0.3">
      <c r="A223" s="12">
        <v>222</v>
      </c>
      <c r="B223" s="13" t="s">
        <v>220</v>
      </c>
      <c r="C223" s="17">
        <v>1654250</v>
      </c>
      <c r="D223" s="12" t="s">
        <v>20</v>
      </c>
      <c r="E223" s="15" t="str">
        <f>IFERROR(VLOOKUP(D223, [1]especies!A:B, 2, FALSE), "no")</f>
        <v>Platymiscium pinnatum</v>
      </c>
      <c r="F223" s="12">
        <v>10</v>
      </c>
      <c r="G223" s="12">
        <v>1.4</v>
      </c>
      <c r="H223" s="16">
        <f t="shared" si="4"/>
        <v>0.44563279857397503</v>
      </c>
      <c r="I223" s="12">
        <v>5</v>
      </c>
      <c r="J223" s="12" t="s">
        <v>18</v>
      </c>
      <c r="K223" s="12"/>
      <c r="L223" s="12"/>
      <c r="M223" s="12" t="str">
        <f>IFERROR(VLOOKUP(C223, [1]coordenadas!A:B, 2, FALSE), "no")</f>
        <v>COMUNA 06</v>
      </c>
      <c r="N223" s="12">
        <f>IFERROR(VLOOKUP(C223, '[1]COORDENADAS ID'!A:C, 2, FALSE), "no")</f>
        <v>2.9105590495999998</v>
      </c>
      <c r="O223" s="12">
        <f>IFERROR(VLOOKUP(C223, '[1]COORDENADAS ID'!A:C, 3, FALSE), "no")</f>
        <v>-75.269500028699994</v>
      </c>
      <c r="P223" s="12" t="str">
        <f>IF(COUNTIF('[1]CONSOLIDADO PODAS'!Q:Q,C223)&gt;0,"SI","NO")</f>
        <v>SI</v>
      </c>
    </row>
    <row r="224" spans="1:16" x14ac:dyDescent="0.3">
      <c r="A224" s="12">
        <v>223</v>
      </c>
      <c r="B224" s="13" t="s">
        <v>221</v>
      </c>
      <c r="C224" s="17">
        <v>1636687</v>
      </c>
      <c r="D224" s="12" t="s">
        <v>24</v>
      </c>
      <c r="E224" s="15" t="str">
        <f>IFERROR(VLOOKUP(D224, [1]especies!A:B, 2, FALSE), "no")</f>
        <v>Licania tomentosa</v>
      </c>
      <c r="F224" s="12">
        <v>9</v>
      </c>
      <c r="G224" s="12">
        <v>2.1</v>
      </c>
      <c r="H224" s="16">
        <f t="shared" si="4"/>
        <v>0.66844919786096257</v>
      </c>
      <c r="I224" s="12">
        <v>8</v>
      </c>
      <c r="J224" s="12" t="s">
        <v>18</v>
      </c>
      <c r="K224" s="12"/>
      <c r="L224" s="12"/>
      <c r="M224" s="12" t="str">
        <f>IFERROR(VLOOKUP(C224, [1]coordenadas!A:B, 2, FALSE), "no")</f>
        <v>COMUNA 06</v>
      </c>
      <c r="N224" s="12">
        <f>IFERROR(VLOOKUP(C224, '[1]COORDENADAS ID'!A:C, 2, FALSE), "no")</f>
        <v>2.9092170934000001</v>
      </c>
      <c r="O224" s="12">
        <f>IFERROR(VLOOKUP(C224, '[1]COORDENADAS ID'!A:C, 3, FALSE), "no")</f>
        <v>-75.268440985599995</v>
      </c>
      <c r="P224" s="12" t="str">
        <f>IF(COUNTIF('[1]CONSOLIDADO PODAS'!Q:Q,C224)&gt;0,"SI","NO")</f>
        <v>NO</v>
      </c>
    </row>
    <row r="225" spans="1:16" x14ac:dyDescent="0.3">
      <c r="A225" s="12">
        <v>224</v>
      </c>
      <c r="B225" s="13" t="s">
        <v>222</v>
      </c>
      <c r="C225" s="17">
        <v>1636686</v>
      </c>
      <c r="D225" s="12" t="s">
        <v>24</v>
      </c>
      <c r="E225" s="15" t="str">
        <f>IFERROR(VLOOKUP(D225, [1]especies!A:B, 2, FALSE), "no")</f>
        <v>Licania tomentosa</v>
      </c>
      <c r="F225" s="12">
        <v>7</v>
      </c>
      <c r="G225" s="12">
        <v>2.1</v>
      </c>
      <c r="H225" s="16">
        <f t="shared" si="4"/>
        <v>0.66844919786096257</v>
      </c>
      <c r="I225" s="12">
        <v>5</v>
      </c>
      <c r="J225" s="12" t="s">
        <v>18</v>
      </c>
      <c r="K225" s="12"/>
      <c r="L225" s="12"/>
      <c r="M225" s="12" t="str">
        <f>IFERROR(VLOOKUP(C225, [1]coordenadas!A:B, 2, FALSE), "no")</f>
        <v>COMUNA 06</v>
      </c>
      <c r="N225" s="12">
        <f>IFERROR(VLOOKUP(C225, '[1]COORDENADAS ID'!A:C, 2, FALSE), "no")</f>
        <v>2.9096620903999999</v>
      </c>
      <c r="O225" s="12">
        <f>IFERROR(VLOOKUP(C225, '[1]COORDENADAS ID'!A:C, 3, FALSE), "no")</f>
        <v>-75.268162957399994</v>
      </c>
      <c r="P225" s="12" t="str">
        <f>IF(COUNTIF('[1]CONSOLIDADO PODAS'!Q:Q,C225)&gt;0,"SI","NO")</f>
        <v>SI</v>
      </c>
    </row>
    <row r="226" spans="1:16" x14ac:dyDescent="0.3">
      <c r="A226" s="12">
        <v>225</v>
      </c>
      <c r="B226" s="13" t="s">
        <v>223</v>
      </c>
      <c r="C226" s="17">
        <v>1722278</v>
      </c>
      <c r="D226" s="12" t="s">
        <v>24</v>
      </c>
      <c r="E226" s="15" t="str">
        <f>IFERROR(VLOOKUP(D226, [1]especies!A:B, 2, FALSE), "no")</f>
        <v>Licania tomentosa</v>
      </c>
      <c r="F226" s="12">
        <v>14</v>
      </c>
      <c r="G226" s="12">
        <v>2.2999999999999998</v>
      </c>
      <c r="H226" s="16">
        <f t="shared" si="4"/>
        <v>0.73211102622867319</v>
      </c>
      <c r="I226" s="12">
        <v>12</v>
      </c>
      <c r="J226" s="12" t="s">
        <v>18</v>
      </c>
      <c r="K226" s="12"/>
      <c r="L226" s="12"/>
      <c r="M226" s="12" t="str">
        <f>IFERROR(VLOOKUP(C226, [1]coordenadas!A:B, 2, FALSE), "no")</f>
        <v>COMUNA 01</v>
      </c>
      <c r="N226" s="12">
        <f>IFERROR(VLOOKUP(C226, '[1]COORDENADAS ID'!A:C, 2, FALSE), "no")</f>
        <v>2.9467371093999999</v>
      </c>
      <c r="O226" s="12">
        <f>IFERROR(VLOOKUP(C226, '[1]COORDENADAS ID'!A:C, 3, FALSE), "no")</f>
        <v>-75.307012965300004</v>
      </c>
      <c r="P226" s="12" t="str">
        <f>IF(COUNTIF('[1]CONSOLIDADO PODAS'!Q:Q,C226)&gt;0,"SI","NO")</f>
        <v>SI</v>
      </c>
    </row>
    <row r="227" spans="1:16" x14ac:dyDescent="0.3">
      <c r="A227" s="12">
        <v>226</v>
      </c>
      <c r="B227" s="13" t="s">
        <v>224</v>
      </c>
      <c r="C227" s="17">
        <v>1664716</v>
      </c>
      <c r="D227" s="12" t="s">
        <v>225</v>
      </c>
      <c r="E227" s="15" t="str">
        <f>IFERROR(VLOOKUP(D227, [1]especies!A:B, 2, FALSE), "no")</f>
        <v>Delonix regia</v>
      </c>
      <c r="F227" s="12">
        <v>9</v>
      </c>
      <c r="G227" s="12">
        <v>1.7</v>
      </c>
      <c r="H227" s="16">
        <f t="shared" si="4"/>
        <v>0.54112554112554112</v>
      </c>
      <c r="I227" s="12">
        <v>9</v>
      </c>
      <c r="J227" s="12" t="s">
        <v>18</v>
      </c>
      <c r="K227" s="12"/>
      <c r="L227" s="12"/>
      <c r="M227" s="12" t="str">
        <f>IFERROR(VLOOKUP(C227, [1]coordenadas!A:B, 2, FALSE), "no")</f>
        <v>COMUNA 01</v>
      </c>
      <c r="N227" s="12">
        <f>IFERROR(VLOOKUP(C227, '[1]COORDENADAS ID'!A:C, 2, FALSE), "no")</f>
        <v>2.9461351055999998</v>
      </c>
      <c r="O227" s="12">
        <f>IFERROR(VLOOKUP(C227, '[1]COORDENADAS ID'!A:C, 3, FALSE), "no")</f>
        <v>-75.306432041500003</v>
      </c>
      <c r="P227" s="12" t="str">
        <f>IF(COUNTIF('[1]CONSOLIDADO PODAS'!Q:Q,C227)&gt;0,"SI","NO")</f>
        <v>NO</v>
      </c>
    </row>
    <row r="228" spans="1:16" x14ac:dyDescent="0.3">
      <c r="A228" s="12">
        <v>227</v>
      </c>
      <c r="B228" s="13" t="s">
        <v>226</v>
      </c>
      <c r="C228" s="17">
        <v>1660129</v>
      </c>
      <c r="D228" s="12" t="s">
        <v>225</v>
      </c>
      <c r="E228" s="15" t="str">
        <f>IFERROR(VLOOKUP(D228, [1]especies!A:B, 2, FALSE), "no")</f>
        <v>Delonix regia</v>
      </c>
      <c r="F228" s="12">
        <v>9</v>
      </c>
      <c r="G228" s="12">
        <v>1.7</v>
      </c>
      <c r="H228" s="16">
        <f t="shared" si="4"/>
        <v>0.54112554112554112</v>
      </c>
      <c r="I228" s="12">
        <v>9</v>
      </c>
      <c r="J228" s="12" t="s">
        <v>18</v>
      </c>
      <c r="K228" s="12"/>
      <c r="L228" s="12"/>
      <c r="M228" s="12" t="str">
        <f>IFERROR(VLOOKUP(C228, [1]coordenadas!A:B, 2, FALSE), "no")</f>
        <v>COMUNA 02</v>
      </c>
      <c r="N228" s="12">
        <f>IFERROR(VLOOKUP(C228, '[1]COORDENADAS ID'!A:C, 2, FALSE), "no")</f>
        <v>2.9464760576</v>
      </c>
      <c r="O228" s="12">
        <f>IFERROR(VLOOKUP(C228, '[1]COORDENADAS ID'!A:C, 3, FALSE), "no")</f>
        <v>-75.287625028700006</v>
      </c>
      <c r="P228" s="12" t="str">
        <f>IF(COUNTIF('[1]CONSOLIDADO PODAS'!Q:Q,C228)&gt;0,"SI","NO")</f>
        <v>SI</v>
      </c>
    </row>
    <row r="229" spans="1:16" x14ac:dyDescent="0.3">
      <c r="A229" s="12">
        <v>228</v>
      </c>
      <c r="B229" s="13" t="s">
        <v>227</v>
      </c>
      <c r="C229" s="17">
        <v>1647725</v>
      </c>
      <c r="D229" s="12" t="s">
        <v>57</v>
      </c>
      <c r="E229" s="15" t="str">
        <f>IFERROR(VLOOKUP(D229, [1]especies!A:B, 2, FALSE), "no")</f>
        <v>Terminalia catappa</v>
      </c>
      <c r="F229" s="12">
        <v>15</v>
      </c>
      <c r="G229" s="12">
        <v>1.5</v>
      </c>
      <c r="H229" s="16">
        <f t="shared" si="4"/>
        <v>0.47746371275783039</v>
      </c>
      <c r="I229" s="12">
        <v>12</v>
      </c>
      <c r="J229" s="12" t="s">
        <v>18</v>
      </c>
      <c r="K229" s="12"/>
      <c r="L229" s="12"/>
      <c r="M229" s="12" t="str">
        <f>IFERROR(VLOOKUP(C229, [1]coordenadas!A:B, 2, FALSE), "no")</f>
        <v>COMUNA 01</v>
      </c>
      <c r="N229" s="12">
        <f>IFERROR(VLOOKUP(C229, '[1]COORDENADAS ID'!A:C, 2, FALSE), "no")</f>
        <v>2.9461220888000001</v>
      </c>
      <c r="O229" s="12">
        <f>IFERROR(VLOOKUP(C229, '[1]COORDENADAS ID'!A:C, 3, FALSE), "no")</f>
        <v>-75.306719987799994</v>
      </c>
      <c r="P229" s="12" t="str">
        <f>IF(COUNTIF('[1]CONSOLIDADO PODAS'!Q:Q,C229)&gt;0,"SI","NO")</f>
        <v>SI</v>
      </c>
    </row>
    <row r="230" spans="1:16" x14ac:dyDescent="0.3">
      <c r="A230" s="12">
        <v>229</v>
      </c>
      <c r="B230" s="13" t="s">
        <v>228</v>
      </c>
      <c r="C230" s="17">
        <v>1664719</v>
      </c>
      <c r="D230" s="12" t="s">
        <v>47</v>
      </c>
      <c r="E230" s="15" t="str">
        <f>IFERROR(VLOOKUP(D230, [1]especies!A:B, 2, FALSE), "no")</f>
        <v>Azadirachta indica</v>
      </c>
      <c r="F230" s="12">
        <v>15</v>
      </c>
      <c r="G230" s="12">
        <v>1.72</v>
      </c>
      <c r="H230" s="16">
        <f t="shared" si="4"/>
        <v>0.54749172396231216</v>
      </c>
      <c r="I230" s="12">
        <v>12</v>
      </c>
      <c r="J230" s="12" t="s">
        <v>18</v>
      </c>
      <c r="K230" s="12"/>
      <c r="L230" s="12"/>
      <c r="M230" s="12" t="str">
        <f>IFERROR(VLOOKUP(C230, [1]coordenadas!A:B, 2, FALSE), "no")</f>
        <v>COMUNA 01</v>
      </c>
      <c r="N230" s="12">
        <f>IFERROR(VLOOKUP(C230, '[1]COORDENADAS ID'!A:C, 2, FALSE), "no")</f>
        <v>2.9462310375</v>
      </c>
      <c r="O230" s="12">
        <f>IFERROR(VLOOKUP(C230, '[1]COORDENADAS ID'!A:C, 3, FALSE), "no")</f>
        <v>-75.306961985499996</v>
      </c>
      <c r="P230" s="12" t="str">
        <f>IF(COUNTIF('[1]CONSOLIDADO PODAS'!Q:Q,C230)&gt;0,"SI","NO")</f>
        <v>SI</v>
      </c>
    </row>
    <row r="231" spans="1:16" x14ac:dyDescent="0.3">
      <c r="A231" s="12">
        <v>230</v>
      </c>
      <c r="B231" s="13" t="s">
        <v>229</v>
      </c>
      <c r="C231" s="17">
        <v>1664679</v>
      </c>
      <c r="D231" s="12" t="s">
        <v>36</v>
      </c>
      <c r="E231" s="15" t="str">
        <f>IFERROR(VLOOKUP(D231, [1]especies!A:B, 2, FALSE), "no")</f>
        <v>Tabebuia rosea</v>
      </c>
      <c r="F231" s="12">
        <v>9</v>
      </c>
      <c r="G231" s="12">
        <v>1</v>
      </c>
      <c r="H231" s="16">
        <f t="shared" si="4"/>
        <v>0.31830914183855363</v>
      </c>
      <c r="I231" s="12">
        <v>7</v>
      </c>
      <c r="J231" s="12" t="s">
        <v>18</v>
      </c>
      <c r="K231" s="12"/>
      <c r="L231" s="12"/>
      <c r="M231" s="12" t="str">
        <f>IFERROR(VLOOKUP(C231, [1]coordenadas!A:B, 2, FALSE), "no")</f>
        <v>COMUNA 01</v>
      </c>
      <c r="N231" s="12">
        <f>IFERROR(VLOOKUP(C231, '[1]COORDENADAS ID'!A:C, 2, FALSE), "no")</f>
        <v>2.9459408800000002</v>
      </c>
      <c r="O231" s="12">
        <f>IFERROR(VLOOKUP(C231, '[1]COORDENADAS ID'!A:C, 3, FALSE), "no")</f>
        <v>-75.307087379999999</v>
      </c>
      <c r="P231" s="12" t="str">
        <f>IF(COUNTIF('[1]CONSOLIDADO PODAS'!Q:Q,C231)&gt;0,"SI","NO")</f>
        <v>NO</v>
      </c>
    </row>
    <row r="232" spans="1:16" x14ac:dyDescent="0.3">
      <c r="A232" s="12">
        <v>231</v>
      </c>
      <c r="B232" s="13" t="s">
        <v>230</v>
      </c>
      <c r="C232" s="17">
        <v>1664680</v>
      </c>
      <c r="D232" s="12" t="s">
        <v>24</v>
      </c>
      <c r="E232" s="15" t="str">
        <f>IFERROR(VLOOKUP(D232, [1]especies!A:B, 2, FALSE), "no")</f>
        <v>Licania tomentosa</v>
      </c>
      <c r="F232" s="12">
        <v>9</v>
      </c>
      <c r="G232" s="12">
        <v>2.1</v>
      </c>
      <c r="H232" s="16">
        <f t="shared" si="4"/>
        <v>0.66844919786096257</v>
      </c>
      <c r="I232" s="12">
        <v>8</v>
      </c>
      <c r="J232" s="12" t="s">
        <v>18</v>
      </c>
      <c r="K232" s="12"/>
      <c r="L232" s="12"/>
      <c r="M232" s="12" t="str">
        <f>IFERROR(VLOOKUP(C232, [1]coordenadas!A:B, 2, FALSE), "no")</f>
        <v>COMUNA 01</v>
      </c>
      <c r="N232" s="12">
        <f>IFERROR(VLOOKUP(C232, '[1]COORDENADAS ID'!A:C, 2, FALSE), "no")</f>
        <v>2.9458773800000002</v>
      </c>
      <c r="O232" s="12">
        <f>IFERROR(VLOOKUP(C232, '[1]COORDENADAS ID'!A:C, 3, FALSE), "no")</f>
        <v>-75.306669889999995</v>
      </c>
      <c r="P232" s="12" t="str">
        <f>IF(COUNTIF('[1]CONSOLIDADO PODAS'!Q:Q,C232)&gt;0,"SI","NO")</f>
        <v>NO</v>
      </c>
    </row>
    <row r="233" spans="1:16" x14ac:dyDescent="0.3">
      <c r="A233" s="12">
        <v>232</v>
      </c>
      <c r="B233" s="13" t="s">
        <v>230</v>
      </c>
      <c r="C233" s="17">
        <v>1664680</v>
      </c>
      <c r="D233" s="12" t="s">
        <v>28</v>
      </c>
      <c r="E233" s="15" t="str">
        <f>IFERROR(VLOOKUP(D233, [1]especies!A:B, 2, FALSE), "no")</f>
        <v>Albizia saman</v>
      </c>
      <c r="F233" s="12">
        <v>10</v>
      </c>
      <c r="G233" s="12">
        <v>2.1</v>
      </c>
      <c r="H233" s="16">
        <f t="shared" si="4"/>
        <v>0.66844919786096257</v>
      </c>
      <c r="I233" s="12">
        <v>18</v>
      </c>
      <c r="J233" s="12" t="s">
        <v>18</v>
      </c>
      <c r="K233" s="12"/>
      <c r="L233" s="12"/>
      <c r="M233" s="12" t="str">
        <f>IFERROR(VLOOKUP(C233, [1]coordenadas!A:B, 2, FALSE), "no")</f>
        <v>COMUNA 01</v>
      </c>
      <c r="N233" s="12">
        <f>IFERROR(VLOOKUP(C233, '[1]COORDENADAS ID'!A:C, 2, FALSE), "no")</f>
        <v>2.9458773800000002</v>
      </c>
      <c r="O233" s="12">
        <f>IFERROR(VLOOKUP(C233, '[1]COORDENADAS ID'!A:C, 3, FALSE), "no")</f>
        <v>-75.306669889999995</v>
      </c>
      <c r="P233" s="12" t="str">
        <f>IF(COUNTIF('[1]CONSOLIDADO PODAS'!Q:Q,C233)&gt;0,"SI","NO")</f>
        <v>NO</v>
      </c>
    </row>
    <row r="234" spans="1:16" x14ac:dyDescent="0.3">
      <c r="A234" s="12">
        <v>233</v>
      </c>
      <c r="B234" s="13" t="s">
        <v>231</v>
      </c>
      <c r="C234" s="17">
        <v>1664691</v>
      </c>
      <c r="D234" s="12" t="s">
        <v>28</v>
      </c>
      <c r="E234" s="15" t="str">
        <f>IFERROR(VLOOKUP(D234, [1]especies!A:B, 2, FALSE), "no")</f>
        <v>Albizia saman</v>
      </c>
      <c r="F234" s="12">
        <v>20</v>
      </c>
      <c r="G234" s="12">
        <v>3.5</v>
      </c>
      <c r="H234" s="16">
        <f t="shared" si="4"/>
        <v>1.1140819964349375</v>
      </c>
      <c r="I234" s="12">
        <v>25</v>
      </c>
      <c r="J234" s="12" t="s">
        <v>18</v>
      </c>
      <c r="K234" s="12"/>
      <c r="L234" s="12"/>
      <c r="M234" s="12" t="str">
        <f>IFERROR(VLOOKUP(C234, [1]coordenadas!A:B, 2, FALSE), "no")</f>
        <v>COMUNA 01</v>
      </c>
      <c r="N234" s="12">
        <f>IFERROR(VLOOKUP(C234, '[1]COORDENADAS ID'!A:C, 2, FALSE), "no")</f>
        <v>2.9457521082999998</v>
      </c>
      <c r="O234" s="12">
        <f>IFERROR(VLOOKUP(C234, '[1]COORDENADAS ID'!A:C, 3, FALSE), "no")</f>
        <v>-75.306249988600001</v>
      </c>
      <c r="P234" s="12" t="str">
        <f>IF(COUNTIF('[1]CONSOLIDADO PODAS'!Q:Q,C234)&gt;0,"SI","NO")</f>
        <v>NO</v>
      </c>
    </row>
    <row r="235" spans="1:16" x14ac:dyDescent="0.3">
      <c r="A235" s="12">
        <v>234</v>
      </c>
      <c r="B235" s="13" t="s">
        <v>232</v>
      </c>
      <c r="C235" s="17">
        <v>1644249</v>
      </c>
      <c r="D235" s="12" t="s">
        <v>28</v>
      </c>
      <c r="E235" s="15" t="str">
        <f>IFERROR(VLOOKUP(D235, [1]especies!A:B, 2, FALSE), "no")</f>
        <v>Albizia saman</v>
      </c>
      <c r="F235" s="12">
        <v>20</v>
      </c>
      <c r="G235" s="12">
        <v>3.5</v>
      </c>
      <c r="H235" s="16">
        <f t="shared" si="4"/>
        <v>1.1140819964349375</v>
      </c>
      <c r="I235" s="12">
        <v>25</v>
      </c>
      <c r="J235" s="12" t="s">
        <v>18</v>
      </c>
      <c r="K235" s="12"/>
      <c r="L235" s="12"/>
      <c r="M235" s="12" t="str">
        <f>IFERROR(VLOOKUP(C235, [1]coordenadas!A:B, 2, FALSE), "no")</f>
        <v>COMUNA 01</v>
      </c>
      <c r="N235" s="12">
        <f>IFERROR(VLOOKUP(C235, '[1]COORDENADAS ID'!A:C, 2, FALSE), "no")</f>
        <v>2.9458600668999999</v>
      </c>
      <c r="O235" s="12">
        <f>IFERROR(VLOOKUP(C235, '[1]COORDENADAS ID'!A:C, 3, FALSE), "no")</f>
        <v>-75.306473988999997</v>
      </c>
      <c r="P235" s="12" t="str">
        <f>IF(COUNTIF('[1]CONSOLIDADO PODAS'!Q:Q,C235)&gt;0,"SI","NO")</f>
        <v>NO</v>
      </c>
    </row>
    <row r="236" spans="1:16" x14ac:dyDescent="0.3">
      <c r="A236" s="12">
        <v>235</v>
      </c>
      <c r="B236" s="13" t="s">
        <v>233</v>
      </c>
      <c r="C236" s="17">
        <v>1664681</v>
      </c>
      <c r="D236" s="12" t="s">
        <v>47</v>
      </c>
      <c r="E236" s="15" t="str">
        <f>IFERROR(VLOOKUP(D236, [1]especies!A:B, 2, FALSE), "no")</f>
        <v>Azadirachta indica</v>
      </c>
      <c r="F236" s="12">
        <v>6</v>
      </c>
      <c r="G236" s="12">
        <v>1</v>
      </c>
      <c r="H236" s="16">
        <f t="shared" si="4"/>
        <v>0.31830914183855363</v>
      </c>
      <c r="I236" s="12">
        <v>8</v>
      </c>
      <c r="J236" s="12" t="s">
        <v>18</v>
      </c>
      <c r="K236" s="12"/>
      <c r="L236" s="12"/>
      <c r="M236" s="12" t="str">
        <f>IFERROR(VLOOKUP(C236, [1]coordenadas!A:B, 2, FALSE), "no")</f>
        <v>COMUNA 01</v>
      </c>
      <c r="N236" s="12">
        <f>IFERROR(VLOOKUP(C236, '[1]COORDENADAS ID'!A:C, 2, FALSE), "no")</f>
        <v>2.9458600668999999</v>
      </c>
      <c r="O236" s="12">
        <f>IFERROR(VLOOKUP(C236, '[1]COORDENADAS ID'!A:C, 3, FALSE), "no")</f>
        <v>-75.306473988999997</v>
      </c>
      <c r="P236" s="12" t="str">
        <f>IF(COUNTIF('[1]CONSOLIDADO PODAS'!Q:Q,C236)&gt;0,"SI","NO")</f>
        <v>NO</v>
      </c>
    </row>
    <row r="237" spans="1:16" x14ac:dyDescent="0.3">
      <c r="A237" s="12">
        <v>236</v>
      </c>
      <c r="B237" s="13" t="s">
        <v>234</v>
      </c>
      <c r="C237" s="17">
        <v>1664672</v>
      </c>
      <c r="D237" s="12" t="s">
        <v>41</v>
      </c>
      <c r="E237" s="15" t="str">
        <f>IFERROR(VLOOKUP(D237, [1]especies!A:B, 2, FALSE), "no")</f>
        <v>Mangifera indica</v>
      </c>
      <c r="F237" s="12">
        <v>8</v>
      </c>
      <c r="G237" s="12">
        <v>1.2</v>
      </c>
      <c r="H237" s="16">
        <f t="shared" si="4"/>
        <v>0.3819709702062643</v>
      </c>
      <c r="I237" s="12">
        <v>7</v>
      </c>
      <c r="J237" s="12" t="s">
        <v>18</v>
      </c>
      <c r="K237" s="12"/>
      <c r="L237" s="12"/>
      <c r="M237" s="12" t="str">
        <f>IFERROR(VLOOKUP(C237, [1]coordenadas!A:B, 2, FALSE), "no")</f>
        <v>COMUNA 01</v>
      </c>
      <c r="N237" s="12">
        <f>IFERROR(VLOOKUP(C237, '[1]COORDENADAS ID'!A:C, 2, FALSE), "no")</f>
        <v>2.9448210423000001</v>
      </c>
      <c r="O237" s="12">
        <f>IFERROR(VLOOKUP(C237, '[1]COORDENADAS ID'!A:C, 3, FALSE), "no")</f>
        <v>-75.307066970899996</v>
      </c>
      <c r="P237" s="12" t="str">
        <f>IF(COUNTIF('[1]CONSOLIDADO PODAS'!Q:Q,C237)&gt;0,"SI","NO")</f>
        <v>NO</v>
      </c>
    </row>
    <row r="238" spans="1:16" x14ac:dyDescent="0.3">
      <c r="A238" s="12">
        <v>237</v>
      </c>
      <c r="B238" s="13" t="s">
        <v>235</v>
      </c>
      <c r="C238" s="17">
        <v>1664635</v>
      </c>
      <c r="D238" s="12" t="s">
        <v>50</v>
      </c>
      <c r="E238" s="15" t="str">
        <f>IFERROR(VLOOKUP(D238, [1]especies!A:B, 2, FALSE), "no")</f>
        <v xml:space="preserve"> Quadrella indica</v>
      </c>
      <c r="F238" s="12">
        <v>10</v>
      </c>
      <c r="G238" s="12">
        <v>3.28</v>
      </c>
      <c r="H238" s="16">
        <f t="shared" si="4"/>
        <v>1.0440539852304558</v>
      </c>
      <c r="I238" s="12">
        <v>12</v>
      </c>
      <c r="J238" s="12" t="s">
        <v>18</v>
      </c>
      <c r="K238" s="12"/>
      <c r="L238" s="12"/>
      <c r="M238" s="12" t="str">
        <f>IFERROR(VLOOKUP(C238, [1]coordenadas!A:B, 2, FALSE), "no")</f>
        <v>COMUNA 01</v>
      </c>
      <c r="N238" s="12">
        <f>IFERROR(VLOOKUP(C238, '[1]COORDENADAS ID'!A:C, 2, FALSE), "no")</f>
        <v>2.9451160000000001</v>
      </c>
      <c r="O238" s="12">
        <f>IFERROR(VLOOKUP(C238, '[1]COORDENADAS ID'!A:C, 3, FALSE), "no")</f>
        <v>-75.307280000000006</v>
      </c>
      <c r="P238" s="12" t="str">
        <f>IF(COUNTIF('[1]CONSOLIDADO PODAS'!Q:Q,C238)&gt;0,"SI","NO")</f>
        <v>NO</v>
      </c>
    </row>
    <row r="239" spans="1:16" x14ac:dyDescent="0.3">
      <c r="A239" s="12">
        <v>238</v>
      </c>
      <c r="B239" s="13" t="s">
        <v>235</v>
      </c>
      <c r="C239" s="17">
        <v>1664635</v>
      </c>
      <c r="D239" s="12" t="s">
        <v>47</v>
      </c>
      <c r="E239" s="15" t="str">
        <f>IFERROR(VLOOKUP(D239, [1]especies!A:B, 2, FALSE), "no")</f>
        <v>Azadirachta indica</v>
      </c>
      <c r="F239" s="12">
        <v>8</v>
      </c>
      <c r="G239" s="12">
        <v>0.57999999999999996</v>
      </c>
      <c r="H239" s="16">
        <f t="shared" si="4"/>
        <v>0.18461930226636108</v>
      </c>
      <c r="I239" s="12">
        <v>6</v>
      </c>
      <c r="J239" s="12" t="s">
        <v>18</v>
      </c>
      <c r="K239" s="12"/>
      <c r="L239" s="12"/>
      <c r="M239" s="12" t="str">
        <f>IFERROR(VLOOKUP(C239, [1]coordenadas!A:B, 2, FALSE), "no")</f>
        <v>COMUNA 01</v>
      </c>
      <c r="N239" s="12">
        <f>IFERROR(VLOOKUP(C239, '[1]COORDENADAS ID'!A:C, 2, FALSE), "no")</f>
        <v>2.9451160000000001</v>
      </c>
      <c r="O239" s="12">
        <f>IFERROR(VLOOKUP(C239, '[1]COORDENADAS ID'!A:C, 3, FALSE), "no")</f>
        <v>-75.307280000000006</v>
      </c>
      <c r="P239" s="12" t="str">
        <f>IF(COUNTIF('[1]CONSOLIDADO PODAS'!Q:Q,C239)&gt;0,"SI","NO")</f>
        <v>NO</v>
      </c>
    </row>
    <row r="240" spans="1:16" x14ac:dyDescent="0.3">
      <c r="A240" s="12">
        <v>239</v>
      </c>
      <c r="B240" s="13" t="s">
        <v>236</v>
      </c>
      <c r="C240" s="17">
        <v>1664674</v>
      </c>
      <c r="D240" s="12" t="s">
        <v>24</v>
      </c>
      <c r="E240" s="15" t="str">
        <f>IFERROR(VLOOKUP(D240, [1]especies!A:B, 2, FALSE), "no")</f>
        <v>Licania tomentosa</v>
      </c>
      <c r="F240" s="12">
        <v>10</v>
      </c>
      <c r="G240" s="12">
        <v>1.1200000000000001</v>
      </c>
      <c r="H240" s="16">
        <f t="shared" si="4"/>
        <v>0.35650623885918009</v>
      </c>
      <c r="I240" s="12">
        <v>11</v>
      </c>
      <c r="J240" s="12" t="s">
        <v>18</v>
      </c>
      <c r="K240" s="12"/>
      <c r="L240" s="12"/>
      <c r="M240" s="12" t="str">
        <f>IFERROR(VLOOKUP(C240, [1]coordenadas!A:B, 2, FALSE), "no")</f>
        <v>COMUNA 01</v>
      </c>
      <c r="N240" s="12">
        <f>IFERROR(VLOOKUP(C240, '[1]COORDENADAS ID'!A:C, 2, FALSE), "no")</f>
        <v>2.9449540437000001</v>
      </c>
      <c r="O240" s="12">
        <f>IFERROR(VLOOKUP(C240, '[1]COORDENADAS ID'!A:C, 3, FALSE), "no")</f>
        <v>-75.307678989999999</v>
      </c>
      <c r="P240" s="12" t="str">
        <f>IF(COUNTIF('[1]CONSOLIDADO PODAS'!Q:Q,C240)&gt;0,"SI","NO")</f>
        <v>NO</v>
      </c>
    </row>
    <row r="241" spans="1:16" x14ac:dyDescent="0.3">
      <c r="A241" s="12">
        <v>240</v>
      </c>
      <c r="B241" s="13" t="s">
        <v>237</v>
      </c>
      <c r="C241" s="17">
        <v>1637002</v>
      </c>
      <c r="D241" s="12" t="s">
        <v>44</v>
      </c>
      <c r="E241" s="15" t="str">
        <f>IFERROR(VLOOKUP(D241, [1]especies!A:B, 2, FALSE), "no")</f>
        <v>Phitecellobium dulce</v>
      </c>
      <c r="F241" s="12">
        <v>8</v>
      </c>
      <c r="G241" s="12">
        <v>0.6</v>
      </c>
      <c r="H241" s="16">
        <f t="shared" si="4"/>
        <v>0.19098548510313215</v>
      </c>
      <c r="I241" s="12">
        <v>4</v>
      </c>
      <c r="J241" s="12" t="s">
        <v>18</v>
      </c>
      <c r="K241" s="12"/>
      <c r="L241" s="12"/>
      <c r="M241" s="12" t="str">
        <f>IFERROR(VLOOKUP(C241, [1]coordenadas!A:B, 2, FALSE), "no")</f>
        <v>COMUNA 01</v>
      </c>
      <c r="N241" s="12">
        <f>IFERROR(VLOOKUP(C241, '[1]COORDENADAS ID'!A:C, 2, FALSE), "no")</f>
        <v>2.9674450824999998</v>
      </c>
      <c r="O241" s="12">
        <f>IFERROR(VLOOKUP(C241, '[1]COORDENADAS ID'!A:C, 3, FALSE), "no")</f>
        <v>-75.294858028899995</v>
      </c>
      <c r="P241" s="12" t="str">
        <f>IF(COUNTIF('[1]CONSOLIDADO PODAS'!Q:Q,C241)&gt;0,"SI","NO")</f>
        <v>NO</v>
      </c>
    </row>
    <row r="242" spans="1:16" x14ac:dyDescent="0.3">
      <c r="A242" s="12">
        <v>241</v>
      </c>
      <c r="B242" s="13" t="s">
        <v>237</v>
      </c>
      <c r="C242" s="17">
        <v>1637002</v>
      </c>
      <c r="D242" s="12" t="s">
        <v>130</v>
      </c>
      <c r="E242" s="15" t="str">
        <f>IFERROR(VLOOKUP(D242, [1]especies!A:B, 2, FALSE), "no")</f>
        <v>Bougainvillea spectabilis</v>
      </c>
      <c r="F242" s="12">
        <v>8</v>
      </c>
      <c r="G242" s="12">
        <v>0.32</v>
      </c>
      <c r="H242" s="16">
        <f t="shared" si="4"/>
        <v>0.10185892538833716</v>
      </c>
      <c r="I242" s="12">
        <v>3</v>
      </c>
      <c r="J242" s="12" t="s">
        <v>18</v>
      </c>
      <c r="K242" s="12"/>
      <c r="L242" s="12"/>
      <c r="M242" s="12" t="str">
        <f>IFERROR(VLOOKUP(C242, [1]coordenadas!A:B, 2, FALSE), "no")</f>
        <v>COMUNA 01</v>
      </c>
      <c r="N242" s="12">
        <f>IFERROR(VLOOKUP(C242, '[1]COORDENADAS ID'!A:C, 2, FALSE), "no")</f>
        <v>2.9674450824999998</v>
      </c>
      <c r="O242" s="12">
        <f>IFERROR(VLOOKUP(C242, '[1]COORDENADAS ID'!A:C, 3, FALSE), "no")</f>
        <v>-75.294858028899995</v>
      </c>
      <c r="P242" s="12" t="str">
        <f>IF(COUNTIF('[1]CONSOLIDADO PODAS'!Q:Q,C242)&gt;0,"SI","NO")</f>
        <v>NO</v>
      </c>
    </row>
    <row r="243" spans="1:16" x14ac:dyDescent="0.3">
      <c r="A243" s="12">
        <v>242</v>
      </c>
      <c r="B243" s="13" t="s">
        <v>238</v>
      </c>
      <c r="C243" s="17">
        <v>1664646</v>
      </c>
      <c r="D243" s="12" t="s">
        <v>24</v>
      </c>
      <c r="E243" s="15" t="str">
        <f>IFERROR(VLOOKUP(D243, [1]especies!A:B, 2, FALSE), "no")</f>
        <v>Licania tomentosa</v>
      </c>
      <c r="F243" s="12">
        <v>12</v>
      </c>
      <c r="G243" s="12">
        <v>1.72</v>
      </c>
      <c r="H243" s="16">
        <f t="shared" si="4"/>
        <v>0.54749172396231216</v>
      </c>
      <c r="I243" s="12">
        <v>12</v>
      </c>
      <c r="J243" s="12" t="s">
        <v>18</v>
      </c>
      <c r="K243" s="12"/>
      <c r="L243" s="12"/>
      <c r="M243" s="12" t="str">
        <f>IFERROR(VLOOKUP(C243, [1]coordenadas!A:B, 2, FALSE), "no")</f>
        <v>COMUNA 01</v>
      </c>
      <c r="N243" s="12">
        <f>IFERROR(VLOOKUP(C243, '[1]COORDENADAS ID'!A:C, 2, FALSE), "no")</f>
        <v>2.9436570774000002</v>
      </c>
      <c r="O243" s="12">
        <f>IFERROR(VLOOKUP(C243, '[1]COORDENADAS ID'!A:C, 3, FALSE), "no")</f>
        <v>-75.307340023999998</v>
      </c>
      <c r="P243" s="12" t="str">
        <f>IF(COUNTIF('[1]CONSOLIDADO PODAS'!Q:Q,C243)&gt;0,"SI","NO")</f>
        <v>SI</v>
      </c>
    </row>
    <row r="244" spans="1:16" x14ac:dyDescent="0.3">
      <c r="A244" s="12">
        <v>243</v>
      </c>
      <c r="B244" s="13" t="s">
        <v>239</v>
      </c>
      <c r="C244" s="17">
        <v>1646261</v>
      </c>
      <c r="D244" s="12" t="s">
        <v>41</v>
      </c>
      <c r="E244" s="15" t="str">
        <f>IFERROR(VLOOKUP(D244, [1]especies!A:B, 2, FALSE), "no")</f>
        <v>Mangifera indica</v>
      </c>
      <c r="F244" s="12">
        <v>8</v>
      </c>
      <c r="G244" s="12">
        <v>0.78</v>
      </c>
      <c r="H244" s="16">
        <f t="shared" si="4"/>
        <v>0.24828113063407181</v>
      </c>
      <c r="I244" s="12">
        <v>6</v>
      </c>
      <c r="J244" s="12" t="s">
        <v>18</v>
      </c>
      <c r="K244" s="12"/>
      <c r="L244" s="12"/>
      <c r="M244" s="12" t="str">
        <f>IFERROR(VLOOKUP(C244, [1]coordenadas!A:B, 2, FALSE), "no")</f>
        <v>COMUNA 01</v>
      </c>
      <c r="N244" s="12">
        <f>IFERROR(VLOOKUP(C244, '[1]COORDENADAS ID'!A:C, 2, FALSE), "no")</f>
        <v>2.9437799899999999</v>
      </c>
      <c r="O244" s="12">
        <f>IFERROR(VLOOKUP(C244, '[1]COORDENADAS ID'!A:C, 3, FALSE), "no")</f>
        <v>-75.307270729999999</v>
      </c>
      <c r="P244" s="12" t="str">
        <f>IF(COUNTIF('[1]CONSOLIDADO PODAS'!Q:Q,C244)&gt;0,"SI","NO")</f>
        <v>SI</v>
      </c>
    </row>
    <row r="245" spans="1:16" x14ac:dyDescent="0.3">
      <c r="A245" s="12">
        <v>244</v>
      </c>
      <c r="B245" s="13" t="s">
        <v>240</v>
      </c>
      <c r="C245" s="17">
        <v>1654877</v>
      </c>
      <c r="D245" s="12" t="s">
        <v>52</v>
      </c>
      <c r="E245" s="15" t="str">
        <f>IFERROR(VLOOKUP(D245, [1]especies!A:B, 2, FALSE), "no")</f>
        <v>Leucaena leucocephala</v>
      </c>
      <c r="F245" s="12">
        <v>9</v>
      </c>
      <c r="G245" s="12">
        <v>1.6</v>
      </c>
      <c r="H245" s="16">
        <f t="shared" si="4"/>
        <v>0.50929462694168581</v>
      </c>
      <c r="I245" s="12">
        <v>7</v>
      </c>
      <c r="J245" s="12" t="s">
        <v>18</v>
      </c>
      <c r="K245" s="12"/>
      <c r="L245" s="12"/>
      <c r="M245" s="12" t="str">
        <f>IFERROR(VLOOKUP(C245, [1]coordenadas!A:B, 2, FALSE), "no")</f>
        <v>COMUNA 01</v>
      </c>
      <c r="N245" s="12">
        <f>IFERROR(VLOOKUP(C245, '[1]COORDENADAS ID'!A:C, 2, FALSE), "no")</f>
        <v>2.9684090566000001</v>
      </c>
      <c r="O245" s="12">
        <f>IFERROR(VLOOKUP(C245, '[1]COORDENADAS ID'!A:C, 3, FALSE), "no")</f>
        <v>-75.293084026000002</v>
      </c>
      <c r="P245" s="12" t="str">
        <f>IF(COUNTIF('[1]CONSOLIDADO PODAS'!Q:Q,C245)&gt;0,"SI","NO")</f>
        <v>NO</v>
      </c>
    </row>
    <row r="246" spans="1:16" x14ac:dyDescent="0.3">
      <c r="A246" s="12">
        <v>245</v>
      </c>
      <c r="B246" s="13" t="s">
        <v>241</v>
      </c>
      <c r="C246" s="17">
        <v>1635555</v>
      </c>
      <c r="D246" s="12" t="s">
        <v>24</v>
      </c>
      <c r="E246" s="15" t="str">
        <f>IFERROR(VLOOKUP(D246, [1]especies!A:B, 2, FALSE), "no")</f>
        <v>Licania tomentosa</v>
      </c>
      <c r="F246" s="12">
        <v>8</v>
      </c>
      <c r="G246" s="12">
        <v>0.97</v>
      </c>
      <c r="H246" s="16">
        <f t="shared" si="4"/>
        <v>0.30875986758339702</v>
      </c>
      <c r="I246" s="12">
        <v>6</v>
      </c>
      <c r="J246" s="12" t="s">
        <v>18</v>
      </c>
      <c r="K246" s="12"/>
      <c r="L246" s="12"/>
      <c r="M246" s="12" t="str">
        <f>IFERROR(VLOOKUP(C246, [1]coordenadas!A:B, 2, FALSE), "no")</f>
        <v>COMUNA 01</v>
      </c>
      <c r="N246" s="12">
        <f>IFERROR(VLOOKUP(C246, '[1]COORDENADAS ID'!A:C, 2, FALSE), "no")</f>
        <v>2.9441900508000001</v>
      </c>
      <c r="O246" s="12">
        <f>IFERROR(VLOOKUP(C246, '[1]COORDENADAS ID'!A:C, 3, FALSE), "no")</f>
        <v>-75.307275021500004</v>
      </c>
      <c r="P246" s="12" t="str">
        <f>IF(COUNTIF('[1]CONSOLIDADO PODAS'!Q:Q,C246)&gt;0,"SI","NO")</f>
        <v>NO</v>
      </c>
    </row>
    <row r="247" spans="1:16" x14ac:dyDescent="0.3">
      <c r="A247" s="12">
        <v>246</v>
      </c>
      <c r="B247" s="13" t="s">
        <v>242</v>
      </c>
      <c r="C247" s="17">
        <v>1664652</v>
      </c>
      <c r="D247" s="12" t="s">
        <v>24</v>
      </c>
      <c r="E247" s="15" t="str">
        <f>IFERROR(VLOOKUP(D247, [1]especies!A:B, 2, FALSE), "no")</f>
        <v>Licania tomentosa</v>
      </c>
      <c r="F247" s="12">
        <v>9</v>
      </c>
      <c r="G247" s="12">
        <v>1.8</v>
      </c>
      <c r="H247" s="16">
        <f t="shared" si="4"/>
        <v>0.57295645530939654</v>
      </c>
      <c r="I247" s="12">
        <v>7</v>
      </c>
      <c r="J247" s="12" t="s">
        <v>18</v>
      </c>
      <c r="K247" s="12"/>
      <c r="L247" s="12"/>
      <c r="M247" s="12" t="str">
        <f>IFERROR(VLOOKUP(C247, [1]coordenadas!A:B, 2, FALSE), "no")</f>
        <v>COMUNA 01</v>
      </c>
      <c r="N247" s="12">
        <f>IFERROR(VLOOKUP(C247, '[1]COORDENADAS ID'!A:C, 2, FALSE), "no")</f>
        <v>2.9441870580999998</v>
      </c>
      <c r="O247" s="12">
        <f>IFERROR(VLOOKUP(C247, '[1]COORDENADAS ID'!A:C, 3, FALSE), "no")</f>
        <v>-75.307301026100006</v>
      </c>
      <c r="P247" s="12" t="str">
        <f>IF(COUNTIF('[1]CONSOLIDADO PODAS'!Q:Q,C247)&gt;0,"SI","NO")</f>
        <v>SI</v>
      </c>
    </row>
    <row r="248" spans="1:16" x14ac:dyDescent="0.3">
      <c r="A248" s="12">
        <v>247</v>
      </c>
      <c r="B248" s="13" t="s">
        <v>243</v>
      </c>
      <c r="C248" s="17">
        <v>1664664</v>
      </c>
      <c r="D248" s="12" t="s">
        <v>28</v>
      </c>
      <c r="E248" s="15" t="str">
        <f>IFERROR(VLOOKUP(D248, [1]especies!A:B, 2, FALSE), "no")</f>
        <v>Albizia saman</v>
      </c>
      <c r="F248" s="12">
        <v>12</v>
      </c>
      <c r="G248" s="12">
        <v>2.5</v>
      </c>
      <c r="H248" s="16">
        <f t="shared" si="4"/>
        <v>0.79577285459638403</v>
      </c>
      <c r="I248" s="12">
        <v>18</v>
      </c>
      <c r="J248" s="12" t="s">
        <v>18</v>
      </c>
      <c r="K248" s="12"/>
      <c r="L248" s="12"/>
      <c r="M248" s="12" t="str">
        <f>IFERROR(VLOOKUP(C248, [1]coordenadas!A:B, 2, FALSE), "no")</f>
        <v>COMUNA 01</v>
      </c>
      <c r="N248" s="12">
        <f>IFERROR(VLOOKUP(C248, '[1]COORDENADAS ID'!A:C, 2, FALSE), "no")</f>
        <v>2.9437830886</v>
      </c>
      <c r="O248" s="12">
        <f>IFERROR(VLOOKUP(C248, '[1]COORDENADAS ID'!A:C, 3, FALSE), "no")</f>
        <v>-75.306732035699994</v>
      </c>
      <c r="P248" s="12" t="str">
        <f>IF(COUNTIF('[1]CONSOLIDADO PODAS'!Q:Q,C248)&gt;0,"SI","NO")</f>
        <v>NO</v>
      </c>
    </row>
    <row r="249" spans="1:16" x14ac:dyDescent="0.3">
      <c r="A249" s="12">
        <v>248</v>
      </c>
      <c r="B249" s="13" t="s">
        <v>244</v>
      </c>
      <c r="C249" s="17">
        <v>1653351</v>
      </c>
      <c r="D249" s="12" t="s">
        <v>98</v>
      </c>
      <c r="E249" s="15" t="str">
        <f>IFERROR(VLOOKUP(D249, [1]especies!A:B, 2, FALSE), "no")</f>
        <v>Guazuma ulmifolia</v>
      </c>
      <c r="F249" s="12">
        <v>9</v>
      </c>
      <c r="G249" s="12">
        <v>0.97</v>
      </c>
      <c r="H249" s="16">
        <f t="shared" si="4"/>
        <v>0.30875986758339702</v>
      </c>
      <c r="I249" s="12">
        <v>8</v>
      </c>
      <c r="J249" s="12" t="s">
        <v>18</v>
      </c>
      <c r="K249" s="12"/>
      <c r="L249" s="12"/>
      <c r="M249" s="12" t="str">
        <f>IFERROR(VLOOKUP(C249, [1]coordenadas!A:B, 2, FALSE), "no")</f>
        <v>COMUNA 01</v>
      </c>
      <c r="N249" s="12">
        <f>IFERROR(VLOOKUP(C249, '[1]COORDENADAS ID'!A:C, 2, FALSE), "no")</f>
        <v>2.9421680559999999</v>
      </c>
      <c r="O249" s="12">
        <f>IFERROR(VLOOKUP(C249, '[1]COORDENADAS ID'!A:C, 3, FALSE), "no")</f>
        <v>-75.305975008600001</v>
      </c>
      <c r="P249" s="12" t="str">
        <f>IF(COUNTIF('[1]CONSOLIDADO PODAS'!Q:Q,C249)&gt;0,"SI","NO")</f>
        <v>NO</v>
      </c>
    </row>
    <row r="250" spans="1:16" x14ac:dyDescent="0.3">
      <c r="A250" s="12">
        <v>249</v>
      </c>
      <c r="B250" s="13" t="s">
        <v>245</v>
      </c>
      <c r="C250" s="17">
        <v>1664664</v>
      </c>
      <c r="D250" s="12" t="s">
        <v>98</v>
      </c>
      <c r="E250" s="15" t="str">
        <f>IFERROR(VLOOKUP(D250, [1]especies!A:B, 2, FALSE), "no")</f>
        <v>Guazuma ulmifolia</v>
      </c>
      <c r="F250" s="12">
        <v>10</v>
      </c>
      <c r="G250" s="12">
        <v>2.1</v>
      </c>
      <c r="H250" s="16">
        <f t="shared" si="4"/>
        <v>0.66844919786096257</v>
      </c>
      <c r="I250" s="12">
        <v>8</v>
      </c>
      <c r="J250" s="12"/>
      <c r="K250" s="12" t="s">
        <v>18</v>
      </c>
      <c r="L250" s="12"/>
      <c r="M250" s="12" t="str">
        <f>IFERROR(VLOOKUP(C250, [1]coordenadas!A:B, 2, FALSE), "no")</f>
        <v>COMUNA 01</v>
      </c>
      <c r="N250" s="12">
        <f>IFERROR(VLOOKUP(C250, '[1]COORDENADAS ID'!A:C, 2, FALSE), "no")</f>
        <v>2.9437830886</v>
      </c>
      <c r="O250" s="12">
        <f>IFERROR(VLOOKUP(C250, '[1]COORDENADAS ID'!A:C, 3, FALSE), "no")</f>
        <v>-75.306732035699994</v>
      </c>
      <c r="P250" s="12" t="str">
        <f>IF(COUNTIF('[1]CONSOLIDADO PODAS'!Q:Q,C250)&gt;0,"SI","NO")</f>
        <v>NO</v>
      </c>
    </row>
    <row r="251" spans="1:16" x14ac:dyDescent="0.3">
      <c r="A251" s="12">
        <v>250</v>
      </c>
      <c r="B251" s="13" t="s">
        <v>246</v>
      </c>
      <c r="C251" s="17">
        <v>1653351</v>
      </c>
      <c r="D251" s="12" t="s">
        <v>44</v>
      </c>
      <c r="E251" s="15" t="str">
        <f>IFERROR(VLOOKUP(D251, [1]especies!A:B, 2, FALSE), "no")</f>
        <v>Phitecellobium dulce</v>
      </c>
      <c r="F251" s="12">
        <v>12</v>
      </c>
      <c r="G251" s="12">
        <v>1.3</v>
      </c>
      <c r="H251" s="16">
        <f t="shared" si="4"/>
        <v>0.41380188439011972</v>
      </c>
      <c r="I251" s="12">
        <v>6</v>
      </c>
      <c r="J251" s="12"/>
      <c r="K251" s="12" t="s">
        <v>18</v>
      </c>
      <c r="L251" s="12"/>
      <c r="M251" s="12" t="str">
        <f>IFERROR(VLOOKUP(C251, [1]coordenadas!A:B, 2, FALSE), "no")</f>
        <v>COMUNA 01</v>
      </c>
      <c r="N251" s="12">
        <f>IFERROR(VLOOKUP(C251, '[1]COORDENADAS ID'!A:C, 2, FALSE), "no")</f>
        <v>2.9421680559999999</v>
      </c>
      <c r="O251" s="12">
        <f>IFERROR(VLOOKUP(C251, '[1]COORDENADAS ID'!A:C, 3, FALSE), "no")</f>
        <v>-75.305975008600001</v>
      </c>
      <c r="P251" s="12" t="str">
        <f>IF(COUNTIF('[1]CONSOLIDADO PODAS'!Q:Q,C251)&gt;0,"SI","NO")</f>
        <v>NO</v>
      </c>
    </row>
    <row r="252" spans="1:16" x14ac:dyDescent="0.3">
      <c r="A252" s="12">
        <v>251</v>
      </c>
      <c r="B252" s="13" t="s">
        <v>246</v>
      </c>
      <c r="C252" s="17">
        <v>1664750</v>
      </c>
      <c r="D252" s="12" t="s">
        <v>44</v>
      </c>
      <c r="E252" s="15" t="str">
        <f>IFERROR(VLOOKUP(D252, [1]especies!A:B, 2, FALSE), "no")</f>
        <v>Phitecellobium dulce</v>
      </c>
      <c r="F252" s="12">
        <v>12</v>
      </c>
      <c r="G252" s="12">
        <v>1.1000000000000001</v>
      </c>
      <c r="H252" s="16">
        <f t="shared" si="4"/>
        <v>0.350140056022409</v>
      </c>
      <c r="I252" s="12">
        <v>6</v>
      </c>
      <c r="J252" s="12" t="s">
        <v>18</v>
      </c>
      <c r="K252" s="12"/>
      <c r="L252" s="12"/>
      <c r="M252" s="12" t="str">
        <f>IFERROR(VLOOKUP(C252, [1]coordenadas!A:B, 2, FALSE), "no")</f>
        <v>COMUNA 01</v>
      </c>
      <c r="N252" s="12">
        <f>IFERROR(VLOOKUP(C252, '[1]COORDENADAS ID'!A:C, 2, FALSE), "no")</f>
        <v>2.9420200434999999</v>
      </c>
      <c r="O252" s="12">
        <f>IFERROR(VLOOKUP(C252, '[1]COORDENADAS ID'!A:C, 3, FALSE), "no")</f>
        <v>-75.305005030700002</v>
      </c>
      <c r="P252" s="12" t="str">
        <f>IF(COUNTIF('[1]CONSOLIDADO PODAS'!Q:Q,C252)&gt;0,"SI","NO")</f>
        <v>NO</v>
      </c>
    </row>
    <row r="253" spans="1:16" x14ac:dyDescent="0.3">
      <c r="A253" s="12">
        <v>252</v>
      </c>
      <c r="B253" s="13" t="s">
        <v>247</v>
      </c>
      <c r="C253" s="17">
        <v>1664772</v>
      </c>
      <c r="D253" s="12" t="s">
        <v>96</v>
      </c>
      <c r="E253" s="15" t="str">
        <f>IFERROR(VLOOKUP(D253, [1]especies!A:B, 2, FALSE), "no")</f>
        <v>Brownea ariza</v>
      </c>
      <c r="F253" s="12">
        <v>9</v>
      </c>
      <c r="G253" s="12">
        <v>0.83</v>
      </c>
      <c r="H253" s="16">
        <f t="shared" si="4"/>
        <v>0.26419658772599947</v>
      </c>
      <c r="I253" s="12">
        <v>7</v>
      </c>
      <c r="J253" s="12"/>
      <c r="K253" s="12" t="s">
        <v>18</v>
      </c>
      <c r="L253" s="12"/>
      <c r="M253" s="12" t="str">
        <f>IFERROR(VLOOKUP(C253, [1]coordenadas!A:B, 2, FALSE), "no")</f>
        <v>COMUNA 01</v>
      </c>
      <c r="N253" s="12">
        <f>IFERROR(VLOOKUP(C253, '[1]COORDENADAS ID'!A:C, 2, FALSE), "no")</f>
        <v>2.9408660972999998</v>
      </c>
      <c r="O253" s="12">
        <f>IFERROR(VLOOKUP(C253, '[1]COORDENADAS ID'!A:C, 3, FALSE), "no")</f>
        <v>-75.305364022899994</v>
      </c>
      <c r="P253" s="12" t="str">
        <f>IF(COUNTIF('[1]CONSOLIDADO PODAS'!Q:Q,C253)&gt;0,"SI","NO")</f>
        <v>SI</v>
      </c>
    </row>
    <row r="254" spans="1:16" x14ac:dyDescent="0.3">
      <c r="A254" s="12">
        <v>253</v>
      </c>
      <c r="B254" s="13" t="s">
        <v>247</v>
      </c>
      <c r="C254" s="17">
        <v>1664772</v>
      </c>
      <c r="D254" s="12" t="s">
        <v>24</v>
      </c>
      <c r="E254" s="15" t="str">
        <f>IFERROR(VLOOKUP(D254, [1]especies!A:B, 2, FALSE), "no")</f>
        <v>Licania tomentosa</v>
      </c>
      <c r="F254" s="12">
        <v>15</v>
      </c>
      <c r="G254" s="12">
        <v>1.78</v>
      </c>
      <c r="H254" s="16">
        <f t="shared" si="4"/>
        <v>0.56659027247262539</v>
      </c>
      <c r="I254" s="12">
        <v>10</v>
      </c>
      <c r="J254" s="12" t="s">
        <v>18</v>
      </c>
      <c r="K254" s="12"/>
      <c r="L254" s="12"/>
      <c r="M254" s="12" t="str">
        <f>IFERROR(VLOOKUP(C254, [1]coordenadas!A:B, 2, FALSE), "no")</f>
        <v>COMUNA 01</v>
      </c>
      <c r="N254" s="12">
        <f>IFERROR(VLOOKUP(C254, '[1]COORDENADAS ID'!A:C, 2, FALSE), "no")</f>
        <v>2.9408660972999998</v>
      </c>
      <c r="O254" s="12">
        <f>IFERROR(VLOOKUP(C254, '[1]COORDENADAS ID'!A:C, 3, FALSE), "no")</f>
        <v>-75.305364022899994</v>
      </c>
      <c r="P254" s="12" t="str">
        <f>IF(COUNTIF('[1]CONSOLIDADO PODAS'!Q:Q,C254)&gt;0,"SI","NO")</f>
        <v>SI</v>
      </c>
    </row>
    <row r="255" spans="1:16" x14ac:dyDescent="0.3">
      <c r="A255" s="12">
        <v>254</v>
      </c>
      <c r="B255" s="13" t="s">
        <v>248</v>
      </c>
      <c r="C255" s="17">
        <v>1641644</v>
      </c>
      <c r="D255" s="12" t="s">
        <v>50</v>
      </c>
      <c r="E255" s="15" t="str">
        <f>IFERROR(VLOOKUP(D255, [1]especies!A:B, 2, FALSE), "no")</f>
        <v xml:space="preserve"> Quadrella indica</v>
      </c>
      <c r="F255" s="12">
        <v>12</v>
      </c>
      <c r="G255" s="12">
        <v>1.6</v>
      </c>
      <c r="H255" s="16">
        <f t="shared" si="4"/>
        <v>0.50929462694168581</v>
      </c>
      <c r="I255" s="12">
        <v>10</v>
      </c>
      <c r="J255" s="12" t="s">
        <v>18</v>
      </c>
      <c r="K255" s="12"/>
      <c r="L255" s="12"/>
      <c r="M255" s="12" t="str">
        <f>IFERROR(VLOOKUP(C255, [1]coordenadas!A:B, 2, FALSE), "no")</f>
        <v>COMUNA 03</v>
      </c>
      <c r="N255" s="12">
        <f>IFERROR(VLOOKUP(C255, '[1]COORDENADAS ID'!A:C, 2, FALSE), "no")</f>
        <v>2.936077075</v>
      </c>
      <c r="O255" s="12">
        <f>IFERROR(VLOOKUP(C255, '[1]COORDENADAS ID'!A:C, 3, FALSE), "no")</f>
        <v>-75.300792997000002</v>
      </c>
      <c r="P255" s="12" t="str">
        <f>IF(COUNTIF('[1]CONSOLIDADO PODAS'!Q:Q,C255)&gt;0,"SI","NO")</f>
        <v>NO</v>
      </c>
    </row>
    <row r="256" spans="1:16" x14ac:dyDescent="0.3">
      <c r="A256" s="12">
        <v>255</v>
      </c>
      <c r="B256" s="13" t="s">
        <v>249</v>
      </c>
      <c r="C256" s="17">
        <v>1641644</v>
      </c>
      <c r="D256" s="12" t="s">
        <v>41</v>
      </c>
      <c r="E256" s="15" t="str">
        <f>IFERROR(VLOOKUP(D256, [1]especies!A:B, 2, FALSE), "no")</f>
        <v>Mangifera indica</v>
      </c>
      <c r="F256" s="12">
        <v>6</v>
      </c>
      <c r="G256" s="12">
        <v>1.1200000000000001</v>
      </c>
      <c r="H256" s="16">
        <f t="shared" si="4"/>
        <v>0.35650623885918009</v>
      </c>
      <c r="I256" s="12">
        <v>10</v>
      </c>
      <c r="J256" s="12"/>
      <c r="K256" s="12" t="s">
        <v>18</v>
      </c>
      <c r="L256" s="12"/>
      <c r="M256" s="12" t="str">
        <f>IFERROR(VLOOKUP(C256, [1]coordenadas!A:B, 2, FALSE), "no")</f>
        <v>COMUNA 03</v>
      </c>
      <c r="N256" s="12">
        <f>IFERROR(VLOOKUP(C256, '[1]COORDENADAS ID'!A:C, 2, FALSE), "no")</f>
        <v>2.936077075</v>
      </c>
      <c r="O256" s="12">
        <f>IFERROR(VLOOKUP(C256, '[1]COORDENADAS ID'!A:C, 3, FALSE), "no")</f>
        <v>-75.300792997000002</v>
      </c>
      <c r="P256" s="12" t="str">
        <f>IF(COUNTIF('[1]CONSOLIDADO PODAS'!Q:Q,C256)&gt;0,"SI","NO")</f>
        <v>NO</v>
      </c>
    </row>
    <row r="257" spans="1:16" x14ac:dyDescent="0.3">
      <c r="A257" s="12">
        <v>256</v>
      </c>
      <c r="B257" s="13" t="s">
        <v>250</v>
      </c>
      <c r="C257" s="17">
        <v>1648249</v>
      </c>
      <c r="D257" s="12" t="s">
        <v>251</v>
      </c>
      <c r="E257" s="15" t="str">
        <f>IFERROR(VLOOKUP(D257, [1]especies!A:B, 2, FALSE), "no")</f>
        <v>Myrcianthes leucoxyla</v>
      </c>
      <c r="F257" s="12">
        <v>8</v>
      </c>
      <c r="G257" s="12">
        <v>0.5</v>
      </c>
      <c r="H257" s="16">
        <f t="shared" si="4"/>
        <v>0.15915457091927682</v>
      </c>
      <c r="I257" s="12">
        <v>5</v>
      </c>
      <c r="J257" s="12"/>
      <c r="K257" s="12" t="s">
        <v>18</v>
      </c>
      <c r="L257" s="12"/>
      <c r="M257" s="12" t="str">
        <f>IFERROR(VLOOKUP(C257, [1]coordenadas!A:B, 2, FALSE), "no")</f>
        <v>COMUNA 03</v>
      </c>
      <c r="N257" s="12">
        <f>IFERROR(VLOOKUP(C257, '[1]COORDENADAS ID'!A:C, 2, FALSE), "no")</f>
        <v>2.9324871091000002</v>
      </c>
      <c r="O257" s="12">
        <f>IFERROR(VLOOKUP(C257, '[1]COORDENADAS ID'!A:C, 3, FALSE), "no")</f>
        <v>-75.300626018299994</v>
      </c>
      <c r="P257" s="12" t="str">
        <f>IF(COUNTIF('[1]CONSOLIDADO PODAS'!Q:Q,C257)&gt;0,"SI","NO")</f>
        <v>NO</v>
      </c>
    </row>
    <row r="258" spans="1:16" x14ac:dyDescent="0.3">
      <c r="A258" s="12">
        <v>257</v>
      </c>
      <c r="B258" s="13" t="s">
        <v>252</v>
      </c>
      <c r="C258" s="17">
        <v>1648247</v>
      </c>
      <c r="D258" s="12" t="s">
        <v>47</v>
      </c>
      <c r="E258" s="15" t="str">
        <f>IFERROR(VLOOKUP(D258, [1]especies!A:B, 2, FALSE), "no")</f>
        <v>Azadirachta indica</v>
      </c>
      <c r="F258" s="12">
        <v>9</v>
      </c>
      <c r="G258" s="12">
        <v>0.95</v>
      </c>
      <c r="H258" s="16">
        <f t="shared" si="4"/>
        <v>0.30239368474662592</v>
      </c>
      <c r="I258" s="12">
        <v>8</v>
      </c>
      <c r="J258" s="12" t="s">
        <v>18</v>
      </c>
      <c r="K258" s="12"/>
      <c r="L258" s="12"/>
      <c r="M258" s="12" t="str">
        <f>IFERROR(VLOOKUP(C258, [1]coordenadas!A:B, 2, FALSE), "no")</f>
        <v>COMUNA 03</v>
      </c>
      <c r="N258" s="12">
        <f>IFERROR(VLOOKUP(C258, '[1]COORDENADAS ID'!A:C, 2, FALSE), "no")</f>
        <v>2.9323880675999998</v>
      </c>
      <c r="O258" s="12">
        <f>IFERROR(VLOOKUP(C258, '[1]COORDENADAS ID'!A:C, 3, FALSE), "no")</f>
        <v>-75.300542037400007</v>
      </c>
      <c r="P258" s="12" t="str">
        <f>IF(COUNTIF('[1]CONSOLIDADO PODAS'!Q:Q,C258)&gt;0,"SI","NO")</f>
        <v>NO</v>
      </c>
    </row>
    <row r="259" spans="1:16" x14ac:dyDescent="0.3">
      <c r="A259" s="12">
        <v>258</v>
      </c>
      <c r="B259" s="13" t="s">
        <v>253</v>
      </c>
      <c r="C259" s="17">
        <v>1648246</v>
      </c>
      <c r="D259" s="12" t="s">
        <v>47</v>
      </c>
      <c r="E259" s="15" t="str">
        <f>IFERROR(VLOOKUP(D259, [1]especies!A:B, 2, FALSE), "no")</f>
        <v>Azadirachta indica</v>
      </c>
      <c r="F259" s="12">
        <v>8</v>
      </c>
      <c r="G259" s="12">
        <v>1.4</v>
      </c>
      <c r="H259" s="16">
        <f t="shared" si="4"/>
        <v>0.44563279857397503</v>
      </c>
      <c r="I259" s="12">
        <v>7</v>
      </c>
      <c r="J259" s="12" t="s">
        <v>18</v>
      </c>
      <c r="K259" s="12"/>
      <c r="L259" s="12"/>
      <c r="M259" s="12" t="str">
        <f>IFERROR(VLOOKUP(C259, [1]coordenadas!A:B, 2, FALSE), "no")</f>
        <v>COMUNA 03</v>
      </c>
      <c r="N259" s="12">
        <f>IFERROR(VLOOKUP(C259, '[1]COORDENADAS ID'!A:C, 2, FALSE), "no")</f>
        <v>2.9323880675999998</v>
      </c>
      <c r="O259" s="12">
        <f>IFERROR(VLOOKUP(C259, '[1]COORDENADAS ID'!A:C, 3, FALSE), "no")</f>
        <v>-75.300542037400007</v>
      </c>
      <c r="P259" s="12" t="str">
        <f>IF(COUNTIF('[1]CONSOLIDADO PODAS'!Q:Q,C259)&gt;0,"SI","NO")</f>
        <v>SI</v>
      </c>
    </row>
    <row r="260" spans="1:16" x14ac:dyDescent="0.3">
      <c r="A260" s="12">
        <v>259</v>
      </c>
      <c r="B260" s="13" t="s">
        <v>254</v>
      </c>
      <c r="C260" s="17">
        <v>1648251</v>
      </c>
      <c r="D260" s="12" t="s">
        <v>44</v>
      </c>
      <c r="E260" s="15" t="str">
        <f>IFERROR(VLOOKUP(D260, [1]especies!A:B, 2, FALSE), "no")</f>
        <v>Phitecellobium dulce</v>
      </c>
      <c r="F260" s="12">
        <v>12</v>
      </c>
      <c r="G260" s="12">
        <v>2.4</v>
      </c>
      <c r="H260" s="16">
        <f t="shared" si="4"/>
        <v>0.76394194041252861</v>
      </c>
      <c r="I260" s="12">
        <v>12</v>
      </c>
      <c r="J260" s="12" t="s">
        <v>18</v>
      </c>
      <c r="K260" s="12"/>
      <c r="L260" s="12"/>
      <c r="M260" s="12" t="str">
        <f>IFERROR(VLOOKUP(C260, [1]coordenadas!A:B, 2, FALSE), "no")</f>
        <v>COMUNA 03</v>
      </c>
      <c r="N260" s="12">
        <f>IFERROR(VLOOKUP(C260, '[1]COORDENADAS ID'!A:C, 2, FALSE), "no")</f>
        <v>2.9323830794000001</v>
      </c>
      <c r="O260" s="12">
        <f>IFERROR(VLOOKUP(C260, '[1]COORDENADAS ID'!A:C, 3, FALSE), "no")</f>
        <v>-75.300923025299994</v>
      </c>
      <c r="P260" s="12" t="str">
        <f>IF(COUNTIF('[1]CONSOLIDADO PODAS'!Q:Q,C260)&gt;0,"SI","NO")</f>
        <v>NO</v>
      </c>
    </row>
    <row r="261" spans="1:16" x14ac:dyDescent="0.3">
      <c r="A261" s="12">
        <v>260</v>
      </c>
      <c r="B261" s="13" t="s">
        <v>255</v>
      </c>
      <c r="C261" s="17">
        <v>1648250</v>
      </c>
      <c r="D261" s="12" t="s">
        <v>44</v>
      </c>
      <c r="E261" s="15" t="str">
        <f>IFERROR(VLOOKUP(D261, [1]especies!A:B, 2, FALSE), "no")</f>
        <v>Phitecellobium dulce</v>
      </c>
      <c r="F261" s="12">
        <v>12</v>
      </c>
      <c r="G261" s="12">
        <v>2.4</v>
      </c>
      <c r="H261" s="16">
        <f t="shared" si="4"/>
        <v>0.76394194041252861</v>
      </c>
      <c r="I261" s="12">
        <v>12</v>
      </c>
      <c r="J261" s="12" t="s">
        <v>18</v>
      </c>
      <c r="K261" s="12"/>
      <c r="L261" s="12"/>
      <c r="M261" s="12" t="str">
        <f>IFERROR(VLOOKUP(C261, [1]coordenadas!A:B, 2, FALSE), "no")</f>
        <v>COMUNA 03</v>
      </c>
      <c r="N261" s="12">
        <f>IFERROR(VLOOKUP(C261, '[1]COORDENADAS ID'!A:C, 2, FALSE), "no")</f>
        <v>2.9323830794000001</v>
      </c>
      <c r="O261" s="12">
        <f>IFERROR(VLOOKUP(C261, '[1]COORDENADAS ID'!A:C, 3, FALSE), "no")</f>
        <v>-75.300923025299994</v>
      </c>
      <c r="P261" s="12" t="str">
        <f>IF(COUNTIF('[1]CONSOLIDADO PODAS'!Q:Q,C261)&gt;0,"SI","NO")</f>
        <v>NO</v>
      </c>
    </row>
    <row r="262" spans="1:16" x14ac:dyDescent="0.3">
      <c r="A262" s="12">
        <v>261</v>
      </c>
      <c r="B262" s="13" t="s">
        <v>256</v>
      </c>
      <c r="C262" s="17">
        <v>1631688</v>
      </c>
      <c r="D262" s="12" t="s">
        <v>63</v>
      </c>
      <c r="E262" s="15" t="str">
        <f>IFERROR(VLOOKUP(D262, [1]especies!A:B, 2, FALSE), "no")</f>
        <v>Melicoccus bijugatus</v>
      </c>
      <c r="F262" s="12">
        <v>8</v>
      </c>
      <c r="G262" s="12">
        <v>0.96</v>
      </c>
      <c r="H262" s="16">
        <f t="shared" si="4"/>
        <v>0.30557677616501144</v>
      </c>
      <c r="I262" s="12">
        <v>6</v>
      </c>
      <c r="J262" s="12" t="s">
        <v>18</v>
      </c>
      <c r="K262" s="12"/>
      <c r="L262" s="12"/>
      <c r="M262" s="12" t="str">
        <f>IFERROR(VLOOKUP(C262, [1]coordenadas!A:B, 2, FALSE), "no")</f>
        <v>COMUNA 03</v>
      </c>
      <c r="N262" s="12">
        <f>IFERROR(VLOOKUP(C262, '[1]COORDENADAS ID'!A:C, 2, FALSE), "no")</f>
        <v>2.9324171081000001</v>
      </c>
      <c r="O262" s="12">
        <f>IFERROR(VLOOKUP(C262, '[1]COORDENADAS ID'!A:C, 3, FALSE), "no")</f>
        <v>-75.300878042700006</v>
      </c>
      <c r="P262" s="12" t="str">
        <f>IF(COUNTIF('[1]CONSOLIDADO PODAS'!Q:Q,C262)&gt;0,"SI","NO")</f>
        <v>NO</v>
      </c>
    </row>
    <row r="263" spans="1:16" x14ac:dyDescent="0.3">
      <c r="A263" s="12">
        <v>262</v>
      </c>
      <c r="B263" s="13" t="s">
        <v>257</v>
      </c>
      <c r="C263" s="17">
        <v>1648260</v>
      </c>
      <c r="D263" s="12" t="s">
        <v>47</v>
      </c>
      <c r="E263" s="15" t="str">
        <f>IFERROR(VLOOKUP(D263, [1]especies!A:B, 2, FALSE), "no")</f>
        <v>Azadirachta indica</v>
      </c>
      <c r="F263" s="12">
        <v>8</v>
      </c>
      <c r="G263" s="12">
        <v>0.94</v>
      </c>
      <c r="H263" s="16">
        <f t="shared" si="4"/>
        <v>0.29921059332824035</v>
      </c>
      <c r="I263" s="12">
        <v>5</v>
      </c>
      <c r="J263" s="12" t="s">
        <v>18</v>
      </c>
      <c r="K263" s="12"/>
      <c r="L263" s="12"/>
      <c r="M263" s="12" t="str">
        <f>IFERROR(VLOOKUP(C263, [1]coordenadas!A:B, 2, FALSE), "no")</f>
        <v>COMUNA 03</v>
      </c>
      <c r="N263" s="12">
        <f>IFERROR(VLOOKUP(C263, '[1]COORDENADAS ID'!A:C, 2, FALSE), "no")</f>
        <v>2.9322870632</v>
      </c>
      <c r="O263" s="12">
        <f>IFERROR(VLOOKUP(C263, '[1]COORDENADAS ID'!A:C, 3, FALSE), "no")</f>
        <v>-75.300692012599995</v>
      </c>
      <c r="P263" s="12" t="str">
        <f>IF(COUNTIF('[1]CONSOLIDADO PODAS'!Q:Q,C263)&gt;0,"SI","NO")</f>
        <v>SI</v>
      </c>
    </row>
    <row r="264" spans="1:16" x14ac:dyDescent="0.3">
      <c r="A264" s="12">
        <v>263</v>
      </c>
      <c r="B264" s="13" t="s">
        <v>258</v>
      </c>
      <c r="C264" s="17">
        <v>1648261</v>
      </c>
      <c r="D264" s="12" t="s">
        <v>251</v>
      </c>
      <c r="E264" s="15" t="str">
        <f>IFERROR(VLOOKUP(D264, [1]especies!A:B, 2, FALSE), "no")</f>
        <v>Myrcianthes leucoxyla</v>
      </c>
      <c r="F264" s="12">
        <v>12</v>
      </c>
      <c r="G264" s="12">
        <v>1.4</v>
      </c>
      <c r="H264" s="16">
        <f t="shared" si="4"/>
        <v>0.44563279857397503</v>
      </c>
      <c r="I264" s="12">
        <v>6</v>
      </c>
      <c r="J264" s="12" t="s">
        <v>18</v>
      </c>
      <c r="K264" s="12"/>
      <c r="L264" s="12"/>
      <c r="M264" s="12" t="str">
        <f>IFERROR(VLOOKUP(C264, [1]coordenadas!A:B, 2, FALSE), "no")</f>
        <v>COMUNA 03</v>
      </c>
      <c r="N264" s="12">
        <f>IFERROR(VLOOKUP(C264, '[1]COORDENADAS ID'!A:C, 2, FALSE), "no")</f>
        <v>2.9322870632</v>
      </c>
      <c r="O264" s="12">
        <f>IFERROR(VLOOKUP(C264, '[1]COORDENADAS ID'!A:C, 3, FALSE), "no")</f>
        <v>-75.300692012599995</v>
      </c>
      <c r="P264" s="12" t="str">
        <f>IF(COUNTIF('[1]CONSOLIDADO PODAS'!Q:Q,C264)&gt;0,"SI","NO")</f>
        <v>NO</v>
      </c>
    </row>
    <row r="265" spans="1:16" x14ac:dyDescent="0.3">
      <c r="A265" s="12">
        <v>264</v>
      </c>
      <c r="B265" s="13" t="s">
        <v>259</v>
      </c>
      <c r="C265" s="17">
        <v>1631691</v>
      </c>
      <c r="D265" s="12" t="s">
        <v>47</v>
      </c>
      <c r="E265" s="15" t="str">
        <f>IFERROR(VLOOKUP(D265, [1]especies!A:B, 2, FALSE), "no")</f>
        <v>Azadirachta indica</v>
      </c>
      <c r="F265" s="12">
        <v>9</v>
      </c>
      <c r="G265" s="12">
        <v>0.87</v>
      </c>
      <c r="H265" s="16">
        <f t="shared" si="4"/>
        <v>0.27692895339954166</v>
      </c>
      <c r="I265" s="12">
        <v>5</v>
      </c>
      <c r="J265" s="12" t="s">
        <v>18</v>
      </c>
      <c r="K265" s="12"/>
      <c r="L265" s="12"/>
      <c r="M265" s="12" t="str">
        <f>IFERROR(VLOOKUP(C265, [1]coordenadas!A:B, 2, FALSE), "no")</f>
        <v>COMUNA 03</v>
      </c>
      <c r="N265" s="12">
        <f>IFERROR(VLOOKUP(C265, '[1]COORDENADAS ID'!A:C, 2, FALSE), "no")</f>
        <v>2.9322331126000001</v>
      </c>
      <c r="O265" s="12">
        <f>IFERROR(VLOOKUP(C265, '[1]COORDENADAS ID'!A:C, 3, FALSE), "no")</f>
        <v>-75.300806007000006</v>
      </c>
      <c r="P265" s="12" t="str">
        <f>IF(COUNTIF('[1]CONSOLIDADO PODAS'!Q:Q,C265)&gt;0,"SI","NO")</f>
        <v>SI</v>
      </c>
    </row>
    <row r="266" spans="1:16" x14ac:dyDescent="0.3">
      <c r="A266" s="12">
        <v>265</v>
      </c>
      <c r="B266" s="13" t="s">
        <v>260</v>
      </c>
      <c r="C266" s="17">
        <v>1631690</v>
      </c>
      <c r="D266" s="12" t="s">
        <v>47</v>
      </c>
      <c r="E266" s="15" t="str">
        <f>IFERROR(VLOOKUP(D266, [1]especies!A:B, 2, FALSE), "no")</f>
        <v>Azadirachta indica</v>
      </c>
      <c r="F266" s="12">
        <v>6</v>
      </c>
      <c r="G266" s="12">
        <v>0.45</v>
      </c>
      <c r="H266" s="16">
        <f t="shared" si="4"/>
        <v>0.14323911382734913</v>
      </c>
      <c r="I266" s="12">
        <v>4</v>
      </c>
      <c r="J266" s="12" t="s">
        <v>18</v>
      </c>
      <c r="K266" s="12"/>
      <c r="L266" s="12"/>
      <c r="M266" s="12" t="str">
        <f>IFERROR(VLOOKUP(C266, [1]coordenadas!A:B, 2, FALSE), "no")</f>
        <v>COMUNA 03</v>
      </c>
      <c r="N266" s="12">
        <f>IFERROR(VLOOKUP(C266, '[1]COORDENADAS ID'!A:C, 2, FALSE), "no")</f>
        <v>2.9322331126000001</v>
      </c>
      <c r="O266" s="12">
        <f>IFERROR(VLOOKUP(C266, '[1]COORDENADAS ID'!A:C, 3, FALSE), "no")</f>
        <v>-75.300806007000006</v>
      </c>
      <c r="P266" s="12" t="str">
        <f>IF(COUNTIF('[1]CONSOLIDADO PODAS'!Q:Q,C266)&gt;0,"SI","NO")</f>
        <v>NO</v>
      </c>
    </row>
    <row r="267" spans="1:16" x14ac:dyDescent="0.3">
      <c r="A267" s="12">
        <v>266</v>
      </c>
      <c r="B267" s="13" t="s">
        <v>261</v>
      </c>
      <c r="C267" s="17">
        <v>1648279</v>
      </c>
      <c r="D267" s="12" t="s">
        <v>41</v>
      </c>
      <c r="E267" s="15" t="str">
        <f>IFERROR(VLOOKUP(D267, [1]especies!A:B, 2, FALSE), "no")</f>
        <v>Mangifera indica</v>
      </c>
      <c r="F267" s="12">
        <v>12</v>
      </c>
      <c r="G267" s="12">
        <v>2.14</v>
      </c>
      <c r="H267" s="16">
        <f t="shared" si="4"/>
        <v>0.68118156353450476</v>
      </c>
      <c r="I267" s="12">
        <v>9</v>
      </c>
      <c r="J267" s="12" t="s">
        <v>18</v>
      </c>
      <c r="K267" s="12"/>
      <c r="L267" s="12"/>
      <c r="M267" s="12" t="str">
        <f>IFERROR(VLOOKUP(C267, [1]coordenadas!A:B, 2, FALSE), "no")</f>
        <v>COMUNA 03</v>
      </c>
      <c r="N267" s="12">
        <f>IFERROR(VLOOKUP(C267, '[1]COORDENADAS ID'!A:C, 2, FALSE), "no")</f>
        <v>2.9320470654999999</v>
      </c>
      <c r="O267" s="12">
        <f>IFERROR(VLOOKUP(C267, '[1]COORDENADAS ID'!A:C, 3, FALSE), "no")</f>
        <v>-75.300289993299998</v>
      </c>
      <c r="P267" s="12" t="str">
        <f>IF(COUNTIF('[1]CONSOLIDADO PODAS'!Q:Q,C267)&gt;0,"SI","NO")</f>
        <v>SI</v>
      </c>
    </row>
    <row r="268" spans="1:16" x14ac:dyDescent="0.3">
      <c r="A268" s="12">
        <v>267</v>
      </c>
      <c r="B268" s="13" t="s">
        <v>262</v>
      </c>
      <c r="C268" s="17">
        <v>1648280</v>
      </c>
      <c r="D268" s="12" t="s">
        <v>41</v>
      </c>
      <c r="E268" s="15" t="str">
        <f>IFERROR(VLOOKUP(D268, [1]especies!A:B, 2, FALSE), "no")</f>
        <v>Mangifera indica</v>
      </c>
      <c r="F268" s="12">
        <v>12</v>
      </c>
      <c r="G268" s="12">
        <v>2.14</v>
      </c>
      <c r="H268" s="16">
        <f t="shared" si="4"/>
        <v>0.68118156353450476</v>
      </c>
      <c r="I268" s="12">
        <v>9</v>
      </c>
      <c r="J268" s="12" t="s">
        <v>18</v>
      </c>
      <c r="K268" s="12"/>
      <c r="L268" s="12"/>
      <c r="M268" s="12" t="str">
        <f>IFERROR(VLOOKUP(C268, [1]coordenadas!A:B, 2, FALSE), "no")</f>
        <v>COMUNA 03</v>
      </c>
      <c r="N268" s="12">
        <f>IFERROR(VLOOKUP(C268, '[1]COORDENADAS ID'!A:C, 2, FALSE), "no")</f>
        <v>2.9320470654999999</v>
      </c>
      <c r="O268" s="12">
        <f>IFERROR(VLOOKUP(C268, '[1]COORDENADAS ID'!A:C, 3, FALSE), "no")</f>
        <v>-75.300289993299998</v>
      </c>
      <c r="P268" s="12" t="str">
        <f>IF(COUNTIF('[1]CONSOLIDADO PODAS'!Q:Q,C268)&gt;0,"SI","NO")</f>
        <v>NO</v>
      </c>
    </row>
    <row r="269" spans="1:16" x14ac:dyDescent="0.3">
      <c r="A269" s="12">
        <v>268</v>
      </c>
      <c r="B269" s="13" t="s">
        <v>263</v>
      </c>
      <c r="C269" s="17">
        <v>1631695</v>
      </c>
      <c r="D269" s="12" t="s">
        <v>122</v>
      </c>
      <c r="E269" s="15" t="str">
        <f>IFERROR(VLOOKUP(D269, [1]especies!A:B, 2, FALSE), "no")</f>
        <v>Senna spectabilis</v>
      </c>
      <c r="F269" s="12">
        <v>12</v>
      </c>
      <c r="G269" s="12">
        <v>1.8</v>
      </c>
      <c r="H269" s="16">
        <f t="shared" ref="H269:H332" si="5">((G269/3.1416))</f>
        <v>0.57295645530939654</v>
      </c>
      <c r="I269" s="12">
        <v>10</v>
      </c>
      <c r="J269" s="12" t="s">
        <v>18</v>
      </c>
      <c r="K269" s="12"/>
      <c r="L269" s="12"/>
      <c r="M269" s="12" t="str">
        <f>IFERROR(VLOOKUP(C269, [1]coordenadas!A:B, 2, FALSE), "no")</f>
        <v>COMUNA 03</v>
      </c>
      <c r="N269" s="12">
        <f>IFERROR(VLOOKUP(C269, '[1]COORDENADAS ID'!A:C, 2, FALSE), "no")</f>
        <v>2.9316590646999998</v>
      </c>
      <c r="O269" s="12">
        <f>IFERROR(VLOOKUP(C269, '[1]COORDENADAS ID'!A:C, 3, FALSE), "no")</f>
        <v>-75.300205035700003</v>
      </c>
      <c r="P269" s="12" t="str">
        <f>IF(COUNTIF('[1]CONSOLIDADO PODAS'!Q:Q,C269)&gt;0,"SI","NO")</f>
        <v>NO</v>
      </c>
    </row>
    <row r="270" spans="1:16" x14ac:dyDescent="0.3">
      <c r="A270" s="12">
        <v>269</v>
      </c>
      <c r="B270" s="13" t="s">
        <v>264</v>
      </c>
      <c r="C270" s="17">
        <v>1631694</v>
      </c>
      <c r="D270" s="12" t="s">
        <v>122</v>
      </c>
      <c r="E270" s="15" t="str">
        <f>IFERROR(VLOOKUP(D270, [1]especies!A:B, 2, FALSE), "no")</f>
        <v>Senna spectabilis</v>
      </c>
      <c r="F270" s="12">
        <v>12</v>
      </c>
      <c r="G270" s="12">
        <v>1.8</v>
      </c>
      <c r="H270" s="16">
        <f t="shared" si="5"/>
        <v>0.57295645530939654</v>
      </c>
      <c r="I270" s="12">
        <v>10</v>
      </c>
      <c r="J270" s="12" t="s">
        <v>18</v>
      </c>
      <c r="K270" s="12"/>
      <c r="L270" s="12"/>
      <c r="M270" s="12" t="str">
        <f>IFERROR(VLOOKUP(C270, [1]coordenadas!A:B, 2, FALSE), "no")</f>
        <v>COMUNA 03</v>
      </c>
      <c r="N270" s="12">
        <f>IFERROR(VLOOKUP(C270, '[1]COORDENADAS ID'!A:C, 2, FALSE), "no")</f>
        <v>2.9316590646999998</v>
      </c>
      <c r="O270" s="12">
        <f>IFERROR(VLOOKUP(C270, '[1]COORDENADAS ID'!A:C, 3, FALSE), "no")</f>
        <v>-75.300205035700003</v>
      </c>
      <c r="P270" s="12" t="str">
        <f>IF(COUNTIF('[1]CONSOLIDADO PODAS'!Q:Q,C270)&gt;0,"SI","NO")</f>
        <v>NO</v>
      </c>
    </row>
    <row r="271" spans="1:16" x14ac:dyDescent="0.3">
      <c r="A271" s="12">
        <v>270</v>
      </c>
      <c r="B271" s="13" t="s">
        <v>265</v>
      </c>
      <c r="C271" s="17">
        <v>1664806</v>
      </c>
      <c r="D271" s="12" t="s">
        <v>24</v>
      </c>
      <c r="E271" s="15" t="str">
        <f>IFERROR(VLOOKUP(D271, [1]especies!A:B, 2, FALSE), "no")</f>
        <v>Licania tomentosa</v>
      </c>
      <c r="F271" s="12">
        <v>10</v>
      </c>
      <c r="G271" s="12">
        <v>0.98</v>
      </c>
      <c r="H271" s="16">
        <f t="shared" si="5"/>
        <v>0.31194295900178254</v>
      </c>
      <c r="I271" s="12">
        <v>9</v>
      </c>
      <c r="J271" s="12" t="s">
        <v>18</v>
      </c>
      <c r="K271" s="12"/>
      <c r="L271" s="12"/>
      <c r="M271" s="12" t="str">
        <f>IFERROR(VLOOKUP(C271, [1]coordenadas!A:B, 2, FALSE), "no")</f>
        <v>COMUNA 03</v>
      </c>
      <c r="N271" s="12">
        <f>IFERROR(VLOOKUP(C271, '[1]COORDENADAS ID'!A:C, 2, FALSE), "no")</f>
        <v>2.9323290358</v>
      </c>
      <c r="O271" s="12">
        <f>IFERROR(VLOOKUP(C271, '[1]COORDENADAS ID'!A:C, 3, FALSE), "no")</f>
        <v>-75.300376002500002</v>
      </c>
      <c r="P271" s="12" t="str">
        <f>IF(COUNTIF('[1]CONSOLIDADO PODAS'!Q:Q,C271)&gt;0,"SI","NO")</f>
        <v>NO</v>
      </c>
    </row>
    <row r="272" spans="1:16" x14ac:dyDescent="0.3">
      <c r="A272" s="12">
        <v>271</v>
      </c>
      <c r="B272" s="13" t="s">
        <v>266</v>
      </c>
      <c r="C272" s="17">
        <v>1672998</v>
      </c>
      <c r="D272" s="12" t="s">
        <v>57</v>
      </c>
      <c r="E272" s="15" t="str">
        <f>IFERROR(VLOOKUP(D272, [1]especies!A:B, 2, FALSE), "no")</f>
        <v>Terminalia catappa</v>
      </c>
      <c r="F272" s="12">
        <v>10</v>
      </c>
      <c r="G272" s="12">
        <v>2.02</v>
      </c>
      <c r="H272" s="16">
        <f t="shared" si="5"/>
        <v>0.64298446651387831</v>
      </c>
      <c r="I272" s="12">
        <v>8</v>
      </c>
      <c r="J272" s="12" t="s">
        <v>18</v>
      </c>
      <c r="K272" s="12"/>
      <c r="L272" s="12"/>
      <c r="M272" s="12" t="str">
        <f>IFERROR(VLOOKUP(C272, [1]coordenadas!A:B, 2, FALSE), "no")</f>
        <v>COMUNA 03</v>
      </c>
      <c r="N272" s="12">
        <f>IFERROR(VLOOKUP(C272, '[1]COORDENADAS ID'!A:C, 2, FALSE), "no")</f>
        <v>2.9318487800000002</v>
      </c>
      <c r="O272" s="12">
        <f>IFERROR(VLOOKUP(C272, '[1]COORDENADAS ID'!A:C, 3, FALSE), "no")</f>
        <v>-75.298806089999999</v>
      </c>
      <c r="P272" s="12" t="str">
        <f>IF(COUNTIF('[1]CONSOLIDADO PODAS'!Q:Q,C272)&gt;0,"SI","NO")</f>
        <v>NO</v>
      </c>
    </row>
    <row r="273" spans="1:16" x14ac:dyDescent="0.3">
      <c r="A273" s="12">
        <v>272</v>
      </c>
      <c r="B273" s="13" t="s">
        <v>267</v>
      </c>
      <c r="C273" s="17">
        <v>1672999</v>
      </c>
      <c r="D273" s="12" t="s">
        <v>57</v>
      </c>
      <c r="E273" s="15" t="str">
        <f>IFERROR(VLOOKUP(D273, [1]especies!A:B, 2, FALSE), "no")</f>
        <v>Terminalia catappa</v>
      </c>
      <c r="F273" s="12">
        <v>10</v>
      </c>
      <c r="G273" s="12">
        <v>2.02</v>
      </c>
      <c r="H273" s="16">
        <f t="shared" si="5"/>
        <v>0.64298446651387831</v>
      </c>
      <c r="I273" s="12">
        <v>8</v>
      </c>
      <c r="J273" s="12" t="s">
        <v>18</v>
      </c>
      <c r="K273" s="12"/>
      <c r="L273" s="12"/>
      <c r="M273" s="12" t="str">
        <f>IFERROR(VLOOKUP(C273, [1]coordenadas!A:B, 2, FALSE), "no")</f>
        <v>COMUNA 03</v>
      </c>
      <c r="N273" s="12">
        <f>IFERROR(VLOOKUP(C273, '[1]COORDENADAS ID'!A:C, 2, FALSE), "no")</f>
        <v>2.9318487800000002</v>
      </c>
      <c r="O273" s="12">
        <f>IFERROR(VLOOKUP(C273, '[1]COORDENADAS ID'!A:C, 3, FALSE), "no")</f>
        <v>-75.298806089999999</v>
      </c>
      <c r="P273" s="12" t="str">
        <f>IF(COUNTIF('[1]CONSOLIDADO PODAS'!Q:Q,C273)&gt;0,"SI","NO")</f>
        <v>SI</v>
      </c>
    </row>
    <row r="274" spans="1:16" x14ac:dyDescent="0.3">
      <c r="A274" s="12">
        <v>273</v>
      </c>
      <c r="B274" s="13" t="s">
        <v>268</v>
      </c>
      <c r="C274" s="17">
        <v>1661121</v>
      </c>
      <c r="D274" s="12" t="s">
        <v>47</v>
      </c>
      <c r="E274" s="15" t="str">
        <f>IFERROR(VLOOKUP(D274, [1]especies!A:B, 2, FALSE), "no")</f>
        <v>Azadirachta indica</v>
      </c>
      <c r="F274" s="12">
        <v>10</v>
      </c>
      <c r="G274" s="12">
        <v>2.1</v>
      </c>
      <c r="H274" s="16">
        <f t="shared" si="5"/>
        <v>0.66844919786096257</v>
      </c>
      <c r="I274" s="12">
        <v>10</v>
      </c>
      <c r="J274" s="12" t="s">
        <v>18</v>
      </c>
      <c r="K274" s="12"/>
      <c r="L274" s="12"/>
      <c r="M274" s="12" t="str">
        <f>IFERROR(VLOOKUP(C274, [1]coordenadas!A:B, 2, FALSE), "no")</f>
        <v>COMUNA 03</v>
      </c>
      <c r="N274" s="12">
        <f>IFERROR(VLOOKUP(C274, '[1]COORDENADAS ID'!A:C, 2, FALSE), "no")</f>
        <v>2.9349850499999999</v>
      </c>
      <c r="O274" s="12">
        <f>IFERROR(VLOOKUP(C274, '[1]COORDENADAS ID'!A:C, 3, FALSE), "no")</f>
        <v>-75.298319958700006</v>
      </c>
      <c r="P274" s="12" t="str">
        <f>IF(COUNTIF('[1]CONSOLIDADO PODAS'!Q:Q,C274)&gt;0,"SI","NO")</f>
        <v>SI</v>
      </c>
    </row>
    <row r="275" spans="1:16" x14ac:dyDescent="0.3">
      <c r="A275" s="12">
        <v>274</v>
      </c>
      <c r="B275" s="13" t="s">
        <v>269</v>
      </c>
      <c r="C275" s="17">
        <v>1643777</v>
      </c>
      <c r="D275" s="12" t="s">
        <v>47</v>
      </c>
      <c r="E275" s="15" t="str">
        <f>IFERROR(VLOOKUP(D275, [1]especies!A:B, 2, FALSE), "no")</f>
        <v>Azadirachta indica</v>
      </c>
      <c r="F275" s="12">
        <v>10</v>
      </c>
      <c r="G275" s="12">
        <v>2.08</v>
      </c>
      <c r="H275" s="16">
        <f t="shared" si="5"/>
        <v>0.66208301502419153</v>
      </c>
      <c r="I275" s="12">
        <v>11</v>
      </c>
      <c r="J275" s="12" t="s">
        <v>18</v>
      </c>
      <c r="K275" s="12"/>
      <c r="L275" s="12"/>
      <c r="M275" s="12" t="str">
        <f>IFERROR(VLOOKUP(C275, [1]coordenadas!A:B, 2, FALSE), "no")</f>
        <v>COMUNA 03</v>
      </c>
      <c r="N275" s="12">
        <f>IFERROR(VLOOKUP(C275, '[1]COORDENADAS ID'!A:C, 2, FALSE), "no")</f>
        <v>2.9346093999999998</v>
      </c>
      <c r="O275" s="12">
        <f>IFERROR(VLOOKUP(C275, '[1]COORDENADAS ID'!A:C, 3, FALSE), "no")</f>
        <v>-75.296242719999995</v>
      </c>
      <c r="P275" s="12" t="str">
        <f>IF(COUNTIF('[1]CONSOLIDADO PODAS'!Q:Q,C275)&gt;0,"SI","NO")</f>
        <v>NO</v>
      </c>
    </row>
    <row r="276" spans="1:16" x14ac:dyDescent="0.3">
      <c r="A276" s="12">
        <v>275</v>
      </c>
      <c r="B276" s="13" t="s">
        <v>270</v>
      </c>
      <c r="C276" s="17">
        <v>1643776</v>
      </c>
      <c r="D276" s="12" t="s">
        <v>47</v>
      </c>
      <c r="E276" s="15" t="str">
        <f>IFERROR(VLOOKUP(D276, [1]especies!A:B, 2, FALSE), "no")</f>
        <v>Azadirachta indica</v>
      </c>
      <c r="F276" s="12">
        <v>7</v>
      </c>
      <c r="G276" s="12">
        <v>0.41</v>
      </c>
      <c r="H276" s="16">
        <f t="shared" si="5"/>
        <v>0.13050674815380697</v>
      </c>
      <c r="I276" s="12">
        <v>6</v>
      </c>
      <c r="J276" s="12" t="s">
        <v>18</v>
      </c>
      <c r="K276" s="12"/>
      <c r="L276" s="12"/>
      <c r="M276" s="12" t="str">
        <f>IFERROR(VLOOKUP(C276, [1]coordenadas!A:B, 2, FALSE), "no")</f>
        <v>COMUNA 03</v>
      </c>
      <c r="N276" s="12">
        <f>IFERROR(VLOOKUP(C276, '[1]COORDENADAS ID'!A:C, 2, FALSE), "no")</f>
        <v>2.9346093999999998</v>
      </c>
      <c r="O276" s="12">
        <f>IFERROR(VLOOKUP(C276, '[1]COORDENADAS ID'!A:C, 3, FALSE), "no")</f>
        <v>-75.296242719999995</v>
      </c>
      <c r="P276" s="12" t="str">
        <f>IF(COUNTIF('[1]CONSOLIDADO PODAS'!Q:Q,C276)&gt;0,"SI","NO")</f>
        <v>NO</v>
      </c>
    </row>
    <row r="277" spans="1:16" x14ac:dyDescent="0.3">
      <c r="A277" s="12">
        <v>276</v>
      </c>
      <c r="B277" s="13" t="s">
        <v>270</v>
      </c>
      <c r="C277" s="17">
        <v>1643776</v>
      </c>
      <c r="D277" s="12" t="s">
        <v>24</v>
      </c>
      <c r="E277" s="15" t="str">
        <f>IFERROR(VLOOKUP(D277, [1]especies!A:B, 2, FALSE), "no")</f>
        <v>Licania tomentosa</v>
      </c>
      <c r="F277" s="12">
        <v>7</v>
      </c>
      <c r="G277" s="12">
        <v>1.3</v>
      </c>
      <c r="H277" s="16">
        <f t="shared" si="5"/>
        <v>0.41380188439011972</v>
      </c>
      <c r="I277" s="12">
        <v>6</v>
      </c>
      <c r="J277" s="12" t="s">
        <v>18</v>
      </c>
      <c r="K277" s="12"/>
      <c r="L277" s="12"/>
      <c r="M277" s="12" t="str">
        <f>IFERROR(VLOOKUP(C277, [1]coordenadas!A:B, 2, FALSE), "no")</f>
        <v>COMUNA 03</v>
      </c>
      <c r="N277" s="12">
        <f>IFERROR(VLOOKUP(C277, '[1]COORDENADAS ID'!A:C, 2, FALSE), "no")</f>
        <v>2.9346093999999998</v>
      </c>
      <c r="O277" s="12">
        <f>IFERROR(VLOOKUP(C277, '[1]COORDENADAS ID'!A:C, 3, FALSE), "no")</f>
        <v>-75.296242719999995</v>
      </c>
      <c r="P277" s="12" t="str">
        <f>IF(COUNTIF('[1]CONSOLIDADO PODAS'!Q:Q,C277)&gt;0,"SI","NO")</f>
        <v>NO</v>
      </c>
    </row>
    <row r="278" spans="1:16" x14ac:dyDescent="0.3">
      <c r="A278" s="12">
        <v>277</v>
      </c>
      <c r="B278" s="13" t="s">
        <v>271</v>
      </c>
      <c r="C278" s="17">
        <v>1641152</v>
      </c>
      <c r="D278" s="12" t="s">
        <v>20</v>
      </c>
      <c r="E278" s="15" t="str">
        <f>IFERROR(VLOOKUP(D278, [1]especies!A:B, 2, FALSE), "no")</f>
        <v>Platymiscium pinnatum</v>
      </c>
      <c r="F278" s="12">
        <v>3</v>
      </c>
      <c r="G278" s="12">
        <v>1.68</v>
      </c>
      <c r="H278" s="16">
        <f t="shared" si="5"/>
        <v>0.53475935828877008</v>
      </c>
      <c r="I278" s="12">
        <v>11</v>
      </c>
      <c r="J278" s="12" t="s">
        <v>18</v>
      </c>
      <c r="K278" s="12"/>
      <c r="L278" s="12"/>
      <c r="M278" s="12" t="str">
        <f>IFERROR(VLOOKUP(C278, [1]coordenadas!A:B, 2, FALSE), "no")</f>
        <v>COMUNA 03</v>
      </c>
      <c r="N278" s="12">
        <f>IFERROR(VLOOKUP(C278, '[1]COORDENADAS ID'!A:C, 2, FALSE), "no")</f>
        <v>2.9348717799999999</v>
      </c>
      <c r="O278" s="12">
        <f>IFERROR(VLOOKUP(C278, '[1]COORDENADAS ID'!A:C, 3, FALSE), "no")</f>
        <v>-75.29568433</v>
      </c>
      <c r="P278" s="12" t="str">
        <f>IF(COUNTIF('[1]CONSOLIDADO PODAS'!Q:Q,C278)&gt;0,"SI","NO")</f>
        <v>NO</v>
      </c>
    </row>
    <row r="279" spans="1:16" x14ac:dyDescent="0.3">
      <c r="A279" s="12">
        <v>278</v>
      </c>
      <c r="B279" s="13" t="s">
        <v>272</v>
      </c>
      <c r="C279" s="17">
        <v>1643773</v>
      </c>
      <c r="D279" s="12" t="s">
        <v>20</v>
      </c>
      <c r="E279" s="15" t="str">
        <f>IFERROR(VLOOKUP(D279, [1]especies!A:B, 2, FALSE), "no")</f>
        <v>Platymiscium pinnatum</v>
      </c>
      <c r="F279" s="12">
        <v>13</v>
      </c>
      <c r="G279" s="12">
        <v>1.68</v>
      </c>
      <c r="H279" s="16">
        <f t="shared" si="5"/>
        <v>0.53475935828877008</v>
      </c>
      <c r="I279" s="12">
        <v>11</v>
      </c>
      <c r="J279" s="12" t="s">
        <v>18</v>
      </c>
      <c r="K279" s="12"/>
      <c r="L279" s="12"/>
      <c r="M279" s="12" t="str">
        <f>IFERROR(VLOOKUP(C279, [1]coordenadas!A:B, 2, FALSE), "no")</f>
        <v>COMUNA 03</v>
      </c>
      <c r="N279" s="12">
        <f>IFERROR(VLOOKUP(C279, '[1]COORDENADAS ID'!A:C, 2, FALSE), "no")</f>
        <v>2.9348717799999999</v>
      </c>
      <c r="O279" s="12">
        <f>IFERROR(VLOOKUP(C279, '[1]COORDENADAS ID'!A:C, 3, FALSE), "no")</f>
        <v>-75.29568433</v>
      </c>
      <c r="P279" s="12" t="str">
        <f>IF(COUNTIF('[1]CONSOLIDADO PODAS'!Q:Q,C279)&gt;0,"SI","NO")</f>
        <v>NO</v>
      </c>
    </row>
    <row r="280" spans="1:16" x14ac:dyDescent="0.3">
      <c r="A280" s="12">
        <v>279</v>
      </c>
      <c r="B280" s="13" t="s">
        <v>273</v>
      </c>
      <c r="C280" s="17">
        <v>1643771</v>
      </c>
      <c r="D280" s="12" t="s">
        <v>26</v>
      </c>
      <c r="E280" s="15" t="str">
        <f>IFERROR(VLOOKUP(D280, [1]especies!A:B, 2, FALSE), "no")</f>
        <v>Swinglea glutinosa</v>
      </c>
      <c r="F280" s="12">
        <v>7</v>
      </c>
      <c r="G280" s="12">
        <v>1.1399999999999999</v>
      </c>
      <c r="H280" s="16">
        <f t="shared" si="5"/>
        <v>0.36287242169595108</v>
      </c>
      <c r="I280" s="12">
        <v>7</v>
      </c>
      <c r="J280" s="12" t="s">
        <v>18</v>
      </c>
      <c r="K280" s="12"/>
      <c r="L280" s="12"/>
      <c r="M280" s="12" t="str">
        <f>IFERROR(VLOOKUP(C280, [1]coordenadas!A:B, 2, FALSE), "no")</f>
        <v>COMUNA 03</v>
      </c>
      <c r="N280" s="12">
        <f>IFERROR(VLOOKUP(C280, '[1]COORDENADAS ID'!A:C, 2, FALSE), "no")</f>
        <v>2.9350082</v>
      </c>
      <c r="O280" s="12">
        <f>IFERROR(VLOOKUP(C280, '[1]COORDENADAS ID'!A:C, 3, FALSE), "no")</f>
        <v>-75.295396859999997</v>
      </c>
      <c r="P280" s="12" t="str">
        <f>IF(COUNTIF('[1]CONSOLIDADO PODAS'!Q:Q,C280)&gt;0,"SI","NO")</f>
        <v>NO</v>
      </c>
    </row>
    <row r="281" spans="1:16" x14ac:dyDescent="0.3">
      <c r="A281" s="12">
        <v>280</v>
      </c>
      <c r="B281" s="13" t="s">
        <v>274</v>
      </c>
      <c r="C281" s="17">
        <v>1644521</v>
      </c>
      <c r="D281" s="12" t="s">
        <v>28</v>
      </c>
      <c r="E281" s="15" t="str">
        <f>IFERROR(VLOOKUP(D281, [1]especies!A:B, 2, FALSE), "no")</f>
        <v>Albizia saman</v>
      </c>
      <c r="F281" s="12">
        <v>7</v>
      </c>
      <c r="G281" s="12">
        <v>1</v>
      </c>
      <c r="H281" s="16">
        <f t="shared" si="5"/>
        <v>0.31830914183855363</v>
      </c>
      <c r="I281" s="12">
        <v>9</v>
      </c>
      <c r="J281" s="12" t="s">
        <v>18</v>
      </c>
      <c r="K281" s="12"/>
      <c r="L281" s="12"/>
      <c r="M281" s="12" t="str">
        <f>IFERROR(VLOOKUP(C281, [1]coordenadas!A:B, 2, FALSE), "no")</f>
        <v>COMUNA 03</v>
      </c>
      <c r="N281" s="12">
        <f>IFERROR(VLOOKUP(C281, '[1]COORDENADAS ID'!A:C, 2, FALSE), "no")</f>
        <v>2.9364710000000001</v>
      </c>
      <c r="O281" s="12">
        <f>IFERROR(VLOOKUP(C281, '[1]COORDENADAS ID'!A:C, 3, FALSE), "no")</f>
        <v>-75.300438</v>
      </c>
      <c r="P281" s="12" t="str">
        <f>IF(COUNTIF('[1]CONSOLIDADO PODAS'!Q:Q,C281)&gt;0,"SI","NO")</f>
        <v>NO</v>
      </c>
    </row>
    <row r="282" spans="1:16" x14ac:dyDescent="0.3">
      <c r="A282" s="12">
        <v>281</v>
      </c>
      <c r="B282" s="13" t="s">
        <v>271</v>
      </c>
      <c r="C282" s="17">
        <v>1641152</v>
      </c>
      <c r="D282" s="12" t="s">
        <v>63</v>
      </c>
      <c r="E282" s="15" t="str">
        <f>IFERROR(VLOOKUP(D282, [1]especies!A:B, 2, FALSE), "no")</f>
        <v>Melicoccus bijugatus</v>
      </c>
      <c r="F282" s="12">
        <v>10</v>
      </c>
      <c r="G282" s="12">
        <v>1.8</v>
      </c>
      <c r="H282" s="16">
        <f t="shared" si="5"/>
        <v>0.57295645530939654</v>
      </c>
      <c r="I282" s="12">
        <v>10</v>
      </c>
      <c r="J282" s="12" t="s">
        <v>18</v>
      </c>
      <c r="K282" s="12"/>
      <c r="L282" s="12"/>
      <c r="M282" s="12" t="str">
        <f>IFERROR(VLOOKUP(C282, [1]coordenadas!A:B, 2, FALSE), "no")</f>
        <v>COMUNA 03</v>
      </c>
      <c r="N282" s="12">
        <f>IFERROR(VLOOKUP(C282, '[1]COORDENADAS ID'!A:C, 2, FALSE), "no")</f>
        <v>2.9348717799999999</v>
      </c>
      <c r="O282" s="12">
        <f>IFERROR(VLOOKUP(C282, '[1]COORDENADAS ID'!A:C, 3, FALSE), "no")</f>
        <v>-75.29568433</v>
      </c>
      <c r="P282" s="12" t="str">
        <f>IF(COUNTIF('[1]CONSOLIDADO PODAS'!Q:Q,C282)&gt;0,"SI","NO")</f>
        <v>NO</v>
      </c>
    </row>
    <row r="283" spans="1:16" x14ac:dyDescent="0.3">
      <c r="A283" s="12">
        <v>282</v>
      </c>
      <c r="B283" s="13" t="s">
        <v>275</v>
      </c>
      <c r="C283" s="17">
        <v>1641100</v>
      </c>
      <c r="D283" s="12" t="s">
        <v>63</v>
      </c>
      <c r="E283" s="15" t="str">
        <f>IFERROR(VLOOKUP(D283, [1]especies!A:B, 2, FALSE), "no")</f>
        <v>Melicoccus bijugatus</v>
      </c>
      <c r="F283" s="12">
        <v>10</v>
      </c>
      <c r="G283" s="12">
        <v>1.8</v>
      </c>
      <c r="H283" s="16">
        <f t="shared" si="5"/>
        <v>0.57295645530939654</v>
      </c>
      <c r="I283" s="12">
        <v>10</v>
      </c>
      <c r="J283" s="12" t="s">
        <v>18</v>
      </c>
      <c r="K283" s="12"/>
      <c r="L283" s="12"/>
      <c r="M283" s="12" t="str">
        <f>IFERROR(VLOOKUP(C283, [1]coordenadas!A:B, 2, FALSE), "no")</f>
        <v>COMUNA 03</v>
      </c>
      <c r="N283" s="12">
        <f>IFERROR(VLOOKUP(C283, '[1]COORDENADAS ID'!A:C, 2, FALSE), "no")</f>
        <v>2.9360210562</v>
      </c>
      <c r="O283" s="12">
        <f>IFERROR(VLOOKUP(C283, '[1]COORDENADAS ID'!A:C, 3, FALSE), "no")</f>
        <v>-75.293065010999996</v>
      </c>
      <c r="P283" s="12" t="str">
        <f>IF(COUNTIF('[1]CONSOLIDADO PODAS'!Q:Q,C283)&gt;0,"SI","NO")</f>
        <v>NO</v>
      </c>
    </row>
    <row r="284" spans="1:16" x14ac:dyDescent="0.3">
      <c r="A284" s="12">
        <v>283</v>
      </c>
      <c r="B284" s="13" t="s">
        <v>276</v>
      </c>
      <c r="C284" s="17">
        <v>1650049</v>
      </c>
      <c r="D284" s="12" t="s">
        <v>115</v>
      </c>
      <c r="E284" s="15" t="str">
        <f>IFERROR(VLOOKUP(D284, [1]especies!A:B, 2, FALSE), "no")</f>
        <v>Albizia guachapele</v>
      </c>
      <c r="F284" s="12">
        <v>10</v>
      </c>
      <c r="G284" s="12">
        <v>2</v>
      </c>
      <c r="H284" s="16">
        <f t="shared" si="5"/>
        <v>0.63661828367710727</v>
      </c>
      <c r="I284" s="12">
        <v>10</v>
      </c>
      <c r="J284" s="12" t="s">
        <v>18</v>
      </c>
      <c r="K284" s="12"/>
      <c r="L284" s="12"/>
      <c r="M284" s="12" t="str">
        <f>IFERROR(VLOOKUP(C284, [1]coordenadas!A:B, 2, FALSE), "no")</f>
        <v>COMUNA 03</v>
      </c>
      <c r="N284" s="12">
        <f>IFERROR(VLOOKUP(C284, '[1]COORDENADAS ID'!A:C, 2, FALSE), "no")</f>
        <v>2.9362080679</v>
      </c>
      <c r="O284" s="12">
        <f>IFERROR(VLOOKUP(C284, '[1]COORDENADAS ID'!A:C, 3, FALSE), "no")</f>
        <v>-75.2926790299</v>
      </c>
      <c r="P284" s="12" t="str">
        <f>IF(COUNTIF('[1]CONSOLIDADO PODAS'!Q:Q,C284)&gt;0,"SI","NO")</f>
        <v>SI</v>
      </c>
    </row>
    <row r="285" spans="1:16" x14ac:dyDescent="0.3">
      <c r="A285" s="12">
        <v>284</v>
      </c>
      <c r="B285" s="13" t="s">
        <v>277</v>
      </c>
      <c r="C285" s="17">
        <v>1641049</v>
      </c>
      <c r="D285" s="12" t="s">
        <v>28</v>
      </c>
      <c r="E285" s="15" t="str">
        <f>IFERROR(VLOOKUP(D285, [1]especies!A:B, 2, FALSE), "no")</f>
        <v>Albizia saman</v>
      </c>
      <c r="F285" s="12">
        <v>10</v>
      </c>
      <c r="G285" s="12">
        <v>2.2000000000000002</v>
      </c>
      <c r="H285" s="16">
        <f t="shared" si="5"/>
        <v>0.70028011204481799</v>
      </c>
      <c r="I285" s="12">
        <v>15</v>
      </c>
      <c r="J285" s="12" t="s">
        <v>18</v>
      </c>
      <c r="K285" s="12"/>
      <c r="L285" s="12"/>
      <c r="M285" s="12" t="str">
        <f>IFERROR(VLOOKUP(C285, [1]coordenadas!A:B, 2, FALSE), "no")</f>
        <v>COMUNA 03</v>
      </c>
      <c r="N285" s="12">
        <f>IFERROR(VLOOKUP(C285, '[1]COORDENADAS ID'!A:C, 2, FALSE), "no")</f>
        <v>2.9362540897999998</v>
      </c>
      <c r="O285" s="12">
        <f>IFERROR(VLOOKUP(C285, '[1]COORDENADAS ID'!A:C, 3, FALSE), "no")</f>
        <v>-75.292437975699997</v>
      </c>
      <c r="P285" s="12" t="str">
        <f>IF(COUNTIF('[1]CONSOLIDADO PODAS'!Q:Q,C285)&gt;0,"SI","NO")</f>
        <v>NO</v>
      </c>
    </row>
    <row r="286" spans="1:16" x14ac:dyDescent="0.3">
      <c r="A286" s="12">
        <v>285</v>
      </c>
      <c r="B286" s="13" t="s">
        <v>278</v>
      </c>
      <c r="C286" s="17">
        <v>1641048</v>
      </c>
      <c r="D286" s="12" t="s">
        <v>47</v>
      </c>
      <c r="E286" s="15" t="str">
        <f>IFERROR(VLOOKUP(D286, [1]especies!A:B, 2, FALSE), "no")</f>
        <v>Azadirachta indica</v>
      </c>
      <c r="F286" s="12">
        <v>8</v>
      </c>
      <c r="G286" s="12">
        <v>0.68</v>
      </c>
      <c r="H286" s="16">
        <f t="shared" si="5"/>
        <v>0.21645021645021648</v>
      </c>
      <c r="I286" s="12">
        <v>7</v>
      </c>
      <c r="J286" s="12" t="s">
        <v>18</v>
      </c>
      <c r="K286" s="12"/>
      <c r="L286" s="12"/>
      <c r="M286" s="12" t="str">
        <f>IFERROR(VLOOKUP(C286, [1]coordenadas!A:B, 2, FALSE), "no")</f>
        <v>COMUNA 03</v>
      </c>
      <c r="N286" s="12">
        <f>IFERROR(VLOOKUP(C286, '[1]COORDENADAS ID'!A:C, 2, FALSE), "no")</f>
        <v>2.9362540897999998</v>
      </c>
      <c r="O286" s="12">
        <f>IFERROR(VLOOKUP(C286, '[1]COORDENADAS ID'!A:C, 3, FALSE), "no")</f>
        <v>-75.292437975699997</v>
      </c>
      <c r="P286" s="12" t="str">
        <f>IF(COUNTIF('[1]CONSOLIDADO PODAS'!Q:Q,C286)&gt;0,"SI","NO")</f>
        <v>SI</v>
      </c>
    </row>
    <row r="287" spans="1:16" x14ac:dyDescent="0.3">
      <c r="A287" s="12">
        <v>286</v>
      </c>
      <c r="B287" s="13" t="s">
        <v>279</v>
      </c>
      <c r="C287" s="17">
        <v>1739516</v>
      </c>
      <c r="D287" s="12" t="s">
        <v>24</v>
      </c>
      <c r="E287" s="15" t="str">
        <f>IFERROR(VLOOKUP(D287, [1]especies!A:B, 2, FALSE), "no")</f>
        <v>Licania tomentosa</v>
      </c>
      <c r="F287" s="12">
        <v>7</v>
      </c>
      <c r="G287" s="12">
        <v>1.9</v>
      </c>
      <c r="H287" s="16">
        <f t="shared" si="5"/>
        <v>0.60478736949325185</v>
      </c>
      <c r="I287" s="12">
        <v>8</v>
      </c>
      <c r="J287" s="12" t="s">
        <v>18</v>
      </c>
      <c r="K287" s="12"/>
      <c r="L287" s="12"/>
      <c r="M287" s="12" t="str">
        <f>IFERROR(VLOOKUP(C287, [1]coordenadas!A:B, 2, FALSE), "no")</f>
        <v>COMUNA 03</v>
      </c>
      <c r="N287" s="12">
        <f>IFERROR(VLOOKUP(C287, '[1]COORDENADAS ID'!A:C, 2, FALSE), "no")</f>
        <v>2.9363897260999998</v>
      </c>
      <c r="O287" s="12">
        <f>IFERROR(VLOOKUP(C287, '[1]COORDENADAS ID'!A:C, 3, FALSE), "no")</f>
        <v>-75.292697073900001</v>
      </c>
      <c r="P287" s="12" t="str">
        <f>IF(COUNTIF('[1]CONSOLIDADO PODAS'!Q:Q,C287)&gt;0,"SI","NO")</f>
        <v>SI</v>
      </c>
    </row>
    <row r="288" spans="1:16" x14ac:dyDescent="0.3">
      <c r="A288" s="12">
        <v>287</v>
      </c>
      <c r="B288" s="13" t="s">
        <v>280</v>
      </c>
      <c r="C288" s="17">
        <v>1739876</v>
      </c>
      <c r="D288" s="12" t="s">
        <v>175</v>
      </c>
      <c r="E288" s="15" t="str">
        <f>IFERROR(VLOOKUP(D288, [1]especies!A:B, 2, FALSE), "no")</f>
        <v>sp</v>
      </c>
      <c r="F288" s="12">
        <v>11</v>
      </c>
      <c r="G288" s="12">
        <v>1.1399999999999999</v>
      </c>
      <c r="H288" s="16">
        <f t="shared" si="5"/>
        <v>0.36287242169595108</v>
      </c>
      <c r="I288" s="12">
        <v>6</v>
      </c>
      <c r="J288" s="12" t="s">
        <v>18</v>
      </c>
      <c r="K288" s="12"/>
      <c r="L288" s="12"/>
      <c r="M288" s="12" t="str">
        <f>IFERROR(VLOOKUP(C288, [1]coordenadas!A:B, 2, FALSE), "no")</f>
        <v>COMUNA 03</v>
      </c>
      <c r="N288" s="12">
        <f>IFERROR(VLOOKUP(C288, '[1]COORDENADAS ID'!A:C, 2, FALSE), "no")</f>
        <v>2.9367244000000001</v>
      </c>
      <c r="O288" s="12">
        <f>IFERROR(VLOOKUP(C288, '[1]COORDENADAS ID'!A:C, 3, FALSE), "no")</f>
        <v>-75.292676529999994</v>
      </c>
      <c r="P288" s="12" t="str">
        <f>IF(COUNTIF('[1]CONSOLIDADO PODAS'!Q:Q,C288)&gt;0,"SI","NO")</f>
        <v>SI</v>
      </c>
    </row>
    <row r="289" spans="1:16" x14ac:dyDescent="0.3">
      <c r="A289" s="12">
        <v>288</v>
      </c>
      <c r="B289" s="13" t="s">
        <v>280</v>
      </c>
      <c r="C289" s="17">
        <v>1739876</v>
      </c>
      <c r="D289" s="12" t="s">
        <v>24</v>
      </c>
      <c r="E289" s="15" t="str">
        <f>IFERROR(VLOOKUP(D289, [1]especies!A:B, 2, FALSE), "no")</f>
        <v>Licania tomentosa</v>
      </c>
      <c r="F289" s="12">
        <v>8</v>
      </c>
      <c r="G289" s="12">
        <v>1.35</v>
      </c>
      <c r="H289" s="16">
        <f t="shared" si="5"/>
        <v>0.42971734148204738</v>
      </c>
      <c r="I289" s="12">
        <v>8</v>
      </c>
      <c r="J289" s="12" t="s">
        <v>18</v>
      </c>
      <c r="K289" s="12"/>
      <c r="L289" s="12"/>
      <c r="M289" s="12" t="str">
        <f>IFERROR(VLOOKUP(C289, [1]coordenadas!A:B, 2, FALSE), "no")</f>
        <v>COMUNA 03</v>
      </c>
      <c r="N289" s="12">
        <f>IFERROR(VLOOKUP(C289, '[1]COORDENADAS ID'!A:C, 2, FALSE), "no")</f>
        <v>2.9367244000000001</v>
      </c>
      <c r="O289" s="12">
        <f>IFERROR(VLOOKUP(C289, '[1]COORDENADAS ID'!A:C, 3, FALSE), "no")</f>
        <v>-75.292676529999994</v>
      </c>
      <c r="P289" s="12" t="str">
        <f>IF(COUNTIF('[1]CONSOLIDADO PODAS'!Q:Q,C289)&gt;0,"SI","NO")</f>
        <v>SI</v>
      </c>
    </row>
    <row r="290" spans="1:16" x14ac:dyDescent="0.3">
      <c r="A290" s="12">
        <v>289</v>
      </c>
      <c r="B290" s="13" t="s">
        <v>281</v>
      </c>
      <c r="C290" s="17">
        <v>1656634</v>
      </c>
      <c r="D290" s="12" t="s">
        <v>63</v>
      </c>
      <c r="E290" s="15" t="str">
        <f>IFERROR(VLOOKUP(D290, [1]especies!A:B, 2, FALSE), "no")</f>
        <v>Melicoccus bijugatus</v>
      </c>
      <c r="F290" s="12">
        <v>9</v>
      </c>
      <c r="G290" s="12">
        <v>1.37</v>
      </c>
      <c r="H290" s="16">
        <f t="shared" si="5"/>
        <v>0.43608352431881847</v>
      </c>
      <c r="I290" s="12">
        <v>10</v>
      </c>
      <c r="J290" s="12" t="s">
        <v>18</v>
      </c>
      <c r="K290" s="12"/>
      <c r="L290" s="12"/>
      <c r="M290" s="12" t="str">
        <f>IFERROR(VLOOKUP(C290, [1]coordenadas!A:B, 2, FALSE), "no")</f>
        <v>COMUNA 01</v>
      </c>
      <c r="N290" s="12">
        <f>IFERROR(VLOOKUP(C290, '[1]COORDENADAS ID'!A:C, 2, FALSE), "no")</f>
        <v>2.9501143831999999</v>
      </c>
      <c r="O290" s="12">
        <f>IFERROR(VLOOKUP(C290, '[1]COORDENADAS ID'!A:C, 3, FALSE), "no")</f>
        <v>-75.296201961099996</v>
      </c>
      <c r="P290" s="12" t="str">
        <f>IF(COUNTIF('[1]CONSOLIDADO PODAS'!Q:Q,C290)&gt;0,"SI","NO")</f>
        <v>SI</v>
      </c>
    </row>
    <row r="291" spans="1:16" x14ac:dyDescent="0.3">
      <c r="A291" s="12">
        <v>290</v>
      </c>
      <c r="B291" s="13" t="s">
        <v>282</v>
      </c>
      <c r="C291" s="17">
        <v>1739880</v>
      </c>
      <c r="D291" s="12" t="s">
        <v>63</v>
      </c>
      <c r="E291" s="15" t="str">
        <f>IFERROR(VLOOKUP(D291, [1]especies!A:B, 2, FALSE), "no")</f>
        <v>Melicoccus bijugatus</v>
      </c>
      <c r="F291" s="12">
        <v>8</v>
      </c>
      <c r="G291" s="12">
        <v>1.65</v>
      </c>
      <c r="H291" s="16">
        <f t="shared" si="5"/>
        <v>0.52521008403361347</v>
      </c>
      <c r="I291" s="12">
        <v>5</v>
      </c>
      <c r="J291" s="12" t="s">
        <v>18</v>
      </c>
      <c r="K291" s="12"/>
      <c r="L291" s="12"/>
      <c r="M291" s="12" t="str">
        <f>IFERROR(VLOOKUP(C291, [1]coordenadas!A:B, 2, FALSE), "no")</f>
        <v>COMUNA 03</v>
      </c>
      <c r="N291" s="12">
        <f>IFERROR(VLOOKUP(C291, '[1]COORDENADAS ID'!A:C, 2, FALSE), "no")</f>
        <v>2.9375749899999999</v>
      </c>
      <c r="O291" s="12">
        <f>IFERROR(VLOOKUP(C291, '[1]COORDENADAS ID'!A:C, 3, FALSE), "no")</f>
        <v>-75.292990649999993</v>
      </c>
      <c r="P291" s="12" t="str">
        <f>IF(COUNTIF('[1]CONSOLIDADO PODAS'!Q:Q,C291)&gt;0,"SI","NO")</f>
        <v>SI</v>
      </c>
    </row>
    <row r="292" spans="1:16" x14ac:dyDescent="0.3">
      <c r="A292" s="12">
        <v>291</v>
      </c>
      <c r="B292" s="13" t="s">
        <v>283</v>
      </c>
      <c r="C292" s="17">
        <v>1640885</v>
      </c>
      <c r="D292" s="12" t="s">
        <v>63</v>
      </c>
      <c r="E292" s="15" t="str">
        <f>IFERROR(VLOOKUP(D292, [1]especies!A:B, 2, FALSE), "no")</f>
        <v>Melicoccus bijugatus</v>
      </c>
      <c r="F292" s="12">
        <v>8</v>
      </c>
      <c r="G292" s="12">
        <v>1.65</v>
      </c>
      <c r="H292" s="16">
        <f t="shared" si="5"/>
        <v>0.52521008403361347</v>
      </c>
      <c r="I292" s="12">
        <v>5</v>
      </c>
      <c r="J292" s="12" t="s">
        <v>18</v>
      </c>
      <c r="K292" s="12"/>
      <c r="L292" s="12"/>
      <c r="M292" s="12" t="str">
        <f>IFERROR(VLOOKUP(C292, [1]coordenadas!A:B, 2, FALSE), "no")</f>
        <v>COMUNA 03</v>
      </c>
      <c r="N292" s="12">
        <f>IFERROR(VLOOKUP(C292, '[1]COORDENADAS ID'!A:C, 2, FALSE), "no")</f>
        <v>2.9375749899999999</v>
      </c>
      <c r="O292" s="12">
        <f>IFERROR(VLOOKUP(C292, '[1]COORDENADAS ID'!A:C, 3, FALSE), "no")</f>
        <v>-75.292990649999993</v>
      </c>
      <c r="P292" s="12" t="str">
        <f>IF(COUNTIF('[1]CONSOLIDADO PODAS'!Q:Q,C292)&gt;0,"SI","NO")</f>
        <v>NO</v>
      </c>
    </row>
    <row r="293" spans="1:16" x14ac:dyDescent="0.3">
      <c r="A293" s="12">
        <v>292</v>
      </c>
      <c r="B293" s="13" t="s">
        <v>284</v>
      </c>
      <c r="C293" s="17">
        <v>1660866</v>
      </c>
      <c r="D293" s="12" t="s">
        <v>98</v>
      </c>
      <c r="E293" s="15" t="str">
        <f>IFERROR(VLOOKUP(D293, [1]especies!A:B, 2, FALSE), "no")</f>
        <v>Guazuma ulmifolia</v>
      </c>
      <c r="F293" s="12">
        <v>11</v>
      </c>
      <c r="G293" s="12">
        <v>2.4</v>
      </c>
      <c r="H293" s="16">
        <f t="shared" si="5"/>
        <v>0.76394194041252861</v>
      </c>
      <c r="I293" s="12">
        <v>11</v>
      </c>
      <c r="J293" s="12" t="s">
        <v>18</v>
      </c>
      <c r="K293" s="12"/>
      <c r="L293" s="12"/>
      <c r="M293" s="12" t="str">
        <f>IFERROR(VLOOKUP(C293, [1]coordenadas!A:B, 2, FALSE), "no")</f>
        <v>COMUNA 03</v>
      </c>
      <c r="N293" s="12">
        <f>IFERROR(VLOOKUP(C293, '[1]COORDENADAS ID'!A:C, 2, FALSE), "no")</f>
        <v>2.9394470896999998</v>
      </c>
      <c r="O293" s="12">
        <f>IFERROR(VLOOKUP(C293, '[1]COORDENADAS ID'!A:C, 3, FALSE), "no")</f>
        <v>-75.292563974100005</v>
      </c>
      <c r="P293" s="12" t="str">
        <f>IF(COUNTIF('[1]CONSOLIDADO PODAS'!Q:Q,C293)&gt;0,"SI","NO")</f>
        <v>SI</v>
      </c>
    </row>
    <row r="294" spans="1:16" x14ac:dyDescent="0.3">
      <c r="A294" s="12">
        <v>293</v>
      </c>
      <c r="B294" s="13" t="s">
        <v>285</v>
      </c>
      <c r="C294" s="17">
        <v>1652737</v>
      </c>
      <c r="D294" s="12" t="s">
        <v>24</v>
      </c>
      <c r="E294" s="15" t="str">
        <f>IFERROR(VLOOKUP(D294, [1]especies!A:B, 2, FALSE), "no")</f>
        <v>Licania tomentosa</v>
      </c>
      <c r="F294" s="12">
        <v>9</v>
      </c>
      <c r="G294" s="12">
        <v>1</v>
      </c>
      <c r="H294" s="16">
        <f t="shared" si="5"/>
        <v>0.31830914183855363</v>
      </c>
      <c r="I294" s="12">
        <v>7</v>
      </c>
      <c r="J294" s="12" t="s">
        <v>18</v>
      </c>
      <c r="K294" s="12"/>
      <c r="L294" s="12"/>
      <c r="M294" s="12" t="str">
        <f>IFERROR(VLOOKUP(C294, [1]coordenadas!A:B, 2, FALSE), "no")</f>
        <v>COMUNA 03</v>
      </c>
      <c r="N294" s="12">
        <f>IFERROR(VLOOKUP(C294, '[1]COORDENADAS ID'!A:C, 2, FALSE), "no")</f>
        <v>2.9394010384999998</v>
      </c>
      <c r="O294" s="12">
        <f>IFERROR(VLOOKUP(C294, '[1]COORDENADAS ID'!A:C, 3, FALSE), "no")</f>
        <v>-75.291884043699994</v>
      </c>
      <c r="P294" s="12" t="str">
        <f>IF(COUNTIF('[1]CONSOLIDADO PODAS'!Q:Q,C294)&gt;0,"SI","NO")</f>
        <v>NO</v>
      </c>
    </row>
    <row r="295" spans="1:16" x14ac:dyDescent="0.3">
      <c r="A295" s="12">
        <v>294</v>
      </c>
      <c r="B295" s="13" t="s">
        <v>285</v>
      </c>
      <c r="C295" s="17">
        <v>1652737</v>
      </c>
      <c r="D295" s="12" t="s">
        <v>24</v>
      </c>
      <c r="E295" s="15" t="str">
        <f>IFERROR(VLOOKUP(D295, [1]especies!A:B, 2, FALSE), "no")</f>
        <v>Licania tomentosa</v>
      </c>
      <c r="F295" s="12">
        <v>9</v>
      </c>
      <c r="G295" s="12">
        <v>0.9</v>
      </c>
      <c r="H295" s="16">
        <f t="shared" si="5"/>
        <v>0.28647822765469827</v>
      </c>
      <c r="I295" s="12">
        <v>7</v>
      </c>
      <c r="J295" s="12" t="s">
        <v>18</v>
      </c>
      <c r="K295" s="12"/>
      <c r="L295" s="12"/>
      <c r="M295" s="12" t="str">
        <f>IFERROR(VLOOKUP(C295, [1]coordenadas!A:B, 2, FALSE), "no")</f>
        <v>COMUNA 03</v>
      </c>
      <c r="N295" s="12">
        <f>IFERROR(VLOOKUP(C295, '[1]COORDENADAS ID'!A:C, 2, FALSE), "no")</f>
        <v>2.9394010384999998</v>
      </c>
      <c r="O295" s="12">
        <f>IFERROR(VLOOKUP(C295, '[1]COORDENADAS ID'!A:C, 3, FALSE), "no")</f>
        <v>-75.291884043699994</v>
      </c>
      <c r="P295" s="12" t="str">
        <f>IF(COUNTIF('[1]CONSOLIDADO PODAS'!Q:Q,C295)&gt;0,"SI","NO")</f>
        <v>NO</v>
      </c>
    </row>
    <row r="296" spans="1:16" x14ac:dyDescent="0.3">
      <c r="A296" s="12">
        <v>295</v>
      </c>
      <c r="B296" s="13" t="s">
        <v>286</v>
      </c>
      <c r="C296" s="17">
        <v>1660924</v>
      </c>
      <c r="D296" s="12" t="s">
        <v>115</v>
      </c>
      <c r="E296" s="15" t="str">
        <f>IFERROR(VLOOKUP(D296, [1]especies!A:B, 2, FALSE), "no")</f>
        <v>Albizia guachapele</v>
      </c>
      <c r="F296" s="12">
        <v>14</v>
      </c>
      <c r="G296" s="12">
        <v>3.8</v>
      </c>
      <c r="H296" s="16">
        <f t="shared" si="5"/>
        <v>1.2095747389865037</v>
      </c>
      <c r="I296" s="12">
        <v>20</v>
      </c>
      <c r="J296" s="12" t="s">
        <v>18</v>
      </c>
      <c r="K296" s="12"/>
      <c r="L296" s="12"/>
      <c r="M296" s="12" t="str">
        <f>IFERROR(VLOOKUP(C296, [1]coordenadas!A:B, 2, FALSE), "no")</f>
        <v>COMUNA 02</v>
      </c>
      <c r="N296" s="12">
        <f>IFERROR(VLOOKUP(C296, '[1]COORDENADAS ID'!A:C, 2, FALSE), "no")</f>
        <v>2.9402689999999998</v>
      </c>
      <c r="O296" s="12">
        <f>IFERROR(VLOOKUP(C296, '[1]COORDENADAS ID'!A:C, 3, FALSE), "no")</f>
        <v>-75.293138999999996</v>
      </c>
      <c r="P296" s="12" t="str">
        <f>IF(COUNTIF('[1]CONSOLIDADO PODAS'!Q:Q,C296)&gt;0,"SI","NO")</f>
        <v>SI</v>
      </c>
    </row>
    <row r="297" spans="1:16" x14ac:dyDescent="0.3">
      <c r="A297" s="12">
        <v>296</v>
      </c>
      <c r="B297" s="13" t="s">
        <v>286</v>
      </c>
      <c r="C297" s="17">
        <v>1660924</v>
      </c>
      <c r="D297" s="12" t="s">
        <v>132</v>
      </c>
      <c r="E297" s="15" t="str">
        <f>IFERROR(VLOOKUP(D297, [1]especies!A:B, 2, FALSE), "no")</f>
        <v>Ficus benjamina</v>
      </c>
      <c r="F297" s="12">
        <v>14</v>
      </c>
      <c r="G297" s="12">
        <v>2.4</v>
      </c>
      <c r="H297" s="16">
        <f t="shared" si="5"/>
        <v>0.76394194041252861</v>
      </c>
      <c r="I297" s="12">
        <v>20</v>
      </c>
      <c r="J297" s="12" t="s">
        <v>18</v>
      </c>
      <c r="K297" s="12"/>
      <c r="L297" s="12"/>
      <c r="M297" s="12" t="str">
        <f>IFERROR(VLOOKUP(C297, [1]coordenadas!A:B, 2, FALSE), "no")</f>
        <v>COMUNA 02</v>
      </c>
      <c r="N297" s="12">
        <f>IFERROR(VLOOKUP(C297, '[1]COORDENADAS ID'!A:C, 2, FALSE), "no")</f>
        <v>2.9402689999999998</v>
      </c>
      <c r="O297" s="12">
        <f>IFERROR(VLOOKUP(C297, '[1]COORDENADAS ID'!A:C, 3, FALSE), "no")</f>
        <v>-75.293138999999996</v>
      </c>
      <c r="P297" s="12" t="str">
        <f>IF(COUNTIF('[1]CONSOLIDADO PODAS'!Q:Q,C297)&gt;0,"SI","NO")</f>
        <v>SI</v>
      </c>
    </row>
    <row r="298" spans="1:16" x14ac:dyDescent="0.3">
      <c r="A298" s="12">
        <v>297</v>
      </c>
      <c r="B298" s="13" t="s">
        <v>287</v>
      </c>
      <c r="C298" s="17">
        <v>1643633</v>
      </c>
      <c r="D298" s="12" t="s">
        <v>47</v>
      </c>
      <c r="E298" s="15" t="str">
        <f>IFERROR(VLOOKUP(D298, [1]especies!A:B, 2, FALSE), "no")</f>
        <v>Azadirachta indica</v>
      </c>
      <c r="F298" s="12">
        <v>10</v>
      </c>
      <c r="G298" s="12">
        <v>1.8</v>
      </c>
      <c r="H298" s="16">
        <f t="shared" si="5"/>
        <v>0.57295645530939654</v>
      </c>
      <c r="I298" s="12">
        <v>11</v>
      </c>
      <c r="J298" s="12" t="s">
        <v>18</v>
      </c>
      <c r="K298" s="12"/>
      <c r="L298" s="12"/>
      <c r="M298" s="12" t="str">
        <f>IFERROR(VLOOKUP(C298, [1]coordenadas!A:B, 2, FALSE), "no")</f>
        <v>COMUNA 03</v>
      </c>
      <c r="N298" s="12">
        <f>IFERROR(VLOOKUP(C298, '[1]COORDENADAS ID'!A:C, 2, FALSE), "no")</f>
        <v>2.9398920822000001</v>
      </c>
      <c r="O298" s="12">
        <f>IFERROR(VLOOKUP(C298, '[1]COORDENADAS ID'!A:C, 3, FALSE), "no")</f>
        <v>-75.289559975800003</v>
      </c>
      <c r="P298" s="12" t="str">
        <f>IF(COUNTIF('[1]CONSOLIDADO PODAS'!Q:Q,C298)&gt;0,"SI","NO")</f>
        <v>NO</v>
      </c>
    </row>
    <row r="299" spans="1:16" x14ac:dyDescent="0.3">
      <c r="A299" s="12">
        <v>298</v>
      </c>
      <c r="B299" s="13" t="s">
        <v>288</v>
      </c>
      <c r="C299" s="17">
        <v>1643632</v>
      </c>
      <c r="D299" s="12" t="s">
        <v>36</v>
      </c>
      <c r="E299" s="15" t="str">
        <f>IFERROR(VLOOKUP(D299, [1]especies!A:B, 2, FALSE), "no")</f>
        <v>Tabebuia rosea</v>
      </c>
      <c r="F299" s="12">
        <v>7</v>
      </c>
      <c r="G299" s="12">
        <v>0.64</v>
      </c>
      <c r="H299" s="16">
        <f t="shared" si="5"/>
        <v>0.20371785077667431</v>
      </c>
      <c r="I299" s="12">
        <v>5</v>
      </c>
      <c r="J299" s="12" t="s">
        <v>18</v>
      </c>
      <c r="K299" s="12"/>
      <c r="L299" s="12"/>
      <c r="M299" s="12" t="str">
        <f>IFERROR(VLOOKUP(C299, [1]coordenadas!A:B, 2, FALSE), "no")</f>
        <v>COMUNA 03</v>
      </c>
      <c r="N299" s="12">
        <f>IFERROR(VLOOKUP(C299, '[1]COORDENADAS ID'!A:C, 2, FALSE), "no")</f>
        <v>2.9398920822000001</v>
      </c>
      <c r="O299" s="12">
        <f>IFERROR(VLOOKUP(C299, '[1]COORDENADAS ID'!A:C, 3, FALSE), "no")</f>
        <v>-75.289559975800003</v>
      </c>
      <c r="P299" s="12" t="str">
        <f>IF(COUNTIF('[1]CONSOLIDADO PODAS'!Q:Q,C299)&gt;0,"SI","NO")</f>
        <v>NO</v>
      </c>
    </row>
    <row r="300" spans="1:16" x14ac:dyDescent="0.3">
      <c r="A300" s="12">
        <v>299</v>
      </c>
      <c r="B300" s="13" t="s">
        <v>289</v>
      </c>
      <c r="C300" s="17">
        <v>1635401</v>
      </c>
      <c r="D300" s="12" t="s">
        <v>24</v>
      </c>
      <c r="E300" s="15" t="str">
        <f>IFERROR(VLOOKUP(D300, [1]especies!A:B, 2, FALSE), "no")</f>
        <v>Licania tomentosa</v>
      </c>
      <c r="F300" s="12">
        <v>12</v>
      </c>
      <c r="G300" s="12">
        <v>2.1</v>
      </c>
      <c r="H300" s="16">
        <f t="shared" si="5"/>
        <v>0.66844919786096257</v>
      </c>
      <c r="I300" s="12">
        <v>8</v>
      </c>
      <c r="J300" s="12" t="s">
        <v>18</v>
      </c>
      <c r="K300" s="12"/>
      <c r="L300" s="12"/>
      <c r="M300" s="12" t="str">
        <f>IFERROR(VLOOKUP(C300, [1]coordenadas!A:B, 2, FALSE), "no")</f>
        <v>COMUNA 03</v>
      </c>
      <c r="N300" s="12">
        <f>IFERROR(VLOOKUP(C300, '[1]COORDENADAS ID'!A:C, 2, FALSE), "no")</f>
        <v>2.9404040902999999</v>
      </c>
      <c r="O300" s="12">
        <f>IFERROR(VLOOKUP(C300, '[1]COORDENADAS ID'!A:C, 3, FALSE), "no")</f>
        <v>-75.289750963800003</v>
      </c>
      <c r="P300" s="12" t="str">
        <f>IF(COUNTIF('[1]CONSOLIDADO PODAS'!Q:Q,C300)&gt;0,"SI","NO")</f>
        <v>SI</v>
      </c>
    </row>
    <row r="301" spans="1:16" x14ac:dyDescent="0.3">
      <c r="A301" s="12">
        <v>300</v>
      </c>
      <c r="B301" s="13" t="s">
        <v>290</v>
      </c>
      <c r="C301" s="17">
        <v>1645654</v>
      </c>
      <c r="D301" s="12" t="s">
        <v>42</v>
      </c>
      <c r="E301" s="15" t="str">
        <f>IFERROR(VLOOKUP(D301, [1]especies!A:B, 2, FALSE), "no")</f>
        <v>Syzygium malaccense</v>
      </c>
      <c r="F301" s="12">
        <v>10</v>
      </c>
      <c r="G301" s="12">
        <v>1.32</v>
      </c>
      <c r="H301" s="16">
        <f t="shared" si="5"/>
        <v>0.42016806722689076</v>
      </c>
      <c r="I301" s="12">
        <v>10</v>
      </c>
      <c r="J301" s="12" t="s">
        <v>18</v>
      </c>
      <c r="K301" s="12"/>
      <c r="L301" s="12"/>
      <c r="M301" s="12" t="str">
        <f>IFERROR(VLOOKUP(C301, [1]coordenadas!A:B, 2, FALSE), "no")</f>
        <v>COMUNA 06</v>
      </c>
      <c r="N301" s="12">
        <f>IFERROR(VLOOKUP(C301, '[1]COORDENADAS ID'!A:C, 2, FALSE), "no")</f>
        <v>2.9090880509999999</v>
      </c>
      <c r="O301" s="12">
        <f>IFERROR(VLOOKUP(C301, '[1]COORDENADAS ID'!A:C, 3, FALSE), "no")</f>
        <v>-75.266679023899997</v>
      </c>
      <c r="P301" s="12" t="str">
        <f>IF(COUNTIF('[1]CONSOLIDADO PODAS'!Q:Q,C301)&gt;0,"SI","NO")</f>
        <v>NO</v>
      </c>
    </row>
    <row r="302" spans="1:16" x14ac:dyDescent="0.3">
      <c r="A302" s="12">
        <v>301</v>
      </c>
      <c r="B302" s="13" t="s">
        <v>291</v>
      </c>
      <c r="C302" s="17">
        <v>1660783</v>
      </c>
      <c r="D302" s="12" t="s">
        <v>42</v>
      </c>
      <c r="E302" s="15" t="str">
        <f>IFERROR(VLOOKUP(D302, [1]especies!A:B, 2, FALSE), "no")</f>
        <v>Syzygium malaccense</v>
      </c>
      <c r="F302" s="12">
        <v>12</v>
      </c>
      <c r="G302" s="12">
        <v>0.98</v>
      </c>
      <c r="H302" s="16">
        <f t="shared" si="5"/>
        <v>0.31194295900178254</v>
      </c>
      <c r="I302" s="12">
        <v>6</v>
      </c>
      <c r="J302" s="12" t="s">
        <v>18</v>
      </c>
      <c r="K302" s="12"/>
      <c r="L302" s="12"/>
      <c r="M302" s="12" t="str">
        <f>IFERROR(VLOOKUP(C302, [1]coordenadas!A:B, 2, FALSE), "no")</f>
        <v>COMUNA 03</v>
      </c>
      <c r="N302" s="12">
        <f>IFERROR(VLOOKUP(C302, '[1]COORDENADAS ID'!A:C, 2, FALSE), "no")</f>
        <v>2.9363670799000001</v>
      </c>
      <c r="O302" s="12">
        <f>IFERROR(VLOOKUP(C302, '[1]COORDENADAS ID'!A:C, 3, FALSE), "no")</f>
        <v>-75.289348955600005</v>
      </c>
      <c r="P302" s="12" t="str">
        <f>IF(COUNTIF('[1]CONSOLIDADO PODAS'!Q:Q,C302)&gt;0,"SI","NO")</f>
        <v>SI</v>
      </c>
    </row>
    <row r="303" spans="1:16" x14ac:dyDescent="0.3">
      <c r="A303" s="12">
        <v>302</v>
      </c>
      <c r="B303" s="13" t="s">
        <v>292</v>
      </c>
      <c r="C303" s="17">
        <v>1660784</v>
      </c>
      <c r="D303" s="12" t="s">
        <v>42</v>
      </c>
      <c r="E303" s="15" t="str">
        <f>IFERROR(VLOOKUP(D303, [1]especies!A:B, 2, FALSE), "no")</f>
        <v>Syzygium malaccense</v>
      </c>
      <c r="F303" s="12">
        <v>14</v>
      </c>
      <c r="G303" s="12">
        <v>1.05</v>
      </c>
      <c r="H303" s="16">
        <f t="shared" si="5"/>
        <v>0.33422459893048129</v>
      </c>
      <c r="I303" s="12">
        <v>8</v>
      </c>
      <c r="J303" s="12" t="s">
        <v>18</v>
      </c>
      <c r="K303" s="12"/>
      <c r="L303" s="12"/>
      <c r="M303" s="12" t="str">
        <f>IFERROR(VLOOKUP(C303, [1]coordenadas!A:B, 2, FALSE), "no")</f>
        <v>COMUNA 03</v>
      </c>
      <c r="N303" s="12">
        <f>IFERROR(VLOOKUP(C303, '[1]COORDENADAS ID'!A:C, 2, FALSE), "no")</f>
        <v>2.9363820599000001</v>
      </c>
      <c r="O303" s="12">
        <f>IFERROR(VLOOKUP(C303, '[1]COORDENADAS ID'!A:C, 3, FALSE), "no")</f>
        <v>-75.289147036100005</v>
      </c>
      <c r="P303" s="12" t="str">
        <f>IF(COUNTIF('[1]CONSOLIDADO PODAS'!Q:Q,C303)&gt;0,"SI","NO")</f>
        <v>SI</v>
      </c>
    </row>
    <row r="304" spans="1:16" x14ac:dyDescent="0.3">
      <c r="A304" s="12">
        <v>303</v>
      </c>
      <c r="B304" s="13" t="s">
        <v>293</v>
      </c>
      <c r="C304" s="17">
        <v>1660782</v>
      </c>
      <c r="D304" s="12" t="s">
        <v>42</v>
      </c>
      <c r="E304" s="15" t="str">
        <f>IFERROR(VLOOKUP(D304, [1]especies!A:B, 2, FALSE), "no")</f>
        <v>Syzygium malaccense</v>
      </c>
      <c r="F304" s="12">
        <v>10</v>
      </c>
      <c r="G304" s="12">
        <v>1.08</v>
      </c>
      <c r="H304" s="16">
        <f t="shared" si="5"/>
        <v>0.3437738731856379</v>
      </c>
      <c r="I304" s="12">
        <v>7</v>
      </c>
      <c r="J304" s="12" t="s">
        <v>18</v>
      </c>
      <c r="K304" s="12"/>
      <c r="L304" s="12"/>
      <c r="M304" s="12" t="str">
        <f>IFERROR(VLOOKUP(C304, [1]coordenadas!A:B, 2, FALSE), "no")</f>
        <v>COMUNA 03</v>
      </c>
      <c r="N304" s="12">
        <f>IFERROR(VLOOKUP(C304, '[1]COORDENADAS ID'!A:C, 2, FALSE), "no")</f>
        <v>2.9363311124</v>
      </c>
      <c r="O304" s="12">
        <f>IFERROR(VLOOKUP(C304, '[1]COORDENADAS ID'!A:C, 3, FALSE), "no")</f>
        <v>-75.289545020800006</v>
      </c>
      <c r="P304" s="12" t="str">
        <f>IF(COUNTIF('[1]CONSOLIDADO PODAS'!Q:Q,C304)&gt;0,"SI","NO")</f>
        <v>SI</v>
      </c>
    </row>
    <row r="305" spans="1:16" x14ac:dyDescent="0.3">
      <c r="A305" s="12">
        <v>304</v>
      </c>
      <c r="B305" s="13" t="s">
        <v>293</v>
      </c>
      <c r="C305" s="17">
        <v>1660782</v>
      </c>
      <c r="D305" s="12" t="s">
        <v>42</v>
      </c>
      <c r="E305" s="15" t="str">
        <f>IFERROR(VLOOKUP(D305, [1]especies!A:B, 2, FALSE), "no")</f>
        <v>Syzygium malaccense</v>
      </c>
      <c r="F305" s="12">
        <v>12</v>
      </c>
      <c r="G305" s="12">
        <v>1</v>
      </c>
      <c r="H305" s="16">
        <f t="shared" si="5"/>
        <v>0.31830914183855363</v>
      </c>
      <c r="I305" s="12">
        <v>8</v>
      </c>
      <c r="J305" s="12" t="s">
        <v>18</v>
      </c>
      <c r="K305" s="12"/>
      <c r="L305" s="12"/>
      <c r="M305" s="12" t="str">
        <f>IFERROR(VLOOKUP(C305, [1]coordenadas!A:B, 2, FALSE), "no")</f>
        <v>COMUNA 03</v>
      </c>
      <c r="N305" s="12">
        <f>IFERROR(VLOOKUP(C305, '[1]COORDENADAS ID'!A:C, 2, FALSE), "no")</f>
        <v>2.9363311124</v>
      </c>
      <c r="O305" s="12">
        <f>IFERROR(VLOOKUP(C305, '[1]COORDENADAS ID'!A:C, 3, FALSE), "no")</f>
        <v>-75.289545020800006</v>
      </c>
      <c r="P305" s="12" t="str">
        <f>IF(COUNTIF('[1]CONSOLIDADO PODAS'!Q:Q,C305)&gt;0,"SI","NO")</f>
        <v>SI</v>
      </c>
    </row>
    <row r="306" spans="1:16" x14ac:dyDescent="0.3">
      <c r="A306" s="12">
        <v>305</v>
      </c>
      <c r="B306" s="13" t="s">
        <v>294</v>
      </c>
      <c r="C306" s="17">
        <v>1660841</v>
      </c>
      <c r="D306" s="12" t="s">
        <v>225</v>
      </c>
      <c r="E306" s="15" t="str">
        <f>IFERROR(VLOOKUP(D306, [1]especies!A:B, 2, FALSE), "no")</f>
        <v>Delonix regia</v>
      </c>
      <c r="F306" s="12">
        <v>14</v>
      </c>
      <c r="G306" s="12">
        <v>2.8</v>
      </c>
      <c r="H306" s="16">
        <f t="shared" si="5"/>
        <v>0.89126559714795006</v>
      </c>
      <c r="I306" s="12">
        <v>20</v>
      </c>
      <c r="J306" s="12" t="s">
        <v>18</v>
      </c>
      <c r="K306" s="12"/>
      <c r="L306" s="12"/>
      <c r="M306" s="12" t="str">
        <f>IFERROR(VLOOKUP(C306, [1]coordenadas!A:B, 2, FALSE), "no")</f>
        <v>COMUNA 03</v>
      </c>
      <c r="N306" s="12">
        <f>IFERROR(VLOOKUP(C306, '[1]COORDENADAS ID'!A:C, 2, FALSE), "no")</f>
        <v>2.9349300774999998</v>
      </c>
      <c r="O306" s="12">
        <f>IFERROR(VLOOKUP(C306, '[1]COORDENADAS ID'!A:C, 3, FALSE), "no")</f>
        <v>-75.290326977199996</v>
      </c>
      <c r="P306" s="12" t="str">
        <f>IF(COUNTIF('[1]CONSOLIDADO PODAS'!Q:Q,C306)&gt;0,"SI","NO")</f>
        <v>SI</v>
      </c>
    </row>
    <row r="307" spans="1:16" x14ac:dyDescent="0.3">
      <c r="A307" s="12">
        <v>306</v>
      </c>
      <c r="B307" s="13" t="s">
        <v>295</v>
      </c>
      <c r="C307" s="17">
        <v>1640837</v>
      </c>
      <c r="D307" s="12" t="s">
        <v>225</v>
      </c>
      <c r="E307" s="15" t="str">
        <f>IFERROR(VLOOKUP(D307, [1]especies!A:B, 2, FALSE), "no")</f>
        <v>Delonix regia</v>
      </c>
      <c r="F307" s="12">
        <v>14</v>
      </c>
      <c r="G307" s="12">
        <v>3.7</v>
      </c>
      <c r="H307" s="16">
        <f t="shared" si="5"/>
        <v>1.1777438248026484</v>
      </c>
      <c r="I307" s="12">
        <v>18</v>
      </c>
      <c r="J307" s="12" t="s">
        <v>18</v>
      </c>
      <c r="K307" s="12"/>
      <c r="L307" s="12"/>
      <c r="M307" s="12" t="str">
        <f>IFERROR(VLOOKUP(C307, [1]coordenadas!A:B, 2, FALSE), "no")</f>
        <v>COMUNA 03</v>
      </c>
      <c r="N307" s="12">
        <f>IFERROR(VLOOKUP(C307, '[1]COORDENADAS ID'!A:C, 2, FALSE), "no")</f>
        <v>2.9347940845</v>
      </c>
      <c r="O307" s="12">
        <f>IFERROR(VLOOKUP(C307, '[1]COORDENADAS ID'!A:C, 3, FALSE), "no")</f>
        <v>-75.290392990100003</v>
      </c>
      <c r="P307" s="12" t="str">
        <f>IF(COUNTIF('[1]CONSOLIDADO PODAS'!Q:Q,C307)&gt;0,"SI","NO")</f>
        <v>SI</v>
      </c>
    </row>
    <row r="308" spans="1:16" x14ac:dyDescent="0.3">
      <c r="A308" s="12">
        <v>307</v>
      </c>
      <c r="B308" s="13" t="s">
        <v>296</v>
      </c>
      <c r="C308" s="17">
        <v>1660751</v>
      </c>
      <c r="D308" s="12" t="s">
        <v>42</v>
      </c>
      <c r="E308" s="15" t="str">
        <f>IFERROR(VLOOKUP(D308, [1]especies!A:B, 2, FALSE), "no")</f>
        <v>Syzygium malaccense</v>
      </c>
      <c r="F308" s="12">
        <v>10</v>
      </c>
      <c r="G308" s="12">
        <v>0.96</v>
      </c>
      <c r="H308" s="16">
        <f t="shared" si="5"/>
        <v>0.30557677616501144</v>
      </c>
      <c r="I308" s="12">
        <v>7</v>
      </c>
      <c r="J308" s="12" t="s">
        <v>18</v>
      </c>
      <c r="K308" s="12"/>
      <c r="L308" s="12"/>
      <c r="M308" s="12" t="str">
        <f>IFERROR(VLOOKUP(C308, [1]coordenadas!A:B, 2, FALSE), "no")</f>
        <v>COMUNA 03</v>
      </c>
      <c r="N308" s="12">
        <f>IFERROR(VLOOKUP(C308, '[1]COORDENADAS ID'!A:C, 2, FALSE), "no")</f>
        <v>2.9371190688</v>
      </c>
      <c r="O308" s="12">
        <f>IFERROR(VLOOKUP(C308, '[1]COORDENADAS ID'!A:C, 3, FALSE), "no")</f>
        <v>-75.287932984899996</v>
      </c>
      <c r="P308" s="12" t="str">
        <f>IF(COUNTIF('[1]CONSOLIDADO PODAS'!Q:Q,C308)&gt;0,"SI","NO")</f>
        <v>NO</v>
      </c>
    </row>
    <row r="309" spans="1:16" x14ac:dyDescent="0.3">
      <c r="A309" s="12">
        <v>308</v>
      </c>
      <c r="B309" s="13" t="s">
        <v>297</v>
      </c>
      <c r="C309" s="17">
        <v>1660752</v>
      </c>
      <c r="D309" s="12" t="s">
        <v>171</v>
      </c>
      <c r="E309" s="15" t="str">
        <f>IFERROR(VLOOKUP(D309, [1]especies!A:B, 2, FALSE), "no")</f>
        <v>Anacardium occidentale</v>
      </c>
      <c r="F309" s="12">
        <v>5</v>
      </c>
      <c r="G309" s="12">
        <v>0.83</v>
      </c>
      <c r="H309" s="16">
        <f t="shared" si="5"/>
        <v>0.26419658772599947</v>
      </c>
      <c r="I309" s="12">
        <v>5</v>
      </c>
      <c r="J309" s="12" t="s">
        <v>18</v>
      </c>
      <c r="K309" s="12"/>
      <c r="L309" s="12"/>
      <c r="M309" s="12" t="str">
        <f>IFERROR(VLOOKUP(C309, [1]coordenadas!A:B, 2, FALSE), "no")</f>
        <v>COMUNA 03</v>
      </c>
      <c r="N309" s="12">
        <f>IFERROR(VLOOKUP(C309, '[1]COORDENADAS ID'!A:C, 2, FALSE), "no")</f>
        <v>2.9372011031</v>
      </c>
      <c r="O309" s="12">
        <f>IFERROR(VLOOKUP(C309, '[1]COORDENADAS ID'!A:C, 3, FALSE), "no")</f>
        <v>-75.287667013900005</v>
      </c>
      <c r="P309" s="12" t="str">
        <f>IF(COUNTIF('[1]CONSOLIDADO PODAS'!Q:Q,C309)&gt;0,"SI","NO")</f>
        <v>SI</v>
      </c>
    </row>
    <row r="310" spans="1:16" x14ac:dyDescent="0.3">
      <c r="A310" s="12">
        <v>309</v>
      </c>
      <c r="B310" s="13" t="s">
        <v>297</v>
      </c>
      <c r="C310" s="17">
        <v>1660752</v>
      </c>
      <c r="D310" s="12" t="s">
        <v>186</v>
      </c>
      <c r="E310" s="15" t="str">
        <f>IFERROR(VLOOKUP(D310, [1]especies!A:B, 2, FALSE), "no")</f>
        <v>Citrus x aurantium</v>
      </c>
      <c r="F310" s="12">
        <v>5</v>
      </c>
      <c r="G310" s="12">
        <v>0.5</v>
      </c>
      <c r="H310" s="16">
        <f t="shared" si="5"/>
        <v>0.15915457091927682</v>
      </c>
      <c r="I310" s="12">
        <v>5</v>
      </c>
      <c r="J310" s="12" t="s">
        <v>18</v>
      </c>
      <c r="K310" s="12"/>
      <c r="L310" s="12"/>
      <c r="M310" s="12" t="str">
        <f>IFERROR(VLOOKUP(C310, [1]coordenadas!A:B, 2, FALSE), "no")</f>
        <v>COMUNA 03</v>
      </c>
      <c r="N310" s="12">
        <f>IFERROR(VLOOKUP(C310, '[1]COORDENADAS ID'!A:C, 2, FALSE), "no")</f>
        <v>2.9372011031</v>
      </c>
      <c r="O310" s="12">
        <f>IFERROR(VLOOKUP(C310, '[1]COORDENADAS ID'!A:C, 3, FALSE), "no")</f>
        <v>-75.287667013900005</v>
      </c>
      <c r="P310" s="12" t="str">
        <f>IF(COUNTIF('[1]CONSOLIDADO PODAS'!Q:Q,C310)&gt;0,"SI","NO")</f>
        <v>SI</v>
      </c>
    </row>
    <row r="311" spans="1:16" x14ac:dyDescent="0.3">
      <c r="A311" s="12">
        <v>310</v>
      </c>
      <c r="B311" s="13" t="s">
        <v>298</v>
      </c>
      <c r="C311" s="17">
        <v>1660759</v>
      </c>
      <c r="D311" s="12" t="s">
        <v>57</v>
      </c>
      <c r="E311" s="15" t="str">
        <f>IFERROR(VLOOKUP(D311, [1]especies!A:B, 2, FALSE), "no")</f>
        <v>Terminalia catappa</v>
      </c>
      <c r="F311" s="12">
        <v>9</v>
      </c>
      <c r="G311" s="12">
        <v>0.98</v>
      </c>
      <c r="H311" s="16">
        <f t="shared" si="5"/>
        <v>0.31194295900178254</v>
      </c>
      <c r="I311" s="12">
        <v>7</v>
      </c>
      <c r="J311" s="12" t="s">
        <v>18</v>
      </c>
      <c r="K311" s="12"/>
      <c r="L311" s="12"/>
      <c r="M311" s="12" t="str">
        <f>IFERROR(VLOOKUP(C311, [1]coordenadas!A:B, 2, FALSE), "no")</f>
        <v>COMUNA 03</v>
      </c>
      <c r="N311" s="12">
        <f>IFERROR(VLOOKUP(C311, '[1]COORDENADAS ID'!A:C, 2, FALSE), "no")</f>
        <v>2.9368770571999998</v>
      </c>
      <c r="O311" s="12">
        <f>IFERROR(VLOOKUP(C311, '[1]COORDENADAS ID'!A:C, 3, FALSE), "no")</f>
        <v>-75.287253995599997</v>
      </c>
      <c r="P311" s="12" t="str">
        <f>IF(COUNTIF('[1]CONSOLIDADO PODAS'!Q:Q,C311)&gt;0,"SI","NO")</f>
        <v>SI</v>
      </c>
    </row>
    <row r="312" spans="1:16" x14ac:dyDescent="0.3">
      <c r="A312" s="12">
        <v>311</v>
      </c>
      <c r="B312" s="13" t="s">
        <v>299</v>
      </c>
      <c r="C312" s="17">
        <v>1652714</v>
      </c>
      <c r="D312" s="12" t="s">
        <v>57</v>
      </c>
      <c r="E312" s="15" t="str">
        <f>IFERROR(VLOOKUP(D312, [1]especies!A:B, 2, FALSE), "no")</f>
        <v>Terminalia catappa</v>
      </c>
      <c r="F312" s="12">
        <v>9</v>
      </c>
      <c r="G312" s="12">
        <v>1.3</v>
      </c>
      <c r="H312" s="16">
        <f t="shared" si="5"/>
        <v>0.41380188439011972</v>
      </c>
      <c r="I312" s="12">
        <v>10</v>
      </c>
      <c r="J312" s="12"/>
      <c r="K312" s="12" t="s">
        <v>18</v>
      </c>
      <c r="L312" s="12"/>
      <c r="M312" s="12" t="str">
        <f>IFERROR(VLOOKUP(C312, [1]coordenadas!A:B, 2, FALSE), "no")</f>
        <v>COMUNA 03</v>
      </c>
      <c r="N312" s="12">
        <f>IFERROR(VLOOKUP(C312, '[1]COORDENADAS ID'!A:C, 2, FALSE), "no")</f>
        <v>2.9393350627000001</v>
      </c>
      <c r="O312" s="12">
        <f>IFERROR(VLOOKUP(C312, '[1]COORDENADAS ID'!A:C, 3, FALSE), "no")</f>
        <v>-75.286411024399996</v>
      </c>
      <c r="P312" s="12" t="str">
        <f>IF(COUNTIF('[1]CONSOLIDADO PODAS'!Q:Q,C312)&gt;0,"SI","NO")</f>
        <v>SI</v>
      </c>
    </row>
    <row r="313" spans="1:16" x14ac:dyDescent="0.3">
      <c r="A313" s="12">
        <v>312</v>
      </c>
      <c r="B313" s="13" t="s">
        <v>300</v>
      </c>
      <c r="C313" s="17">
        <v>1640777</v>
      </c>
      <c r="D313" s="12" t="s">
        <v>47</v>
      </c>
      <c r="E313" s="15" t="str">
        <f>IFERROR(VLOOKUP(D313, [1]especies!A:B, 2, FALSE), "no")</f>
        <v>Azadirachta indica</v>
      </c>
      <c r="F313" s="12">
        <v>14</v>
      </c>
      <c r="G313" s="12">
        <v>1.8</v>
      </c>
      <c r="H313" s="16">
        <f t="shared" si="5"/>
        <v>0.57295645530939654</v>
      </c>
      <c r="I313" s="12">
        <v>17</v>
      </c>
      <c r="J313" s="12" t="s">
        <v>18</v>
      </c>
      <c r="K313" s="12"/>
      <c r="L313" s="12"/>
      <c r="M313" s="12" t="str">
        <f>IFERROR(VLOOKUP(C313, [1]coordenadas!A:B, 2, FALSE), "no")</f>
        <v>COMUNA 03</v>
      </c>
      <c r="N313" s="12">
        <f>IFERROR(VLOOKUP(C313, '[1]COORDENADAS ID'!A:C, 2, FALSE), "no")</f>
        <v>2.9401020991000002</v>
      </c>
      <c r="O313" s="12">
        <f>IFERROR(VLOOKUP(C313, '[1]COORDENADAS ID'!A:C, 3, FALSE), "no")</f>
        <v>-75.283098008500005</v>
      </c>
      <c r="P313" s="12" t="str">
        <f>IF(COUNTIF('[1]CONSOLIDADO PODAS'!Q:Q,C313)&gt;0,"SI","NO")</f>
        <v>SI</v>
      </c>
    </row>
    <row r="314" spans="1:16" x14ac:dyDescent="0.3">
      <c r="A314" s="12">
        <v>313</v>
      </c>
      <c r="B314" s="13" t="s">
        <v>301</v>
      </c>
      <c r="C314" s="17">
        <v>1640778</v>
      </c>
      <c r="D314" s="12" t="s">
        <v>47</v>
      </c>
      <c r="E314" s="15" t="str">
        <f>IFERROR(VLOOKUP(D314, [1]especies!A:B, 2, FALSE), "no")</f>
        <v>Azadirachta indica</v>
      </c>
      <c r="F314" s="12">
        <v>14</v>
      </c>
      <c r="G314" s="12">
        <v>1.8</v>
      </c>
      <c r="H314" s="16">
        <f t="shared" si="5"/>
        <v>0.57295645530939654</v>
      </c>
      <c r="I314" s="12">
        <v>12</v>
      </c>
      <c r="J314" s="12" t="s">
        <v>18</v>
      </c>
      <c r="K314" s="12"/>
      <c r="L314" s="12"/>
      <c r="M314" s="12" t="str">
        <f>IFERROR(VLOOKUP(C314, [1]coordenadas!A:B, 2, FALSE), "no")</f>
        <v>COMUNA 03</v>
      </c>
      <c r="N314" s="12">
        <f>IFERROR(VLOOKUP(C314, '[1]COORDENADAS ID'!A:C, 2, FALSE), "no")</f>
        <v>2.9401020991000002</v>
      </c>
      <c r="O314" s="12">
        <f>IFERROR(VLOOKUP(C314, '[1]COORDENADAS ID'!A:C, 3, FALSE), "no")</f>
        <v>-75.283098008500005</v>
      </c>
      <c r="P314" s="12" t="str">
        <f>IF(COUNTIF('[1]CONSOLIDADO PODAS'!Q:Q,C314)&gt;0,"SI","NO")</f>
        <v>NO</v>
      </c>
    </row>
    <row r="315" spans="1:16" x14ac:dyDescent="0.3">
      <c r="A315" s="12">
        <v>314</v>
      </c>
      <c r="B315" s="13" t="s">
        <v>302</v>
      </c>
      <c r="C315" s="17">
        <v>1666234</v>
      </c>
      <c r="D315" s="12" t="s">
        <v>86</v>
      </c>
      <c r="E315" s="15" t="str">
        <f>IFERROR(VLOOKUP(D315, [1]especies!A:B, 2, FALSE), "no")</f>
        <v>Coccoloba acuminata</v>
      </c>
      <c r="F315" s="12">
        <v>7</v>
      </c>
      <c r="G315" s="12">
        <v>0.9</v>
      </c>
      <c r="H315" s="16">
        <f t="shared" si="5"/>
        <v>0.28647822765469827</v>
      </c>
      <c r="I315" s="12">
        <v>6</v>
      </c>
      <c r="J315" s="12" t="s">
        <v>18</v>
      </c>
      <c r="K315" s="12"/>
      <c r="L315" s="12"/>
      <c r="M315" s="12" t="str">
        <f>IFERROR(VLOOKUP(C315, [1]coordenadas!A:B, 2, FALSE), "no")</f>
        <v>COMUNA 03</v>
      </c>
      <c r="N315" s="12">
        <f>IFERROR(VLOOKUP(C315, '[1]COORDENADAS ID'!A:C, 2, FALSE), "no")</f>
        <v>2.9334790607999999</v>
      </c>
      <c r="O315" s="12">
        <f>IFERROR(VLOOKUP(C315, '[1]COORDENADAS ID'!A:C, 3, FALSE), "no")</f>
        <v>-75.283914020899999</v>
      </c>
      <c r="P315" s="12" t="str">
        <f>IF(COUNTIF('[1]CONSOLIDADO PODAS'!Q:Q,C315)&gt;0,"SI","NO")</f>
        <v>NO</v>
      </c>
    </row>
    <row r="316" spans="1:16" x14ac:dyDescent="0.3">
      <c r="A316" s="12">
        <v>315</v>
      </c>
      <c r="B316" s="13" t="s">
        <v>303</v>
      </c>
      <c r="C316" s="17">
        <v>1665708</v>
      </c>
      <c r="D316" s="12" t="s">
        <v>115</v>
      </c>
      <c r="E316" s="15" t="str">
        <f>IFERROR(VLOOKUP(D316, [1]especies!A:B, 2, FALSE), "no")</f>
        <v>Albizia guachapele</v>
      </c>
      <c r="F316" s="12">
        <v>8</v>
      </c>
      <c r="G316" s="12">
        <v>0.99</v>
      </c>
      <c r="H316" s="16">
        <f t="shared" si="5"/>
        <v>0.31512605042016806</v>
      </c>
      <c r="I316" s="12">
        <v>8</v>
      </c>
      <c r="J316" s="12"/>
      <c r="K316" s="12" t="s">
        <v>18</v>
      </c>
      <c r="L316" s="12"/>
      <c r="M316" s="12" t="str">
        <f>IFERROR(VLOOKUP(C316, [1]coordenadas!A:B, 2, FALSE), "no")</f>
        <v>COMUNA 03</v>
      </c>
      <c r="N316" s="12">
        <f>IFERROR(VLOOKUP(C316, '[1]COORDENADAS ID'!A:C, 2, FALSE), "no")</f>
        <v>2.9338020894999999</v>
      </c>
      <c r="O316" s="12">
        <f>IFERROR(VLOOKUP(C316, '[1]COORDENADAS ID'!A:C, 3, FALSE), "no")</f>
        <v>-75.285832010999997</v>
      </c>
      <c r="P316" s="12" t="str">
        <f>IF(COUNTIF('[1]CONSOLIDADO PODAS'!Q:Q,C316)&gt;0,"SI","NO")</f>
        <v>NO</v>
      </c>
    </row>
    <row r="317" spans="1:16" x14ac:dyDescent="0.3">
      <c r="A317" s="12">
        <v>316</v>
      </c>
      <c r="B317" s="13" t="s">
        <v>303</v>
      </c>
      <c r="C317" s="17">
        <v>1665708</v>
      </c>
      <c r="D317" s="12" t="s">
        <v>50</v>
      </c>
      <c r="E317" s="15" t="str">
        <f>IFERROR(VLOOKUP(D317, [1]especies!A:B, 2, FALSE), "no")</f>
        <v xml:space="preserve"> Quadrella indica</v>
      </c>
      <c r="F317" s="12">
        <v>9</v>
      </c>
      <c r="G317" s="12">
        <v>0.99</v>
      </c>
      <c r="H317" s="16">
        <f t="shared" si="5"/>
        <v>0.31512605042016806</v>
      </c>
      <c r="I317" s="12">
        <v>10</v>
      </c>
      <c r="J317" s="12" t="s">
        <v>18</v>
      </c>
      <c r="K317" s="12"/>
      <c r="L317" s="12"/>
      <c r="M317" s="12" t="str">
        <f>IFERROR(VLOOKUP(C317, [1]coordenadas!A:B, 2, FALSE), "no")</f>
        <v>COMUNA 03</v>
      </c>
      <c r="N317" s="12">
        <f>IFERROR(VLOOKUP(C317, '[1]COORDENADAS ID'!A:C, 2, FALSE), "no")</f>
        <v>2.9338020894999999</v>
      </c>
      <c r="O317" s="12">
        <f>IFERROR(VLOOKUP(C317, '[1]COORDENADAS ID'!A:C, 3, FALSE), "no")</f>
        <v>-75.285832010999997</v>
      </c>
      <c r="P317" s="12" t="str">
        <f>IF(COUNTIF('[1]CONSOLIDADO PODAS'!Q:Q,C317)&gt;0,"SI","NO")</f>
        <v>NO</v>
      </c>
    </row>
    <row r="318" spans="1:16" x14ac:dyDescent="0.3">
      <c r="A318" s="12">
        <v>317</v>
      </c>
      <c r="B318" s="13" t="s">
        <v>304</v>
      </c>
      <c r="C318" s="17">
        <v>1665706</v>
      </c>
      <c r="D318" s="12" t="s">
        <v>186</v>
      </c>
      <c r="E318" s="15" t="str">
        <f>IFERROR(VLOOKUP(D318, [1]especies!A:B, 2, FALSE), "no")</f>
        <v>Citrus x aurantium</v>
      </c>
      <c r="F318" s="12">
        <v>13</v>
      </c>
      <c r="G318" s="12">
        <v>1.86</v>
      </c>
      <c r="H318" s="16">
        <f t="shared" si="5"/>
        <v>0.59205500381970977</v>
      </c>
      <c r="I318" s="12">
        <v>14</v>
      </c>
      <c r="J318" s="12" t="s">
        <v>18</v>
      </c>
      <c r="K318" s="12"/>
      <c r="L318" s="12"/>
      <c r="M318" s="12" t="str">
        <f>IFERROR(VLOOKUP(C318, [1]coordenadas!A:B, 2, FALSE), "no")</f>
        <v>COMUNA 03</v>
      </c>
      <c r="N318" s="12">
        <f>IFERROR(VLOOKUP(C318, '[1]COORDENADAS ID'!A:C, 2, FALSE), "no")</f>
        <v>2.9342300952000002</v>
      </c>
      <c r="O318" s="12">
        <f>IFERROR(VLOOKUP(C318, '[1]COORDENADAS ID'!A:C, 3, FALSE), "no")</f>
        <v>-75.285855965300001</v>
      </c>
      <c r="P318" s="12" t="str">
        <f>IF(COUNTIF('[1]CONSOLIDADO PODAS'!Q:Q,C318)&gt;0,"SI","NO")</f>
        <v>NO</v>
      </c>
    </row>
    <row r="319" spans="1:16" x14ac:dyDescent="0.3">
      <c r="A319" s="12">
        <v>318</v>
      </c>
      <c r="B319" s="13" t="s">
        <v>305</v>
      </c>
      <c r="C319" s="17">
        <v>1644625</v>
      </c>
      <c r="D319" s="12" t="s">
        <v>20</v>
      </c>
      <c r="E319" s="15" t="str">
        <f>IFERROR(VLOOKUP(D319, [1]especies!A:B, 2, FALSE), "no")</f>
        <v>Platymiscium pinnatum</v>
      </c>
      <c r="F319" s="12">
        <v>11</v>
      </c>
      <c r="G319" s="12">
        <v>1.18</v>
      </c>
      <c r="H319" s="16">
        <f t="shared" si="5"/>
        <v>0.37560478736949326</v>
      </c>
      <c r="I319" s="12">
        <v>8</v>
      </c>
      <c r="J319" s="12" t="s">
        <v>18</v>
      </c>
      <c r="K319" s="12"/>
      <c r="L319" s="12"/>
      <c r="M319" s="12" t="str">
        <f>IFERROR(VLOOKUP(C319, [1]coordenadas!A:B, 2, FALSE), "no")</f>
        <v>COMUNA 05</v>
      </c>
      <c r="N319" s="12">
        <f>IFERROR(VLOOKUP(C319, '[1]COORDENADAS ID'!A:C, 2, FALSE), "no")</f>
        <v>2.9393803300000001</v>
      </c>
      <c r="O319" s="12">
        <f>IFERROR(VLOOKUP(C319, '[1]COORDENADAS ID'!A:C, 3, FALSE), "no")</f>
        <v>-75.282011339999997</v>
      </c>
      <c r="P319" s="12" t="str">
        <f>IF(COUNTIF('[1]CONSOLIDADO PODAS'!Q:Q,C319)&gt;0,"SI","NO")</f>
        <v>SI</v>
      </c>
    </row>
    <row r="320" spans="1:16" x14ac:dyDescent="0.3">
      <c r="A320" s="12">
        <v>319</v>
      </c>
      <c r="B320" s="13" t="s">
        <v>306</v>
      </c>
      <c r="C320" s="17">
        <v>1644624</v>
      </c>
      <c r="D320" s="12" t="s">
        <v>20</v>
      </c>
      <c r="E320" s="15" t="str">
        <f>IFERROR(VLOOKUP(D320, [1]especies!A:B, 2, FALSE), "no")</f>
        <v>Platymiscium pinnatum</v>
      </c>
      <c r="F320" s="12">
        <v>11</v>
      </c>
      <c r="G320" s="12">
        <v>1.18</v>
      </c>
      <c r="H320" s="16">
        <f t="shared" si="5"/>
        <v>0.37560478736949326</v>
      </c>
      <c r="I320" s="12">
        <v>8</v>
      </c>
      <c r="J320" s="12" t="s">
        <v>18</v>
      </c>
      <c r="K320" s="12"/>
      <c r="L320" s="12"/>
      <c r="M320" s="12" t="str">
        <f>IFERROR(VLOOKUP(C320, [1]coordenadas!A:B, 2, FALSE), "no")</f>
        <v>COMUNA 05</v>
      </c>
      <c r="N320" s="12">
        <f>IFERROR(VLOOKUP(C320, '[1]COORDENADAS ID'!A:C, 2, FALSE), "no")</f>
        <v>2.9393803300000001</v>
      </c>
      <c r="O320" s="12">
        <f>IFERROR(VLOOKUP(C320, '[1]COORDENADAS ID'!A:C, 3, FALSE), "no")</f>
        <v>-75.282011339999997</v>
      </c>
      <c r="P320" s="12" t="str">
        <f>IF(COUNTIF('[1]CONSOLIDADO PODAS'!Q:Q,C320)&gt;0,"SI","NO")</f>
        <v>NO</v>
      </c>
    </row>
    <row r="321" spans="1:16" x14ac:dyDescent="0.3">
      <c r="A321" s="12">
        <v>320</v>
      </c>
      <c r="B321" s="13" t="s">
        <v>307</v>
      </c>
      <c r="C321" s="17">
        <v>1644623</v>
      </c>
      <c r="D321" s="12" t="s">
        <v>41</v>
      </c>
      <c r="E321" s="15" t="str">
        <f>IFERROR(VLOOKUP(D321, [1]especies!A:B, 2, FALSE), "no")</f>
        <v>Mangifera indica</v>
      </c>
      <c r="F321" s="12">
        <v>7</v>
      </c>
      <c r="G321" s="12">
        <v>2.27</v>
      </c>
      <c r="H321" s="16">
        <f t="shared" si="5"/>
        <v>0.72256175197351669</v>
      </c>
      <c r="I321" s="12">
        <v>7</v>
      </c>
      <c r="J321" s="12" t="s">
        <v>18</v>
      </c>
      <c r="K321" s="12"/>
      <c r="L321" s="12"/>
      <c r="M321" s="12" t="str">
        <f>IFERROR(VLOOKUP(C321, [1]coordenadas!A:B, 2, FALSE), "no")</f>
        <v>COMUNA 05</v>
      </c>
      <c r="N321" s="12">
        <f>IFERROR(VLOOKUP(C321, '[1]COORDENADAS ID'!A:C, 2, FALSE), "no")</f>
        <v>2.9389391900000001</v>
      </c>
      <c r="O321" s="12">
        <f>IFERROR(VLOOKUP(C321, '[1]COORDENADAS ID'!A:C, 3, FALSE), "no")</f>
        <v>-75.281951019999994</v>
      </c>
      <c r="P321" s="12" t="str">
        <f>IF(COUNTIF('[1]CONSOLIDADO PODAS'!Q:Q,C321)&gt;0,"SI","NO")</f>
        <v>SI</v>
      </c>
    </row>
    <row r="322" spans="1:16" x14ac:dyDescent="0.3">
      <c r="A322" s="12">
        <v>321</v>
      </c>
      <c r="B322" s="13" t="s">
        <v>308</v>
      </c>
      <c r="C322" s="17">
        <v>1644622</v>
      </c>
      <c r="D322" s="12" t="s">
        <v>41</v>
      </c>
      <c r="E322" s="15" t="str">
        <f>IFERROR(VLOOKUP(D322, [1]especies!A:B, 2, FALSE), "no")</f>
        <v>Mangifera indica</v>
      </c>
      <c r="F322" s="12">
        <v>7</v>
      </c>
      <c r="G322" s="12">
        <v>2.27</v>
      </c>
      <c r="H322" s="16">
        <f t="shared" si="5"/>
        <v>0.72256175197351669</v>
      </c>
      <c r="I322" s="12">
        <v>7</v>
      </c>
      <c r="J322" s="12" t="s">
        <v>18</v>
      </c>
      <c r="K322" s="12"/>
      <c r="L322" s="12"/>
      <c r="M322" s="12" t="str">
        <f>IFERROR(VLOOKUP(C322, [1]coordenadas!A:B, 2, FALSE), "no")</f>
        <v>COMUNA 05</v>
      </c>
      <c r="N322" s="12">
        <f>IFERROR(VLOOKUP(C322, '[1]COORDENADAS ID'!A:C, 2, FALSE), "no")</f>
        <v>2.9389391900000001</v>
      </c>
      <c r="O322" s="12">
        <f>IFERROR(VLOOKUP(C322, '[1]COORDENADAS ID'!A:C, 3, FALSE), "no")</f>
        <v>-75.281951019999994</v>
      </c>
      <c r="P322" s="12" t="str">
        <f>IF(COUNTIF('[1]CONSOLIDADO PODAS'!Q:Q,C322)&gt;0,"SI","NO")</f>
        <v>NO</v>
      </c>
    </row>
    <row r="323" spans="1:16" x14ac:dyDescent="0.3">
      <c r="A323" s="12">
        <v>322</v>
      </c>
      <c r="B323" s="13" t="s">
        <v>309</v>
      </c>
      <c r="C323" s="17">
        <v>1644619</v>
      </c>
      <c r="D323" s="12" t="s">
        <v>44</v>
      </c>
      <c r="E323" s="15" t="str">
        <f>IFERROR(VLOOKUP(D323, [1]especies!A:B, 2, FALSE), "no")</f>
        <v>Phitecellobium dulce</v>
      </c>
      <c r="F323" s="12">
        <v>10</v>
      </c>
      <c r="G323" s="12">
        <v>1.83</v>
      </c>
      <c r="H323" s="16">
        <f t="shared" si="5"/>
        <v>0.58250572956455315</v>
      </c>
      <c r="I323" s="12">
        <v>10</v>
      </c>
      <c r="J323" s="12"/>
      <c r="K323" s="12" t="s">
        <v>18</v>
      </c>
      <c r="L323" s="12"/>
      <c r="M323" s="12" t="str">
        <f>IFERROR(VLOOKUP(C323, [1]coordenadas!A:B, 2, FALSE), "no")</f>
        <v>COMUNA 05</v>
      </c>
      <c r="N323" s="12">
        <f>IFERROR(VLOOKUP(C323, '[1]COORDENADAS ID'!A:C, 2, FALSE), "no")</f>
        <v>2.93805703</v>
      </c>
      <c r="O323" s="12">
        <f>IFERROR(VLOOKUP(C323, '[1]COORDENADAS ID'!A:C, 3, FALSE), "no")</f>
        <v>-75.281812349999996</v>
      </c>
      <c r="P323" s="12" t="str">
        <f>IF(COUNTIF('[1]CONSOLIDADO PODAS'!Q:Q,C323)&gt;0,"SI","NO")</f>
        <v>NO</v>
      </c>
    </row>
    <row r="324" spans="1:16" x14ac:dyDescent="0.3">
      <c r="A324" s="12">
        <v>323</v>
      </c>
      <c r="B324" s="13" t="s">
        <v>310</v>
      </c>
      <c r="C324" s="17">
        <v>1644618</v>
      </c>
      <c r="D324" s="12" t="s">
        <v>44</v>
      </c>
      <c r="E324" s="15" t="str">
        <f>IFERROR(VLOOKUP(D324, [1]especies!A:B, 2, FALSE), "no")</f>
        <v>Phitecellobium dulce</v>
      </c>
      <c r="F324" s="12">
        <v>10</v>
      </c>
      <c r="G324" s="12">
        <v>1.83</v>
      </c>
      <c r="H324" s="16">
        <f t="shared" si="5"/>
        <v>0.58250572956455315</v>
      </c>
      <c r="I324" s="12">
        <v>5</v>
      </c>
      <c r="J324" s="12"/>
      <c r="K324" s="12" t="s">
        <v>18</v>
      </c>
      <c r="L324" s="12"/>
      <c r="M324" s="12" t="str">
        <f>IFERROR(VLOOKUP(C324, [1]coordenadas!A:B, 2, FALSE), "no")</f>
        <v>COMUNA 05</v>
      </c>
      <c r="N324" s="12">
        <f>IFERROR(VLOOKUP(C324, '[1]COORDENADAS ID'!A:C, 2, FALSE), "no")</f>
        <v>2.93805703</v>
      </c>
      <c r="O324" s="12">
        <f>IFERROR(VLOOKUP(C324, '[1]COORDENADAS ID'!A:C, 3, FALSE), "no")</f>
        <v>-75.281812349999996</v>
      </c>
      <c r="P324" s="12" t="str">
        <f>IF(COUNTIF('[1]CONSOLIDADO PODAS'!Q:Q,C324)&gt;0,"SI","NO")</f>
        <v>NO</v>
      </c>
    </row>
    <row r="325" spans="1:16" x14ac:dyDescent="0.3">
      <c r="A325" s="12">
        <v>324</v>
      </c>
      <c r="B325" s="13" t="s">
        <v>311</v>
      </c>
      <c r="C325" s="17">
        <v>1644617</v>
      </c>
      <c r="D325" s="12" t="s">
        <v>225</v>
      </c>
      <c r="E325" s="15" t="str">
        <f>IFERROR(VLOOKUP(D325, [1]especies!A:B, 2, FALSE), "no")</f>
        <v>Delonix regia</v>
      </c>
      <c r="F325" s="12">
        <v>14</v>
      </c>
      <c r="G325" s="12">
        <v>2.2999999999999998</v>
      </c>
      <c r="H325" s="16">
        <f t="shared" si="5"/>
        <v>0.73211102622867319</v>
      </c>
      <c r="I325" s="12">
        <v>8</v>
      </c>
      <c r="J325" s="12" t="s">
        <v>18</v>
      </c>
      <c r="K325" s="12"/>
      <c r="L325" s="12"/>
      <c r="M325" s="12" t="str">
        <f>IFERROR(VLOOKUP(C325, [1]coordenadas!A:B, 2, FALSE), "no")</f>
        <v>COMUNA 05</v>
      </c>
      <c r="N325" s="12">
        <f>IFERROR(VLOOKUP(C325, '[1]COORDENADAS ID'!A:C, 2, FALSE), "no")</f>
        <v>2.9376099999999998</v>
      </c>
      <c r="O325" s="12">
        <f>IFERROR(VLOOKUP(C325, '[1]COORDENADAS ID'!A:C, 3, FALSE), "no")</f>
        <v>-75.281743570000003</v>
      </c>
      <c r="P325" s="12" t="str">
        <f>IF(COUNTIF('[1]CONSOLIDADO PODAS'!Q:Q,C325)&gt;0,"SI","NO")</f>
        <v>NO</v>
      </c>
    </row>
    <row r="326" spans="1:16" x14ac:dyDescent="0.3">
      <c r="A326" s="12">
        <v>325</v>
      </c>
      <c r="B326" s="13" t="s">
        <v>312</v>
      </c>
      <c r="C326" s="17">
        <v>1644616</v>
      </c>
      <c r="D326" s="12" t="s">
        <v>20</v>
      </c>
      <c r="E326" s="15" t="str">
        <f>IFERROR(VLOOKUP(D326, [1]especies!A:B, 2, FALSE), "no")</f>
        <v>Platymiscium pinnatum</v>
      </c>
      <c r="F326" s="12">
        <v>6</v>
      </c>
      <c r="G326" s="12">
        <v>0.81</v>
      </c>
      <c r="H326" s="16">
        <f t="shared" si="5"/>
        <v>0.25783040488922843</v>
      </c>
      <c r="I326" s="12">
        <v>7</v>
      </c>
      <c r="J326" s="12" t="s">
        <v>18</v>
      </c>
      <c r="K326" s="12"/>
      <c r="L326" s="12"/>
      <c r="M326" s="12" t="str">
        <f>IFERROR(VLOOKUP(C326, [1]coordenadas!A:B, 2, FALSE), "no")</f>
        <v>COMUNA 05</v>
      </c>
      <c r="N326" s="12">
        <f>IFERROR(VLOOKUP(C326, '[1]COORDENADAS ID'!A:C, 2, FALSE), "no")</f>
        <v>2.9376099999999998</v>
      </c>
      <c r="O326" s="12">
        <f>IFERROR(VLOOKUP(C326, '[1]COORDENADAS ID'!A:C, 3, FALSE), "no")</f>
        <v>-75.281743570000003</v>
      </c>
      <c r="P326" s="12" t="str">
        <f>IF(COUNTIF('[1]CONSOLIDADO PODAS'!Q:Q,C326)&gt;0,"SI","NO")</f>
        <v>NO</v>
      </c>
    </row>
    <row r="327" spans="1:16" x14ac:dyDescent="0.3">
      <c r="A327" s="12">
        <v>326</v>
      </c>
      <c r="B327" s="13" t="s">
        <v>313</v>
      </c>
      <c r="C327" s="17">
        <v>1664965</v>
      </c>
      <c r="D327" s="12" t="s">
        <v>57</v>
      </c>
      <c r="E327" s="15" t="str">
        <f>IFERROR(VLOOKUP(D327, [1]especies!A:B, 2, FALSE), "no")</f>
        <v>Terminalia catappa</v>
      </c>
      <c r="F327" s="12">
        <v>14</v>
      </c>
      <c r="G327" s="12">
        <v>1.64</v>
      </c>
      <c r="H327" s="16">
        <f t="shared" si="5"/>
        <v>0.52202699261522789</v>
      </c>
      <c r="I327" s="12">
        <v>7</v>
      </c>
      <c r="J327" s="12" t="s">
        <v>18</v>
      </c>
      <c r="K327" s="12"/>
      <c r="L327" s="12"/>
      <c r="M327" s="12" t="str">
        <f>IFERROR(VLOOKUP(C327, [1]coordenadas!A:B, 2, FALSE), "no")</f>
        <v>COMUNA 04</v>
      </c>
      <c r="N327" s="12">
        <f>IFERROR(VLOOKUP(C327, '[1]COORDENADAS ID'!A:C, 2, FALSE), "no")</f>
        <v>2.9313540719</v>
      </c>
      <c r="O327" s="12">
        <f>IFERROR(VLOOKUP(C327, '[1]COORDENADAS ID'!A:C, 3, FALSE), "no")</f>
        <v>-75.294858961499997</v>
      </c>
      <c r="P327" s="12" t="str">
        <f>IF(COUNTIF('[1]CONSOLIDADO PODAS'!Q:Q,C327)&gt;0,"SI","NO")</f>
        <v>NO</v>
      </c>
    </row>
    <row r="328" spans="1:16" x14ac:dyDescent="0.3">
      <c r="A328" s="12">
        <v>327</v>
      </c>
      <c r="B328" s="13" t="s">
        <v>314</v>
      </c>
      <c r="C328" s="17">
        <v>1641795</v>
      </c>
      <c r="D328" s="12" t="s">
        <v>24</v>
      </c>
      <c r="E328" s="15" t="str">
        <f>IFERROR(VLOOKUP(D328, [1]especies!A:B, 2, FALSE), "no")</f>
        <v>Licania tomentosa</v>
      </c>
      <c r="F328" s="12">
        <v>7</v>
      </c>
      <c r="G328" s="12">
        <v>1.3</v>
      </c>
      <c r="H328" s="16">
        <f t="shared" si="5"/>
        <v>0.41380188439011972</v>
      </c>
      <c r="I328" s="12">
        <v>14</v>
      </c>
      <c r="J328" s="12" t="s">
        <v>18</v>
      </c>
      <c r="K328" s="12"/>
      <c r="L328" s="12"/>
      <c r="M328" s="12" t="str">
        <f>IFERROR(VLOOKUP(C328, [1]coordenadas!A:B, 2, FALSE), "no")</f>
        <v>COMUNA 04</v>
      </c>
      <c r="N328" s="12">
        <f>IFERROR(VLOOKUP(C328, '[1]COORDENADAS ID'!A:C, 2, FALSE), "no")</f>
        <v>2.931168</v>
      </c>
      <c r="O328" s="12">
        <f>IFERROR(VLOOKUP(C328, '[1]COORDENADAS ID'!A:C, 3, FALSE), "no")</f>
        <v>-75.294782999999995</v>
      </c>
      <c r="P328" s="12" t="str">
        <f>IF(COUNTIF('[1]CONSOLIDADO PODAS'!Q:Q,C328)&gt;0,"SI","NO")</f>
        <v>NO</v>
      </c>
    </row>
    <row r="329" spans="1:16" x14ac:dyDescent="0.3">
      <c r="A329" s="12">
        <v>328</v>
      </c>
      <c r="B329" s="13" t="s">
        <v>315</v>
      </c>
      <c r="C329" s="17">
        <v>1641795</v>
      </c>
      <c r="D329" s="12" t="s">
        <v>24</v>
      </c>
      <c r="E329" s="15" t="str">
        <f>IFERROR(VLOOKUP(D329, [1]especies!A:B, 2, FALSE), "no")</f>
        <v>Licania tomentosa</v>
      </c>
      <c r="F329" s="12">
        <v>7</v>
      </c>
      <c r="G329" s="12">
        <v>1.3</v>
      </c>
      <c r="H329" s="16">
        <f t="shared" si="5"/>
        <v>0.41380188439011972</v>
      </c>
      <c r="I329" s="12">
        <v>10</v>
      </c>
      <c r="J329" s="12" t="s">
        <v>18</v>
      </c>
      <c r="K329" s="12"/>
      <c r="L329" s="12"/>
      <c r="M329" s="12" t="str">
        <f>IFERROR(VLOOKUP(C329, [1]coordenadas!A:B, 2, FALSE), "no")</f>
        <v>COMUNA 04</v>
      </c>
      <c r="N329" s="12">
        <f>IFERROR(VLOOKUP(C329, '[1]COORDENADAS ID'!A:C, 2, FALSE), "no")</f>
        <v>2.931168</v>
      </c>
      <c r="O329" s="12">
        <f>IFERROR(VLOOKUP(C329, '[1]COORDENADAS ID'!A:C, 3, FALSE), "no")</f>
        <v>-75.294782999999995</v>
      </c>
      <c r="P329" s="12" t="str">
        <f>IF(COUNTIF('[1]CONSOLIDADO PODAS'!Q:Q,C329)&gt;0,"SI","NO")</f>
        <v>NO</v>
      </c>
    </row>
    <row r="330" spans="1:16" x14ac:dyDescent="0.3">
      <c r="A330" s="12">
        <v>329</v>
      </c>
      <c r="B330" s="13" t="s">
        <v>316</v>
      </c>
      <c r="C330" s="17">
        <v>1641784</v>
      </c>
      <c r="D330" s="12" t="s">
        <v>41</v>
      </c>
      <c r="E330" s="15" t="str">
        <f>IFERROR(VLOOKUP(D330, [1]especies!A:B, 2, FALSE), "no")</f>
        <v>Mangifera indica</v>
      </c>
      <c r="F330" s="12">
        <v>18</v>
      </c>
      <c r="G330" s="12">
        <v>2.9</v>
      </c>
      <c r="H330" s="16">
        <f t="shared" si="5"/>
        <v>0.92309651133180548</v>
      </c>
      <c r="I330" s="12">
        <v>10</v>
      </c>
      <c r="J330" s="12" t="s">
        <v>18</v>
      </c>
      <c r="K330" s="12"/>
      <c r="L330" s="12"/>
      <c r="M330" s="12" t="str">
        <f>IFERROR(VLOOKUP(C330, [1]coordenadas!A:B, 2, FALSE), "no")</f>
        <v>COMUNA 04</v>
      </c>
      <c r="N330" s="12">
        <f>IFERROR(VLOOKUP(C330, '[1]COORDENADAS ID'!A:C, 2, FALSE), "no")</f>
        <v>2.9310849999999999</v>
      </c>
      <c r="O330" s="12">
        <f>IFERROR(VLOOKUP(C330, '[1]COORDENADAS ID'!A:C, 3, FALSE), "no")</f>
        <v>-75.294607999999997</v>
      </c>
      <c r="P330" s="12" t="str">
        <f>IF(COUNTIF('[1]CONSOLIDADO PODAS'!Q:Q,C330)&gt;0,"SI","NO")</f>
        <v>SI</v>
      </c>
    </row>
    <row r="331" spans="1:16" x14ac:dyDescent="0.3">
      <c r="A331" s="12">
        <v>330</v>
      </c>
      <c r="B331" s="13" t="s">
        <v>317</v>
      </c>
      <c r="C331" s="17">
        <v>1648323</v>
      </c>
      <c r="D331" s="12" t="s">
        <v>41</v>
      </c>
      <c r="E331" s="15" t="str">
        <f>IFERROR(VLOOKUP(D331, [1]especies!A:B, 2, FALSE), "no")</f>
        <v>Mangifera indica</v>
      </c>
      <c r="F331" s="12">
        <v>10</v>
      </c>
      <c r="G331" s="12">
        <v>1.6</v>
      </c>
      <c r="H331" s="16">
        <f t="shared" si="5"/>
        <v>0.50929462694168581</v>
      </c>
      <c r="I331" s="12">
        <v>14</v>
      </c>
      <c r="J331" s="12" t="s">
        <v>18</v>
      </c>
      <c r="K331" s="12"/>
      <c r="L331" s="12"/>
      <c r="M331" s="12" t="str">
        <f>IFERROR(VLOOKUP(C331, [1]coordenadas!A:B, 2, FALSE), "no")</f>
        <v>COMUNA 04</v>
      </c>
      <c r="N331" s="12">
        <f>IFERROR(VLOOKUP(C331, '[1]COORDENADAS ID'!A:C, 2, FALSE), "no")</f>
        <v>2.9311989999999999</v>
      </c>
      <c r="O331" s="12">
        <f>IFERROR(VLOOKUP(C331, '[1]COORDENADAS ID'!A:C, 3, FALSE), "no")</f>
        <v>-75.294668000000001</v>
      </c>
      <c r="P331" s="12" t="str">
        <f>IF(COUNTIF('[1]CONSOLIDADO PODAS'!Q:Q,C331)&gt;0,"SI","NO")</f>
        <v>NO</v>
      </c>
    </row>
    <row r="332" spans="1:16" x14ac:dyDescent="0.3">
      <c r="A332" s="12">
        <v>331</v>
      </c>
      <c r="B332" s="13" t="s">
        <v>318</v>
      </c>
      <c r="C332" s="17">
        <v>1648317</v>
      </c>
      <c r="D332" s="12" t="s">
        <v>41</v>
      </c>
      <c r="E332" s="15" t="str">
        <f>IFERROR(VLOOKUP(D332, [1]especies!A:B, 2, FALSE), "no")</f>
        <v>Mangifera indica</v>
      </c>
      <c r="F332" s="12">
        <v>10</v>
      </c>
      <c r="G332" s="12">
        <v>1.6</v>
      </c>
      <c r="H332" s="16">
        <f t="shared" si="5"/>
        <v>0.50929462694168581</v>
      </c>
      <c r="I332" s="12">
        <v>10</v>
      </c>
      <c r="J332" s="12" t="s">
        <v>18</v>
      </c>
      <c r="K332" s="12"/>
      <c r="L332" s="12"/>
      <c r="M332" s="12" t="str">
        <f>IFERROR(VLOOKUP(C332, [1]coordenadas!A:B, 2, FALSE), "no")</f>
        <v>COMUNA 04</v>
      </c>
      <c r="N332" s="12">
        <f>IFERROR(VLOOKUP(C332, '[1]COORDENADAS ID'!A:C, 2, FALSE), "no")</f>
        <v>2.9310849999999999</v>
      </c>
      <c r="O332" s="12">
        <f>IFERROR(VLOOKUP(C332, '[1]COORDENADAS ID'!A:C, 3, FALSE), "no")</f>
        <v>-75.294607999999997</v>
      </c>
      <c r="P332" s="12" t="str">
        <f>IF(COUNTIF('[1]CONSOLIDADO PODAS'!Q:Q,C332)&gt;0,"SI","NO")</f>
        <v>NO</v>
      </c>
    </row>
    <row r="333" spans="1:16" x14ac:dyDescent="0.3">
      <c r="A333" s="12">
        <v>332</v>
      </c>
      <c r="B333" s="13" t="s">
        <v>319</v>
      </c>
      <c r="C333" s="17">
        <v>1648322</v>
      </c>
      <c r="D333" s="12" t="s">
        <v>41</v>
      </c>
      <c r="E333" s="15" t="str">
        <f>IFERROR(VLOOKUP(D333, [1]especies!A:B, 2, FALSE), "no")</f>
        <v>Mangifera indica</v>
      </c>
      <c r="F333" s="12">
        <v>18</v>
      </c>
      <c r="G333" s="12">
        <v>2.9</v>
      </c>
      <c r="H333" s="16">
        <f t="shared" ref="H333:H396" si="6">((G333/3.1416))</f>
        <v>0.92309651133180548</v>
      </c>
      <c r="I333" s="12">
        <v>10</v>
      </c>
      <c r="J333" s="12" t="s">
        <v>18</v>
      </c>
      <c r="K333" s="12"/>
      <c r="L333" s="12"/>
      <c r="M333" s="12" t="str">
        <f>IFERROR(VLOOKUP(C333, [1]coordenadas!A:B, 2, FALSE), "no")</f>
        <v>COMUNA 04</v>
      </c>
      <c r="N333" s="12">
        <f>IFERROR(VLOOKUP(C333, '[1]COORDENADAS ID'!A:C, 2, FALSE), "no")</f>
        <v>2.9312260000000001</v>
      </c>
      <c r="O333" s="12">
        <f>IFERROR(VLOOKUP(C333, '[1]COORDENADAS ID'!A:C, 3, FALSE), "no")</f>
        <v>-75.294561999999999</v>
      </c>
      <c r="P333" s="12" t="str">
        <f>IF(COUNTIF('[1]CONSOLIDADO PODAS'!Q:Q,C333)&gt;0,"SI","NO")</f>
        <v>SI</v>
      </c>
    </row>
    <row r="334" spans="1:16" x14ac:dyDescent="0.3">
      <c r="A334" s="12">
        <v>333</v>
      </c>
      <c r="B334" s="13" t="s">
        <v>320</v>
      </c>
      <c r="C334" s="17">
        <v>1641792</v>
      </c>
      <c r="D334" s="12" t="s">
        <v>24</v>
      </c>
      <c r="E334" s="15" t="str">
        <f>IFERROR(VLOOKUP(D334, [1]especies!A:B, 2, FALSE), "no")</f>
        <v>Licania tomentosa</v>
      </c>
      <c r="F334" s="12">
        <v>10</v>
      </c>
      <c r="G334" s="12">
        <v>1.46</v>
      </c>
      <c r="H334" s="16">
        <f t="shared" si="6"/>
        <v>0.46473134708428826</v>
      </c>
      <c r="I334" s="12">
        <v>14</v>
      </c>
      <c r="J334" s="12" t="s">
        <v>18</v>
      </c>
      <c r="K334" s="12"/>
      <c r="L334" s="12"/>
      <c r="M334" s="12" t="str">
        <f>IFERROR(VLOOKUP(C334, [1]coordenadas!A:B, 2, FALSE), "no")</f>
        <v>COMUNA 04</v>
      </c>
      <c r="N334" s="12">
        <f>IFERROR(VLOOKUP(C334, '[1]COORDENADAS ID'!A:C, 2, FALSE), "no")</f>
        <v>2.9312670000000001</v>
      </c>
      <c r="O334" s="12">
        <f>IFERROR(VLOOKUP(C334, '[1]COORDENADAS ID'!A:C, 3, FALSE), "no")</f>
        <v>-75.294381999999999</v>
      </c>
      <c r="P334" s="12" t="str">
        <f>IF(COUNTIF('[1]CONSOLIDADO PODAS'!Q:Q,C334)&gt;0,"SI","NO")</f>
        <v>NO</v>
      </c>
    </row>
    <row r="335" spans="1:16" x14ac:dyDescent="0.3">
      <c r="A335" s="12">
        <v>334</v>
      </c>
      <c r="B335" s="13" t="s">
        <v>321</v>
      </c>
      <c r="C335" s="17">
        <v>1648321</v>
      </c>
      <c r="D335" s="12" t="s">
        <v>24</v>
      </c>
      <c r="E335" s="15" t="str">
        <f>IFERROR(VLOOKUP(D335, [1]especies!A:B, 2, FALSE), "no")</f>
        <v>Licania tomentosa</v>
      </c>
      <c r="F335" s="12">
        <v>10</v>
      </c>
      <c r="G335" s="12">
        <v>1.46</v>
      </c>
      <c r="H335" s="16">
        <f t="shared" si="6"/>
        <v>0.46473134708428826</v>
      </c>
      <c r="I335" s="12">
        <v>8</v>
      </c>
      <c r="J335" s="12" t="s">
        <v>18</v>
      </c>
      <c r="K335" s="12"/>
      <c r="L335" s="12"/>
      <c r="M335" s="12" t="str">
        <f>IFERROR(VLOOKUP(C335, [1]coordenadas!A:B, 2, FALSE), "no")</f>
        <v>COMUNA 04</v>
      </c>
      <c r="N335" s="12">
        <f>IFERROR(VLOOKUP(C335, '[1]COORDENADAS ID'!A:C, 2, FALSE), "no")</f>
        <v>2.9312670000000001</v>
      </c>
      <c r="O335" s="12">
        <f>IFERROR(VLOOKUP(C335, '[1]COORDENADAS ID'!A:C, 3, FALSE), "no")</f>
        <v>-75.294381999999999</v>
      </c>
      <c r="P335" s="12" t="str">
        <f>IF(COUNTIF('[1]CONSOLIDADO PODAS'!Q:Q,C335)&gt;0,"SI","NO")</f>
        <v>SI</v>
      </c>
    </row>
    <row r="336" spans="1:16" x14ac:dyDescent="0.3">
      <c r="A336" s="12">
        <v>335</v>
      </c>
      <c r="B336" s="13" t="s">
        <v>322</v>
      </c>
      <c r="C336" s="17">
        <v>1665029</v>
      </c>
      <c r="D336" s="12" t="s">
        <v>36</v>
      </c>
      <c r="E336" s="15" t="str">
        <f>IFERROR(VLOOKUP(D336, [1]especies!A:B, 2, FALSE), "no")</f>
        <v>Tabebuia rosea</v>
      </c>
      <c r="F336" s="12">
        <v>15</v>
      </c>
      <c r="G336" s="12">
        <v>2.2999999999999998</v>
      </c>
      <c r="H336" s="16">
        <f t="shared" si="6"/>
        <v>0.73211102622867319</v>
      </c>
      <c r="I336" s="12">
        <v>8</v>
      </c>
      <c r="J336" s="12" t="s">
        <v>18</v>
      </c>
      <c r="K336" s="12"/>
      <c r="L336" s="12"/>
      <c r="M336" s="12" t="str">
        <f>IFERROR(VLOOKUP(C336, [1]coordenadas!A:B, 2, FALSE), "no")</f>
        <v>COMUNA 04</v>
      </c>
      <c r="N336" s="12">
        <f>IFERROR(VLOOKUP(C336, '[1]COORDENADAS ID'!A:C, 2, FALSE), "no")</f>
        <v>2.931146</v>
      </c>
      <c r="O336" s="12">
        <f>IFERROR(VLOOKUP(C336, '[1]COORDENADAS ID'!A:C, 3, FALSE), "no")</f>
        <v>-75.294353999999998</v>
      </c>
      <c r="P336" s="12" t="str">
        <f>IF(COUNTIF('[1]CONSOLIDADO PODAS'!Q:Q,C336)&gt;0,"SI","NO")</f>
        <v>NO</v>
      </c>
    </row>
    <row r="337" spans="1:16" x14ac:dyDescent="0.3">
      <c r="A337" s="12">
        <v>336</v>
      </c>
      <c r="B337" s="13" t="s">
        <v>323</v>
      </c>
      <c r="C337" s="17">
        <v>1635702</v>
      </c>
      <c r="D337" s="12" t="s">
        <v>36</v>
      </c>
      <c r="E337" s="15" t="str">
        <f>IFERROR(VLOOKUP(D337, [1]especies!A:B, 2, FALSE), "no")</f>
        <v>Tabebuia rosea</v>
      </c>
      <c r="F337" s="12">
        <v>15</v>
      </c>
      <c r="G337" s="12">
        <v>2.2999999999999998</v>
      </c>
      <c r="H337" s="16">
        <f t="shared" si="6"/>
        <v>0.73211102622867319</v>
      </c>
      <c r="I337" s="12">
        <v>10</v>
      </c>
      <c r="J337" s="12" t="s">
        <v>18</v>
      </c>
      <c r="K337" s="12"/>
      <c r="L337" s="12"/>
      <c r="M337" s="12" t="str">
        <f>IFERROR(VLOOKUP(C337, [1]coordenadas!A:B, 2, FALSE), "no")</f>
        <v>COMUNA 04</v>
      </c>
      <c r="N337" s="12">
        <f>IFERROR(VLOOKUP(C337, '[1]COORDENADAS ID'!A:C, 2, FALSE), "no")</f>
        <v>2.931146</v>
      </c>
      <c r="O337" s="12">
        <f>IFERROR(VLOOKUP(C337, '[1]COORDENADAS ID'!A:C, 3, FALSE), "no")</f>
        <v>-75.294353999999998</v>
      </c>
      <c r="P337" s="12" t="str">
        <f>IF(COUNTIF('[1]CONSOLIDADO PODAS'!Q:Q,C337)&gt;0,"SI","NO")</f>
        <v>NO</v>
      </c>
    </row>
    <row r="338" spans="1:16" x14ac:dyDescent="0.3">
      <c r="A338" s="12">
        <v>337</v>
      </c>
      <c r="B338" s="13" t="s">
        <v>324</v>
      </c>
      <c r="C338" s="17">
        <v>1641789</v>
      </c>
      <c r="D338" s="12" t="s">
        <v>325</v>
      </c>
      <c r="E338" s="15" t="str">
        <f>IFERROR(VLOOKUP(D338, [1]especies!A:B, 2, FALSE), "no")</f>
        <v>Cassia fistula </v>
      </c>
      <c r="F338" s="12">
        <v>7</v>
      </c>
      <c r="G338" s="12">
        <v>0.84</v>
      </c>
      <c r="H338" s="16">
        <f t="shared" si="6"/>
        <v>0.26737967914438504</v>
      </c>
      <c r="I338" s="12">
        <v>7</v>
      </c>
      <c r="J338" s="12" t="s">
        <v>18</v>
      </c>
      <c r="K338" s="12"/>
      <c r="L338" s="12"/>
      <c r="M338" s="12" t="str">
        <f>IFERROR(VLOOKUP(C338, [1]coordenadas!A:B, 2, FALSE), "no")</f>
        <v>COMUNA 04</v>
      </c>
      <c r="N338" s="12">
        <f>IFERROR(VLOOKUP(C338, '[1]COORDENADAS ID'!A:C, 2, FALSE), "no")</f>
        <v>2.9313289999999999</v>
      </c>
      <c r="O338" s="12">
        <f>IFERROR(VLOOKUP(C338, '[1]COORDENADAS ID'!A:C, 3, FALSE), "no")</f>
        <v>-75.294138000000004</v>
      </c>
      <c r="P338" s="12" t="str">
        <f>IF(COUNTIF('[1]CONSOLIDADO PODAS'!Q:Q,C338)&gt;0,"SI","NO")</f>
        <v>NO</v>
      </c>
    </row>
    <row r="339" spans="1:16" x14ac:dyDescent="0.3">
      <c r="A339" s="12">
        <v>338</v>
      </c>
      <c r="B339" s="13" t="s">
        <v>326</v>
      </c>
      <c r="C339" s="17">
        <v>1641797</v>
      </c>
      <c r="D339" s="12" t="s">
        <v>36</v>
      </c>
      <c r="E339" s="15" t="str">
        <f>IFERROR(VLOOKUP(D339, [1]especies!A:B, 2, FALSE), "no")</f>
        <v>Tabebuia rosea</v>
      </c>
      <c r="F339" s="12">
        <v>12</v>
      </c>
      <c r="G339" s="12">
        <v>1.67</v>
      </c>
      <c r="H339" s="16">
        <f t="shared" si="6"/>
        <v>0.53157626687038451</v>
      </c>
      <c r="I339" s="12">
        <v>8</v>
      </c>
      <c r="J339" s="12" t="s">
        <v>18</v>
      </c>
      <c r="K339" s="12"/>
      <c r="L339" s="12"/>
      <c r="M339" s="12" t="str">
        <f>IFERROR(VLOOKUP(C339, [1]coordenadas!A:B, 2, FALSE), "no")</f>
        <v>COMUNA 04</v>
      </c>
      <c r="N339" s="12">
        <f>IFERROR(VLOOKUP(C339, '[1]COORDENADAS ID'!A:C, 2, FALSE), "no")</f>
        <v>2.9310969999999998</v>
      </c>
      <c r="O339" s="12">
        <f>IFERROR(VLOOKUP(C339, '[1]COORDENADAS ID'!A:C, 3, FALSE), "no")</f>
        <v>-75.294938000000002</v>
      </c>
      <c r="P339" s="12" t="str">
        <f>IF(COUNTIF('[1]CONSOLIDADO PODAS'!Q:Q,C339)&gt;0,"SI","NO")</f>
        <v>NO</v>
      </c>
    </row>
    <row r="340" spans="1:16" x14ac:dyDescent="0.3">
      <c r="A340" s="12">
        <v>339</v>
      </c>
      <c r="B340" s="13" t="s">
        <v>327</v>
      </c>
      <c r="C340" s="17">
        <v>1642206</v>
      </c>
      <c r="D340" s="12" t="s">
        <v>28</v>
      </c>
      <c r="E340" s="15" t="str">
        <f>IFERROR(VLOOKUP(D340, [1]especies!A:B, 2, FALSE), "no")</f>
        <v>Albizia saman</v>
      </c>
      <c r="F340" s="12">
        <v>12</v>
      </c>
      <c r="G340" s="12">
        <v>1.9</v>
      </c>
      <c r="H340" s="16">
        <f t="shared" si="6"/>
        <v>0.60478736949325185</v>
      </c>
      <c r="I340" s="12">
        <v>16</v>
      </c>
      <c r="J340" s="12" t="s">
        <v>18</v>
      </c>
      <c r="K340" s="12"/>
      <c r="L340" s="12"/>
      <c r="M340" s="12" t="str">
        <f>IFERROR(VLOOKUP(C340, [1]coordenadas!A:B, 2, FALSE), "no")</f>
        <v>COMUNA 03</v>
      </c>
      <c r="N340" s="12">
        <f>IFERROR(VLOOKUP(C340, '[1]COORDENADAS ID'!A:C, 2, FALSE), "no")</f>
        <v>2.9333580762999998</v>
      </c>
      <c r="O340" s="12">
        <f>IFERROR(VLOOKUP(C340, '[1]COORDENADAS ID'!A:C, 3, FALSE), "no")</f>
        <v>-75.283308041599994</v>
      </c>
      <c r="P340" s="12" t="str">
        <f>IF(COUNTIF('[1]CONSOLIDADO PODAS'!Q:Q,C340)&gt;0,"SI","NO")</f>
        <v>NO</v>
      </c>
    </row>
    <row r="341" spans="1:16" x14ac:dyDescent="0.3">
      <c r="A341" s="12">
        <v>340</v>
      </c>
      <c r="B341" s="13" t="s">
        <v>328</v>
      </c>
      <c r="C341" s="17">
        <v>1642204</v>
      </c>
      <c r="D341" s="12" t="s">
        <v>28</v>
      </c>
      <c r="E341" s="15" t="str">
        <f>IFERROR(VLOOKUP(D341, [1]especies!A:B, 2, FALSE), "no")</f>
        <v>Albizia saman</v>
      </c>
      <c r="F341" s="12">
        <v>10</v>
      </c>
      <c r="G341" s="12">
        <v>1.45</v>
      </c>
      <c r="H341" s="16">
        <f t="shared" si="6"/>
        <v>0.46154825566590274</v>
      </c>
      <c r="I341" s="12">
        <v>14</v>
      </c>
      <c r="J341" s="12" t="s">
        <v>18</v>
      </c>
      <c r="K341" s="12"/>
      <c r="L341" s="12"/>
      <c r="M341" s="12" t="str">
        <f>IFERROR(VLOOKUP(C341, [1]coordenadas!A:B, 2, FALSE), "no")</f>
        <v>COMUNA 03</v>
      </c>
      <c r="N341" s="12">
        <f>IFERROR(VLOOKUP(C341, '[1]COORDENADAS ID'!A:C, 2, FALSE), "no")</f>
        <v>2.9331121132</v>
      </c>
      <c r="O341" s="12">
        <f>IFERROR(VLOOKUP(C341, '[1]COORDENADAS ID'!A:C, 3, FALSE), "no")</f>
        <v>-75.283214036900006</v>
      </c>
      <c r="P341" s="12" t="str">
        <f>IF(COUNTIF('[1]CONSOLIDADO PODAS'!Q:Q,C341)&gt;0,"SI","NO")</f>
        <v>NO</v>
      </c>
    </row>
    <row r="342" spans="1:16" x14ac:dyDescent="0.3">
      <c r="A342" s="12">
        <v>341</v>
      </c>
      <c r="B342" s="13" t="s">
        <v>329</v>
      </c>
      <c r="C342" s="17">
        <v>1642203</v>
      </c>
      <c r="D342" s="12" t="s">
        <v>28</v>
      </c>
      <c r="E342" s="15" t="str">
        <f>IFERROR(VLOOKUP(D342, [1]especies!A:B, 2, FALSE), "no")</f>
        <v>Albizia saman</v>
      </c>
      <c r="F342" s="12">
        <v>10</v>
      </c>
      <c r="G342" s="12">
        <v>1.45</v>
      </c>
      <c r="H342" s="16">
        <f t="shared" si="6"/>
        <v>0.46154825566590274</v>
      </c>
      <c r="I342" s="12">
        <v>14</v>
      </c>
      <c r="J342" s="12" t="s">
        <v>18</v>
      </c>
      <c r="K342" s="12"/>
      <c r="L342" s="12"/>
      <c r="M342" s="12" t="str">
        <f>IFERROR(VLOOKUP(C342, [1]coordenadas!A:B, 2, FALSE), "no")</f>
        <v>COMUNA 03</v>
      </c>
      <c r="N342" s="12">
        <f>IFERROR(VLOOKUP(C342, '[1]COORDENADAS ID'!A:C, 2, FALSE), "no")</f>
        <v>2.9331121132</v>
      </c>
      <c r="O342" s="12">
        <f>IFERROR(VLOOKUP(C342, '[1]COORDENADAS ID'!A:C, 3, FALSE), "no")</f>
        <v>-75.283214036900006</v>
      </c>
      <c r="P342" s="12" t="str">
        <f>IF(COUNTIF('[1]CONSOLIDADO PODAS'!Q:Q,C342)&gt;0,"SI","NO")</f>
        <v>SI</v>
      </c>
    </row>
    <row r="343" spans="1:16" x14ac:dyDescent="0.3">
      <c r="A343" s="12">
        <v>342</v>
      </c>
      <c r="B343" s="13" t="s">
        <v>330</v>
      </c>
      <c r="C343" s="17">
        <v>1631261</v>
      </c>
      <c r="D343" s="12" t="s">
        <v>28</v>
      </c>
      <c r="E343" s="15" t="str">
        <f>IFERROR(VLOOKUP(D343, [1]especies!A:B, 2, FALSE), "no")</f>
        <v>Albizia saman</v>
      </c>
      <c r="F343" s="12">
        <v>9</v>
      </c>
      <c r="G343" s="12">
        <v>1.03</v>
      </c>
      <c r="H343" s="16">
        <f t="shared" si="6"/>
        <v>0.32785841609371025</v>
      </c>
      <c r="I343" s="12">
        <v>9</v>
      </c>
      <c r="J343" s="12" t="s">
        <v>18</v>
      </c>
      <c r="K343" s="12"/>
      <c r="L343" s="12"/>
      <c r="M343" s="12" t="str">
        <f>IFERROR(VLOOKUP(C343, [1]coordenadas!A:B, 2, FALSE), "no")</f>
        <v>COMUNA 05</v>
      </c>
      <c r="N343" s="12">
        <f>IFERROR(VLOOKUP(C343, '[1]COORDENADAS ID'!A:C, 2, FALSE), "no")</f>
        <v>2.9433581015999999</v>
      </c>
      <c r="O343" s="12">
        <f>IFERROR(VLOOKUP(C343, '[1]COORDENADAS ID'!A:C, 3, FALSE), "no")</f>
        <v>-75.282742041999995</v>
      </c>
      <c r="P343" s="12" t="str">
        <f>IF(COUNTIF('[1]CONSOLIDADO PODAS'!Q:Q,C343)&gt;0,"SI","NO")</f>
        <v>NO</v>
      </c>
    </row>
    <row r="344" spans="1:16" x14ac:dyDescent="0.3">
      <c r="A344" s="12">
        <v>343</v>
      </c>
      <c r="B344" s="13" t="s">
        <v>331</v>
      </c>
      <c r="C344" s="17">
        <v>1649762</v>
      </c>
      <c r="D344" s="12" t="s">
        <v>28</v>
      </c>
      <c r="E344" s="15" t="str">
        <f>IFERROR(VLOOKUP(D344, [1]especies!A:B, 2, FALSE), "no")</f>
        <v>Albizia saman</v>
      </c>
      <c r="F344" s="12">
        <v>9</v>
      </c>
      <c r="G344" s="12">
        <v>1.03</v>
      </c>
      <c r="H344" s="16">
        <f t="shared" si="6"/>
        <v>0.32785841609371025</v>
      </c>
      <c r="I344" s="12">
        <v>9</v>
      </c>
      <c r="J344" s="12" t="s">
        <v>18</v>
      </c>
      <c r="K344" s="12"/>
      <c r="L344" s="12"/>
      <c r="M344" s="12" t="str">
        <f>IFERROR(VLOOKUP(C344, [1]coordenadas!A:B, 2, FALSE), "no")</f>
        <v>COMUNA 03</v>
      </c>
      <c r="N344" s="12">
        <f>IFERROR(VLOOKUP(C344, '[1]COORDENADAS ID'!A:C, 2, FALSE), "no")</f>
        <v>2.9434630936000001</v>
      </c>
      <c r="O344" s="12">
        <f>IFERROR(VLOOKUP(C344, '[1]COORDENADAS ID'!A:C, 3, FALSE), "no")</f>
        <v>-75.2829119588</v>
      </c>
      <c r="P344" s="12" t="str">
        <f>IF(COUNTIF('[1]CONSOLIDADO PODAS'!Q:Q,C344)&gt;0,"SI","NO")</f>
        <v>NO</v>
      </c>
    </row>
    <row r="345" spans="1:16" x14ac:dyDescent="0.3">
      <c r="A345" s="12">
        <v>344</v>
      </c>
      <c r="B345" s="13" t="s">
        <v>332</v>
      </c>
      <c r="C345" s="17">
        <v>1649745</v>
      </c>
      <c r="D345" s="12" t="s">
        <v>28</v>
      </c>
      <c r="E345" s="15" t="str">
        <f>IFERROR(VLOOKUP(D345, [1]especies!A:B, 2, FALSE), "no")</f>
        <v>Albizia saman</v>
      </c>
      <c r="F345" s="12">
        <v>8</v>
      </c>
      <c r="G345" s="12">
        <v>0.75</v>
      </c>
      <c r="H345" s="16">
        <f t="shared" si="6"/>
        <v>0.2387318563789152</v>
      </c>
      <c r="I345" s="12">
        <v>8</v>
      </c>
      <c r="J345" s="12" t="s">
        <v>18</v>
      </c>
      <c r="K345" s="12"/>
      <c r="L345" s="12"/>
      <c r="M345" s="12" t="str">
        <f>IFERROR(VLOOKUP(C345, [1]coordenadas!A:B, 2, FALSE), "no")</f>
        <v>COMUNA 05</v>
      </c>
      <c r="N345" s="12">
        <f>IFERROR(VLOOKUP(C345, '[1]COORDENADAS ID'!A:C, 2, FALSE), "no")</f>
        <v>2.9431510823</v>
      </c>
      <c r="O345" s="12">
        <f>IFERROR(VLOOKUP(C345, '[1]COORDENADAS ID'!A:C, 3, FALSE), "no")</f>
        <v>-75.282484004899999</v>
      </c>
      <c r="P345" s="12" t="str">
        <f>IF(COUNTIF('[1]CONSOLIDADO PODAS'!Q:Q,C345)&gt;0,"SI","NO")</f>
        <v>NO</v>
      </c>
    </row>
    <row r="346" spans="1:16" x14ac:dyDescent="0.3">
      <c r="A346" s="12">
        <v>345</v>
      </c>
      <c r="B346" s="13" t="s">
        <v>333</v>
      </c>
      <c r="C346" s="17">
        <v>1649742</v>
      </c>
      <c r="D346" s="12" t="s">
        <v>28</v>
      </c>
      <c r="E346" s="15" t="str">
        <f>IFERROR(VLOOKUP(D346, [1]especies!A:B, 2, FALSE), "no")</f>
        <v>Albizia saman</v>
      </c>
      <c r="F346" s="12">
        <v>7</v>
      </c>
      <c r="G346" s="12">
        <v>0.47</v>
      </c>
      <c r="H346" s="16">
        <f t="shared" si="6"/>
        <v>0.14960529666412017</v>
      </c>
      <c r="I346" s="12">
        <v>5</v>
      </c>
      <c r="J346" s="12" t="s">
        <v>18</v>
      </c>
      <c r="K346" s="12"/>
      <c r="L346" s="12"/>
      <c r="M346" s="12" t="str">
        <f>IFERROR(VLOOKUP(C346, [1]coordenadas!A:B, 2, FALSE), "no")</f>
        <v>COMUNA 03</v>
      </c>
      <c r="N346" s="12">
        <f>IFERROR(VLOOKUP(C346, '[1]COORDENADAS ID'!A:C, 2, FALSE), "no")</f>
        <v>2.9429360429</v>
      </c>
      <c r="O346" s="12">
        <f>IFERROR(VLOOKUP(C346, '[1]COORDENADAS ID'!A:C, 3, FALSE), "no")</f>
        <v>-75.282456955399994</v>
      </c>
      <c r="P346" s="12" t="str">
        <f>IF(COUNTIF('[1]CONSOLIDADO PODAS'!Q:Q,C346)&gt;0,"SI","NO")</f>
        <v>NO</v>
      </c>
    </row>
    <row r="347" spans="1:16" x14ac:dyDescent="0.3">
      <c r="A347" s="12">
        <v>346</v>
      </c>
      <c r="B347" s="13" t="s">
        <v>334</v>
      </c>
      <c r="C347" s="17">
        <v>1649741</v>
      </c>
      <c r="D347" s="12" t="s">
        <v>28</v>
      </c>
      <c r="E347" s="15" t="str">
        <f>IFERROR(VLOOKUP(D347, [1]especies!A:B, 2, FALSE), "no")</f>
        <v>Albizia saman</v>
      </c>
      <c r="F347" s="12">
        <v>12</v>
      </c>
      <c r="G347" s="12">
        <v>2.2599999999999998</v>
      </c>
      <c r="H347" s="16">
        <f t="shared" si="6"/>
        <v>0.71937866055513111</v>
      </c>
      <c r="I347" s="12">
        <v>14</v>
      </c>
      <c r="J347" s="12"/>
      <c r="K347" s="12" t="s">
        <v>18</v>
      </c>
      <c r="L347" s="12"/>
      <c r="M347" s="12" t="str">
        <f>IFERROR(VLOOKUP(C347, [1]coordenadas!A:B, 2, FALSE), "no")</f>
        <v>COMUNA 03</v>
      </c>
      <c r="N347" s="12">
        <f>IFERROR(VLOOKUP(C347, '[1]COORDENADAS ID'!A:C, 2, FALSE), "no")</f>
        <v>2.9427541102000001</v>
      </c>
      <c r="O347" s="12">
        <f>IFERROR(VLOOKUP(C347, '[1]COORDENADAS ID'!A:C, 3, FALSE), "no")</f>
        <v>-75.282449980899997</v>
      </c>
      <c r="P347" s="12" t="str">
        <f>IF(COUNTIF('[1]CONSOLIDADO PODAS'!Q:Q,C347)&gt;0,"SI","NO")</f>
        <v>NO</v>
      </c>
    </row>
    <row r="348" spans="1:16" x14ac:dyDescent="0.3">
      <c r="A348" s="12">
        <v>347</v>
      </c>
      <c r="B348" s="13" t="s">
        <v>335</v>
      </c>
      <c r="C348" s="17">
        <v>1643583</v>
      </c>
      <c r="D348" s="12" t="s">
        <v>28</v>
      </c>
      <c r="E348" s="15" t="str">
        <f>IFERROR(VLOOKUP(D348, [1]especies!A:B, 2, FALSE), "no")</f>
        <v>Albizia saman</v>
      </c>
      <c r="F348" s="12">
        <v>12</v>
      </c>
      <c r="G348" s="12">
        <v>1.4</v>
      </c>
      <c r="H348" s="16">
        <f t="shared" si="6"/>
        <v>0.44563279857397503</v>
      </c>
      <c r="I348" s="12">
        <v>14</v>
      </c>
      <c r="J348" s="12" t="s">
        <v>18</v>
      </c>
      <c r="K348" s="12"/>
      <c r="L348" s="12"/>
      <c r="M348" s="12" t="str">
        <f>IFERROR(VLOOKUP(C348, [1]coordenadas!A:B, 2, FALSE), "no")</f>
        <v>COMUNA 03</v>
      </c>
      <c r="N348" s="12">
        <f>IFERROR(VLOOKUP(C348, '[1]COORDENADAS ID'!A:C, 2, FALSE), "no")</f>
        <v>2.9426680987</v>
      </c>
      <c r="O348" s="12">
        <f>IFERROR(VLOOKUP(C348, '[1]COORDENADAS ID'!A:C, 3, FALSE), "no")</f>
        <v>-75.282350976499998</v>
      </c>
      <c r="P348" s="12" t="str">
        <f>IF(COUNTIF('[1]CONSOLIDADO PODAS'!Q:Q,C348)&gt;0,"SI","NO")</f>
        <v>SI</v>
      </c>
    </row>
    <row r="349" spans="1:16" x14ac:dyDescent="0.3">
      <c r="A349" s="12">
        <v>348</v>
      </c>
      <c r="B349" s="13" t="s">
        <v>336</v>
      </c>
      <c r="C349" s="17">
        <v>1643584</v>
      </c>
      <c r="D349" s="12" t="s">
        <v>20</v>
      </c>
      <c r="E349" s="15" t="str">
        <f>IFERROR(VLOOKUP(D349, [1]especies!A:B, 2, FALSE), "no")</f>
        <v>Platymiscium pinnatum</v>
      </c>
      <c r="F349" s="12">
        <v>7</v>
      </c>
      <c r="G349" s="12">
        <v>2.12</v>
      </c>
      <c r="H349" s="16">
        <f t="shared" si="6"/>
        <v>0.67481538069773372</v>
      </c>
      <c r="I349" s="12">
        <v>8</v>
      </c>
      <c r="J349" s="12" t="s">
        <v>18</v>
      </c>
      <c r="K349" s="12"/>
      <c r="L349" s="12"/>
      <c r="M349" s="12" t="str">
        <f>IFERROR(VLOOKUP(C349, [1]coordenadas!A:B, 2, FALSE), "no")</f>
        <v>COMUNA 03</v>
      </c>
      <c r="N349" s="12">
        <f>IFERROR(VLOOKUP(C349, '[1]COORDENADAS ID'!A:C, 2, FALSE), "no")</f>
        <v>2.9426680987</v>
      </c>
      <c r="O349" s="12">
        <f>IFERROR(VLOOKUP(C349, '[1]COORDENADAS ID'!A:C, 3, FALSE), "no")</f>
        <v>-75.282350976499998</v>
      </c>
      <c r="P349" s="12" t="str">
        <f>IF(COUNTIF('[1]CONSOLIDADO PODAS'!Q:Q,C349)&gt;0,"SI","NO")</f>
        <v>SI</v>
      </c>
    </row>
    <row r="350" spans="1:16" x14ac:dyDescent="0.3">
      <c r="A350" s="12">
        <v>349</v>
      </c>
      <c r="B350" s="13" t="s">
        <v>337</v>
      </c>
      <c r="C350" s="17">
        <v>1649739</v>
      </c>
      <c r="D350" s="12" t="s">
        <v>115</v>
      </c>
      <c r="E350" s="15" t="str">
        <f>IFERROR(VLOOKUP(D350, [1]especies!A:B, 2, FALSE), "no")</f>
        <v>Albizia guachapele</v>
      </c>
      <c r="F350" s="12">
        <v>10</v>
      </c>
      <c r="G350" s="12">
        <v>1.56</v>
      </c>
      <c r="H350" s="16">
        <f t="shared" si="6"/>
        <v>0.49656226126814362</v>
      </c>
      <c r="I350" s="12">
        <v>10</v>
      </c>
      <c r="J350" s="12" t="s">
        <v>18</v>
      </c>
      <c r="K350" s="12"/>
      <c r="L350" s="12"/>
      <c r="M350" s="12" t="str">
        <f>IFERROR(VLOOKUP(C350, [1]coordenadas!A:B, 2, FALSE), "no")</f>
        <v>COMUNA 03</v>
      </c>
      <c r="N350" s="12">
        <f>IFERROR(VLOOKUP(C350, '[1]COORDENADAS ID'!A:C, 2, FALSE), "no")</f>
        <v>2.9425420547000001</v>
      </c>
      <c r="O350" s="12">
        <f>IFERROR(VLOOKUP(C350, '[1]COORDENADAS ID'!A:C, 3, FALSE), "no")</f>
        <v>-75.282428961099995</v>
      </c>
      <c r="P350" s="12" t="str">
        <f>IF(COUNTIF('[1]CONSOLIDADO PODAS'!Q:Q,C350)&gt;0,"SI","NO")</f>
        <v>SI</v>
      </c>
    </row>
    <row r="351" spans="1:16" x14ac:dyDescent="0.3">
      <c r="A351" s="12">
        <v>350</v>
      </c>
      <c r="B351" s="13" t="s">
        <v>338</v>
      </c>
      <c r="C351" s="17">
        <v>1649738</v>
      </c>
      <c r="D351" s="12" t="s">
        <v>115</v>
      </c>
      <c r="E351" s="15" t="str">
        <f>IFERROR(VLOOKUP(D351, [1]especies!A:B, 2, FALSE), "no")</f>
        <v>Albizia guachapele</v>
      </c>
      <c r="F351" s="12">
        <v>10</v>
      </c>
      <c r="G351" s="12">
        <v>1.56</v>
      </c>
      <c r="H351" s="16">
        <f t="shared" si="6"/>
        <v>0.49656226126814362</v>
      </c>
      <c r="I351" s="12">
        <v>10</v>
      </c>
      <c r="J351" s="12" t="s">
        <v>18</v>
      </c>
      <c r="K351" s="12"/>
      <c r="L351" s="12"/>
      <c r="M351" s="12" t="str">
        <f>IFERROR(VLOOKUP(C351, [1]coordenadas!A:B, 2, FALSE), "no")</f>
        <v>COMUNA 03</v>
      </c>
      <c r="N351" s="12">
        <f>IFERROR(VLOOKUP(C351, '[1]COORDENADAS ID'!A:C, 2, FALSE), "no")</f>
        <v>2.9425420547000001</v>
      </c>
      <c r="O351" s="12">
        <f>IFERROR(VLOOKUP(C351, '[1]COORDENADAS ID'!A:C, 3, FALSE), "no")</f>
        <v>-75.282428961099995</v>
      </c>
      <c r="P351" s="12" t="str">
        <f>IF(COUNTIF('[1]CONSOLIDADO PODAS'!Q:Q,C351)&gt;0,"SI","NO")</f>
        <v>NO</v>
      </c>
    </row>
    <row r="352" spans="1:16" x14ac:dyDescent="0.3">
      <c r="A352" s="12">
        <v>351</v>
      </c>
      <c r="B352" s="13" t="s">
        <v>339</v>
      </c>
      <c r="C352" s="17">
        <v>1643602</v>
      </c>
      <c r="D352" s="12" t="s">
        <v>225</v>
      </c>
      <c r="E352" s="15" t="str">
        <f>IFERROR(VLOOKUP(D352, [1]especies!A:B, 2, FALSE), "no")</f>
        <v>Delonix regia</v>
      </c>
      <c r="F352" s="12">
        <v>20</v>
      </c>
      <c r="G352" s="12">
        <v>4.5999999999999996</v>
      </c>
      <c r="H352" s="16">
        <f t="shared" si="6"/>
        <v>1.4642220524573464</v>
      </c>
      <c r="I352" s="12">
        <v>15</v>
      </c>
      <c r="J352" s="12" t="s">
        <v>18</v>
      </c>
      <c r="K352" s="12"/>
      <c r="L352" s="12"/>
      <c r="M352" s="12" t="str">
        <f>IFERROR(VLOOKUP(C352, [1]coordenadas!A:B, 2, FALSE), "no")</f>
        <v>COMUNA 03</v>
      </c>
      <c r="N352" s="12">
        <f>IFERROR(VLOOKUP(C352, '[1]COORDENADAS ID'!A:C, 2, FALSE), "no")</f>
        <v>2.9421500769</v>
      </c>
      <c r="O352" s="12">
        <f>IFERROR(VLOOKUP(C352, '[1]COORDENADAS ID'!A:C, 3, FALSE), "no")</f>
        <v>-75.282321961299999</v>
      </c>
      <c r="P352" s="12" t="str">
        <f>IF(COUNTIF('[1]CONSOLIDADO PODAS'!Q:Q,C352)&gt;0,"SI","NO")</f>
        <v>NO</v>
      </c>
    </row>
    <row r="353" spans="1:16" x14ac:dyDescent="0.3">
      <c r="A353" s="12">
        <v>352</v>
      </c>
      <c r="B353" s="13" t="s">
        <v>340</v>
      </c>
      <c r="C353" s="17">
        <v>1643601</v>
      </c>
      <c r="D353" s="12" t="s">
        <v>225</v>
      </c>
      <c r="E353" s="15" t="str">
        <f>IFERROR(VLOOKUP(D353, [1]especies!A:B, 2, FALSE), "no")</f>
        <v>Delonix regia</v>
      </c>
      <c r="F353" s="12">
        <v>20</v>
      </c>
      <c r="G353" s="12">
        <v>4.5999999999999996</v>
      </c>
      <c r="H353" s="16">
        <f t="shared" si="6"/>
        <v>1.4642220524573464</v>
      </c>
      <c r="I353" s="12">
        <v>15</v>
      </c>
      <c r="J353" s="12" t="s">
        <v>18</v>
      </c>
      <c r="K353" s="12"/>
      <c r="L353" s="12"/>
      <c r="M353" s="12" t="str">
        <f>IFERROR(VLOOKUP(C353, [1]coordenadas!A:B, 2, FALSE), "no")</f>
        <v>COMUNA 03</v>
      </c>
      <c r="N353" s="12">
        <f>IFERROR(VLOOKUP(C353, '[1]COORDENADAS ID'!A:C, 2, FALSE), "no")</f>
        <v>2.9421500769</v>
      </c>
      <c r="O353" s="12">
        <f>IFERROR(VLOOKUP(C353, '[1]COORDENADAS ID'!A:C, 3, FALSE), "no")</f>
        <v>-75.282321961299999</v>
      </c>
      <c r="P353" s="12" t="str">
        <f>IF(COUNTIF('[1]CONSOLIDADO PODAS'!Q:Q,C353)&gt;0,"SI","NO")</f>
        <v>NO</v>
      </c>
    </row>
    <row r="354" spans="1:16" x14ac:dyDescent="0.3">
      <c r="A354" s="12">
        <v>353</v>
      </c>
      <c r="B354" s="13" t="s">
        <v>341</v>
      </c>
      <c r="C354" s="17">
        <v>1649746</v>
      </c>
      <c r="D354" s="12" t="s">
        <v>44</v>
      </c>
      <c r="E354" s="15" t="str">
        <f>IFERROR(VLOOKUP(D354, [1]especies!A:B, 2, FALSE), "no")</f>
        <v>Phitecellobium dulce</v>
      </c>
      <c r="F354" s="12">
        <v>10</v>
      </c>
      <c r="G354" s="12">
        <v>1.2</v>
      </c>
      <c r="H354" s="16">
        <f t="shared" si="6"/>
        <v>0.3819709702062643</v>
      </c>
      <c r="I354" s="12">
        <v>7</v>
      </c>
      <c r="J354" s="12" t="s">
        <v>18</v>
      </c>
      <c r="K354" s="12"/>
      <c r="L354" s="12"/>
      <c r="M354" s="12" t="str">
        <f>IFERROR(VLOOKUP(C354, [1]coordenadas!A:B, 2, FALSE), "no")</f>
        <v>COMUNA 03</v>
      </c>
      <c r="N354" s="12">
        <f>IFERROR(VLOOKUP(C354, '[1]COORDENADAS ID'!A:C, 2, FALSE), "no")</f>
        <v>2.9421140530000001</v>
      </c>
      <c r="O354" s="12">
        <f>IFERROR(VLOOKUP(C354, '[1]COORDENADAS ID'!A:C, 3, FALSE), "no")</f>
        <v>-75.282388990399994</v>
      </c>
      <c r="P354" s="12" t="str">
        <f>IF(COUNTIF('[1]CONSOLIDADO PODAS'!Q:Q,C354)&gt;0,"SI","NO")</f>
        <v>NO</v>
      </c>
    </row>
    <row r="355" spans="1:16" x14ac:dyDescent="0.3">
      <c r="A355" s="12">
        <v>354</v>
      </c>
      <c r="B355" s="13" t="s">
        <v>342</v>
      </c>
      <c r="C355" s="17">
        <v>1649747</v>
      </c>
      <c r="D355" s="12" t="s">
        <v>52</v>
      </c>
      <c r="E355" s="15" t="str">
        <f>IFERROR(VLOOKUP(D355, [1]especies!A:B, 2, FALSE), "no")</f>
        <v>Leucaena leucocephala</v>
      </c>
      <c r="F355" s="12">
        <v>8</v>
      </c>
      <c r="G355" s="12">
        <v>0.89</v>
      </c>
      <c r="H355" s="16">
        <f t="shared" si="6"/>
        <v>0.28329513623631269</v>
      </c>
      <c r="I355" s="12">
        <v>6</v>
      </c>
      <c r="J355" s="12" t="s">
        <v>18</v>
      </c>
      <c r="K355" s="12"/>
      <c r="L355" s="12"/>
      <c r="M355" s="12" t="str">
        <f>IFERROR(VLOOKUP(C355, [1]coordenadas!A:B, 2, FALSE), "no")</f>
        <v>COMUNA 03</v>
      </c>
      <c r="N355" s="12">
        <f>IFERROR(VLOOKUP(C355, '[1]COORDENADAS ID'!A:C, 2, FALSE), "no")</f>
        <v>2.9421140530000001</v>
      </c>
      <c r="O355" s="12">
        <f>IFERROR(VLOOKUP(C355, '[1]COORDENADAS ID'!A:C, 3, FALSE), "no")</f>
        <v>-75.282388990399994</v>
      </c>
      <c r="P355" s="12" t="str">
        <f>IF(COUNTIF('[1]CONSOLIDADO PODAS'!Q:Q,C355)&gt;0,"SI","NO")</f>
        <v>SI</v>
      </c>
    </row>
    <row r="356" spans="1:16" x14ac:dyDescent="0.3">
      <c r="A356" s="12">
        <v>355</v>
      </c>
      <c r="B356" s="13" t="s">
        <v>343</v>
      </c>
      <c r="C356" s="17">
        <v>1643604</v>
      </c>
      <c r="D356" s="12" t="s">
        <v>47</v>
      </c>
      <c r="E356" s="15" t="str">
        <f>IFERROR(VLOOKUP(D356, [1]especies!A:B, 2, FALSE), "no")</f>
        <v>Azadirachta indica</v>
      </c>
      <c r="F356" s="12">
        <v>8</v>
      </c>
      <c r="G356" s="12">
        <v>0.74</v>
      </c>
      <c r="H356" s="16">
        <f t="shared" si="6"/>
        <v>0.23554876496052968</v>
      </c>
      <c r="I356" s="12">
        <v>6</v>
      </c>
      <c r="J356" s="12" t="s">
        <v>18</v>
      </c>
      <c r="K356" s="12"/>
      <c r="L356" s="12"/>
      <c r="M356" s="12" t="str">
        <f>IFERROR(VLOOKUP(C356, [1]coordenadas!A:B, 2, FALSE), "no")</f>
        <v>COMUNA 03</v>
      </c>
      <c r="N356" s="12">
        <f>IFERROR(VLOOKUP(C356, '[1]COORDENADAS ID'!A:C, 2, FALSE), "no")</f>
        <v>2.9417260554000002</v>
      </c>
      <c r="O356" s="12">
        <f>IFERROR(VLOOKUP(C356, '[1]COORDENADAS ID'!A:C, 3, FALSE), "no")</f>
        <v>-75.282283971300004</v>
      </c>
      <c r="P356" s="12" t="str">
        <f>IF(COUNTIF('[1]CONSOLIDADO PODAS'!Q:Q,C356)&gt;0,"SI","NO")</f>
        <v>NO</v>
      </c>
    </row>
    <row r="357" spans="1:16" x14ac:dyDescent="0.3">
      <c r="A357" s="12">
        <v>356</v>
      </c>
      <c r="B357" s="13" t="s">
        <v>344</v>
      </c>
      <c r="C357" s="17">
        <v>1643603</v>
      </c>
      <c r="D357" s="12" t="s">
        <v>47</v>
      </c>
      <c r="E357" s="15" t="str">
        <f>IFERROR(VLOOKUP(D357, [1]especies!A:B, 2, FALSE), "no")</f>
        <v>Azadirachta indica</v>
      </c>
      <c r="F357" s="12">
        <v>8</v>
      </c>
      <c r="G357" s="12">
        <v>0.56000000000000005</v>
      </c>
      <c r="H357" s="16">
        <f t="shared" si="6"/>
        <v>0.17825311942959005</v>
      </c>
      <c r="I357" s="12">
        <v>6</v>
      </c>
      <c r="J357" s="12" t="s">
        <v>18</v>
      </c>
      <c r="K357" s="12"/>
      <c r="L357" s="12"/>
      <c r="M357" s="12" t="str">
        <f>IFERROR(VLOOKUP(C357, [1]coordenadas!A:B, 2, FALSE), "no")</f>
        <v>COMUNA 03</v>
      </c>
      <c r="N357" s="12">
        <f>IFERROR(VLOOKUP(C357, '[1]COORDENADAS ID'!A:C, 2, FALSE), "no")</f>
        <v>2.9417260554000002</v>
      </c>
      <c r="O357" s="12">
        <f>IFERROR(VLOOKUP(C357, '[1]COORDENADAS ID'!A:C, 3, FALSE), "no")</f>
        <v>-75.282283971300004</v>
      </c>
      <c r="P357" s="12" t="str">
        <f>IF(COUNTIF('[1]CONSOLIDADO PODAS'!Q:Q,C357)&gt;0,"SI","NO")</f>
        <v>SI</v>
      </c>
    </row>
    <row r="358" spans="1:16" x14ac:dyDescent="0.3">
      <c r="A358" s="12">
        <v>357</v>
      </c>
      <c r="B358" s="13" t="s">
        <v>345</v>
      </c>
      <c r="C358" s="17">
        <v>1660597</v>
      </c>
      <c r="D358" s="12" t="s">
        <v>47</v>
      </c>
      <c r="E358" s="15" t="str">
        <f>IFERROR(VLOOKUP(D358, [1]especies!A:B, 2, FALSE), "no")</f>
        <v>Azadirachta indica</v>
      </c>
      <c r="F358" s="12">
        <v>6</v>
      </c>
      <c r="G358" s="12">
        <v>0.56000000000000005</v>
      </c>
      <c r="H358" s="16">
        <f t="shared" si="6"/>
        <v>0.17825311942959005</v>
      </c>
      <c r="I358" s="12">
        <v>6</v>
      </c>
      <c r="J358" s="12" t="s">
        <v>18</v>
      </c>
      <c r="K358" s="12"/>
      <c r="L358" s="12"/>
      <c r="M358" s="12" t="str">
        <f>IFERROR(VLOOKUP(C358, [1]coordenadas!A:B, 2, FALSE), "no")</f>
        <v>COMUNA 03</v>
      </c>
      <c r="N358" s="12">
        <f>IFERROR(VLOOKUP(C358, '[1]COORDENADAS ID'!A:C, 2, FALSE), "no")</f>
        <v>2.9413180849999998</v>
      </c>
      <c r="O358" s="12">
        <f>IFERROR(VLOOKUP(C358, '[1]COORDENADAS ID'!A:C, 3, FALSE), "no")</f>
        <v>-75.282451958999999</v>
      </c>
      <c r="P358" s="12" t="str">
        <f>IF(COUNTIF('[1]CONSOLIDADO PODAS'!Q:Q,C358)&gt;0,"SI","NO")</f>
        <v>NO</v>
      </c>
    </row>
    <row r="359" spans="1:16" x14ac:dyDescent="0.3">
      <c r="A359" s="12">
        <v>358</v>
      </c>
      <c r="B359" s="13" t="s">
        <v>346</v>
      </c>
      <c r="C359" s="17">
        <v>1643608</v>
      </c>
      <c r="D359" s="12" t="s">
        <v>47</v>
      </c>
      <c r="E359" s="15" t="str">
        <f>IFERROR(VLOOKUP(D359, [1]especies!A:B, 2, FALSE), "no")</f>
        <v>Azadirachta indica</v>
      </c>
      <c r="F359" s="12">
        <v>8</v>
      </c>
      <c r="G359" s="12">
        <v>1.26</v>
      </c>
      <c r="H359" s="16">
        <f t="shared" si="6"/>
        <v>0.40106951871657753</v>
      </c>
      <c r="I359" s="12">
        <v>6</v>
      </c>
      <c r="J359" s="12" t="s">
        <v>18</v>
      </c>
      <c r="K359" s="12"/>
      <c r="L359" s="12"/>
      <c r="M359" s="12" t="str">
        <f>IFERROR(VLOOKUP(C359, [1]coordenadas!A:B, 2, FALSE), "no")</f>
        <v>COMUNA 03</v>
      </c>
      <c r="N359" s="12">
        <f>IFERROR(VLOOKUP(C359, '[1]COORDENADAS ID'!A:C, 2, FALSE), "no")</f>
        <v>2.9407800398999999</v>
      </c>
      <c r="O359" s="12">
        <f>IFERROR(VLOOKUP(C359, '[1]COORDENADAS ID'!A:C, 3, FALSE), "no")</f>
        <v>-75.2821830412</v>
      </c>
      <c r="P359" s="12" t="str">
        <f>IF(COUNTIF('[1]CONSOLIDADO PODAS'!Q:Q,C359)&gt;0,"SI","NO")</f>
        <v>NO</v>
      </c>
    </row>
    <row r="360" spans="1:16" x14ac:dyDescent="0.3">
      <c r="A360" s="12">
        <v>359</v>
      </c>
      <c r="B360" s="13" t="s">
        <v>347</v>
      </c>
      <c r="C360" s="17">
        <v>1643607</v>
      </c>
      <c r="D360" s="12" t="s">
        <v>47</v>
      </c>
      <c r="E360" s="15" t="str">
        <f>IFERROR(VLOOKUP(D360, [1]especies!A:B, 2, FALSE), "no")</f>
        <v>Azadirachta indica</v>
      </c>
      <c r="F360" s="12">
        <v>8</v>
      </c>
      <c r="G360" s="12">
        <v>1.26</v>
      </c>
      <c r="H360" s="16">
        <f t="shared" si="6"/>
        <v>0.40106951871657753</v>
      </c>
      <c r="I360" s="12">
        <v>6</v>
      </c>
      <c r="J360" s="12" t="s">
        <v>18</v>
      </c>
      <c r="K360" s="12"/>
      <c r="L360" s="12"/>
      <c r="M360" s="12" t="str">
        <f>IFERROR(VLOOKUP(C360, [1]coordenadas!A:B, 2, FALSE), "no")</f>
        <v>COMUNA 03</v>
      </c>
      <c r="N360" s="12">
        <f>IFERROR(VLOOKUP(C360, '[1]COORDENADAS ID'!A:C, 2, FALSE), "no")</f>
        <v>2.9407800398999999</v>
      </c>
      <c r="O360" s="12">
        <f>IFERROR(VLOOKUP(C360, '[1]COORDENADAS ID'!A:C, 3, FALSE), "no")</f>
        <v>-75.2821830412</v>
      </c>
      <c r="P360" s="12" t="str">
        <f>IF(COUNTIF('[1]CONSOLIDADO PODAS'!Q:Q,C360)&gt;0,"SI","NO")</f>
        <v>NO</v>
      </c>
    </row>
    <row r="361" spans="1:16" x14ac:dyDescent="0.3">
      <c r="A361" s="12">
        <v>360</v>
      </c>
      <c r="B361" s="13" t="s">
        <v>348</v>
      </c>
      <c r="C361" s="17">
        <v>1642201</v>
      </c>
      <c r="D361" s="12" t="s">
        <v>28</v>
      </c>
      <c r="E361" s="15" t="str">
        <f>IFERROR(VLOOKUP(D361, [1]especies!A:B, 2, FALSE), "no")</f>
        <v>Albizia saman</v>
      </c>
      <c r="F361" s="12">
        <v>15</v>
      </c>
      <c r="G361" s="12">
        <v>2.2599999999999998</v>
      </c>
      <c r="H361" s="16">
        <f t="shared" si="6"/>
        <v>0.71937866055513111</v>
      </c>
      <c r="I361" s="12">
        <v>20</v>
      </c>
      <c r="J361" s="12"/>
      <c r="K361" s="12" t="s">
        <v>18</v>
      </c>
      <c r="L361" s="12"/>
      <c r="M361" s="12" t="str">
        <f>IFERROR(VLOOKUP(C361, [1]coordenadas!A:B, 2, FALSE), "no")</f>
        <v>COMUNA 03</v>
      </c>
      <c r="N361" s="12">
        <f>IFERROR(VLOOKUP(C361, '[1]COORDENADAS ID'!A:C, 2, FALSE), "no")</f>
        <v>2.9367140999000001</v>
      </c>
      <c r="O361" s="12">
        <f>IFERROR(VLOOKUP(C361, '[1]COORDENADAS ID'!A:C, 3, FALSE), "no")</f>
        <v>-75.284167961600005</v>
      </c>
      <c r="P361" s="12" t="str">
        <f>IF(COUNTIF('[1]CONSOLIDADO PODAS'!Q:Q,C361)&gt;0,"SI","NO")</f>
        <v>SI</v>
      </c>
    </row>
    <row r="362" spans="1:16" x14ac:dyDescent="0.3">
      <c r="A362" s="12">
        <v>361</v>
      </c>
      <c r="B362" s="13" t="s">
        <v>349</v>
      </c>
      <c r="C362" s="17">
        <v>1642202</v>
      </c>
      <c r="D362" s="12" t="s">
        <v>28</v>
      </c>
      <c r="E362" s="15" t="str">
        <f>IFERROR(VLOOKUP(D362, [1]especies!A:B, 2, FALSE), "no")</f>
        <v>Albizia saman</v>
      </c>
      <c r="F362" s="12">
        <v>15</v>
      </c>
      <c r="G362" s="12">
        <v>2.2599999999999998</v>
      </c>
      <c r="H362" s="16">
        <f t="shared" si="6"/>
        <v>0.71937866055513111</v>
      </c>
      <c r="I362" s="12">
        <v>20</v>
      </c>
      <c r="J362" s="12"/>
      <c r="K362" s="12" t="s">
        <v>18</v>
      </c>
      <c r="L362" s="12"/>
      <c r="M362" s="12" t="str">
        <f>IFERROR(VLOOKUP(C362, [1]coordenadas!A:B, 2, FALSE), "no")</f>
        <v>COMUNA 03</v>
      </c>
      <c r="N362" s="12">
        <f>IFERROR(VLOOKUP(C362, '[1]COORDENADAS ID'!A:C, 2, FALSE), "no")</f>
        <v>2.9367140999000001</v>
      </c>
      <c r="O362" s="12">
        <f>IFERROR(VLOOKUP(C362, '[1]COORDENADAS ID'!A:C, 3, FALSE), "no")</f>
        <v>-75.284167961600005</v>
      </c>
      <c r="P362" s="12" t="str">
        <f>IF(COUNTIF('[1]CONSOLIDADO PODAS'!Q:Q,C362)&gt;0,"SI","NO")</f>
        <v>NO</v>
      </c>
    </row>
    <row r="363" spans="1:16" x14ac:dyDescent="0.3">
      <c r="A363" s="12">
        <v>362</v>
      </c>
      <c r="B363" s="13" t="s">
        <v>350</v>
      </c>
      <c r="C363" s="17">
        <v>1642174</v>
      </c>
      <c r="D363" s="12" t="s">
        <v>28</v>
      </c>
      <c r="E363" s="15" t="str">
        <f>IFERROR(VLOOKUP(D363, [1]especies!A:B, 2, FALSE), "no")</f>
        <v>Albizia saman</v>
      </c>
      <c r="F363" s="12">
        <v>10</v>
      </c>
      <c r="G363" s="12">
        <v>1.4</v>
      </c>
      <c r="H363" s="16">
        <f t="shared" si="6"/>
        <v>0.44563279857397503</v>
      </c>
      <c r="I363" s="12">
        <v>10</v>
      </c>
      <c r="J363" s="12"/>
      <c r="K363" s="12" t="s">
        <v>18</v>
      </c>
      <c r="L363" s="12"/>
      <c r="M363" s="12" t="str">
        <f>IFERROR(VLOOKUP(C363, [1]coordenadas!A:B, 2, FALSE), "no")</f>
        <v>COMUNA 03</v>
      </c>
      <c r="N363" s="12">
        <f>IFERROR(VLOOKUP(C363, '[1]COORDENADAS ID'!A:C, 2, FALSE), "no")</f>
        <v>2.9358410419999998</v>
      </c>
      <c r="O363" s="12">
        <f>IFERROR(VLOOKUP(C363, '[1]COORDENADAS ID'!A:C, 3, FALSE), "no")</f>
        <v>-75.283914976899993</v>
      </c>
      <c r="P363" s="12" t="str">
        <f>IF(COUNTIF('[1]CONSOLIDADO PODAS'!Q:Q,C363)&gt;0,"SI","NO")</f>
        <v>NO</v>
      </c>
    </row>
    <row r="364" spans="1:16" x14ac:dyDescent="0.3">
      <c r="A364" s="12">
        <v>363</v>
      </c>
      <c r="B364" s="13" t="s">
        <v>351</v>
      </c>
      <c r="C364" s="17">
        <v>1642169</v>
      </c>
      <c r="D364" s="12" t="s">
        <v>36</v>
      </c>
      <c r="E364" s="15" t="str">
        <f>IFERROR(VLOOKUP(D364, [1]especies!A:B, 2, FALSE), "no")</f>
        <v>Tabebuia rosea</v>
      </c>
      <c r="F364" s="12">
        <v>12</v>
      </c>
      <c r="G364" s="12">
        <v>1.55</v>
      </c>
      <c r="H364" s="16">
        <f t="shared" si="6"/>
        <v>0.4933791698497581</v>
      </c>
      <c r="I364" s="12">
        <v>8</v>
      </c>
      <c r="J364" s="12"/>
      <c r="K364" s="12" t="s">
        <v>18</v>
      </c>
      <c r="L364" s="12"/>
      <c r="M364" s="12" t="str">
        <f>IFERROR(VLOOKUP(C364, [1]coordenadas!A:B, 2, FALSE), "no")</f>
        <v>COMUNA 03</v>
      </c>
      <c r="N364" s="12">
        <f>IFERROR(VLOOKUP(C364, '[1]COORDENADAS ID'!A:C, 2, FALSE), "no")</f>
        <v>2.9350230734</v>
      </c>
      <c r="O364" s="12">
        <f>IFERROR(VLOOKUP(C364, '[1]COORDENADAS ID'!A:C, 3, FALSE), "no")</f>
        <v>-75.283688011699994</v>
      </c>
      <c r="P364" s="12" t="str">
        <f>IF(COUNTIF('[1]CONSOLIDADO PODAS'!Q:Q,C364)&gt;0,"SI","NO")</f>
        <v>NO</v>
      </c>
    </row>
    <row r="365" spans="1:16" x14ac:dyDescent="0.3">
      <c r="A365" s="12">
        <v>364</v>
      </c>
      <c r="B365" s="13" t="s">
        <v>352</v>
      </c>
      <c r="C365" s="17">
        <v>1642173</v>
      </c>
      <c r="D365" s="12" t="s">
        <v>353</v>
      </c>
      <c r="E365" s="15" t="str">
        <f>IFERROR(VLOOKUP(D365, [1]especies!A:B, 2, FALSE), "no")</f>
        <v>Cordia dentada</v>
      </c>
      <c r="F365" s="12">
        <v>8</v>
      </c>
      <c r="G365" s="12">
        <v>1.3</v>
      </c>
      <c r="H365" s="16">
        <f t="shared" si="6"/>
        <v>0.41380188439011972</v>
      </c>
      <c r="I365" s="12">
        <v>8</v>
      </c>
      <c r="J365" s="12"/>
      <c r="K365" s="12" t="s">
        <v>18</v>
      </c>
      <c r="L365" s="12"/>
      <c r="M365" s="12" t="str">
        <f>IFERROR(VLOOKUP(C365, [1]coordenadas!A:B, 2, FALSE), "no")</f>
        <v>COMUNA 03</v>
      </c>
      <c r="N365" s="12">
        <f>IFERROR(VLOOKUP(C365, '[1]COORDENADAS ID'!A:C, 2, FALSE), "no")</f>
        <v>2.9355790551999998</v>
      </c>
      <c r="O365" s="12">
        <f>IFERROR(VLOOKUP(C365, '[1]COORDENADAS ID'!A:C, 3, FALSE), "no")</f>
        <v>-75.283862990100005</v>
      </c>
      <c r="P365" s="12" t="str">
        <f>IF(COUNTIF('[1]CONSOLIDADO PODAS'!Q:Q,C365)&gt;0,"SI","NO")</f>
        <v>NO</v>
      </c>
    </row>
    <row r="366" spans="1:16" x14ac:dyDescent="0.3">
      <c r="A366" s="12">
        <v>365</v>
      </c>
      <c r="B366" s="13" t="s">
        <v>354</v>
      </c>
      <c r="C366" s="17">
        <v>1642194</v>
      </c>
      <c r="D366" s="12" t="s">
        <v>28</v>
      </c>
      <c r="E366" s="15" t="str">
        <f>IFERROR(VLOOKUP(D366, [1]especies!A:B, 2, FALSE), "no")</f>
        <v>Albizia saman</v>
      </c>
      <c r="F366" s="12">
        <v>15</v>
      </c>
      <c r="G366" s="12">
        <v>2</v>
      </c>
      <c r="H366" s="16">
        <f t="shared" si="6"/>
        <v>0.63661828367710727</v>
      </c>
      <c r="I366" s="12">
        <v>15</v>
      </c>
      <c r="J366" s="12"/>
      <c r="K366" s="12" t="s">
        <v>18</v>
      </c>
      <c r="L366" s="12"/>
      <c r="M366" s="12" t="str">
        <f>IFERROR(VLOOKUP(C366, [1]coordenadas!A:B, 2, FALSE), "no")</f>
        <v>COMUNA 03</v>
      </c>
      <c r="N366" s="12">
        <f>IFERROR(VLOOKUP(C366, '[1]COORDENADAS ID'!A:C, 2, FALSE), "no")</f>
        <v>2.9379640308999999</v>
      </c>
      <c r="O366" s="12">
        <f>IFERROR(VLOOKUP(C366, '[1]COORDENADAS ID'!A:C, 3, FALSE), "no")</f>
        <v>-75.284512015900006</v>
      </c>
      <c r="P366" s="12" t="str">
        <f>IF(COUNTIF('[1]CONSOLIDADO PODAS'!Q:Q,C366)&gt;0,"SI","NO")</f>
        <v>NO</v>
      </c>
    </row>
    <row r="367" spans="1:16" x14ac:dyDescent="0.3">
      <c r="A367" s="12">
        <v>366</v>
      </c>
      <c r="B367" s="13" t="s">
        <v>355</v>
      </c>
      <c r="C367" s="17">
        <v>1642170</v>
      </c>
      <c r="D367" s="12" t="s">
        <v>28</v>
      </c>
      <c r="E367" s="15" t="str">
        <f>IFERROR(VLOOKUP(D367, [1]especies!A:B, 2, FALSE), "no")</f>
        <v>Albizia saman</v>
      </c>
      <c r="F367" s="12">
        <v>8</v>
      </c>
      <c r="G367" s="12">
        <v>0.92</v>
      </c>
      <c r="H367" s="16">
        <f t="shared" si="6"/>
        <v>0.29284441049146931</v>
      </c>
      <c r="I367" s="12">
        <v>6</v>
      </c>
      <c r="J367" s="12"/>
      <c r="K367" s="12" t="s">
        <v>18</v>
      </c>
      <c r="L367" s="12"/>
      <c r="M367" s="12" t="str">
        <f>IFERROR(VLOOKUP(C367, [1]coordenadas!A:B, 2, FALSE), "no")</f>
        <v>COMUNA 03</v>
      </c>
      <c r="N367" s="12">
        <f>IFERROR(VLOOKUP(C367, '[1]COORDENADAS ID'!A:C, 2, FALSE), "no")</f>
        <v>2.9352341144</v>
      </c>
      <c r="O367" s="12">
        <f>IFERROR(VLOOKUP(C367, '[1]COORDENADAS ID'!A:C, 3, FALSE), "no")</f>
        <v>-75.283784977300002</v>
      </c>
      <c r="P367" s="12" t="str">
        <f>IF(COUNTIF('[1]CONSOLIDADO PODAS'!Q:Q,C367)&gt;0,"SI","NO")</f>
        <v>NO</v>
      </c>
    </row>
    <row r="368" spans="1:16" x14ac:dyDescent="0.3">
      <c r="A368" s="12">
        <v>367</v>
      </c>
      <c r="B368" s="13" t="s">
        <v>356</v>
      </c>
      <c r="C368" s="17">
        <v>1642171</v>
      </c>
      <c r="D368" s="12" t="s">
        <v>28</v>
      </c>
      <c r="E368" s="15" t="str">
        <f>IFERROR(VLOOKUP(D368, [1]especies!A:B, 2, FALSE), "no")</f>
        <v>Albizia saman</v>
      </c>
      <c r="F368" s="12">
        <v>12</v>
      </c>
      <c r="G368" s="12">
        <v>1.74</v>
      </c>
      <c r="H368" s="16">
        <f t="shared" si="6"/>
        <v>0.55385790679908331</v>
      </c>
      <c r="I368" s="12">
        <v>12</v>
      </c>
      <c r="J368" s="12"/>
      <c r="K368" s="12" t="s">
        <v>18</v>
      </c>
      <c r="L368" s="12"/>
      <c r="M368" s="12" t="str">
        <f>IFERROR(VLOOKUP(C368, [1]coordenadas!A:B, 2, FALSE), "no")</f>
        <v>COMUNA 03</v>
      </c>
      <c r="N368" s="12">
        <f>IFERROR(VLOOKUP(C368, '[1]COORDENADAS ID'!A:C, 2, FALSE), "no")</f>
        <v>2.9352341144</v>
      </c>
      <c r="O368" s="12">
        <f>IFERROR(VLOOKUP(C368, '[1]COORDENADAS ID'!A:C, 3, FALSE), "no")</f>
        <v>-75.283784977300002</v>
      </c>
      <c r="P368" s="12" t="str">
        <f>IF(COUNTIF('[1]CONSOLIDADO PODAS'!Q:Q,C368)&gt;0,"SI","NO")</f>
        <v>NO</v>
      </c>
    </row>
    <row r="369" spans="1:16" x14ac:dyDescent="0.3">
      <c r="A369" s="12">
        <v>368</v>
      </c>
      <c r="B369" s="13" t="s">
        <v>357</v>
      </c>
      <c r="C369" s="17">
        <v>1642168</v>
      </c>
      <c r="D369" s="12" t="s">
        <v>358</v>
      </c>
      <c r="E369" s="15" t="str">
        <f>IFERROR(VLOOKUP(D369, [1]especies!A:B, 2, FALSE), "no")</f>
        <v>Ficus sp</v>
      </c>
      <c r="F369" s="12">
        <v>12</v>
      </c>
      <c r="G369" s="12">
        <v>6</v>
      </c>
      <c r="H369" s="16">
        <f t="shared" si="6"/>
        <v>1.9098548510313216</v>
      </c>
      <c r="I369" s="12">
        <v>14</v>
      </c>
      <c r="J369" s="12" t="s">
        <v>18</v>
      </c>
      <c r="K369" s="12"/>
      <c r="L369" s="12"/>
      <c r="M369" s="12" t="str">
        <f>IFERROR(VLOOKUP(C369, [1]coordenadas!A:B, 2, FALSE), "no")</f>
        <v>COMUNA 03</v>
      </c>
      <c r="N369" s="12">
        <f>IFERROR(VLOOKUP(C369, '[1]COORDENADAS ID'!A:C, 2, FALSE), "no")</f>
        <v>2.9350230734</v>
      </c>
      <c r="O369" s="12">
        <f>IFERROR(VLOOKUP(C369, '[1]COORDENADAS ID'!A:C, 3, FALSE), "no")</f>
        <v>-75.283688011699994</v>
      </c>
      <c r="P369" s="12" t="str">
        <f>IF(COUNTIF('[1]CONSOLIDADO PODAS'!Q:Q,C369)&gt;0,"SI","NO")</f>
        <v>SI</v>
      </c>
    </row>
    <row r="370" spans="1:16" x14ac:dyDescent="0.3">
      <c r="A370" s="12">
        <v>369</v>
      </c>
      <c r="B370" s="13" t="s">
        <v>351</v>
      </c>
      <c r="C370" s="17">
        <v>1642169</v>
      </c>
      <c r="D370" s="12" t="s">
        <v>28</v>
      </c>
      <c r="E370" s="15" t="str">
        <f>IFERROR(VLOOKUP(D370, [1]especies!A:B, 2, FALSE), "no")</f>
        <v>Albizia saman</v>
      </c>
      <c r="F370" s="12">
        <v>8</v>
      </c>
      <c r="G370" s="12">
        <v>1.35</v>
      </c>
      <c r="H370" s="16">
        <f t="shared" si="6"/>
        <v>0.42971734148204738</v>
      </c>
      <c r="I370" s="12">
        <v>8</v>
      </c>
      <c r="J370" s="12"/>
      <c r="K370" s="12" t="s">
        <v>18</v>
      </c>
      <c r="L370" s="12"/>
      <c r="M370" s="12" t="str">
        <f>IFERROR(VLOOKUP(C370, [1]coordenadas!A:B, 2, FALSE), "no")</f>
        <v>COMUNA 03</v>
      </c>
      <c r="N370" s="12">
        <f>IFERROR(VLOOKUP(C370, '[1]COORDENADAS ID'!A:C, 2, FALSE), "no")</f>
        <v>2.9350230734</v>
      </c>
      <c r="O370" s="12">
        <f>IFERROR(VLOOKUP(C370, '[1]COORDENADAS ID'!A:C, 3, FALSE), "no")</f>
        <v>-75.283688011699994</v>
      </c>
      <c r="P370" s="12" t="str">
        <f>IF(COUNTIF('[1]CONSOLIDADO PODAS'!Q:Q,C370)&gt;0,"SI","NO")</f>
        <v>NO</v>
      </c>
    </row>
    <row r="371" spans="1:16" x14ac:dyDescent="0.3">
      <c r="A371" s="12">
        <v>370</v>
      </c>
      <c r="B371" s="13" t="s">
        <v>359</v>
      </c>
      <c r="C371" s="17">
        <v>1636026</v>
      </c>
      <c r="D371" s="12" t="s">
        <v>50</v>
      </c>
      <c r="E371" s="15" t="str">
        <f>IFERROR(VLOOKUP(D371, [1]especies!A:B, 2, FALSE), "no")</f>
        <v xml:space="preserve"> Quadrella indica</v>
      </c>
      <c r="F371" s="12">
        <v>7</v>
      </c>
      <c r="G371" s="12">
        <v>1</v>
      </c>
      <c r="H371" s="16">
        <f t="shared" si="6"/>
        <v>0.31830914183855363</v>
      </c>
      <c r="I371" s="12">
        <v>8</v>
      </c>
      <c r="J371" s="12"/>
      <c r="K371" s="12" t="s">
        <v>18</v>
      </c>
      <c r="L371" s="12"/>
      <c r="M371" s="12" t="str">
        <f>IFERROR(VLOOKUP(C371, [1]coordenadas!A:B, 2, FALSE), "no")</f>
        <v>COMUNA 03</v>
      </c>
      <c r="N371" s="12">
        <f>IFERROR(VLOOKUP(C371, '[1]COORDENADAS ID'!A:C, 2, FALSE), "no")</f>
        <v>2.9345010743</v>
      </c>
      <c r="O371" s="12">
        <f>IFERROR(VLOOKUP(C371, '[1]COORDENADAS ID'!A:C, 3, FALSE), "no")</f>
        <v>-75.283646037699995</v>
      </c>
      <c r="P371" s="12" t="str">
        <f>IF(COUNTIF('[1]CONSOLIDADO PODAS'!Q:Q,C371)&gt;0,"SI","NO")</f>
        <v>SI</v>
      </c>
    </row>
    <row r="372" spans="1:16" x14ac:dyDescent="0.3">
      <c r="A372" s="12">
        <v>371</v>
      </c>
      <c r="B372" s="13" t="s">
        <v>360</v>
      </c>
      <c r="C372" s="17">
        <v>1642162</v>
      </c>
      <c r="D372" s="12" t="s">
        <v>28</v>
      </c>
      <c r="E372" s="15" t="str">
        <f>IFERROR(VLOOKUP(D372, [1]especies!A:B, 2, FALSE), "no")</f>
        <v>Albizia saman</v>
      </c>
      <c r="F372" s="12">
        <v>12</v>
      </c>
      <c r="G372" s="12">
        <v>1.48</v>
      </c>
      <c r="H372" s="16">
        <f t="shared" si="6"/>
        <v>0.47109752992105935</v>
      </c>
      <c r="I372" s="12">
        <v>16</v>
      </c>
      <c r="J372" s="12"/>
      <c r="K372" s="12" t="s">
        <v>18</v>
      </c>
      <c r="L372" s="12"/>
      <c r="M372" s="12" t="str">
        <f>IFERROR(VLOOKUP(C372, [1]coordenadas!A:B, 2, FALSE), "no")</f>
        <v>COMUNA 03</v>
      </c>
      <c r="N372" s="12">
        <f>IFERROR(VLOOKUP(C372, '[1]COORDENADAS ID'!A:C, 2, FALSE), "no")</f>
        <v>2.9346400494</v>
      </c>
      <c r="O372" s="12">
        <f>IFERROR(VLOOKUP(C372, '[1]COORDENADAS ID'!A:C, 3, FALSE), "no")</f>
        <v>-75.283591992599995</v>
      </c>
      <c r="P372" s="12" t="str">
        <f>IF(COUNTIF('[1]CONSOLIDADO PODAS'!Q:Q,C372)&gt;0,"SI","NO")</f>
        <v>NO</v>
      </c>
    </row>
    <row r="373" spans="1:16" x14ac:dyDescent="0.3">
      <c r="A373" s="12">
        <v>372</v>
      </c>
      <c r="B373" s="13" t="s">
        <v>361</v>
      </c>
      <c r="C373" s="17">
        <v>1642161</v>
      </c>
      <c r="D373" s="12" t="s">
        <v>28</v>
      </c>
      <c r="E373" s="15" t="str">
        <f>IFERROR(VLOOKUP(D373, [1]especies!A:B, 2, FALSE), "no")</f>
        <v>Albizia saman</v>
      </c>
      <c r="F373" s="12">
        <v>12</v>
      </c>
      <c r="G373" s="12">
        <v>1.48</v>
      </c>
      <c r="H373" s="16">
        <f t="shared" si="6"/>
        <v>0.47109752992105935</v>
      </c>
      <c r="I373" s="12">
        <v>16</v>
      </c>
      <c r="J373" s="12"/>
      <c r="K373" s="12" t="s">
        <v>18</v>
      </c>
      <c r="L373" s="12"/>
      <c r="M373" s="12" t="str">
        <f>IFERROR(VLOOKUP(C373, [1]coordenadas!A:B, 2, FALSE), "no")</f>
        <v>COMUNA 03</v>
      </c>
      <c r="N373" s="12">
        <f>IFERROR(VLOOKUP(C373, '[1]COORDENADAS ID'!A:C, 2, FALSE), "no")</f>
        <v>2.9346400494</v>
      </c>
      <c r="O373" s="12">
        <f>IFERROR(VLOOKUP(C373, '[1]COORDENADAS ID'!A:C, 3, FALSE), "no")</f>
        <v>-75.283591992599995</v>
      </c>
      <c r="P373" s="12" t="str">
        <f>IF(COUNTIF('[1]CONSOLIDADO PODAS'!Q:Q,C373)&gt;0,"SI","NO")</f>
        <v>NO</v>
      </c>
    </row>
    <row r="374" spans="1:16" x14ac:dyDescent="0.3">
      <c r="A374" s="12">
        <v>373</v>
      </c>
      <c r="B374" s="13" t="s">
        <v>362</v>
      </c>
      <c r="C374" s="17">
        <v>1636024</v>
      </c>
      <c r="D374" s="12" t="s">
        <v>363</v>
      </c>
      <c r="E374" s="15" t="str">
        <f>IFERROR(VLOOKUP(D374, [1]especies!A:B, 2, FALSE), "no")</f>
        <v>Spondias mombin</v>
      </c>
      <c r="F374" s="12">
        <v>8</v>
      </c>
      <c r="G374" s="12">
        <v>1.46</v>
      </c>
      <c r="H374" s="16">
        <f t="shared" si="6"/>
        <v>0.46473134708428826</v>
      </c>
      <c r="I374" s="12">
        <v>7</v>
      </c>
      <c r="J374" s="12"/>
      <c r="K374" s="12" t="s">
        <v>18</v>
      </c>
      <c r="L374" s="12"/>
      <c r="M374" s="12" t="str">
        <f>IFERROR(VLOOKUP(C374, [1]coordenadas!A:B, 2, FALSE), "no")</f>
        <v>COMUNA 03</v>
      </c>
      <c r="N374" s="12">
        <f>IFERROR(VLOOKUP(C374, '[1]COORDENADAS ID'!A:C, 2, FALSE), "no")</f>
        <v>2.9347280865999998</v>
      </c>
      <c r="O374" s="12">
        <f>IFERROR(VLOOKUP(C374, '[1]COORDENADAS ID'!A:C, 3, FALSE), "no")</f>
        <v>-75.2835519721</v>
      </c>
      <c r="P374" s="12" t="str">
        <f>IF(COUNTIF('[1]CONSOLIDADO PODAS'!Q:Q,C374)&gt;0,"SI","NO")</f>
        <v>SI</v>
      </c>
    </row>
    <row r="375" spans="1:16" x14ac:dyDescent="0.3">
      <c r="A375" s="12">
        <v>374</v>
      </c>
      <c r="B375" s="13" t="s">
        <v>364</v>
      </c>
      <c r="C375" s="17">
        <v>1642166</v>
      </c>
      <c r="D375" s="12" t="s">
        <v>63</v>
      </c>
      <c r="E375" s="15" t="str">
        <f>IFERROR(VLOOKUP(D375, [1]especies!A:B, 2, FALSE), "no")</f>
        <v>Melicoccus bijugatus</v>
      </c>
      <c r="F375" s="12">
        <v>7</v>
      </c>
      <c r="G375" s="12">
        <v>0.8</v>
      </c>
      <c r="H375" s="16">
        <f t="shared" si="6"/>
        <v>0.25464731347084291</v>
      </c>
      <c r="I375" s="12">
        <v>5</v>
      </c>
      <c r="J375" s="12"/>
      <c r="K375" s="12" t="s">
        <v>18</v>
      </c>
      <c r="L375" s="12"/>
      <c r="M375" s="12" t="str">
        <f>IFERROR(VLOOKUP(C375, [1]coordenadas!A:B, 2, FALSE), "no")</f>
        <v>COMUNA 03</v>
      </c>
      <c r="N375" s="12">
        <f>IFERROR(VLOOKUP(C375, '[1]COORDENADAS ID'!A:C, 2, FALSE), "no")</f>
        <v>2.9339600376999999</v>
      </c>
      <c r="O375" s="12">
        <f>IFERROR(VLOOKUP(C375, '[1]COORDENADAS ID'!A:C, 3, FALSE), "no")</f>
        <v>-75.283400966100004</v>
      </c>
      <c r="P375" s="12" t="str">
        <f>IF(COUNTIF('[1]CONSOLIDADO PODAS'!Q:Q,C375)&gt;0,"SI","NO")</f>
        <v>SI</v>
      </c>
    </row>
    <row r="376" spans="1:16" x14ac:dyDescent="0.3">
      <c r="A376" s="12">
        <v>375</v>
      </c>
      <c r="B376" s="13" t="s">
        <v>365</v>
      </c>
      <c r="C376" s="17">
        <v>1642165</v>
      </c>
      <c r="D376" s="12" t="s">
        <v>63</v>
      </c>
      <c r="E376" s="15" t="str">
        <f>IFERROR(VLOOKUP(D376, [1]especies!A:B, 2, FALSE), "no")</f>
        <v>Melicoccus bijugatus</v>
      </c>
      <c r="F376" s="12">
        <v>7</v>
      </c>
      <c r="G376" s="12">
        <v>0.8</v>
      </c>
      <c r="H376" s="16">
        <f t="shared" si="6"/>
        <v>0.25464731347084291</v>
      </c>
      <c r="I376" s="12">
        <v>5</v>
      </c>
      <c r="J376" s="12"/>
      <c r="K376" s="12" t="s">
        <v>18</v>
      </c>
      <c r="L376" s="12"/>
      <c r="M376" s="12" t="str">
        <f>IFERROR(VLOOKUP(C376, [1]coordenadas!A:B, 2, FALSE), "no")</f>
        <v>COMUNA 03</v>
      </c>
      <c r="N376" s="12">
        <f>IFERROR(VLOOKUP(C376, '[1]COORDENADAS ID'!A:C, 2, FALSE), "no")</f>
        <v>2.9339600376999999</v>
      </c>
      <c r="O376" s="12">
        <f>IFERROR(VLOOKUP(C376, '[1]COORDENADAS ID'!A:C, 3, FALSE), "no")</f>
        <v>-75.283400966100004</v>
      </c>
      <c r="P376" s="12" t="str">
        <f>IF(COUNTIF('[1]CONSOLIDADO PODAS'!Q:Q,C376)&gt;0,"SI","NO")</f>
        <v>NO</v>
      </c>
    </row>
    <row r="377" spans="1:16" x14ac:dyDescent="0.3">
      <c r="A377" s="12">
        <v>376</v>
      </c>
      <c r="B377" s="13" t="s">
        <v>366</v>
      </c>
      <c r="C377" s="17">
        <v>1648641</v>
      </c>
      <c r="D377" s="12" t="s">
        <v>358</v>
      </c>
      <c r="E377" s="15" t="str">
        <f>IFERROR(VLOOKUP(D377, [1]especies!A:B, 2, FALSE), "no")</f>
        <v>Ficus sp</v>
      </c>
      <c r="F377" s="12">
        <v>15</v>
      </c>
      <c r="G377" s="12">
        <v>6</v>
      </c>
      <c r="H377" s="16">
        <f t="shared" si="6"/>
        <v>1.9098548510313216</v>
      </c>
      <c r="I377" s="12">
        <v>20</v>
      </c>
      <c r="J377" s="12" t="s">
        <v>18</v>
      </c>
      <c r="K377" s="12"/>
      <c r="L377" s="12"/>
      <c r="M377" s="12" t="str">
        <f>IFERROR(VLOOKUP(C377, [1]coordenadas!A:B, 2, FALSE), "no")</f>
        <v>COMUNA 03</v>
      </c>
      <c r="N377" s="12">
        <f>IFERROR(VLOOKUP(C377, '[1]COORDENADAS ID'!A:C, 2, FALSE), "no")</f>
        <v>2.9336480892000001</v>
      </c>
      <c r="O377" s="12">
        <f>IFERROR(VLOOKUP(C377, '[1]COORDENADAS ID'!A:C, 3, FALSE), "no")</f>
        <v>-75.283436971</v>
      </c>
      <c r="P377" s="12" t="str">
        <f>IF(COUNTIF('[1]CONSOLIDADO PODAS'!Q:Q,C377)&gt;0,"SI","NO")</f>
        <v>SI</v>
      </c>
    </row>
    <row r="378" spans="1:16" x14ac:dyDescent="0.3">
      <c r="A378" s="12">
        <v>377</v>
      </c>
      <c r="B378" s="13" t="s">
        <v>367</v>
      </c>
      <c r="C378" s="17">
        <v>1631825</v>
      </c>
      <c r="D378" s="12" t="s">
        <v>20</v>
      </c>
      <c r="E378" s="15" t="str">
        <f>IFERROR(VLOOKUP(D378, [1]especies!A:B, 2, FALSE), "no")</f>
        <v>Platymiscium pinnatum</v>
      </c>
      <c r="F378" s="12">
        <v>8</v>
      </c>
      <c r="G378" s="12">
        <v>0.63</v>
      </c>
      <c r="H378" s="16">
        <f t="shared" si="6"/>
        <v>0.20053475935828877</v>
      </c>
      <c r="I378" s="12">
        <v>5</v>
      </c>
      <c r="J378" s="12" t="s">
        <v>18</v>
      </c>
      <c r="K378" s="12"/>
      <c r="L378" s="12"/>
      <c r="M378" s="12" t="str">
        <f>IFERROR(VLOOKUP(C378, [1]coordenadas!A:B, 2, FALSE), "no")</f>
        <v>COMUNA 03</v>
      </c>
      <c r="N378" s="12">
        <f>IFERROR(VLOOKUP(C378, '[1]COORDENADAS ID'!A:C, 2, FALSE), "no")</f>
        <v>2.9336431008999999</v>
      </c>
      <c r="O378" s="12">
        <f>IFERROR(VLOOKUP(C378, '[1]COORDENADAS ID'!A:C, 3, FALSE), "no")</f>
        <v>-75.283486010700003</v>
      </c>
      <c r="P378" s="12" t="str">
        <f>IF(COUNTIF('[1]CONSOLIDADO PODAS'!Q:Q,C378)&gt;0,"SI","NO")</f>
        <v>NO</v>
      </c>
    </row>
    <row r="379" spans="1:16" x14ac:dyDescent="0.3">
      <c r="A379" s="12">
        <v>378</v>
      </c>
      <c r="B379" s="13" t="s">
        <v>368</v>
      </c>
      <c r="C379" s="17">
        <v>1642208</v>
      </c>
      <c r="D379" s="12" t="s">
        <v>28</v>
      </c>
      <c r="E379" s="15" t="str">
        <f>IFERROR(VLOOKUP(D379, [1]especies!A:B, 2, FALSE), "no")</f>
        <v>Albizia saman</v>
      </c>
      <c r="F379" s="12">
        <v>13</v>
      </c>
      <c r="G379" s="12">
        <v>2.13</v>
      </c>
      <c r="H379" s="16">
        <f t="shared" si="6"/>
        <v>0.67799847211611919</v>
      </c>
      <c r="I379" s="12">
        <v>15</v>
      </c>
      <c r="J379" s="12" t="s">
        <v>18</v>
      </c>
      <c r="K379" s="12"/>
      <c r="L379" s="12"/>
      <c r="M379" s="12" t="str">
        <f>IFERROR(VLOOKUP(C379, [1]coordenadas!A:B, 2, FALSE), "no")</f>
        <v>COMUNA 03</v>
      </c>
      <c r="N379" s="12">
        <f>IFERROR(VLOOKUP(C379, '[1]COORDENADAS ID'!A:C, 2, FALSE), "no")</f>
        <v>2.9335710383000002</v>
      </c>
      <c r="O379" s="12">
        <f>IFERROR(VLOOKUP(C379, '[1]COORDENADAS ID'!A:C, 3, FALSE), "no")</f>
        <v>-75.283322042600005</v>
      </c>
      <c r="P379" s="12" t="str">
        <f>IF(COUNTIF('[1]CONSOLIDADO PODAS'!Q:Q,C379)&gt;0,"SI","NO")</f>
        <v>NO</v>
      </c>
    </row>
    <row r="380" spans="1:16" x14ac:dyDescent="0.3">
      <c r="A380" s="12">
        <v>379</v>
      </c>
      <c r="B380" s="13" t="s">
        <v>369</v>
      </c>
      <c r="C380" s="17">
        <v>1642207</v>
      </c>
      <c r="D380" s="12" t="s">
        <v>28</v>
      </c>
      <c r="E380" s="15" t="str">
        <f>IFERROR(VLOOKUP(D380, [1]especies!A:B, 2, FALSE), "no")</f>
        <v>Albizia saman</v>
      </c>
      <c r="F380" s="12">
        <v>13</v>
      </c>
      <c r="G380" s="12">
        <v>2.13</v>
      </c>
      <c r="H380" s="16">
        <f t="shared" si="6"/>
        <v>0.67799847211611919</v>
      </c>
      <c r="I380" s="12">
        <v>15</v>
      </c>
      <c r="J380" s="12" t="s">
        <v>18</v>
      </c>
      <c r="K380" s="12"/>
      <c r="L380" s="12"/>
      <c r="M380" s="12" t="str">
        <f>IFERROR(VLOOKUP(C380, [1]coordenadas!A:B, 2, FALSE), "no")</f>
        <v>COMUNA 03</v>
      </c>
      <c r="N380" s="12">
        <f>IFERROR(VLOOKUP(C380, '[1]COORDENADAS ID'!A:C, 2, FALSE), "no")</f>
        <v>2.9335710383000002</v>
      </c>
      <c r="O380" s="12">
        <f>IFERROR(VLOOKUP(C380, '[1]COORDENADAS ID'!A:C, 3, FALSE), "no")</f>
        <v>-75.283322042600005</v>
      </c>
      <c r="P380" s="12" t="str">
        <f>IF(COUNTIF('[1]CONSOLIDADO PODAS'!Q:Q,C380)&gt;0,"SI","NO")</f>
        <v>NO</v>
      </c>
    </row>
    <row r="381" spans="1:16" x14ac:dyDescent="0.3">
      <c r="A381" s="12">
        <v>380</v>
      </c>
      <c r="B381" s="13" t="s">
        <v>327</v>
      </c>
      <c r="C381" s="17">
        <v>1642206</v>
      </c>
      <c r="D381" s="12" t="s">
        <v>28</v>
      </c>
      <c r="E381" s="15" t="str">
        <f>IFERROR(VLOOKUP(D381, [1]especies!A:B, 2, FALSE), "no")</f>
        <v>Albizia saman</v>
      </c>
      <c r="F381" s="12">
        <v>9</v>
      </c>
      <c r="G381" s="12">
        <v>1.9</v>
      </c>
      <c r="H381" s="16">
        <f t="shared" si="6"/>
        <v>0.60478736949325185</v>
      </c>
      <c r="I381" s="12">
        <v>16</v>
      </c>
      <c r="J381" s="12" t="s">
        <v>18</v>
      </c>
      <c r="K381" s="12"/>
      <c r="L381" s="12"/>
      <c r="M381" s="12" t="str">
        <f>IFERROR(VLOOKUP(C381, [1]coordenadas!A:B, 2, FALSE), "no")</f>
        <v>COMUNA 03</v>
      </c>
      <c r="N381" s="12">
        <f>IFERROR(VLOOKUP(C381, '[1]COORDENADAS ID'!A:C, 2, FALSE), "no")</f>
        <v>2.9333580762999998</v>
      </c>
      <c r="O381" s="12">
        <f>IFERROR(VLOOKUP(C381, '[1]COORDENADAS ID'!A:C, 3, FALSE), "no")</f>
        <v>-75.283308041599994</v>
      </c>
      <c r="P381" s="12" t="str">
        <f>IF(COUNTIF('[1]CONSOLIDADO PODAS'!Q:Q,C381)&gt;0,"SI","NO")</f>
        <v>NO</v>
      </c>
    </row>
    <row r="382" spans="1:16" x14ac:dyDescent="0.3">
      <c r="A382" s="12">
        <v>381</v>
      </c>
      <c r="B382" s="13" t="s">
        <v>370</v>
      </c>
      <c r="C382" s="17">
        <v>1644962</v>
      </c>
      <c r="D382" s="12" t="s">
        <v>41</v>
      </c>
      <c r="E382" s="15" t="str">
        <f>IFERROR(VLOOKUP(D382, [1]especies!A:B, 2, FALSE), "no")</f>
        <v>Mangifera indica</v>
      </c>
      <c r="F382" s="12">
        <v>9</v>
      </c>
      <c r="G382" s="12">
        <v>0.98</v>
      </c>
      <c r="H382" s="16">
        <f t="shared" si="6"/>
        <v>0.31194295900178254</v>
      </c>
      <c r="I382" s="12">
        <v>7</v>
      </c>
      <c r="J382" s="12" t="s">
        <v>18</v>
      </c>
      <c r="K382" s="12"/>
      <c r="L382" s="12"/>
      <c r="M382" s="12" t="str">
        <f>IFERROR(VLOOKUP(C382, [1]coordenadas!A:B, 2, FALSE), "no")</f>
        <v>COMUNA 03</v>
      </c>
      <c r="N382" s="12">
        <f>IFERROR(VLOOKUP(C382, '[1]COORDENADAS ID'!A:C, 2, FALSE), "no")</f>
        <v>2.9321430968</v>
      </c>
      <c r="O382" s="12">
        <f>IFERROR(VLOOKUP(C382, '[1]COORDENADAS ID'!A:C, 3, FALSE), "no")</f>
        <v>-75.284971978599998</v>
      </c>
      <c r="P382" s="12" t="str">
        <f>IF(COUNTIF('[1]CONSOLIDADO PODAS'!Q:Q,C382)&gt;0,"SI","NO")</f>
        <v>NO</v>
      </c>
    </row>
    <row r="383" spans="1:16" x14ac:dyDescent="0.3">
      <c r="A383" s="12">
        <v>382</v>
      </c>
      <c r="B383" s="13" t="s">
        <v>371</v>
      </c>
      <c r="C383" s="17">
        <v>1644964</v>
      </c>
      <c r="D383" s="12" t="s">
        <v>44</v>
      </c>
      <c r="E383" s="15" t="str">
        <f>IFERROR(VLOOKUP(D383, [1]especies!A:B, 2, FALSE), "no")</f>
        <v>Phitecellobium dulce</v>
      </c>
      <c r="F383" s="12">
        <v>12</v>
      </c>
      <c r="G383" s="12">
        <v>2.1</v>
      </c>
      <c r="H383" s="16">
        <f t="shared" si="6"/>
        <v>0.66844919786096257</v>
      </c>
      <c r="I383" s="12">
        <v>8</v>
      </c>
      <c r="J383" s="12"/>
      <c r="K383" s="12" t="s">
        <v>18</v>
      </c>
      <c r="L383" s="12"/>
      <c r="M383" s="12" t="str">
        <f>IFERROR(VLOOKUP(C383, [1]coordenadas!A:B, 2, FALSE), "no")</f>
        <v>COMUNA 03</v>
      </c>
      <c r="N383" s="12">
        <f>IFERROR(VLOOKUP(C383, '[1]COORDENADAS ID'!A:C, 2, FALSE), "no")</f>
        <v>2.931802099</v>
      </c>
      <c r="O383" s="12">
        <f>IFERROR(VLOOKUP(C383, '[1]COORDENADAS ID'!A:C, 3, FALSE), "no")</f>
        <v>-75.28504298</v>
      </c>
      <c r="P383" s="12" t="str">
        <f>IF(COUNTIF('[1]CONSOLIDADO PODAS'!Q:Q,C383)&gt;0,"SI","NO")</f>
        <v>SI</v>
      </c>
    </row>
    <row r="384" spans="1:16" x14ac:dyDescent="0.3">
      <c r="A384" s="12">
        <v>383</v>
      </c>
      <c r="B384" s="13" t="s">
        <v>372</v>
      </c>
      <c r="C384" s="17">
        <v>1649095</v>
      </c>
      <c r="D384" s="12" t="s">
        <v>44</v>
      </c>
      <c r="E384" s="15" t="str">
        <f>IFERROR(VLOOKUP(D384, [1]especies!A:B, 2, FALSE), "no")</f>
        <v>Phitecellobium dulce</v>
      </c>
      <c r="F384" s="12">
        <v>12</v>
      </c>
      <c r="G384" s="12">
        <v>2.1</v>
      </c>
      <c r="H384" s="16">
        <f t="shared" si="6"/>
        <v>0.66844919786096257</v>
      </c>
      <c r="I384" s="12">
        <v>8</v>
      </c>
      <c r="J384" s="12"/>
      <c r="K384" s="12" t="s">
        <v>18</v>
      </c>
      <c r="L384" s="12"/>
      <c r="M384" s="12" t="str">
        <f>IFERROR(VLOOKUP(C384, [1]coordenadas!A:B, 2, FALSE), "no")</f>
        <v>RURAL</v>
      </c>
      <c r="N384" s="12">
        <f>IFERROR(VLOOKUP(C384, '[1]COORDENADAS ID'!A:C, 2, FALSE), "no")</f>
        <v>3.0355221061000002</v>
      </c>
      <c r="O384" s="12">
        <f>IFERROR(VLOOKUP(C384, '[1]COORDENADAS ID'!A:C, 3, FALSE), "no")</f>
        <v>-75.2516170026</v>
      </c>
      <c r="P384" s="12" t="str">
        <f>IF(COUNTIF('[1]CONSOLIDADO PODAS'!Q:Q,C384)&gt;0,"SI","NO")</f>
        <v>NO</v>
      </c>
    </row>
    <row r="385" spans="1:16" x14ac:dyDescent="0.3">
      <c r="A385" s="12">
        <v>384</v>
      </c>
      <c r="B385" s="13" t="s">
        <v>373</v>
      </c>
      <c r="C385" s="17">
        <v>1644966</v>
      </c>
      <c r="D385" s="12" t="s">
        <v>47</v>
      </c>
      <c r="E385" s="15" t="str">
        <f>IFERROR(VLOOKUP(D385, [1]especies!A:B, 2, FALSE), "no")</f>
        <v>Azadirachta indica</v>
      </c>
      <c r="F385" s="12">
        <v>8</v>
      </c>
      <c r="G385" s="12">
        <v>0.95</v>
      </c>
      <c r="H385" s="16">
        <f t="shared" si="6"/>
        <v>0.30239368474662592</v>
      </c>
      <c r="I385" s="12">
        <v>7</v>
      </c>
      <c r="J385" s="12" t="s">
        <v>18</v>
      </c>
      <c r="K385" s="12"/>
      <c r="L385" s="12"/>
      <c r="M385" s="12" t="str">
        <f>IFERROR(VLOOKUP(C385, [1]coordenadas!A:B, 2, FALSE), "no")</f>
        <v>COMUNA 03</v>
      </c>
      <c r="N385" s="12">
        <f>IFERROR(VLOOKUP(C385, '[1]COORDENADAS ID'!A:C, 2, FALSE), "no")</f>
        <v>2.9314480643</v>
      </c>
      <c r="O385" s="12">
        <f>IFERROR(VLOOKUP(C385, '[1]COORDENADAS ID'!A:C, 3, FALSE), "no")</f>
        <v>-75.2851470003</v>
      </c>
      <c r="P385" s="12" t="str">
        <f>IF(COUNTIF('[1]CONSOLIDADO PODAS'!Q:Q,C385)&gt;0,"SI","NO")</f>
        <v>NO</v>
      </c>
    </row>
    <row r="386" spans="1:16" x14ac:dyDescent="0.3">
      <c r="A386" s="12">
        <v>385</v>
      </c>
      <c r="B386" s="13" t="s">
        <v>374</v>
      </c>
      <c r="C386" s="17">
        <v>1644965</v>
      </c>
      <c r="D386" s="12" t="s">
        <v>47</v>
      </c>
      <c r="E386" s="15" t="str">
        <f>IFERROR(VLOOKUP(D386, [1]especies!A:B, 2, FALSE), "no")</f>
        <v>Azadirachta indica</v>
      </c>
      <c r="F386" s="12">
        <v>8</v>
      </c>
      <c r="G386" s="12">
        <v>0.57999999999999996</v>
      </c>
      <c r="H386" s="16">
        <f t="shared" si="6"/>
        <v>0.18461930226636108</v>
      </c>
      <c r="I386" s="12">
        <v>7</v>
      </c>
      <c r="J386" s="12" t="s">
        <v>18</v>
      </c>
      <c r="K386" s="12"/>
      <c r="L386" s="12"/>
      <c r="M386" s="12" t="str">
        <f>IFERROR(VLOOKUP(C386, [1]coordenadas!A:B, 2, FALSE), "no")</f>
        <v>COMUNA 03</v>
      </c>
      <c r="N386" s="12">
        <f>IFERROR(VLOOKUP(C386, '[1]COORDENADAS ID'!A:C, 2, FALSE), "no")</f>
        <v>2.9314480643</v>
      </c>
      <c r="O386" s="12">
        <f>IFERROR(VLOOKUP(C386, '[1]COORDENADAS ID'!A:C, 3, FALSE), "no")</f>
        <v>-75.2851470003</v>
      </c>
      <c r="P386" s="12" t="str">
        <f>IF(COUNTIF('[1]CONSOLIDADO PODAS'!Q:Q,C386)&gt;0,"SI","NO")</f>
        <v>NO</v>
      </c>
    </row>
    <row r="387" spans="1:16" x14ac:dyDescent="0.3">
      <c r="A387" s="12">
        <v>386</v>
      </c>
      <c r="B387" s="13" t="s">
        <v>375</v>
      </c>
      <c r="C387" s="17">
        <v>1644968</v>
      </c>
      <c r="D387" s="12" t="s">
        <v>52</v>
      </c>
      <c r="E387" s="15" t="str">
        <f>IFERROR(VLOOKUP(D387, [1]especies!A:B, 2, FALSE), "no")</f>
        <v>Leucaena leucocephala</v>
      </c>
      <c r="F387" s="12">
        <v>7</v>
      </c>
      <c r="G387" s="12">
        <v>0.77</v>
      </c>
      <c r="H387" s="16">
        <f t="shared" si="6"/>
        <v>0.24509803921568629</v>
      </c>
      <c r="I387" s="12">
        <v>6</v>
      </c>
      <c r="J387" s="12" t="s">
        <v>18</v>
      </c>
      <c r="K387" s="12"/>
      <c r="L387" s="12"/>
      <c r="M387" s="12" t="str">
        <f>IFERROR(VLOOKUP(C387, [1]coordenadas!A:B, 2, FALSE), "no")</f>
        <v>COMUNA 03</v>
      </c>
      <c r="N387" s="12">
        <f>IFERROR(VLOOKUP(C387, '[1]COORDENADAS ID'!A:C, 2, FALSE), "no")</f>
        <v>2.9310880742999998</v>
      </c>
      <c r="O387" s="12">
        <f>IFERROR(VLOOKUP(C387, '[1]COORDENADAS ID'!A:C, 3, FALSE), "no")</f>
        <v>-75.285191001000001</v>
      </c>
      <c r="P387" s="12" t="str">
        <f>IF(COUNTIF('[1]CONSOLIDADO PODAS'!Q:Q,C387)&gt;0,"SI","NO")</f>
        <v>NO</v>
      </c>
    </row>
    <row r="388" spans="1:16" x14ac:dyDescent="0.3">
      <c r="A388" s="12">
        <v>387</v>
      </c>
      <c r="B388" s="13" t="s">
        <v>376</v>
      </c>
      <c r="C388" s="17">
        <v>1644967</v>
      </c>
      <c r="D388" s="12" t="s">
        <v>52</v>
      </c>
      <c r="E388" s="15" t="str">
        <f>IFERROR(VLOOKUP(D388, [1]especies!A:B, 2, FALSE), "no")</f>
        <v>Leucaena leucocephala</v>
      </c>
      <c r="F388" s="12">
        <v>7</v>
      </c>
      <c r="G388" s="12">
        <v>0.95</v>
      </c>
      <c r="H388" s="16">
        <f t="shared" si="6"/>
        <v>0.30239368474662592</v>
      </c>
      <c r="I388" s="12">
        <v>6</v>
      </c>
      <c r="J388" s="12" t="s">
        <v>18</v>
      </c>
      <c r="K388" s="12"/>
      <c r="L388" s="12"/>
      <c r="M388" s="12" t="str">
        <f>IFERROR(VLOOKUP(C388, [1]coordenadas!A:B, 2, FALSE), "no")</f>
        <v>COMUNA 03</v>
      </c>
      <c r="N388" s="12">
        <f>IFERROR(VLOOKUP(C388, '[1]COORDENADAS ID'!A:C, 2, FALSE), "no")</f>
        <v>2.9310880742999998</v>
      </c>
      <c r="O388" s="12">
        <f>IFERROR(VLOOKUP(C388, '[1]COORDENADAS ID'!A:C, 3, FALSE), "no")</f>
        <v>-75.285191001000001</v>
      </c>
      <c r="P388" s="12" t="str">
        <f>IF(COUNTIF('[1]CONSOLIDADO PODAS'!Q:Q,C388)&gt;0,"SI","NO")</f>
        <v>NO</v>
      </c>
    </row>
    <row r="389" spans="1:16" x14ac:dyDescent="0.3">
      <c r="A389" s="12">
        <v>388</v>
      </c>
      <c r="B389" s="13" t="s">
        <v>377</v>
      </c>
      <c r="C389" s="17">
        <v>1644971</v>
      </c>
      <c r="D389" s="12" t="s">
        <v>44</v>
      </c>
      <c r="E389" s="15" t="str">
        <f>IFERROR(VLOOKUP(D389, [1]especies!A:B, 2, FALSE), "no")</f>
        <v>Phitecellobium dulce</v>
      </c>
      <c r="F389" s="12">
        <v>8</v>
      </c>
      <c r="G389" s="12">
        <v>1.7</v>
      </c>
      <c r="H389" s="16">
        <f t="shared" si="6"/>
        <v>0.54112554112554112</v>
      </c>
      <c r="I389" s="12">
        <v>10</v>
      </c>
      <c r="J389" s="12" t="s">
        <v>18</v>
      </c>
      <c r="K389" s="12"/>
      <c r="L389" s="12"/>
      <c r="M389" s="12" t="str">
        <f>IFERROR(VLOOKUP(C389, [1]coordenadas!A:B, 2, FALSE), "no")</f>
        <v>COMUNA 03</v>
      </c>
      <c r="N389" s="12">
        <f>IFERROR(VLOOKUP(C389, '[1]COORDENADAS ID'!A:C, 2, FALSE), "no")</f>
        <v>2.9305711137000001</v>
      </c>
      <c r="O389" s="12">
        <f>IFERROR(VLOOKUP(C389, '[1]COORDENADAS ID'!A:C, 3, FALSE), "no")</f>
        <v>-75.285257997599999</v>
      </c>
      <c r="P389" s="12" t="str">
        <f>IF(COUNTIF('[1]CONSOLIDADO PODAS'!Q:Q,C389)&gt;0,"SI","NO")</f>
        <v>NO</v>
      </c>
    </row>
    <row r="390" spans="1:16" x14ac:dyDescent="0.3">
      <c r="A390" s="12">
        <v>389</v>
      </c>
      <c r="B390" s="13" t="s">
        <v>378</v>
      </c>
      <c r="C390" s="17">
        <v>1644972</v>
      </c>
      <c r="D390" s="12" t="s">
        <v>52</v>
      </c>
      <c r="E390" s="15" t="str">
        <f>IFERROR(VLOOKUP(D390, [1]especies!A:B, 2, FALSE), "no")</f>
        <v>Leucaena leucocephala</v>
      </c>
      <c r="F390" s="12">
        <v>12</v>
      </c>
      <c r="G390" s="12">
        <v>0.68</v>
      </c>
      <c r="H390" s="16">
        <f t="shared" si="6"/>
        <v>0.21645021645021648</v>
      </c>
      <c r="I390" s="12">
        <v>8</v>
      </c>
      <c r="J390" s="12" t="s">
        <v>18</v>
      </c>
      <c r="K390" s="12"/>
      <c r="L390" s="12"/>
      <c r="M390" s="12" t="str">
        <f>IFERROR(VLOOKUP(C390, [1]coordenadas!A:B, 2, FALSE), "no")</f>
        <v>COMUNA 03</v>
      </c>
      <c r="N390" s="12">
        <f>IFERROR(VLOOKUP(C390, '[1]COORDENADAS ID'!A:C, 2, FALSE), "no")</f>
        <v>2.9305711137000001</v>
      </c>
      <c r="O390" s="12">
        <f>IFERROR(VLOOKUP(C390, '[1]COORDENADAS ID'!A:C, 3, FALSE), "no")</f>
        <v>-75.285257997599999</v>
      </c>
      <c r="P390" s="12" t="str">
        <f>IF(COUNTIF('[1]CONSOLIDADO PODAS'!Q:Q,C390)&gt;0,"SI","NO")</f>
        <v>NO</v>
      </c>
    </row>
    <row r="391" spans="1:16" x14ac:dyDescent="0.3">
      <c r="A391" s="12">
        <v>390</v>
      </c>
      <c r="B391" s="13" t="s">
        <v>379</v>
      </c>
      <c r="C391" s="17">
        <v>1765531</v>
      </c>
      <c r="D391" s="12" t="s">
        <v>28</v>
      </c>
      <c r="E391" s="15" t="str">
        <f>IFERROR(VLOOKUP(D391, [1]especies!A:B, 2, FALSE), "no")</f>
        <v>Albizia saman</v>
      </c>
      <c r="F391" s="12">
        <v>7</v>
      </c>
      <c r="G391" s="12">
        <v>0.9</v>
      </c>
      <c r="H391" s="16">
        <f t="shared" si="6"/>
        <v>0.28647822765469827</v>
      </c>
      <c r="I391" s="12">
        <v>4</v>
      </c>
      <c r="J391" s="12" t="s">
        <v>18</v>
      </c>
      <c r="K391" s="12"/>
      <c r="L391" s="12"/>
      <c r="M391" s="12" t="str">
        <f>IFERROR(VLOOKUP(C391, [1]coordenadas!A:B, 2, FALSE), "no")</f>
        <v>COMUNA 03</v>
      </c>
      <c r="N391" s="12">
        <f>IFERROR(VLOOKUP(C391, '[1]COORDENADAS ID'!A:C, 2, FALSE), "no")</f>
        <v>2.939489998</v>
      </c>
      <c r="O391" s="12">
        <f>IFERROR(VLOOKUP(C391, '[1]COORDENADAS ID'!A:C, 3, FALSE), "no")</f>
        <v>-75.284542999999999</v>
      </c>
      <c r="P391" s="12" t="str">
        <f>IF(COUNTIF('[1]CONSOLIDADO PODAS'!Q:Q,C391)&gt;0,"SI","NO")</f>
        <v>NO</v>
      </c>
    </row>
    <row r="392" spans="1:16" x14ac:dyDescent="0.3">
      <c r="A392" s="12">
        <v>391</v>
      </c>
      <c r="B392" s="13" t="s">
        <v>380</v>
      </c>
      <c r="C392" s="17">
        <v>1765532</v>
      </c>
      <c r="D392" s="12" t="s">
        <v>28</v>
      </c>
      <c r="E392" s="15" t="str">
        <f>IFERROR(VLOOKUP(D392, [1]especies!A:B, 2, FALSE), "no")</f>
        <v>Albizia saman</v>
      </c>
      <c r="F392" s="12">
        <v>7</v>
      </c>
      <c r="G392" s="12">
        <v>0.9</v>
      </c>
      <c r="H392" s="16">
        <f t="shared" si="6"/>
        <v>0.28647822765469827</v>
      </c>
      <c r="I392" s="12">
        <v>4</v>
      </c>
      <c r="J392" s="12" t="s">
        <v>18</v>
      </c>
      <c r="K392" s="12"/>
      <c r="L392" s="12"/>
      <c r="M392" s="12" t="str">
        <f>IFERROR(VLOOKUP(C392, [1]coordenadas!A:B, 2, FALSE), "no")</f>
        <v>COMUNA 03</v>
      </c>
      <c r="N392" s="12">
        <f>IFERROR(VLOOKUP(C392, '[1]COORDENADAS ID'!A:C, 2, FALSE), "no")</f>
        <v>2.939489998</v>
      </c>
      <c r="O392" s="12">
        <f>IFERROR(VLOOKUP(C392, '[1]COORDENADAS ID'!A:C, 3, FALSE), "no")</f>
        <v>-75.284542999999999</v>
      </c>
      <c r="P392" s="12" t="str">
        <f>IF(COUNTIF('[1]CONSOLIDADO PODAS'!Q:Q,C392)&gt;0,"SI","NO")</f>
        <v>NO</v>
      </c>
    </row>
    <row r="393" spans="1:16" x14ac:dyDescent="0.3">
      <c r="A393" s="12">
        <v>392</v>
      </c>
      <c r="B393" s="13" t="s">
        <v>381</v>
      </c>
      <c r="C393" s="17">
        <v>1765527</v>
      </c>
      <c r="D393" s="12" t="s">
        <v>41</v>
      </c>
      <c r="E393" s="15" t="str">
        <f>IFERROR(VLOOKUP(D393, [1]especies!A:B, 2, FALSE), "no")</f>
        <v>Mangifera indica</v>
      </c>
      <c r="F393" s="12">
        <v>7</v>
      </c>
      <c r="G393" s="12">
        <v>1.1200000000000001</v>
      </c>
      <c r="H393" s="16">
        <f t="shared" si="6"/>
        <v>0.35650623885918009</v>
      </c>
      <c r="I393" s="12">
        <v>6</v>
      </c>
      <c r="J393" s="12"/>
      <c r="K393" s="12" t="s">
        <v>18</v>
      </c>
      <c r="L393" s="12"/>
      <c r="M393" s="12" t="str">
        <f>IFERROR(VLOOKUP(C393, [1]coordenadas!A:B, 2, FALSE), "no")</f>
        <v>COMUNA 03</v>
      </c>
      <c r="N393" s="12">
        <f>IFERROR(VLOOKUP(C393, '[1]COORDENADAS ID'!A:C, 2, FALSE), "no")</f>
        <v>2.9388842793999999</v>
      </c>
      <c r="O393" s="12">
        <f>IFERROR(VLOOKUP(C393, '[1]COORDENADAS ID'!A:C, 3, FALSE), "no")</f>
        <v>-75.284545542999993</v>
      </c>
      <c r="P393" s="12" t="str">
        <f>IF(COUNTIF('[1]CONSOLIDADO PODAS'!Q:Q,C393)&gt;0,"SI","NO")</f>
        <v>NO</v>
      </c>
    </row>
    <row r="394" spans="1:16" x14ac:dyDescent="0.3">
      <c r="A394" s="12">
        <v>393</v>
      </c>
      <c r="B394" s="13" t="s">
        <v>382</v>
      </c>
      <c r="C394" s="17">
        <v>1765528</v>
      </c>
      <c r="D394" s="12" t="s">
        <v>20</v>
      </c>
      <c r="E394" s="15" t="str">
        <f>IFERROR(VLOOKUP(D394, [1]especies!A:B, 2, FALSE), "no")</f>
        <v>Platymiscium pinnatum</v>
      </c>
      <c r="F394" s="12">
        <v>9</v>
      </c>
      <c r="G394" s="12">
        <v>1.7</v>
      </c>
      <c r="H394" s="16">
        <f t="shared" si="6"/>
        <v>0.54112554112554112</v>
      </c>
      <c r="I394" s="12">
        <v>9</v>
      </c>
      <c r="J394" s="12"/>
      <c r="K394" s="12" t="s">
        <v>18</v>
      </c>
      <c r="L394" s="12"/>
      <c r="M394" s="12" t="str">
        <f>IFERROR(VLOOKUP(C394, [1]coordenadas!A:B, 2, FALSE), "no")</f>
        <v>COMUNA 03</v>
      </c>
      <c r="N394" s="12">
        <f>IFERROR(VLOOKUP(C394, '[1]COORDENADAS ID'!A:C, 2, FALSE), "no")</f>
        <v>2.938884228</v>
      </c>
      <c r="O394" s="12">
        <f>IFERROR(VLOOKUP(C394, '[1]COORDENADAS ID'!A:C, 3, FALSE), "no")</f>
        <v>-75.284545530000003</v>
      </c>
      <c r="P394" s="12" t="str">
        <f>IF(COUNTIF('[1]CONSOLIDADO PODAS'!Q:Q,C394)&gt;0,"SI","NO")</f>
        <v>NO</v>
      </c>
    </row>
    <row r="395" spans="1:16" x14ac:dyDescent="0.3">
      <c r="A395" s="12">
        <v>394</v>
      </c>
      <c r="B395" s="13" t="s">
        <v>383</v>
      </c>
      <c r="C395" s="17">
        <v>1765535</v>
      </c>
      <c r="D395" s="12" t="s">
        <v>28</v>
      </c>
      <c r="E395" s="15" t="str">
        <f>IFERROR(VLOOKUP(D395, [1]especies!A:B, 2, FALSE), "no")</f>
        <v>Albizia saman</v>
      </c>
      <c r="F395" s="12">
        <v>10</v>
      </c>
      <c r="G395" s="12">
        <v>2.4500000000000002</v>
      </c>
      <c r="H395" s="16">
        <f t="shared" si="6"/>
        <v>0.77985739750445637</v>
      </c>
      <c r="I395" s="12">
        <v>18</v>
      </c>
      <c r="J395" s="12"/>
      <c r="K395" s="12" t="s">
        <v>18</v>
      </c>
      <c r="L395" s="12"/>
      <c r="M395" s="12" t="str">
        <f>IFERROR(VLOOKUP(C395, [1]coordenadas!A:B, 2, FALSE), "no")</f>
        <v>COMUNA 03</v>
      </c>
      <c r="N395" s="12">
        <f>IFERROR(VLOOKUP(C395, '[1]COORDENADAS ID'!A:C, 2, FALSE), "no")</f>
        <v>2.9383417590000001</v>
      </c>
      <c r="O395" s="12">
        <f>IFERROR(VLOOKUP(C395, '[1]COORDENADAS ID'!A:C, 3, FALSE), "no")</f>
        <v>-75.28454352</v>
      </c>
      <c r="P395" s="12" t="str">
        <f>IF(COUNTIF('[1]CONSOLIDADO PODAS'!Q:Q,C395)&gt;0,"SI","NO")</f>
        <v>NO</v>
      </c>
    </row>
    <row r="396" spans="1:16" x14ac:dyDescent="0.3">
      <c r="A396" s="12">
        <v>395</v>
      </c>
      <c r="B396" s="13" t="s">
        <v>384</v>
      </c>
      <c r="C396" s="17">
        <v>1765536</v>
      </c>
      <c r="D396" s="12" t="s">
        <v>80</v>
      </c>
      <c r="E396" s="15" t="str">
        <f>IFERROR(VLOOKUP(D396, [1]especies!A:B, 2, FALSE), "no")</f>
        <v>Tamarindus indica</v>
      </c>
      <c r="F396" s="12">
        <v>6</v>
      </c>
      <c r="G396" s="12">
        <v>0.9</v>
      </c>
      <c r="H396" s="16">
        <f t="shared" si="6"/>
        <v>0.28647822765469827</v>
      </c>
      <c r="I396" s="12">
        <v>5</v>
      </c>
      <c r="J396" s="12"/>
      <c r="K396" s="12" t="s">
        <v>18</v>
      </c>
      <c r="L396" s="12"/>
      <c r="M396" s="12" t="str">
        <f>IFERROR(VLOOKUP(C396, [1]coordenadas!A:B, 2, FALSE), "no")</f>
        <v>COMUNA 03</v>
      </c>
      <c r="N396" s="12">
        <f>IFERROR(VLOOKUP(C396, '[1]COORDENADAS ID'!A:C, 2, FALSE), "no")</f>
        <v>2.9383417590000001</v>
      </c>
      <c r="O396" s="12">
        <f>IFERROR(VLOOKUP(C396, '[1]COORDENADAS ID'!A:C, 3, FALSE), "no")</f>
        <v>-75.28454352</v>
      </c>
      <c r="P396" s="12" t="str">
        <f>IF(COUNTIF('[1]CONSOLIDADO PODAS'!Q:Q,C396)&gt;0,"SI","NO")</f>
        <v>NO</v>
      </c>
    </row>
    <row r="397" spans="1:16" x14ac:dyDescent="0.3">
      <c r="A397" s="12">
        <v>396</v>
      </c>
      <c r="B397" s="13" t="s">
        <v>354</v>
      </c>
      <c r="C397" s="17">
        <v>1642194</v>
      </c>
      <c r="D397" s="12" t="s">
        <v>28</v>
      </c>
      <c r="E397" s="15" t="str">
        <f>IFERROR(VLOOKUP(D397, [1]especies!A:B, 2, FALSE), "no")</f>
        <v>Albizia saman</v>
      </c>
      <c r="F397" s="12">
        <v>10</v>
      </c>
      <c r="G397" s="12">
        <v>1.2</v>
      </c>
      <c r="H397" s="16">
        <f t="shared" ref="H397:H460" si="7">((G397/3.1416))</f>
        <v>0.3819709702062643</v>
      </c>
      <c r="I397" s="12">
        <v>9</v>
      </c>
      <c r="J397" s="12"/>
      <c r="K397" s="12" t="s">
        <v>18</v>
      </c>
      <c r="L397" s="12"/>
      <c r="M397" s="12" t="str">
        <f>IFERROR(VLOOKUP(C397, [1]coordenadas!A:B, 2, FALSE), "no")</f>
        <v>COMUNA 03</v>
      </c>
      <c r="N397" s="12">
        <f>IFERROR(VLOOKUP(C397, '[1]COORDENADAS ID'!A:C, 2, FALSE), "no")</f>
        <v>2.9379640308999999</v>
      </c>
      <c r="O397" s="12">
        <f>IFERROR(VLOOKUP(C397, '[1]COORDENADAS ID'!A:C, 3, FALSE), "no")</f>
        <v>-75.284512015900006</v>
      </c>
      <c r="P397" s="12" t="str">
        <f>IF(COUNTIF('[1]CONSOLIDADO PODAS'!Q:Q,C397)&gt;0,"SI","NO")</f>
        <v>NO</v>
      </c>
    </row>
    <row r="398" spans="1:16" x14ac:dyDescent="0.3">
      <c r="A398" s="12">
        <v>397</v>
      </c>
      <c r="B398" s="13" t="s">
        <v>385</v>
      </c>
      <c r="C398" s="17">
        <v>1642193</v>
      </c>
      <c r="D398" s="12" t="s">
        <v>28</v>
      </c>
      <c r="E398" s="15" t="str">
        <f>IFERROR(VLOOKUP(D398, [1]especies!A:B, 2, FALSE), "no")</f>
        <v>Albizia saman</v>
      </c>
      <c r="F398" s="12">
        <v>12</v>
      </c>
      <c r="G398" s="12">
        <v>1.92</v>
      </c>
      <c r="H398" s="16">
        <f t="shared" si="7"/>
        <v>0.61115355233002289</v>
      </c>
      <c r="I398" s="12">
        <v>12</v>
      </c>
      <c r="J398" s="12"/>
      <c r="K398" s="12" t="s">
        <v>18</v>
      </c>
      <c r="L398" s="12"/>
      <c r="M398" s="12" t="str">
        <f>IFERROR(VLOOKUP(C398, [1]coordenadas!A:B, 2, FALSE), "no")</f>
        <v>COMUNA 03</v>
      </c>
      <c r="N398" s="12">
        <f>IFERROR(VLOOKUP(C398, '[1]COORDENADAS ID'!A:C, 2, FALSE), "no")</f>
        <v>2.9379640308999999</v>
      </c>
      <c r="O398" s="12">
        <f>IFERROR(VLOOKUP(C398, '[1]COORDENADAS ID'!A:C, 3, FALSE), "no")</f>
        <v>-75.284512015900006</v>
      </c>
      <c r="P398" s="12" t="str">
        <f>IF(COUNTIF('[1]CONSOLIDADO PODAS'!Q:Q,C398)&gt;0,"SI","NO")</f>
        <v>NO</v>
      </c>
    </row>
    <row r="399" spans="1:16" x14ac:dyDescent="0.3">
      <c r="A399" s="12">
        <v>398</v>
      </c>
      <c r="B399" s="13" t="s">
        <v>386</v>
      </c>
      <c r="C399" s="17">
        <v>1642195</v>
      </c>
      <c r="D399" s="12" t="s">
        <v>98</v>
      </c>
      <c r="E399" s="15" t="str">
        <f>IFERROR(VLOOKUP(D399, [1]especies!A:B, 2, FALSE), "no")</f>
        <v>Guazuma ulmifolia</v>
      </c>
      <c r="F399" s="12">
        <v>6</v>
      </c>
      <c r="G399" s="12">
        <v>1.4</v>
      </c>
      <c r="H399" s="16">
        <f t="shared" si="7"/>
        <v>0.44563279857397503</v>
      </c>
      <c r="I399" s="12">
        <v>6</v>
      </c>
      <c r="J399" s="12" t="s">
        <v>18</v>
      </c>
      <c r="K399" s="12"/>
      <c r="L399" s="12"/>
      <c r="M399" s="12" t="str">
        <f>IFERROR(VLOOKUP(C399, [1]coordenadas!A:B, 2, FALSE), "no")</f>
        <v>COMUNA 03</v>
      </c>
      <c r="N399" s="12">
        <f>IFERROR(VLOOKUP(C399, '[1]COORDENADAS ID'!A:C, 2, FALSE), "no")</f>
        <v>2.9376400785999999</v>
      </c>
      <c r="O399" s="12">
        <f>IFERROR(VLOOKUP(C399, '[1]COORDENADAS ID'!A:C, 3, FALSE), "no")</f>
        <v>-75.284435987600006</v>
      </c>
      <c r="P399" s="12" t="str">
        <f>IF(COUNTIF('[1]CONSOLIDADO PODAS'!Q:Q,C399)&gt;0,"SI","NO")</f>
        <v>SI</v>
      </c>
    </row>
    <row r="400" spans="1:16" x14ac:dyDescent="0.3">
      <c r="A400" s="12">
        <v>399</v>
      </c>
      <c r="B400" s="13" t="s">
        <v>387</v>
      </c>
      <c r="C400" s="17">
        <v>1642198</v>
      </c>
      <c r="D400" s="12" t="s">
        <v>28</v>
      </c>
      <c r="E400" s="15" t="str">
        <f>IFERROR(VLOOKUP(D400, [1]especies!A:B, 2, FALSE), "no")</f>
        <v>Albizia saman</v>
      </c>
      <c r="F400" s="12">
        <v>14</v>
      </c>
      <c r="G400" s="12">
        <v>2.5</v>
      </c>
      <c r="H400" s="16">
        <f t="shared" si="7"/>
        <v>0.79577285459638403</v>
      </c>
      <c r="I400" s="12">
        <v>18</v>
      </c>
      <c r="J400" s="12" t="s">
        <v>18</v>
      </c>
      <c r="K400" s="12"/>
      <c r="L400" s="12"/>
      <c r="M400" s="12" t="str">
        <f>IFERROR(VLOOKUP(C400, [1]coordenadas!A:B, 2, FALSE), "no")</f>
        <v>COMUNA 03</v>
      </c>
      <c r="N400" s="12">
        <f>IFERROR(VLOOKUP(C400, '[1]COORDENADAS ID'!A:C, 2, FALSE), "no")</f>
        <v>2.9373130524</v>
      </c>
      <c r="O400" s="12">
        <f>IFERROR(VLOOKUP(C400, '[1]COORDENADAS ID'!A:C, 3, FALSE), "no")</f>
        <v>-75.2843520399</v>
      </c>
      <c r="P400" s="12" t="str">
        <f>IF(COUNTIF('[1]CONSOLIDADO PODAS'!Q:Q,C400)&gt;0,"SI","NO")</f>
        <v>SI</v>
      </c>
    </row>
    <row r="401" spans="1:16" x14ac:dyDescent="0.3">
      <c r="A401" s="12">
        <v>400</v>
      </c>
      <c r="B401" s="13" t="s">
        <v>388</v>
      </c>
      <c r="C401" s="17">
        <v>1642197</v>
      </c>
      <c r="D401" s="12" t="s">
        <v>28</v>
      </c>
      <c r="E401" s="15" t="str">
        <f>IFERROR(VLOOKUP(D401, [1]especies!A:B, 2, FALSE), "no")</f>
        <v>Albizia saman</v>
      </c>
      <c r="F401" s="12">
        <v>14</v>
      </c>
      <c r="G401" s="12">
        <v>2.5</v>
      </c>
      <c r="H401" s="16">
        <f t="shared" si="7"/>
        <v>0.79577285459638403</v>
      </c>
      <c r="I401" s="12">
        <v>18</v>
      </c>
      <c r="J401" s="12" t="s">
        <v>18</v>
      </c>
      <c r="K401" s="12"/>
      <c r="L401" s="12"/>
      <c r="M401" s="12" t="str">
        <f>IFERROR(VLOOKUP(C401, [1]coordenadas!A:B, 2, FALSE), "no")</f>
        <v>COMUNA 03</v>
      </c>
      <c r="N401" s="12">
        <f>IFERROR(VLOOKUP(C401, '[1]COORDENADAS ID'!A:C, 2, FALSE), "no")</f>
        <v>2.9373130524</v>
      </c>
      <c r="O401" s="12">
        <f>IFERROR(VLOOKUP(C401, '[1]COORDENADAS ID'!A:C, 3, FALSE), "no")</f>
        <v>-75.2843520399</v>
      </c>
      <c r="P401" s="12" t="str">
        <f>IF(COUNTIF('[1]CONSOLIDADO PODAS'!Q:Q,C401)&gt;0,"SI","NO")</f>
        <v>NO</v>
      </c>
    </row>
    <row r="402" spans="1:16" x14ac:dyDescent="0.3">
      <c r="A402" s="12">
        <v>401</v>
      </c>
      <c r="B402" s="13" t="s">
        <v>389</v>
      </c>
      <c r="C402" s="17">
        <v>1642200</v>
      </c>
      <c r="D402" s="12" t="s">
        <v>28</v>
      </c>
      <c r="E402" s="15" t="str">
        <f>IFERROR(VLOOKUP(D402, [1]especies!A:B, 2, FALSE), "no")</f>
        <v>Albizia saman</v>
      </c>
      <c r="F402" s="12">
        <v>16</v>
      </c>
      <c r="G402" s="12">
        <v>2</v>
      </c>
      <c r="H402" s="16">
        <f t="shared" si="7"/>
        <v>0.63661828367710727</v>
      </c>
      <c r="I402" s="12">
        <v>20</v>
      </c>
      <c r="J402" s="12" t="s">
        <v>18</v>
      </c>
      <c r="K402" s="12"/>
      <c r="L402" s="12"/>
      <c r="M402" s="12" t="str">
        <f>IFERROR(VLOOKUP(C402, [1]coordenadas!A:B, 2, FALSE), "no")</f>
        <v>COMUNA 03</v>
      </c>
      <c r="N402" s="12">
        <f>IFERROR(VLOOKUP(C402, '[1]COORDENADAS ID'!A:C, 2, FALSE), "no")</f>
        <v>2.9370030359000001</v>
      </c>
      <c r="O402" s="12">
        <f>IFERROR(VLOOKUP(C402, '[1]COORDENADAS ID'!A:C, 3, FALSE), "no")</f>
        <v>-75.284261977699998</v>
      </c>
      <c r="P402" s="12" t="str">
        <f>IF(COUNTIF('[1]CONSOLIDADO PODAS'!Q:Q,C402)&gt;0,"SI","NO")</f>
        <v>NO</v>
      </c>
    </row>
    <row r="403" spans="1:16" x14ac:dyDescent="0.3">
      <c r="A403" s="12">
        <v>402</v>
      </c>
      <c r="B403" s="13" t="s">
        <v>390</v>
      </c>
      <c r="C403" s="17">
        <v>1644929</v>
      </c>
      <c r="D403" s="12" t="s">
        <v>391</v>
      </c>
      <c r="E403" s="15" t="str">
        <f>IFERROR(VLOOKUP(D403, [1]especies!A:B, 2, FALSE), "no")</f>
        <v>Adenanthera pavonina</v>
      </c>
      <c r="F403" s="12">
        <v>6</v>
      </c>
      <c r="G403" s="12">
        <v>0.72</v>
      </c>
      <c r="H403" s="16">
        <f t="shared" si="7"/>
        <v>0.22918258212375858</v>
      </c>
      <c r="I403" s="12">
        <v>5</v>
      </c>
      <c r="J403" s="12" t="s">
        <v>18</v>
      </c>
      <c r="K403" s="12"/>
      <c r="L403" s="12"/>
      <c r="M403" s="12" t="str">
        <f>IFERROR(VLOOKUP(C403, [1]coordenadas!A:B, 2, FALSE), "no")</f>
        <v>COMUNA 03</v>
      </c>
      <c r="N403" s="12">
        <f>IFERROR(VLOOKUP(C403, '[1]COORDENADAS ID'!A:C, 2, FALSE), "no")</f>
        <v>2.9366700844000002</v>
      </c>
      <c r="O403" s="12">
        <f>IFERROR(VLOOKUP(C403, '[1]COORDENADAS ID'!A:C, 3, FALSE), "no")</f>
        <v>-75.285059959400002</v>
      </c>
      <c r="P403" s="12" t="str">
        <f>IF(COUNTIF('[1]CONSOLIDADO PODAS'!Q:Q,C403)&gt;0,"SI","NO")</f>
        <v>SI</v>
      </c>
    </row>
    <row r="404" spans="1:16" x14ac:dyDescent="0.3">
      <c r="A404" s="12">
        <v>403</v>
      </c>
      <c r="B404" s="13" t="s">
        <v>392</v>
      </c>
      <c r="C404" s="17">
        <v>1644930</v>
      </c>
      <c r="D404" s="12" t="s">
        <v>391</v>
      </c>
      <c r="E404" s="15" t="str">
        <f>IFERROR(VLOOKUP(D404, [1]especies!A:B, 2, FALSE), "no")</f>
        <v>Adenanthera pavonina</v>
      </c>
      <c r="F404" s="12">
        <v>6</v>
      </c>
      <c r="G404" s="12">
        <v>0.72</v>
      </c>
      <c r="H404" s="16">
        <f t="shared" si="7"/>
        <v>0.22918258212375858</v>
      </c>
      <c r="I404" s="12">
        <v>5</v>
      </c>
      <c r="J404" s="12" t="s">
        <v>18</v>
      </c>
      <c r="K404" s="12"/>
      <c r="L404" s="12"/>
      <c r="M404" s="12" t="str">
        <f>IFERROR(VLOOKUP(C404, [1]coordenadas!A:B, 2, FALSE), "no")</f>
        <v>COMUNA 03</v>
      </c>
      <c r="N404" s="12">
        <f>IFERROR(VLOOKUP(C404, '[1]COORDENADAS ID'!A:C, 2, FALSE), "no")</f>
        <v>2.9366700844000002</v>
      </c>
      <c r="O404" s="12">
        <f>IFERROR(VLOOKUP(C404, '[1]COORDENADAS ID'!A:C, 3, FALSE), "no")</f>
        <v>-75.285059959400002</v>
      </c>
      <c r="P404" s="12" t="str">
        <f>IF(COUNTIF('[1]CONSOLIDADO PODAS'!Q:Q,C404)&gt;0,"SI","NO")</f>
        <v>NO</v>
      </c>
    </row>
    <row r="405" spans="1:16" x14ac:dyDescent="0.3">
      <c r="A405" s="12">
        <v>404</v>
      </c>
      <c r="B405" s="13" t="s">
        <v>393</v>
      </c>
      <c r="C405" s="17">
        <v>1644932</v>
      </c>
      <c r="D405" s="12" t="s">
        <v>47</v>
      </c>
      <c r="E405" s="15" t="str">
        <f>IFERROR(VLOOKUP(D405, [1]especies!A:B, 2, FALSE), "no")</f>
        <v>Azadirachta indica</v>
      </c>
      <c r="F405" s="12">
        <v>10</v>
      </c>
      <c r="G405" s="12">
        <v>1.1200000000000001</v>
      </c>
      <c r="H405" s="16">
        <f t="shared" si="7"/>
        <v>0.35650623885918009</v>
      </c>
      <c r="I405" s="12">
        <v>10</v>
      </c>
      <c r="J405" s="12" t="s">
        <v>18</v>
      </c>
      <c r="K405" s="12"/>
      <c r="L405" s="12"/>
      <c r="M405" s="12" t="str">
        <f>IFERROR(VLOOKUP(C405, [1]coordenadas!A:B, 2, FALSE), "no")</f>
        <v>COMUNA 03</v>
      </c>
      <c r="N405" s="12">
        <f>IFERROR(VLOOKUP(C405, '[1]COORDENADAS ID'!A:C, 2, FALSE), "no")</f>
        <v>2.9364140545000001</v>
      </c>
      <c r="O405" s="12">
        <f>IFERROR(VLOOKUP(C405, '[1]COORDENADAS ID'!A:C, 3, FALSE), "no")</f>
        <v>-75.285063043899996</v>
      </c>
      <c r="P405" s="12" t="str">
        <f>IF(COUNTIF('[1]CONSOLIDADO PODAS'!Q:Q,C405)&gt;0,"SI","NO")</f>
        <v>SI</v>
      </c>
    </row>
    <row r="406" spans="1:16" x14ac:dyDescent="0.3">
      <c r="A406" s="12">
        <v>405</v>
      </c>
      <c r="B406" s="13" t="s">
        <v>394</v>
      </c>
      <c r="C406" s="17">
        <v>1644931</v>
      </c>
      <c r="D406" s="12" t="s">
        <v>47</v>
      </c>
      <c r="E406" s="15" t="str">
        <f>IFERROR(VLOOKUP(D406, [1]especies!A:B, 2, FALSE), "no")</f>
        <v>Azadirachta indica</v>
      </c>
      <c r="F406" s="12">
        <v>10</v>
      </c>
      <c r="G406" s="12">
        <v>1.1200000000000001</v>
      </c>
      <c r="H406" s="16">
        <f t="shared" si="7"/>
        <v>0.35650623885918009</v>
      </c>
      <c r="I406" s="12">
        <v>10</v>
      </c>
      <c r="J406" s="12" t="s">
        <v>18</v>
      </c>
      <c r="K406" s="12"/>
      <c r="L406" s="12"/>
      <c r="M406" s="12" t="str">
        <f>IFERROR(VLOOKUP(C406, [1]coordenadas!A:B, 2, FALSE), "no")</f>
        <v>COMUNA 03</v>
      </c>
      <c r="N406" s="12">
        <f>IFERROR(VLOOKUP(C406, '[1]COORDENADAS ID'!A:C, 2, FALSE), "no")</f>
        <v>2.9364140545000001</v>
      </c>
      <c r="O406" s="12">
        <f>IFERROR(VLOOKUP(C406, '[1]COORDENADAS ID'!A:C, 3, FALSE), "no")</f>
        <v>-75.285063043899996</v>
      </c>
      <c r="P406" s="12" t="str">
        <f>IF(COUNTIF('[1]CONSOLIDADO PODAS'!Q:Q,C406)&gt;0,"SI","NO")</f>
        <v>NO</v>
      </c>
    </row>
    <row r="407" spans="1:16" x14ac:dyDescent="0.3">
      <c r="A407" s="12">
        <v>406</v>
      </c>
      <c r="B407" s="13" t="s">
        <v>395</v>
      </c>
      <c r="C407" s="17">
        <v>1644933</v>
      </c>
      <c r="D407" s="12" t="s">
        <v>47</v>
      </c>
      <c r="E407" s="15" t="str">
        <f>IFERROR(VLOOKUP(D407, [1]especies!A:B, 2, FALSE), "no")</f>
        <v>Azadirachta indica</v>
      </c>
      <c r="F407" s="12">
        <v>10</v>
      </c>
      <c r="G407" s="12">
        <v>1.1200000000000001</v>
      </c>
      <c r="H407" s="16">
        <f t="shared" si="7"/>
        <v>0.35650623885918009</v>
      </c>
      <c r="I407" s="12">
        <v>12</v>
      </c>
      <c r="J407" s="12" t="s">
        <v>18</v>
      </c>
      <c r="K407" s="12"/>
      <c r="L407" s="12"/>
      <c r="M407" s="12" t="str">
        <f>IFERROR(VLOOKUP(C407, [1]coordenadas!A:B, 2, FALSE), "no")</f>
        <v>COMUNA 03</v>
      </c>
      <c r="N407" s="12">
        <f>IFERROR(VLOOKUP(C407, '[1]COORDENADAS ID'!A:C, 2, FALSE), "no")</f>
        <v>2.9361640849000001</v>
      </c>
      <c r="O407" s="12">
        <f>IFERROR(VLOOKUP(C407, '[1]COORDENADAS ID'!A:C, 3, FALSE), "no")</f>
        <v>-75.285070989100006</v>
      </c>
      <c r="P407" s="12" t="str">
        <f>IF(COUNTIF('[1]CONSOLIDADO PODAS'!Q:Q,C407)&gt;0,"SI","NO")</f>
        <v>NO</v>
      </c>
    </row>
    <row r="408" spans="1:16" x14ac:dyDescent="0.3">
      <c r="A408" s="12">
        <v>407</v>
      </c>
      <c r="B408" s="13" t="s">
        <v>396</v>
      </c>
      <c r="C408" s="17">
        <v>1644934</v>
      </c>
      <c r="D408" s="12" t="s">
        <v>47</v>
      </c>
      <c r="E408" s="15" t="str">
        <f>IFERROR(VLOOKUP(D408, [1]especies!A:B, 2, FALSE), "no")</f>
        <v>Azadirachta indica</v>
      </c>
      <c r="F408" s="12">
        <v>10</v>
      </c>
      <c r="G408" s="12">
        <v>1.1200000000000001</v>
      </c>
      <c r="H408" s="16">
        <f t="shared" si="7"/>
        <v>0.35650623885918009</v>
      </c>
      <c r="I408" s="12">
        <v>12</v>
      </c>
      <c r="J408" s="12" t="s">
        <v>18</v>
      </c>
      <c r="K408" s="12"/>
      <c r="L408" s="12"/>
      <c r="M408" s="12" t="str">
        <f>IFERROR(VLOOKUP(C408, [1]coordenadas!A:B, 2, FALSE), "no")</f>
        <v>COMUNA 03</v>
      </c>
      <c r="N408" s="12">
        <f>IFERROR(VLOOKUP(C408, '[1]COORDENADAS ID'!A:C, 2, FALSE), "no")</f>
        <v>2.9361640849000001</v>
      </c>
      <c r="O408" s="12">
        <f>IFERROR(VLOOKUP(C408, '[1]COORDENADAS ID'!A:C, 3, FALSE), "no")</f>
        <v>-75.285070989100006</v>
      </c>
      <c r="P408" s="12" t="str">
        <f>IF(COUNTIF('[1]CONSOLIDADO PODAS'!Q:Q,C408)&gt;0,"SI","NO")</f>
        <v>NO</v>
      </c>
    </row>
    <row r="409" spans="1:16" x14ac:dyDescent="0.3">
      <c r="A409" s="12">
        <v>408</v>
      </c>
      <c r="B409" s="13" t="s">
        <v>397</v>
      </c>
      <c r="C409" s="17">
        <v>1644935</v>
      </c>
      <c r="D409" s="12" t="s">
        <v>20</v>
      </c>
      <c r="E409" s="15" t="str">
        <f>IFERROR(VLOOKUP(D409, [1]especies!A:B, 2, FALSE), "no")</f>
        <v>Platymiscium pinnatum</v>
      </c>
      <c r="F409" s="12">
        <v>8</v>
      </c>
      <c r="G409" s="12">
        <v>2.2200000000000002</v>
      </c>
      <c r="H409" s="16">
        <f t="shared" si="7"/>
        <v>0.70664629488158903</v>
      </c>
      <c r="I409" s="12">
        <v>8</v>
      </c>
      <c r="J409" s="12" t="s">
        <v>18</v>
      </c>
      <c r="K409" s="12"/>
      <c r="L409" s="12"/>
      <c r="M409" s="12" t="str">
        <f>IFERROR(VLOOKUP(C409, [1]coordenadas!A:B, 2, FALSE), "no")</f>
        <v>COMUNA 03</v>
      </c>
      <c r="N409" s="12">
        <f>IFERROR(VLOOKUP(C409, '[1]COORDENADAS ID'!A:C, 2, FALSE), "no")</f>
        <v>2.9359250734</v>
      </c>
      <c r="O409" s="12">
        <f>IFERROR(VLOOKUP(C409, '[1]COORDENADAS ID'!A:C, 3, FALSE), "no")</f>
        <v>-75.285035024999999</v>
      </c>
      <c r="P409" s="12" t="str">
        <f>IF(COUNTIF('[1]CONSOLIDADO PODAS'!Q:Q,C409)&gt;0,"SI","NO")</f>
        <v>SI</v>
      </c>
    </row>
    <row r="410" spans="1:16" x14ac:dyDescent="0.3">
      <c r="A410" s="12">
        <v>409</v>
      </c>
      <c r="B410" s="13" t="s">
        <v>398</v>
      </c>
      <c r="C410" s="17">
        <v>1644936</v>
      </c>
      <c r="D410" s="12" t="s">
        <v>47</v>
      </c>
      <c r="E410" s="15" t="str">
        <f>IFERROR(VLOOKUP(D410, [1]especies!A:B, 2, FALSE), "no")</f>
        <v>Azadirachta indica</v>
      </c>
      <c r="F410" s="12">
        <v>9</v>
      </c>
      <c r="G410" s="12">
        <v>2.2200000000000002</v>
      </c>
      <c r="H410" s="16">
        <f t="shared" si="7"/>
        <v>0.70664629488158903</v>
      </c>
      <c r="I410" s="12">
        <v>9</v>
      </c>
      <c r="J410" s="12" t="s">
        <v>18</v>
      </c>
      <c r="K410" s="12"/>
      <c r="L410" s="12"/>
      <c r="M410" s="12" t="str">
        <f>IFERROR(VLOOKUP(C410, [1]coordenadas!A:B, 2, FALSE), "no")</f>
        <v>COMUNA 03</v>
      </c>
      <c r="N410" s="12">
        <f>IFERROR(VLOOKUP(C410, '[1]COORDENADAS ID'!A:C, 2, FALSE), "no")</f>
        <v>2.9359250734</v>
      </c>
      <c r="O410" s="12">
        <f>IFERROR(VLOOKUP(C410, '[1]COORDENADAS ID'!A:C, 3, FALSE), "no")</f>
        <v>-75.285035024999999</v>
      </c>
      <c r="P410" s="12" t="str">
        <f>IF(COUNTIF('[1]CONSOLIDADO PODAS'!Q:Q,C410)&gt;0,"SI","NO")</f>
        <v>NO</v>
      </c>
    </row>
    <row r="411" spans="1:16" x14ac:dyDescent="0.3">
      <c r="A411" s="12">
        <v>410</v>
      </c>
      <c r="B411" s="13" t="s">
        <v>399</v>
      </c>
      <c r="C411" s="17">
        <v>1644938</v>
      </c>
      <c r="D411" s="12" t="s">
        <v>47</v>
      </c>
      <c r="E411" s="15" t="str">
        <f>IFERROR(VLOOKUP(D411, [1]especies!A:B, 2, FALSE), "no")</f>
        <v>Azadirachta indica</v>
      </c>
      <c r="F411" s="12">
        <v>10</v>
      </c>
      <c r="G411" s="12">
        <v>1.1399999999999999</v>
      </c>
      <c r="H411" s="16">
        <f t="shared" si="7"/>
        <v>0.36287242169595108</v>
      </c>
      <c r="I411" s="12">
        <v>8</v>
      </c>
      <c r="J411" s="12" t="s">
        <v>18</v>
      </c>
      <c r="K411" s="12"/>
      <c r="L411" s="12"/>
      <c r="M411" s="12" t="str">
        <f>IFERROR(VLOOKUP(C411, [1]coordenadas!A:B, 2, FALSE), "no")</f>
        <v>COMUNA 03</v>
      </c>
      <c r="N411" s="12">
        <f>IFERROR(VLOOKUP(C411, '[1]COORDENADAS ID'!A:C, 2, FALSE), "no")</f>
        <v>2.9356260705000001</v>
      </c>
      <c r="O411" s="12">
        <f>IFERROR(VLOOKUP(C411, '[1]COORDENADAS ID'!A:C, 3, FALSE), "no")</f>
        <v>-75.285038008699999</v>
      </c>
      <c r="P411" s="12" t="str">
        <f>IF(COUNTIF('[1]CONSOLIDADO PODAS'!Q:Q,C411)&gt;0,"SI","NO")</f>
        <v>SI</v>
      </c>
    </row>
    <row r="412" spans="1:16" x14ac:dyDescent="0.3">
      <c r="A412" s="12">
        <v>411</v>
      </c>
      <c r="B412" s="13" t="s">
        <v>400</v>
      </c>
      <c r="C412" s="17">
        <v>1644938</v>
      </c>
      <c r="D412" s="12" t="s">
        <v>47</v>
      </c>
      <c r="E412" s="15" t="str">
        <f>IFERROR(VLOOKUP(D412, [1]especies!A:B, 2, FALSE), "no")</f>
        <v>Azadirachta indica</v>
      </c>
      <c r="F412" s="12">
        <v>10</v>
      </c>
      <c r="G412" s="12">
        <v>1</v>
      </c>
      <c r="H412" s="16">
        <f t="shared" si="7"/>
        <v>0.31830914183855363</v>
      </c>
      <c r="I412" s="12">
        <v>8</v>
      </c>
      <c r="J412" s="12" t="s">
        <v>18</v>
      </c>
      <c r="K412" s="12"/>
      <c r="L412" s="12"/>
      <c r="M412" s="12" t="str">
        <f>IFERROR(VLOOKUP(C412, [1]coordenadas!A:B, 2, FALSE), "no")</f>
        <v>COMUNA 03</v>
      </c>
      <c r="N412" s="12">
        <f>IFERROR(VLOOKUP(C412, '[1]COORDENADAS ID'!A:C, 2, FALSE), "no")</f>
        <v>2.9356260705000001</v>
      </c>
      <c r="O412" s="12">
        <f>IFERROR(VLOOKUP(C412, '[1]COORDENADAS ID'!A:C, 3, FALSE), "no")</f>
        <v>-75.285038008699999</v>
      </c>
      <c r="P412" s="12" t="str">
        <f>IF(COUNTIF('[1]CONSOLIDADO PODAS'!Q:Q,C412)&gt;0,"SI","NO")</f>
        <v>SI</v>
      </c>
    </row>
    <row r="413" spans="1:16" x14ac:dyDescent="0.3">
      <c r="A413" s="12">
        <v>412</v>
      </c>
      <c r="B413" s="13" t="s">
        <v>401</v>
      </c>
      <c r="C413" s="17">
        <v>1644942</v>
      </c>
      <c r="D413" s="12" t="s">
        <v>24</v>
      </c>
      <c r="E413" s="15" t="str">
        <f>IFERROR(VLOOKUP(D413, [1]especies!A:B, 2, FALSE), "no")</f>
        <v>Licania tomentosa</v>
      </c>
      <c r="F413" s="12">
        <v>9</v>
      </c>
      <c r="G413" s="12">
        <v>1.56</v>
      </c>
      <c r="H413" s="16">
        <f t="shared" si="7"/>
        <v>0.49656226126814362</v>
      </c>
      <c r="I413" s="12">
        <v>7</v>
      </c>
      <c r="J413" s="12" t="s">
        <v>18</v>
      </c>
      <c r="K413" s="12"/>
      <c r="L413" s="12"/>
      <c r="M413" s="12" t="str">
        <f>IFERROR(VLOOKUP(C413, [1]coordenadas!A:B, 2, FALSE), "no")</f>
        <v>COMUNA 03</v>
      </c>
      <c r="N413" s="12">
        <f>IFERROR(VLOOKUP(C413, '[1]COORDENADAS ID'!A:C, 2, FALSE), "no")</f>
        <v>2.9351380764999999</v>
      </c>
      <c r="O413" s="12">
        <f>IFERROR(VLOOKUP(C413, '[1]COORDENADAS ID'!A:C, 3, FALSE), "no")</f>
        <v>-75.285041034399995</v>
      </c>
      <c r="P413" s="12" t="str">
        <f>IF(COUNTIF('[1]CONSOLIDADO PODAS'!Q:Q,C413)&gt;0,"SI","NO")</f>
        <v>SI</v>
      </c>
    </row>
    <row r="414" spans="1:16" x14ac:dyDescent="0.3">
      <c r="A414" s="12">
        <v>413</v>
      </c>
      <c r="B414" s="13" t="s">
        <v>401</v>
      </c>
      <c r="C414" s="17">
        <v>1644942</v>
      </c>
      <c r="D414" s="12" t="s">
        <v>52</v>
      </c>
      <c r="E414" s="15" t="str">
        <f>IFERROR(VLOOKUP(D414, [1]especies!A:B, 2, FALSE), "no")</f>
        <v>Leucaena leucocephala</v>
      </c>
      <c r="F414" s="12">
        <v>10</v>
      </c>
      <c r="G414" s="12">
        <v>1.56</v>
      </c>
      <c r="H414" s="16">
        <f t="shared" si="7"/>
        <v>0.49656226126814362</v>
      </c>
      <c r="I414" s="12">
        <v>6</v>
      </c>
      <c r="J414" s="12" t="s">
        <v>18</v>
      </c>
      <c r="K414" s="12"/>
      <c r="L414" s="12"/>
      <c r="M414" s="12" t="str">
        <f>IFERROR(VLOOKUP(C414, [1]coordenadas!A:B, 2, FALSE), "no")</f>
        <v>COMUNA 03</v>
      </c>
      <c r="N414" s="12">
        <f>IFERROR(VLOOKUP(C414, '[1]COORDENADAS ID'!A:C, 2, FALSE), "no")</f>
        <v>2.9351380764999999</v>
      </c>
      <c r="O414" s="12">
        <f>IFERROR(VLOOKUP(C414, '[1]COORDENADAS ID'!A:C, 3, FALSE), "no")</f>
        <v>-75.285041034399995</v>
      </c>
      <c r="P414" s="12" t="str">
        <f>IF(COUNTIF('[1]CONSOLIDADO PODAS'!Q:Q,C414)&gt;0,"SI","NO")</f>
        <v>SI</v>
      </c>
    </row>
    <row r="415" spans="1:16" x14ac:dyDescent="0.3">
      <c r="A415" s="12">
        <v>414</v>
      </c>
      <c r="B415" s="13" t="s">
        <v>402</v>
      </c>
      <c r="C415" s="17">
        <v>1644950</v>
      </c>
      <c r="D415" s="12" t="s">
        <v>26</v>
      </c>
      <c r="E415" s="15" t="str">
        <f>IFERROR(VLOOKUP(D415, [1]especies!A:B, 2, FALSE), "no")</f>
        <v>Swinglea glutinosa</v>
      </c>
      <c r="F415" s="12">
        <v>9</v>
      </c>
      <c r="G415" s="12">
        <v>1.98</v>
      </c>
      <c r="H415" s="16">
        <f t="shared" si="7"/>
        <v>0.63025210084033612</v>
      </c>
      <c r="I415" s="12">
        <v>8</v>
      </c>
      <c r="J415" s="12" t="s">
        <v>18</v>
      </c>
      <c r="K415" s="12"/>
      <c r="L415" s="12"/>
      <c r="M415" s="12" t="str">
        <f>IFERROR(VLOOKUP(C415, [1]coordenadas!A:B, 2, FALSE), "no")</f>
        <v>COMUNA 03</v>
      </c>
      <c r="N415" s="12">
        <f>IFERROR(VLOOKUP(C415, '[1]COORDENADAS ID'!A:C, 2, FALSE), "no")</f>
        <v>2.9337580667999998</v>
      </c>
      <c r="O415" s="12">
        <f>IFERROR(VLOOKUP(C415, '[1]COORDENADAS ID'!A:C, 3, FALSE), "no")</f>
        <v>-75.284985974899996</v>
      </c>
      <c r="P415" s="12" t="str">
        <f>IF(COUNTIF('[1]CONSOLIDADO PODAS'!Q:Q,C415)&gt;0,"SI","NO")</f>
        <v>SI</v>
      </c>
    </row>
    <row r="416" spans="1:16" x14ac:dyDescent="0.3">
      <c r="A416" s="12">
        <v>415</v>
      </c>
      <c r="B416" s="13" t="s">
        <v>403</v>
      </c>
      <c r="C416" s="17">
        <v>1644949</v>
      </c>
      <c r="D416" s="12" t="s">
        <v>115</v>
      </c>
      <c r="E416" s="15" t="str">
        <f>IFERROR(VLOOKUP(D416, [1]especies!A:B, 2, FALSE), "no")</f>
        <v>Albizia guachapele</v>
      </c>
      <c r="F416" s="12">
        <v>9</v>
      </c>
      <c r="G416" s="12">
        <v>0.65</v>
      </c>
      <c r="H416" s="16">
        <f t="shared" si="7"/>
        <v>0.20690094219505986</v>
      </c>
      <c r="I416" s="12">
        <v>10</v>
      </c>
      <c r="J416" s="12"/>
      <c r="K416" s="12" t="s">
        <v>18</v>
      </c>
      <c r="L416" s="12"/>
      <c r="M416" s="12" t="str">
        <f>IFERROR(VLOOKUP(C416, [1]coordenadas!A:B, 2, FALSE), "no")</f>
        <v>COMUNA 03</v>
      </c>
      <c r="N416" s="12">
        <f>IFERROR(VLOOKUP(C416, '[1]COORDENADAS ID'!A:C, 2, FALSE), "no")</f>
        <v>2.9337580667999998</v>
      </c>
      <c r="O416" s="12">
        <f>IFERROR(VLOOKUP(C416, '[1]COORDENADAS ID'!A:C, 3, FALSE), "no")</f>
        <v>-75.284985974899996</v>
      </c>
      <c r="P416" s="12" t="str">
        <f>IF(COUNTIF('[1]CONSOLIDADO PODAS'!Q:Q,C416)&gt;0,"SI","NO")</f>
        <v>NO</v>
      </c>
    </row>
    <row r="417" spans="1:16" x14ac:dyDescent="0.3">
      <c r="A417" s="12">
        <v>416</v>
      </c>
      <c r="B417" s="13" t="s">
        <v>404</v>
      </c>
      <c r="C417" s="17">
        <v>1644951</v>
      </c>
      <c r="D417" s="12" t="s">
        <v>20</v>
      </c>
      <c r="E417" s="15" t="str">
        <f>IFERROR(VLOOKUP(D417, [1]especies!A:B, 2, FALSE), "no")</f>
        <v>Platymiscium pinnatum</v>
      </c>
      <c r="F417" s="12">
        <v>10</v>
      </c>
      <c r="G417" s="12">
        <v>1.4</v>
      </c>
      <c r="H417" s="16">
        <f t="shared" si="7"/>
        <v>0.44563279857397503</v>
      </c>
      <c r="I417" s="12">
        <v>7</v>
      </c>
      <c r="J417" s="12"/>
      <c r="K417" s="12" t="s">
        <v>18</v>
      </c>
      <c r="L417" s="12"/>
      <c r="M417" s="12" t="str">
        <f>IFERROR(VLOOKUP(C417, [1]coordenadas!A:B, 2, FALSE), "no")</f>
        <v>COMUNA 03</v>
      </c>
      <c r="N417" s="12">
        <f>IFERROR(VLOOKUP(C417, '[1]COORDENADAS ID'!A:C, 2, FALSE), "no")</f>
        <v>2.9334290314999998</v>
      </c>
      <c r="O417" s="12">
        <f>IFERROR(VLOOKUP(C417, '[1]COORDENADAS ID'!A:C, 3, FALSE), "no")</f>
        <v>-75.284975003599996</v>
      </c>
      <c r="P417" s="12" t="str">
        <f>IF(COUNTIF('[1]CONSOLIDADO PODAS'!Q:Q,C417)&gt;0,"SI","NO")</f>
        <v>SI</v>
      </c>
    </row>
    <row r="418" spans="1:16" x14ac:dyDescent="0.3">
      <c r="A418" s="12">
        <v>417</v>
      </c>
      <c r="B418" s="13" t="s">
        <v>405</v>
      </c>
      <c r="C418" s="17">
        <v>1644952</v>
      </c>
      <c r="D418" s="12" t="s">
        <v>20</v>
      </c>
      <c r="E418" s="15" t="str">
        <f>IFERROR(VLOOKUP(D418, [1]especies!A:B, 2, FALSE), "no")</f>
        <v>Platymiscium pinnatum</v>
      </c>
      <c r="F418" s="12">
        <v>10</v>
      </c>
      <c r="G418" s="12">
        <v>0.8</v>
      </c>
      <c r="H418" s="16">
        <f t="shared" si="7"/>
        <v>0.25464731347084291</v>
      </c>
      <c r="I418" s="12">
        <v>8</v>
      </c>
      <c r="J418" s="12" t="s">
        <v>18</v>
      </c>
      <c r="K418" s="12"/>
      <c r="L418" s="12"/>
      <c r="M418" s="12" t="str">
        <f>IFERROR(VLOOKUP(C418, [1]coordenadas!A:B, 2, FALSE), "no")</f>
        <v>COMUNA 03</v>
      </c>
      <c r="N418" s="12">
        <f>IFERROR(VLOOKUP(C418, '[1]COORDENADAS ID'!A:C, 2, FALSE), "no")</f>
        <v>2.9334290314999998</v>
      </c>
      <c r="O418" s="12">
        <f>IFERROR(VLOOKUP(C418, '[1]COORDENADAS ID'!A:C, 3, FALSE), "no")</f>
        <v>-75.284975003599996</v>
      </c>
      <c r="P418" s="12" t="str">
        <f>IF(COUNTIF('[1]CONSOLIDADO PODAS'!Q:Q,C418)&gt;0,"SI","NO")</f>
        <v>NO</v>
      </c>
    </row>
    <row r="419" spans="1:16" x14ac:dyDescent="0.3">
      <c r="A419" s="12">
        <v>418</v>
      </c>
      <c r="B419" s="13" t="s">
        <v>406</v>
      </c>
      <c r="C419" s="17">
        <v>1644955</v>
      </c>
      <c r="D419" s="12" t="s">
        <v>20</v>
      </c>
      <c r="E419" s="15" t="str">
        <f>IFERROR(VLOOKUP(D419, [1]especies!A:B, 2, FALSE), "no")</f>
        <v>Platymiscium pinnatum</v>
      </c>
      <c r="F419" s="12">
        <v>10</v>
      </c>
      <c r="G419" s="12">
        <v>1.1399999999999999</v>
      </c>
      <c r="H419" s="16">
        <f t="shared" si="7"/>
        <v>0.36287242169595108</v>
      </c>
      <c r="I419" s="12">
        <v>9</v>
      </c>
      <c r="J419" s="12"/>
      <c r="K419" s="12" t="s">
        <v>18</v>
      </c>
      <c r="L419" s="12"/>
      <c r="M419" s="12" t="str">
        <f>IFERROR(VLOOKUP(C419, [1]coordenadas!A:B, 2, FALSE), "no")</f>
        <v>COMUNA 03</v>
      </c>
      <c r="N419" s="12">
        <f>IFERROR(VLOOKUP(C419, '[1]COORDENADAS ID'!A:C, 2, FALSE), "no")</f>
        <v>2.9329150771000001</v>
      </c>
      <c r="O419" s="12">
        <f>IFERROR(VLOOKUP(C419, '[1]COORDENADAS ID'!A:C, 3, FALSE), "no")</f>
        <v>-75.284961015999997</v>
      </c>
      <c r="P419" s="12" t="str">
        <f>IF(COUNTIF('[1]CONSOLIDADO PODAS'!Q:Q,C419)&gt;0,"SI","NO")</f>
        <v>NO</v>
      </c>
    </row>
    <row r="420" spans="1:16" x14ac:dyDescent="0.3">
      <c r="A420" s="12">
        <v>419</v>
      </c>
      <c r="B420" s="13" t="s">
        <v>407</v>
      </c>
      <c r="C420" s="17">
        <v>1644956</v>
      </c>
      <c r="D420" s="12" t="s">
        <v>20</v>
      </c>
      <c r="E420" s="15" t="str">
        <f>IFERROR(VLOOKUP(D420, [1]especies!A:B, 2, FALSE), "no")</f>
        <v>Platymiscium pinnatum</v>
      </c>
      <c r="F420" s="12">
        <v>10</v>
      </c>
      <c r="G420" s="12">
        <v>1.1399999999999999</v>
      </c>
      <c r="H420" s="16">
        <f t="shared" si="7"/>
        <v>0.36287242169595108</v>
      </c>
      <c r="I420" s="12">
        <v>9</v>
      </c>
      <c r="J420" s="12"/>
      <c r="K420" s="12" t="s">
        <v>18</v>
      </c>
      <c r="L420" s="12"/>
      <c r="M420" s="12" t="str">
        <f>IFERROR(VLOOKUP(C420, [1]coordenadas!A:B, 2, FALSE), "no")</f>
        <v>COMUNA 03</v>
      </c>
      <c r="N420" s="12">
        <f>IFERROR(VLOOKUP(C420, '[1]COORDENADAS ID'!A:C, 2, FALSE), "no")</f>
        <v>2.9329150771000001</v>
      </c>
      <c r="O420" s="12">
        <f>IFERROR(VLOOKUP(C420, '[1]COORDENADAS ID'!A:C, 3, FALSE), "no")</f>
        <v>-75.284961015999997</v>
      </c>
      <c r="P420" s="12" t="str">
        <f>IF(COUNTIF('[1]CONSOLIDADO PODAS'!Q:Q,C420)&gt;0,"SI","NO")</f>
        <v>SI</v>
      </c>
    </row>
    <row r="421" spans="1:16" x14ac:dyDescent="0.3">
      <c r="A421" s="12">
        <v>420</v>
      </c>
      <c r="B421" s="13" t="s">
        <v>408</v>
      </c>
      <c r="C421" s="17">
        <v>1644959</v>
      </c>
      <c r="D421" s="12" t="s">
        <v>57</v>
      </c>
      <c r="E421" s="15" t="str">
        <f>IFERROR(VLOOKUP(D421, [1]especies!A:B, 2, FALSE), "no")</f>
        <v>Terminalia catappa</v>
      </c>
      <c r="F421" s="12">
        <v>7</v>
      </c>
      <c r="G421" s="12">
        <v>0.7</v>
      </c>
      <c r="H421" s="16">
        <f t="shared" si="7"/>
        <v>0.22281639928698752</v>
      </c>
      <c r="I421" s="12">
        <v>5</v>
      </c>
      <c r="J421" s="12" t="s">
        <v>18</v>
      </c>
      <c r="K421" s="12"/>
      <c r="L421" s="12"/>
      <c r="M421" s="12" t="str">
        <f>IFERROR(VLOOKUP(C421, [1]coordenadas!A:B, 2, FALSE), "no")</f>
        <v>COMUNA 03</v>
      </c>
      <c r="N421" s="12">
        <f>IFERROR(VLOOKUP(C421, '[1]COORDENADAS ID'!A:C, 2, FALSE), "no")</f>
        <v>2.9324401058</v>
      </c>
      <c r="O421" s="12">
        <f>IFERROR(VLOOKUP(C421, '[1]COORDENADAS ID'!A:C, 3, FALSE), "no")</f>
        <v>-75.284983031699994</v>
      </c>
      <c r="P421" s="12" t="str">
        <f>IF(COUNTIF('[1]CONSOLIDADO PODAS'!Q:Q,C421)&gt;0,"SI","NO")</f>
        <v>NO</v>
      </c>
    </row>
    <row r="422" spans="1:16" x14ac:dyDescent="0.3">
      <c r="A422" s="12">
        <v>421</v>
      </c>
      <c r="B422" s="13" t="s">
        <v>409</v>
      </c>
      <c r="C422" s="17">
        <v>1644960</v>
      </c>
      <c r="D422" s="12" t="s">
        <v>57</v>
      </c>
      <c r="E422" s="15" t="str">
        <f>IFERROR(VLOOKUP(D422, [1]especies!A:B, 2, FALSE), "no")</f>
        <v>Terminalia catappa</v>
      </c>
      <c r="F422" s="12">
        <v>7</v>
      </c>
      <c r="G422" s="12">
        <v>0.7</v>
      </c>
      <c r="H422" s="16">
        <f t="shared" si="7"/>
        <v>0.22281639928698752</v>
      </c>
      <c r="I422" s="12">
        <v>5</v>
      </c>
      <c r="J422" s="12" t="s">
        <v>18</v>
      </c>
      <c r="K422" s="12"/>
      <c r="L422" s="12"/>
      <c r="M422" s="12" t="str">
        <f>IFERROR(VLOOKUP(C422, [1]coordenadas!A:B, 2, FALSE), "no")</f>
        <v>COMUNA 03</v>
      </c>
      <c r="N422" s="12">
        <f>IFERROR(VLOOKUP(C422, '[1]COORDENADAS ID'!A:C, 2, FALSE), "no")</f>
        <v>2.9324401058</v>
      </c>
      <c r="O422" s="12">
        <f>IFERROR(VLOOKUP(C422, '[1]COORDENADAS ID'!A:C, 3, FALSE), "no")</f>
        <v>-75.284983031699994</v>
      </c>
      <c r="P422" s="12" t="str">
        <f>IF(COUNTIF('[1]CONSOLIDADO PODAS'!Q:Q,C422)&gt;0,"SI","NO")</f>
        <v>NO</v>
      </c>
    </row>
    <row r="423" spans="1:16" x14ac:dyDescent="0.3">
      <c r="A423" s="12">
        <v>422</v>
      </c>
      <c r="B423" s="13" t="s">
        <v>410</v>
      </c>
      <c r="C423" s="17">
        <v>1644961</v>
      </c>
      <c r="D423" s="12" t="s">
        <v>41</v>
      </c>
      <c r="E423" s="15" t="str">
        <f>IFERROR(VLOOKUP(D423, [1]especies!A:B, 2, FALSE), "no")</f>
        <v>Mangifera indica</v>
      </c>
      <c r="F423" s="12">
        <v>9</v>
      </c>
      <c r="G423" s="12">
        <v>2.1</v>
      </c>
      <c r="H423" s="16">
        <f t="shared" si="7"/>
        <v>0.66844919786096257</v>
      </c>
      <c r="I423" s="12">
        <v>7</v>
      </c>
      <c r="J423" s="12" t="s">
        <v>18</v>
      </c>
      <c r="K423" s="12"/>
      <c r="L423" s="12"/>
      <c r="M423" s="12" t="str">
        <f>IFERROR(VLOOKUP(C423, [1]coordenadas!A:B, 2, FALSE), "no")</f>
        <v>COMUNA 03</v>
      </c>
      <c r="N423" s="12">
        <f>IFERROR(VLOOKUP(C423, '[1]COORDENADAS ID'!A:C, 2, FALSE), "no")</f>
        <v>2.9321430968</v>
      </c>
      <c r="O423" s="12">
        <f>IFERROR(VLOOKUP(C423, '[1]COORDENADAS ID'!A:C, 3, FALSE), "no")</f>
        <v>-75.284971978599998</v>
      </c>
      <c r="P423" s="12" t="str">
        <f>IF(COUNTIF('[1]CONSOLIDADO PODAS'!Q:Q,C423)&gt;0,"SI","NO")</f>
        <v>NO</v>
      </c>
    </row>
    <row r="424" spans="1:16" x14ac:dyDescent="0.3">
      <c r="A424" s="12">
        <v>423</v>
      </c>
      <c r="B424" s="13" t="s">
        <v>411</v>
      </c>
      <c r="C424" s="17">
        <v>1666245</v>
      </c>
      <c r="D424" s="12" t="s">
        <v>24</v>
      </c>
      <c r="E424" s="15" t="str">
        <f>IFERROR(VLOOKUP(D424, [1]especies!A:B, 2, FALSE), "no")</f>
        <v>Licania tomentosa</v>
      </c>
      <c r="F424" s="12">
        <v>10</v>
      </c>
      <c r="G424" s="12">
        <v>1.62</v>
      </c>
      <c r="H424" s="16">
        <f t="shared" si="7"/>
        <v>0.51566080977845685</v>
      </c>
      <c r="I424" s="12">
        <v>10</v>
      </c>
      <c r="J424" s="12" t="s">
        <v>18</v>
      </c>
      <c r="K424" s="12"/>
      <c r="L424" s="12"/>
      <c r="M424" s="12" t="str">
        <f>IFERROR(VLOOKUP(C424, [1]coordenadas!A:B, 2, FALSE), "no")</f>
        <v>COMUNA 03</v>
      </c>
      <c r="N424" s="12">
        <f>IFERROR(VLOOKUP(C424, '[1]COORDENADAS ID'!A:C, 2, FALSE), "no")</f>
        <v>2.9322060292000001</v>
      </c>
      <c r="O424" s="12">
        <f>IFERROR(VLOOKUP(C424, '[1]COORDENADAS ID'!A:C, 3, FALSE), "no")</f>
        <v>-75.285459974399998</v>
      </c>
      <c r="P424" s="12" t="str">
        <f>IF(COUNTIF('[1]CONSOLIDADO PODAS'!Q:Q,C424)&gt;0,"SI","NO")</f>
        <v>SI</v>
      </c>
    </row>
    <row r="425" spans="1:16" x14ac:dyDescent="0.3">
      <c r="A425" s="12">
        <v>424</v>
      </c>
      <c r="B425" s="13" t="s">
        <v>412</v>
      </c>
      <c r="C425" s="17">
        <v>1666245</v>
      </c>
      <c r="D425" s="12" t="s">
        <v>24</v>
      </c>
      <c r="E425" s="15" t="str">
        <f>IFERROR(VLOOKUP(D425, [1]especies!A:B, 2, FALSE), "no")</f>
        <v>Licania tomentosa</v>
      </c>
      <c r="F425" s="12">
        <v>11</v>
      </c>
      <c r="G425" s="12">
        <v>2.46</v>
      </c>
      <c r="H425" s="16">
        <f t="shared" si="7"/>
        <v>0.78304048892284184</v>
      </c>
      <c r="I425" s="12">
        <v>10</v>
      </c>
      <c r="J425" s="12" t="s">
        <v>18</v>
      </c>
      <c r="K425" s="12"/>
      <c r="L425" s="12"/>
      <c r="M425" s="12" t="str">
        <f>IFERROR(VLOOKUP(C425, [1]coordenadas!A:B, 2, FALSE), "no")</f>
        <v>COMUNA 03</v>
      </c>
      <c r="N425" s="12">
        <f>IFERROR(VLOOKUP(C425, '[1]COORDENADAS ID'!A:C, 2, FALSE), "no")</f>
        <v>2.9322060292000001</v>
      </c>
      <c r="O425" s="12">
        <f>IFERROR(VLOOKUP(C425, '[1]COORDENADAS ID'!A:C, 3, FALSE), "no")</f>
        <v>-75.285459974399998</v>
      </c>
      <c r="P425" s="12" t="str">
        <f>IF(COUNTIF('[1]CONSOLIDADO PODAS'!Q:Q,C425)&gt;0,"SI","NO")</f>
        <v>SI</v>
      </c>
    </row>
    <row r="426" spans="1:16" x14ac:dyDescent="0.3">
      <c r="A426" s="12">
        <v>425</v>
      </c>
      <c r="B426" s="13" t="s">
        <v>413</v>
      </c>
      <c r="C426" s="17">
        <v>1666255</v>
      </c>
      <c r="D426" s="12" t="s">
        <v>414</v>
      </c>
      <c r="E426" s="15" t="str">
        <f>IFERROR(VLOOKUP(D426, [1]especies!A:B, 2, FALSE), "no")</f>
        <v>Spathodea campanulata</v>
      </c>
      <c r="F426" s="12">
        <v>11</v>
      </c>
      <c r="G426" s="12">
        <v>1.27</v>
      </c>
      <c r="H426" s="16">
        <f t="shared" si="7"/>
        <v>0.40425261013496311</v>
      </c>
      <c r="I426" s="12">
        <v>8</v>
      </c>
      <c r="J426" s="12"/>
      <c r="K426" s="12" t="s">
        <v>18</v>
      </c>
      <c r="L426" s="12"/>
      <c r="M426" s="12" t="str">
        <f>IFERROR(VLOOKUP(C426, [1]coordenadas!A:B, 2, FALSE), "no")</f>
        <v>COMUNA 03</v>
      </c>
      <c r="N426" s="12">
        <f>IFERROR(VLOOKUP(C426, '[1]COORDENADAS ID'!A:C, 2, FALSE), "no")</f>
        <v>2.9315411058</v>
      </c>
      <c r="O426" s="12">
        <f>IFERROR(VLOOKUP(C426, '[1]COORDENADAS ID'!A:C, 3, FALSE), "no")</f>
        <v>-75.285702040999993</v>
      </c>
      <c r="P426" s="12" t="str">
        <f>IF(COUNTIF('[1]CONSOLIDADO PODAS'!Q:Q,C426)&gt;0,"SI","NO")</f>
        <v>NO</v>
      </c>
    </row>
    <row r="427" spans="1:16" x14ac:dyDescent="0.3">
      <c r="A427" s="12">
        <v>426</v>
      </c>
      <c r="B427" s="13" t="s">
        <v>413</v>
      </c>
      <c r="C427" s="17">
        <v>1666255</v>
      </c>
      <c r="D427" s="12" t="s">
        <v>353</v>
      </c>
      <c r="E427" s="15" t="str">
        <f>IFERROR(VLOOKUP(D427, [1]especies!A:B, 2, FALSE), "no")</f>
        <v>Cordia dentada</v>
      </c>
      <c r="F427" s="12">
        <v>11</v>
      </c>
      <c r="G427" s="12">
        <v>2.25</v>
      </c>
      <c r="H427" s="16">
        <f t="shared" si="7"/>
        <v>0.71619556913674565</v>
      </c>
      <c r="I427" s="12">
        <v>12</v>
      </c>
      <c r="J427" s="12"/>
      <c r="K427" s="12" t="s">
        <v>18</v>
      </c>
      <c r="L427" s="12"/>
      <c r="M427" s="12" t="str">
        <f>IFERROR(VLOOKUP(C427, [1]coordenadas!A:B, 2, FALSE), "no")</f>
        <v>COMUNA 03</v>
      </c>
      <c r="N427" s="12">
        <f>IFERROR(VLOOKUP(C427, '[1]COORDENADAS ID'!A:C, 2, FALSE), "no")</f>
        <v>2.9315411058</v>
      </c>
      <c r="O427" s="12">
        <f>IFERROR(VLOOKUP(C427, '[1]COORDENADAS ID'!A:C, 3, FALSE), "no")</f>
        <v>-75.285702040999993</v>
      </c>
      <c r="P427" s="12" t="str">
        <f>IF(COUNTIF('[1]CONSOLIDADO PODAS'!Q:Q,C427)&gt;0,"SI","NO")</f>
        <v>NO</v>
      </c>
    </row>
    <row r="428" spans="1:16" x14ac:dyDescent="0.3">
      <c r="A428" s="12">
        <v>427</v>
      </c>
      <c r="B428" s="13" t="s">
        <v>413</v>
      </c>
      <c r="C428" s="17">
        <v>1666255</v>
      </c>
      <c r="D428" s="12" t="s">
        <v>414</v>
      </c>
      <c r="E428" s="15" t="str">
        <f>IFERROR(VLOOKUP(D428, [1]especies!A:B, 2, FALSE), "no")</f>
        <v>Spathodea campanulata</v>
      </c>
      <c r="F428" s="12">
        <v>8</v>
      </c>
      <c r="G428" s="12">
        <v>1.25</v>
      </c>
      <c r="H428" s="16">
        <f t="shared" si="7"/>
        <v>0.39788642729819201</v>
      </c>
      <c r="I428" s="12">
        <v>7</v>
      </c>
      <c r="J428" s="12"/>
      <c r="K428" s="12" t="s">
        <v>18</v>
      </c>
      <c r="L428" s="12"/>
      <c r="M428" s="12" t="str">
        <f>IFERROR(VLOOKUP(C428, [1]coordenadas!A:B, 2, FALSE), "no")</f>
        <v>COMUNA 03</v>
      </c>
      <c r="N428" s="12">
        <f>IFERROR(VLOOKUP(C428, '[1]COORDENADAS ID'!A:C, 2, FALSE), "no")</f>
        <v>2.9315411058</v>
      </c>
      <c r="O428" s="12">
        <f>IFERROR(VLOOKUP(C428, '[1]COORDENADAS ID'!A:C, 3, FALSE), "no")</f>
        <v>-75.285702040999993</v>
      </c>
      <c r="P428" s="12" t="str">
        <f>IF(COUNTIF('[1]CONSOLIDADO PODAS'!Q:Q,C428)&gt;0,"SI","NO")</f>
        <v>NO</v>
      </c>
    </row>
    <row r="429" spans="1:16" x14ac:dyDescent="0.3">
      <c r="A429" s="12">
        <v>428</v>
      </c>
      <c r="B429" s="13" t="s">
        <v>415</v>
      </c>
      <c r="C429" s="17">
        <v>1631826</v>
      </c>
      <c r="D429" s="12" t="s">
        <v>24</v>
      </c>
      <c r="E429" s="15" t="str">
        <f>IFERROR(VLOOKUP(D429, [1]especies!A:B, 2, FALSE), "no")</f>
        <v>Licania tomentosa</v>
      </c>
      <c r="F429" s="12">
        <v>8</v>
      </c>
      <c r="G429" s="12">
        <v>1.1200000000000001</v>
      </c>
      <c r="H429" s="16">
        <f t="shared" si="7"/>
        <v>0.35650623885918009</v>
      </c>
      <c r="I429" s="12">
        <v>7</v>
      </c>
      <c r="J429" s="12" t="s">
        <v>18</v>
      </c>
      <c r="K429" s="12"/>
      <c r="L429" s="12"/>
      <c r="M429" s="12" t="str">
        <f>IFERROR(VLOOKUP(C429, [1]coordenadas!A:B, 2, FALSE), "no")</f>
        <v>COMUNA 03</v>
      </c>
      <c r="N429" s="12">
        <f>IFERROR(VLOOKUP(C429, '[1]COORDENADAS ID'!A:C, 2, FALSE), "no")</f>
        <v>2.9312850834000002</v>
      </c>
      <c r="O429" s="12">
        <f>IFERROR(VLOOKUP(C429, '[1]COORDENADAS ID'!A:C, 3, FALSE), "no")</f>
        <v>-75.286028975400001</v>
      </c>
      <c r="P429" s="12" t="str">
        <f>IF(COUNTIF('[1]CONSOLIDADO PODAS'!Q:Q,C429)&gt;0,"SI","NO")</f>
        <v>SI</v>
      </c>
    </row>
    <row r="430" spans="1:16" x14ac:dyDescent="0.3">
      <c r="A430" s="12">
        <v>429</v>
      </c>
      <c r="B430" s="13" t="s">
        <v>416</v>
      </c>
      <c r="C430" s="17">
        <v>1644910</v>
      </c>
      <c r="D430" s="12" t="s">
        <v>47</v>
      </c>
      <c r="E430" s="15" t="str">
        <f>IFERROR(VLOOKUP(D430, [1]especies!A:B, 2, FALSE), "no")</f>
        <v>Azadirachta indica</v>
      </c>
      <c r="F430" s="12">
        <v>12</v>
      </c>
      <c r="G430" s="12">
        <v>0.98</v>
      </c>
      <c r="H430" s="16">
        <f t="shared" si="7"/>
        <v>0.31194295900178254</v>
      </c>
      <c r="I430" s="12">
        <v>6</v>
      </c>
      <c r="J430" s="12" t="s">
        <v>18</v>
      </c>
      <c r="K430" s="12"/>
      <c r="L430" s="12"/>
      <c r="M430" s="12" t="str">
        <f>IFERROR(VLOOKUP(C430, [1]coordenadas!A:B, 2, FALSE), "no")</f>
        <v>COMUNA 03</v>
      </c>
      <c r="N430" s="12">
        <f>IFERROR(VLOOKUP(C430, '[1]COORDENADAS ID'!A:C, 2, FALSE), "no")</f>
        <v>2.939012054</v>
      </c>
      <c r="O430" s="12">
        <f>IFERROR(VLOOKUP(C430, '[1]COORDENADAS ID'!A:C, 3, FALSE), "no")</f>
        <v>-75.285129031099999</v>
      </c>
      <c r="P430" s="12" t="str">
        <f>IF(COUNTIF('[1]CONSOLIDADO PODAS'!Q:Q,C430)&gt;0,"SI","NO")</f>
        <v>SI</v>
      </c>
    </row>
    <row r="431" spans="1:16" x14ac:dyDescent="0.3">
      <c r="A431" s="12">
        <v>430</v>
      </c>
      <c r="B431" s="13" t="s">
        <v>417</v>
      </c>
      <c r="C431" s="17">
        <v>1644909</v>
      </c>
      <c r="D431" s="12" t="s">
        <v>47</v>
      </c>
      <c r="E431" s="15" t="str">
        <f>IFERROR(VLOOKUP(D431, [1]especies!A:B, 2, FALSE), "no")</f>
        <v>Azadirachta indica</v>
      </c>
      <c r="F431" s="12">
        <v>12</v>
      </c>
      <c r="G431" s="12">
        <v>0.98</v>
      </c>
      <c r="H431" s="16">
        <f t="shared" si="7"/>
        <v>0.31194295900178254</v>
      </c>
      <c r="I431" s="12">
        <v>6</v>
      </c>
      <c r="J431" s="12" t="s">
        <v>18</v>
      </c>
      <c r="K431" s="12"/>
      <c r="L431" s="12"/>
      <c r="M431" s="12" t="str">
        <f>IFERROR(VLOOKUP(C431, [1]coordenadas!A:B, 2, FALSE), "no")</f>
        <v>COMUNA 03</v>
      </c>
      <c r="N431" s="12">
        <f>IFERROR(VLOOKUP(C431, '[1]COORDENADAS ID'!A:C, 2, FALSE), "no")</f>
        <v>2.939012054</v>
      </c>
      <c r="O431" s="12">
        <f>IFERROR(VLOOKUP(C431, '[1]COORDENADAS ID'!A:C, 3, FALSE), "no")</f>
        <v>-75.285129031099999</v>
      </c>
      <c r="P431" s="12" t="str">
        <f>IF(COUNTIF('[1]CONSOLIDADO PODAS'!Q:Q,C431)&gt;0,"SI","NO")</f>
        <v>NO</v>
      </c>
    </row>
    <row r="432" spans="1:16" x14ac:dyDescent="0.3">
      <c r="A432" s="12">
        <v>431</v>
      </c>
      <c r="B432" s="13" t="s">
        <v>418</v>
      </c>
      <c r="C432" s="17">
        <v>1644912</v>
      </c>
      <c r="D432" s="12" t="s">
        <v>47</v>
      </c>
      <c r="E432" s="15" t="str">
        <f>IFERROR(VLOOKUP(D432, [1]especies!A:B, 2, FALSE), "no")</f>
        <v>Azadirachta indica</v>
      </c>
      <c r="F432" s="12">
        <v>11</v>
      </c>
      <c r="G432" s="12">
        <v>0.94</v>
      </c>
      <c r="H432" s="16">
        <f t="shared" si="7"/>
        <v>0.29921059332824035</v>
      </c>
      <c r="I432" s="12">
        <v>7</v>
      </c>
      <c r="J432" s="12" t="s">
        <v>18</v>
      </c>
      <c r="K432" s="12"/>
      <c r="L432" s="12"/>
      <c r="M432" s="12" t="str">
        <f>IFERROR(VLOOKUP(C432, [1]coordenadas!A:B, 2, FALSE), "no")</f>
        <v>COMUNA 03</v>
      </c>
      <c r="N432" s="12">
        <f>IFERROR(VLOOKUP(C432, '[1]COORDENADAS ID'!A:C, 2, FALSE), "no")</f>
        <v>2.9386990321000002</v>
      </c>
      <c r="O432" s="12">
        <f>IFERROR(VLOOKUP(C432, '[1]COORDENADAS ID'!A:C, 3, FALSE), "no")</f>
        <v>-75.285116983799995</v>
      </c>
      <c r="P432" s="12" t="str">
        <f>IF(COUNTIF('[1]CONSOLIDADO PODAS'!Q:Q,C432)&gt;0,"SI","NO")</f>
        <v>SI</v>
      </c>
    </row>
    <row r="433" spans="1:16" x14ac:dyDescent="0.3">
      <c r="A433" s="12">
        <v>432</v>
      </c>
      <c r="B433" s="13" t="s">
        <v>419</v>
      </c>
      <c r="C433" s="17">
        <v>1644911</v>
      </c>
      <c r="D433" s="12" t="s">
        <v>47</v>
      </c>
      <c r="E433" s="15" t="str">
        <f>IFERROR(VLOOKUP(D433, [1]especies!A:B, 2, FALSE), "no")</f>
        <v>Azadirachta indica</v>
      </c>
      <c r="F433" s="12">
        <v>11</v>
      </c>
      <c r="G433" s="12">
        <v>0.94</v>
      </c>
      <c r="H433" s="16">
        <f t="shared" si="7"/>
        <v>0.29921059332824035</v>
      </c>
      <c r="I433" s="12">
        <v>7</v>
      </c>
      <c r="J433" s="12" t="s">
        <v>18</v>
      </c>
      <c r="K433" s="12"/>
      <c r="L433" s="12"/>
      <c r="M433" s="12" t="str">
        <f>IFERROR(VLOOKUP(C433, [1]coordenadas!A:B, 2, FALSE), "no")</f>
        <v>COMUNA 03</v>
      </c>
      <c r="N433" s="12">
        <f>IFERROR(VLOOKUP(C433, '[1]COORDENADAS ID'!A:C, 2, FALSE), "no")</f>
        <v>2.9386990321000002</v>
      </c>
      <c r="O433" s="12">
        <f>IFERROR(VLOOKUP(C433, '[1]COORDENADAS ID'!A:C, 3, FALSE), "no")</f>
        <v>-75.285116983799995</v>
      </c>
      <c r="P433" s="12" t="str">
        <f>IF(COUNTIF('[1]CONSOLIDADO PODAS'!Q:Q,C433)&gt;0,"SI","NO")</f>
        <v>NO</v>
      </c>
    </row>
    <row r="434" spans="1:16" x14ac:dyDescent="0.3">
      <c r="A434" s="12">
        <v>433</v>
      </c>
      <c r="B434" s="13" t="s">
        <v>420</v>
      </c>
      <c r="C434" s="17">
        <v>1644913</v>
      </c>
      <c r="D434" s="12" t="s">
        <v>52</v>
      </c>
      <c r="E434" s="15" t="str">
        <f>IFERROR(VLOOKUP(D434, [1]especies!A:B, 2, FALSE), "no")</f>
        <v>Leucaena leucocephala</v>
      </c>
      <c r="F434" s="12">
        <v>10</v>
      </c>
      <c r="G434" s="12">
        <v>0.57999999999999996</v>
      </c>
      <c r="H434" s="16">
        <f t="shared" si="7"/>
        <v>0.18461930226636108</v>
      </c>
      <c r="I434" s="12">
        <v>5</v>
      </c>
      <c r="J434" s="12" t="s">
        <v>18</v>
      </c>
      <c r="K434" s="12"/>
      <c r="L434" s="12"/>
      <c r="M434" s="12" t="str">
        <f>IFERROR(VLOOKUP(C434, [1]coordenadas!A:B, 2, FALSE), "no")</f>
        <v>COMUNA 03</v>
      </c>
      <c r="N434" s="12">
        <f>IFERROR(VLOOKUP(C434, '[1]COORDENADAS ID'!A:C, 2, FALSE), "no")</f>
        <v>2.9383800347000002</v>
      </c>
      <c r="O434" s="12">
        <f>IFERROR(VLOOKUP(C434, '[1]COORDENADAS ID'!A:C, 3, FALSE), "no")</f>
        <v>-75.285123021800004</v>
      </c>
      <c r="P434" s="12" t="str">
        <f>IF(COUNTIF('[1]CONSOLIDADO PODAS'!Q:Q,C434)&gt;0,"SI","NO")</f>
        <v>SI</v>
      </c>
    </row>
    <row r="435" spans="1:16" x14ac:dyDescent="0.3">
      <c r="A435" s="12">
        <v>434</v>
      </c>
      <c r="B435" s="13" t="s">
        <v>421</v>
      </c>
      <c r="C435" s="17">
        <v>1644914</v>
      </c>
      <c r="D435" s="12" t="s">
        <v>47</v>
      </c>
      <c r="E435" s="15" t="str">
        <f>IFERROR(VLOOKUP(D435, [1]especies!A:B, 2, FALSE), "no")</f>
        <v>Azadirachta indica</v>
      </c>
      <c r="F435" s="12">
        <v>7</v>
      </c>
      <c r="G435" s="12">
        <v>0.68</v>
      </c>
      <c r="H435" s="16">
        <f t="shared" si="7"/>
        <v>0.21645021645021648</v>
      </c>
      <c r="I435" s="12">
        <v>5</v>
      </c>
      <c r="J435" s="12" t="s">
        <v>18</v>
      </c>
      <c r="K435" s="12"/>
      <c r="L435" s="12"/>
      <c r="M435" s="12" t="str">
        <f>IFERROR(VLOOKUP(C435, [1]coordenadas!A:B, 2, FALSE), "no")</f>
        <v>COMUNA 03</v>
      </c>
      <c r="N435" s="12">
        <f>IFERROR(VLOOKUP(C435, '[1]COORDENADAS ID'!A:C, 2, FALSE), "no")</f>
        <v>2.9383800347000002</v>
      </c>
      <c r="O435" s="12">
        <f>IFERROR(VLOOKUP(C435, '[1]COORDENADAS ID'!A:C, 3, FALSE), "no")</f>
        <v>-75.285123021800004</v>
      </c>
      <c r="P435" s="12" t="str">
        <f>IF(COUNTIF('[1]CONSOLIDADO PODAS'!Q:Q,C435)&gt;0,"SI","NO")</f>
        <v>NO</v>
      </c>
    </row>
    <row r="436" spans="1:16" x14ac:dyDescent="0.3">
      <c r="A436" s="12">
        <v>435</v>
      </c>
      <c r="B436" s="13" t="s">
        <v>422</v>
      </c>
      <c r="C436" s="17">
        <v>1644915</v>
      </c>
      <c r="D436" s="12" t="s">
        <v>47</v>
      </c>
      <c r="E436" s="15" t="str">
        <f>IFERROR(VLOOKUP(D436, [1]especies!A:B, 2, FALSE), "no")</f>
        <v>Azadirachta indica</v>
      </c>
      <c r="F436" s="12">
        <v>6</v>
      </c>
      <c r="G436" s="12">
        <v>1.2</v>
      </c>
      <c r="H436" s="16">
        <f t="shared" si="7"/>
        <v>0.3819709702062643</v>
      </c>
      <c r="I436" s="12">
        <v>4</v>
      </c>
      <c r="J436" s="12" t="s">
        <v>18</v>
      </c>
      <c r="K436" s="12"/>
      <c r="L436" s="12"/>
      <c r="M436" s="12" t="str">
        <f>IFERROR(VLOOKUP(C436, [1]coordenadas!A:B, 2, FALSE), "no")</f>
        <v>COMUNA 03</v>
      </c>
      <c r="N436" s="12">
        <f>IFERROR(VLOOKUP(C436, '[1]COORDENADAS ID'!A:C, 2, FALSE), "no")</f>
        <v>2.9381500686000002</v>
      </c>
      <c r="O436" s="12">
        <f>IFERROR(VLOOKUP(C436, '[1]COORDENADAS ID'!A:C, 3, FALSE), "no")</f>
        <v>-75.285092998799996</v>
      </c>
      <c r="P436" s="12" t="str">
        <f>IF(COUNTIF('[1]CONSOLIDADO PODAS'!Q:Q,C436)&gt;0,"SI","NO")</f>
        <v>NO</v>
      </c>
    </row>
    <row r="437" spans="1:16" x14ac:dyDescent="0.3">
      <c r="A437" s="12">
        <v>436</v>
      </c>
      <c r="B437" s="13" t="s">
        <v>423</v>
      </c>
      <c r="C437" s="17">
        <v>1644916</v>
      </c>
      <c r="D437" s="12" t="s">
        <v>47</v>
      </c>
      <c r="E437" s="15" t="str">
        <f>IFERROR(VLOOKUP(D437, [1]especies!A:B, 2, FALSE), "no")</f>
        <v>Azadirachta indica</v>
      </c>
      <c r="F437" s="12">
        <v>8</v>
      </c>
      <c r="G437" s="12">
        <v>1.5</v>
      </c>
      <c r="H437" s="16">
        <f t="shared" si="7"/>
        <v>0.47746371275783039</v>
      </c>
      <c r="I437" s="12">
        <v>8</v>
      </c>
      <c r="J437" s="12" t="s">
        <v>18</v>
      </c>
      <c r="K437" s="12"/>
      <c r="L437" s="12"/>
      <c r="M437" s="12" t="str">
        <f>IFERROR(VLOOKUP(C437, [1]coordenadas!A:B, 2, FALSE), "no")</f>
        <v>COMUNA 03</v>
      </c>
      <c r="N437" s="12">
        <f>IFERROR(VLOOKUP(C437, '[1]COORDENADAS ID'!A:C, 2, FALSE), "no")</f>
        <v>2.9381500686000002</v>
      </c>
      <c r="O437" s="12">
        <f>IFERROR(VLOOKUP(C437, '[1]COORDENADAS ID'!A:C, 3, FALSE), "no")</f>
        <v>-75.285092998799996</v>
      </c>
      <c r="P437" s="12" t="str">
        <f>IF(COUNTIF('[1]CONSOLIDADO PODAS'!Q:Q,C437)&gt;0,"SI","NO")</f>
        <v>SI</v>
      </c>
    </row>
    <row r="438" spans="1:16" x14ac:dyDescent="0.3">
      <c r="A438" s="12">
        <v>437</v>
      </c>
      <c r="B438" s="13" t="s">
        <v>424</v>
      </c>
      <c r="C438" s="17">
        <v>1644918</v>
      </c>
      <c r="D438" s="12" t="s">
        <v>47</v>
      </c>
      <c r="E438" s="15" t="str">
        <f>IFERROR(VLOOKUP(D438, [1]especies!A:B, 2, FALSE), "no")</f>
        <v>Azadirachta indica</v>
      </c>
      <c r="F438" s="12">
        <v>7</v>
      </c>
      <c r="G438" s="12">
        <v>0.93</v>
      </c>
      <c r="H438" s="16">
        <f t="shared" si="7"/>
        <v>0.29602750190985488</v>
      </c>
      <c r="I438" s="12">
        <v>6</v>
      </c>
      <c r="J438" s="12" t="s">
        <v>18</v>
      </c>
      <c r="K438" s="12"/>
      <c r="L438" s="12"/>
      <c r="M438" s="12" t="str">
        <f>IFERROR(VLOOKUP(C438, [1]coordenadas!A:B, 2, FALSE), "no")</f>
        <v>COMUNA 03</v>
      </c>
      <c r="N438" s="12">
        <f>IFERROR(VLOOKUP(C438, '[1]COORDENADAS ID'!A:C, 2, FALSE), "no")</f>
        <v>2.9380870319999999</v>
      </c>
      <c r="O438" s="12">
        <f>IFERROR(VLOOKUP(C438, '[1]COORDENADAS ID'!A:C, 3, FALSE), "no")</f>
        <v>-75.285011997400005</v>
      </c>
      <c r="P438" s="12" t="str">
        <f>IF(COUNTIF('[1]CONSOLIDADO PODAS'!Q:Q,C438)&gt;0,"SI","NO")</f>
        <v>NO</v>
      </c>
    </row>
    <row r="439" spans="1:16" x14ac:dyDescent="0.3">
      <c r="A439" s="12">
        <v>438</v>
      </c>
      <c r="B439" s="13" t="s">
        <v>425</v>
      </c>
      <c r="C439" s="17">
        <v>1644917</v>
      </c>
      <c r="D439" s="12" t="s">
        <v>47</v>
      </c>
      <c r="E439" s="15" t="str">
        <f>IFERROR(VLOOKUP(D439, [1]especies!A:B, 2, FALSE), "no")</f>
        <v>Azadirachta indica</v>
      </c>
      <c r="F439" s="12">
        <v>7</v>
      </c>
      <c r="G439" s="12">
        <v>0.93</v>
      </c>
      <c r="H439" s="16">
        <f t="shared" si="7"/>
        <v>0.29602750190985488</v>
      </c>
      <c r="I439" s="12">
        <v>6</v>
      </c>
      <c r="J439" s="12" t="s">
        <v>18</v>
      </c>
      <c r="K439" s="12"/>
      <c r="L439" s="12"/>
      <c r="M439" s="12" t="str">
        <f>IFERROR(VLOOKUP(C439, [1]coordenadas!A:B, 2, FALSE), "no")</f>
        <v>COMUNA 03</v>
      </c>
      <c r="N439" s="12">
        <f>IFERROR(VLOOKUP(C439, '[1]COORDENADAS ID'!A:C, 2, FALSE), "no")</f>
        <v>2.9380870319999999</v>
      </c>
      <c r="O439" s="12">
        <f>IFERROR(VLOOKUP(C439, '[1]COORDENADAS ID'!A:C, 3, FALSE), "no")</f>
        <v>-75.285011997400005</v>
      </c>
      <c r="P439" s="12" t="str">
        <f>IF(COUNTIF('[1]CONSOLIDADO PODAS'!Q:Q,C439)&gt;0,"SI","NO")</f>
        <v>NO</v>
      </c>
    </row>
    <row r="440" spans="1:16" x14ac:dyDescent="0.3">
      <c r="A440" s="12">
        <v>439</v>
      </c>
      <c r="B440" s="13" t="s">
        <v>426</v>
      </c>
      <c r="C440" s="17">
        <v>1644920</v>
      </c>
      <c r="D440" s="12" t="s">
        <v>24</v>
      </c>
      <c r="E440" s="15" t="str">
        <f>IFERROR(VLOOKUP(D440, [1]especies!A:B, 2, FALSE), "no")</f>
        <v>Licania tomentosa</v>
      </c>
      <c r="F440" s="12">
        <v>9</v>
      </c>
      <c r="G440" s="12">
        <v>1.52</v>
      </c>
      <c r="H440" s="16">
        <f t="shared" si="7"/>
        <v>0.48382989559460149</v>
      </c>
      <c r="I440" s="12">
        <v>5</v>
      </c>
      <c r="J440" s="12" t="s">
        <v>18</v>
      </c>
      <c r="K440" s="12"/>
      <c r="L440" s="12"/>
      <c r="M440" s="12" t="str">
        <f>IFERROR(VLOOKUP(C440, [1]coordenadas!A:B, 2, FALSE), "no")</f>
        <v>COMUNA 03</v>
      </c>
      <c r="N440" s="12">
        <f>IFERROR(VLOOKUP(C440, '[1]COORDENADAS ID'!A:C, 2, FALSE), "no")</f>
        <v>2.9377970571000001</v>
      </c>
      <c r="O440" s="12">
        <f>IFERROR(VLOOKUP(C440, '[1]COORDENADAS ID'!A:C, 3, FALSE), "no")</f>
        <v>-75.285089040000003</v>
      </c>
      <c r="P440" s="12" t="str">
        <f>IF(COUNTIF('[1]CONSOLIDADO PODAS'!Q:Q,C440)&gt;0,"SI","NO")</f>
        <v>SI</v>
      </c>
    </row>
    <row r="441" spans="1:16" x14ac:dyDescent="0.3">
      <c r="A441" s="12">
        <v>440</v>
      </c>
      <c r="B441" s="13" t="s">
        <v>427</v>
      </c>
      <c r="C441" s="17">
        <v>1644921</v>
      </c>
      <c r="D441" s="12" t="s">
        <v>52</v>
      </c>
      <c r="E441" s="15" t="str">
        <f>IFERROR(VLOOKUP(D441, [1]especies!A:B, 2, FALSE), "no")</f>
        <v>Leucaena leucocephala</v>
      </c>
      <c r="F441" s="12">
        <v>7</v>
      </c>
      <c r="G441" s="12">
        <v>1.5</v>
      </c>
      <c r="H441" s="16">
        <f t="shared" si="7"/>
        <v>0.47746371275783039</v>
      </c>
      <c r="I441" s="12">
        <v>7</v>
      </c>
      <c r="J441" s="12" t="s">
        <v>18</v>
      </c>
      <c r="K441" s="12"/>
      <c r="L441" s="12"/>
      <c r="M441" s="12" t="str">
        <f>IFERROR(VLOOKUP(C441, [1]coordenadas!A:B, 2, FALSE), "no")</f>
        <v>COMUNA 03</v>
      </c>
      <c r="N441" s="12">
        <f>IFERROR(VLOOKUP(C441, '[1]COORDENADAS ID'!A:C, 2, FALSE), "no")</f>
        <v>2.9375840937</v>
      </c>
      <c r="O441" s="12">
        <f>IFERROR(VLOOKUP(C441, '[1]COORDENADAS ID'!A:C, 3, FALSE), "no")</f>
        <v>-75.2850809774</v>
      </c>
      <c r="P441" s="12" t="str">
        <f>IF(COUNTIF('[1]CONSOLIDADO PODAS'!Q:Q,C441)&gt;0,"SI","NO")</f>
        <v>SI</v>
      </c>
    </row>
    <row r="442" spans="1:16" x14ac:dyDescent="0.3">
      <c r="A442" s="12">
        <v>441</v>
      </c>
      <c r="B442" s="13" t="s">
        <v>428</v>
      </c>
      <c r="C442" s="17">
        <v>1644922</v>
      </c>
      <c r="D442" s="12" t="s">
        <v>24</v>
      </c>
      <c r="E442" s="15" t="str">
        <f>IFERROR(VLOOKUP(D442, [1]especies!A:B, 2, FALSE), "no")</f>
        <v>Licania tomentosa</v>
      </c>
      <c r="F442" s="12">
        <v>6</v>
      </c>
      <c r="G442" s="12">
        <v>1</v>
      </c>
      <c r="H442" s="16">
        <f>((G443/3.1416))</f>
        <v>0.21963330786860197</v>
      </c>
      <c r="I442" s="12">
        <v>5</v>
      </c>
      <c r="J442" s="12" t="s">
        <v>18</v>
      </c>
      <c r="K442" s="12"/>
      <c r="L442" s="12"/>
      <c r="M442" s="12" t="str">
        <f>IFERROR(VLOOKUP(C442, [1]coordenadas!A:B, 2, FALSE), "no")</f>
        <v>COMUNA 03</v>
      </c>
      <c r="N442" s="12">
        <f>IFERROR(VLOOKUP(C442, '[1]COORDENADAS ID'!A:C, 2, FALSE), "no")</f>
        <v>2.9375840937</v>
      </c>
      <c r="O442" s="12">
        <f>IFERROR(VLOOKUP(C442, '[1]COORDENADAS ID'!A:C, 3, FALSE), "no")</f>
        <v>-75.2850809774</v>
      </c>
      <c r="P442" s="12" t="str">
        <f>IF(COUNTIF('[1]CONSOLIDADO PODAS'!Q:Q,C442)&gt;0,"SI","NO")</f>
        <v>NO</v>
      </c>
    </row>
    <row r="443" spans="1:16" x14ac:dyDescent="0.3">
      <c r="A443" s="12">
        <v>442</v>
      </c>
      <c r="B443" s="13" t="s">
        <v>429</v>
      </c>
      <c r="C443" s="17">
        <v>1644926</v>
      </c>
      <c r="D443" s="12" t="s">
        <v>20</v>
      </c>
      <c r="E443" s="15" t="str">
        <f>IFERROR(VLOOKUP(D443, [1]especies!A:B, 2, FALSE), "no")</f>
        <v>Platymiscium pinnatum</v>
      </c>
      <c r="F443" s="12">
        <v>6</v>
      </c>
      <c r="G443" s="12">
        <v>0.69</v>
      </c>
      <c r="H443" s="16">
        <f>((G444/3.1416))</f>
        <v>0.18780239368474663</v>
      </c>
      <c r="I443" s="12">
        <v>5</v>
      </c>
      <c r="J443" s="12" t="s">
        <v>18</v>
      </c>
      <c r="K443" s="12"/>
      <c r="L443" s="12"/>
      <c r="M443" s="12" t="str">
        <f>IFERROR(VLOOKUP(C443, [1]coordenadas!A:B, 2, FALSE), "no")</f>
        <v>COMUNA 03</v>
      </c>
      <c r="N443" s="12">
        <f>IFERROR(VLOOKUP(C443, '[1]COORDENADAS ID'!A:C, 2, FALSE), "no")</f>
        <v>2.9370830790000002</v>
      </c>
      <c r="O443" s="12">
        <f>IFERROR(VLOOKUP(C443, '[1]COORDENADAS ID'!A:C, 3, FALSE), "no")</f>
        <v>-75.285057004600006</v>
      </c>
      <c r="P443" s="12" t="str">
        <f>IF(COUNTIF('[1]CONSOLIDADO PODAS'!Q:Q,C443)&gt;0,"SI","NO")</f>
        <v>NO</v>
      </c>
    </row>
    <row r="444" spans="1:16" x14ac:dyDescent="0.3">
      <c r="A444" s="12">
        <v>443</v>
      </c>
      <c r="B444" s="13" t="s">
        <v>430</v>
      </c>
      <c r="C444" s="17">
        <v>1644925</v>
      </c>
      <c r="D444" s="12" t="s">
        <v>57</v>
      </c>
      <c r="E444" s="15" t="str">
        <f>IFERROR(VLOOKUP(D444, [1]especies!A:B, 2, FALSE), "no")</f>
        <v>Terminalia catappa</v>
      </c>
      <c r="F444" s="12">
        <v>6</v>
      </c>
      <c r="G444" s="12">
        <v>0.59</v>
      </c>
      <c r="H444" s="16">
        <f t="shared" si="7"/>
        <v>0.18780239368474663</v>
      </c>
      <c r="I444" s="12">
        <v>5</v>
      </c>
      <c r="J444" s="12" t="s">
        <v>18</v>
      </c>
      <c r="K444" s="12"/>
      <c r="L444" s="12"/>
      <c r="M444" s="12" t="str">
        <f>IFERROR(VLOOKUP(C444, [1]coordenadas!A:B, 2, FALSE), "no")</f>
        <v>COMUNA 03</v>
      </c>
      <c r="N444" s="12">
        <f>IFERROR(VLOOKUP(C444, '[1]COORDENADAS ID'!A:C, 2, FALSE), "no")</f>
        <v>2.9370830790000002</v>
      </c>
      <c r="O444" s="12">
        <f>IFERROR(VLOOKUP(C444, '[1]COORDENADAS ID'!A:C, 3, FALSE), "no")</f>
        <v>-75.285057004600006</v>
      </c>
      <c r="P444" s="12" t="str">
        <f>IF(COUNTIF('[1]CONSOLIDADO PODAS'!Q:Q,C444)&gt;0,"SI","NO")</f>
        <v>NO</v>
      </c>
    </row>
    <row r="445" spans="1:16" x14ac:dyDescent="0.3">
      <c r="A445" s="12">
        <v>444</v>
      </c>
      <c r="B445" s="13" t="s">
        <v>431</v>
      </c>
      <c r="C445" s="17">
        <v>1641798</v>
      </c>
      <c r="D445" s="12" t="s">
        <v>36</v>
      </c>
      <c r="E445" s="15" t="str">
        <f>IFERROR(VLOOKUP(D445, [1]especies!A:B, 2, FALSE), "no")</f>
        <v>Tabebuia rosea</v>
      </c>
      <c r="F445" s="12">
        <v>12</v>
      </c>
      <c r="G445" s="12">
        <v>1.67</v>
      </c>
      <c r="H445" s="16">
        <f t="shared" si="7"/>
        <v>0.53157626687038451</v>
      </c>
      <c r="I445" s="12">
        <v>8</v>
      </c>
      <c r="J445" s="12" t="s">
        <v>18</v>
      </c>
      <c r="K445" s="12"/>
      <c r="L445" s="12"/>
      <c r="M445" s="12" t="str">
        <f>IFERROR(VLOOKUP(C445, [1]coordenadas!A:B, 2, FALSE), "no")</f>
        <v>COMUNA 04</v>
      </c>
      <c r="N445" s="12">
        <f>IFERROR(VLOOKUP(C445, '[1]COORDENADAS ID'!A:C, 2, FALSE), "no")</f>
        <v>2.9310969999999998</v>
      </c>
      <c r="O445" s="12">
        <f>IFERROR(VLOOKUP(C445, '[1]COORDENADAS ID'!A:C, 3, FALSE), "no")</f>
        <v>-75.294938000000002</v>
      </c>
      <c r="P445" s="12" t="str">
        <f>IF(COUNTIF('[1]CONSOLIDADO PODAS'!Q:Q,C445)&gt;0,"SI","NO")</f>
        <v>NO</v>
      </c>
    </row>
    <row r="446" spans="1:16" x14ac:dyDescent="0.3">
      <c r="A446" s="12">
        <v>445</v>
      </c>
      <c r="B446" s="13" t="s">
        <v>432</v>
      </c>
      <c r="C446" s="17">
        <v>1648324</v>
      </c>
      <c r="D446" s="12" t="s">
        <v>47</v>
      </c>
      <c r="E446" s="15" t="str">
        <f>IFERROR(VLOOKUP(D446, [1]especies!A:B, 2, FALSE), "no")</f>
        <v>Azadirachta indica</v>
      </c>
      <c r="F446" s="12">
        <v>12</v>
      </c>
      <c r="G446" s="12">
        <v>1.64</v>
      </c>
      <c r="H446" s="16">
        <f t="shared" si="7"/>
        <v>0.52202699261522789</v>
      </c>
      <c r="I446" s="12">
        <v>12</v>
      </c>
      <c r="J446" s="12" t="s">
        <v>18</v>
      </c>
      <c r="K446" s="12"/>
      <c r="L446" s="12"/>
      <c r="M446" s="12" t="str">
        <f>IFERROR(VLOOKUP(C446, [1]coordenadas!A:B, 2, FALSE), "no")</f>
        <v>COMUNA 04</v>
      </c>
      <c r="N446" s="12">
        <f>IFERROR(VLOOKUP(C446, '[1]COORDENADAS ID'!A:C, 2, FALSE), "no")</f>
        <v>2.9310770000000002</v>
      </c>
      <c r="O446" s="12">
        <f>IFERROR(VLOOKUP(C446, '[1]COORDENADAS ID'!A:C, 3, FALSE), "no")</f>
        <v>-75.295005000000003</v>
      </c>
      <c r="P446" s="12" t="str">
        <f>IF(COUNTIF('[1]CONSOLIDADO PODAS'!Q:Q,C446)&gt;0,"SI","NO")</f>
        <v>NO</v>
      </c>
    </row>
    <row r="447" spans="1:16" x14ac:dyDescent="0.3">
      <c r="A447" s="12">
        <v>446</v>
      </c>
      <c r="B447" s="13" t="s">
        <v>433</v>
      </c>
      <c r="C447" s="17">
        <v>1641799</v>
      </c>
      <c r="D447" s="12" t="s">
        <v>47</v>
      </c>
      <c r="E447" s="15" t="str">
        <f>IFERROR(VLOOKUP(D447, [1]especies!A:B, 2, FALSE), "no")</f>
        <v>Azadirachta indica</v>
      </c>
      <c r="F447" s="12">
        <v>12</v>
      </c>
      <c r="G447" s="12">
        <v>1.64</v>
      </c>
      <c r="H447" s="16">
        <f t="shared" si="7"/>
        <v>0.52202699261522789</v>
      </c>
      <c r="I447" s="12">
        <v>12</v>
      </c>
      <c r="J447" s="12" t="s">
        <v>18</v>
      </c>
      <c r="K447" s="12"/>
      <c r="L447" s="12"/>
      <c r="M447" s="12" t="str">
        <f>IFERROR(VLOOKUP(C447, [1]coordenadas!A:B, 2, FALSE), "no")</f>
        <v>COMUNA 04</v>
      </c>
      <c r="N447" s="12">
        <f>IFERROR(VLOOKUP(C447, '[1]COORDENADAS ID'!A:C, 2, FALSE), "no")</f>
        <v>2.9310770000000002</v>
      </c>
      <c r="O447" s="12">
        <f>IFERROR(VLOOKUP(C447, '[1]COORDENADAS ID'!A:C, 3, FALSE), "no")</f>
        <v>-75.295005000000003</v>
      </c>
      <c r="P447" s="12" t="str">
        <f>IF(COUNTIF('[1]CONSOLIDADO PODAS'!Q:Q,C447)&gt;0,"SI","NO")</f>
        <v>NO</v>
      </c>
    </row>
    <row r="448" spans="1:16" x14ac:dyDescent="0.3">
      <c r="A448" s="12">
        <v>447</v>
      </c>
      <c r="B448" s="13" t="s">
        <v>434</v>
      </c>
      <c r="C448" s="17">
        <v>1641801</v>
      </c>
      <c r="D448" s="12" t="s">
        <v>47</v>
      </c>
      <c r="E448" s="15" t="str">
        <f>IFERROR(VLOOKUP(D448, [1]especies!A:B, 2, FALSE), "no")</f>
        <v>Azadirachta indica</v>
      </c>
      <c r="F448" s="12">
        <v>12</v>
      </c>
      <c r="G448" s="12">
        <v>1.64</v>
      </c>
      <c r="H448" s="16">
        <f t="shared" si="7"/>
        <v>0.52202699261522789</v>
      </c>
      <c r="I448" s="12">
        <v>12</v>
      </c>
      <c r="J448" s="12" t="s">
        <v>18</v>
      </c>
      <c r="K448" s="12"/>
      <c r="L448" s="12"/>
      <c r="M448" s="12" t="str">
        <f>IFERROR(VLOOKUP(C448, [1]coordenadas!A:B, 2, FALSE), "no")</f>
        <v>COMUNA 04</v>
      </c>
      <c r="N448" s="12">
        <f>IFERROR(VLOOKUP(C448, '[1]COORDENADAS ID'!A:C, 2, FALSE), "no")</f>
        <v>2.9310390000000002</v>
      </c>
      <c r="O448" s="12">
        <f>IFERROR(VLOOKUP(C448, '[1]COORDENADAS ID'!A:C, 3, FALSE), "no")</f>
        <v>-75.295086999999995</v>
      </c>
      <c r="P448" s="12" t="str">
        <f>IF(COUNTIF('[1]CONSOLIDADO PODAS'!Q:Q,C448)&gt;0,"SI","NO")</f>
        <v>SI</v>
      </c>
    </row>
    <row r="449" spans="1:16" x14ac:dyDescent="0.3">
      <c r="A449" s="12">
        <v>448</v>
      </c>
      <c r="B449" s="13" t="s">
        <v>435</v>
      </c>
      <c r="C449" s="17">
        <v>1641775</v>
      </c>
      <c r="D449" s="12" t="s">
        <v>436</v>
      </c>
      <c r="E449" s="15" t="str">
        <f>IFERROR(VLOOKUP(D449, [1]especies!A:B, 2, FALSE), "no")</f>
        <v>Melia azedarach</v>
      </c>
      <c r="F449" s="12">
        <v>8</v>
      </c>
      <c r="G449" s="12">
        <v>1.4</v>
      </c>
      <c r="H449" s="16">
        <f t="shared" si="7"/>
        <v>0.44563279857397503</v>
      </c>
      <c r="I449" s="12">
        <v>7</v>
      </c>
      <c r="J449" s="12" t="s">
        <v>18</v>
      </c>
      <c r="K449" s="12"/>
      <c r="L449" s="12"/>
      <c r="M449" s="12" t="str">
        <f>IFERROR(VLOOKUP(C449, [1]coordenadas!A:B, 2, FALSE), "no")</f>
        <v>COMUNA 04</v>
      </c>
      <c r="N449" s="12">
        <f>IFERROR(VLOOKUP(C449, '[1]COORDENADAS ID'!A:C, 2, FALSE), "no")</f>
        <v>2.9311560349999999</v>
      </c>
      <c r="O449" s="12">
        <f>IFERROR(VLOOKUP(C449, '[1]COORDENADAS ID'!A:C, 3, FALSE), "no")</f>
        <v>-75.295196976699998</v>
      </c>
      <c r="P449" s="12" t="str">
        <f>IF(COUNTIF('[1]CONSOLIDADO PODAS'!Q:Q,C449)&gt;0,"SI","NO")</f>
        <v>SI</v>
      </c>
    </row>
    <row r="450" spans="1:16" x14ac:dyDescent="0.3">
      <c r="A450" s="12">
        <v>449</v>
      </c>
      <c r="B450" s="13" t="s">
        <v>437</v>
      </c>
      <c r="C450" s="17">
        <v>1631699</v>
      </c>
      <c r="D450" s="12" t="s">
        <v>436</v>
      </c>
      <c r="E450" s="15" t="str">
        <f>IFERROR(VLOOKUP(D450, [1]especies!A:B, 2, FALSE), "no")</f>
        <v>Melia azedarach</v>
      </c>
      <c r="F450" s="12">
        <v>8</v>
      </c>
      <c r="G450" s="12">
        <v>1.4</v>
      </c>
      <c r="H450" s="16">
        <f t="shared" si="7"/>
        <v>0.44563279857397503</v>
      </c>
      <c r="I450" s="12">
        <v>7</v>
      </c>
      <c r="J450" s="12" t="s">
        <v>18</v>
      </c>
      <c r="K450" s="12"/>
      <c r="L450" s="12"/>
      <c r="M450" s="12" t="str">
        <f>IFERROR(VLOOKUP(C450, [1]coordenadas!A:B, 2, FALSE), "no")</f>
        <v>COMUNA 04</v>
      </c>
      <c r="N450" s="12">
        <f>IFERROR(VLOOKUP(C450, '[1]COORDENADAS ID'!A:C, 2, FALSE), "no")</f>
        <v>2.9311660829999999</v>
      </c>
      <c r="O450" s="12">
        <f>IFERROR(VLOOKUP(C450, '[1]COORDENADAS ID'!A:C, 3, FALSE), "no")</f>
        <v>-75.295175023400006</v>
      </c>
      <c r="P450" s="12" t="str">
        <f>IF(COUNTIF('[1]CONSOLIDADO PODAS'!Q:Q,C450)&gt;0,"SI","NO")</f>
        <v>NO</v>
      </c>
    </row>
    <row r="451" spans="1:16" x14ac:dyDescent="0.3">
      <c r="A451" s="12">
        <v>450</v>
      </c>
      <c r="B451" s="13" t="s">
        <v>438</v>
      </c>
      <c r="C451" s="17">
        <v>1631698</v>
      </c>
      <c r="D451" s="12" t="s">
        <v>436</v>
      </c>
      <c r="E451" s="15" t="str">
        <f>IFERROR(VLOOKUP(D451, [1]especies!A:B, 2, FALSE), "no")</f>
        <v>Melia azedarach</v>
      </c>
      <c r="F451" s="12">
        <v>8</v>
      </c>
      <c r="G451" s="12">
        <v>1.4</v>
      </c>
      <c r="H451" s="16">
        <f t="shared" si="7"/>
        <v>0.44563279857397503</v>
      </c>
      <c r="I451" s="12">
        <v>7</v>
      </c>
      <c r="J451" s="12" t="s">
        <v>18</v>
      </c>
      <c r="K451" s="12"/>
      <c r="L451" s="12"/>
      <c r="M451" s="12" t="str">
        <f>IFERROR(VLOOKUP(C451, [1]coordenadas!A:B, 2, FALSE), "no")</f>
        <v>COMUNA 04</v>
      </c>
      <c r="N451" s="12">
        <f>IFERROR(VLOOKUP(C451, '[1]COORDENADAS ID'!A:C, 2, FALSE), "no")</f>
        <v>2.9311660829999999</v>
      </c>
      <c r="O451" s="12">
        <f>IFERROR(VLOOKUP(C451, '[1]COORDENADAS ID'!A:C, 3, FALSE), "no")</f>
        <v>-75.295175023400006</v>
      </c>
      <c r="P451" s="12" t="str">
        <f>IF(COUNTIF('[1]CONSOLIDADO PODAS'!Q:Q,C451)&gt;0,"SI","NO")</f>
        <v>NO</v>
      </c>
    </row>
    <row r="452" spans="1:16" x14ac:dyDescent="0.3">
      <c r="A452" s="12">
        <v>451</v>
      </c>
      <c r="B452" s="13" t="s">
        <v>439</v>
      </c>
      <c r="C452" s="17">
        <v>1648344</v>
      </c>
      <c r="D452" s="12" t="s">
        <v>41</v>
      </c>
      <c r="E452" s="15" t="str">
        <f>IFERROR(VLOOKUP(D452, [1]especies!A:B, 2, FALSE), "no")</f>
        <v>Mangifera indica</v>
      </c>
      <c r="F452" s="12">
        <v>6</v>
      </c>
      <c r="G452" s="12">
        <v>1.26</v>
      </c>
      <c r="H452" s="16">
        <f t="shared" si="7"/>
        <v>0.40106951871657753</v>
      </c>
      <c r="I452" s="12">
        <v>6</v>
      </c>
      <c r="J452" s="12" t="s">
        <v>18</v>
      </c>
      <c r="K452" s="12"/>
      <c r="L452" s="12"/>
      <c r="M452" s="12" t="str">
        <f>IFERROR(VLOOKUP(C452, [1]coordenadas!A:B, 2, FALSE), "no")</f>
        <v>COMUNA 04</v>
      </c>
      <c r="N452" s="12">
        <f>IFERROR(VLOOKUP(C452, '[1]COORDENADAS ID'!A:C, 2, FALSE), "no")</f>
        <v>2.9308160000000001</v>
      </c>
      <c r="O452" s="12">
        <f>IFERROR(VLOOKUP(C452, '[1]COORDENADAS ID'!A:C, 3, FALSE), "no")</f>
        <v>-75.295406</v>
      </c>
      <c r="P452" s="12" t="str">
        <f>IF(COUNTIF('[1]CONSOLIDADO PODAS'!Q:Q,C452)&gt;0,"SI","NO")</f>
        <v>NO</v>
      </c>
    </row>
    <row r="453" spans="1:16" x14ac:dyDescent="0.3">
      <c r="A453" s="12">
        <v>452</v>
      </c>
      <c r="B453" s="13" t="s">
        <v>440</v>
      </c>
      <c r="C453" s="17">
        <v>1641804</v>
      </c>
      <c r="D453" s="12" t="s">
        <v>441</v>
      </c>
      <c r="E453" s="15" t="str">
        <f>IFERROR(VLOOKUP(D453, [1]especies!A:B, 2, FALSE), "no")</f>
        <v>Psidium guajava</v>
      </c>
      <c r="F453" s="12">
        <v>7</v>
      </c>
      <c r="G453" s="12">
        <v>0.54</v>
      </c>
      <c r="H453" s="16">
        <f t="shared" si="7"/>
        <v>0.17188693659281895</v>
      </c>
      <c r="I453" s="12">
        <v>6</v>
      </c>
      <c r="J453" s="12" t="s">
        <v>18</v>
      </c>
      <c r="K453" s="12"/>
      <c r="L453" s="12"/>
      <c r="M453" s="12" t="str">
        <f>IFERROR(VLOOKUP(C453, [1]coordenadas!A:B, 2, FALSE), "no")</f>
        <v>COMUNA 04</v>
      </c>
      <c r="N453" s="12">
        <f>IFERROR(VLOOKUP(C453, '[1]COORDENADAS ID'!A:C, 2, FALSE), "no")</f>
        <v>2.930987</v>
      </c>
      <c r="O453" s="12">
        <f>IFERROR(VLOOKUP(C453, '[1]COORDENADAS ID'!A:C, 3, FALSE), "no")</f>
        <v>-75.295392000000007</v>
      </c>
      <c r="P453" s="12" t="str">
        <f>IF(COUNTIF('[1]CONSOLIDADO PODAS'!Q:Q,C453)&gt;0,"SI","NO")</f>
        <v>NO</v>
      </c>
    </row>
    <row r="454" spans="1:16" x14ac:dyDescent="0.3">
      <c r="A454" s="12">
        <v>453</v>
      </c>
      <c r="B454" s="13" t="s">
        <v>442</v>
      </c>
      <c r="C454" s="17">
        <v>1635777</v>
      </c>
      <c r="D454" s="12" t="s">
        <v>441</v>
      </c>
      <c r="E454" s="15" t="str">
        <f>IFERROR(VLOOKUP(D454, [1]especies!A:B, 2, FALSE), "no")</f>
        <v>Psidium guajava</v>
      </c>
      <c r="F454" s="12">
        <v>8</v>
      </c>
      <c r="G454" s="12">
        <v>0.54</v>
      </c>
      <c r="H454" s="16">
        <f t="shared" si="7"/>
        <v>0.17188693659281895</v>
      </c>
      <c r="I454" s="12">
        <v>6</v>
      </c>
      <c r="J454" s="12" t="s">
        <v>18</v>
      </c>
      <c r="K454" s="12"/>
      <c r="L454" s="12"/>
      <c r="M454" s="12" t="str">
        <f>IFERROR(VLOOKUP(C454, [1]coordenadas!A:B, 2, FALSE), "no")</f>
        <v>COMUNA 04</v>
      </c>
      <c r="N454" s="12">
        <f>IFERROR(VLOOKUP(C454, '[1]COORDENADAS ID'!A:C, 2, FALSE), "no")</f>
        <v>2.9309370000000001</v>
      </c>
      <c r="O454" s="12">
        <f>IFERROR(VLOOKUP(C454, '[1]COORDENADAS ID'!A:C, 3, FALSE), "no")</f>
        <v>-75.295392000000007</v>
      </c>
      <c r="P454" s="12" t="str">
        <f>IF(COUNTIF('[1]CONSOLIDADO PODAS'!Q:Q,C454)&gt;0,"SI","NO")</f>
        <v>NO</v>
      </c>
    </row>
    <row r="455" spans="1:16" x14ac:dyDescent="0.3">
      <c r="A455" s="12">
        <v>454</v>
      </c>
      <c r="B455" s="13" t="s">
        <v>443</v>
      </c>
      <c r="C455" s="17">
        <v>1641805</v>
      </c>
      <c r="D455" s="12" t="s">
        <v>63</v>
      </c>
      <c r="E455" s="15" t="str">
        <f>IFERROR(VLOOKUP(D455, [1]especies!A:B, 2, FALSE), "no")</f>
        <v>Melicoccus bijugatus</v>
      </c>
      <c r="F455" s="12">
        <v>17</v>
      </c>
      <c r="G455" s="12">
        <v>2.2999999999999998</v>
      </c>
      <c r="H455" s="16">
        <f t="shared" si="7"/>
        <v>0.73211102622867319</v>
      </c>
      <c r="I455" s="12">
        <v>12</v>
      </c>
      <c r="J455" s="12" t="s">
        <v>18</v>
      </c>
      <c r="K455" s="12"/>
      <c r="L455" s="12"/>
      <c r="M455" s="12" t="str">
        <f>IFERROR(VLOOKUP(C455, [1]coordenadas!A:B, 2, FALSE), "no")</f>
        <v>COMUNA 04</v>
      </c>
      <c r="N455" s="12">
        <f>IFERROR(VLOOKUP(C455, '[1]COORDENADAS ID'!A:C, 2, FALSE), "no")</f>
        <v>2.9309050000000001</v>
      </c>
      <c r="O455" s="12">
        <f>IFERROR(VLOOKUP(C455, '[1]COORDENADAS ID'!A:C, 3, FALSE), "no")</f>
        <v>-75.295499000000007</v>
      </c>
      <c r="P455" s="12" t="str">
        <f>IF(COUNTIF('[1]CONSOLIDADO PODAS'!Q:Q,C455)&gt;0,"SI","NO")</f>
        <v>SI</v>
      </c>
    </row>
    <row r="456" spans="1:16" x14ac:dyDescent="0.3">
      <c r="A456" s="12">
        <v>455</v>
      </c>
      <c r="B456" s="13" t="s">
        <v>444</v>
      </c>
      <c r="C456" s="17">
        <v>1648326</v>
      </c>
      <c r="D456" s="12" t="s">
        <v>63</v>
      </c>
      <c r="E456" s="15" t="str">
        <f>IFERROR(VLOOKUP(D456, [1]especies!A:B, 2, FALSE), "no")</f>
        <v>Melicoccus bijugatus</v>
      </c>
      <c r="F456" s="12">
        <v>17</v>
      </c>
      <c r="G456" s="12">
        <v>2.2999999999999998</v>
      </c>
      <c r="H456" s="16">
        <f t="shared" si="7"/>
        <v>0.73211102622867319</v>
      </c>
      <c r="I456" s="12">
        <v>12</v>
      </c>
      <c r="J456" s="12" t="s">
        <v>18</v>
      </c>
      <c r="K456" s="12"/>
      <c r="L456" s="12"/>
      <c r="M456" s="12" t="str">
        <f>IFERROR(VLOOKUP(C456, [1]coordenadas!A:B, 2, FALSE), "no")</f>
        <v>COMUNA 04</v>
      </c>
      <c r="N456" s="12">
        <f>IFERROR(VLOOKUP(C456, '[1]COORDENADAS ID'!A:C, 2, FALSE), "no")</f>
        <v>2.9309050000000001</v>
      </c>
      <c r="O456" s="12">
        <f>IFERROR(VLOOKUP(C456, '[1]COORDENADAS ID'!A:C, 3, FALSE), "no")</f>
        <v>-75.295499000000007</v>
      </c>
      <c r="P456" s="12" t="str">
        <f>IF(COUNTIF('[1]CONSOLIDADO PODAS'!Q:Q,C456)&gt;0,"SI","NO")</f>
        <v>NO</v>
      </c>
    </row>
    <row r="457" spans="1:16" x14ac:dyDescent="0.3">
      <c r="A457" s="12">
        <v>456</v>
      </c>
      <c r="B457" s="13" t="s">
        <v>445</v>
      </c>
      <c r="C457" s="17">
        <v>1641838</v>
      </c>
      <c r="D457" s="12" t="s">
        <v>20</v>
      </c>
      <c r="E457" s="15" t="str">
        <f>IFERROR(VLOOKUP(D457, [1]especies!A:B, 2, FALSE), "no")</f>
        <v>Platymiscium pinnatum</v>
      </c>
      <c r="F457" s="12">
        <v>7</v>
      </c>
      <c r="G457" s="12">
        <v>0.76</v>
      </c>
      <c r="H457" s="16">
        <f t="shared" si="7"/>
        <v>0.24191494779730074</v>
      </c>
      <c r="I457" s="12">
        <v>6</v>
      </c>
      <c r="J457" s="12" t="s">
        <v>18</v>
      </c>
      <c r="K457" s="12"/>
      <c r="L457" s="12"/>
      <c r="M457" s="12" t="str">
        <f>IFERROR(VLOOKUP(C457, [1]coordenadas!A:B, 2, FALSE), "no")</f>
        <v>COMUNA 04</v>
      </c>
      <c r="N457" s="12">
        <f>IFERROR(VLOOKUP(C457, '[1]COORDENADAS ID'!A:C, 2, FALSE), "no")</f>
        <v>2.9307820000000002</v>
      </c>
      <c r="O457" s="12">
        <f>IFERROR(VLOOKUP(C457, '[1]COORDENADAS ID'!A:C, 3, FALSE), "no")</f>
        <v>-75.295518999999999</v>
      </c>
      <c r="P457" s="12" t="str">
        <f>IF(COUNTIF('[1]CONSOLIDADO PODAS'!Q:Q,C457)&gt;0,"SI","NO")</f>
        <v>NO</v>
      </c>
    </row>
    <row r="458" spans="1:16" x14ac:dyDescent="0.3">
      <c r="A458" s="12">
        <v>457</v>
      </c>
      <c r="B458" s="13" t="s">
        <v>446</v>
      </c>
      <c r="C458" s="17">
        <v>1641837</v>
      </c>
      <c r="D458" s="12" t="s">
        <v>63</v>
      </c>
      <c r="E458" s="15" t="str">
        <f>IFERROR(VLOOKUP(D458, [1]especies!A:B, 2, FALSE), "no")</f>
        <v>Melicoccus bijugatus</v>
      </c>
      <c r="F458" s="12">
        <v>10</v>
      </c>
      <c r="G458" s="12">
        <v>1.35</v>
      </c>
      <c r="H458" s="16">
        <f t="shared" si="7"/>
        <v>0.42971734148204738</v>
      </c>
      <c r="I458" s="12">
        <v>7</v>
      </c>
      <c r="J458" s="12" t="s">
        <v>18</v>
      </c>
      <c r="K458" s="12"/>
      <c r="L458" s="12"/>
      <c r="M458" s="12" t="str">
        <f>IFERROR(VLOOKUP(C458, [1]coordenadas!A:B, 2, FALSE), "no")</f>
        <v>COMUNA 04</v>
      </c>
      <c r="N458" s="12">
        <f>IFERROR(VLOOKUP(C458, '[1]COORDENADAS ID'!A:C, 2, FALSE), "no")</f>
        <v>2.9307409999999998</v>
      </c>
      <c r="O458" s="12">
        <f>IFERROR(VLOOKUP(C458, '[1]COORDENADAS ID'!A:C, 3, FALSE), "no")</f>
        <v>-75.295646000000005</v>
      </c>
      <c r="P458" s="12" t="str">
        <f>IF(COUNTIF('[1]CONSOLIDADO PODAS'!Q:Q,C458)&gt;0,"SI","NO")</f>
        <v>SI</v>
      </c>
    </row>
    <row r="459" spans="1:16" x14ac:dyDescent="0.3">
      <c r="A459" s="12">
        <v>458</v>
      </c>
      <c r="B459" s="13" t="s">
        <v>447</v>
      </c>
      <c r="C459" s="17">
        <v>1648341</v>
      </c>
      <c r="D459" s="12" t="s">
        <v>98</v>
      </c>
      <c r="E459" s="15" t="str">
        <f>IFERROR(VLOOKUP(D459, [1]especies!A:B, 2, FALSE), "no")</f>
        <v>Guazuma ulmifolia</v>
      </c>
      <c r="F459" s="12">
        <v>12</v>
      </c>
      <c r="G459" s="12">
        <v>1.53</v>
      </c>
      <c r="H459" s="16">
        <f t="shared" si="7"/>
        <v>0.48701298701298701</v>
      </c>
      <c r="I459" s="12">
        <v>9</v>
      </c>
      <c r="J459" s="12" t="s">
        <v>18</v>
      </c>
      <c r="K459" s="12"/>
      <c r="L459" s="12"/>
      <c r="M459" s="12" t="str">
        <f>IFERROR(VLOOKUP(C459, [1]coordenadas!A:B, 2, FALSE), "no")</f>
        <v>COMUNA 04</v>
      </c>
      <c r="N459" s="12">
        <f>IFERROR(VLOOKUP(C459, '[1]COORDENADAS ID'!A:C, 2, FALSE), "no")</f>
        <v>2.9307089999999998</v>
      </c>
      <c r="O459" s="12">
        <f>IFERROR(VLOOKUP(C459, '[1]COORDENADAS ID'!A:C, 3, FALSE), "no")</f>
        <v>-75.295761999999996</v>
      </c>
      <c r="P459" s="12" t="str">
        <f>IF(COUNTIF('[1]CONSOLIDADO PODAS'!Q:Q,C459)&gt;0,"SI","NO")</f>
        <v>NO</v>
      </c>
    </row>
    <row r="460" spans="1:16" x14ac:dyDescent="0.3">
      <c r="A460" s="12">
        <v>459</v>
      </c>
      <c r="B460" s="13" t="s">
        <v>448</v>
      </c>
      <c r="C460" s="17">
        <v>1641836</v>
      </c>
      <c r="D460" s="12" t="s">
        <v>98</v>
      </c>
      <c r="E460" s="15" t="str">
        <f>IFERROR(VLOOKUP(D460, [1]especies!A:B, 2, FALSE), "no")</f>
        <v>Guazuma ulmifolia</v>
      </c>
      <c r="F460" s="12">
        <v>12</v>
      </c>
      <c r="G460" s="12">
        <v>1.53</v>
      </c>
      <c r="H460" s="16">
        <f t="shared" si="7"/>
        <v>0.48701298701298701</v>
      </c>
      <c r="I460" s="12">
        <v>9</v>
      </c>
      <c r="J460" s="12" t="s">
        <v>18</v>
      </c>
      <c r="K460" s="12"/>
      <c r="L460" s="12"/>
      <c r="M460" s="12" t="str">
        <f>IFERROR(VLOOKUP(C460, [1]coordenadas!A:B, 2, FALSE), "no")</f>
        <v>COMUNA 04</v>
      </c>
      <c r="N460" s="12">
        <f>IFERROR(VLOOKUP(C460, '[1]COORDENADAS ID'!A:C, 2, FALSE), "no")</f>
        <v>2.9307089999999998</v>
      </c>
      <c r="O460" s="12">
        <f>IFERROR(VLOOKUP(C460, '[1]COORDENADAS ID'!A:C, 3, FALSE), "no")</f>
        <v>-75.295761999999996</v>
      </c>
      <c r="P460" s="12" t="str">
        <f>IF(COUNTIF('[1]CONSOLIDADO PODAS'!Q:Q,C460)&gt;0,"SI","NO")</f>
        <v>NO</v>
      </c>
    </row>
    <row r="461" spans="1:16" x14ac:dyDescent="0.3">
      <c r="A461" s="12">
        <v>460</v>
      </c>
      <c r="B461" s="13" t="s">
        <v>449</v>
      </c>
      <c r="C461" s="17">
        <v>1641808</v>
      </c>
      <c r="D461" s="12" t="s">
        <v>24</v>
      </c>
      <c r="E461" s="15" t="str">
        <f>IFERROR(VLOOKUP(D461, [1]especies!A:B, 2, FALSE), "no")</f>
        <v>Licania tomentosa</v>
      </c>
      <c r="F461" s="12">
        <v>7</v>
      </c>
      <c r="G461" s="12">
        <v>1.21</v>
      </c>
      <c r="H461" s="16">
        <f t="shared" ref="H461:H524" si="8">((G461/3.1416))</f>
        <v>0.38515406162464988</v>
      </c>
      <c r="I461" s="12">
        <v>7</v>
      </c>
      <c r="J461" s="12" t="s">
        <v>18</v>
      </c>
      <c r="K461" s="12"/>
      <c r="L461" s="12"/>
      <c r="M461" s="12" t="str">
        <f>IFERROR(VLOOKUP(C461, [1]coordenadas!A:B, 2, FALSE), "no")</f>
        <v>COMUNA 04</v>
      </c>
      <c r="N461" s="12">
        <f>IFERROR(VLOOKUP(C461, '[1]COORDENADAS ID'!A:C, 2, FALSE), "no")</f>
        <v>2.9308190000000001</v>
      </c>
      <c r="O461" s="12">
        <f>IFERROR(VLOOKUP(C461, '[1]COORDENADAS ID'!A:C, 3, FALSE), "no")</f>
        <v>-75.295779999999993</v>
      </c>
      <c r="P461" s="12" t="str">
        <f>IF(COUNTIF('[1]CONSOLIDADO PODAS'!Q:Q,C461)&gt;0,"SI","NO")</f>
        <v>NO</v>
      </c>
    </row>
    <row r="462" spans="1:16" x14ac:dyDescent="0.3">
      <c r="A462" s="12">
        <v>461</v>
      </c>
      <c r="B462" s="13" t="s">
        <v>450</v>
      </c>
      <c r="C462" s="17">
        <v>1648329</v>
      </c>
      <c r="D462" s="12" t="s">
        <v>24</v>
      </c>
      <c r="E462" s="15" t="str">
        <f>IFERROR(VLOOKUP(D462, [1]especies!A:B, 2, FALSE), "no")</f>
        <v>Licania tomentosa</v>
      </c>
      <c r="F462" s="12">
        <v>7</v>
      </c>
      <c r="G462" s="12">
        <v>1.21</v>
      </c>
      <c r="H462" s="16">
        <f t="shared" si="8"/>
        <v>0.38515406162464988</v>
      </c>
      <c r="I462" s="12">
        <v>7</v>
      </c>
      <c r="J462" s="12" t="s">
        <v>18</v>
      </c>
      <c r="K462" s="12"/>
      <c r="L462" s="12"/>
      <c r="M462" s="12" t="str">
        <f>IFERROR(VLOOKUP(C462, [1]coordenadas!A:B, 2, FALSE), "no")</f>
        <v>COMUNA 04</v>
      </c>
      <c r="N462" s="12">
        <f>IFERROR(VLOOKUP(C462, '[1]COORDENADAS ID'!A:C, 2, FALSE), "no")</f>
        <v>2.9308190000000001</v>
      </c>
      <c r="O462" s="12">
        <f>IFERROR(VLOOKUP(C462, '[1]COORDENADAS ID'!A:C, 3, FALSE), "no")</f>
        <v>-75.295779999999993</v>
      </c>
      <c r="P462" s="12" t="str">
        <f>IF(COUNTIF('[1]CONSOLIDADO PODAS'!Q:Q,C462)&gt;0,"SI","NO")</f>
        <v>NO</v>
      </c>
    </row>
    <row r="463" spans="1:16" x14ac:dyDescent="0.3">
      <c r="A463" s="12">
        <v>462</v>
      </c>
      <c r="B463" s="13" t="s">
        <v>451</v>
      </c>
      <c r="C463" s="17">
        <v>1641835</v>
      </c>
      <c r="D463" s="12" t="s">
        <v>98</v>
      </c>
      <c r="E463" s="15" t="str">
        <f>IFERROR(VLOOKUP(D463, [1]especies!A:B, 2, FALSE), "no")</f>
        <v>Guazuma ulmifolia</v>
      </c>
      <c r="F463" s="12">
        <v>10</v>
      </c>
      <c r="G463" s="12">
        <v>1.5</v>
      </c>
      <c r="H463" s="16">
        <f t="shared" si="8"/>
        <v>0.47746371275783039</v>
      </c>
      <c r="I463" s="12">
        <v>10</v>
      </c>
      <c r="J463" s="12"/>
      <c r="K463" s="12" t="s">
        <v>18</v>
      </c>
      <c r="L463" s="12"/>
      <c r="M463" s="12" t="str">
        <f>IFERROR(VLOOKUP(C463, [1]coordenadas!A:B, 2, FALSE), "no")</f>
        <v>COMUNA 04</v>
      </c>
      <c r="N463" s="12">
        <f>IFERROR(VLOOKUP(C463, '[1]COORDENADAS ID'!A:C, 2, FALSE), "no")</f>
        <v>2.9306749999999999</v>
      </c>
      <c r="O463" s="12">
        <f>IFERROR(VLOOKUP(C463, '[1]COORDENADAS ID'!A:C, 3, FALSE), "no")</f>
        <v>-75.295873999999998</v>
      </c>
      <c r="P463" s="12" t="str">
        <f>IF(COUNTIF('[1]CONSOLIDADO PODAS'!Q:Q,C463)&gt;0,"SI","NO")</f>
        <v>SI</v>
      </c>
    </row>
    <row r="464" spans="1:16" x14ac:dyDescent="0.3">
      <c r="A464" s="12">
        <v>463</v>
      </c>
      <c r="B464" s="13" t="s">
        <v>452</v>
      </c>
      <c r="C464" s="17">
        <v>1652636</v>
      </c>
      <c r="D464" s="12" t="s">
        <v>453</v>
      </c>
      <c r="E464" s="15" t="str">
        <f>IFERROR(VLOOKUP(D464, [1]especies!A:B, 2, FALSE), "no")</f>
        <v>Cordia alliodora</v>
      </c>
      <c r="F464" s="12">
        <v>12</v>
      </c>
      <c r="G464" s="12">
        <v>1.2</v>
      </c>
      <c r="H464" s="16">
        <f t="shared" si="8"/>
        <v>0.3819709702062643</v>
      </c>
      <c r="I464" s="12">
        <v>8</v>
      </c>
      <c r="J464" s="12"/>
      <c r="K464" s="12" t="s">
        <v>18</v>
      </c>
      <c r="L464" s="12"/>
      <c r="M464" s="12" t="str">
        <f>IFERROR(VLOOKUP(C464, [1]coordenadas!A:B, 2, FALSE), "no")</f>
        <v>COMUNA 02</v>
      </c>
      <c r="N464" s="12">
        <f>IFERROR(VLOOKUP(C464, '[1]COORDENADAS ID'!A:C, 2, FALSE), "no")</f>
        <v>2.9426470616999998</v>
      </c>
      <c r="O464" s="12">
        <f>IFERROR(VLOOKUP(C464, '[1]COORDENADAS ID'!A:C, 3, FALSE), "no")</f>
        <v>-75.288866998200007</v>
      </c>
      <c r="P464" s="12" t="str">
        <f>IF(COUNTIF('[1]CONSOLIDADO PODAS'!Q:Q,C464)&gt;0,"SI","NO")</f>
        <v>SI</v>
      </c>
    </row>
    <row r="465" spans="1:16" x14ac:dyDescent="0.3">
      <c r="A465" s="12">
        <v>464</v>
      </c>
      <c r="B465" s="13" t="s">
        <v>454</v>
      </c>
      <c r="C465" s="17">
        <v>1652635</v>
      </c>
      <c r="D465" s="12" t="s">
        <v>36</v>
      </c>
      <c r="E465" s="15" t="str">
        <f>IFERROR(VLOOKUP(D465, [1]especies!A:B, 2, FALSE), "no")</f>
        <v>Tabebuia rosea</v>
      </c>
      <c r="F465" s="12">
        <v>7</v>
      </c>
      <c r="G465" s="12">
        <v>1.45</v>
      </c>
      <c r="H465" s="16">
        <f t="shared" si="8"/>
        <v>0.46154825566590274</v>
      </c>
      <c r="I465" s="12">
        <v>7</v>
      </c>
      <c r="J465" s="12"/>
      <c r="K465" s="12" t="s">
        <v>18</v>
      </c>
      <c r="L465" s="12"/>
      <c r="M465" s="12" t="str">
        <f>IFERROR(VLOOKUP(C465, [1]coordenadas!A:B, 2, FALSE), "no")</f>
        <v>COMUNA 02</v>
      </c>
      <c r="N465" s="12">
        <f>IFERROR(VLOOKUP(C465, '[1]COORDENADAS ID'!A:C, 2, FALSE), "no")</f>
        <v>2.9426470616999998</v>
      </c>
      <c r="O465" s="12">
        <f>IFERROR(VLOOKUP(C465, '[1]COORDENADAS ID'!A:C, 3, FALSE), "no")</f>
        <v>-75.288866998200007</v>
      </c>
      <c r="P465" s="12" t="str">
        <f>IF(COUNTIF('[1]CONSOLIDADO PODAS'!Q:Q,C465)&gt;0,"SI","NO")</f>
        <v>SI</v>
      </c>
    </row>
    <row r="466" spans="1:16" x14ac:dyDescent="0.3">
      <c r="A466" s="12">
        <v>465</v>
      </c>
      <c r="B466" s="13" t="s">
        <v>455</v>
      </c>
      <c r="C466" s="17">
        <v>1727511</v>
      </c>
      <c r="D466" s="12" t="s">
        <v>98</v>
      </c>
      <c r="E466" s="15" t="str">
        <f>IFERROR(VLOOKUP(D466, [1]especies!A:B, 2, FALSE), "no")</f>
        <v>Guazuma ulmifolia</v>
      </c>
      <c r="F466" s="12">
        <v>8</v>
      </c>
      <c r="G466" s="12">
        <v>1</v>
      </c>
      <c r="H466" s="16">
        <f t="shared" si="8"/>
        <v>0.31830914183855363</v>
      </c>
      <c r="I466" s="12">
        <v>8</v>
      </c>
      <c r="J466" s="12"/>
      <c r="K466" s="12" t="s">
        <v>18</v>
      </c>
      <c r="L466" s="12"/>
      <c r="M466" s="12" t="str">
        <f>IFERROR(VLOOKUP(C466, [1]coordenadas!A:B, 2, FALSE), "no")</f>
        <v>COMUNA 02</v>
      </c>
      <c r="N466" s="12">
        <f>IFERROR(VLOOKUP(C466, '[1]COORDENADAS ID'!A:C, 2, FALSE), "no")</f>
        <v>2.942326</v>
      </c>
      <c r="O466" s="12">
        <f>IFERROR(VLOOKUP(C466, '[1]COORDENADAS ID'!A:C, 3, FALSE), "no")</f>
        <v>-75.288667000000004</v>
      </c>
      <c r="P466" s="12" t="str">
        <f>IF(COUNTIF('[1]CONSOLIDADO PODAS'!Q:Q,C466)&gt;0,"SI","NO")</f>
        <v>SI</v>
      </c>
    </row>
    <row r="467" spans="1:16" x14ac:dyDescent="0.3">
      <c r="A467" s="12">
        <v>466</v>
      </c>
      <c r="B467" s="13" t="s">
        <v>455</v>
      </c>
      <c r="C467" s="17">
        <v>1727511</v>
      </c>
      <c r="D467" s="12" t="s">
        <v>138</v>
      </c>
      <c r="E467" s="15" t="str">
        <f>IFERROR(VLOOKUP(D467, [1]especies!A:B, 2, FALSE), "no")</f>
        <v>Simarouba glauca</v>
      </c>
      <c r="F467" s="12">
        <v>10</v>
      </c>
      <c r="G467" s="12">
        <v>0.43</v>
      </c>
      <c r="H467" s="16">
        <f t="shared" si="8"/>
        <v>0.13687293099057804</v>
      </c>
      <c r="I467" s="12">
        <v>4</v>
      </c>
      <c r="J467" s="12" t="s">
        <v>18</v>
      </c>
      <c r="K467" s="12"/>
      <c r="L467" s="12"/>
      <c r="M467" s="12" t="str">
        <f>IFERROR(VLOOKUP(C467, [1]coordenadas!A:B, 2, FALSE), "no")</f>
        <v>COMUNA 02</v>
      </c>
      <c r="N467" s="12">
        <f>IFERROR(VLOOKUP(C467, '[1]COORDENADAS ID'!A:C, 2, FALSE), "no")</f>
        <v>2.942326</v>
      </c>
      <c r="O467" s="12">
        <f>IFERROR(VLOOKUP(C467, '[1]COORDENADAS ID'!A:C, 3, FALSE), "no")</f>
        <v>-75.288667000000004</v>
      </c>
      <c r="P467" s="12" t="str">
        <f>IF(COUNTIF('[1]CONSOLIDADO PODAS'!Q:Q,C467)&gt;0,"SI","NO")</f>
        <v>SI</v>
      </c>
    </row>
    <row r="468" spans="1:16" x14ac:dyDescent="0.3">
      <c r="A468" s="12">
        <v>467</v>
      </c>
      <c r="B468" s="13" t="s">
        <v>49</v>
      </c>
      <c r="C468" s="17">
        <v>1656192</v>
      </c>
      <c r="D468" s="12" t="s">
        <v>358</v>
      </c>
      <c r="E468" s="15" t="str">
        <f>IFERROR(VLOOKUP(D468, [1]especies!A:B, 2, FALSE), "no")</f>
        <v>Ficus sp</v>
      </c>
      <c r="F468" s="12">
        <v>15</v>
      </c>
      <c r="G468" s="12">
        <v>3.3</v>
      </c>
      <c r="H468" s="16">
        <f t="shared" si="8"/>
        <v>1.0504201680672269</v>
      </c>
      <c r="I468" s="12">
        <v>15</v>
      </c>
      <c r="J468" s="12" t="s">
        <v>18</v>
      </c>
      <c r="K468" s="12"/>
      <c r="L468" s="12"/>
      <c r="M468" s="12" t="str">
        <f>IFERROR(VLOOKUP(C468, [1]coordenadas!A:B, 2, FALSE), "no")</f>
        <v>COMUNA 09</v>
      </c>
      <c r="N468" s="12">
        <f>IFERROR(VLOOKUP(C468, '[1]COORDENADAS ID'!A:C, 2, FALSE), "no")</f>
        <v>2.9754400388</v>
      </c>
      <c r="O468" s="12">
        <f>IFERROR(VLOOKUP(C468, '[1]COORDENADAS ID'!A:C, 3, FALSE), "no")</f>
        <v>-75.288096021599998</v>
      </c>
      <c r="P468" s="12" t="str">
        <f>IF(COUNTIF('[1]CONSOLIDADO PODAS'!Q:Q,C468)&gt;0,"SI","NO")</f>
        <v>SI</v>
      </c>
    </row>
    <row r="469" spans="1:16" x14ac:dyDescent="0.3">
      <c r="A469" s="12">
        <v>468</v>
      </c>
      <c r="B469" s="13" t="s">
        <v>456</v>
      </c>
      <c r="C469" s="17">
        <v>1739584</v>
      </c>
      <c r="D469" s="12" t="s">
        <v>47</v>
      </c>
      <c r="E469" s="15" t="str">
        <f>IFERROR(VLOOKUP(D469, [1]especies!A:B, 2, FALSE), "no")</f>
        <v>Azadirachta indica</v>
      </c>
      <c r="F469" s="12">
        <v>14</v>
      </c>
      <c r="G469" s="12">
        <v>0.9</v>
      </c>
      <c r="H469" s="16">
        <f t="shared" si="8"/>
        <v>0.28647822765469827</v>
      </c>
      <c r="I469" s="12">
        <v>16</v>
      </c>
      <c r="J469" s="12" t="s">
        <v>18</v>
      </c>
      <c r="K469" s="12"/>
      <c r="L469" s="12"/>
      <c r="M469" s="12" t="str">
        <f>IFERROR(VLOOKUP(C469, [1]coordenadas!A:B, 2, FALSE), "no")</f>
        <v>COMUNA 02</v>
      </c>
      <c r="N469" s="12">
        <f>IFERROR(VLOOKUP(C469, '[1]COORDENADAS ID'!A:C, 2, FALSE), "no")</f>
        <v>2.9417889700000002</v>
      </c>
      <c r="O469" s="12">
        <f>IFERROR(VLOOKUP(C469, '[1]COORDENADAS ID'!A:C, 3, FALSE), "no")</f>
        <v>-75.289112849999995</v>
      </c>
      <c r="P469" s="12" t="str">
        <f>IF(COUNTIF('[1]CONSOLIDADO PODAS'!Q:Q,C469)&gt;0,"SI","NO")</f>
        <v>NO</v>
      </c>
    </row>
    <row r="470" spans="1:16" x14ac:dyDescent="0.3">
      <c r="A470" s="12">
        <v>469</v>
      </c>
      <c r="B470" s="13" t="s">
        <v>457</v>
      </c>
      <c r="C470" s="17">
        <v>1739583</v>
      </c>
      <c r="D470" s="12" t="s">
        <v>63</v>
      </c>
      <c r="E470" s="15" t="str">
        <f>IFERROR(VLOOKUP(D470, [1]especies!A:B, 2, FALSE), "no")</f>
        <v>Melicoccus bijugatus</v>
      </c>
      <c r="F470" s="12">
        <v>8</v>
      </c>
      <c r="G470" s="12">
        <v>1.8</v>
      </c>
      <c r="H470" s="16">
        <f t="shared" si="8"/>
        <v>0.57295645530939654</v>
      </c>
      <c r="I470" s="12">
        <v>8</v>
      </c>
      <c r="J470" s="12" t="s">
        <v>18</v>
      </c>
      <c r="K470" s="12"/>
      <c r="L470" s="12"/>
      <c r="M470" s="12" t="str">
        <f>IFERROR(VLOOKUP(C470, [1]coordenadas!A:B, 2, FALSE), "no")</f>
        <v>COMUNA 02</v>
      </c>
      <c r="N470" s="12">
        <f>IFERROR(VLOOKUP(C470, '[1]COORDENADAS ID'!A:C, 2, FALSE), "no")</f>
        <v>2.9417889700000002</v>
      </c>
      <c r="O470" s="12">
        <f>IFERROR(VLOOKUP(C470, '[1]COORDENADAS ID'!A:C, 3, FALSE), "no")</f>
        <v>-75.289112849999995</v>
      </c>
      <c r="P470" s="12" t="str">
        <f>IF(COUNTIF('[1]CONSOLIDADO PODAS'!Q:Q,C470)&gt;0,"SI","NO")</f>
        <v>SI</v>
      </c>
    </row>
    <row r="471" spans="1:16" x14ac:dyDescent="0.3">
      <c r="A471" s="12">
        <v>470</v>
      </c>
      <c r="B471" s="13" t="s">
        <v>458</v>
      </c>
      <c r="C471" s="17">
        <v>1739585</v>
      </c>
      <c r="D471" s="12" t="s">
        <v>47</v>
      </c>
      <c r="E471" s="15" t="str">
        <f>IFERROR(VLOOKUP(D471, [1]especies!A:B, 2, FALSE), "no")</f>
        <v>Azadirachta indica</v>
      </c>
      <c r="F471" s="12">
        <v>6</v>
      </c>
      <c r="G471" s="12">
        <v>0.74</v>
      </c>
      <c r="H471" s="16">
        <f t="shared" si="8"/>
        <v>0.23554876496052968</v>
      </c>
      <c r="I471" s="12">
        <v>8</v>
      </c>
      <c r="J471" s="12" t="s">
        <v>18</v>
      </c>
      <c r="K471" s="12"/>
      <c r="L471" s="12"/>
      <c r="M471" s="12" t="str">
        <f>IFERROR(VLOOKUP(C471, [1]coordenadas!A:B, 2, FALSE), "no")</f>
        <v>COMUNA 02</v>
      </c>
      <c r="N471" s="12">
        <f>IFERROR(VLOOKUP(C471, '[1]COORDENADAS ID'!A:C, 2, FALSE), "no")</f>
        <v>2.9417270200000001</v>
      </c>
      <c r="O471" s="12">
        <f>IFERROR(VLOOKUP(C471, '[1]COORDENADAS ID'!A:C, 3, FALSE), "no")</f>
        <v>-75.289283839999996</v>
      </c>
      <c r="P471" s="12" t="str">
        <f>IF(COUNTIF('[1]CONSOLIDADO PODAS'!Q:Q,C471)&gt;0,"SI","NO")</f>
        <v>NO</v>
      </c>
    </row>
    <row r="472" spans="1:16" x14ac:dyDescent="0.3">
      <c r="A472" s="12">
        <v>471</v>
      </c>
      <c r="B472" s="13" t="s">
        <v>459</v>
      </c>
      <c r="C472" s="17">
        <v>1729027</v>
      </c>
      <c r="D472" s="12" t="s">
        <v>47</v>
      </c>
      <c r="E472" s="15" t="str">
        <f>IFERROR(VLOOKUP(D472, [1]especies!A:B, 2, FALSE), "no")</f>
        <v>Azadirachta indica</v>
      </c>
      <c r="F472" s="12">
        <v>14</v>
      </c>
      <c r="G472" s="12">
        <v>0.95</v>
      </c>
      <c r="H472" s="16">
        <f t="shared" si="8"/>
        <v>0.30239368474662592</v>
      </c>
      <c r="I472" s="12">
        <v>8</v>
      </c>
      <c r="J472" s="12" t="s">
        <v>18</v>
      </c>
      <c r="K472" s="12"/>
      <c r="L472" s="12"/>
      <c r="M472" s="12" t="str">
        <f>IFERROR(VLOOKUP(C472, [1]coordenadas!A:B, 2, FALSE), "no")</f>
        <v>COMUNA 02</v>
      </c>
      <c r="N472" s="12">
        <f>IFERROR(VLOOKUP(C472, '[1]COORDENADAS ID'!A:C, 2, FALSE), "no")</f>
        <v>2.9417270200000001</v>
      </c>
      <c r="O472" s="12">
        <f>IFERROR(VLOOKUP(C472, '[1]COORDENADAS ID'!A:C, 3, FALSE), "no")</f>
        <v>-75.289283839999996</v>
      </c>
      <c r="P472" s="12" t="str">
        <f>IF(COUNTIF('[1]CONSOLIDADO PODAS'!Q:Q,C472)&gt;0,"SI","NO")</f>
        <v>SI</v>
      </c>
    </row>
    <row r="473" spans="1:16" x14ac:dyDescent="0.3">
      <c r="A473" s="12">
        <v>472</v>
      </c>
      <c r="B473" s="13" t="s">
        <v>460</v>
      </c>
      <c r="C473" s="17">
        <v>1739573</v>
      </c>
      <c r="D473" s="12" t="s">
        <v>41</v>
      </c>
      <c r="E473" s="15" t="str">
        <f>IFERROR(VLOOKUP(D473, [1]especies!A:B, 2, FALSE), "no")</f>
        <v>Mangifera indica</v>
      </c>
      <c r="F473" s="12">
        <v>10</v>
      </c>
      <c r="G473" s="12">
        <v>1.9</v>
      </c>
      <c r="H473" s="16">
        <f t="shared" si="8"/>
        <v>0.60478736949325185</v>
      </c>
      <c r="I473" s="12">
        <v>12</v>
      </c>
      <c r="J473" s="12" t="s">
        <v>18</v>
      </c>
      <c r="K473" s="12"/>
      <c r="L473" s="12"/>
      <c r="M473" s="12" t="str">
        <f>IFERROR(VLOOKUP(C473, [1]coordenadas!A:B, 2, FALSE), "no")</f>
        <v>COMUNA 02</v>
      </c>
      <c r="N473" s="12">
        <f>IFERROR(VLOOKUP(C473, '[1]COORDENADAS ID'!A:C, 2, FALSE), "no")</f>
        <v>2.94165403</v>
      </c>
      <c r="O473" s="12">
        <f>IFERROR(VLOOKUP(C473, '[1]COORDENADAS ID'!A:C, 3, FALSE), "no")</f>
        <v>-75.289505120000001</v>
      </c>
      <c r="P473" s="12" t="str">
        <f>IF(COUNTIF('[1]CONSOLIDADO PODAS'!Q:Q,C473)&gt;0,"SI","NO")</f>
        <v>NO</v>
      </c>
    </row>
    <row r="474" spans="1:16" x14ac:dyDescent="0.3">
      <c r="A474" s="12">
        <v>473</v>
      </c>
      <c r="B474" s="13" t="s">
        <v>461</v>
      </c>
      <c r="C474" s="17">
        <v>1660052</v>
      </c>
      <c r="D474" s="12" t="s">
        <v>57</v>
      </c>
      <c r="E474" s="15" t="str">
        <f>IFERROR(VLOOKUP(D474, [1]especies!A:B, 2, FALSE), "no")</f>
        <v>Terminalia catappa</v>
      </c>
      <c r="F474" s="12">
        <v>15</v>
      </c>
      <c r="G474" s="12">
        <v>1.84</v>
      </c>
      <c r="H474" s="16">
        <f t="shared" si="8"/>
        <v>0.58568882098293862</v>
      </c>
      <c r="I474" s="12">
        <v>14</v>
      </c>
      <c r="J474" s="12" t="s">
        <v>18</v>
      </c>
      <c r="K474" s="12"/>
      <c r="L474" s="12"/>
      <c r="M474" s="12" t="str">
        <f>IFERROR(VLOOKUP(C474, [1]coordenadas!A:B, 2, FALSE), "no")</f>
        <v>COMUNA 02</v>
      </c>
      <c r="N474" s="12">
        <f>IFERROR(VLOOKUP(C474, '[1]COORDENADAS ID'!A:C, 2, FALSE), "no")</f>
        <v>2.9422320872999999</v>
      </c>
      <c r="O474" s="12">
        <f>IFERROR(VLOOKUP(C474, '[1]COORDENADAS ID'!A:C, 3, FALSE), "no")</f>
        <v>-75.288829997899995</v>
      </c>
      <c r="P474" s="12" t="str">
        <f>IF(COUNTIF('[1]CONSOLIDADO PODAS'!Q:Q,C474)&gt;0,"SI","NO")</f>
        <v>NO</v>
      </c>
    </row>
    <row r="475" spans="1:16" x14ac:dyDescent="0.3">
      <c r="A475" s="12">
        <v>474</v>
      </c>
      <c r="B475" s="13" t="s">
        <v>462</v>
      </c>
      <c r="C475" s="17">
        <v>1648888</v>
      </c>
      <c r="D475" s="12" t="s">
        <v>98</v>
      </c>
      <c r="E475" s="15" t="str">
        <f>IFERROR(VLOOKUP(D475, [1]especies!A:B, 2, FALSE), "no")</f>
        <v>Guazuma ulmifolia</v>
      </c>
      <c r="F475" s="12">
        <v>12</v>
      </c>
      <c r="G475" s="12">
        <v>1.1000000000000001</v>
      </c>
      <c r="H475" s="16">
        <f t="shared" si="8"/>
        <v>0.350140056022409</v>
      </c>
      <c r="I475" s="12">
        <v>10</v>
      </c>
      <c r="J475" s="12" t="s">
        <v>18</v>
      </c>
      <c r="K475" s="12"/>
      <c r="L475" s="12"/>
      <c r="M475" s="12" t="str">
        <f>IFERROR(VLOOKUP(C475, [1]coordenadas!A:B, 2, FALSE), "no")</f>
        <v>COMUNA 06</v>
      </c>
      <c r="N475" s="12">
        <f>IFERROR(VLOOKUP(C475, '[1]COORDENADAS ID'!A:C, 2, FALSE), "no")</f>
        <v>2.9173391097999999</v>
      </c>
      <c r="O475" s="12">
        <f>IFERROR(VLOOKUP(C475, '[1]COORDENADAS ID'!A:C, 3, FALSE), "no")</f>
        <v>-75.279531965999993</v>
      </c>
      <c r="P475" s="12" t="str">
        <f>IF(COUNTIF('[1]CONSOLIDADO PODAS'!Q:Q,C475)&gt;0,"SI","NO")</f>
        <v>NO</v>
      </c>
    </row>
    <row r="476" spans="1:16" x14ac:dyDescent="0.3">
      <c r="A476" s="12">
        <v>475</v>
      </c>
      <c r="B476" s="13" t="s">
        <v>463</v>
      </c>
      <c r="C476" s="17">
        <v>1662488</v>
      </c>
      <c r="D476" s="12" t="s">
        <v>41</v>
      </c>
      <c r="E476" s="15" t="str">
        <f>IFERROR(VLOOKUP(D476, [1]especies!A:B, 2, FALSE), "no")</f>
        <v>Mangifera indica</v>
      </c>
      <c r="F476" s="12">
        <v>12</v>
      </c>
      <c r="G476" s="12">
        <v>3.8</v>
      </c>
      <c r="H476" s="16">
        <f t="shared" si="8"/>
        <v>1.2095747389865037</v>
      </c>
      <c r="I476" s="12">
        <v>10</v>
      </c>
      <c r="J476" s="12" t="s">
        <v>18</v>
      </c>
      <c r="K476" s="12"/>
      <c r="L476" s="12"/>
      <c r="M476" s="12" t="str">
        <f>IFERROR(VLOOKUP(C476, [1]coordenadas!A:B, 2, FALSE), "no")</f>
        <v>COMUNA 010</v>
      </c>
      <c r="N476" s="12">
        <f>IFERROR(VLOOKUP(C476, '[1]COORDENADAS ID'!A:C, 2, FALSE), "no")</f>
        <v>2.9424650822</v>
      </c>
      <c r="O476" s="12">
        <f>IFERROR(VLOOKUP(C476, '[1]COORDENADAS ID'!A:C, 3, FALSE), "no")</f>
        <v>-75.250309029600004</v>
      </c>
      <c r="P476" s="12" t="str">
        <f>IF(COUNTIF('[1]CONSOLIDADO PODAS'!Q:Q,C476)&gt;0,"SI","NO")</f>
        <v>NO</v>
      </c>
    </row>
    <row r="477" spans="1:16" x14ac:dyDescent="0.3">
      <c r="A477" s="12">
        <v>476</v>
      </c>
      <c r="B477" s="13" t="s">
        <v>463</v>
      </c>
      <c r="C477" s="17">
        <v>1662488</v>
      </c>
      <c r="D477" s="12" t="s">
        <v>41</v>
      </c>
      <c r="E477" s="15" t="str">
        <f>IFERROR(VLOOKUP(D477, [1]especies!A:B, 2, FALSE), "no")</f>
        <v>Mangifera indica</v>
      </c>
      <c r="F477" s="12">
        <v>12</v>
      </c>
      <c r="G477" s="12">
        <v>1.9</v>
      </c>
      <c r="H477" s="16">
        <f t="shared" si="8"/>
        <v>0.60478736949325185</v>
      </c>
      <c r="I477" s="12">
        <v>10</v>
      </c>
      <c r="J477" s="12" t="s">
        <v>18</v>
      </c>
      <c r="K477" s="12"/>
      <c r="L477" s="12"/>
      <c r="M477" s="12" t="str">
        <f>IFERROR(VLOOKUP(C477, [1]coordenadas!A:B, 2, FALSE), "no")</f>
        <v>COMUNA 010</v>
      </c>
      <c r="N477" s="12">
        <f>IFERROR(VLOOKUP(C477, '[1]COORDENADAS ID'!A:C, 2, FALSE), "no")</f>
        <v>2.9424650822</v>
      </c>
      <c r="O477" s="12">
        <f>IFERROR(VLOOKUP(C477, '[1]COORDENADAS ID'!A:C, 3, FALSE), "no")</f>
        <v>-75.250309029600004</v>
      </c>
      <c r="P477" s="12" t="str">
        <f>IF(COUNTIF('[1]CONSOLIDADO PODAS'!Q:Q,C477)&gt;0,"SI","NO")</f>
        <v>NO</v>
      </c>
    </row>
    <row r="478" spans="1:16" x14ac:dyDescent="0.3">
      <c r="A478" s="12">
        <v>477</v>
      </c>
      <c r="B478" s="13" t="s">
        <v>464</v>
      </c>
      <c r="C478" s="17">
        <v>1643962</v>
      </c>
      <c r="D478" s="12" t="s">
        <v>44</v>
      </c>
      <c r="E478" s="15" t="str">
        <f>IFERROR(VLOOKUP(D478, [1]especies!A:B, 2, FALSE), "no")</f>
        <v>Phitecellobium dulce</v>
      </c>
      <c r="F478" s="12">
        <v>8</v>
      </c>
      <c r="G478" s="12">
        <v>1.47</v>
      </c>
      <c r="H478" s="16">
        <f t="shared" si="8"/>
        <v>0.46791443850267378</v>
      </c>
      <c r="I478" s="12">
        <v>7</v>
      </c>
      <c r="J478" s="12"/>
      <c r="K478" s="12" t="s">
        <v>18</v>
      </c>
      <c r="L478" s="12"/>
      <c r="M478" s="12" t="str">
        <f>IFERROR(VLOOKUP(C478, [1]coordenadas!A:B, 2, FALSE), "no")</f>
        <v>COMUNA 05</v>
      </c>
      <c r="N478" s="12">
        <f>IFERROR(VLOOKUP(C478, '[1]COORDENADAS ID'!A:C, 2, FALSE), "no")</f>
        <v>2.9403370555000001</v>
      </c>
      <c r="O478" s="12">
        <f>IFERROR(VLOOKUP(C478, '[1]COORDENADAS ID'!A:C, 3, FALSE), "no")</f>
        <v>-75.258967020599997</v>
      </c>
      <c r="P478" s="12" t="str">
        <f>IF(COUNTIF('[1]CONSOLIDADO PODAS'!Q:Q,C478)&gt;0,"SI","NO")</f>
        <v>NO</v>
      </c>
    </row>
    <row r="479" spans="1:16" x14ac:dyDescent="0.3">
      <c r="A479" s="12">
        <v>478</v>
      </c>
      <c r="B479" s="13" t="s">
        <v>465</v>
      </c>
      <c r="C479" s="17">
        <v>1643963</v>
      </c>
      <c r="D479" s="12" t="s">
        <v>44</v>
      </c>
      <c r="E479" s="15" t="str">
        <f>IFERROR(VLOOKUP(D479, [1]especies!A:B, 2, FALSE), "no")</f>
        <v>Phitecellobium dulce</v>
      </c>
      <c r="F479" s="12">
        <v>8</v>
      </c>
      <c r="G479" s="12">
        <v>1.47</v>
      </c>
      <c r="H479" s="16">
        <f t="shared" si="8"/>
        <v>0.46791443850267378</v>
      </c>
      <c r="I479" s="12">
        <v>7</v>
      </c>
      <c r="J479" s="12"/>
      <c r="K479" s="12" t="s">
        <v>18</v>
      </c>
      <c r="L479" s="12"/>
      <c r="M479" s="12" t="str">
        <f>IFERROR(VLOOKUP(C479, [1]coordenadas!A:B, 2, FALSE), "no")</f>
        <v>COMUNA 05</v>
      </c>
      <c r="N479" s="12">
        <f>IFERROR(VLOOKUP(C479, '[1]COORDENADAS ID'!A:C, 2, FALSE), "no")</f>
        <v>2.9403370555000001</v>
      </c>
      <c r="O479" s="12">
        <f>IFERROR(VLOOKUP(C479, '[1]COORDENADAS ID'!A:C, 3, FALSE), "no")</f>
        <v>-75.258967020599997</v>
      </c>
      <c r="P479" s="12" t="str">
        <f>IF(COUNTIF('[1]CONSOLIDADO PODAS'!Q:Q,C479)&gt;0,"SI","NO")</f>
        <v>NO</v>
      </c>
    </row>
    <row r="480" spans="1:16" x14ac:dyDescent="0.3">
      <c r="A480" s="12">
        <v>479</v>
      </c>
      <c r="B480" s="13" t="s">
        <v>466</v>
      </c>
      <c r="C480" s="17">
        <v>1643950</v>
      </c>
      <c r="D480" s="12" t="s">
        <v>47</v>
      </c>
      <c r="E480" s="15" t="str">
        <f>IFERROR(VLOOKUP(D480, [1]especies!A:B, 2, FALSE), "no")</f>
        <v>Azadirachta indica</v>
      </c>
      <c r="F480" s="12">
        <v>10</v>
      </c>
      <c r="G480" s="12">
        <v>0.92</v>
      </c>
      <c r="H480" s="16">
        <f t="shared" si="8"/>
        <v>0.29284441049146931</v>
      </c>
      <c r="I480" s="12">
        <v>8</v>
      </c>
      <c r="J480" s="12"/>
      <c r="K480" s="12" t="s">
        <v>18</v>
      </c>
      <c r="L480" s="12"/>
      <c r="M480" s="12" t="str">
        <f>IFERROR(VLOOKUP(C480, [1]coordenadas!A:B, 2, FALSE), "no")</f>
        <v>COMUNA 05</v>
      </c>
      <c r="N480" s="12">
        <f>IFERROR(VLOOKUP(C480, '[1]COORDENADAS ID'!A:C, 2, FALSE), "no")</f>
        <v>2.9401630937999998</v>
      </c>
      <c r="O480" s="12">
        <f>IFERROR(VLOOKUP(C480, '[1]COORDENADAS ID'!A:C, 3, FALSE), "no")</f>
        <v>-75.256967980900001</v>
      </c>
      <c r="P480" s="12" t="str">
        <f>IF(COUNTIF('[1]CONSOLIDADO PODAS'!Q:Q,C480)&gt;0,"SI","NO")</f>
        <v>NO</v>
      </c>
    </row>
    <row r="481" spans="1:16" x14ac:dyDescent="0.3">
      <c r="A481" s="12">
        <v>480</v>
      </c>
      <c r="B481" s="13" t="s">
        <v>467</v>
      </c>
      <c r="C481" s="17">
        <v>1643965</v>
      </c>
      <c r="D481" s="12" t="s">
        <v>47</v>
      </c>
      <c r="E481" s="15" t="str">
        <f>IFERROR(VLOOKUP(D481, [1]especies!A:B, 2, FALSE), "no")</f>
        <v>Azadirachta indica</v>
      </c>
      <c r="F481" s="12">
        <v>19</v>
      </c>
      <c r="G481" s="12">
        <v>0.92</v>
      </c>
      <c r="H481" s="16">
        <f t="shared" si="8"/>
        <v>0.29284441049146931</v>
      </c>
      <c r="I481" s="12">
        <v>8</v>
      </c>
      <c r="J481" s="12"/>
      <c r="K481" s="12" t="s">
        <v>18</v>
      </c>
      <c r="L481" s="12"/>
      <c r="M481" s="12" t="str">
        <f>IFERROR(VLOOKUP(C481, [1]coordenadas!A:B, 2, FALSE), "no")</f>
        <v>COMUNA 05</v>
      </c>
      <c r="N481" s="12">
        <f>IFERROR(VLOOKUP(C481, '[1]COORDENADAS ID'!A:C, 2, FALSE), "no")</f>
        <v>2.9403350914000002</v>
      </c>
      <c r="O481" s="12">
        <f>IFERROR(VLOOKUP(C481, '[1]COORDENADAS ID'!A:C, 3, FALSE), "no")</f>
        <v>-75.2592420119</v>
      </c>
      <c r="P481" s="12" t="str">
        <f>IF(COUNTIF('[1]CONSOLIDADO PODAS'!Q:Q,C481)&gt;0,"SI","NO")</f>
        <v>SI</v>
      </c>
    </row>
    <row r="482" spans="1:16" x14ac:dyDescent="0.3">
      <c r="A482" s="12">
        <v>481</v>
      </c>
      <c r="B482" s="13" t="s">
        <v>468</v>
      </c>
      <c r="C482" s="17">
        <v>1727509</v>
      </c>
      <c r="D482" s="12" t="s">
        <v>98</v>
      </c>
      <c r="E482" s="15" t="str">
        <f>IFERROR(VLOOKUP(D482, [1]especies!A:B, 2, FALSE), "no")</f>
        <v>Guazuma ulmifolia</v>
      </c>
      <c r="F482" s="12">
        <v>12</v>
      </c>
      <c r="G482" s="12">
        <v>2.37</v>
      </c>
      <c r="H482" s="16">
        <f t="shared" si="8"/>
        <v>0.7543926661573721</v>
      </c>
      <c r="I482" s="12">
        <v>12</v>
      </c>
      <c r="J482" s="12"/>
      <c r="K482" s="12" t="s">
        <v>18</v>
      </c>
      <c r="L482" s="12"/>
      <c r="M482" s="12" t="str">
        <f>IFERROR(VLOOKUP(C482, [1]coordenadas!A:B, 2, FALSE), "no")</f>
        <v>COMUNA 02</v>
      </c>
      <c r="N482" s="12">
        <f>IFERROR(VLOOKUP(C482, '[1]COORDENADAS ID'!A:C, 2, FALSE), "no")</f>
        <v>2.9423360000000001</v>
      </c>
      <c r="O482" s="12">
        <f>IFERROR(VLOOKUP(C482, '[1]COORDENADAS ID'!A:C, 3, FALSE), "no")</f>
        <v>-75.288929999999993</v>
      </c>
      <c r="P482" s="12" t="str">
        <f>IF(COUNTIF('[1]CONSOLIDADO PODAS'!Q:Q,C482)&gt;0,"SI","NO")</f>
        <v>NO</v>
      </c>
    </row>
    <row r="483" spans="1:16" x14ac:dyDescent="0.3">
      <c r="A483" s="12">
        <v>482</v>
      </c>
      <c r="B483" s="13" t="s">
        <v>469</v>
      </c>
      <c r="C483" s="17">
        <v>1643904</v>
      </c>
      <c r="D483" s="12" t="s">
        <v>44</v>
      </c>
      <c r="E483" s="15" t="str">
        <f>IFERROR(VLOOKUP(D483, [1]especies!A:B, 2, FALSE), "no")</f>
        <v>Phitecellobium dulce</v>
      </c>
      <c r="F483" s="12">
        <v>8</v>
      </c>
      <c r="G483" s="12">
        <v>2.12</v>
      </c>
      <c r="H483" s="16">
        <f t="shared" si="8"/>
        <v>0.67481538069773372</v>
      </c>
      <c r="I483" s="12">
        <v>8</v>
      </c>
      <c r="J483" s="12" t="s">
        <v>18</v>
      </c>
      <c r="K483" s="12" t="s">
        <v>18</v>
      </c>
      <c r="L483" s="12"/>
      <c r="M483" s="12" t="str">
        <f>IFERROR(VLOOKUP(C483, [1]coordenadas!A:B, 2, FALSE), "no")</f>
        <v>COMUNA 010</v>
      </c>
      <c r="N483" s="12">
        <f>IFERROR(VLOOKUP(C483, '[1]COORDENADAS ID'!A:C, 2, FALSE), "no")</f>
        <v>2.9409491499999998</v>
      </c>
      <c r="O483" s="12">
        <f>IFERROR(VLOOKUP(C483, '[1]COORDENADAS ID'!A:C, 3, FALSE), "no")</f>
        <v>-75.248770530000002</v>
      </c>
      <c r="P483" s="12" t="str">
        <f>IF(COUNTIF('[1]CONSOLIDADO PODAS'!Q:Q,C483)&gt;0,"SI","NO")</f>
        <v>NO</v>
      </c>
    </row>
    <row r="484" spans="1:16" x14ac:dyDescent="0.3">
      <c r="A484" s="12">
        <v>483</v>
      </c>
      <c r="B484" s="13" t="s">
        <v>470</v>
      </c>
      <c r="C484" s="17">
        <v>1643966</v>
      </c>
      <c r="D484" s="12" t="s">
        <v>44</v>
      </c>
      <c r="E484" s="15" t="str">
        <f>IFERROR(VLOOKUP(D484, [1]especies!A:B, 2, FALSE), "no")</f>
        <v>Phitecellobium dulce</v>
      </c>
      <c r="F484" s="12">
        <v>8</v>
      </c>
      <c r="G484" s="12">
        <v>1.1599999999999999</v>
      </c>
      <c r="H484" s="16">
        <f t="shared" si="8"/>
        <v>0.36923860453272217</v>
      </c>
      <c r="I484" s="12">
        <v>8</v>
      </c>
      <c r="J484" s="12"/>
      <c r="K484" s="12" t="s">
        <v>18</v>
      </c>
      <c r="L484" s="12"/>
      <c r="M484" s="12" t="str">
        <f>IFERROR(VLOOKUP(C484, [1]coordenadas!A:B, 2, FALSE), "no")</f>
        <v>COMUNA 05</v>
      </c>
      <c r="N484" s="12">
        <f>IFERROR(VLOOKUP(C484, '[1]COORDENADAS ID'!A:C, 2, FALSE), "no")</f>
        <v>2.9403341076</v>
      </c>
      <c r="O484" s="12">
        <f>IFERROR(VLOOKUP(C484, '[1]COORDENADAS ID'!A:C, 3, FALSE), "no")</f>
        <v>-75.259580982299994</v>
      </c>
      <c r="P484" s="12" t="str">
        <f>IF(COUNTIF('[1]CONSOLIDADO PODAS'!Q:Q,C484)&gt;0,"SI","NO")</f>
        <v>NO</v>
      </c>
    </row>
    <row r="485" spans="1:16" x14ac:dyDescent="0.3">
      <c r="A485" s="12">
        <v>484</v>
      </c>
      <c r="B485" s="13" t="s">
        <v>471</v>
      </c>
      <c r="C485" s="17">
        <v>1643968</v>
      </c>
      <c r="D485" s="12" t="s">
        <v>44</v>
      </c>
      <c r="E485" s="15" t="str">
        <f>IFERROR(VLOOKUP(D485, [1]especies!A:B, 2, FALSE), "no")</f>
        <v>Phitecellobium dulce</v>
      </c>
      <c r="F485" s="12">
        <v>11</v>
      </c>
      <c r="G485" s="12">
        <v>2</v>
      </c>
      <c r="H485" s="16">
        <f t="shared" si="8"/>
        <v>0.63661828367710727</v>
      </c>
      <c r="I485" s="12">
        <v>10</v>
      </c>
      <c r="J485" s="12"/>
      <c r="K485" s="12" t="s">
        <v>18</v>
      </c>
      <c r="L485" s="12"/>
      <c r="M485" s="12" t="str">
        <f>IFERROR(VLOOKUP(C485, [1]coordenadas!A:B, 2, FALSE), "no")</f>
        <v>COMUNA 05</v>
      </c>
      <c r="N485" s="12">
        <f>IFERROR(VLOOKUP(C485, '[1]COORDENADAS ID'!A:C, 2, FALSE), "no")</f>
        <v>2.9403410749000001</v>
      </c>
      <c r="O485" s="12">
        <f>IFERROR(VLOOKUP(C485, '[1]COORDENADAS ID'!A:C, 3, FALSE), "no")</f>
        <v>-75.259962966900005</v>
      </c>
      <c r="P485" s="12" t="str">
        <f>IF(COUNTIF('[1]CONSOLIDADO PODAS'!Q:Q,C485)&gt;0,"SI","NO")</f>
        <v>NO</v>
      </c>
    </row>
    <row r="486" spans="1:16" x14ac:dyDescent="0.3">
      <c r="A486" s="12">
        <v>485</v>
      </c>
      <c r="B486" s="13" t="s">
        <v>472</v>
      </c>
      <c r="C486" s="17">
        <v>1643969</v>
      </c>
      <c r="D486" s="12" t="s">
        <v>44</v>
      </c>
      <c r="E486" s="15" t="str">
        <f>IFERROR(VLOOKUP(D486, [1]especies!A:B, 2, FALSE), "no")</f>
        <v>Phitecellobium dulce</v>
      </c>
      <c r="F486" s="12">
        <v>11</v>
      </c>
      <c r="G486" s="12">
        <v>2</v>
      </c>
      <c r="H486" s="16">
        <f t="shared" si="8"/>
        <v>0.63661828367710727</v>
      </c>
      <c r="I486" s="12">
        <v>18</v>
      </c>
      <c r="J486" s="12"/>
      <c r="K486" s="12" t="s">
        <v>18</v>
      </c>
      <c r="L486" s="12"/>
      <c r="M486" s="12" t="str">
        <f>IFERROR(VLOOKUP(C486, [1]coordenadas!A:B, 2, FALSE), "no")</f>
        <v>COMUNA 05</v>
      </c>
      <c r="N486" s="12">
        <f>IFERROR(VLOOKUP(C486, '[1]COORDENADAS ID'!A:C, 2, FALSE), "no")</f>
        <v>2.9403410749000001</v>
      </c>
      <c r="O486" s="12">
        <f>IFERROR(VLOOKUP(C486, '[1]COORDENADAS ID'!A:C, 3, FALSE), "no")</f>
        <v>-75.259962966900005</v>
      </c>
      <c r="P486" s="12" t="str">
        <f>IF(COUNTIF('[1]CONSOLIDADO PODAS'!Q:Q,C486)&gt;0,"SI","NO")</f>
        <v>NO</v>
      </c>
    </row>
    <row r="487" spans="1:16" x14ac:dyDescent="0.3">
      <c r="A487" s="12">
        <v>486</v>
      </c>
      <c r="B487" s="13" t="s">
        <v>473</v>
      </c>
      <c r="C487" s="17">
        <v>1643975</v>
      </c>
      <c r="D487" s="12" t="s">
        <v>44</v>
      </c>
      <c r="E487" s="15" t="str">
        <f>IFERROR(VLOOKUP(D487, [1]especies!A:B, 2, FALSE), "no")</f>
        <v>Phitecellobium dulce</v>
      </c>
      <c r="F487" s="12">
        <v>11</v>
      </c>
      <c r="G487" s="12">
        <v>2.84</v>
      </c>
      <c r="H487" s="16">
        <f t="shared" si="8"/>
        <v>0.90399796282149225</v>
      </c>
      <c r="I487" s="12">
        <v>9</v>
      </c>
      <c r="J487" s="12"/>
      <c r="K487" s="12" t="s">
        <v>18</v>
      </c>
      <c r="L487" s="12"/>
      <c r="M487" s="12" t="str">
        <f>IFERROR(VLOOKUP(C487, [1]coordenadas!A:B, 2, FALSE), "no")</f>
        <v>COMUNA 05</v>
      </c>
      <c r="N487" s="12">
        <f>IFERROR(VLOOKUP(C487, '[1]COORDENADAS ID'!A:C, 2, FALSE), "no")</f>
        <v>2.9403651054000002</v>
      </c>
      <c r="O487" s="12">
        <f>IFERROR(VLOOKUP(C487, '[1]COORDENADAS ID'!A:C, 3, FALSE), "no")</f>
        <v>-75.261267023800002</v>
      </c>
      <c r="P487" s="12" t="str">
        <f>IF(COUNTIF('[1]CONSOLIDADO PODAS'!Q:Q,C487)&gt;0,"SI","NO")</f>
        <v>NO</v>
      </c>
    </row>
    <row r="488" spans="1:16" x14ac:dyDescent="0.3">
      <c r="A488" s="12">
        <v>487</v>
      </c>
      <c r="B488" s="13" t="s">
        <v>474</v>
      </c>
      <c r="C488" s="17">
        <v>1737326</v>
      </c>
      <c r="D488" s="12" t="s">
        <v>44</v>
      </c>
      <c r="E488" s="15" t="str">
        <f>IFERROR(VLOOKUP(D488, [1]especies!A:B, 2, FALSE), "no")</f>
        <v>Phitecellobium dulce</v>
      </c>
      <c r="F488" s="12">
        <v>9</v>
      </c>
      <c r="G488" s="12">
        <v>1.84</v>
      </c>
      <c r="H488" s="16">
        <f t="shared" si="8"/>
        <v>0.58568882098293862</v>
      </c>
      <c r="I488" s="12">
        <v>9</v>
      </c>
      <c r="J488" s="12"/>
      <c r="K488" s="12" t="s">
        <v>18</v>
      </c>
      <c r="L488" s="12"/>
      <c r="M488" s="12" t="str">
        <f>IFERROR(VLOOKUP(C488, [1]coordenadas!A:B, 2, FALSE), "no")</f>
        <v>COMUNA 05</v>
      </c>
      <c r="N488" s="12">
        <f>IFERROR(VLOOKUP(C488, '[1]COORDENADAS ID'!A:C, 2, FALSE), "no")</f>
        <v>2.9404220458000001</v>
      </c>
      <c r="O488" s="12">
        <f>IFERROR(VLOOKUP(C488, '[1]COORDENADAS ID'!A:C, 3, FALSE), "no")</f>
        <v>-75.261887028299995</v>
      </c>
      <c r="P488" s="12" t="str">
        <f>IF(COUNTIF('[1]CONSOLIDADO PODAS'!Q:Q,C488)&gt;0,"SI","NO")</f>
        <v>NO</v>
      </c>
    </row>
    <row r="489" spans="1:16" x14ac:dyDescent="0.3">
      <c r="A489" s="12">
        <v>488</v>
      </c>
      <c r="B489" s="13" t="s">
        <v>475</v>
      </c>
      <c r="C489" s="17">
        <v>1737325</v>
      </c>
      <c r="D489" s="12" t="s">
        <v>44</v>
      </c>
      <c r="E489" s="15" t="str">
        <f>IFERROR(VLOOKUP(D489, [1]especies!A:B, 2, FALSE), "no")</f>
        <v>Phitecellobium dulce</v>
      </c>
      <c r="F489" s="12">
        <v>9</v>
      </c>
      <c r="G489" s="12">
        <v>1.84</v>
      </c>
      <c r="H489" s="16">
        <f t="shared" si="8"/>
        <v>0.58568882098293862</v>
      </c>
      <c r="I489" s="12">
        <v>9</v>
      </c>
      <c r="J489" s="12" t="s">
        <v>18</v>
      </c>
      <c r="K489" s="12"/>
      <c r="L489" s="12"/>
      <c r="M489" s="12" t="str">
        <f>IFERROR(VLOOKUP(C489, [1]coordenadas!A:B, 2, FALSE), "no")</f>
        <v>COMUNA 05</v>
      </c>
      <c r="N489" s="12">
        <f>IFERROR(VLOOKUP(C489, '[1]COORDENADAS ID'!A:C, 2, FALSE), "no")</f>
        <v>2.9404220458000001</v>
      </c>
      <c r="O489" s="12">
        <f>IFERROR(VLOOKUP(C489, '[1]COORDENADAS ID'!A:C, 3, FALSE), "no")</f>
        <v>-75.261887028299995</v>
      </c>
      <c r="P489" s="12" t="str">
        <f>IF(COUNTIF('[1]CONSOLIDADO PODAS'!Q:Q,C489)&gt;0,"SI","NO")</f>
        <v>NO</v>
      </c>
    </row>
    <row r="490" spans="1:16" x14ac:dyDescent="0.3">
      <c r="A490" s="12">
        <v>489</v>
      </c>
      <c r="B490" s="13" t="s">
        <v>476</v>
      </c>
      <c r="C490" s="17">
        <v>1646252</v>
      </c>
      <c r="D490" s="12" t="s">
        <v>57</v>
      </c>
      <c r="E490" s="15" t="str">
        <f>IFERROR(VLOOKUP(D490, [1]especies!A:B, 2, FALSE), "no")</f>
        <v>Terminalia catappa</v>
      </c>
      <c r="F490" s="12">
        <v>11</v>
      </c>
      <c r="G490" s="12">
        <v>1.1100000000000001</v>
      </c>
      <c r="H490" s="16">
        <f t="shared" si="8"/>
        <v>0.35332314744079452</v>
      </c>
      <c r="I490" s="12">
        <v>10</v>
      </c>
      <c r="J490" s="12" t="s">
        <v>18</v>
      </c>
      <c r="K490" s="12"/>
      <c r="L490" s="12"/>
      <c r="M490" s="12" t="str">
        <f>IFERROR(VLOOKUP(C490, [1]coordenadas!A:B, 2, FALSE), "no")</f>
        <v>COMUNA 05</v>
      </c>
      <c r="N490" s="12">
        <f>IFERROR(VLOOKUP(C490, '[1]COORDENADAS ID'!A:C, 2, FALSE), "no")</f>
        <v>2.9404841050999999</v>
      </c>
      <c r="O490" s="12">
        <f>IFERROR(VLOOKUP(C490, '[1]COORDENADAS ID'!A:C, 3, FALSE), "no")</f>
        <v>-75.261900000500006</v>
      </c>
      <c r="P490" s="12" t="str">
        <f>IF(COUNTIF('[1]CONSOLIDADO PODAS'!Q:Q,C490)&gt;0,"SI","NO")</f>
        <v>SI</v>
      </c>
    </row>
    <row r="491" spans="1:16" x14ac:dyDescent="0.3">
      <c r="A491" s="12">
        <v>490</v>
      </c>
      <c r="B491" s="13" t="s">
        <v>477</v>
      </c>
      <c r="C491" s="17">
        <v>1718832</v>
      </c>
      <c r="D491" s="12" t="s">
        <v>36</v>
      </c>
      <c r="E491" s="15" t="str">
        <f>IFERROR(VLOOKUP(D491, [1]especies!A:B, 2, FALSE), "no")</f>
        <v>Tabebuia rosea</v>
      </c>
      <c r="F491" s="12">
        <v>12</v>
      </c>
      <c r="G491" s="12">
        <v>1.42</v>
      </c>
      <c r="H491" s="16">
        <f t="shared" si="8"/>
        <v>0.45199898141074613</v>
      </c>
      <c r="I491" s="12">
        <v>7</v>
      </c>
      <c r="J491" s="12"/>
      <c r="K491" s="12" t="s">
        <v>18</v>
      </c>
      <c r="L491" s="12"/>
      <c r="M491" s="12" t="str">
        <f>IFERROR(VLOOKUP(C491, [1]coordenadas!A:B, 2, FALSE), "no")</f>
        <v>COMUNA 05</v>
      </c>
      <c r="N491" s="12">
        <f>IFERROR(VLOOKUP(C491, '[1]COORDENADAS ID'!A:C, 2, FALSE), "no")</f>
        <v>2.9408560000000001</v>
      </c>
      <c r="O491" s="12">
        <f>IFERROR(VLOOKUP(C491, '[1]COORDENADAS ID'!A:C, 3, FALSE), "no")</f>
        <v>-75.265534000000002</v>
      </c>
      <c r="P491" s="12" t="str">
        <f>IF(COUNTIF('[1]CONSOLIDADO PODAS'!Q:Q,C491)&gt;0,"SI","NO")</f>
        <v>SI</v>
      </c>
    </row>
    <row r="492" spans="1:16" x14ac:dyDescent="0.3">
      <c r="A492" s="12">
        <v>491</v>
      </c>
      <c r="B492" s="13" t="s">
        <v>478</v>
      </c>
      <c r="C492" s="17">
        <v>1643995</v>
      </c>
      <c r="D492" s="12" t="s">
        <v>41</v>
      </c>
      <c r="E492" s="15" t="str">
        <f>IFERROR(VLOOKUP(D492, [1]especies!A:B, 2, FALSE), "no")</f>
        <v>Mangifera indica</v>
      </c>
      <c r="F492" s="12">
        <v>9</v>
      </c>
      <c r="G492" s="12">
        <v>1.3</v>
      </c>
      <c r="H492" s="16">
        <f t="shared" si="8"/>
        <v>0.41380188439011972</v>
      </c>
      <c r="I492" s="12">
        <v>8</v>
      </c>
      <c r="J492" s="12" t="s">
        <v>18</v>
      </c>
      <c r="K492" s="12"/>
      <c r="L492" s="12"/>
      <c r="M492" s="12" t="str">
        <f>IFERROR(VLOOKUP(C492, [1]coordenadas!A:B, 2, FALSE), "no")</f>
        <v>COMUNA 05</v>
      </c>
      <c r="N492" s="12">
        <f>IFERROR(VLOOKUP(C492, '[1]COORDENADAS ID'!A:C, 2, FALSE), "no")</f>
        <v>2.9408560683</v>
      </c>
      <c r="O492" s="12">
        <f>IFERROR(VLOOKUP(C492, '[1]COORDENADAS ID'!A:C, 3, FALSE), "no")</f>
        <v>-75.265534010699994</v>
      </c>
      <c r="P492" s="12" t="str">
        <f>IF(COUNTIF('[1]CONSOLIDADO PODAS'!Q:Q,C492)&gt;0,"SI","NO")</f>
        <v>NO</v>
      </c>
    </row>
    <row r="493" spans="1:16" x14ac:dyDescent="0.3">
      <c r="A493" s="12">
        <v>492</v>
      </c>
      <c r="B493" s="13" t="s">
        <v>479</v>
      </c>
      <c r="C493" s="17">
        <v>1643999</v>
      </c>
      <c r="D493" s="12" t="s">
        <v>24</v>
      </c>
      <c r="E493" s="15" t="str">
        <f>IFERROR(VLOOKUP(D493, [1]especies!A:B, 2, FALSE), "no")</f>
        <v>Licania tomentosa</v>
      </c>
      <c r="F493" s="12">
        <v>9</v>
      </c>
      <c r="G493" s="12">
        <v>2</v>
      </c>
      <c r="H493" s="16">
        <f t="shared" si="8"/>
        <v>0.63661828367710727</v>
      </c>
      <c r="I493" s="12">
        <v>9</v>
      </c>
      <c r="J493" s="12"/>
      <c r="K493" s="12" t="s">
        <v>18</v>
      </c>
      <c r="L493" s="12"/>
      <c r="M493" s="12" t="str">
        <f>IFERROR(VLOOKUP(C493, [1]coordenadas!A:B, 2, FALSE), "no")</f>
        <v>COMUNA 05</v>
      </c>
      <c r="N493" s="12">
        <f>IFERROR(VLOOKUP(C493, '[1]COORDENADAS ID'!A:C, 2, FALSE), "no")</f>
        <v>2.9407930000000002</v>
      </c>
      <c r="O493" s="12">
        <f>IFERROR(VLOOKUP(C493, '[1]COORDENADAS ID'!A:C, 3, FALSE), "no")</f>
        <v>-75.266190359999996</v>
      </c>
      <c r="P493" s="12" t="str">
        <f>IF(COUNTIF('[1]CONSOLIDADO PODAS'!Q:Q,C493)&gt;0,"SI","NO")</f>
        <v>NO</v>
      </c>
    </row>
    <row r="494" spans="1:16" x14ac:dyDescent="0.3">
      <c r="A494" s="12">
        <v>493</v>
      </c>
      <c r="B494" s="13" t="s">
        <v>480</v>
      </c>
      <c r="C494" s="17">
        <v>1644000</v>
      </c>
      <c r="D494" s="12" t="s">
        <v>24</v>
      </c>
      <c r="E494" s="15" t="str">
        <f>IFERROR(VLOOKUP(D494, [1]especies!A:B, 2, FALSE), "no")</f>
        <v>Licania tomentosa</v>
      </c>
      <c r="F494" s="12">
        <v>6</v>
      </c>
      <c r="G494" s="12">
        <v>0.7</v>
      </c>
      <c r="H494" s="16">
        <f t="shared" si="8"/>
        <v>0.22281639928698752</v>
      </c>
      <c r="I494" s="12">
        <v>5</v>
      </c>
      <c r="J494" s="12"/>
      <c r="K494" s="12" t="s">
        <v>18</v>
      </c>
      <c r="L494" s="12"/>
      <c r="M494" s="12" t="str">
        <f>IFERROR(VLOOKUP(C494, [1]coordenadas!A:B, 2, FALSE), "no")</f>
        <v>COMUNA 05</v>
      </c>
      <c r="N494" s="12">
        <f>IFERROR(VLOOKUP(C494, '[1]COORDENADAS ID'!A:C, 2, FALSE), "no")</f>
        <v>2.9407930000000002</v>
      </c>
      <c r="O494" s="12">
        <f>IFERROR(VLOOKUP(C494, '[1]COORDENADAS ID'!A:C, 3, FALSE), "no")</f>
        <v>-75.266190359999996</v>
      </c>
      <c r="P494" s="12" t="str">
        <f>IF(COUNTIF('[1]CONSOLIDADO PODAS'!Q:Q,C494)&gt;0,"SI","NO")</f>
        <v>NO</v>
      </c>
    </row>
    <row r="495" spans="1:16" x14ac:dyDescent="0.3">
      <c r="A495" s="12">
        <v>494</v>
      </c>
      <c r="B495" s="13" t="s">
        <v>481</v>
      </c>
      <c r="C495" s="17">
        <v>1644006</v>
      </c>
      <c r="D495" s="12" t="s">
        <v>132</v>
      </c>
      <c r="E495" s="15" t="str">
        <f>IFERROR(VLOOKUP(D495, [1]especies!A:B, 2, FALSE), "no")</f>
        <v>Ficus benjamina</v>
      </c>
      <c r="F495" s="12">
        <v>9</v>
      </c>
      <c r="G495" s="12">
        <v>1.6</v>
      </c>
      <c r="H495" s="16">
        <f t="shared" si="8"/>
        <v>0.50929462694168581</v>
      </c>
      <c r="I495" s="12">
        <v>7</v>
      </c>
      <c r="J495" s="12"/>
      <c r="K495" s="12" t="s">
        <v>18</v>
      </c>
      <c r="L495" s="12"/>
      <c r="M495" s="12" t="str">
        <f>IFERROR(VLOOKUP(C495, [1]coordenadas!A:B, 2, FALSE), "no")</f>
        <v>COMUNA 05</v>
      </c>
      <c r="N495" s="12">
        <f>IFERROR(VLOOKUP(C495, '[1]COORDENADAS ID'!A:C, 2, FALSE), "no")</f>
        <v>2.9407527299999998</v>
      </c>
      <c r="O495" s="12">
        <f>IFERROR(VLOOKUP(C495, '[1]COORDENADAS ID'!A:C, 3, FALSE), "no")</f>
        <v>-75.267101139999994</v>
      </c>
      <c r="P495" s="12" t="str">
        <f>IF(COUNTIF('[1]CONSOLIDADO PODAS'!Q:Q,C495)&gt;0,"SI","NO")</f>
        <v>NO</v>
      </c>
    </row>
    <row r="496" spans="1:16" x14ac:dyDescent="0.3">
      <c r="A496" s="12">
        <v>495</v>
      </c>
      <c r="B496" s="13" t="s">
        <v>482</v>
      </c>
      <c r="C496" s="17">
        <v>1644005</v>
      </c>
      <c r="D496" s="12" t="s">
        <v>36</v>
      </c>
      <c r="E496" s="15" t="str">
        <f>IFERROR(VLOOKUP(D496, [1]especies!A:B, 2, FALSE), "no")</f>
        <v>Tabebuia rosea</v>
      </c>
      <c r="F496" s="12">
        <v>10</v>
      </c>
      <c r="G496" s="12">
        <v>0.84</v>
      </c>
      <c r="H496" s="16">
        <f t="shared" si="8"/>
        <v>0.26737967914438504</v>
      </c>
      <c r="I496" s="12">
        <v>8</v>
      </c>
      <c r="J496" s="12"/>
      <c r="K496" s="12" t="s">
        <v>18</v>
      </c>
      <c r="L496" s="12"/>
      <c r="M496" s="12" t="str">
        <f>IFERROR(VLOOKUP(C496, [1]coordenadas!A:B, 2, FALSE), "no")</f>
        <v>COMUNA 05</v>
      </c>
      <c r="N496" s="12">
        <f>IFERROR(VLOOKUP(C496, '[1]COORDENADAS ID'!A:C, 2, FALSE), "no")</f>
        <v>2.9407527299999998</v>
      </c>
      <c r="O496" s="12">
        <f>IFERROR(VLOOKUP(C496, '[1]COORDENADAS ID'!A:C, 3, FALSE), "no")</f>
        <v>-75.267101139999994</v>
      </c>
      <c r="P496" s="12" t="str">
        <f>IF(COUNTIF('[1]CONSOLIDADO PODAS'!Q:Q,C496)&gt;0,"SI","NO")</f>
        <v>SI</v>
      </c>
    </row>
    <row r="497" spans="1:16" x14ac:dyDescent="0.3">
      <c r="A497" s="12">
        <v>496</v>
      </c>
      <c r="B497" s="13" t="s">
        <v>483</v>
      </c>
      <c r="C497" s="17">
        <v>1644008</v>
      </c>
      <c r="D497" s="12" t="s">
        <v>44</v>
      </c>
      <c r="E497" s="15" t="str">
        <f>IFERROR(VLOOKUP(D497, [1]especies!A:B, 2, FALSE), "no")</f>
        <v>Phitecellobium dulce</v>
      </c>
      <c r="F497" s="12">
        <v>14</v>
      </c>
      <c r="G497" s="12">
        <v>2.48</v>
      </c>
      <c r="H497" s="16">
        <f t="shared" si="8"/>
        <v>0.78940667175961299</v>
      </c>
      <c r="I497" s="12">
        <v>14</v>
      </c>
      <c r="J497" s="12" t="s">
        <v>18</v>
      </c>
      <c r="K497" s="12"/>
      <c r="L497" s="12"/>
      <c r="M497" s="12" t="str">
        <f>IFERROR(VLOOKUP(C497, [1]coordenadas!A:B, 2, FALSE), "no")</f>
        <v>COMUNA 05</v>
      </c>
      <c r="N497" s="12">
        <f>IFERROR(VLOOKUP(C497, '[1]COORDENADAS ID'!A:C, 2, FALSE), "no")</f>
        <v>2.9407412000000002</v>
      </c>
      <c r="O497" s="12">
        <f>IFERROR(VLOOKUP(C497, '[1]COORDENADAS ID'!A:C, 3, FALSE), "no")</f>
        <v>-75.267405269999998</v>
      </c>
      <c r="P497" s="12" t="str">
        <f>IF(COUNTIF('[1]CONSOLIDADO PODAS'!Q:Q,C497)&gt;0,"SI","NO")</f>
        <v>NO</v>
      </c>
    </row>
    <row r="498" spans="1:16" x14ac:dyDescent="0.3">
      <c r="A498" s="12">
        <v>497</v>
      </c>
      <c r="B498" s="13" t="s">
        <v>484</v>
      </c>
      <c r="C498" s="17">
        <v>1644007</v>
      </c>
      <c r="D498" s="12" t="s">
        <v>20</v>
      </c>
      <c r="E498" s="15" t="str">
        <f>IFERROR(VLOOKUP(D498, [1]especies!A:B, 2, FALSE), "no")</f>
        <v>Platymiscium pinnatum</v>
      </c>
      <c r="F498" s="12">
        <v>7</v>
      </c>
      <c r="G498" s="12">
        <v>0.78</v>
      </c>
      <c r="H498" s="16">
        <f t="shared" si="8"/>
        <v>0.24828113063407181</v>
      </c>
      <c r="I498" s="12">
        <v>8</v>
      </c>
      <c r="J498" s="12"/>
      <c r="K498" s="12" t="s">
        <v>18</v>
      </c>
      <c r="L498" s="12"/>
      <c r="M498" s="12" t="str">
        <f>IFERROR(VLOOKUP(C498, [1]coordenadas!A:B, 2, FALSE), "no")</f>
        <v>COMUNA 05</v>
      </c>
      <c r="N498" s="12">
        <f>IFERROR(VLOOKUP(C498, '[1]COORDENADAS ID'!A:C, 2, FALSE), "no")</f>
        <v>2.9407412000000002</v>
      </c>
      <c r="O498" s="12">
        <f>IFERROR(VLOOKUP(C498, '[1]COORDENADAS ID'!A:C, 3, FALSE), "no")</f>
        <v>-75.267405269999998</v>
      </c>
      <c r="P498" s="12" t="str">
        <f>IF(COUNTIF('[1]CONSOLIDADO PODAS'!Q:Q,C498)&gt;0,"SI","NO")</f>
        <v>SI</v>
      </c>
    </row>
    <row r="499" spans="1:16" x14ac:dyDescent="0.3">
      <c r="A499" s="12">
        <v>498</v>
      </c>
      <c r="B499" s="13" t="s">
        <v>485</v>
      </c>
      <c r="C499" s="17">
        <v>1644009</v>
      </c>
      <c r="D499" s="12" t="s">
        <v>24</v>
      </c>
      <c r="E499" s="15" t="str">
        <f>IFERROR(VLOOKUP(D499, [1]especies!A:B, 2, FALSE), "no")</f>
        <v>Licania tomentosa</v>
      </c>
      <c r="F499" s="12">
        <v>10</v>
      </c>
      <c r="G499" s="12">
        <v>1.62</v>
      </c>
      <c r="H499" s="16">
        <f t="shared" si="8"/>
        <v>0.51566080977845685</v>
      </c>
      <c r="I499" s="12">
        <v>8</v>
      </c>
      <c r="J499" s="12" t="s">
        <v>18</v>
      </c>
      <c r="K499" s="12"/>
      <c r="L499" s="12"/>
      <c r="M499" s="12" t="str">
        <f>IFERROR(VLOOKUP(C499, [1]coordenadas!A:B, 2, FALSE), "no")</f>
        <v>COMUNA 05</v>
      </c>
      <c r="N499" s="12">
        <f>IFERROR(VLOOKUP(C499, '[1]COORDENADAS ID'!A:C, 2, FALSE), "no")</f>
        <v>2.9407413999999998</v>
      </c>
      <c r="O499" s="12">
        <f>IFERROR(VLOOKUP(C499, '[1]COORDENADAS ID'!A:C, 3, FALSE), "no")</f>
        <v>-75.267678669999995</v>
      </c>
      <c r="P499" s="12" t="str">
        <f>IF(COUNTIF('[1]CONSOLIDADO PODAS'!Q:Q,C499)&gt;0,"SI","NO")</f>
        <v>NO</v>
      </c>
    </row>
    <row r="500" spans="1:16" x14ac:dyDescent="0.3">
      <c r="A500" s="12">
        <v>499</v>
      </c>
      <c r="B500" s="13" t="s">
        <v>486</v>
      </c>
      <c r="C500" s="17">
        <v>1644011</v>
      </c>
      <c r="D500" s="12" t="s">
        <v>487</v>
      </c>
      <c r="E500" s="15" t="str">
        <f>IFERROR(VLOOKUP(D500, [1]especies!A:B, 2, FALSE), "no")</f>
        <v>no</v>
      </c>
      <c r="F500" s="12">
        <v>6</v>
      </c>
      <c r="G500" s="12">
        <v>0.64</v>
      </c>
      <c r="H500" s="16">
        <f t="shared" si="8"/>
        <v>0.20371785077667431</v>
      </c>
      <c r="I500" s="12">
        <v>5</v>
      </c>
      <c r="J500" s="12" t="s">
        <v>18</v>
      </c>
      <c r="K500" s="12"/>
      <c r="L500" s="12"/>
      <c r="M500" s="12" t="str">
        <f>IFERROR(VLOOKUP(C500, [1]coordenadas!A:B, 2, FALSE), "no")</f>
        <v>COMUNA 05</v>
      </c>
      <c r="N500" s="12">
        <f>IFERROR(VLOOKUP(C500, '[1]COORDENADAS ID'!A:C, 2, FALSE), "no")</f>
        <v>2.9407388499999998</v>
      </c>
      <c r="O500" s="12">
        <f>IFERROR(VLOOKUP(C500, '[1]COORDENADAS ID'!A:C, 3, FALSE), "no")</f>
        <v>-75.267933260000007</v>
      </c>
      <c r="P500" s="12" t="str">
        <f>IF(COUNTIF('[1]CONSOLIDADO PODAS'!Q:Q,C500)&gt;0,"SI","NO")</f>
        <v>NO</v>
      </c>
    </row>
    <row r="501" spans="1:16" x14ac:dyDescent="0.3">
      <c r="A501" s="12">
        <v>500</v>
      </c>
      <c r="B501" s="13" t="s">
        <v>488</v>
      </c>
      <c r="C501" s="17">
        <v>1644012</v>
      </c>
      <c r="D501" s="12" t="s">
        <v>487</v>
      </c>
      <c r="E501" s="15" t="str">
        <f>IFERROR(VLOOKUP(D501, [1]especies!A:B, 2, FALSE), "no")</f>
        <v>no</v>
      </c>
      <c r="F501" s="12">
        <v>6</v>
      </c>
      <c r="G501" s="12">
        <v>0.64</v>
      </c>
      <c r="H501" s="16">
        <f t="shared" si="8"/>
        <v>0.20371785077667431</v>
      </c>
      <c r="I501" s="12">
        <v>5</v>
      </c>
      <c r="J501" s="12" t="s">
        <v>18</v>
      </c>
      <c r="K501" s="12"/>
      <c r="L501" s="12"/>
      <c r="M501" s="12" t="str">
        <f>IFERROR(VLOOKUP(C501, [1]coordenadas!A:B, 2, FALSE), "no")</f>
        <v>COMUNA 05</v>
      </c>
      <c r="N501" s="12">
        <f>IFERROR(VLOOKUP(C501, '[1]COORDENADAS ID'!A:C, 2, FALSE), "no")</f>
        <v>2.9407388499999998</v>
      </c>
      <c r="O501" s="12">
        <f>IFERROR(VLOOKUP(C501, '[1]COORDENADAS ID'!A:C, 3, FALSE), "no")</f>
        <v>-75.267933260000007</v>
      </c>
      <c r="P501" s="12" t="str">
        <f>IF(COUNTIF('[1]CONSOLIDADO PODAS'!Q:Q,C501)&gt;0,"SI","NO")</f>
        <v>NO</v>
      </c>
    </row>
    <row r="502" spans="1:16" x14ac:dyDescent="0.3">
      <c r="A502" s="12">
        <v>501</v>
      </c>
      <c r="B502" s="13" t="s">
        <v>489</v>
      </c>
      <c r="C502" s="17">
        <v>1641937</v>
      </c>
      <c r="D502" s="12" t="s">
        <v>20</v>
      </c>
      <c r="E502" s="15" t="str">
        <f>IFERROR(VLOOKUP(D502, [1]especies!A:B, 2, FALSE), "no")</f>
        <v>Platymiscium pinnatum</v>
      </c>
      <c r="F502" s="12">
        <v>6</v>
      </c>
      <c r="G502" s="12">
        <v>0.79</v>
      </c>
      <c r="H502" s="16">
        <f t="shared" si="8"/>
        <v>0.25146422205245739</v>
      </c>
      <c r="I502" s="12">
        <v>6</v>
      </c>
      <c r="J502" s="12" t="s">
        <v>18</v>
      </c>
      <c r="K502" s="12"/>
      <c r="L502" s="12"/>
      <c r="M502" s="12" t="str">
        <f>IFERROR(VLOOKUP(C502, [1]coordenadas!A:B, 2, FALSE), "no")</f>
        <v>COMUNA 05</v>
      </c>
      <c r="N502" s="12">
        <f>IFERROR(VLOOKUP(C502, '[1]COORDENADAS ID'!A:C, 2, FALSE), "no")</f>
        <v>2.9395862400000001</v>
      </c>
      <c r="O502" s="12">
        <f>IFERROR(VLOOKUP(C502, '[1]COORDENADAS ID'!A:C, 3, FALSE), "no")</f>
        <v>-75.274919609999998</v>
      </c>
      <c r="P502" s="12" t="str">
        <f>IF(COUNTIF('[1]CONSOLIDADO PODAS'!Q:Q,C502)&gt;0,"SI","NO")</f>
        <v>NO</v>
      </c>
    </row>
    <row r="503" spans="1:16" x14ac:dyDescent="0.3">
      <c r="A503" s="12">
        <v>502</v>
      </c>
      <c r="B503" s="13" t="s">
        <v>490</v>
      </c>
      <c r="C503" s="17">
        <v>1641938</v>
      </c>
      <c r="D503" s="12" t="s">
        <v>52</v>
      </c>
      <c r="E503" s="15" t="str">
        <f>IFERROR(VLOOKUP(D503, [1]especies!A:B, 2, FALSE), "no")</f>
        <v>Leucaena leucocephala</v>
      </c>
      <c r="F503" s="12">
        <v>7</v>
      </c>
      <c r="G503" s="12">
        <v>0.67</v>
      </c>
      <c r="H503" s="16">
        <f t="shared" si="8"/>
        <v>0.21326712503183093</v>
      </c>
      <c r="I503" s="12">
        <v>6</v>
      </c>
      <c r="J503" s="12" t="s">
        <v>18</v>
      </c>
      <c r="K503" s="12"/>
      <c r="L503" s="12"/>
      <c r="M503" s="12" t="str">
        <f>IFERROR(VLOOKUP(C503, [1]coordenadas!A:B, 2, FALSE), "no")</f>
        <v>COMUNA 05</v>
      </c>
      <c r="N503" s="12">
        <f>IFERROR(VLOOKUP(C503, '[1]COORDENADAS ID'!A:C, 2, FALSE), "no")</f>
        <v>2.9395862400000001</v>
      </c>
      <c r="O503" s="12">
        <f>IFERROR(VLOOKUP(C503, '[1]COORDENADAS ID'!A:C, 3, FALSE), "no")</f>
        <v>-75.274919609999998</v>
      </c>
      <c r="P503" s="12" t="str">
        <f>IF(COUNTIF('[1]CONSOLIDADO PODAS'!Q:Q,C503)&gt;0,"SI","NO")</f>
        <v>NO</v>
      </c>
    </row>
    <row r="504" spans="1:16" x14ac:dyDescent="0.3">
      <c r="A504" s="12">
        <v>503</v>
      </c>
      <c r="B504" s="13" t="s">
        <v>491</v>
      </c>
      <c r="C504" s="17">
        <v>1648412</v>
      </c>
      <c r="D504" s="12" t="s">
        <v>44</v>
      </c>
      <c r="E504" s="15" t="str">
        <f>IFERROR(VLOOKUP(D504, [1]especies!A:B, 2, FALSE), "no")</f>
        <v>Phitecellobium dulce</v>
      </c>
      <c r="F504" s="12">
        <v>5</v>
      </c>
      <c r="G504" s="12">
        <v>0.52</v>
      </c>
      <c r="H504" s="16">
        <f t="shared" si="8"/>
        <v>0.16552075375604788</v>
      </c>
      <c r="I504" s="12">
        <v>5</v>
      </c>
      <c r="J504" s="12" t="s">
        <v>18</v>
      </c>
      <c r="K504" s="12"/>
      <c r="L504" s="12"/>
      <c r="M504" s="12" t="str">
        <f>IFERROR(VLOOKUP(C504, [1]coordenadas!A:B, 2, FALSE), "no")</f>
        <v>COMUNA 05</v>
      </c>
      <c r="N504" s="12">
        <f>IFERROR(VLOOKUP(C504, '[1]COORDENADAS ID'!A:C, 2, FALSE), "no")</f>
        <v>2.9396152799999999</v>
      </c>
      <c r="O504" s="12">
        <f>IFERROR(VLOOKUP(C504, '[1]COORDENADAS ID'!A:C, 3, FALSE), "no")</f>
        <v>-75.275035880000004</v>
      </c>
      <c r="P504" s="12" t="str">
        <f>IF(COUNTIF('[1]CONSOLIDADO PODAS'!Q:Q,C504)&gt;0,"SI","NO")</f>
        <v>NO</v>
      </c>
    </row>
    <row r="505" spans="1:16" x14ac:dyDescent="0.3">
      <c r="A505" s="12">
        <v>504</v>
      </c>
      <c r="B505" s="13" t="s">
        <v>492</v>
      </c>
      <c r="C505" s="17">
        <v>1648411</v>
      </c>
      <c r="D505" s="12" t="s">
        <v>98</v>
      </c>
      <c r="E505" s="15" t="str">
        <f>IFERROR(VLOOKUP(D505, [1]especies!A:B, 2, FALSE), "no")</f>
        <v>Guazuma ulmifolia</v>
      </c>
      <c r="F505" s="12">
        <v>7</v>
      </c>
      <c r="G505" s="12">
        <v>0.57999999999999996</v>
      </c>
      <c r="H505" s="16">
        <f t="shared" si="8"/>
        <v>0.18461930226636108</v>
      </c>
      <c r="I505" s="12">
        <v>5</v>
      </c>
      <c r="J505" s="12" t="s">
        <v>18</v>
      </c>
      <c r="K505" s="12"/>
      <c r="L505" s="12"/>
      <c r="M505" s="12" t="str">
        <f>IFERROR(VLOOKUP(C505, [1]coordenadas!A:B, 2, FALSE), "no")</f>
        <v>COMUNA 05</v>
      </c>
      <c r="N505" s="12">
        <f>IFERROR(VLOOKUP(C505, '[1]COORDENADAS ID'!A:C, 2, FALSE), "no")</f>
        <v>2.9395154400000001</v>
      </c>
      <c r="O505" s="12">
        <f>IFERROR(VLOOKUP(C505, '[1]COORDENADAS ID'!A:C, 3, FALSE), "no")</f>
        <v>-75.275174480000004</v>
      </c>
      <c r="P505" s="12" t="str">
        <f>IF(COUNTIF('[1]CONSOLIDADO PODAS'!Q:Q,C505)&gt;0,"SI","NO")</f>
        <v>NO</v>
      </c>
    </row>
    <row r="506" spans="1:16" x14ac:dyDescent="0.3">
      <c r="A506" s="12">
        <v>505</v>
      </c>
      <c r="B506" s="13" t="s">
        <v>493</v>
      </c>
      <c r="C506" s="17">
        <v>1644656</v>
      </c>
      <c r="D506" s="12" t="s">
        <v>52</v>
      </c>
      <c r="E506" s="15" t="str">
        <f>IFERROR(VLOOKUP(D506, [1]especies!A:B, 2, FALSE), "no")</f>
        <v>Leucaena leucocephala</v>
      </c>
      <c r="F506" s="12">
        <v>8</v>
      </c>
      <c r="G506" s="12">
        <v>0.86</v>
      </c>
      <c r="H506" s="16">
        <f t="shared" si="8"/>
        <v>0.27374586198115608</v>
      </c>
      <c r="I506" s="12">
        <v>6</v>
      </c>
      <c r="J506" s="12"/>
      <c r="K506" s="12" t="s">
        <v>18</v>
      </c>
      <c r="L506" s="12"/>
      <c r="M506" s="12" t="str">
        <f>IFERROR(VLOOKUP(C506, [1]coordenadas!A:B, 2, FALSE), "no")</f>
        <v>COMUNA 05</v>
      </c>
      <c r="N506" s="12">
        <f>IFERROR(VLOOKUP(C506, '[1]COORDENADAS ID'!A:C, 2, FALSE), "no")</f>
        <v>2.93942155</v>
      </c>
      <c r="O506" s="12">
        <f>IFERROR(VLOOKUP(C506, '[1]COORDENADAS ID'!A:C, 3, FALSE), "no")</f>
        <v>-75.275179179999995</v>
      </c>
      <c r="P506" s="12" t="str">
        <f>IF(COUNTIF('[1]CONSOLIDADO PODAS'!Q:Q,C506)&gt;0,"SI","NO")</f>
        <v>NO</v>
      </c>
    </row>
    <row r="507" spans="1:16" x14ac:dyDescent="0.3">
      <c r="A507" s="12">
        <v>506</v>
      </c>
      <c r="B507" s="13" t="s">
        <v>494</v>
      </c>
      <c r="C507" s="17">
        <v>1644657</v>
      </c>
      <c r="D507" s="12" t="s">
        <v>52</v>
      </c>
      <c r="E507" s="15" t="str">
        <f>IFERROR(VLOOKUP(D507, [1]especies!A:B, 2, FALSE), "no")</f>
        <v>Leucaena leucocephala</v>
      </c>
      <c r="F507" s="12">
        <v>8</v>
      </c>
      <c r="G507" s="12">
        <v>0.86</v>
      </c>
      <c r="H507" s="16">
        <f t="shared" si="8"/>
        <v>0.27374586198115608</v>
      </c>
      <c r="I507" s="12">
        <v>6</v>
      </c>
      <c r="J507" s="12"/>
      <c r="K507" s="12" t="s">
        <v>18</v>
      </c>
      <c r="L507" s="12"/>
      <c r="M507" s="12" t="str">
        <f>IFERROR(VLOOKUP(C507, [1]coordenadas!A:B, 2, FALSE), "no")</f>
        <v>COMUNA 05</v>
      </c>
      <c r="N507" s="12">
        <f>IFERROR(VLOOKUP(C507, '[1]COORDENADAS ID'!A:C, 2, FALSE), "no")</f>
        <v>2.93942155</v>
      </c>
      <c r="O507" s="12">
        <f>IFERROR(VLOOKUP(C507, '[1]COORDENADAS ID'!A:C, 3, FALSE), "no")</f>
        <v>-75.275179179999995</v>
      </c>
      <c r="P507" s="12" t="str">
        <f>IF(COUNTIF('[1]CONSOLIDADO PODAS'!Q:Q,C507)&gt;0,"SI","NO")</f>
        <v>NO</v>
      </c>
    </row>
    <row r="508" spans="1:16" x14ac:dyDescent="0.3">
      <c r="A508" s="12">
        <v>507</v>
      </c>
      <c r="B508" s="13" t="s">
        <v>495</v>
      </c>
      <c r="C508" s="17">
        <v>1648406</v>
      </c>
      <c r="D508" s="12" t="s">
        <v>44</v>
      </c>
      <c r="E508" s="15" t="str">
        <f>IFERROR(VLOOKUP(D508, [1]especies!A:B, 2, FALSE), "no")</f>
        <v>Phitecellobium dulce</v>
      </c>
      <c r="F508" s="12">
        <v>7</v>
      </c>
      <c r="G508" s="12">
        <v>1.7</v>
      </c>
      <c r="H508" s="16">
        <f t="shared" si="8"/>
        <v>0.54112554112554112</v>
      </c>
      <c r="I508" s="12">
        <v>8</v>
      </c>
      <c r="J508" s="12"/>
      <c r="K508" s="12" t="s">
        <v>18</v>
      </c>
      <c r="L508" s="12"/>
      <c r="M508" s="12" t="str">
        <f>IFERROR(VLOOKUP(C508, [1]coordenadas!A:B, 2, FALSE), "no")</f>
        <v>COMUNA 05</v>
      </c>
      <c r="N508" s="12">
        <f>IFERROR(VLOOKUP(C508, '[1]COORDENADAS ID'!A:C, 2, FALSE), "no")</f>
        <v>2.9390944299999999</v>
      </c>
      <c r="O508" s="12">
        <f>IFERROR(VLOOKUP(C508, '[1]COORDENADAS ID'!A:C, 3, FALSE), "no")</f>
        <v>-75.275806279999998</v>
      </c>
      <c r="P508" s="12" t="str">
        <f>IF(COUNTIF('[1]CONSOLIDADO PODAS'!Q:Q,C508)&gt;0,"SI","NO")</f>
        <v>NO</v>
      </c>
    </row>
    <row r="509" spans="1:16" x14ac:dyDescent="0.3">
      <c r="A509" s="12">
        <v>508</v>
      </c>
      <c r="B509" s="13" t="s">
        <v>496</v>
      </c>
      <c r="C509" s="17">
        <v>1641943</v>
      </c>
      <c r="D509" s="12" t="s">
        <v>52</v>
      </c>
      <c r="E509" s="15" t="str">
        <f>IFERROR(VLOOKUP(D509, [1]especies!A:B, 2, FALSE), "no")</f>
        <v>Leucaena leucocephala</v>
      </c>
      <c r="F509" s="12">
        <v>7</v>
      </c>
      <c r="G509" s="12">
        <v>0.92</v>
      </c>
      <c r="H509" s="16">
        <f t="shared" si="8"/>
        <v>0.29284441049146931</v>
      </c>
      <c r="I509" s="12">
        <v>10</v>
      </c>
      <c r="J509" s="12" t="s">
        <v>18</v>
      </c>
      <c r="K509" s="12"/>
      <c r="L509" s="12"/>
      <c r="M509" s="12" t="str">
        <f>IFERROR(VLOOKUP(C509, [1]coordenadas!A:B, 2, FALSE), "no")</f>
        <v>COMUNA 05</v>
      </c>
      <c r="N509" s="12">
        <f>IFERROR(VLOOKUP(C509, '[1]COORDENADAS ID'!A:C, 2, FALSE), "no")</f>
        <v>2.9386013499999999</v>
      </c>
      <c r="O509" s="12">
        <f>IFERROR(VLOOKUP(C509, '[1]COORDENADAS ID'!A:C, 3, FALSE), "no")</f>
        <v>-75.276360240000002</v>
      </c>
      <c r="P509" s="12" t="str">
        <f>IF(COUNTIF('[1]CONSOLIDADO PODAS'!Q:Q,C509)&gt;0,"SI","NO")</f>
        <v>NO</v>
      </c>
    </row>
    <row r="510" spans="1:16" x14ac:dyDescent="0.3">
      <c r="A510" s="12">
        <v>509</v>
      </c>
      <c r="B510" s="13" t="s">
        <v>497</v>
      </c>
      <c r="C510" s="17">
        <v>1641944</v>
      </c>
      <c r="D510" s="12" t="s">
        <v>115</v>
      </c>
      <c r="E510" s="15" t="str">
        <f>IFERROR(VLOOKUP(D510, [1]especies!A:B, 2, FALSE), "no")</f>
        <v>Albizia guachapele</v>
      </c>
      <c r="F510" s="12">
        <v>12</v>
      </c>
      <c r="G510" s="12">
        <v>1.7</v>
      </c>
      <c r="H510" s="16">
        <f t="shared" si="8"/>
        <v>0.54112554112554112</v>
      </c>
      <c r="I510" s="12">
        <v>15</v>
      </c>
      <c r="J510" s="12" t="s">
        <v>18</v>
      </c>
      <c r="K510" s="12"/>
      <c r="L510" s="12"/>
      <c r="M510" s="12" t="str">
        <f>IFERROR(VLOOKUP(C510, [1]coordenadas!A:B, 2, FALSE), "no")</f>
        <v>COMUNA 05</v>
      </c>
      <c r="N510" s="12">
        <f>IFERROR(VLOOKUP(C510, '[1]COORDENADAS ID'!A:C, 2, FALSE), "no")</f>
        <v>2.9386013499999999</v>
      </c>
      <c r="O510" s="12">
        <f>IFERROR(VLOOKUP(C510, '[1]COORDENADAS ID'!A:C, 3, FALSE), "no")</f>
        <v>-75.276360240000002</v>
      </c>
      <c r="P510" s="12" t="str">
        <f>IF(COUNTIF('[1]CONSOLIDADO PODAS'!Q:Q,C510)&gt;0,"SI","NO")</f>
        <v>SI</v>
      </c>
    </row>
    <row r="511" spans="1:16" x14ac:dyDescent="0.3">
      <c r="A511" s="12">
        <v>510</v>
      </c>
      <c r="B511" s="13" t="s">
        <v>498</v>
      </c>
      <c r="C511" s="17">
        <v>1644663</v>
      </c>
      <c r="D511" s="12" t="s">
        <v>52</v>
      </c>
      <c r="E511" s="15" t="str">
        <f>IFERROR(VLOOKUP(D511, [1]especies!A:B, 2, FALSE), "no")</f>
        <v>Leucaena leucocephala</v>
      </c>
      <c r="F511" s="12">
        <v>12</v>
      </c>
      <c r="G511" s="12">
        <v>1.56</v>
      </c>
      <c r="H511" s="16">
        <f t="shared" si="8"/>
        <v>0.49656226126814362</v>
      </c>
      <c r="I511" s="12">
        <v>12</v>
      </c>
      <c r="J511" s="12"/>
      <c r="K511" s="12" t="s">
        <v>18</v>
      </c>
      <c r="L511" s="12"/>
      <c r="M511" s="12" t="str">
        <f>IFERROR(VLOOKUP(C511, [1]coordenadas!A:B, 2, FALSE), "no")</f>
        <v>COMUNA 05</v>
      </c>
      <c r="N511" s="12">
        <f>IFERROR(VLOOKUP(C511, '[1]COORDENADAS ID'!A:C, 2, FALSE), "no")</f>
        <v>2.9384398699999998</v>
      </c>
      <c r="O511" s="12">
        <f>IFERROR(VLOOKUP(C511, '[1]COORDENADAS ID'!A:C, 3, FALSE), "no")</f>
        <v>-75.276635749999997</v>
      </c>
      <c r="P511" s="12" t="str">
        <f>IF(COUNTIF('[1]CONSOLIDADO PODAS'!Q:Q,C511)&gt;0,"SI","NO")</f>
        <v>SI</v>
      </c>
    </row>
    <row r="512" spans="1:16" x14ac:dyDescent="0.3">
      <c r="A512" s="12">
        <v>511</v>
      </c>
      <c r="B512" s="13" t="s">
        <v>499</v>
      </c>
      <c r="C512" s="17">
        <v>1644662</v>
      </c>
      <c r="D512" s="12" t="s">
        <v>20</v>
      </c>
      <c r="E512" s="15" t="str">
        <f>IFERROR(VLOOKUP(D512, [1]especies!A:B, 2, FALSE), "no")</f>
        <v>Platymiscium pinnatum</v>
      </c>
      <c r="F512" s="12">
        <v>8</v>
      </c>
      <c r="G512" s="12">
        <v>1</v>
      </c>
      <c r="H512" s="16">
        <f t="shared" si="8"/>
        <v>0.31830914183855363</v>
      </c>
      <c r="I512" s="12">
        <v>7</v>
      </c>
      <c r="J512" s="12" t="s">
        <v>18</v>
      </c>
      <c r="K512" s="12"/>
      <c r="L512" s="12"/>
      <c r="M512" s="12" t="str">
        <f>IFERROR(VLOOKUP(C512, [1]coordenadas!A:B, 2, FALSE), "no")</f>
        <v>COMUNA 05</v>
      </c>
      <c r="N512" s="12">
        <f>IFERROR(VLOOKUP(C512, '[1]COORDENADAS ID'!A:C, 2, FALSE), "no")</f>
        <v>2.9384398699999998</v>
      </c>
      <c r="O512" s="12">
        <f>IFERROR(VLOOKUP(C512, '[1]COORDENADAS ID'!A:C, 3, FALSE), "no")</f>
        <v>-75.276635749999997</v>
      </c>
      <c r="P512" s="12" t="str">
        <f>IF(COUNTIF('[1]CONSOLIDADO PODAS'!Q:Q,C512)&gt;0,"SI","NO")</f>
        <v>NO</v>
      </c>
    </row>
    <row r="513" spans="1:16" x14ac:dyDescent="0.3">
      <c r="A513" s="12">
        <v>512</v>
      </c>
      <c r="B513" s="13" t="s">
        <v>500</v>
      </c>
      <c r="C513" s="17">
        <v>1635842</v>
      </c>
      <c r="D513" s="12" t="s">
        <v>63</v>
      </c>
      <c r="E513" s="15" t="str">
        <f>IFERROR(VLOOKUP(D513, [1]especies!A:B, 2, FALSE), "no")</f>
        <v>Melicoccus bijugatus</v>
      </c>
      <c r="F513" s="12">
        <v>14</v>
      </c>
      <c r="G513" s="12">
        <v>2</v>
      </c>
      <c r="H513" s="16">
        <f t="shared" si="8"/>
        <v>0.63661828367710727</v>
      </c>
      <c r="I513" s="12">
        <v>10</v>
      </c>
      <c r="J513" s="12" t="s">
        <v>18</v>
      </c>
      <c r="K513" s="12"/>
      <c r="L513" s="12"/>
      <c r="M513" s="12" t="str">
        <f>IFERROR(VLOOKUP(C513, [1]coordenadas!A:B, 2, FALSE), "no")</f>
        <v>COMUNA 05</v>
      </c>
      <c r="N513" s="12">
        <f>IFERROR(VLOOKUP(C513, '[1]COORDENADAS ID'!A:C, 2, FALSE), "no")</f>
        <v>2.9383180000000002</v>
      </c>
      <c r="O513" s="12">
        <f>IFERROR(VLOOKUP(C513, '[1]COORDENADAS ID'!A:C, 3, FALSE), "no")</f>
        <v>-75.276722000000007</v>
      </c>
      <c r="P513" s="12" t="str">
        <f>IF(COUNTIF('[1]CONSOLIDADO PODAS'!Q:Q,C513)&gt;0,"SI","NO")</f>
        <v>NO</v>
      </c>
    </row>
    <row r="514" spans="1:16" x14ac:dyDescent="0.3">
      <c r="A514" s="12">
        <v>513</v>
      </c>
      <c r="B514" s="13" t="s">
        <v>501</v>
      </c>
      <c r="C514" s="17">
        <v>1644665</v>
      </c>
      <c r="D514" s="12" t="s">
        <v>28</v>
      </c>
      <c r="E514" s="15" t="str">
        <f>IFERROR(VLOOKUP(D514, [1]especies!A:B, 2, FALSE), "no")</f>
        <v>Albizia saman</v>
      </c>
      <c r="F514" s="12">
        <v>12</v>
      </c>
      <c r="G514" s="12">
        <v>2.4</v>
      </c>
      <c r="H514" s="16">
        <f t="shared" si="8"/>
        <v>0.76394194041252861</v>
      </c>
      <c r="I514" s="12">
        <v>20</v>
      </c>
      <c r="J514" s="12" t="s">
        <v>18</v>
      </c>
      <c r="K514" s="12"/>
      <c r="L514" s="12"/>
      <c r="M514" s="12" t="str">
        <f>IFERROR(VLOOKUP(C514, [1]coordenadas!A:B, 2, FALSE), "no")</f>
        <v>COMUNA 05</v>
      </c>
      <c r="N514" s="12">
        <f>IFERROR(VLOOKUP(C514, '[1]COORDENADAS ID'!A:C, 2, FALSE), "no")</f>
        <v>2.9383172700000002</v>
      </c>
      <c r="O514" s="12">
        <f>IFERROR(VLOOKUP(C514, '[1]COORDENADAS ID'!A:C, 3, FALSE), "no")</f>
        <v>-75.276935589999994</v>
      </c>
      <c r="P514" s="12" t="str">
        <f>IF(COUNTIF('[1]CONSOLIDADO PODAS'!Q:Q,C514)&gt;0,"SI","NO")</f>
        <v>SI</v>
      </c>
    </row>
    <row r="515" spans="1:16" x14ac:dyDescent="0.3">
      <c r="A515" s="12">
        <v>514</v>
      </c>
      <c r="B515" s="13" t="s">
        <v>502</v>
      </c>
      <c r="C515" s="17">
        <v>1644664</v>
      </c>
      <c r="D515" s="12" t="s">
        <v>28</v>
      </c>
      <c r="E515" s="15" t="str">
        <f>IFERROR(VLOOKUP(D515, [1]especies!A:B, 2, FALSE), "no")</f>
        <v>Albizia saman</v>
      </c>
      <c r="F515" s="12">
        <v>12</v>
      </c>
      <c r="G515" s="12">
        <v>2.4</v>
      </c>
      <c r="H515" s="16">
        <f t="shared" si="8"/>
        <v>0.76394194041252861</v>
      </c>
      <c r="I515" s="12">
        <v>20</v>
      </c>
      <c r="J515" s="12" t="s">
        <v>18</v>
      </c>
      <c r="K515" s="12"/>
      <c r="L515" s="12"/>
      <c r="M515" s="12" t="str">
        <f>IFERROR(VLOOKUP(C515, [1]coordenadas!A:B, 2, FALSE), "no")</f>
        <v>COMUNA 05</v>
      </c>
      <c r="N515" s="12">
        <f>IFERROR(VLOOKUP(C515, '[1]COORDENADAS ID'!A:C, 2, FALSE), "no")</f>
        <v>2.9383172700000002</v>
      </c>
      <c r="O515" s="12">
        <f>IFERROR(VLOOKUP(C515, '[1]COORDENADAS ID'!A:C, 3, FALSE), "no")</f>
        <v>-75.276935589999994</v>
      </c>
      <c r="P515" s="12" t="str">
        <f>IF(COUNTIF('[1]CONSOLIDADO PODAS'!Q:Q,C515)&gt;0,"SI","NO")</f>
        <v>NO</v>
      </c>
    </row>
    <row r="516" spans="1:16" x14ac:dyDescent="0.3">
      <c r="A516" s="12">
        <v>515</v>
      </c>
      <c r="B516" s="13" t="s">
        <v>503</v>
      </c>
      <c r="C516" s="17">
        <v>1644667</v>
      </c>
      <c r="D516" s="12" t="s">
        <v>36</v>
      </c>
      <c r="E516" s="15" t="str">
        <f>IFERROR(VLOOKUP(D516, [1]especies!A:B, 2, FALSE), "no")</f>
        <v>Tabebuia rosea</v>
      </c>
      <c r="F516" s="12">
        <v>12</v>
      </c>
      <c r="G516" s="12">
        <v>0.76</v>
      </c>
      <c r="H516" s="16">
        <f t="shared" si="8"/>
        <v>0.24191494779730074</v>
      </c>
      <c r="I516" s="12">
        <v>7</v>
      </c>
      <c r="J516" s="12" t="s">
        <v>18</v>
      </c>
      <c r="K516" s="12"/>
      <c r="L516" s="12"/>
      <c r="M516" s="12" t="str">
        <f>IFERROR(VLOOKUP(C516, [1]coordenadas!A:B, 2, FALSE), "no")</f>
        <v>COMUNA 05</v>
      </c>
      <c r="N516" s="12">
        <f>IFERROR(VLOOKUP(C516, '[1]COORDENADAS ID'!A:C, 2, FALSE), "no")</f>
        <v>2.93823846</v>
      </c>
      <c r="O516" s="12">
        <f>IFERROR(VLOOKUP(C516, '[1]COORDENADAS ID'!A:C, 3, FALSE), "no")</f>
        <v>-75.277204429999998</v>
      </c>
      <c r="P516" s="12" t="str">
        <f>IF(COUNTIF('[1]CONSOLIDADO PODAS'!Q:Q,C516)&gt;0,"SI","NO")</f>
        <v>SI</v>
      </c>
    </row>
    <row r="517" spans="1:16" x14ac:dyDescent="0.3">
      <c r="A517" s="12">
        <v>516</v>
      </c>
      <c r="B517" s="13" t="s">
        <v>504</v>
      </c>
      <c r="C517" s="17">
        <v>1644666</v>
      </c>
      <c r="D517" s="12" t="s">
        <v>36</v>
      </c>
      <c r="E517" s="15" t="str">
        <f>IFERROR(VLOOKUP(D517, [1]especies!A:B, 2, FALSE), "no")</f>
        <v>Tabebuia rosea</v>
      </c>
      <c r="F517" s="12">
        <v>10</v>
      </c>
      <c r="G517" s="12">
        <v>1.7</v>
      </c>
      <c r="H517" s="16">
        <f t="shared" si="8"/>
        <v>0.54112554112554112</v>
      </c>
      <c r="I517" s="12">
        <v>7</v>
      </c>
      <c r="J517" s="12" t="s">
        <v>18</v>
      </c>
      <c r="K517" s="12"/>
      <c r="L517" s="12"/>
      <c r="M517" s="12" t="str">
        <f>IFERROR(VLOOKUP(C517, [1]coordenadas!A:B, 2, FALSE), "no")</f>
        <v>COMUNA 05</v>
      </c>
      <c r="N517" s="12">
        <f>IFERROR(VLOOKUP(C517, '[1]COORDENADAS ID'!A:C, 2, FALSE), "no")</f>
        <v>2.93823846</v>
      </c>
      <c r="O517" s="12">
        <f>IFERROR(VLOOKUP(C517, '[1]COORDENADAS ID'!A:C, 3, FALSE), "no")</f>
        <v>-75.277204429999998</v>
      </c>
      <c r="P517" s="12" t="str">
        <f>IF(COUNTIF('[1]CONSOLIDADO PODAS'!Q:Q,C517)&gt;0,"SI","NO")</f>
        <v>NO</v>
      </c>
    </row>
    <row r="518" spans="1:16" x14ac:dyDescent="0.3">
      <c r="A518" s="12">
        <v>517</v>
      </c>
      <c r="B518" s="13" t="s">
        <v>505</v>
      </c>
      <c r="C518" s="17">
        <v>1644737</v>
      </c>
      <c r="D518" s="12" t="s">
        <v>63</v>
      </c>
      <c r="E518" s="15" t="str">
        <f>IFERROR(VLOOKUP(D518, [1]especies!A:B, 2, FALSE), "no")</f>
        <v>Melicoccus bijugatus</v>
      </c>
      <c r="F518" s="12">
        <v>11</v>
      </c>
      <c r="G518" s="12">
        <v>1.22</v>
      </c>
      <c r="H518" s="16">
        <f t="shared" si="8"/>
        <v>0.3883371530430354</v>
      </c>
      <c r="I518" s="12">
        <v>9</v>
      </c>
      <c r="J518" s="12" t="s">
        <v>18</v>
      </c>
      <c r="K518" s="12"/>
      <c r="L518" s="12"/>
      <c r="M518" s="12" t="str">
        <f>IFERROR(VLOOKUP(C518, [1]coordenadas!A:B, 2, FALSE), "no")</f>
        <v>COMUNA 05</v>
      </c>
      <c r="N518" s="12">
        <f>IFERROR(VLOOKUP(C518, '[1]COORDENADAS ID'!A:C, 2, FALSE), "no")</f>
        <v>2.9378280425000001</v>
      </c>
      <c r="O518" s="12">
        <f>IFERROR(VLOOKUP(C518, '[1]COORDENADAS ID'!A:C, 3, FALSE), "no")</f>
        <v>-75.280286969599999</v>
      </c>
      <c r="P518" s="12" t="str">
        <f>IF(COUNTIF('[1]CONSOLIDADO PODAS'!Q:Q,C518)&gt;0,"SI","NO")</f>
        <v>NO</v>
      </c>
    </row>
    <row r="519" spans="1:16" x14ac:dyDescent="0.3">
      <c r="A519" s="12">
        <v>518</v>
      </c>
      <c r="B519" s="13" t="s">
        <v>506</v>
      </c>
      <c r="C519" s="17">
        <v>1648394</v>
      </c>
      <c r="D519" s="12" t="s">
        <v>26</v>
      </c>
      <c r="E519" s="15" t="str">
        <f>IFERROR(VLOOKUP(D519, [1]especies!A:B, 2, FALSE), "no")</f>
        <v>Swinglea glutinosa</v>
      </c>
      <c r="F519" s="12">
        <v>3</v>
      </c>
      <c r="G519" s="12">
        <v>0.52</v>
      </c>
      <c r="H519" s="16">
        <f t="shared" si="8"/>
        <v>0.16552075375604788</v>
      </c>
      <c r="I519" s="12">
        <v>4</v>
      </c>
      <c r="J519" s="12" t="s">
        <v>18</v>
      </c>
      <c r="K519" s="12"/>
      <c r="L519" s="12"/>
      <c r="M519" s="12" t="str">
        <f>IFERROR(VLOOKUP(C519, [1]coordenadas!A:B, 2, FALSE), "no")</f>
        <v>COMUNA 05</v>
      </c>
      <c r="N519" s="12">
        <f>IFERROR(VLOOKUP(C519, '[1]COORDENADAS ID'!A:C, 2, FALSE), "no")</f>
        <v>2.9382131199999999</v>
      </c>
      <c r="O519" s="12">
        <f>IFERROR(VLOOKUP(C519, '[1]COORDENADAS ID'!A:C, 3, FALSE), "no")</f>
        <v>-75.277597180000001</v>
      </c>
      <c r="P519" s="12" t="str">
        <f>IF(COUNTIF('[1]CONSOLIDADO PODAS'!Q:Q,C519)&gt;0,"SI","NO")</f>
        <v>SI</v>
      </c>
    </row>
    <row r="520" spans="1:16" x14ac:dyDescent="0.3">
      <c r="A520" s="12">
        <v>519</v>
      </c>
      <c r="B520" s="13" t="s">
        <v>507</v>
      </c>
      <c r="C520" s="17">
        <v>1648393</v>
      </c>
      <c r="D520" s="12" t="s">
        <v>26</v>
      </c>
      <c r="E520" s="15" t="str">
        <f>IFERROR(VLOOKUP(D520, [1]especies!A:B, 2, FALSE), "no")</f>
        <v>Swinglea glutinosa</v>
      </c>
      <c r="F520" s="12">
        <v>7</v>
      </c>
      <c r="G520" s="12">
        <v>2.5</v>
      </c>
      <c r="H520" s="16">
        <f t="shared" si="8"/>
        <v>0.79577285459638403</v>
      </c>
      <c r="I520" s="12">
        <v>4</v>
      </c>
      <c r="J520" s="12" t="s">
        <v>18</v>
      </c>
      <c r="K520" s="12"/>
      <c r="L520" s="12"/>
      <c r="M520" s="12" t="str">
        <f>IFERROR(VLOOKUP(C520, [1]coordenadas!A:B, 2, FALSE), "no")</f>
        <v>COMUNA 05</v>
      </c>
      <c r="N520" s="12">
        <f>IFERROR(VLOOKUP(C520, '[1]COORDENADAS ID'!A:C, 2, FALSE), "no")</f>
        <v>2.9381763200000002</v>
      </c>
      <c r="O520" s="12">
        <f>IFERROR(VLOOKUP(C520, '[1]COORDENADAS ID'!A:C, 3, FALSE), "no")</f>
        <v>-75.277732479999997</v>
      </c>
      <c r="P520" s="12" t="str">
        <f>IF(COUNTIF('[1]CONSOLIDADO PODAS'!Q:Q,C520)&gt;0,"SI","NO")</f>
        <v>NO</v>
      </c>
    </row>
    <row r="521" spans="1:16" x14ac:dyDescent="0.3">
      <c r="A521" s="12">
        <v>520</v>
      </c>
      <c r="B521" s="13" t="s">
        <v>508</v>
      </c>
      <c r="C521" s="17">
        <v>1644671</v>
      </c>
      <c r="D521" s="12" t="s">
        <v>122</v>
      </c>
      <c r="E521" s="15" t="str">
        <f>IFERROR(VLOOKUP(D521, [1]especies!A:B, 2, FALSE), "no")</f>
        <v>Senna spectabilis</v>
      </c>
      <c r="F521" s="12">
        <v>10</v>
      </c>
      <c r="G521" s="12">
        <v>1</v>
      </c>
      <c r="H521" s="16">
        <f t="shared" si="8"/>
        <v>0.31830914183855363</v>
      </c>
      <c r="I521" s="12">
        <v>5</v>
      </c>
      <c r="J521" s="12" t="s">
        <v>18</v>
      </c>
      <c r="K521" s="12"/>
      <c r="L521" s="12"/>
      <c r="M521" s="12" t="str">
        <f>IFERROR(VLOOKUP(C521, [1]coordenadas!A:B, 2, FALSE), "no")</f>
        <v>COMUNA 05</v>
      </c>
      <c r="N521" s="12">
        <f>IFERROR(VLOOKUP(C521, '[1]COORDENADAS ID'!A:C, 2, FALSE), "no")</f>
        <v>2.9380878500000001</v>
      </c>
      <c r="O521" s="12">
        <f>IFERROR(VLOOKUP(C521, '[1]COORDENADAS ID'!A:C, 3, FALSE), "no")</f>
        <v>-75.277775869999999</v>
      </c>
      <c r="P521" s="12" t="str">
        <f>IF(COUNTIF('[1]CONSOLIDADO PODAS'!Q:Q,C521)&gt;0,"SI","NO")</f>
        <v>NO</v>
      </c>
    </row>
    <row r="522" spans="1:16" x14ac:dyDescent="0.3">
      <c r="A522" s="12">
        <v>521</v>
      </c>
      <c r="B522" s="13" t="s">
        <v>509</v>
      </c>
      <c r="C522" s="17">
        <v>1751310</v>
      </c>
      <c r="D522" s="12" t="s">
        <v>47</v>
      </c>
      <c r="E522" s="15" t="str">
        <f>IFERROR(VLOOKUP(D522, [1]especies!A:B, 2, FALSE), "no")</f>
        <v>Azadirachta indica</v>
      </c>
      <c r="F522" s="12">
        <v>7</v>
      </c>
      <c r="G522" s="12">
        <v>0.8</v>
      </c>
      <c r="H522" s="16">
        <f t="shared" si="8"/>
        <v>0.25464731347084291</v>
      </c>
      <c r="I522" s="12">
        <v>8</v>
      </c>
      <c r="J522" s="12" t="s">
        <v>18</v>
      </c>
      <c r="K522" s="12"/>
      <c r="L522" s="12"/>
      <c r="M522" s="12" t="str">
        <f>IFERROR(VLOOKUP(C522, [1]coordenadas!A:B, 2, FALSE), "no")</f>
        <v>COMUNA 05</v>
      </c>
      <c r="N522" s="12">
        <f>IFERROR(VLOOKUP(C522, '[1]COORDENADAS ID'!A:C, 2, FALSE), "no")</f>
        <v>2.94083396</v>
      </c>
      <c r="O522" s="12">
        <f>IFERROR(VLOOKUP(C522, '[1]COORDENADAS ID'!A:C, 3, FALSE), "no")</f>
        <v>-75.272803300000007</v>
      </c>
      <c r="P522" s="12" t="str">
        <f>IF(COUNTIF('[1]CONSOLIDADO PODAS'!Q:Q,C522)&gt;0,"SI","NO")</f>
        <v>NO</v>
      </c>
    </row>
    <row r="523" spans="1:16" x14ac:dyDescent="0.3">
      <c r="A523" s="12">
        <v>522</v>
      </c>
      <c r="B523" s="13" t="s">
        <v>510</v>
      </c>
      <c r="C523" s="17">
        <v>1644021</v>
      </c>
      <c r="D523" s="12" t="s">
        <v>44</v>
      </c>
      <c r="E523" s="15" t="str">
        <f>IFERROR(VLOOKUP(D523, [1]especies!A:B, 2, FALSE), "no")</f>
        <v>Phitecellobium dulce</v>
      </c>
      <c r="F523" s="12">
        <v>7</v>
      </c>
      <c r="G523" s="12">
        <v>1.08</v>
      </c>
      <c r="H523" s="16">
        <f t="shared" si="8"/>
        <v>0.3437738731856379</v>
      </c>
      <c r="I523" s="12">
        <v>6</v>
      </c>
      <c r="J523" s="12" t="s">
        <v>18</v>
      </c>
      <c r="K523" s="12"/>
      <c r="L523" s="12"/>
      <c r="M523" s="12" t="str">
        <f>IFERROR(VLOOKUP(C523, [1]coordenadas!A:B, 2, FALSE), "no")</f>
        <v>COMUNA 05</v>
      </c>
      <c r="N523" s="12">
        <f>IFERROR(VLOOKUP(C523, '[1]COORDENADAS ID'!A:C, 2, FALSE), "no")</f>
        <v>2.9407108000000002</v>
      </c>
      <c r="O523" s="12">
        <f>IFERROR(VLOOKUP(C523, '[1]COORDENADAS ID'!A:C, 3, FALSE), "no")</f>
        <v>-75.269543200000001</v>
      </c>
      <c r="P523" s="12" t="str">
        <f>IF(COUNTIF('[1]CONSOLIDADO PODAS'!Q:Q,C523)&gt;0,"SI","NO")</f>
        <v>SI</v>
      </c>
    </row>
    <row r="524" spans="1:16" x14ac:dyDescent="0.3">
      <c r="A524" s="12">
        <v>523</v>
      </c>
      <c r="B524" s="13" t="s">
        <v>511</v>
      </c>
      <c r="C524" s="17">
        <v>1654607</v>
      </c>
      <c r="D524" s="12" t="s">
        <v>138</v>
      </c>
      <c r="E524" s="15" t="str">
        <f>IFERROR(VLOOKUP(D524, [1]especies!A:B, 2, FALSE), "no")</f>
        <v>Simarouba glauca</v>
      </c>
      <c r="F524" s="12">
        <v>9</v>
      </c>
      <c r="G524" s="12">
        <v>2.2000000000000002</v>
      </c>
      <c r="H524" s="16">
        <f t="shared" si="8"/>
        <v>0.70028011204481799</v>
      </c>
      <c r="I524" s="12">
        <v>8</v>
      </c>
      <c r="J524" s="12" t="s">
        <v>18</v>
      </c>
      <c r="K524" s="12"/>
      <c r="L524" s="12"/>
      <c r="M524" s="12" t="str">
        <f>IFERROR(VLOOKUP(C524, [1]coordenadas!A:B, 2, FALSE), "no")</f>
        <v>COMUNA 06</v>
      </c>
      <c r="N524" s="12">
        <f>IFERROR(VLOOKUP(C524, '[1]COORDENADAS ID'!A:C, 2, FALSE), "no")</f>
        <v>2.9020959999999998</v>
      </c>
      <c r="O524" s="12">
        <f>IFERROR(VLOOKUP(C524, '[1]COORDENADAS ID'!A:C, 3, FALSE), "no")</f>
        <v>-75.270407000000006</v>
      </c>
      <c r="P524" s="12" t="str">
        <f>IF(COUNTIF('[1]CONSOLIDADO PODAS'!Q:Q,C524)&gt;0,"SI","NO")</f>
        <v>NO</v>
      </c>
    </row>
    <row r="525" spans="1:16" x14ac:dyDescent="0.3">
      <c r="A525" s="12">
        <v>524</v>
      </c>
      <c r="B525" s="13" t="s">
        <v>512</v>
      </c>
      <c r="C525" s="17">
        <v>1644032</v>
      </c>
      <c r="D525" s="12" t="s">
        <v>138</v>
      </c>
      <c r="E525" s="15" t="str">
        <f>IFERROR(VLOOKUP(D525, [1]especies!A:B, 2, FALSE), "no")</f>
        <v>Simarouba glauca</v>
      </c>
      <c r="F525" s="12">
        <v>9</v>
      </c>
      <c r="G525" s="12">
        <v>2.2599999999999998</v>
      </c>
      <c r="H525" s="16">
        <f t="shared" ref="H525:H588" si="9">((G525/3.1416))</f>
        <v>0.71937866055513111</v>
      </c>
      <c r="I525" s="12">
        <v>8</v>
      </c>
      <c r="J525" s="12" t="s">
        <v>18</v>
      </c>
      <c r="K525" s="12"/>
      <c r="L525" s="12"/>
      <c r="M525" s="12" t="str">
        <f>IFERROR(VLOOKUP(C525, [1]coordenadas!A:B, 2, FALSE), "no")</f>
        <v>COMUNA 05</v>
      </c>
      <c r="N525" s="12">
        <f>IFERROR(VLOOKUP(C525, '[1]COORDENADAS ID'!A:C, 2, FALSE), "no")</f>
        <v>2.94074948</v>
      </c>
      <c r="O525" s="12">
        <f>IFERROR(VLOOKUP(C525, '[1]COORDENADAS ID'!A:C, 3, FALSE), "no")</f>
        <v>-75.270713619999995</v>
      </c>
      <c r="P525" s="12" t="str">
        <f>IF(COUNTIF('[1]CONSOLIDADO PODAS'!Q:Q,C525)&gt;0,"SI","NO")</f>
        <v>NO</v>
      </c>
    </row>
    <row r="526" spans="1:16" x14ac:dyDescent="0.3">
      <c r="A526" s="12">
        <v>525</v>
      </c>
      <c r="B526" s="13" t="s">
        <v>513</v>
      </c>
      <c r="C526" s="17">
        <v>1644037</v>
      </c>
      <c r="D526" s="12" t="s">
        <v>28</v>
      </c>
      <c r="E526" s="15" t="str">
        <f>IFERROR(VLOOKUP(D526, [1]especies!A:B, 2, FALSE), "no")</f>
        <v>Albizia saman</v>
      </c>
      <c r="F526" s="12">
        <v>7</v>
      </c>
      <c r="G526" s="12">
        <v>1.38</v>
      </c>
      <c r="H526" s="16">
        <f t="shared" si="9"/>
        <v>0.43926661573720394</v>
      </c>
      <c r="I526" s="12">
        <v>8</v>
      </c>
      <c r="J526" s="12" t="s">
        <v>18</v>
      </c>
      <c r="K526" s="12"/>
      <c r="L526" s="12"/>
      <c r="M526" s="12" t="str">
        <f>IFERROR(VLOOKUP(C526, [1]coordenadas!A:B, 2, FALSE), "no")</f>
        <v>COMUNA 05</v>
      </c>
      <c r="N526" s="12">
        <f>IFERROR(VLOOKUP(C526, '[1]COORDENADAS ID'!A:C, 2, FALSE), "no")</f>
        <v>2.9407911499999999</v>
      </c>
      <c r="O526" s="12">
        <f>IFERROR(VLOOKUP(C526, '[1]COORDENADAS ID'!A:C, 3, FALSE), "no")</f>
        <v>-75.271588809999997</v>
      </c>
      <c r="P526" s="12" t="str">
        <f>IF(COUNTIF('[1]CONSOLIDADO PODAS'!Q:Q,C526)&gt;0,"SI","NO")</f>
        <v>NO</v>
      </c>
    </row>
    <row r="527" spans="1:16" x14ac:dyDescent="0.3">
      <c r="A527" s="12">
        <v>526</v>
      </c>
      <c r="B527" s="13" t="s">
        <v>514</v>
      </c>
      <c r="C527" s="17">
        <v>1721260</v>
      </c>
      <c r="D527" s="12" t="s">
        <v>28</v>
      </c>
      <c r="E527" s="15" t="str">
        <f>IFERROR(VLOOKUP(D527, [1]especies!A:B, 2, FALSE), "no")</f>
        <v>Albizia saman</v>
      </c>
      <c r="F527" s="12">
        <v>7</v>
      </c>
      <c r="G527" s="12">
        <v>1.38</v>
      </c>
      <c r="H527" s="16">
        <f t="shared" si="9"/>
        <v>0.43926661573720394</v>
      </c>
      <c r="I527" s="12">
        <v>8</v>
      </c>
      <c r="J527" s="12" t="s">
        <v>18</v>
      </c>
      <c r="K527" s="12"/>
      <c r="L527" s="12"/>
      <c r="M527" s="12" t="str">
        <f>IFERROR(VLOOKUP(C527, [1]coordenadas!A:B, 2, FALSE), "no")</f>
        <v>COMUNA 04</v>
      </c>
      <c r="N527" s="12">
        <f>IFERROR(VLOOKUP(C527, '[1]COORDENADAS ID'!A:C, 2, FALSE), "no")</f>
        <v>2.9204850000000002</v>
      </c>
      <c r="O527" s="12">
        <f>IFERROR(VLOOKUP(C527, '[1]COORDENADAS ID'!A:C, 3, FALSE), "no")</f>
        <v>-75.286953999999994</v>
      </c>
      <c r="P527" s="12" t="str">
        <f>IF(COUNTIF('[1]CONSOLIDADO PODAS'!Q:Q,C527)&gt;0,"SI","NO")</f>
        <v>SI</v>
      </c>
    </row>
    <row r="528" spans="1:16" x14ac:dyDescent="0.3">
      <c r="A528" s="12">
        <v>527</v>
      </c>
      <c r="B528" s="13" t="s">
        <v>515</v>
      </c>
      <c r="C528" s="17">
        <v>1644042</v>
      </c>
      <c r="D528" s="12" t="s">
        <v>225</v>
      </c>
      <c r="E528" s="15" t="str">
        <f>IFERROR(VLOOKUP(D528, [1]especies!A:B, 2, FALSE), "no")</f>
        <v>Delonix regia</v>
      </c>
      <c r="F528" s="12">
        <v>9</v>
      </c>
      <c r="G528" s="12">
        <v>1.57</v>
      </c>
      <c r="H528" s="16">
        <f t="shared" si="9"/>
        <v>0.4997453526865292</v>
      </c>
      <c r="I528" s="12">
        <v>12</v>
      </c>
      <c r="J528" s="12" t="s">
        <v>18</v>
      </c>
      <c r="K528" s="12"/>
      <c r="L528" s="12"/>
      <c r="M528" s="12" t="str">
        <f>IFERROR(VLOOKUP(C528, [1]coordenadas!A:B, 2, FALSE), "no")</f>
        <v>COMUNA 05</v>
      </c>
      <c r="N528" s="12">
        <f>IFERROR(VLOOKUP(C528, '[1]COORDENADAS ID'!A:C, 2, FALSE), "no")</f>
        <v>2.9408095099999998</v>
      </c>
      <c r="O528" s="12">
        <f>IFERROR(VLOOKUP(C528, '[1]COORDENADAS ID'!A:C, 3, FALSE), "no")</f>
        <v>-75.272022759999999</v>
      </c>
      <c r="P528" s="12" t="str">
        <f>IF(COUNTIF('[1]CONSOLIDADO PODAS'!Q:Q,C528)&gt;0,"SI","NO")</f>
        <v>SI</v>
      </c>
    </row>
    <row r="529" spans="1:16" x14ac:dyDescent="0.3">
      <c r="A529" s="12">
        <v>528</v>
      </c>
      <c r="B529" s="13" t="s">
        <v>516</v>
      </c>
      <c r="C529" s="17">
        <v>1654597</v>
      </c>
      <c r="D529" s="12" t="s">
        <v>138</v>
      </c>
      <c r="E529" s="15" t="str">
        <f>IFERROR(VLOOKUP(D529, [1]especies!A:B, 2, FALSE), "no")</f>
        <v>Simarouba glauca</v>
      </c>
      <c r="F529" s="12">
        <v>6</v>
      </c>
      <c r="G529" s="12">
        <v>0.73</v>
      </c>
      <c r="H529" s="16">
        <f t="shared" si="9"/>
        <v>0.23236567354214413</v>
      </c>
      <c r="I529" s="12">
        <v>4</v>
      </c>
      <c r="J529" s="12" t="s">
        <v>18</v>
      </c>
      <c r="K529" s="12"/>
      <c r="L529" s="12"/>
      <c r="M529" s="12" t="str">
        <f>IFERROR(VLOOKUP(C529, [1]coordenadas!A:B, 2, FALSE), "no")</f>
        <v>COMUNA 06</v>
      </c>
      <c r="N529" s="12">
        <f>IFERROR(VLOOKUP(C529, '[1]COORDENADAS ID'!A:C, 2, FALSE), "no")</f>
        <v>2.9035129999999998</v>
      </c>
      <c r="O529" s="12">
        <f>IFERROR(VLOOKUP(C529, '[1]COORDENADAS ID'!A:C, 3, FALSE), "no")</f>
        <v>-75.272109999999998</v>
      </c>
      <c r="P529" s="12" t="str">
        <f>IF(COUNTIF('[1]CONSOLIDADO PODAS'!Q:Q,C529)&gt;0,"SI","NO")</f>
        <v>NO</v>
      </c>
    </row>
    <row r="530" spans="1:16" x14ac:dyDescent="0.3">
      <c r="A530" s="12">
        <v>529</v>
      </c>
      <c r="B530" s="13" t="s">
        <v>517</v>
      </c>
      <c r="C530" s="17">
        <v>1644043</v>
      </c>
      <c r="D530" s="12" t="s">
        <v>518</v>
      </c>
      <c r="E530" s="15" t="str">
        <f>IFERROR(VLOOKUP(D530, [1]especies!A:B, 2, FALSE), "no")</f>
        <v>Spondias mombin</v>
      </c>
      <c r="F530" s="12">
        <v>8</v>
      </c>
      <c r="G530" s="12">
        <v>1.1000000000000001</v>
      </c>
      <c r="H530" s="16">
        <f t="shared" si="9"/>
        <v>0.350140056022409</v>
      </c>
      <c r="I530" s="12">
        <v>8</v>
      </c>
      <c r="J530" s="12" t="s">
        <v>18</v>
      </c>
      <c r="K530" s="12"/>
      <c r="L530" s="12"/>
      <c r="M530" s="12" t="str">
        <f>IFERROR(VLOOKUP(C530, [1]coordenadas!A:B, 2, FALSE), "no")</f>
        <v>COMUNA 05</v>
      </c>
      <c r="N530" s="12">
        <f>IFERROR(VLOOKUP(C530, '[1]COORDENADAS ID'!A:C, 2, FALSE), "no")</f>
        <v>2.9408230500000001</v>
      </c>
      <c r="O530" s="12">
        <f>IFERROR(VLOOKUP(C530, '[1]COORDENADAS ID'!A:C, 3, FALSE), "no")</f>
        <v>-75.27229681</v>
      </c>
      <c r="P530" s="12" t="str">
        <f>IF(COUNTIF('[1]CONSOLIDADO PODAS'!Q:Q,C530)&gt;0,"SI","NO")</f>
        <v>SI</v>
      </c>
    </row>
    <row r="531" spans="1:16" x14ac:dyDescent="0.3">
      <c r="A531" s="12">
        <v>530</v>
      </c>
      <c r="B531" s="13" t="s">
        <v>519</v>
      </c>
      <c r="C531" s="17">
        <v>1644044</v>
      </c>
      <c r="D531" s="12" t="s">
        <v>518</v>
      </c>
      <c r="E531" s="15" t="str">
        <f>IFERROR(VLOOKUP(D531, [1]especies!A:B, 2, FALSE), "no")</f>
        <v>Spondias mombin</v>
      </c>
      <c r="F531" s="12">
        <v>10</v>
      </c>
      <c r="G531" s="12">
        <v>1.82</v>
      </c>
      <c r="H531" s="16">
        <f t="shared" si="9"/>
        <v>0.57932263814616758</v>
      </c>
      <c r="I531" s="12">
        <v>11</v>
      </c>
      <c r="J531" s="12" t="s">
        <v>18</v>
      </c>
      <c r="K531" s="12"/>
      <c r="L531" s="12"/>
      <c r="M531" s="12" t="str">
        <f>IFERROR(VLOOKUP(C531, [1]coordenadas!A:B, 2, FALSE), "no")</f>
        <v>COMUNA 05</v>
      </c>
      <c r="N531" s="12">
        <f>IFERROR(VLOOKUP(C531, '[1]COORDENADAS ID'!A:C, 2, FALSE), "no")</f>
        <v>2.9408230500000001</v>
      </c>
      <c r="O531" s="12">
        <f>IFERROR(VLOOKUP(C531, '[1]COORDENADAS ID'!A:C, 3, FALSE), "no")</f>
        <v>-75.27229681</v>
      </c>
      <c r="P531" s="12" t="str">
        <f>IF(COUNTIF('[1]CONSOLIDADO PODAS'!Q:Q,C531)&gt;0,"SI","NO")</f>
        <v>SI</v>
      </c>
    </row>
    <row r="532" spans="1:16" x14ac:dyDescent="0.3">
      <c r="A532" s="12">
        <v>531</v>
      </c>
      <c r="B532" s="13" t="s">
        <v>520</v>
      </c>
      <c r="C532" s="17">
        <v>1644045</v>
      </c>
      <c r="D532" s="12" t="s">
        <v>115</v>
      </c>
      <c r="E532" s="15" t="str">
        <f>IFERROR(VLOOKUP(D532, [1]especies!A:B, 2, FALSE), "no")</f>
        <v>Albizia guachapele</v>
      </c>
      <c r="F532" s="12">
        <v>14</v>
      </c>
      <c r="G532" s="12">
        <v>225</v>
      </c>
      <c r="H532" s="16">
        <f t="shared" si="9"/>
        <v>71.619556913674558</v>
      </c>
      <c r="I532" s="12">
        <v>16</v>
      </c>
      <c r="J532" s="12" t="s">
        <v>18</v>
      </c>
      <c r="K532" s="12"/>
      <c r="L532" s="12"/>
      <c r="M532" s="12" t="str">
        <f>IFERROR(VLOOKUP(C532, [1]coordenadas!A:B, 2, FALSE), "no")</f>
        <v>COMUNA 05</v>
      </c>
      <c r="N532" s="12">
        <f>IFERROR(VLOOKUP(C532, '[1]COORDENADAS ID'!A:C, 2, FALSE), "no")</f>
        <v>2.9408308700000001</v>
      </c>
      <c r="O532" s="12">
        <f>IFERROR(VLOOKUP(C532, '[1]COORDENADAS ID'!A:C, 3, FALSE), "no")</f>
        <v>-75.272488940000002</v>
      </c>
      <c r="P532" s="12" t="str">
        <f>IF(COUNTIF('[1]CONSOLIDADO PODAS'!Q:Q,C532)&gt;0,"SI","NO")</f>
        <v>NO</v>
      </c>
    </row>
    <row r="533" spans="1:16" x14ac:dyDescent="0.3">
      <c r="A533" s="12">
        <v>532</v>
      </c>
      <c r="B533" s="13" t="s">
        <v>521</v>
      </c>
      <c r="C533" s="17">
        <v>1751310</v>
      </c>
      <c r="D533" s="12" t="s">
        <v>115</v>
      </c>
      <c r="E533" s="15" t="str">
        <f>IFERROR(VLOOKUP(D533, [1]especies!A:B, 2, FALSE), "no")</f>
        <v>Albizia guachapele</v>
      </c>
      <c r="F533" s="12">
        <v>12</v>
      </c>
      <c r="G533" s="12">
        <v>1.9</v>
      </c>
      <c r="H533" s="16">
        <f t="shared" si="9"/>
        <v>0.60478736949325185</v>
      </c>
      <c r="I533" s="12">
        <v>20</v>
      </c>
      <c r="J533" s="12" t="s">
        <v>18</v>
      </c>
      <c r="K533" s="12"/>
      <c r="L533" s="12"/>
      <c r="M533" s="12" t="str">
        <f>IFERROR(VLOOKUP(C533, [1]coordenadas!A:B, 2, FALSE), "no")</f>
        <v>COMUNA 05</v>
      </c>
      <c r="N533" s="12">
        <f>IFERROR(VLOOKUP(C533, '[1]COORDENADAS ID'!A:C, 2, FALSE), "no")</f>
        <v>2.94083396</v>
      </c>
      <c r="O533" s="12">
        <f>IFERROR(VLOOKUP(C533, '[1]COORDENADAS ID'!A:C, 3, FALSE), "no")</f>
        <v>-75.272803300000007</v>
      </c>
      <c r="P533" s="12" t="str">
        <f>IF(COUNTIF('[1]CONSOLIDADO PODAS'!Q:Q,C533)&gt;0,"SI","NO")</f>
        <v>NO</v>
      </c>
    </row>
    <row r="534" spans="1:16" x14ac:dyDescent="0.3">
      <c r="A534" s="12">
        <v>533</v>
      </c>
      <c r="B534" s="13" t="s">
        <v>522</v>
      </c>
      <c r="C534" s="17">
        <v>1751311</v>
      </c>
      <c r="D534" s="12" t="s">
        <v>115</v>
      </c>
      <c r="E534" s="15" t="str">
        <f>IFERROR(VLOOKUP(D534, [1]especies!A:B, 2, FALSE), "no")</f>
        <v>Albizia guachapele</v>
      </c>
      <c r="F534" s="12">
        <v>7</v>
      </c>
      <c r="G534" s="12">
        <v>1.37</v>
      </c>
      <c r="H534" s="16">
        <f>((G534/3.1416))</f>
        <v>0.43608352431881847</v>
      </c>
      <c r="I534" s="12">
        <v>20</v>
      </c>
      <c r="J534" s="12" t="s">
        <v>18</v>
      </c>
      <c r="K534" s="12"/>
      <c r="L534" s="12"/>
      <c r="M534" s="12" t="str">
        <f>IFERROR(VLOOKUP(C534, [1]coordenadas!A:B, 2, FALSE), "no")</f>
        <v>COMUNA 05</v>
      </c>
      <c r="N534" s="12">
        <f>IFERROR(VLOOKUP(C534, '[1]COORDENADAS ID'!A:C, 2, FALSE), "no")</f>
        <v>2.94083396</v>
      </c>
      <c r="O534" s="12">
        <f>IFERROR(VLOOKUP(C534, '[1]COORDENADAS ID'!A:C, 3, FALSE), "no")</f>
        <v>-75.272803300000007</v>
      </c>
      <c r="P534" s="12" t="str">
        <f>IF(COUNTIF('[1]CONSOLIDADO PODAS'!Q:Q,C534)&gt;0,"SI","NO")</f>
        <v>NO</v>
      </c>
    </row>
    <row r="535" spans="1:16" x14ac:dyDescent="0.3">
      <c r="A535" s="12">
        <v>534</v>
      </c>
      <c r="B535" s="13" t="s">
        <v>523</v>
      </c>
      <c r="C535" s="17">
        <v>1644643</v>
      </c>
      <c r="D535" s="12" t="s">
        <v>28</v>
      </c>
      <c r="E535" s="15" t="str">
        <f>IFERROR(VLOOKUP(D535, [1]especies!A:B, 2, FALSE), "no")</f>
        <v>Albizia saman</v>
      </c>
      <c r="F535" s="12">
        <v>7</v>
      </c>
      <c r="G535" s="12">
        <v>0.61</v>
      </c>
      <c r="H535" s="16">
        <f t="shared" si="9"/>
        <v>0.1941685765215177</v>
      </c>
      <c r="I535" s="12">
        <v>7</v>
      </c>
      <c r="J535" s="12" t="s">
        <v>18</v>
      </c>
      <c r="K535" s="12"/>
      <c r="L535" s="12"/>
      <c r="M535" s="12" t="str">
        <f>IFERROR(VLOOKUP(C535, [1]coordenadas!A:B, 2, FALSE), "no")</f>
        <v>COMUNA 05</v>
      </c>
      <c r="N535" s="12">
        <f>IFERROR(VLOOKUP(C535, '[1]COORDENADAS ID'!A:C, 2, FALSE), "no")</f>
        <v>2.9406835400000002</v>
      </c>
      <c r="O535" s="12">
        <f>IFERROR(VLOOKUP(C535, '[1]COORDENADAS ID'!A:C, 3, FALSE), "no")</f>
        <v>-75.273356419999999</v>
      </c>
      <c r="P535" s="12" t="str">
        <f>IF(COUNTIF('[1]CONSOLIDADO PODAS'!Q:Q,C535)&gt;0,"SI","NO")</f>
        <v>NO</v>
      </c>
    </row>
    <row r="536" spans="1:16" x14ac:dyDescent="0.3">
      <c r="A536" s="12">
        <v>535</v>
      </c>
      <c r="B536" s="13" t="s">
        <v>524</v>
      </c>
      <c r="C536" s="17">
        <v>1644642</v>
      </c>
      <c r="D536" s="12" t="s">
        <v>28</v>
      </c>
      <c r="E536" s="15" t="str">
        <f>IFERROR(VLOOKUP(D536, [1]especies!A:B, 2, FALSE), "no")</f>
        <v>Albizia saman</v>
      </c>
      <c r="F536" s="12">
        <v>7</v>
      </c>
      <c r="G536" s="12">
        <v>0.61</v>
      </c>
      <c r="H536" s="16">
        <f t="shared" si="9"/>
        <v>0.1941685765215177</v>
      </c>
      <c r="I536" s="12">
        <v>7</v>
      </c>
      <c r="J536" s="12" t="s">
        <v>18</v>
      </c>
      <c r="K536" s="12"/>
      <c r="L536" s="12"/>
      <c r="M536" s="12" t="str">
        <f>IFERROR(VLOOKUP(C536, [1]coordenadas!A:B, 2, FALSE), "no")</f>
        <v>COMUNA 05</v>
      </c>
      <c r="N536" s="12">
        <f>IFERROR(VLOOKUP(C536, '[1]COORDENADAS ID'!A:C, 2, FALSE), "no")</f>
        <v>2.9406835400000002</v>
      </c>
      <c r="O536" s="12">
        <f>IFERROR(VLOOKUP(C536, '[1]COORDENADAS ID'!A:C, 3, FALSE), "no")</f>
        <v>-75.273356419999999</v>
      </c>
      <c r="P536" s="12" t="str">
        <f>IF(COUNTIF('[1]CONSOLIDADO PODAS'!Q:Q,C536)&gt;0,"SI","NO")</f>
        <v>NO</v>
      </c>
    </row>
    <row r="537" spans="1:16" x14ac:dyDescent="0.3">
      <c r="A537" s="12">
        <v>536</v>
      </c>
      <c r="B537" s="13" t="s">
        <v>525</v>
      </c>
      <c r="C537" s="17">
        <v>1644645</v>
      </c>
      <c r="D537" s="12" t="s">
        <v>115</v>
      </c>
      <c r="E537" s="15" t="str">
        <f>IFERROR(VLOOKUP(D537, [1]especies!A:B, 2, FALSE), "no")</f>
        <v>Albizia guachapele</v>
      </c>
      <c r="F537" s="12">
        <v>11</v>
      </c>
      <c r="G537" s="12">
        <v>3.72</v>
      </c>
      <c r="H537" s="16">
        <f t="shared" si="9"/>
        <v>1.1841100076394195</v>
      </c>
      <c r="I537" s="12">
        <v>25</v>
      </c>
      <c r="J537" s="12" t="s">
        <v>18</v>
      </c>
      <c r="K537" s="12"/>
      <c r="L537" s="12"/>
      <c r="M537" s="12" t="str">
        <f>IFERROR(VLOOKUP(C537, [1]coordenadas!A:B, 2, FALSE), "no")</f>
        <v>COMUNA 05</v>
      </c>
      <c r="N537" s="12">
        <f>IFERROR(VLOOKUP(C537, '[1]COORDENADAS ID'!A:C, 2, FALSE), "no")</f>
        <v>2.9405464800000001</v>
      </c>
      <c r="O537" s="12">
        <f>IFERROR(VLOOKUP(C537, '[1]COORDENADAS ID'!A:C, 3, FALSE), "no")</f>
        <v>-75.273583720000005</v>
      </c>
      <c r="P537" s="12" t="str">
        <f>IF(COUNTIF('[1]CONSOLIDADO PODAS'!Q:Q,C537)&gt;0,"SI","NO")</f>
        <v>NO</v>
      </c>
    </row>
    <row r="538" spans="1:16" x14ac:dyDescent="0.3">
      <c r="A538" s="12">
        <v>537</v>
      </c>
      <c r="B538" s="13" t="s">
        <v>526</v>
      </c>
      <c r="C538" s="17">
        <v>1644644</v>
      </c>
      <c r="D538" s="12" t="s">
        <v>115</v>
      </c>
      <c r="E538" s="15" t="str">
        <f>IFERROR(VLOOKUP(D538, [1]especies!A:B, 2, FALSE), "no")</f>
        <v>Albizia guachapele</v>
      </c>
      <c r="F538" s="12">
        <v>11</v>
      </c>
      <c r="G538" s="12">
        <v>3.78</v>
      </c>
      <c r="H538" s="16">
        <f t="shared" si="9"/>
        <v>1.2032085561497325</v>
      </c>
      <c r="I538" s="12">
        <v>25</v>
      </c>
      <c r="J538" s="12" t="s">
        <v>18</v>
      </c>
      <c r="K538" s="12"/>
      <c r="L538" s="12"/>
      <c r="M538" s="12" t="str">
        <f>IFERROR(VLOOKUP(C538, [1]coordenadas!A:B, 2, FALSE), "no")</f>
        <v>COMUNA 05</v>
      </c>
      <c r="N538" s="12">
        <f>IFERROR(VLOOKUP(C538, '[1]COORDENADAS ID'!A:C, 2, FALSE), "no")</f>
        <v>2.9405464800000001</v>
      </c>
      <c r="O538" s="12">
        <f>IFERROR(VLOOKUP(C538, '[1]COORDENADAS ID'!A:C, 3, FALSE), "no")</f>
        <v>-75.273583720000005</v>
      </c>
      <c r="P538" s="12" t="str">
        <f>IF(COUNTIF('[1]CONSOLIDADO PODAS'!Q:Q,C538)&gt;0,"SI","NO")</f>
        <v>NO</v>
      </c>
    </row>
    <row r="539" spans="1:16" x14ac:dyDescent="0.3">
      <c r="A539" s="12">
        <v>538</v>
      </c>
      <c r="B539" s="13" t="s">
        <v>527</v>
      </c>
      <c r="C539" s="17">
        <v>1648422</v>
      </c>
      <c r="D539" s="12" t="s">
        <v>115</v>
      </c>
      <c r="E539" s="15" t="str">
        <f>IFERROR(VLOOKUP(D539, [1]especies!A:B, 2, FALSE), "no")</f>
        <v>Albizia guachapele</v>
      </c>
      <c r="F539" s="12">
        <v>5</v>
      </c>
      <c r="G539" s="12">
        <v>3.78</v>
      </c>
      <c r="H539" s="16">
        <f t="shared" si="9"/>
        <v>1.2032085561497325</v>
      </c>
      <c r="I539" s="12">
        <v>25</v>
      </c>
      <c r="J539" s="12" t="s">
        <v>18</v>
      </c>
      <c r="K539" s="12"/>
      <c r="L539" s="12"/>
      <c r="M539" s="12" t="str">
        <f>IFERROR(VLOOKUP(C539, [1]coordenadas!A:B, 2, FALSE), "no")</f>
        <v>COMUNA 05</v>
      </c>
      <c r="N539" s="12">
        <f>IFERROR(VLOOKUP(C539, '[1]COORDENADAS ID'!A:C, 2, FALSE), "no")</f>
        <v>2.9405176800000001</v>
      </c>
      <c r="O539" s="12">
        <f>IFERROR(VLOOKUP(C539, '[1]COORDENADAS ID'!A:C, 3, FALSE), "no")</f>
        <v>-75.273787889999994</v>
      </c>
      <c r="P539" s="12" t="str">
        <f>IF(COUNTIF('[1]CONSOLIDADO PODAS'!Q:Q,C539)&gt;0,"SI","NO")</f>
        <v>NO</v>
      </c>
    </row>
    <row r="540" spans="1:16" x14ac:dyDescent="0.3">
      <c r="A540" s="12">
        <v>539</v>
      </c>
      <c r="B540" s="13" t="s">
        <v>528</v>
      </c>
      <c r="C540" s="17">
        <v>1648420</v>
      </c>
      <c r="D540" s="12" t="s">
        <v>115</v>
      </c>
      <c r="E540" s="15" t="str">
        <f>IFERROR(VLOOKUP(D540, [1]especies!A:B, 2, FALSE), "no")</f>
        <v>Albizia guachapele</v>
      </c>
      <c r="F540" s="12">
        <v>7</v>
      </c>
      <c r="G540" s="12">
        <v>0.87</v>
      </c>
      <c r="H540" s="16">
        <f t="shared" si="9"/>
        <v>0.27692895339954166</v>
      </c>
      <c r="I540" s="12">
        <v>8</v>
      </c>
      <c r="J540" s="12" t="s">
        <v>18</v>
      </c>
      <c r="K540" s="12"/>
      <c r="L540" s="12"/>
      <c r="M540" s="12" t="str">
        <f>IFERROR(VLOOKUP(C540, [1]coordenadas!A:B, 2, FALSE), "no")</f>
        <v>COMUNA 05</v>
      </c>
      <c r="N540" s="12">
        <f>IFERROR(VLOOKUP(C540, '[1]COORDENADAS ID'!A:C, 2, FALSE), "no")</f>
        <v>2.94033795</v>
      </c>
      <c r="O540" s="12">
        <f>IFERROR(VLOOKUP(C540, '[1]COORDENADAS ID'!A:C, 3, FALSE), "no")</f>
        <v>-75.274029540000001</v>
      </c>
      <c r="P540" s="12" t="str">
        <f>IF(COUNTIF('[1]CONSOLIDADO PODAS'!Q:Q,C540)&gt;0,"SI","NO")</f>
        <v>NO</v>
      </c>
    </row>
    <row r="541" spans="1:16" x14ac:dyDescent="0.3">
      <c r="A541" s="12">
        <v>540</v>
      </c>
      <c r="B541" s="13" t="s">
        <v>529</v>
      </c>
      <c r="C541" s="17">
        <v>1648417</v>
      </c>
      <c r="D541" s="12" t="s">
        <v>52</v>
      </c>
      <c r="E541" s="15" t="str">
        <f>IFERROR(VLOOKUP(D541, [1]especies!A:B, 2, FALSE), "no")</f>
        <v>Leucaena leucocephala</v>
      </c>
      <c r="F541" s="12">
        <v>7</v>
      </c>
      <c r="G541" s="12">
        <v>0.76</v>
      </c>
      <c r="H541" s="16">
        <f t="shared" si="9"/>
        <v>0.24191494779730074</v>
      </c>
      <c r="I541" s="12">
        <v>8</v>
      </c>
      <c r="J541" s="12" t="s">
        <v>18</v>
      </c>
      <c r="K541" s="12"/>
      <c r="L541" s="12"/>
      <c r="M541" s="12" t="str">
        <f>IFERROR(VLOOKUP(C541, [1]coordenadas!A:B, 2, FALSE), "no")</f>
        <v>COMUNA 05</v>
      </c>
      <c r="N541" s="12">
        <f>IFERROR(VLOOKUP(C541, '[1]COORDENADAS ID'!A:C, 2, FALSE), "no")</f>
        <v>2.9400717200000002</v>
      </c>
      <c r="O541" s="12">
        <f>IFERROR(VLOOKUP(C541, '[1]COORDENADAS ID'!A:C, 3, FALSE), "no")</f>
        <v>-75.274393500000002</v>
      </c>
      <c r="P541" s="12" t="str">
        <f>IF(COUNTIF('[1]CONSOLIDADO PODAS'!Q:Q,C541)&gt;0,"SI","NO")</f>
        <v>NO</v>
      </c>
    </row>
    <row r="542" spans="1:16" x14ac:dyDescent="0.3">
      <c r="A542" s="12">
        <v>541</v>
      </c>
      <c r="B542" s="13" t="s">
        <v>530</v>
      </c>
      <c r="C542" s="17">
        <v>1648416</v>
      </c>
      <c r="D542" s="12" t="s">
        <v>52</v>
      </c>
      <c r="E542" s="15" t="str">
        <f>IFERROR(VLOOKUP(D542, [1]especies!A:B, 2, FALSE), "no")</f>
        <v>Leucaena leucocephala</v>
      </c>
      <c r="F542" s="12">
        <v>5</v>
      </c>
      <c r="G542" s="12">
        <v>0.49</v>
      </c>
      <c r="H542" s="16">
        <f t="shared" si="9"/>
        <v>0.15597147950089127</v>
      </c>
      <c r="I542" s="12">
        <v>6</v>
      </c>
      <c r="J542" s="12" t="s">
        <v>18</v>
      </c>
      <c r="K542" s="12"/>
      <c r="L542" s="12"/>
      <c r="M542" s="12" t="str">
        <f>IFERROR(VLOOKUP(C542, [1]coordenadas!A:B, 2, FALSE), "no")</f>
        <v>COMUNA 05</v>
      </c>
      <c r="N542" s="12">
        <f>IFERROR(VLOOKUP(C542, '[1]COORDENADAS ID'!A:C, 2, FALSE), "no")</f>
        <v>2.93996558</v>
      </c>
      <c r="O542" s="12">
        <f>IFERROR(VLOOKUP(C542, '[1]COORDENADAS ID'!A:C, 3, FALSE), "no")</f>
        <v>-75.274531460000006</v>
      </c>
      <c r="P542" s="12" t="str">
        <f>IF(COUNTIF('[1]CONSOLIDADO PODAS'!Q:Q,C542)&gt;0,"SI","NO")</f>
        <v>NO</v>
      </c>
    </row>
    <row r="543" spans="1:16" x14ac:dyDescent="0.3">
      <c r="A543" s="12">
        <v>542</v>
      </c>
      <c r="B543" s="13" t="s">
        <v>531</v>
      </c>
      <c r="C543" s="17">
        <v>1648391</v>
      </c>
      <c r="D543" s="12" t="s">
        <v>44</v>
      </c>
      <c r="E543" s="15" t="str">
        <f>IFERROR(VLOOKUP(D543, [1]especies!A:B, 2, FALSE), "no")</f>
        <v>Phitecellobium dulce</v>
      </c>
      <c r="F543" s="12">
        <v>11</v>
      </c>
      <c r="G543" s="12">
        <v>2</v>
      </c>
      <c r="H543" s="16">
        <f t="shared" si="9"/>
        <v>0.63661828367710727</v>
      </c>
      <c r="I543" s="12">
        <v>11</v>
      </c>
      <c r="J543" s="12" t="s">
        <v>18</v>
      </c>
      <c r="K543" s="12"/>
      <c r="L543" s="12"/>
      <c r="M543" s="12" t="str">
        <f>IFERROR(VLOOKUP(C543, [1]coordenadas!A:B, 2, FALSE), "no")</f>
        <v>COMUNA 05</v>
      </c>
      <c r="N543" s="12">
        <f>IFERROR(VLOOKUP(C543, '[1]COORDENADAS ID'!A:C, 2, FALSE), "no")</f>
        <v>2.9380949200000002</v>
      </c>
      <c r="O543" s="12">
        <f>IFERROR(VLOOKUP(C543, '[1]COORDENADAS ID'!A:C, 3, FALSE), "no")</f>
        <v>-75.278032870000004</v>
      </c>
      <c r="P543" s="12" t="str">
        <f>IF(COUNTIF('[1]CONSOLIDADO PODAS'!Q:Q,C543)&gt;0,"SI","NO")</f>
        <v>NO</v>
      </c>
    </row>
    <row r="544" spans="1:16" x14ac:dyDescent="0.3">
      <c r="A544" s="12">
        <v>543</v>
      </c>
      <c r="B544" s="13" t="s">
        <v>532</v>
      </c>
      <c r="C544" s="17">
        <v>1644672</v>
      </c>
      <c r="D544" s="12" t="s">
        <v>63</v>
      </c>
      <c r="E544" s="15" t="str">
        <f>IFERROR(VLOOKUP(D544, [1]especies!A:B, 2, FALSE), "no")</f>
        <v>Melicoccus bijugatus</v>
      </c>
      <c r="F544" s="12">
        <v>7</v>
      </c>
      <c r="G544" s="12">
        <v>0.9</v>
      </c>
      <c r="H544" s="16">
        <f t="shared" si="9"/>
        <v>0.28647822765469827</v>
      </c>
      <c r="I544" s="12">
        <v>8</v>
      </c>
      <c r="J544" s="12" t="s">
        <v>18</v>
      </c>
      <c r="K544" s="12"/>
      <c r="L544" s="12"/>
      <c r="M544" s="12" t="str">
        <f>IFERROR(VLOOKUP(C544, [1]coordenadas!A:B, 2, FALSE), "no")</f>
        <v>COMUNA 05</v>
      </c>
      <c r="N544" s="12">
        <f>IFERROR(VLOOKUP(C544, '[1]COORDENADAS ID'!A:C, 2, FALSE), "no")</f>
        <v>2.9380265799999998</v>
      </c>
      <c r="O544" s="12">
        <f>IFERROR(VLOOKUP(C544, '[1]COORDENADAS ID'!A:C, 3, FALSE), "no")</f>
        <v>-75.277996540000004</v>
      </c>
      <c r="P544" s="12" t="str">
        <f>IF(COUNTIF('[1]CONSOLIDADO PODAS'!Q:Q,C544)&gt;0,"SI","NO")</f>
        <v>NO</v>
      </c>
    </row>
    <row r="545" spans="1:16" x14ac:dyDescent="0.3">
      <c r="A545" s="12">
        <v>544</v>
      </c>
      <c r="B545" s="13" t="s">
        <v>533</v>
      </c>
      <c r="C545" s="17">
        <v>1644673</v>
      </c>
      <c r="D545" s="12" t="s">
        <v>28</v>
      </c>
      <c r="E545" s="15" t="str">
        <f>IFERROR(VLOOKUP(D545, [1]especies!A:B, 2, FALSE), "no")</f>
        <v>Albizia saman</v>
      </c>
      <c r="F545" s="12">
        <v>12</v>
      </c>
      <c r="G545" s="12">
        <v>2.1</v>
      </c>
      <c r="H545" s="16">
        <f t="shared" si="9"/>
        <v>0.66844919786096257</v>
      </c>
      <c r="I545" s="12">
        <v>14</v>
      </c>
      <c r="J545" s="12" t="s">
        <v>18</v>
      </c>
      <c r="K545" s="12"/>
      <c r="L545" s="12"/>
      <c r="M545" s="12" t="str">
        <f>IFERROR(VLOOKUP(C545, [1]coordenadas!A:B, 2, FALSE), "no")</f>
        <v>COMUNA 05</v>
      </c>
      <c r="N545" s="12">
        <f>IFERROR(VLOOKUP(C545, '[1]COORDENADAS ID'!A:C, 2, FALSE), "no")</f>
        <v>2.9380265799999998</v>
      </c>
      <c r="O545" s="12">
        <f>IFERROR(VLOOKUP(C545, '[1]COORDENADAS ID'!A:C, 3, FALSE), "no")</f>
        <v>-75.277996540000004</v>
      </c>
      <c r="P545" s="12" t="str">
        <f>IF(COUNTIF('[1]CONSOLIDADO PODAS'!Q:Q,C545)&gt;0,"SI","NO")</f>
        <v>NO</v>
      </c>
    </row>
    <row r="546" spans="1:16" x14ac:dyDescent="0.3">
      <c r="A546" s="12">
        <v>545</v>
      </c>
      <c r="B546" s="13" t="s">
        <v>534</v>
      </c>
      <c r="C546" s="17">
        <v>1653660</v>
      </c>
      <c r="D546" s="12" t="s">
        <v>63</v>
      </c>
      <c r="E546" s="15" t="str">
        <f>IFERROR(VLOOKUP(D546, [1]especies!A:B, 2, FALSE), "no")</f>
        <v>Melicoccus bijugatus</v>
      </c>
      <c r="F546" s="12">
        <v>10</v>
      </c>
      <c r="G546" s="12">
        <v>1.4</v>
      </c>
      <c r="H546" s="16">
        <f t="shared" si="9"/>
        <v>0.44563279857397503</v>
      </c>
      <c r="I546" s="12">
        <v>12</v>
      </c>
      <c r="J546" s="12" t="s">
        <v>18</v>
      </c>
      <c r="K546" s="12"/>
      <c r="L546" s="12"/>
      <c r="M546" s="12" t="str">
        <f>IFERROR(VLOOKUP(C546, [1]coordenadas!A:B, 2, FALSE), "no")</f>
        <v>COMUNA 05</v>
      </c>
      <c r="N546" s="12">
        <f>IFERROR(VLOOKUP(C546, '[1]COORDENADAS ID'!A:C, 2, FALSE), "no")</f>
        <v>2.9377380786999998</v>
      </c>
      <c r="O546" s="12">
        <f>IFERROR(VLOOKUP(C546, '[1]COORDENADAS ID'!A:C, 3, FALSE), "no")</f>
        <v>-75.278273018099995</v>
      </c>
      <c r="P546" s="12" t="str">
        <f>IF(COUNTIF('[1]CONSOLIDADO PODAS'!Q:Q,C546)&gt;0,"SI","NO")</f>
        <v>SI</v>
      </c>
    </row>
    <row r="547" spans="1:16" x14ac:dyDescent="0.3">
      <c r="A547" s="12">
        <v>546</v>
      </c>
      <c r="B547" s="13" t="s">
        <v>535</v>
      </c>
      <c r="C547" s="17">
        <v>1666180</v>
      </c>
      <c r="D547" s="12" t="s">
        <v>28</v>
      </c>
      <c r="E547" s="15" t="str">
        <f>IFERROR(VLOOKUP(D547, [1]especies!A:B, 2, FALSE), "no")</f>
        <v>Albizia saman</v>
      </c>
      <c r="F547" s="12">
        <v>10</v>
      </c>
      <c r="G547" s="12">
        <v>2.4700000000000002</v>
      </c>
      <c r="H547" s="16">
        <f t="shared" si="9"/>
        <v>0.78622358034122752</v>
      </c>
      <c r="I547" s="12">
        <v>20</v>
      </c>
      <c r="J547" s="12" t="s">
        <v>18</v>
      </c>
      <c r="K547" s="12"/>
      <c r="L547" s="12"/>
      <c r="M547" s="12" t="str">
        <f>IFERROR(VLOOKUP(C547, [1]coordenadas!A:B, 2, FALSE), "no")</f>
        <v>COMUNA 05</v>
      </c>
      <c r="N547" s="12">
        <f>IFERROR(VLOOKUP(C547, '[1]COORDENADAS ID'!A:C, 2, FALSE), "no")</f>
        <v>2.9377210341</v>
      </c>
      <c r="O547" s="12">
        <f>IFERROR(VLOOKUP(C547, '[1]COORDENADAS ID'!A:C, 3, FALSE), "no")</f>
        <v>-75.278417977900006</v>
      </c>
      <c r="P547" s="12" t="str">
        <f>IF(COUNTIF('[1]CONSOLIDADO PODAS'!Q:Q,C547)&gt;0,"SI","NO")</f>
        <v>NO</v>
      </c>
    </row>
    <row r="548" spans="1:16" x14ac:dyDescent="0.3">
      <c r="A548" s="12">
        <v>547</v>
      </c>
      <c r="B548" s="13" t="s">
        <v>536</v>
      </c>
      <c r="C548" s="17">
        <v>1642224</v>
      </c>
      <c r="D548" s="12" t="s">
        <v>52</v>
      </c>
      <c r="E548" s="15" t="str">
        <f>IFERROR(VLOOKUP(D548, [1]especies!A:B, 2, FALSE), "no")</f>
        <v>Leucaena leucocephala</v>
      </c>
      <c r="F548" s="12">
        <v>8</v>
      </c>
      <c r="G548" s="12">
        <v>1.06</v>
      </c>
      <c r="H548" s="16">
        <f t="shared" si="9"/>
        <v>0.33740769034886686</v>
      </c>
      <c r="I548" s="12">
        <v>7</v>
      </c>
      <c r="J548" s="12" t="s">
        <v>18</v>
      </c>
      <c r="K548" s="12"/>
      <c r="L548" s="12"/>
      <c r="M548" s="12" t="str">
        <f>IFERROR(VLOOKUP(C548, [1]coordenadas!A:B, 2, FALSE), "no")</f>
        <v>COMUNA 07</v>
      </c>
      <c r="N548" s="12">
        <f>IFERROR(VLOOKUP(C548, '[1]COORDENADAS ID'!A:C, 2, FALSE), "no")</f>
        <v>2.9288240768999998</v>
      </c>
      <c r="O548" s="12">
        <f>IFERROR(VLOOKUP(C548, '[1]COORDENADAS ID'!A:C, 3, FALSE), "no")</f>
        <v>-75.277277040399994</v>
      </c>
      <c r="P548" s="12" t="str">
        <f>IF(COUNTIF('[1]CONSOLIDADO PODAS'!Q:Q,C548)&gt;0,"SI","NO")</f>
        <v>NO</v>
      </c>
    </row>
    <row r="549" spans="1:16" x14ac:dyDescent="0.3">
      <c r="A549" s="12">
        <v>548</v>
      </c>
      <c r="B549" s="13" t="s">
        <v>537</v>
      </c>
      <c r="C549" s="17">
        <v>1642223</v>
      </c>
      <c r="D549" s="12" t="s">
        <v>24</v>
      </c>
      <c r="E549" s="15" t="str">
        <f>IFERROR(VLOOKUP(D549, [1]especies!A:B, 2, FALSE), "no")</f>
        <v>Licania tomentosa</v>
      </c>
      <c r="F549" s="12">
        <v>9</v>
      </c>
      <c r="G549" s="12">
        <v>2</v>
      </c>
      <c r="H549" s="16">
        <f t="shared" si="9"/>
        <v>0.63661828367710727</v>
      </c>
      <c r="I549" s="12">
        <v>8</v>
      </c>
      <c r="J549" s="12" t="s">
        <v>18</v>
      </c>
      <c r="K549" s="12"/>
      <c r="L549" s="12"/>
      <c r="M549" s="12" t="str">
        <f>IFERROR(VLOOKUP(C549, [1]coordenadas!A:B, 2, FALSE), "no")</f>
        <v>COMUNA 07</v>
      </c>
      <c r="N549" s="12">
        <f>IFERROR(VLOOKUP(C549, '[1]COORDENADAS ID'!A:C, 2, FALSE), "no")</f>
        <v>2.9288240768999998</v>
      </c>
      <c r="O549" s="12">
        <f>IFERROR(VLOOKUP(C549, '[1]COORDENADAS ID'!A:C, 3, FALSE), "no")</f>
        <v>-75.277277040399994</v>
      </c>
      <c r="P549" s="12" t="str">
        <f>IF(COUNTIF('[1]CONSOLIDADO PODAS'!Q:Q,C549)&gt;0,"SI","NO")</f>
        <v>SI</v>
      </c>
    </row>
    <row r="550" spans="1:16" x14ac:dyDescent="0.3">
      <c r="A550" s="12">
        <v>549</v>
      </c>
      <c r="B550" s="13" t="s">
        <v>538</v>
      </c>
      <c r="C550" s="17">
        <v>1636070</v>
      </c>
      <c r="D550" s="12" t="s">
        <v>24</v>
      </c>
      <c r="E550" s="15" t="str">
        <f>IFERROR(VLOOKUP(D550, [1]especies!A:B, 2, FALSE), "no")</f>
        <v>Licania tomentosa</v>
      </c>
      <c r="F550" s="12">
        <v>11</v>
      </c>
      <c r="G550" s="12">
        <v>1.28</v>
      </c>
      <c r="H550" s="16">
        <f t="shared" si="9"/>
        <v>0.40743570155334863</v>
      </c>
      <c r="I550" s="12">
        <v>8</v>
      </c>
      <c r="J550" s="12" t="s">
        <v>18</v>
      </c>
      <c r="K550" s="12"/>
      <c r="L550" s="12"/>
      <c r="M550" s="12" t="str">
        <f>IFERROR(VLOOKUP(C550, [1]coordenadas!A:B, 2, FALSE), "no")</f>
        <v>COMUNA 07</v>
      </c>
      <c r="N550" s="12">
        <f>IFERROR(VLOOKUP(C550, '[1]COORDENADAS ID'!A:C, 2, FALSE), "no")</f>
        <v>2.9288280808999998</v>
      </c>
      <c r="O550" s="12">
        <f>IFERROR(VLOOKUP(C550, '[1]COORDENADAS ID'!A:C, 3, FALSE), "no")</f>
        <v>-75.277183008999998</v>
      </c>
      <c r="P550" s="12" t="str">
        <f>IF(COUNTIF('[1]CONSOLIDADO PODAS'!Q:Q,C550)&gt;0,"SI","NO")</f>
        <v>SI</v>
      </c>
    </row>
    <row r="551" spans="1:16" x14ac:dyDescent="0.3">
      <c r="A551" s="12">
        <v>550</v>
      </c>
      <c r="B551" s="13" t="s">
        <v>539</v>
      </c>
      <c r="C551" s="17">
        <v>1642222</v>
      </c>
      <c r="D551" s="12" t="s">
        <v>41</v>
      </c>
      <c r="E551" s="15" t="str">
        <f>IFERROR(VLOOKUP(D551, [1]especies!A:B, 2, FALSE), "no")</f>
        <v>Mangifera indica</v>
      </c>
      <c r="F551" s="12">
        <v>7</v>
      </c>
      <c r="G551" s="12">
        <v>1.64</v>
      </c>
      <c r="H551" s="16">
        <f t="shared" si="9"/>
        <v>0.52202699261522789</v>
      </c>
      <c r="I551" s="12">
        <v>8</v>
      </c>
      <c r="J551" s="12" t="s">
        <v>18</v>
      </c>
      <c r="K551" s="12"/>
      <c r="L551" s="12"/>
      <c r="M551" s="12" t="str">
        <f>IFERROR(VLOOKUP(C551, [1]coordenadas!A:B, 2, FALSE), "no")</f>
        <v>COMUNA 07</v>
      </c>
      <c r="N551" s="12">
        <f>IFERROR(VLOOKUP(C551, '[1]COORDENADAS ID'!A:C, 2, FALSE), "no")</f>
        <v>2.9289191152999998</v>
      </c>
      <c r="O551" s="12">
        <f>IFERROR(VLOOKUP(C551, '[1]COORDENADAS ID'!A:C, 3, FALSE), "no")</f>
        <v>-75.277095027800002</v>
      </c>
      <c r="P551" s="12" t="str">
        <f>IF(COUNTIF('[1]CONSOLIDADO PODAS'!Q:Q,C551)&gt;0,"SI","NO")</f>
        <v>NO</v>
      </c>
    </row>
    <row r="552" spans="1:16" x14ac:dyDescent="0.3">
      <c r="A552" s="12">
        <v>551</v>
      </c>
      <c r="B552" s="13" t="s">
        <v>540</v>
      </c>
      <c r="C552" s="17">
        <v>1642221</v>
      </c>
      <c r="D552" s="12" t="s">
        <v>24</v>
      </c>
      <c r="E552" s="15" t="str">
        <f>IFERROR(VLOOKUP(D552, [1]especies!A:B, 2, FALSE), "no")</f>
        <v>Licania tomentosa</v>
      </c>
      <c r="F552" s="12">
        <v>8</v>
      </c>
      <c r="G552" s="12">
        <v>1.08</v>
      </c>
      <c r="H552" s="16">
        <f t="shared" si="9"/>
        <v>0.3437738731856379</v>
      </c>
      <c r="I552" s="12">
        <v>8</v>
      </c>
      <c r="J552" s="12" t="s">
        <v>18</v>
      </c>
      <c r="K552" s="12"/>
      <c r="L552" s="12"/>
      <c r="M552" s="12" t="str">
        <f>IFERROR(VLOOKUP(C552, [1]coordenadas!A:B, 2, FALSE), "no")</f>
        <v>COMUNA 07</v>
      </c>
      <c r="N552" s="12">
        <f>IFERROR(VLOOKUP(C552, '[1]COORDENADAS ID'!A:C, 2, FALSE), "no")</f>
        <v>2.9289191152999998</v>
      </c>
      <c r="O552" s="12">
        <f>IFERROR(VLOOKUP(C552, '[1]COORDENADAS ID'!A:C, 3, FALSE), "no")</f>
        <v>-75.277095027800002</v>
      </c>
      <c r="P552" s="12" t="str">
        <f>IF(COUNTIF('[1]CONSOLIDADO PODAS'!Q:Q,C552)&gt;0,"SI","NO")</f>
        <v>SI</v>
      </c>
    </row>
    <row r="553" spans="1:16" x14ac:dyDescent="0.3">
      <c r="A553" s="12">
        <v>552</v>
      </c>
      <c r="B553" s="13" t="s">
        <v>541</v>
      </c>
      <c r="C553" s="17">
        <v>1642219</v>
      </c>
      <c r="D553" s="12" t="s">
        <v>24</v>
      </c>
      <c r="E553" s="15" t="str">
        <f>IFERROR(VLOOKUP(D553, [1]especies!A:B, 2, FALSE), "no")</f>
        <v>Licania tomentosa</v>
      </c>
      <c r="F553" s="12">
        <v>9</v>
      </c>
      <c r="G553" s="12">
        <v>1.26</v>
      </c>
      <c r="H553" s="16">
        <f t="shared" si="9"/>
        <v>0.40106951871657753</v>
      </c>
      <c r="I553" s="12">
        <v>9</v>
      </c>
      <c r="J553" s="12" t="s">
        <v>18</v>
      </c>
      <c r="K553" s="12"/>
      <c r="L553" s="12"/>
      <c r="M553" s="12" t="str">
        <f>IFERROR(VLOOKUP(C553, [1]coordenadas!A:B, 2, FALSE), "no")</f>
        <v>COMUNA 07</v>
      </c>
      <c r="N553" s="12">
        <f>IFERROR(VLOOKUP(C553, '[1]COORDENADAS ID'!A:C, 2, FALSE), "no")</f>
        <v>2.9289861152999999</v>
      </c>
      <c r="O553" s="12">
        <f>IFERROR(VLOOKUP(C553, '[1]COORDENADAS ID'!A:C, 3, FALSE), "no")</f>
        <v>-75.2768840337</v>
      </c>
      <c r="P553" s="12" t="str">
        <f>IF(COUNTIF('[1]CONSOLIDADO PODAS'!Q:Q,C553)&gt;0,"SI","NO")</f>
        <v>NO</v>
      </c>
    </row>
    <row r="554" spans="1:16" x14ac:dyDescent="0.3">
      <c r="A554" s="12">
        <v>553</v>
      </c>
      <c r="B554" s="13" t="s">
        <v>542</v>
      </c>
      <c r="C554" s="17">
        <v>1641908</v>
      </c>
      <c r="D554" s="12" t="s">
        <v>225</v>
      </c>
      <c r="E554" s="15" t="str">
        <f>IFERROR(VLOOKUP(D554, [1]especies!A:B, 2, FALSE), "no")</f>
        <v>Delonix regia</v>
      </c>
      <c r="F554" s="12">
        <v>15</v>
      </c>
      <c r="G554" s="12">
        <v>1.38</v>
      </c>
      <c r="H554" s="16">
        <f t="shared" si="9"/>
        <v>0.43926661573720394</v>
      </c>
      <c r="I554" s="12">
        <v>20</v>
      </c>
      <c r="J554" s="12" t="s">
        <v>18</v>
      </c>
      <c r="K554" s="12"/>
      <c r="L554" s="12"/>
      <c r="M554" s="12" t="str">
        <f>IFERROR(VLOOKUP(C554, [1]coordenadas!A:B, 2, FALSE), "no")</f>
        <v>COMUNA 07</v>
      </c>
      <c r="N554" s="12">
        <f>IFERROR(VLOOKUP(C554, '[1]COORDENADAS ID'!A:C, 2, FALSE), "no")</f>
        <v>2.9296220811999998</v>
      </c>
      <c r="O554" s="12">
        <f>IFERROR(VLOOKUP(C554, '[1]COORDENADAS ID'!A:C, 3, FALSE), "no")</f>
        <v>-75.275203032899995</v>
      </c>
      <c r="P554" s="12" t="str">
        <f>IF(COUNTIF('[1]CONSOLIDADO PODAS'!Q:Q,C554)&gt;0,"SI","NO")</f>
        <v>SI</v>
      </c>
    </row>
    <row r="555" spans="1:16" x14ac:dyDescent="0.3">
      <c r="A555" s="12">
        <v>554</v>
      </c>
      <c r="B555" s="13" t="s">
        <v>543</v>
      </c>
      <c r="C555" s="17">
        <v>1642003</v>
      </c>
      <c r="D555" s="12" t="s">
        <v>225</v>
      </c>
      <c r="E555" s="15" t="str">
        <f>IFERROR(VLOOKUP(D555, [1]especies!A:B, 2, FALSE), "no")</f>
        <v>Delonix regia</v>
      </c>
      <c r="F555" s="12">
        <v>14</v>
      </c>
      <c r="G555" s="12">
        <v>1.7</v>
      </c>
      <c r="H555" s="16">
        <f t="shared" si="9"/>
        <v>0.54112554112554112</v>
      </c>
      <c r="I555" s="12">
        <v>14</v>
      </c>
      <c r="J555" s="12" t="s">
        <v>18</v>
      </c>
      <c r="K555" s="12"/>
      <c r="L555" s="12"/>
      <c r="M555" s="12" t="str">
        <f>IFERROR(VLOOKUP(C555, [1]coordenadas!A:B, 2, FALSE), "no")</f>
        <v>COMUNA 07</v>
      </c>
      <c r="N555" s="12">
        <f>IFERROR(VLOOKUP(C555, '[1]COORDENADAS ID'!A:C, 2, FALSE), "no")</f>
        <v>2.9285040000000002</v>
      </c>
      <c r="O555" s="12">
        <f>IFERROR(VLOOKUP(C555, '[1]COORDENADAS ID'!A:C, 3, FALSE), "no")</f>
        <v>-75.278146000000007</v>
      </c>
      <c r="P555" s="12" t="str">
        <f>IF(COUNTIF('[1]CONSOLIDADO PODAS'!Q:Q,C555)&gt;0,"SI","NO")</f>
        <v>NO</v>
      </c>
    </row>
    <row r="556" spans="1:16" x14ac:dyDescent="0.3">
      <c r="A556" s="12">
        <v>555</v>
      </c>
      <c r="B556" s="13" t="s">
        <v>544</v>
      </c>
      <c r="C556" s="17">
        <v>1642004</v>
      </c>
      <c r="D556" s="12" t="s">
        <v>225</v>
      </c>
      <c r="E556" s="15" t="str">
        <f>IFERROR(VLOOKUP(D556, [1]especies!A:B, 2, FALSE), "no")</f>
        <v>Delonix regia</v>
      </c>
      <c r="F556" s="12">
        <v>14</v>
      </c>
      <c r="G556" s="12">
        <v>1.7</v>
      </c>
      <c r="H556" s="16">
        <f t="shared" si="9"/>
        <v>0.54112554112554112</v>
      </c>
      <c r="I556" s="12">
        <v>14</v>
      </c>
      <c r="J556" s="12" t="s">
        <v>18</v>
      </c>
      <c r="K556" s="12"/>
      <c r="L556" s="12"/>
      <c r="M556" s="12" t="str">
        <f>IFERROR(VLOOKUP(C556, [1]coordenadas!A:B, 2, FALSE), "no")</f>
        <v>COMUNA 07</v>
      </c>
      <c r="N556" s="12">
        <f>IFERROR(VLOOKUP(C556, '[1]COORDENADAS ID'!A:C, 2, FALSE), "no")</f>
        <v>2.9285040000000002</v>
      </c>
      <c r="O556" s="12">
        <f>IFERROR(VLOOKUP(C556, '[1]COORDENADAS ID'!A:C, 3, FALSE), "no")</f>
        <v>-75.278146000000007</v>
      </c>
      <c r="P556" s="12" t="str">
        <f>IF(COUNTIF('[1]CONSOLIDADO PODAS'!Q:Q,C556)&gt;0,"SI","NO")</f>
        <v>NO</v>
      </c>
    </row>
    <row r="557" spans="1:16" x14ac:dyDescent="0.3">
      <c r="A557" s="12">
        <v>556</v>
      </c>
      <c r="B557" s="13" t="s">
        <v>543</v>
      </c>
      <c r="C557" s="17">
        <v>1642003</v>
      </c>
      <c r="D557" s="12" t="s">
        <v>36</v>
      </c>
      <c r="E557" s="15" t="str">
        <f>IFERROR(VLOOKUP(D557, [1]especies!A:B, 2, FALSE), "no")</f>
        <v>Tabebuia rosea</v>
      </c>
      <c r="F557" s="12">
        <v>10</v>
      </c>
      <c r="G557" s="12">
        <v>0.9</v>
      </c>
      <c r="H557" s="16">
        <f t="shared" si="9"/>
        <v>0.28647822765469827</v>
      </c>
      <c r="I557" s="12">
        <v>5</v>
      </c>
      <c r="J557" s="12" t="s">
        <v>18</v>
      </c>
      <c r="K557" s="12"/>
      <c r="L557" s="12"/>
      <c r="M557" s="12" t="str">
        <f>IFERROR(VLOOKUP(C557, [1]coordenadas!A:B, 2, FALSE), "no")</f>
        <v>COMUNA 07</v>
      </c>
      <c r="N557" s="12">
        <f>IFERROR(VLOOKUP(C557, '[1]COORDENADAS ID'!A:C, 2, FALSE), "no")</f>
        <v>2.9285040000000002</v>
      </c>
      <c r="O557" s="12">
        <f>IFERROR(VLOOKUP(C557, '[1]COORDENADAS ID'!A:C, 3, FALSE), "no")</f>
        <v>-75.278146000000007</v>
      </c>
      <c r="P557" s="12" t="str">
        <f>IF(COUNTIF('[1]CONSOLIDADO PODAS'!Q:Q,C557)&gt;0,"SI","NO")</f>
        <v>NO</v>
      </c>
    </row>
    <row r="558" spans="1:16" x14ac:dyDescent="0.3">
      <c r="A558" s="12">
        <v>557</v>
      </c>
      <c r="B558" s="13" t="s">
        <v>544</v>
      </c>
      <c r="C558" s="17">
        <v>1642004</v>
      </c>
      <c r="D558" s="12" t="s">
        <v>36</v>
      </c>
      <c r="E558" s="15" t="str">
        <f>IFERROR(VLOOKUP(D558, [1]especies!A:B, 2, FALSE), "no")</f>
        <v>Tabebuia rosea</v>
      </c>
      <c r="F558" s="12">
        <v>10</v>
      </c>
      <c r="G558" s="12">
        <v>0.9</v>
      </c>
      <c r="H558" s="16">
        <f t="shared" si="9"/>
        <v>0.28647822765469827</v>
      </c>
      <c r="I558" s="12">
        <v>5</v>
      </c>
      <c r="J558" s="12" t="s">
        <v>18</v>
      </c>
      <c r="K558" s="12"/>
      <c r="L558" s="12"/>
      <c r="M558" s="12" t="str">
        <f>IFERROR(VLOOKUP(C558, [1]coordenadas!A:B, 2, FALSE), "no")</f>
        <v>COMUNA 07</v>
      </c>
      <c r="N558" s="12">
        <f>IFERROR(VLOOKUP(C558, '[1]COORDENADAS ID'!A:C, 2, FALSE), "no")</f>
        <v>2.9285040000000002</v>
      </c>
      <c r="O558" s="12">
        <f>IFERROR(VLOOKUP(C558, '[1]COORDENADAS ID'!A:C, 3, FALSE), "no")</f>
        <v>-75.278146000000007</v>
      </c>
      <c r="P558" s="12" t="str">
        <f>IF(COUNTIF('[1]CONSOLIDADO PODAS'!Q:Q,C558)&gt;0,"SI","NO")</f>
        <v>NO</v>
      </c>
    </row>
    <row r="559" spans="1:16" x14ac:dyDescent="0.3">
      <c r="A559" s="12">
        <v>558</v>
      </c>
      <c r="B559" s="13" t="s">
        <v>545</v>
      </c>
      <c r="C559" s="17">
        <v>1657265</v>
      </c>
      <c r="D559" s="12" t="s">
        <v>41</v>
      </c>
      <c r="E559" s="15" t="str">
        <f>IFERROR(VLOOKUP(D559, [1]especies!A:B, 2, FALSE), "no")</f>
        <v>Mangifera indica</v>
      </c>
      <c r="F559" s="12">
        <v>9</v>
      </c>
      <c r="G559" s="12">
        <v>1.35</v>
      </c>
      <c r="H559" s="16">
        <f t="shared" si="9"/>
        <v>0.42971734148204738</v>
      </c>
      <c r="I559" s="12">
        <v>11</v>
      </c>
      <c r="J559" s="12" t="s">
        <v>18</v>
      </c>
      <c r="K559" s="12"/>
      <c r="L559" s="12"/>
      <c r="M559" s="12" t="str">
        <f>IFERROR(VLOOKUP(C559, [1]coordenadas!A:B, 2, FALSE), "no")</f>
        <v>COMUNA 01</v>
      </c>
      <c r="N559" s="12">
        <f>IFERROR(VLOOKUP(C559, '[1]COORDENADAS ID'!A:C, 2, FALSE), "no")</f>
        <v>2.9539581093999998</v>
      </c>
      <c r="O559" s="12">
        <f>IFERROR(VLOOKUP(C559, '[1]COORDENADAS ID'!A:C, 3, FALSE), "no")</f>
        <v>-75.296059002899995</v>
      </c>
      <c r="P559" s="12" t="str">
        <f>IF(COUNTIF('[1]CONSOLIDADO PODAS'!Q:Q,C559)&gt;0,"SI","NO")</f>
        <v>SI</v>
      </c>
    </row>
    <row r="560" spans="1:16" x14ac:dyDescent="0.3">
      <c r="A560" s="12">
        <v>559</v>
      </c>
      <c r="B560" s="13" t="s">
        <v>546</v>
      </c>
      <c r="C560" s="17">
        <v>1640365</v>
      </c>
      <c r="D560" s="12" t="s">
        <v>41</v>
      </c>
      <c r="E560" s="15" t="str">
        <f>IFERROR(VLOOKUP(D560, [1]especies!A:B, 2, FALSE), "no")</f>
        <v>Mangifera indica</v>
      </c>
      <c r="F560" s="12">
        <v>9</v>
      </c>
      <c r="G560" s="12">
        <v>1.35</v>
      </c>
      <c r="H560" s="16">
        <f t="shared" si="9"/>
        <v>0.42971734148204738</v>
      </c>
      <c r="I560" s="12">
        <v>11</v>
      </c>
      <c r="J560" s="12" t="s">
        <v>18</v>
      </c>
      <c r="K560" s="12"/>
      <c r="L560" s="12"/>
      <c r="M560" s="12" t="str">
        <f>IFERROR(VLOOKUP(C560, [1]coordenadas!A:B, 2, FALSE), "no")</f>
        <v>COMUNA 01</v>
      </c>
      <c r="N560" s="12">
        <f>IFERROR(VLOOKUP(C560, '[1]COORDENADAS ID'!A:C, 2, FALSE), "no")</f>
        <v>2.9539581093999998</v>
      </c>
      <c r="O560" s="12">
        <f>IFERROR(VLOOKUP(C560, '[1]COORDENADAS ID'!A:C, 3, FALSE), "no")</f>
        <v>-75.296059002899995</v>
      </c>
      <c r="P560" s="12" t="str">
        <f>IF(COUNTIF('[1]CONSOLIDADO PODAS'!Q:Q,C560)&gt;0,"SI","NO")</f>
        <v>SI</v>
      </c>
    </row>
    <row r="561" spans="1:16" x14ac:dyDescent="0.3">
      <c r="A561" s="12">
        <v>560</v>
      </c>
      <c r="B561" s="13" t="s">
        <v>547</v>
      </c>
      <c r="C561" s="17">
        <v>1630504</v>
      </c>
      <c r="D561" s="12" t="s">
        <v>225</v>
      </c>
      <c r="E561" s="15" t="str">
        <f>IFERROR(VLOOKUP(D561, [1]especies!A:B, 2, FALSE), "no")</f>
        <v>Delonix regia</v>
      </c>
      <c r="F561" s="12">
        <v>12</v>
      </c>
      <c r="G561" s="12">
        <v>1.68</v>
      </c>
      <c r="H561" s="16">
        <f t="shared" si="9"/>
        <v>0.53475935828877008</v>
      </c>
      <c r="I561" s="12">
        <v>15</v>
      </c>
      <c r="J561" s="12" t="s">
        <v>18</v>
      </c>
      <c r="K561" s="12"/>
      <c r="L561" s="12"/>
      <c r="M561" s="12" t="str">
        <f>IFERROR(VLOOKUP(C561, [1]coordenadas!A:B, 2, FALSE), "no")</f>
        <v>COMUNA 01</v>
      </c>
      <c r="N561" s="12">
        <f>IFERROR(VLOOKUP(C561, '[1]COORDENADAS ID'!A:C, 2, FALSE), "no")</f>
        <v>2.9540270582999999</v>
      </c>
      <c r="O561" s="12">
        <f>IFERROR(VLOOKUP(C561, '[1]COORDENADAS ID'!A:C, 3, FALSE), "no")</f>
        <v>-75.296354981999997</v>
      </c>
      <c r="P561" s="12" t="str">
        <f>IF(COUNTIF('[1]CONSOLIDADO PODAS'!Q:Q,C561)&gt;0,"SI","NO")</f>
        <v>NO</v>
      </c>
    </row>
    <row r="562" spans="1:16" x14ac:dyDescent="0.3">
      <c r="A562" s="12">
        <v>561</v>
      </c>
      <c r="B562" s="13" t="s">
        <v>548</v>
      </c>
      <c r="C562" s="17">
        <v>1652951</v>
      </c>
      <c r="D562" s="12" t="s">
        <v>21</v>
      </c>
      <c r="E562" s="15" t="str">
        <f>IFERROR(VLOOKUP(D562, [1]especies!A:B, 2, FALSE), "no")</f>
        <v>Calliandra pittieri</v>
      </c>
      <c r="F562" s="12">
        <v>10</v>
      </c>
      <c r="G562" s="12">
        <v>2.1</v>
      </c>
      <c r="H562" s="16">
        <f t="shared" si="9"/>
        <v>0.66844919786096257</v>
      </c>
      <c r="I562" s="12">
        <v>7</v>
      </c>
      <c r="J562" s="12"/>
      <c r="K562" s="12" t="s">
        <v>18</v>
      </c>
      <c r="L562" s="12"/>
      <c r="M562" s="12" t="str">
        <f>IFERROR(VLOOKUP(C562, [1]coordenadas!A:B, 2, FALSE), "no")</f>
        <v>COMUNA 010</v>
      </c>
      <c r="N562" s="12">
        <f>IFERROR(VLOOKUP(C562, '[1]COORDENADAS ID'!A:C, 2, FALSE), "no")</f>
        <v>2.9475270341000002</v>
      </c>
      <c r="O562" s="12">
        <f>IFERROR(VLOOKUP(C562, '[1]COORDENADAS ID'!A:C, 3, FALSE), "no")</f>
        <v>-75.253574000399993</v>
      </c>
      <c r="P562" s="12" t="str">
        <f>IF(COUNTIF('[1]CONSOLIDADO PODAS'!Q:Q,C562)&gt;0,"SI","NO")</f>
        <v>NO</v>
      </c>
    </row>
    <row r="563" spans="1:16" x14ac:dyDescent="0.3">
      <c r="A563" s="12">
        <v>562</v>
      </c>
      <c r="B563" s="13" t="s">
        <v>549</v>
      </c>
      <c r="C563" s="17">
        <v>1740007</v>
      </c>
      <c r="D563" s="12" t="s">
        <v>59</v>
      </c>
      <c r="E563" s="15" t="str">
        <f>IFERROR(VLOOKUP(D563, [1]especies!A:B, 2, FALSE), "no")</f>
        <v>Ceiba pentandra</v>
      </c>
      <c r="F563" s="12">
        <v>8</v>
      </c>
      <c r="G563" s="12">
        <v>2.48</v>
      </c>
      <c r="H563" s="16">
        <f t="shared" si="9"/>
        <v>0.78940667175961299</v>
      </c>
      <c r="I563" s="12">
        <v>8</v>
      </c>
      <c r="J563" s="12" t="s">
        <v>18</v>
      </c>
      <c r="K563" s="12"/>
      <c r="L563" s="12"/>
      <c r="M563" s="12" t="str">
        <f>IFERROR(VLOOKUP(C563, [1]coordenadas!A:B, 2, FALSE), "no")</f>
        <v>COMUNA 04</v>
      </c>
      <c r="N563" s="12">
        <f>IFERROR(VLOOKUP(C563, '[1]COORDENADAS ID'!A:C, 2, FALSE), "no")</f>
        <v>2.92352875</v>
      </c>
      <c r="O563" s="12">
        <f>IFERROR(VLOOKUP(C563, '[1]COORDENADAS ID'!A:C, 3, FALSE), "no")</f>
        <v>-75.284614419999997</v>
      </c>
      <c r="P563" s="12" t="str">
        <f>IF(COUNTIF('[1]CONSOLIDADO PODAS'!Q:Q,C563)&gt;0,"SI","NO")</f>
        <v>NO</v>
      </c>
    </row>
    <row r="564" spans="1:16" x14ac:dyDescent="0.3">
      <c r="A564" s="12">
        <v>563</v>
      </c>
      <c r="B564" s="13" t="s">
        <v>16</v>
      </c>
      <c r="C564" s="17">
        <v>1642399</v>
      </c>
      <c r="D564" s="12" t="s">
        <v>24</v>
      </c>
      <c r="E564" s="15" t="str">
        <f>IFERROR(VLOOKUP(D564, [1]especies!A:B, 2, FALSE), "no")</f>
        <v>Licania tomentosa</v>
      </c>
      <c r="F564" s="12">
        <v>10</v>
      </c>
      <c r="G564" s="12">
        <v>0.9</v>
      </c>
      <c r="H564" s="16">
        <f t="shared" si="9"/>
        <v>0.28647822765469827</v>
      </c>
      <c r="I564" s="12">
        <v>5</v>
      </c>
      <c r="J564" s="12" t="s">
        <v>18</v>
      </c>
      <c r="K564" s="12"/>
      <c r="L564" s="12"/>
      <c r="M564" s="12" t="str">
        <f>IFERROR(VLOOKUP(C564, [1]coordenadas!A:B, 2, FALSE), "no")</f>
        <v>COMUNA 04</v>
      </c>
      <c r="N564" s="12">
        <f>IFERROR(VLOOKUP(C564, '[1]COORDENADAS ID'!A:C, 2, FALSE), "no")</f>
        <v>2.9231615709000001</v>
      </c>
      <c r="O564" s="12">
        <f>IFERROR(VLOOKUP(C564, '[1]COORDENADAS ID'!A:C, 3, FALSE), "no")</f>
        <v>-75.284502699200004</v>
      </c>
      <c r="P564" s="12" t="str">
        <f>IF(COUNTIF('[1]CONSOLIDADO PODAS'!Q:Q,C564)&gt;0,"SI","NO")</f>
        <v>SI</v>
      </c>
    </row>
    <row r="565" spans="1:16" x14ac:dyDescent="0.3">
      <c r="A565" s="12">
        <v>564</v>
      </c>
      <c r="B565" s="13" t="s">
        <v>550</v>
      </c>
      <c r="C565" s="17">
        <v>1740009</v>
      </c>
      <c r="D565" s="12" t="s">
        <v>24</v>
      </c>
      <c r="E565" s="15" t="str">
        <f>IFERROR(VLOOKUP(D565, [1]especies!A:B, 2, FALSE), "no")</f>
        <v>Licania tomentosa</v>
      </c>
      <c r="F565" s="12">
        <v>8</v>
      </c>
      <c r="G565" s="12">
        <v>1.1000000000000001</v>
      </c>
      <c r="H565" s="16">
        <f t="shared" si="9"/>
        <v>0.350140056022409</v>
      </c>
      <c r="I565" s="12">
        <v>8</v>
      </c>
      <c r="J565" s="12" t="s">
        <v>18</v>
      </c>
      <c r="K565" s="12"/>
      <c r="L565" s="12"/>
      <c r="M565" s="12" t="str">
        <f>IFERROR(VLOOKUP(C565, [1]coordenadas!A:B, 2, FALSE), "no")</f>
        <v>COMUNA 04</v>
      </c>
      <c r="N565" s="12">
        <f>IFERROR(VLOOKUP(C565, '[1]COORDENADAS ID'!A:C, 2, FALSE), "no")</f>
        <v>2.9232348300000002</v>
      </c>
      <c r="O565" s="12">
        <f>IFERROR(VLOOKUP(C565, '[1]COORDENADAS ID'!A:C, 3, FALSE), "no")</f>
        <v>-75.284548200000003</v>
      </c>
      <c r="P565" s="12" t="str">
        <f>IF(COUNTIF('[1]CONSOLIDADO PODAS'!Q:Q,C565)&gt;0,"SI","NO")</f>
        <v>NO</v>
      </c>
    </row>
    <row r="566" spans="1:16" x14ac:dyDescent="0.3">
      <c r="A566" s="12">
        <v>565</v>
      </c>
      <c r="B566" s="13" t="s">
        <v>551</v>
      </c>
      <c r="C566" s="17">
        <v>1740008</v>
      </c>
      <c r="D566" s="12" t="s">
        <v>24</v>
      </c>
      <c r="E566" s="15" t="str">
        <f>IFERROR(VLOOKUP(D566, [1]especies!A:B, 2, FALSE), "no")</f>
        <v>Licania tomentosa</v>
      </c>
      <c r="F566" s="12">
        <v>8</v>
      </c>
      <c r="G566" s="12">
        <v>1.6</v>
      </c>
      <c r="H566" s="16">
        <f t="shared" si="9"/>
        <v>0.50929462694168581</v>
      </c>
      <c r="I566" s="12">
        <v>8</v>
      </c>
      <c r="J566" s="12" t="s">
        <v>18</v>
      </c>
      <c r="K566" s="12"/>
      <c r="L566" s="12"/>
      <c r="M566" s="12" t="str">
        <f>IFERROR(VLOOKUP(C566, [1]coordenadas!A:B, 2, FALSE), "no")</f>
        <v>COMUNA 04</v>
      </c>
      <c r="N566" s="12">
        <f>IFERROR(VLOOKUP(C566, '[1]COORDENADAS ID'!A:C, 2, FALSE), "no")</f>
        <v>2.9233780299999998</v>
      </c>
      <c r="O566" s="12">
        <f>IFERROR(VLOOKUP(C566, '[1]COORDENADAS ID'!A:C, 3, FALSE), "no")</f>
        <v>-75.284580450000007</v>
      </c>
      <c r="P566" s="12" t="str">
        <f>IF(COUNTIF('[1]CONSOLIDADO PODAS'!Q:Q,C566)&gt;0,"SI","NO")</f>
        <v>NO</v>
      </c>
    </row>
    <row r="567" spans="1:16" x14ac:dyDescent="0.3">
      <c r="A567" s="12">
        <v>566</v>
      </c>
      <c r="B567" s="13" t="s">
        <v>549</v>
      </c>
      <c r="C567" s="17">
        <v>1740007</v>
      </c>
      <c r="D567" s="12" t="s">
        <v>59</v>
      </c>
      <c r="E567" s="15" t="str">
        <f>IFERROR(VLOOKUP(D567, [1]especies!A:B, 2, FALSE), "no")</f>
        <v>Ceiba pentandra</v>
      </c>
      <c r="F567" s="12">
        <v>12</v>
      </c>
      <c r="G567" s="12">
        <v>1.1000000000000001</v>
      </c>
      <c r="H567" s="16">
        <f t="shared" si="9"/>
        <v>0.350140056022409</v>
      </c>
      <c r="I567" s="12">
        <v>12</v>
      </c>
      <c r="J567" s="12" t="s">
        <v>18</v>
      </c>
      <c r="K567" s="12"/>
      <c r="L567" s="12"/>
      <c r="M567" s="12" t="str">
        <f>IFERROR(VLOOKUP(C567, [1]coordenadas!A:B, 2, FALSE), "no")</f>
        <v>COMUNA 04</v>
      </c>
      <c r="N567" s="12">
        <f>IFERROR(VLOOKUP(C567, '[1]COORDENADAS ID'!A:C, 2, FALSE), "no")</f>
        <v>2.92352875</v>
      </c>
      <c r="O567" s="12">
        <f>IFERROR(VLOOKUP(C567, '[1]COORDENADAS ID'!A:C, 3, FALSE), "no")</f>
        <v>-75.284614419999997</v>
      </c>
      <c r="P567" s="12" t="str">
        <f>IF(COUNTIF('[1]CONSOLIDADO PODAS'!Q:Q,C567)&gt;0,"SI","NO")</f>
        <v>NO</v>
      </c>
    </row>
    <row r="568" spans="1:16" x14ac:dyDescent="0.3">
      <c r="A568" s="12">
        <v>567</v>
      </c>
      <c r="B568" s="13" t="s">
        <v>552</v>
      </c>
      <c r="C568" s="17">
        <v>1739999</v>
      </c>
      <c r="D568" s="12" t="s">
        <v>24</v>
      </c>
      <c r="E568" s="15" t="str">
        <f>IFERROR(VLOOKUP(D568, [1]especies!A:B, 2, FALSE), "no")</f>
        <v>Licania tomentosa</v>
      </c>
      <c r="F568" s="12">
        <v>8</v>
      </c>
      <c r="G568" s="12">
        <v>2</v>
      </c>
      <c r="H568" s="16">
        <f t="shared" si="9"/>
        <v>0.63661828367710727</v>
      </c>
      <c r="I568" s="12">
        <v>10</v>
      </c>
      <c r="J568" s="12" t="s">
        <v>18</v>
      </c>
      <c r="K568" s="12"/>
      <c r="L568" s="12"/>
      <c r="M568" s="12" t="str">
        <f>IFERROR(VLOOKUP(C568, [1]coordenadas!A:B, 2, FALSE), "no")</f>
        <v>COMUNA 04</v>
      </c>
      <c r="N568" s="12">
        <f>IFERROR(VLOOKUP(C568, '[1]COORDENADAS ID'!A:C, 2, FALSE), "no")</f>
        <v>2.9234704200000001</v>
      </c>
      <c r="O568" s="12">
        <f>IFERROR(VLOOKUP(C568, '[1]COORDENADAS ID'!A:C, 3, FALSE), "no")</f>
        <v>-75.284873279999999</v>
      </c>
      <c r="P568" s="12" t="str">
        <f>IF(COUNTIF('[1]CONSOLIDADO PODAS'!Q:Q,C568)&gt;0,"SI","NO")</f>
        <v>NO</v>
      </c>
    </row>
    <row r="569" spans="1:16" x14ac:dyDescent="0.3">
      <c r="A569" s="12">
        <v>568</v>
      </c>
      <c r="B569" s="13" t="s">
        <v>553</v>
      </c>
      <c r="C569" s="17">
        <v>1740000</v>
      </c>
      <c r="D569" s="12" t="s">
        <v>24</v>
      </c>
      <c r="E569" s="15" t="str">
        <f>IFERROR(VLOOKUP(D569, [1]especies!A:B, 2, FALSE), "no")</f>
        <v>Licania tomentosa</v>
      </c>
      <c r="F569" s="12">
        <v>10</v>
      </c>
      <c r="G569" s="12">
        <v>2</v>
      </c>
      <c r="H569" s="16">
        <f t="shared" si="9"/>
        <v>0.63661828367710727</v>
      </c>
      <c r="I569" s="12">
        <v>10</v>
      </c>
      <c r="J569" s="12" t="s">
        <v>18</v>
      </c>
      <c r="K569" s="12"/>
      <c r="L569" s="12"/>
      <c r="M569" s="12" t="str">
        <f>IFERROR(VLOOKUP(C569, [1]coordenadas!A:B, 2, FALSE), "no")</f>
        <v>COMUNA 04</v>
      </c>
      <c r="N569" s="12">
        <f>IFERROR(VLOOKUP(C569, '[1]COORDENADAS ID'!A:C, 2, FALSE), "no")</f>
        <v>2.9234704200000001</v>
      </c>
      <c r="O569" s="12">
        <f>IFERROR(VLOOKUP(C569, '[1]COORDENADAS ID'!A:C, 3, FALSE), "no")</f>
        <v>-75.284873279999999</v>
      </c>
      <c r="P569" s="12" t="str">
        <f>IF(COUNTIF('[1]CONSOLIDADO PODAS'!Q:Q,C569)&gt;0,"SI","NO")</f>
        <v>NO</v>
      </c>
    </row>
    <row r="570" spans="1:16" x14ac:dyDescent="0.3">
      <c r="A570" s="12">
        <v>569</v>
      </c>
      <c r="B570" s="13" t="s">
        <v>554</v>
      </c>
      <c r="C570" s="17">
        <v>1739996</v>
      </c>
      <c r="D570" s="12" t="s">
        <v>59</v>
      </c>
      <c r="E570" s="15" t="str">
        <f>IFERROR(VLOOKUP(D570, [1]especies!A:B, 2, FALSE), "no")</f>
        <v>Ceiba pentandra</v>
      </c>
      <c r="F570" s="12">
        <v>15</v>
      </c>
      <c r="G570" s="12">
        <v>2.7</v>
      </c>
      <c r="H570" s="16">
        <f t="shared" si="9"/>
        <v>0.85943468296409475</v>
      </c>
      <c r="I570" s="12">
        <v>15</v>
      </c>
      <c r="J570" s="12" t="s">
        <v>18</v>
      </c>
      <c r="K570" s="12"/>
      <c r="L570" s="12"/>
      <c r="M570" s="12" t="str">
        <f>IFERROR(VLOOKUP(C570, [1]coordenadas!A:B, 2, FALSE), "no")</f>
        <v>COMUNA 04</v>
      </c>
      <c r="N570" s="12">
        <f>IFERROR(VLOOKUP(C570, '[1]COORDENADAS ID'!A:C, 2, FALSE), "no")</f>
        <v>2.9231725200000001</v>
      </c>
      <c r="O570" s="12">
        <f>IFERROR(VLOOKUP(C570, '[1]COORDENADAS ID'!A:C, 3, FALSE), "no")</f>
        <v>-75.285178970000004</v>
      </c>
      <c r="P570" s="12" t="str">
        <f>IF(COUNTIF('[1]CONSOLIDADO PODAS'!Q:Q,C570)&gt;0,"SI","NO")</f>
        <v>NO</v>
      </c>
    </row>
    <row r="571" spans="1:16" x14ac:dyDescent="0.3">
      <c r="A571" s="12">
        <v>570</v>
      </c>
      <c r="B571" s="13" t="s">
        <v>555</v>
      </c>
      <c r="C571" s="17">
        <v>1739997</v>
      </c>
      <c r="D571" s="12" t="s">
        <v>59</v>
      </c>
      <c r="E571" s="15" t="str">
        <f>IFERROR(VLOOKUP(D571, [1]especies!A:B, 2, FALSE), "no")</f>
        <v>Ceiba pentandra</v>
      </c>
      <c r="F571" s="12">
        <v>15</v>
      </c>
      <c r="G571" s="12">
        <v>2.5</v>
      </c>
      <c r="H571" s="16">
        <f t="shared" si="9"/>
        <v>0.79577285459638403</v>
      </c>
      <c r="I571" s="12">
        <v>15</v>
      </c>
      <c r="J571" s="12" t="s">
        <v>18</v>
      </c>
      <c r="K571" s="12"/>
      <c r="L571" s="12"/>
      <c r="M571" s="12" t="str">
        <f>IFERROR(VLOOKUP(C571, [1]coordenadas!A:B, 2, FALSE), "no")</f>
        <v>COMUNA 04</v>
      </c>
      <c r="N571" s="12">
        <f>IFERROR(VLOOKUP(C571, '[1]COORDENADAS ID'!A:C, 2, FALSE), "no")</f>
        <v>2.9230432500000001</v>
      </c>
      <c r="O571" s="12">
        <f>IFERROR(VLOOKUP(C571, '[1]COORDENADAS ID'!A:C, 3, FALSE), "no")</f>
        <v>-75.285136559999998</v>
      </c>
      <c r="P571" s="12" t="str">
        <f>IF(COUNTIF('[1]CONSOLIDADO PODAS'!Q:Q,C571)&gt;0,"SI","NO")</f>
        <v>NO</v>
      </c>
    </row>
    <row r="572" spans="1:16" x14ac:dyDescent="0.3">
      <c r="A572" s="12">
        <v>571</v>
      </c>
      <c r="B572" s="13" t="s">
        <v>555</v>
      </c>
      <c r="C572" s="17">
        <v>1739997</v>
      </c>
      <c r="D572" s="12" t="s">
        <v>24</v>
      </c>
      <c r="E572" s="15" t="str">
        <f>IFERROR(VLOOKUP(D572, [1]especies!A:B, 2, FALSE), "no")</f>
        <v>Licania tomentosa</v>
      </c>
      <c r="F572" s="12">
        <v>15</v>
      </c>
      <c r="G572" s="12">
        <v>0.88</v>
      </c>
      <c r="H572" s="16">
        <f t="shared" si="9"/>
        <v>0.28011204481792717</v>
      </c>
      <c r="I572" s="12">
        <v>15</v>
      </c>
      <c r="J572" s="12" t="s">
        <v>18</v>
      </c>
      <c r="K572" s="12"/>
      <c r="L572" s="12"/>
      <c r="M572" s="12" t="str">
        <f>IFERROR(VLOOKUP(C572, [1]coordenadas!A:B, 2, FALSE), "no")</f>
        <v>COMUNA 04</v>
      </c>
      <c r="N572" s="12">
        <f>IFERROR(VLOOKUP(C572, '[1]COORDENADAS ID'!A:C, 2, FALSE), "no")</f>
        <v>2.9230432500000001</v>
      </c>
      <c r="O572" s="12">
        <f>IFERROR(VLOOKUP(C572, '[1]COORDENADAS ID'!A:C, 3, FALSE), "no")</f>
        <v>-75.285136559999998</v>
      </c>
      <c r="P572" s="12" t="str">
        <f>IF(COUNTIF('[1]CONSOLIDADO PODAS'!Q:Q,C572)&gt;0,"SI","NO")</f>
        <v>NO</v>
      </c>
    </row>
    <row r="573" spans="1:16" x14ac:dyDescent="0.3">
      <c r="A573" s="12">
        <v>572</v>
      </c>
      <c r="B573" s="13" t="s">
        <v>556</v>
      </c>
      <c r="C573" s="17">
        <v>1739998</v>
      </c>
      <c r="D573" s="12" t="s">
        <v>24</v>
      </c>
      <c r="E573" s="15" t="str">
        <f>IFERROR(VLOOKUP(D573, [1]especies!A:B, 2, FALSE), "no")</f>
        <v>Licania tomentosa</v>
      </c>
      <c r="F573" s="12">
        <v>10</v>
      </c>
      <c r="G573" s="12">
        <v>1.8</v>
      </c>
      <c r="H573" s="16">
        <f t="shared" si="9"/>
        <v>0.57295645530939654</v>
      </c>
      <c r="I573" s="12">
        <v>12</v>
      </c>
      <c r="J573" s="12" t="s">
        <v>18</v>
      </c>
      <c r="K573" s="12"/>
      <c r="L573" s="12"/>
      <c r="M573" s="12" t="str">
        <f>IFERROR(VLOOKUP(C573, [1]coordenadas!A:B, 2, FALSE), "no")</f>
        <v>COMUNA 04</v>
      </c>
      <c r="N573" s="12">
        <f>IFERROR(VLOOKUP(C573, '[1]COORDENADAS ID'!A:C, 2, FALSE), "no")</f>
        <v>2.9229487199999999</v>
      </c>
      <c r="O573" s="12">
        <f>IFERROR(VLOOKUP(C573, '[1]COORDENADAS ID'!A:C, 3, FALSE), "no")</f>
        <v>-75.285105040000005</v>
      </c>
      <c r="P573" s="12" t="str">
        <f>IF(COUNTIF('[1]CONSOLIDADO PODAS'!Q:Q,C573)&gt;0,"SI","NO")</f>
        <v>NO</v>
      </c>
    </row>
    <row r="574" spans="1:16" x14ac:dyDescent="0.3">
      <c r="A574" s="12">
        <v>573</v>
      </c>
      <c r="B574" s="13" t="s">
        <v>557</v>
      </c>
      <c r="C574" s="17">
        <v>1740311</v>
      </c>
      <c r="D574" s="12" t="s">
        <v>24</v>
      </c>
      <c r="E574" s="15" t="str">
        <f>IFERROR(VLOOKUP(D574, [1]especies!A:B, 2, FALSE), "no")</f>
        <v>Licania tomentosa</v>
      </c>
      <c r="F574" s="12">
        <v>10</v>
      </c>
      <c r="G574" s="12">
        <v>2.2000000000000002</v>
      </c>
      <c r="H574" s="16">
        <f t="shared" si="9"/>
        <v>0.70028011204481799</v>
      </c>
      <c r="I574" s="12">
        <v>12</v>
      </c>
      <c r="J574" s="12" t="s">
        <v>18</v>
      </c>
      <c r="K574" s="12"/>
      <c r="L574" s="12"/>
      <c r="M574" s="12" t="str">
        <f>IFERROR(VLOOKUP(C574, [1]coordenadas!A:B, 2, FALSE), "no")</f>
        <v>COMUNA 04</v>
      </c>
      <c r="N574" s="12">
        <f>IFERROR(VLOOKUP(C574, '[1]COORDENADAS ID'!A:C, 2, FALSE), "no")</f>
        <v>2.9229220321999998</v>
      </c>
      <c r="O574" s="12">
        <f>IFERROR(VLOOKUP(C574, '[1]COORDENADAS ID'!A:C, 3, FALSE), "no")</f>
        <v>-75.285114790799994</v>
      </c>
      <c r="P574" s="12" t="str">
        <f>IF(COUNTIF('[1]CONSOLIDADO PODAS'!Q:Q,C574)&gt;0,"SI","NO")</f>
        <v>NO</v>
      </c>
    </row>
    <row r="575" spans="1:16" x14ac:dyDescent="0.3">
      <c r="A575" s="12">
        <v>574</v>
      </c>
      <c r="B575" s="13" t="s">
        <v>558</v>
      </c>
      <c r="C575" s="17">
        <v>1645118</v>
      </c>
      <c r="D575" s="12" t="s">
        <v>41</v>
      </c>
      <c r="E575" s="15" t="str">
        <f>IFERROR(VLOOKUP(D575, [1]especies!A:B, 2, FALSE), "no")</f>
        <v>Mangifera indica</v>
      </c>
      <c r="F575" s="12">
        <v>10</v>
      </c>
      <c r="G575" s="12">
        <v>2.56</v>
      </c>
      <c r="H575" s="16">
        <f t="shared" si="9"/>
        <v>0.81487140310669726</v>
      </c>
      <c r="I575" s="12">
        <v>8</v>
      </c>
      <c r="J575" s="12" t="s">
        <v>18</v>
      </c>
      <c r="K575" s="12"/>
      <c r="L575" s="12"/>
      <c r="M575" s="12" t="str">
        <f>IFERROR(VLOOKUP(C575, [1]coordenadas!A:B, 2, FALSE), "no")</f>
        <v>COMUNA 04</v>
      </c>
      <c r="N575" s="12">
        <f>IFERROR(VLOOKUP(C575, '[1]COORDENADAS ID'!A:C, 2, FALSE), "no")</f>
        <v>2.9230406901000001</v>
      </c>
      <c r="O575" s="12">
        <f>IFERROR(VLOOKUP(C575, '[1]COORDENADAS ID'!A:C, 3, FALSE), "no")</f>
        <v>-75.2852648219</v>
      </c>
      <c r="P575" s="12" t="str">
        <f>IF(COUNTIF('[1]CONSOLIDADO PODAS'!Q:Q,C575)&gt;0,"SI","NO")</f>
        <v>NO</v>
      </c>
    </row>
    <row r="576" spans="1:16" x14ac:dyDescent="0.3">
      <c r="A576" s="12">
        <v>575</v>
      </c>
      <c r="B576" s="13" t="s">
        <v>559</v>
      </c>
      <c r="C576" s="17">
        <v>1645119</v>
      </c>
      <c r="D576" s="12" t="s">
        <v>47</v>
      </c>
      <c r="E576" s="15" t="str">
        <f>IFERROR(VLOOKUP(D576, [1]especies!A:B, 2, FALSE), "no")</f>
        <v>Azadirachta indica</v>
      </c>
      <c r="F576" s="12">
        <v>8</v>
      </c>
      <c r="G576" s="12">
        <v>1.6</v>
      </c>
      <c r="H576" s="16">
        <f t="shared" si="9"/>
        <v>0.50929462694168581</v>
      </c>
      <c r="I576" s="12">
        <v>8</v>
      </c>
      <c r="J576" s="12" t="s">
        <v>18</v>
      </c>
      <c r="K576" s="12"/>
      <c r="L576" s="12"/>
      <c r="M576" s="12" t="str">
        <f>IFERROR(VLOOKUP(C576, [1]coordenadas!A:B, 2, FALSE), "no")</f>
        <v>COMUNA 04</v>
      </c>
      <c r="N576" s="12">
        <f>IFERROR(VLOOKUP(C576, '[1]COORDENADAS ID'!A:C, 2, FALSE), "no")</f>
        <v>2.9230406901000001</v>
      </c>
      <c r="O576" s="12">
        <f>IFERROR(VLOOKUP(C576, '[1]COORDENADAS ID'!A:C, 3, FALSE), "no")</f>
        <v>-75.2852648219</v>
      </c>
      <c r="P576" s="12" t="str">
        <f>IF(COUNTIF('[1]CONSOLIDADO PODAS'!Q:Q,C576)&gt;0,"SI","NO")</f>
        <v>NO</v>
      </c>
    </row>
    <row r="577" spans="1:16" x14ac:dyDescent="0.3">
      <c r="A577" s="12">
        <v>576</v>
      </c>
      <c r="B577" s="13" t="s">
        <v>560</v>
      </c>
      <c r="C577" s="17">
        <v>1645120</v>
      </c>
      <c r="D577" s="12" t="s">
        <v>47</v>
      </c>
      <c r="E577" s="15" t="str">
        <f>IFERROR(VLOOKUP(D577, [1]especies!A:B, 2, FALSE), "no")</f>
        <v>Azadirachta indica</v>
      </c>
      <c r="F577" s="12">
        <v>12</v>
      </c>
      <c r="G577" s="12">
        <v>1.76</v>
      </c>
      <c r="H577" s="16">
        <f t="shared" si="9"/>
        <v>0.56022408963585435</v>
      </c>
      <c r="I577" s="12">
        <v>12</v>
      </c>
      <c r="J577" s="12" t="s">
        <v>18</v>
      </c>
      <c r="K577" s="12"/>
      <c r="L577" s="12"/>
      <c r="M577" s="12" t="str">
        <f>IFERROR(VLOOKUP(C577, [1]coordenadas!A:B, 2, FALSE), "no")</f>
        <v>COMUNA 04</v>
      </c>
      <c r="N577" s="12">
        <f>IFERROR(VLOOKUP(C577, '[1]COORDENADAS ID'!A:C, 2, FALSE), "no")</f>
        <v>2.9232927108000002</v>
      </c>
      <c r="O577" s="12">
        <f>IFERROR(VLOOKUP(C577, '[1]COORDENADAS ID'!A:C, 3, FALSE), "no")</f>
        <v>-75.285373314599994</v>
      </c>
      <c r="P577" s="12" t="str">
        <f>IF(COUNTIF('[1]CONSOLIDADO PODAS'!Q:Q,C577)&gt;0,"SI","NO")</f>
        <v>NO</v>
      </c>
    </row>
    <row r="578" spans="1:16" x14ac:dyDescent="0.3">
      <c r="A578" s="12">
        <v>577</v>
      </c>
      <c r="B578" s="13" t="s">
        <v>561</v>
      </c>
      <c r="C578" s="17">
        <v>1645192</v>
      </c>
      <c r="D578" s="12" t="s">
        <v>47</v>
      </c>
      <c r="E578" s="15" t="str">
        <f>IFERROR(VLOOKUP(D578, [1]especies!A:B, 2, FALSE), "no")</f>
        <v>Azadirachta indica</v>
      </c>
      <c r="F578" s="12">
        <v>12</v>
      </c>
      <c r="G578" s="12">
        <v>2.4</v>
      </c>
      <c r="H578" s="16">
        <f t="shared" si="9"/>
        <v>0.76394194041252861</v>
      </c>
      <c r="I578" s="12">
        <v>10</v>
      </c>
      <c r="J578" s="12" t="s">
        <v>18</v>
      </c>
      <c r="K578" s="12"/>
      <c r="L578" s="12"/>
      <c r="M578" s="12" t="str">
        <f>IFERROR(VLOOKUP(C578, [1]coordenadas!A:B, 2, FALSE), "no")</f>
        <v>COMUNA 04</v>
      </c>
      <c r="N578" s="12">
        <f>IFERROR(VLOOKUP(C578, '[1]COORDENADAS ID'!A:C, 2, FALSE), "no")</f>
        <v>2.9267306400000002</v>
      </c>
      <c r="O578" s="12">
        <f>IFERROR(VLOOKUP(C578, '[1]COORDENADAS ID'!A:C, 3, FALSE), "no")</f>
        <v>-75.283809460000001</v>
      </c>
      <c r="P578" s="12" t="str">
        <f>IF(COUNTIF('[1]CONSOLIDADO PODAS'!Q:Q,C578)&gt;0,"SI","NO")</f>
        <v>SI</v>
      </c>
    </row>
    <row r="579" spans="1:16" x14ac:dyDescent="0.3">
      <c r="A579" s="12">
        <v>578</v>
      </c>
      <c r="B579" s="13" t="s">
        <v>562</v>
      </c>
      <c r="C579" s="17">
        <v>1645191</v>
      </c>
      <c r="D579" s="12" t="s">
        <v>47</v>
      </c>
      <c r="E579" s="15" t="str">
        <f>IFERROR(VLOOKUP(D579, [1]especies!A:B, 2, FALSE), "no")</f>
        <v>Azadirachta indica</v>
      </c>
      <c r="F579" s="12">
        <v>12</v>
      </c>
      <c r="G579" s="12">
        <v>2.4</v>
      </c>
      <c r="H579" s="16">
        <f t="shared" si="9"/>
        <v>0.76394194041252861</v>
      </c>
      <c r="I579" s="12">
        <v>10</v>
      </c>
      <c r="J579" s="12" t="s">
        <v>18</v>
      </c>
      <c r="K579" s="12"/>
      <c r="L579" s="12"/>
      <c r="M579" s="12" t="str">
        <f>IFERROR(VLOOKUP(C579, [1]coordenadas!A:B, 2, FALSE), "no")</f>
        <v>COMUNA 04</v>
      </c>
      <c r="N579" s="12">
        <f>IFERROR(VLOOKUP(C579, '[1]COORDENADAS ID'!A:C, 2, FALSE), "no")</f>
        <v>2.9267306400000002</v>
      </c>
      <c r="O579" s="12">
        <f>IFERROR(VLOOKUP(C579, '[1]COORDENADAS ID'!A:C, 3, FALSE), "no")</f>
        <v>-75.283809460000001</v>
      </c>
      <c r="P579" s="12" t="str">
        <f>IF(COUNTIF('[1]CONSOLIDADO PODAS'!Q:Q,C579)&gt;0,"SI","NO")</f>
        <v>SI</v>
      </c>
    </row>
    <row r="580" spans="1:16" x14ac:dyDescent="0.3">
      <c r="A580" s="12">
        <v>579</v>
      </c>
      <c r="B580" s="13" t="s">
        <v>563</v>
      </c>
      <c r="C580" s="17">
        <v>1642473</v>
      </c>
      <c r="D580" s="12" t="s">
        <v>86</v>
      </c>
      <c r="E580" s="15" t="str">
        <f>IFERROR(VLOOKUP(D580, [1]especies!A:B, 2, FALSE), "no")</f>
        <v>Coccoloba acuminata</v>
      </c>
      <c r="F580" s="12">
        <v>8</v>
      </c>
      <c r="G580" s="12">
        <v>2.1</v>
      </c>
      <c r="H580" s="16">
        <f t="shared" si="9"/>
        <v>0.66844919786096257</v>
      </c>
      <c r="I580" s="12">
        <v>6</v>
      </c>
      <c r="J580" s="12" t="s">
        <v>18</v>
      </c>
      <c r="K580" s="12"/>
      <c r="L580" s="12"/>
      <c r="M580" s="12" t="str">
        <f>IFERROR(VLOOKUP(C580, [1]coordenadas!A:B, 2, FALSE), "no")</f>
        <v>COMUNA 04</v>
      </c>
      <c r="N580" s="12">
        <f>IFERROR(VLOOKUP(C580, '[1]COORDENADAS ID'!A:C, 2, FALSE), "no")</f>
        <v>2.9266104899999998</v>
      </c>
      <c r="O580" s="12">
        <f>IFERROR(VLOOKUP(C580, '[1]COORDENADAS ID'!A:C, 3, FALSE), "no")</f>
        <v>-75.284149760000005</v>
      </c>
      <c r="P580" s="12" t="str">
        <f>IF(COUNTIF('[1]CONSOLIDADO PODAS'!Q:Q,C580)&gt;0,"SI","NO")</f>
        <v>NO</v>
      </c>
    </row>
    <row r="581" spans="1:16" x14ac:dyDescent="0.3">
      <c r="A581" s="12">
        <v>580</v>
      </c>
      <c r="B581" s="13" t="s">
        <v>564</v>
      </c>
      <c r="C581" s="17">
        <v>1645190</v>
      </c>
      <c r="D581" s="12" t="s">
        <v>86</v>
      </c>
      <c r="E581" s="15" t="str">
        <f>IFERROR(VLOOKUP(D581, [1]especies!A:B, 2, FALSE), "no")</f>
        <v>Coccoloba acuminata</v>
      </c>
      <c r="F581" s="12">
        <v>8</v>
      </c>
      <c r="G581" s="12">
        <v>2.1</v>
      </c>
      <c r="H581" s="16">
        <f t="shared" si="9"/>
        <v>0.66844919786096257</v>
      </c>
      <c r="I581" s="12">
        <v>6</v>
      </c>
      <c r="J581" s="12" t="s">
        <v>18</v>
      </c>
      <c r="K581" s="12"/>
      <c r="L581" s="12"/>
      <c r="M581" s="12" t="str">
        <f>IFERROR(VLOOKUP(C581, [1]coordenadas!A:B, 2, FALSE), "no")</f>
        <v>COMUNA 04</v>
      </c>
      <c r="N581" s="12">
        <f>IFERROR(VLOOKUP(C581, '[1]COORDENADAS ID'!A:C, 2, FALSE), "no")</f>
        <v>2.9266104899999998</v>
      </c>
      <c r="O581" s="12">
        <f>IFERROR(VLOOKUP(C581, '[1]COORDENADAS ID'!A:C, 3, FALSE), "no")</f>
        <v>-75.284149760000005</v>
      </c>
      <c r="P581" s="12" t="str">
        <f>IF(COUNTIF('[1]CONSOLIDADO PODAS'!Q:Q,C581)&gt;0,"SI","NO")</f>
        <v>NO</v>
      </c>
    </row>
    <row r="582" spans="1:16" x14ac:dyDescent="0.3">
      <c r="A582" s="12">
        <v>581</v>
      </c>
      <c r="B582" s="13" t="s">
        <v>565</v>
      </c>
      <c r="C582" s="17">
        <v>1645188</v>
      </c>
      <c r="D582" s="12" t="s">
        <v>44</v>
      </c>
      <c r="E582" s="15" t="str">
        <f>IFERROR(VLOOKUP(D582, [1]especies!A:B, 2, FALSE), "no")</f>
        <v>Phitecellobium dulce</v>
      </c>
      <c r="F582" s="12">
        <v>10</v>
      </c>
      <c r="G582" s="12">
        <v>1.1000000000000001</v>
      </c>
      <c r="H582" s="16">
        <f t="shared" si="9"/>
        <v>0.350140056022409</v>
      </c>
      <c r="I582" s="12">
        <v>7</v>
      </c>
      <c r="J582" s="12" t="s">
        <v>18</v>
      </c>
      <c r="K582" s="12"/>
      <c r="L582" s="12"/>
      <c r="M582" s="12" t="str">
        <f>IFERROR(VLOOKUP(C582, [1]coordenadas!A:B, 2, FALSE), "no")</f>
        <v>COMUNA 04</v>
      </c>
      <c r="N582" s="12">
        <f>IFERROR(VLOOKUP(C582, '[1]COORDENADAS ID'!A:C, 2, FALSE), "no")</f>
        <v>2.9265421200000001</v>
      </c>
      <c r="O582" s="12">
        <f>IFERROR(VLOOKUP(C582, '[1]COORDENADAS ID'!A:C, 3, FALSE), "no")</f>
        <v>-75.284361529999998</v>
      </c>
      <c r="P582" s="12" t="str">
        <f>IF(COUNTIF('[1]CONSOLIDADO PODAS'!Q:Q,C582)&gt;0,"SI","NO")</f>
        <v>SI</v>
      </c>
    </row>
    <row r="583" spans="1:16" x14ac:dyDescent="0.3">
      <c r="A583" s="12">
        <v>582</v>
      </c>
      <c r="B583" s="13" t="s">
        <v>566</v>
      </c>
      <c r="C583" s="17">
        <v>1731718</v>
      </c>
      <c r="D583" s="12" t="s">
        <v>115</v>
      </c>
      <c r="E583" s="15" t="str">
        <f>IFERROR(VLOOKUP(D583, [1]especies!A:B, 2, FALSE), "no")</f>
        <v>Albizia guachapele</v>
      </c>
      <c r="F583" s="12">
        <v>8</v>
      </c>
      <c r="G583" s="12">
        <v>1.1000000000000001</v>
      </c>
      <c r="H583" s="16">
        <f t="shared" si="9"/>
        <v>0.350140056022409</v>
      </c>
      <c r="I583" s="12">
        <v>10</v>
      </c>
      <c r="J583" s="12"/>
      <c r="K583" s="12" t="s">
        <v>18</v>
      </c>
      <c r="L583" s="12"/>
      <c r="M583" s="12" t="str">
        <f>IFERROR(VLOOKUP(C583, [1]coordenadas!A:B, 2, FALSE), "no")</f>
        <v>COMUNA 04</v>
      </c>
      <c r="N583" s="12">
        <f>IFERROR(VLOOKUP(C583, '[1]COORDENADAS ID'!A:C, 2, FALSE), "no")</f>
        <v>2.9232521172000001</v>
      </c>
      <c r="O583" s="12">
        <f>IFERROR(VLOOKUP(C583, '[1]COORDENADAS ID'!A:C, 3, FALSE), "no")</f>
        <v>-75.288438023599994</v>
      </c>
      <c r="P583" s="12" t="str">
        <f>IF(COUNTIF('[1]CONSOLIDADO PODAS'!Q:Q,C583)&gt;0,"SI","NO")</f>
        <v>NO</v>
      </c>
    </row>
    <row r="584" spans="1:16" x14ac:dyDescent="0.3">
      <c r="A584" s="12">
        <v>583</v>
      </c>
      <c r="B584" s="13" t="s">
        <v>567</v>
      </c>
      <c r="C584" s="17">
        <v>1642626</v>
      </c>
      <c r="D584" s="12" t="s">
        <v>28</v>
      </c>
      <c r="E584" s="15" t="str">
        <f>IFERROR(VLOOKUP(D584, [1]especies!A:B, 2, FALSE), "no")</f>
        <v>Albizia saman</v>
      </c>
      <c r="F584" s="12">
        <v>18</v>
      </c>
      <c r="G584" s="12">
        <v>2.1</v>
      </c>
      <c r="H584" s="16">
        <f t="shared" si="9"/>
        <v>0.66844919786096257</v>
      </c>
      <c r="I584" s="12">
        <v>10</v>
      </c>
      <c r="J584" s="12"/>
      <c r="K584" s="12"/>
      <c r="L584" s="12" t="s">
        <v>18</v>
      </c>
      <c r="M584" s="12" t="str">
        <f>IFERROR(VLOOKUP(C584, [1]coordenadas!A:B, 2, FALSE), "no")</f>
        <v>COMUNA 04</v>
      </c>
      <c r="N584" s="12">
        <f>IFERROR(VLOOKUP(C584, '[1]COORDENADAS ID'!A:C, 2, FALSE), "no")</f>
        <v>2.9201361499999998</v>
      </c>
      <c r="O584" s="12">
        <f>IFERROR(VLOOKUP(C584, '[1]COORDENADAS ID'!A:C, 3, FALSE), "no")</f>
        <v>-75.287567390000007</v>
      </c>
      <c r="P584" s="12" t="str">
        <f>IF(COUNTIF('[1]CONSOLIDADO PODAS'!Q:Q,C584)&gt;0,"SI","NO")</f>
        <v>NO</v>
      </c>
    </row>
    <row r="585" spans="1:16" x14ac:dyDescent="0.3">
      <c r="A585" s="12">
        <v>584</v>
      </c>
      <c r="B585" s="13" t="s">
        <v>568</v>
      </c>
      <c r="C585" s="17">
        <v>1667434</v>
      </c>
      <c r="D585" s="12" t="s">
        <v>28</v>
      </c>
      <c r="E585" s="15" t="str">
        <f>IFERROR(VLOOKUP(D585, [1]especies!A:B, 2, FALSE), "no")</f>
        <v>Albizia saman</v>
      </c>
      <c r="F585" s="12">
        <v>18</v>
      </c>
      <c r="G585" s="12">
        <v>2.1</v>
      </c>
      <c r="H585" s="16">
        <f t="shared" si="9"/>
        <v>0.66844919786096257</v>
      </c>
      <c r="I585" s="12">
        <v>10</v>
      </c>
      <c r="J585" s="12"/>
      <c r="K585" s="12"/>
      <c r="L585" s="12" t="s">
        <v>18</v>
      </c>
      <c r="M585" s="12" t="str">
        <f>IFERROR(VLOOKUP(C585, [1]coordenadas!A:B, 2, FALSE), "no")</f>
        <v>COMUNA 04</v>
      </c>
      <c r="N585" s="12">
        <f>IFERROR(VLOOKUP(C585, '[1]COORDENADAS ID'!A:C, 2, FALSE), "no")</f>
        <v>2.9201361499999998</v>
      </c>
      <c r="O585" s="12">
        <f>IFERROR(VLOOKUP(C585, '[1]COORDENADAS ID'!A:C, 3, FALSE), "no")</f>
        <v>-75.287567390000007</v>
      </c>
      <c r="P585" s="12" t="str">
        <f>IF(COUNTIF('[1]CONSOLIDADO PODAS'!Q:Q,C585)&gt;0,"SI","NO")</f>
        <v>NO</v>
      </c>
    </row>
    <row r="586" spans="1:16" x14ac:dyDescent="0.3">
      <c r="A586" s="12">
        <v>585</v>
      </c>
      <c r="B586" s="13" t="s">
        <v>568</v>
      </c>
      <c r="C586" s="17">
        <v>1667435</v>
      </c>
      <c r="D586" s="12" t="s">
        <v>28</v>
      </c>
      <c r="E586" s="15" t="str">
        <f>IFERROR(VLOOKUP(D586, [1]especies!A:B, 2, FALSE), "no")</f>
        <v>Albizia saman</v>
      </c>
      <c r="F586" s="12">
        <v>20</v>
      </c>
      <c r="G586" s="12">
        <v>2.1</v>
      </c>
      <c r="H586" s="16">
        <f t="shared" si="9"/>
        <v>0.66844919786096257</v>
      </c>
      <c r="I586" s="12">
        <v>15</v>
      </c>
      <c r="J586" s="12" t="s">
        <v>18</v>
      </c>
      <c r="K586" s="12"/>
      <c r="L586" s="12"/>
      <c r="M586" s="12" t="str">
        <f>IFERROR(VLOOKUP(C586, [1]coordenadas!A:B, 2, FALSE), "no")</f>
        <v>COMUNA 04</v>
      </c>
      <c r="N586" s="12">
        <f>IFERROR(VLOOKUP(C586, '[1]COORDENADAS ID'!A:C, 2, FALSE), "no")</f>
        <v>2.9200454100000002</v>
      </c>
      <c r="O586" s="12">
        <f>IFERROR(VLOOKUP(C586, '[1]COORDENADAS ID'!A:C, 3, FALSE), "no")</f>
        <v>-75.287852189999995</v>
      </c>
      <c r="P586" s="12" t="str">
        <f>IF(COUNTIF('[1]CONSOLIDADO PODAS'!Q:Q,C586)&gt;0,"SI","NO")</f>
        <v>NO</v>
      </c>
    </row>
    <row r="587" spans="1:16" x14ac:dyDescent="0.3">
      <c r="A587" s="12">
        <v>586</v>
      </c>
      <c r="B587" s="13" t="s">
        <v>569</v>
      </c>
      <c r="C587" s="17">
        <v>1721255</v>
      </c>
      <c r="D587" s="12" t="s">
        <v>28</v>
      </c>
      <c r="E587" s="15" t="str">
        <f>IFERROR(VLOOKUP(D587, [1]especies!A:B, 2, FALSE), "no")</f>
        <v>Albizia saman</v>
      </c>
      <c r="F587" s="12">
        <v>13</v>
      </c>
      <c r="G587" s="12">
        <v>1.8</v>
      </c>
      <c r="H587" s="16">
        <f t="shared" si="9"/>
        <v>0.57295645530939654</v>
      </c>
      <c r="I587" s="12">
        <v>15</v>
      </c>
      <c r="J587" s="12" t="s">
        <v>18</v>
      </c>
      <c r="K587" s="12"/>
      <c r="L587" s="12"/>
      <c r="M587" s="12" t="str">
        <f>IFERROR(VLOOKUP(C587, [1]coordenadas!A:B, 2, FALSE), "no")</f>
        <v>COMUNA 04</v>
      </c>
      <c r="N587" s="12">
        <f>IFERROR(VLOOKUP(C587, '[1]COORDENADAS ID'!A:C, 2, FALSE), "no")</f>
        <v>2.920293</v>
      </c>
      <c r="O587" s="12">
        <f>IFERROR(VLOOKUP(C587, '[1]COORDENADAS ID'!A:C, 3, FALSE), "no")</f>
        <v>-75.287454999999994</v>
      </c>
      <c r="P587" s="12" t="str">
        <f>IF(COUNTIF('[1]CONSOLIDADO PODAS'!Q:Q,C587)&gt;0,"SI","NO")</f>
        <v>NO</v>
      </c>
    </row>
    <row r="588" spans="1:16" x14ac:dyDescent="0.3">
      <c r="A588" s="12">
        <v>587</v>
      </c>
      <c r="B588" s="13" t="s">
        <v>570</v>
      </c>
      <c r="C588" s="17">
        <v>1642625</v>
      </c>
      <c r="D588" s="12" t="s">
        <v>28</v>
      </c>
      <c r="E588" s="15" t="str">
        <f>IFERROR(VLOOKUP(D588, [1]especies!A:B, 2, FALSE), "no")</f>
        <v>Albizia saman</v>
      </c>
      <c r="F588" s="12">
        <v>14</v>
      </c>
      <c r="G588" s="12">
        <v>2.1800000000000002</v>
      </c>
      <c r="H588" s="16">
        <f t="shared" si="9"/>
        <v>0.69391392920804695</v>
      </c>
      <c r="I588" s="12">
        <v>15</v>
      </c>
      <c r="J588" s="12"/>
      <c r="K588" s="12" t="s">
        <v>18</v>
      </c>
      <c r="L588" s="12"/>
      <c r="M588" s="12" t="str">
        <f>IFERROR(VLOOKUP(C588, [1]coordenadas!A:B, 2, FALSE), "no")</f>
        <v>COMUNA 04</v>
      </c>
      <c r="N588" s="12">
        <f>IFERROR(VLOOKUP(C588, '[1]COORDENADAS ID'!A:C, 2, FALSE), "no")</f>
        <v>2.9202104100000001</v>
      </c>
      <c r="O588" s="12">
        <f>IFERROR(VLOOKUP(C588, '[1]COORDENADAS ID'!A:C, 3, FALSE), "no")</f>
        <v>-75.287339470000006</v>
      </c>
      <c r="P588" s="12" t="str">
        <f>IF(COUNTIF('[1]CONSOLIDADO PODAS'!Q:Q,C588)&gt;0,"SI","NO")</f>
        <v>NO</v>
      </c>
    </row>
    <row r="589" spans="1:16" x14ac:dyDescent="0.3">
      <c r="A589" s="12">
        <v>588</v>
      </c>
      <c r="B589" s="13" t="s">
        <v>571</v>
      </c>
      <c r="C589" s="17">
        <v>1721258</v>
      </c>
      <c r="D589" s="12" t="s">
        <v>28</v>
      </c>
      <c r="E589" s="15" t="str">
        <f>IFERROR(VLOOKUP(D589, [1]especies!A:B, 2, FALSE), "no")</f>
        <v>Albizia saman</v>
      </c>
      <c r="F589" s="12">
        <v>15</v>
      </c>
      <c r="G589" s="12">
        <v>2.1800000000000002</v>
      </c>
      <c r="H589" s="16">
        <f t="shared" ref="H589:H652" si="10">((G589/3.1416))</f>
        <v>0.69391392920804695</v>
      </c>
      <c r="I589" s="12">
        <v>20</v>
      </c>
      <c r="J589" s="12" t="s">
        <v>18</v>
      </c>
      <c r="K589" s="12"/>
      <c r="L589" s="12"/>
      <c r="M589" s="12" t="str">
        <f>IFERROR(VLOOKUP(C589, [1]coordenadas!A:B, 2, FALSE), "no")</f>
        <v>COMUNA 04</v>
      </c>
      <c r="N589" s="12">
        <f>IFERROR(VLOOKUP(C589, '[1]COORDENADAS ID'!A:C, 2, FALSE), "no")</f>
        <v>2.9203953299999998</v>
      </c>
      <c r="O589" s="12">
        <f>IFERROR(VLOOKUP(C589, '[1]COORDENADAS ID'!A:C, 3, FALSE), "no")</f>
        <v>-75.287178530000006</v>
      </c>
      <c r="P589" s="12" t="str">
        <f>IF(COUNTIF('[1]CONSOLIDADO PODAS'!Q:Q,C589)&gt;0,"SI","NO")</f>
        <v>NO</v>
      </c>
    </row>
    <row r="590" spans="1:16" x14ac:dyDescent="0.3">
      <c r="A590" s="12">
        <v>589</v>
      </c>
      <c r="B590" s="13" t="s">
        <v>572</v>
      </c>
      <c r="C590" s="17">
        <v>1721257</v>
      </c>
      <c r="D590" s="12" t="s">
        <v>28</v>
      </c>
      <c r="E590" s="15" t="str">
        <f>IFERROR(VLOOKUP(D590, [1]especies!A:B, 2, FALSE), "no")</f>
        <v>Albizia saman</v>
      </c>
      <c r="F590" s="12">
        <v>15</v>
      </c>
      <c r="G590" s="12">
        <v>2.88</v>
      </c>
      <c r="H590" s="16">
        <f t="shared" si="10"/>
        <v>0.91673032849503433</v>
      </c>
      <c r="I590" s="12">
        <v>20</v>
      </c>
      <c r="J590" s="12" t="s">
        <v>18</v>
      </c>
      <c r="K590" s="12"/>
      <c r="L590" s="12"/>
      <c r="M590" s="12" t="str">
        <f>IFERROR(VLOOKUP(C590, [1]coordenadas!A:B, 2, FALSE), "no")</f>
        <v>COMUNA 04</v>
      </c>
      <c r="N590" s="12">
        <f>IFERROR(VLOOKUP(C590, '[1]COORDENADAS ID'!A:C, 2, FALSE), "no")</f>
        <v>2.9203953299999998</v>
      </c>
      <c r="O590" s="12">
        <f>IFERROR(VLOOKUP(C590, '[1]COORDENADAS ID'!A:C, 3, FALSE), "no")</f>
        <v>-75.287178530000006</v>
      </c>
      <c r="P590" s="12" t="str">
        <f>IF(COUNTIF('[1]CONSOLIDADO PODAS'!Q:Q,C590)&gt;0,"SI","NO")</f>
        <v>NO</v>
      </c>
    </row>
    <row r="591" spans="1:16" x14ac:dyDescent="0.3">
      <c r="A591" s="12">
        <v>590</v>
      </c>
      <c r="B591" s="13" t="s">
        <v>573</v>
      </c>
      <c r="C591" s="17">
        <v>1642624</v>
      </c>
      <c r="D591" s="12" t="s">
        <v>28</v>
      </c>
      <c r="E591" s="15" t="str">
        <f>IFERROR(VLOOKUP(D591, [1]especies!A:B, 2, FALSE), "no")</f>
        <v>Albizia saman</v>
      </c>
      <c r="F591" s="12">
        <v>15</v>
      </c>
      <c r="G591" s="12">
        <v>2.88</v>
      </c>
      <c r="H591" s="16">
        <f t="shared" si="10"/>
        <v>0.91673032849503433</v>
      </c>
      <c r="I591" s="12">
        <v>20</v>
      </c>
      <c r="J591" s="12" t="s">
        <v>18</v>
      </c>
      <c r="K591" s="12"/>
      <c r="L591" s="12"/>
      <c r="M591" s="12" t="str">
        <f>IFERROR(VLOOKUP(C591, [1]coordenadas!A:B, 2, FALSE), "no")</f>
        <v>COMUNA 04</v>
      </c>
      <c r="N591" s="12">
        <f>IFERROR(VLOOKUP(C591, '[1]COORDENADAS ID'!A:C, 2, FALSE), "no")</f>
        <v>2.9202917300000002</v>
      </c>
      <c r="O591" s="12">
        <f>IFERROR(VLOOKUP(C591, '[1]COORDENADAS ID'!A:C, 3, FALSE), "no")</f>
        <v>-75.287104749999997</v>
      </c>
      <c r="P591" s="12" t="str">
        <f>IF(COUNTIF('[1]CONSOLIDADO PODAS'!Q:Q,C591)&gt;0,"SI","NO")</f>
        <v>NO</v>
      </c>
    </row>
    <row r="592" spans="1:16" x14ac:dyDescent="0.3">
      <c r="A592" s="12">
        <v>591</v>
      </c>
      <c r="B592" s="13" t="s">
        <v>574</v>
      </c>
      <c r="C592" s="17">
        <v>1667432</v>
      </c>
      <c r="D592" s="12" t="s">
        <v>28</v>
      </c>
      <c r="E592" s="15" t="str">
        <f>IFERROR(VLOOKUP(D592, [1]especies!A:B, 2, FALSE), "no")</f>
        <v>Albizia saman</v>
      </c>
      <c r="F592" s="12">
        <v>15</v>
      </c>
      <c r="G592" s="12">
        <v>2.8</v>
      </c>
      <c r="H592" s="16">
        <f t="shared" si="10"/>
        <v>0.89126559714795006</v>
      </c>
      <c r="I592" s="12">
        <v>20</v>
      </c>
      <c r="J592" s="12" t="s">
        <v>18</v>
      </c>
      <c r="K592" s="12"/>
      <c r="L592" s="12"/>
      <c r="M592" s="12" t="str">
        <f>IFERROR(VLOOKUP(C592, [1]coordenadas!A:B, 2, FALSE), "no")</f>
        <v>COMUNA 04</v>
      </c>
      <c r="N592" s="12">
        <f>IFERROR(VLOOKUP(C592, '[1]COORDENADAS ID'!A:C, 2, FALSE), "no")</f>
        <v>2.9202917300000002</v>
      </c>
      <c r="O592" s="12">
        <f>IFERROR(VLOOKUP(C592, '[1]COORDENADAS ID'!A:C, 3, FALSE), "no")</f>
        <v>-75.287104749999997</v>
      </c>
      <c r="P592" s="12" t="str">
        <f>IF(COUNTIF('[1]CONSOLIDADO PODAS'!Q:Q,C592)&gt;0,"SI","NO")</f>
        <v>NO</v>
      </c>
    </row>
    <row r="593" spans="1:16" x14ac:dyDescent="0.3">
      <c r="A593" s="12">
        <v>592</v>
      </c>
      <c r="B593" s="13" t="s">
        <v>575</v>
      </c>
      <c r="C593" s="17">
        <v>1721259</v>
      </c>
      <c r="D593" s="12" t="s">
        <v>28</v>
      </c>
      <c r="E593" s="15" t="str">
        <f>IFERROR(VLOOKUP(D593, [1]especies!A:B, 2, FALSE), "no")</f>
        <v>Albizia saman</v>
      </c>
      <c r="F593" s="12">
        <v>16</v>
      </c>
      <c r="G593" s="12">
        <v>2.4</v>
      </c>
      <c r="H593" s="16">
        <f t="shared" si="10"/>
        <v>0.76394194041252861</v>
      </c>
      <c r="I593" s="12">
        <v>10</v>
      </c>
      <c r="J593" s="12" t="s">
        <v>18</v>
      </c>
      <c r="K593" s="12"/>
      <c r="L593" s="12"/>
      <c r="M593" s="12" t="str">
        <f>IFERROR(VLOOKUP(C593, [1]coordenadas!A:B, 2, FALSE), "no")</f>
        <v>COMUNA 04</v>
      </c>
      <c r="N593" s="12">
        <f>IFERROR(VLOOKUP(C593, '[1]COORDENADAS ID'!A:C, 2, FALSE), "no")</f>
        <v>2.9204850000000002</v>
      </c>
      <c r="O593" s="12">
        <f>IFERROR(VLOOKUP(C593, '[1]COORDENADAS ID'!A:C, 3, FALSE), "no")</f>
        <v>-75.286953999999994</v>
      </c>
      <c r="P593" s="12" t="str">
        <f>IF(COUNTIF('[1]CONSOLIDADO PODAS'!Q:Q,C593)&gt;0,"SI","NO")</f>
        <v>NO</v>
      </c>
    </row>
    <row r="594" spans="1:16" x14ac:dyDescent="0.3">
      <c r="A594" s="12">
        <v>593</v>
      </c>
      <c r="B594" s="13" t="s">
        <v>514</v>
      </c>
      <c r="C594" s="17">
        <v>1721260</v>
      </c>
      <c r="D594" s="12" t="s">
        <v>28</v>
      </c>
      <c r="E594" s="15" t="str">
        <f>IFERROR(VLOOKUP(D594, [1]especies!A:B, 2, FALSE), "no")</f>
        <v>Albizia saman</v>
      </c>
      <c r="F594" s="12">
        <v>16</v>
      </c>
      <c r="G594" s="12">
        <v>2.1</v>
      </c>
      <c r="H594" s="16">
        <f t="shared" si="10"/>
        <v>0.66844919786096257</v>
      </c>
      <c r="I594" s="12">
        <v>10</v>
      </c>
      <c r="J594" s="12" t="s">
        <v>18</v>
      </c>
      <c r="K594" s="12"/>
      <c r="L594" s="12"/>
      <c r="M594" s="12" t="str">
        <f>IFERROR(VLOOKUP(C594, [1]coordenadas!A:B, 2, FALSE), "no")</f>
        <v>COMUNA 04</v>
      </c>
      <c r="N594" s="12">
        <f>IFERROR(VLOOKUP(C594, '[1]COORDENADAS ID'!A:C, 2, FALSE), "no")</f>
        <v>2.9204850000000002</v>
      </c>
      <c r="O594" s="12">
        <f>IFERROR(VLOOKUP(C594, '[1]COORDENADAS ID'!A:C, 3, FALSE), "no")</f>
        <v>-75.286953999999994</v>
      </c>
      <c r="P594" s="12" t="str">
        <f>IF(COUNTIF('[1]CONSOLIDADO PODAS'!Q:Q,C594)&gt;0,"SI","NO")</f>
        <v>SI</v>
      </c>
    </row>
    <row r="595" spans="1:16" x14ac:dyDescent="0.3">
      <c r="A595" s="12">
        <v>594</v>
      </c>
      <c r="B595" s="13" t="s">
        <v>576</v>
      </c>
      <c r="C595" s="17">
        <v>1642623</v>
      </c>
      <c r="D595" s="12" t="s">
        <v>28</v>
      </c>
      <c r="E595" s="15" t="str">
        <f>IFERROR(VLOOKUP(D595, [1]especies!A:B, 2, FALSE), "no")</f>
        <v>Albizia saman</v>
      </c>
      <c r="F595" s="12">
        <v>12</v>
      </c>
      <c r="G595" s="12">
        <v>2.13</v>
      </c>
      <c r="H595" s="16">
        <f t="shared" si="10"/>
        <v>0.67799847211611919</v>
      </c>
      <c r="I595" s="12">
        <v>8</v>
      </c>
      <c r="J595" s="12" t="s">
        <v>18</v>
      </c>
      <c r="K595" s="12"/>
      <c r="L595" s="12"/>
      <c r="M595" s="12" t="str">
        <f>IFERROR(VLOOKUP(C595, [1]coordenadas!A:B, 2, FALSE), "no")</f>
        <v>COMUNA 04</v>
      </c>
      <c r="N595" s="12">
        <f>IFERROR(VLOOKUP(C595, '[1]COORDENADAS ID'!A:C, 2, FALSE), "no")</f>
        <v>2.9203966299999999</v>
      </c>
      <c r="O595" s="12">
        <f>IFERROR(VLOOKUP(C595, '[1]COORDENADAS ID'!A:C, 3, FALSE), "no")</f>
        <v>-75.286824300000006</v>
      </c>
      <c r="P595" s="12" t="str">
        <f>IF(COUNTIF('[1]CONSOLIDADO PODAS'!Q:Q,C595)&gt;0,"SI","NO")</f>
        <v>NO</v>
      </c>
    </row>
    <row r="596" spans="1:16" x14ac:dyDescent="0.3">
      <c r="A596" s="12">
        <v>595</v>
      </c>
      <c r="B596" s="13" t="s">
        <v>577</v>
      </c>
      <c r="C596" s="17">
        <v>1667431</v>
      </c>
      <c r="D596" s="12" t="s">
        <v>28</v>
      </c>
      <c r="E596" s="15" t="str">
        <f>IFERROR(VLOOKUP(D596, [1]especies!A:B, 2, FALSE), "no")</f>
        <v>Albizia saman</v>
      </c>
      <c r="F596" s="12">
        <v>12</v>
      </c>
      <c r="G596" s="12">
        <v>2.13</v>
      </c>
      <c r="H596" s="16">
        <f t="shared" si="10"/>
        <v>0.67799847211611919</v>
      </c>
      <c r="I596" s="12">
        <v>8</v>
      </c>
      <c r="J596" s="12" t="s">
        <v>18</v>
      </c>
      <c r="K596" s="12"/>
      <c r="L596" s="12"/>
      <c r="M596" s="12" t="str">
        <f>IFERROR(VLOOKUP(C596, [1]coordenadas!A:B, 2, FALSE), "no")</f>
        <v>COMUNA 04</v>
      </c>
      <c r="N596" s="12">
        <f>IFERROR(VLOOKUP(C596, '[1]COORDENADAS ID'!A:C, 2, FALSE), "no")</f>
        <v>2.9203966299999999</v>
      </c>
      <c r="O596" s="12">
        <f>IFERROR(VLOOKUP(C596, '[1]COORDENADAS ID'!A:C, 3, FALSE), "no")</f>
        <v>-75.286824300000006</v>
      </c>
      <c r="P596" s="12" t="str">
        <f>IF(COUNTIF('[1]CONSOLIDADO PODAS'!Q:Q,C596)&gt;0,"SI","NO")</f>
        <v>SI</v>
      </c>
    </row>
    <row r="597" spans="1:16" x14ac:dyDescent="0.3">
      <c r="A597" s="12">
        <v>596</v>
      </c>
      <c r="B597" s="13" t="s">
        <v>578</v>
      </c>
      <c r="C597" s="17">
        <v>1642622</v>
      </c>
      <c r="D597" s="12" t="s">
        <v>115</v>
      </c>
      <c r="E597" s="15" t="str">
        <f>IFERROR(VLOOKUP(D597, [1]especies!A:B, 2, FALSE), "no")</f>
        <v>Albizia guachapele</v>
      </c>
      <c r="F597" s="12">
        <v>10</v>
      </c>
      <c r="G597" s="12">
        <v>1.02</v>
      </c>
      <c r="H597" s="16">
        <f t="shared" si="10"/>
        <v>0.32467532467532467</v>
      </c>
      <c r="I597" s="12">
        <v>5</v>
      </c>
      <c r="J597" s="12" t="s">
        <v>18</v>
      </c>
      <c r="K597" s="12"/>
      <c r="L597" s="12"/>
      <c r="M597" s="12" t="str">
        <f>IFERROR(VLOOKUP(C597, [1]coordenadas!A:B, 2, FALSE), "no")</f>
        <v>COMUNA 04</v>
      </c>
      <c r="N597" s="12">
        <f>IFERROR(VLOOKUP(C597, '[1]COORDENADAS ID'!A:C, 2, FALSE), "no")</f>
        <v>2.9205533291000001</v>
      </c>
      <c r="O597" s="12">
        <f>IFERROR(VLOOKUP(C597, '[1]COORDENADAS ID'!A:C, 3, FALSE), "no")</f>
        <v>-75.286634446700006</v>
      </c>
      <c r="P597" s="12" t="str">
        <f>IF(COUNTIF('[1]CONSOLIDADO PODAS'!Q:Q,C597)&gt;0,"SI","NO")</f>
        <v>NO</v>
      </c>
    </row>
    <row r="598" spans="1:16" x14ac:dyDescent="0.3">
      <c r="A598" s="12">
        <v>597</v>
      </c>
      <c r="B598" s="13" t="s">
        <v>579</v>
      </c>
      <c r="C598" s="17">
        <v>1642621</v>
      </c>
      <c r="D598" s="12" t="s">
        <v>41</v>
      </c>
      <c r="E598" s="15" t="str">
        <f>IFERROR(VLOOKUP(D598, [1]especies!A:B, 2, FALSE), "no")</f>
        <v>Mangifera indica</v>
      </c>
      <c r="F598" s="12">
        <v>10</v>
      </c>
      <c r="G598" s="12">
        <v>1</v>
      </c>
      <c r="H598" s="16">
        <f t="shared" si="10"/>
        <v>0.31830914183855363</v>
      </c>
      <c r="I598" s="12">
        <v>5</v>
      </c>
      <c r="J598" s="12" t="s">
        <v>18</v>
      </c>
      <c r="K598" s="12"/>
      <c r="L598" s="12"/>
      <c r="M598" s="12" t="str">
        <f>IFERROR(VLOOKUP(C598, [1]coordenadas!A:B, 2, FALSE), "no")</f>
        <v>COMUNA 04</v>
      </c>
      <c r="N598" s="12">
        <f>IFERROR(VLOOKUP(C598, '[1]COORDENADAS ID'!A:C, 2, FALSE), "no")</f>
        <v>2.9205533291000001</v>
      </c>
      <c r="O598" s="12">
        <f>IFERROR(VLOOKUP(C598, '[1]COORDENADAS ID'!A:C, 3, FALSE), "no")</f>
        <v>-75.286634446700006</v>
      </c>
      <c r="P598" s="12" t="str">
        <f>IF(COUNTIF('[1]CONSOLIDADO PODAS'!Q:Q,C598)&gt;0,"SI","NO")</f>
        <v>SI</v>
      </c>
    </row>
    <row r="599" spans="1:16" x14ac:dyDescent="0.3">
      <c r="A599" s="12">
        <v>598</v>
      </c>
      <c r="B599" s="13" t="s">
        <v>580</v>
      </c>
      <c r="C599" s="17">
        <v>1721169</v>
      </c>
      <c r="D599" s="12" t="s">
        <v>20</v>
      </c>
      <c r="E599" s="15" t="str">
        <f>IFERROR(VLOOKUP(D599, [1]especies!A:B, 2, FALSE), "no")</f>
        <v>Platymiscium pinnatum</v>
      </c>
      <c r="F599" s="12">
        <v>10</v>
      </c>
      <c r="G599" s="12">
        <v>0.9</v>
      </c>
      <c r="H599" s="16">
        <f t="shared" si="10"/>
        <v>0.28647822765469827</v>
      </c>
      <c r="I599" s="12">
        <v>6</v>
      </c>
      <c r="J599" s="12" t="s">
        <v>18</v>
      </c>
      <c r="K599" s="12"/>
      <c r="L599" s="12"/>
      <c r="M599" s="12" t="str">
        <f>IFERROR(VLOOKUP(C599, [1]coordenadas!A:B, 2, FALSE), "no")</f>
        <v>COMUNA 04</v>
      </c>
      <c r="N599" s="12">
        <f>IFERROR(VLOOKUP(C599, '[1]COORDENADAS ID'!A:C, 2, FALSE), "no")</f>
        <v>2.9218820284000002</v>
      </c>
      <c r="O599" s="12">
        <f>IFERROR(VLOOKUP(C599, '[1]COORDENADAS ID'!A:C, 3, FALSE), "no")</f>
        <v>-75.284620974099994</v>
      </c>
      <c r="P599" s="12" t="str">
        <f>IF(COUNTIF('[1]CONSOLIDADO PODAS'!Q:Q,C599)&gt;0,"SI","NO")</f>
        <v>NO</v>
      </c>
    </row>
    <row r="600" spans="1:16" x14ac:dyDescent="0.3">
      <c r="A600" s="12">
        <v>599</v>
      </c>
      <c r="B600" s="13" t="s">
        <v>581</v>
      </c>
      <c r="C600" s="17">
        <v>1721170</v>
      </c>
      <c r="D600" s="12" t="s">
        <v>20</v>
      </c>
      <c r="E600" s="15" t="str">
        <f>IFERROR(VLOOKUP(D600, [1]especies!A:B, 2, FALSE), "no")</f>
        <v>Platymiscium pinnatum</v>
      </c>
      <c r="F600" s="12">
        <v>10</v>
      </c>
      <c r="G600" s="12">
        <v>1</v>
      </c>
      <c r="H600" s="16">
        <f t="shared" si="10"/>
        <v>0.31830914183855363</v>
      </c>
      <c r="I600" s="12">
        <v>6</v>
      </c>
      <c r="J600" s="12" t="s">
        <v>18</v>
      </c>
      <c r="K600" s="12"/>
      <c r="L600" s="12"/>
      <c r="M600" s="12" t="str">
        <f>IFERROR(VLOOKUP(C600, [1]coordenadas!A:B, 2, FALSE), "no")</f>
        <v>COMUNA 04</v>
      </c>
      <c r="N600" s="12">
        <f>IFERROR(VLOOKUP(C600, '[1]COORDENADAS ID'!A:C, 2, FALSE), "no")</f>
        <v>2.9218820284000002</v>
      </c>
      <c r="O600" s="12">
        <f>IFERROR(VLOOKUP(C600, '[1]COORDENADAS ID'!A:C, 3, FALSE), "no")</f>
        <v>-75.284620974099994</v>
      </c>
      <c r="P600" s="12" t="str">
        <f>IF(COUNTIF('[1]CONSOLIDADO PODAS'!Q:Q,C600)&gt;0,"SI","NO")</f>
        <v>NO</v>
      </c>
    </row>
    <row r="601" spans="1:16" x14ac:dyDescent="0.3">
      <c r="A601" s="12">
        <v>600</v>
      </c>
      <c r="B601" s="13" t="s">
        <v>582</v>
      </c>
      <c r="C601" s="17">
        <v>1740026</v>
      </c>
      <c r="D601" s="12" t="s">
        <v>24</v>
      </c>
      <c r="E601" s="15" t="str">
        <f>IFERROR(VLOOKUP(D601, [1]especies!A:B, 2, FALSE), "no")</f>
        <v>Licania tomentosa</v>
      </c>
      <c r="F601" s="12">
        <v>9</v>
      </c>
      <c r="G601" s="12">
        <v>1.1000000000000001</v>
      </c>
      <c r="H601" s="16">
        <f t="shared" si="10"/>
        <v>0.350140056022409</v>
      </c>
      <c r="I601" s="12">
        <v>6</v>
      </c>
      <c r="J601" s="12" t="s">
        <v>18</v>
      </c>
      <c r="K601" s="12"/>
      <c r="L601" s="12"/>
      <c r="M601" s="12" t="str">
        <f>IFERROR(VLOOKUP(C601, [1]coordenadas!A:B, 2, FALSE), "no")</f>
        <v>COMUNA 04</v>
      </c>
      <c r="N601" s="12">
        <f>IFERROR(VLOOKUP(C601, '[1]COORDENADAS ID'!A:C, 2, FALSE), "no")</f>
        <v>2.9226496900000001</v>
      </c>
      <c r="O601" s="12">
        <f>IFERROR(VLOOKUP(C601, '[1]COORDENADAS ID'!A:C, 3, FALSE), "no")</f>
        <v>-75.28497892</v>
      </c>
      <c r="P601" s="12" t="str">
        <f>IF(COUNTIF('[1]CONSOLIDADO PODAS'!Q:Q,C601)&gt;0,"SI","NO")</f>
        <v>NO</v>
      </c>
    </row>
    <row r="602" spans="1:16" x14ac:dyDescent="0.3">
      <c r="A602" s="12">
        <v>601</v>
      </c>
      <c r="B602" s="13" t="s">
        <v>583</v>
      </c>
      <c r="C602" s="17">
        <v>1642396</v>
      </c>
      <c r="D602" s="12" t="s">
        <v>251</v>
      </c>
      <c r="E602" s="15" t="str">
        <f>IFERROR(VLOOKUP(D602, [1]especies!A:B, 2, FALSE), "no")</f>
        <v>Myrcianthes leucoxyla</v>
      </c>
      <c r="F602" s="12">
        <v>10</v>
      </c>
      <c r="G602" s="12">
        <v>1.2</v>
      </c>
      <c r="H602" s="16">
        <f t="shared" si="10"/>
        <v>0.3819709702062643</v>
      </c>
      <c r="I602" s="12">
        <v>9</v>
      </c>
      <c r="J602" s="12" t="s">
        <v>18</v>
      </c>
      <c r="K602" s="12"/>
      <c r="L602" s="12"/>
      <c r="M602" s="12" t="str">
        <f>IFERROR(VLOOKUP(C602, [1]coordenadas!A:B, 2, FALSE), "no")</f>
        <v>COMUNA 04</v>
      </c>
      <c r="N602" s="12">
        <f>IFERROR(VLOOKUP(C602, '[1]COORDENADAS ID'!A:C, 2, FALSE), "no")</f>
        <v>2.922727514</v>
      </c>
      <c r="O602" s="12">
        <f>IFERROR(VLOOKUP(C602, '[1]COORDENADAS ID'!A:C, 3, FALSE), "no")</f>
        <v>-75.284793143800002</v>
      </c>
      <c r="P602" s="12" t="str">
        <f>IF(COUNTIF('[1]CONSOLIDADO PODAS'!Q:Q,C602)&gt;0,"SI","NO")</f>
        <v>SI</v>
      </c>
    </row>
    <row r="603" spans="1:16" x14ac:dyDescent="0.3">
      <c r="A603" s="12">
        <v>602</v>
      </c>
      <c r="B603" s="13" t="s">
        <v>584</v>
      </c>
      <c r="C603" s="17">
        <v>1642398</v>
      </c>
      <c r="D603" s="12" t="s">
        <v>24</v>
      </c>
      <c r="E603" s="15" t="str">
        <f>IFERROR(VLOOKUP(D603, [1]especies!A:B, 2, FALSE), "no")</f>
        <v>Licania tomentosa</v>
      </c>
      <c r="F603" s="12">
        <v>10</v>
      </c>
      <c r="G603" s="12">
        <v>1.6</v>
      </c>
      <c r="H603" s="16">
        <f t="shared" si="10"/>
        <v>0.50929462694168581</v>
      </c>
      <c r="I603" s="12">
        <v>8</v>
      </c>
      <c r="J603" s="12" t="s">
        <v>18</v>
      </c>
      <c r="K603" s="12"/>
      <c r="L603" s="12"/>
      <c r="M603" s="12" t="str">
        <f>IFERROR(VLOOKUP(C603, [1]coordenadas!A:B, 2, FALSE), "no")</f>
        <v>COMUNA 04</v>
      </c>
      <c r="N603" s="12">
        <f>IFERROR(VLOOKUP(C603, '[1]COORDENADAS ID'!A:C, 2, FALSE), "no")</f>
        <v>2.9228815780000001</v>
      </c>
      <c r="O603" s="12">
        <f>IFERROR(VLOOKUP(C603, '[1]COORDENADAS ID'!A:C, 3, FALSE), "no")</f>
        <v>-75.284460426899997</v>
      </c>
      <c r="P603" s="12" t="str">
        <f>IF(COUNTIF('[1]CONSOLIDADO PODAS'!Q:Q,C603)&gt;0,"SI","NO")</f>
        <v>NO</v>
      </c>
    </row>
    <row r="604" spans="1:16" x14ac:dyDescent="0.3">
      <c r="A604" s="12">
        <v>603</v>
      </c>
      <c r="B604" s="13" t="s">
        <v>585</v>
      </c>
      <c r="C604" s="17">
        <v>1636476</v>
      </c>
      <c r="D604" s="12" t="s">
        <v>225</v>
      </c>
      <c r="E604" s="15" t="str">
        <f>IFERROR(VLOOKUP(D604, [1]especies!A:B, 2, FALSE), "no")</f>
        <v>Delonix regia</v>
      </c>
      <c r="F604" s="12">
        <v>15</v>
      </c>
      <c r="G604" s="12">
        <v>2</v>
      </c>
      <c r="H604" s="16">
        <f t="shared" si="10"/>
        <v>0.63661828367710727</v>
      </c>
      <c r="I604" s="12">
        <v>15</v>
      </c>
      <c r="J604" s="12" t="s">
        <v>18</v>
      </c>
      <c r="K604" s="12"/>
      <c r="L604" s="12"/>
      <c r="M604" s="12" t="str">
        <f>IFERROR(VLOOKUP(C604, [1]coordenadas!A:B, 2, FALSE), "no")</f>
        <v>COMUNA 04</v>
      </c>
      <c r="N604" s="12">
        <f>IFERROR(VLOOKUP(C604, '[1]COORDENADAS ID'!A:C, 2, FALSE), "no")</f>
        <v>2.9205163304999999</v>
      </c>
      <c r="O604" s="12">
        <f>IFERROR(VLOOKUP(C604, '[1]COORDENADAS ID'!A:C, 3, FALSE), "no")</f>
        <v>-75.289431361200002</v>
      </c>
      <c r="P604" s="12" t="str">
        <f>IF(COUNTIF('[1]CONSOLIDADO PODAS'!Q:Q,C604)&gt;0,"SI","NO")</f>
        <v>SI</v>
      </c>
    </row>
    <row r="605" spans="1:16" x14ac:dyDescent="0.3">
      <c r="A605" s="12">
        <v>604</v>
      </c>
      <c r="B605" s="13" t="s">
        <v>586</v>
      </c>
      <c r="C605" s="17">
        <v>1642364</v>
      </c>
      <c r="D605" s="12" t="s">
        <v>225</v>
      </c>
      <c r="E605" s="15" t="str">
        <f>IFERROR(VLOOKUP(D605, [1]especies!A:B, 2, FALSE), "no")</f>
        <v>Delonix regia</v>
      </c>
      <c r="F605" s="12">
        <v>13</v>
      </c>
      <c r="G605" s="12">
        <v>1.39</v>
      </c>
      <c r="H605" s="16">
        <f t="shared" si="10"/>
        <v>0.44244970715558951</v>
      </c>
      <c r="I605" s="12">
        <v>13</v>
      </c>
      <c r="J605" s="12" t="s">
        <v>18</v>
      </c>
      <c r="K605" s="12"/>
      <c r="L605" s="12"/>
      <c r="M605" s="12" t="str">
        <f>IFERROR(VLOOKUP(C605, [1]coordenadas!A:B, 2, FALSE), "no")</f>
        <v>COMUNA 04</v>
      </c>
      <c r="N605" s="12">
        <f>IFERROR(VLOOKUP(C605, '[1]COORDENADAS ID'!A:C, 2, FALSE), "no")</f>
        <v>2.9207491981000002</v>
      </c>
      <c r="O605" s="12">
        <f>IFERROR(VLOOKUP(C605, '[1]COORDENADAS ID'!A:C, 3, FALSE), "no")</f>
        <v>-75.289436099900001</v>
      </c>
      <c r="P605" s="12" t="str">
        <f>IF(COUNTIF('[1]CONSOLIDADO PODAS'!Q:Q,C605)&gt;0,"SI","NO")</f>
        <v>NO</v>
      </c>
    </row>
    <row r="606" spans="1:16" x14ac:dyDescent="0.3">
      <c r="A606" s="12">
        <v>605</v>
      </c>
      <c r="B606" s="13" t="s">
        <v>587</v>
      </c>
      <c r="C606" s="17">
        <v>1642365</v>
      </c>
      <c r="D606" s="12" t="s">
        <v>225</v>
      </c>
      <c r="E606" s="15" t="str">
        <f>IFERROR(VLOOKUP(D606, [1]especies!A:B, 2, FALSE), "no")</f>
        <v>Delonix regia</v>
      </c>
      <c r="F606" s="12">
        <v>13</v>
      </c>
      <c r="G606" s="12">
        <v>2</v>
      </c>
      <c r="H606" s="16">
        <f t="shared" si="10"/>
        <v>0.63661828367710727</v>
      </c>
      <c r="I606" s="12">
        <v>13</v>
      </c>
      <c r="J606" s="12" t="s">
        <v>18</v>
      </c>
      <c r="K606" s="12"/>
      <c r="L606" s="12"/>
      <c r="M606" s="12" t="str">
        <f>IFERROR(VLOOKUP(C606, [1]coordenadas!A:B, 2, FALSE), "no")</f>
        <v>COMUNA 04</v>
      </c>
      <c r="N606" s="12">
        <f>IFERROR(VLOOKUP(C606, '[1]COORDENADAS ID'!A:C, 2, FALSE), "no")</f>
        <v>2.9207491981000002</v>
      </c>
      <c r="O606" s="12">
        <f>IFERROR(VLOOKUP(C606, '[1]COORDENADAS ID'!A:C, 3, FALSE), "no")</f>
        <v>-75.289436099900001</v>
      </c>
      <c r="P606" s="12" t="str">
        <f>IF(COUNTIF('[1]CONSOLIDADO PODAS'!Q:Q,C606)&gt;0,"SI","NO")</f>
        <v>NO</v>
      </c>
    </row>
    <row r="607" spans="1:16" x14ac:dyDescent="0.3">
      <c r="A607" s="12">
        <v>606</v>
      </c>
      <c r="B607" s="13" t="s">
        <v>588</v>
      </c>
      <c r="C607" s="17">
        <v>1642366</v>
      </c>
      <c r="D607" s="12" t="s">
        <v>122</v>
      </c>
      <c r="E607" s="15" t="str">
        <f>IFERROR(VLOOKUP(D607, [1]especies!A:B, 2, FALSE), "no")</f>
        <v>Senna spectabilis</v>
      </c>
      <c r="F607" s="12">
        <v>15</v>
      </c>
      <c r="G607" s="12">
        <v>1.45</v>
      </c>
      <c r="H607" s="16">
        <f t="shared" si="10"/>
        <v>0.46154825566590274</v>
      </c>
      <c r="I607" s="12">
        <v>15</v>
      </c>
      <c r="J607" s="12" t="s">
        <v>18</v>
      </c>
      <c r="K607" s="12"/>
      <c r="L607" s="12"/>
      <c r="M607" s="12" t="str">
        <f>IFERROR(VLOOKUP(C607, [1]coordenadas!A:B, 2, FALSE), "no")</f>
        <v>COMUNA 04</v>
      </c>
      <c r="N607" s="12">
        <f>IFERROR(VLOOKUP(C607, '[1]COORDENADAS ID'!A:C, 2, FALSE), "no")</f>
        <v>2.9204466222000001</v>
      </c>
      <c r="O607" s="12">
        <f>IFERROR(VLOOKUP(C607, '[1]COORDENADAS ID'!A:C, 3, FALSE), "no")</f>
        <v>-75.289262086400001</v>
      </c>
      <c r="P607" s="12" t="str">
        <f>IF(COUNTIF('[1]CONSOLIDADO PODAS'!Q:Q,C607)&gt;0,"SI","NO")</f>
        <v>NO</v>
      </c>
    </row>
    <row r="608" spans="1:16" x14ac:dyDescent="0.3">
      <c r="A608" s="12">
        <v>607</v>
      </c>
      <c r="B608" s="13" t="s">
        <v>589</v>
      </c>
      <c r="C608" s="17">
        <v>1642367</v>
      </c>
      <c r="D608" s="12" t="s">
        <v>122</v>
      </c>
      <c r="E608" s="15" t="str">
        <f>IFERROR(VLOOKUP(D608, [1]especies!A:B, 2, FALSE), "no")</f>
        <v>Senna spectabilis</v>
      </c>
      <c r="F608" s="12">
        <v>15</v>
      </c>
      <c r="G608" s="12">
        <v>1.45</v>
      </c>
      <c r="H608" s="16">
        <f t="shared" si="10"/>
        <v>0.46154825566590274</v>
      </c>
      <c r="I608" s="12">
        <v>15</v>
      </c>
      <c r="J608" s="12" t="s">
        <v>18</v>
      </c>
      <c r="K608" s="12"/>
      <c r="L608" s="12"/>
      <c r="M608" s="12" t="str">
        <f>IFERROR(VLOOKUP(C608, [1]coordenadas!A:B, 2, FALSE), "no")</f>
        <v>COMUNA 04</v>
      </c>
      <c r="N608" s="12">
        <f>IFERROR(VLOOKUP(C608, '[1]COORDENADAS ID'!A:C, 2, FALSE), "no")</f>
        <v>2.9204466222000001</v>
      </c>
      <c r="O608" s="12">
        <f>IFERROR(VLOOKUP(C608, '[1]COORDENADAS ID'!A:C, 3, FALSE), "no")</f>
        <v>-75.289262086400001</v>
      </c>
      <c r="P608" s="12" t="str">
        <f>IF(COUNTIF('[1]CONSOLIDADO PODAS'!Q:Q,C608)&gt;0,"SI","NO")</f>
        <v>SI</v>
      </c>
    </row>
    <row r="609" spans="1:16" x14ac:dyDescent="0.3">
      <c r="A609" s="12">
        <v>608</v>
      </c>
      <c r="B609" s="13" t="s">
        <v>590</v>
      </c>
      <c r="C609" s="17">
        <v>1636477</v>
      </c>
      <c r="D609" s="12" t="s">
        <v>42</v>
      </c>
      <c r="E609" s="15" t="str">
        <f>IFERROR(VLOOKUP(D609, [1]especies!A:B, 2, FALSE), "no")</f>
        <v>Syzygium malaccense</v>
      </c>
      <c r="F609" s="12">
        <v>10</v>
      </c>
      <c r="G609" s="12">
        <v>0.56000000000000005</v>
      </c>
      <c r="H609" s="16">
        <f t="shared" si="10"/>
        <v>0.17825311942959005</v>
      </c>
      <c r="I609" s="12">
        <v>10</v>
      </c>
      <c r="J609" s="12" t="s">
        <v>18</v>
      </c>
      <c r="K609" s="12"/>
      <c r="L609" s="12"/>
      <c r="M609" s="12" t="str">
        <f>IFERROR(VLOOKUP(C609, [1]coordenadas!A:B, 2, FALSE), "no")</f>
        <v>COMUNA 04</v>
      </c>
      <c r="N609" s="12">
        <f>IFERROR(VLOOKUP(C609, '[1]COORDENADAS ID'!A:C, 2, FALSE), "no")</f>
        <v>2.9205074644</v>
      </c>
      <c r="O609" s="12">
        <f>IFERROR(VLOOKUP(C609, '[1]COORDENADAS ID'!A:C, 3, FALSE), "no")</f>
        <v>-75.289431538900004</v>
      </c>
      <c r="P609" s="12" t="str">
        <f>IF(COUNTIF('[1]CONSOLIDADO PODAS'!Q:Q,C609)&gt;0,"SI","NO")</f>
        <v>NO</v>
      </c>
    </row>
    <row r="610" spans="1:16" x14ac:dyDescent="0.3">
      <c r="A610" s="12">
        <v>609</v>
      </c>
      <c r="B610" s="13" t="s">
        <v>591</v>
      </c>
      <c r="C610" s="17">
        <v>1642631</v>
      </c>
      <c r="D610" s="12" t="s">
        <v>41</v>
      </c>
      <c r="E610" s="15" t="str">
        <f>IFERROR(VLOOKUP(D610, [1]especies!A:B, 2, FALSE), "no")</f>
        <v>Mangifera indica</v>
      </c>
      <c r="F610" s="12">
        <v>16</v>
      </c>
      <c r="G610" s="12">
        <v>2.8</v>
      </c>
      <c r="H610" s="16">
        <f t="shared" si="10"/>
        <v>0.89126559714795006</v>
      </c>
      <c r="I610" s="12">
        <v>16</v>
      </c>
      <c r="J610" s="12"/>
      <c r="K610" s="12" t="s">
        <v>18</v>
      </c>
      <c r="L610" s="12"/>
      <c r="M610" s="12" t="str">
        <f>IFERROR(VLOOKUP(C610, [1]coordenadas!A:B, 2, FALSE), "no")</f>
        <v>COMUNA 04</v>
      </c>
      <c r="N610" s="12">
        <f>IFERROR(VLOOKUP(C610, '[1]COORDENADAS ID'!A:C, 2, FALSE), "no")</f>
        <v>2.9200842100000002</v>
      </c>
      <c r="O610" s="12">
        <f>IFERROR(VLOOKUP(C610, '[1]COORDENADAS ID'!A:C, 3, FALSE), "no")</f>
        <v>-75.288899310000005</v>
      </c>
      <c r="P610" s="12" t="str">
        <f>IF(COUNTIF('[1]CONSOLIDADO PODAS'!Q:Q,C610)&gt;0,"SI","NO")</f>
        <v>NO</v>
      </c>
    </row>
    <row r="611" spans="1:16" x14ac:dyDescent="0.3">
      <c r="A611" s="12">
        <v>610</v>
      </c>
      <c r="B611" s="13" t="s">
        <v>592</v>
      </c>
      <c r="C611" s="17">
        <v>1667439</v>
      </c>
      <c r="D611" s="12" t="s">
        <v>41</v>
      </c>
      <c r="E611" s="15" t="str">
        <f>IFERROR(VLOOKUP(D611, [1]especies!A:B, 2, FALSE), "no")</f>
        <v>Mangifera indica</v>
      </c>
      <c r="F611" s="12">
        <v>16</v>
      </c>
      <c r="G611" s="12">
        <v>2.8</v>
      </c>
      <c r="H611" s="16">
        <f t="shared" si="10"/>
        <v>0.89126559714795006</v>
      </c>
      <c r="I611" s="12">
        <v>16</v>
      </c>
      <c r="J611" s="12"/>
      <c r="K611" s="12" t="s">
        <v>18</v>
      </c>
      <c r="L611" s="12"/>
      <c r="M611" s="12" t="str">
        <f>IFERROR(VLOOKUP(C611, [1]coordenadas!A:B, 2, FALSE), "no")</f>
        <v>COMUNA 04</v>
      </c>
      <c r="N611" s="12">
        <f>IFERROR(VLOOKUP(C611, '[1]COORDENADAS ID'!A:C, 2, FALSE), "no")</f>
        <v>2.9200842100000002</v>
      </c>
      <c r="O611" s="12">
        <f>IFERROR(VLOOKUP(C611, '[1]COORDENADAS ID'!A:C, 3, FALSE), "no")</f>
        <v>-75.288899310000005</v>
      </c>
      <c r="P611" s="12" t="str">
        <f>IF(COUNTIF('[1]CONSOLIDADO PODAS'!Q:Q,C611)&gt;0,"SI","NO")</f>
        <v>NO</v>
      </c>
    </row>
    <row r="612" spans="1:16" x14ac:dyDescent="0.3">
      <c r="A612" s="12">
        <v>611</v>
      </c>
      <c r="B612" s="13" t="s">
        <v>593</v>
      </c>
      <c r="C612" s="17">
        <v>1721247</v>
      </c>
      <c r="D612" s="12" t="s">
        <v>325</v>
      </c>
      <c r="E612" s="15" t="str">
        <f>IFERROR(VLOOKUP(D612, [1]especies!A:B, 2, FALSE), "no")</f>
        <v>Cassia fistula </v>
      </c>
      <c r="F612" s="12">
        <v>10</v>
      </c>
      <c r="G612" s="12">
        <v>1.4</v>
      </c>
      <c r="H612" s="16">
        <f t="shared" si="10"/>
        <v>0.44563279857397503</v>
      </c>
      <c r="I612" s="12">
        <v>10</v>
      </c>
      <c r="J612" s="12" t="s">
        <v>18</v>
      </c>
      <c r="K612" s="12"/>
      <c r="L612" s="12"/>
      <c r="M612" s="12" t="str">
        <f>IFERROR(VLOOKUP(C612, [1]coordenadas!A:B, 2, FALSE), "no")</f>
        <v>COMUNA 04</v>
      </c>
      <c r="N612" s="12">
        <f>IFERROR(VLOOKUP(C612, '[1]COORDENADAS ID'!A:C, 2, FALSE), "no")</f>
        <v>2.9200150296</v>
      </c>
      <c r="O612" s="12">
        <f>IFERROR(VLOOKUP(C612, '[1]COORDENADAS ID'!A:C, 3, FALSE), "no")</f>
        <v>-75.2887650033</v>
      </c>
      <c r="P612" s="12" t="str">
        <f>IF(COUNTIF('[1]CONSOLIDADO PODAS'!Q:Q,C612)&gt;0,"SI","NO")</f>
        <v>NO</v>
      </c>
    </row>
    <row r="613" spans="1:16" x14ac:dyDescent="0.3">
      <c r="A613" s="12">
        <v>612</v>
      </c>
      <c r="B613" s="13" t="s">
        <v>594</v>
      </c>
      <c r="C613" s="17">
        <v>1721248</v>
      </c>
      <c r="D613" s="12" t="s">
        <v>325</v>
      </c>
      <c r="E613" s="15" t="str">
        <f>IFERROR(VLOOKUP(D613, [1]especies!A:B, 2, FALSE), "no")</f>
        <v>Cassia fistula </v>
      </c>
      <c r="F613" s="12">
        <v>10</v>
      </c>
      <c r="G613" s="12">
        <v>1.4</v>
      </c>
      <c r="H613" s="16">
        <f t="shared" si="10"/>
        <v>0.44563279857397503</v>
      </c>
      <c r="I613" s="12">
        <v>10</v>
      </c>
      <c r="J613" s="12" t="s">
        <v>18</v>
      </c>
      <c r="K613" s="12"/>
      <c r="L613" s="12"/>
      <c r="M613" s="12" t="str">
        <f>IFERROR(VLOOKUP(C613, [1]coordenadas!A:B, 2, FALSE), "no")</f>
        <v>COMUNA 04</v>
      </c>
      <c r="N613" s="12">
        <f>IFERROR(VLOOKUP(C613, '[1]COORDENADAS ID'!A:C, 2, FALSE), "no")</f>
        <v>2.9200150296</v>
      </c>
      <c r="O613" s="12">
        <f>IFERROR(VLOOKUP(C613, '[1]COORDENADAS ID'!A:C, 3, FALSE), "no")</f>
        <v>-75.2887650033</v>
      </c>
      <c r="P613" s="12" t="str">
        <f>IF(COUNTIF('[1]CONSOLIDADO PODAS'!Q:Q,C613)&gt;0,"SI","NO")</f>
        <v>SI</v>
      </c>
    </row>
    <row r="614" spans="1:16" x14ac:dyDescent="0.3">
      <c r="A614" s="12">
        <v>613</v>
      </c>
      <c r="B614" s="13" t="s">
        <v>595</v>
      </c>
      <c r="C614" s="17">
        <v>1721250</v>
      </c>
      <c r="D614" s="12" t="s">
        <v>28</v>
      </c>
      <c r="E614" s="15" t="str">
        <f>IFERROR(VLOOKUP(D614, [1]especies!A:B, 2, FALSE), "no")</f>
        <v>Albizia saman</v>
      </c>
      <c r="F614" s="12">
        <v>20</v>
      </c>
      <c r="G614" s="12">
        <v>2.1</v>
      </c>
      <c r="H614" s="16">
        <f t="shared" si="10"/>
        <v>0.66844919786096257</v>
      </c>
      <c r="I614" s="12">
        <v>20</v>
      </c>
      <c r="J614" s="12" t="s">
        <v>18</v>
      </c>
      <c r="K614" s="12"/>
      <c r="L614" s="12"/>
      <c r="M614" s="12" t="str">
        <f>IFERROR(VLOOKUP(C614, [1]coordenadas!A:B, 2, FALSE), "no")</f>
        <v>COMUNA 04</v>
      </c>
      <c r="N614" s="12">
        <f>IFERROR(VLOOKUP(C614, '[1]COORDENADAS ID'!A:C, 2, FALSE), "no")</f>
        <v>2.9202089999999998</v>
      </c>
      <c r="O614" s="12">
        <f>IFERROR(VLOOKUP(C614, '[1]COORDENADAS ID'!A:C, 3, FALSE), "no")</f>
        <v>-75.289012999999997</v>
      </c>
      <c r="P614" s="12" t="str">
        <f>IF(COUNTIF('[1]CONSOLIDADO PODAS'!Q:Q,C614)&gt;0,"SI","NO")</f>
        <v>SI</v>
      </c>
    </row>
    <row r="615" spans="1:16" x14ac:dyDescent="0.3">
      <c r="A615" s="12">
        <v>614</v>
      </c>
      <c r="B615" s="13" t="s">
        <v>596</v>
      </c>
      <c r="C615" s="17">
        <v>1721249</v>
      </c>
      <c r="D615" s="12" t="s">
        <v>28</v>
      </c>
      <c r="E615" s="15" t="str">
        <f>IFERROR(VLOOKUP(D615, [1]especies!A:B, 2, FALSE), "no")</f>
        <v>Albizia saman</v>
      </c>
      <c r="F615" s="12">
        <v>20</v>
      </c>
      <c r="G615" s="12">
        <v>2.4</v>
      </c>
      <c r="H615" s="16">
        <f t="shared" si="10"/>
        <v>0.76394194041252861</v>
      </c>
      <c r="I615" s="12">
        <v>20</v>
      </c>
      <c r="J615" s="12" t="s">
        <v>18</v>
      </c>
      <c r="K615" s="12"/>
      <c r="L615" s="12"/>
      <c r="M615" s="12" t="str">
        <f>IFERROR(VLOOKUP(C615, [1]coordenadas!A:B, 2, FALSE), "no")</f>
        <v>COMUNA 04</v>
      </c>
      <c r="N615" s="12">
        <f>IFERROR(VLOOKUP(C615, '[1]COORDENADAS ID'!A:C, 2, FALSE), "no")</f>
        <v>2.9202089999999998</v>
      </c>
      <c r="O615" s="12">
        <f>IFERROR(VLOOKUP(C615, '[1]COORDENADAS ID'!A:C, 3, FALSE), "no")</f>
        <v>-75.289012999999997</v>
      </c>
      <c r="P615" s="12" t="str">
        <f>IF(COUNTIF('[1]CONSOLIDADO PODAS'!Q:Q,C615)&gt;0,"SI","NO")</f>
        <v>NO</v>
      </c>
    </row>
    <row r="616" spans="1:16" x14ac:dyDescent="0.3">
      <c r="A616" s="12">
        <v>615</v>
      </c>
      <c r="B616" s="13" t="s">
        <v>597</v>
      </c>
      <c r="C616" s="17">
        <v>1642378</v>
      </c>
      <c r="D616" s="12" t="s">
        <v>325</v>
      </c>
      <c r="E616" s="15" t="str">
        <f>IFERROR(VLOOKUP(D616, [1]especies!A:B, 2, FALSE), "no")</f>
        <v>Cassia fistula </v>
      </c>
      <c r="F616" s="12">
        <v>10</v>
      </c>
      <c r="G616" s="12">
        <v>1.2</v>
      </c>
      <c r="H616" s="16">
        <f t="shared" si="10"/>
        <v>0.3819709702062643</v>
      </c>
      <c r="I616" s="12">
        <v>10</v>
      </c>
      <c r="J616" s="12" t="s">
        <v>18</v>
      </c>
      <c r="K616" s="12"/>
      <c r="L616" s="12"/>
      <c r="M616" s="12" t="str">
        <f>IFERROR(VLOOKUP(C616, [1]coordenadas!A:B, 2, FALSE), "no")</f>
        <v>COMUNA 04</v>
      </c>
      <c r="N616" s="12">
        <f>IFERROR(VLOOKUP(C616, '[1]COORDENADAS ID'!A:C, 2, FALSE), "no")</f>
        <v>2.920152936</v>
      </c>
      <c r="O616" s="12">
        <f>IFERROR(VLOOKUP(C616, '[1]COORDENADAS ID'!A:C, 3, FALSE), "no")</f>
        <v>-75.288646171799996</v>
      </c>
      <c r="P616" s="12" t="str">
        <f>IF(COUNTIF('[1]CONSOLIDADO PODAS'!Q:Q,C616)&gt;0,"SI","NO")</f>
        <v>SI</v>
      </c>
    </row>
    <row r="617" spans="1:16" x14ac:dyDescent="0.3">
      <c r="A617" s="12">
        <v>616</v>
      </c>
      <c r="B617" s="13" t="s">
        <v>598</v>
      </c>
      <c r="C617" s="17">
        <v>1642377</v>
      </c>
      <c r="D617" s="12" t="s">
        <v>325</v>
      </c>
      <c r="E617" s="15" t="str">
        <f>IFERROR(VLOOKUP(D617, [1]especies!A:B, 2, FALSE), "no")</f>
        <v>Cassia fistula </v>
      </c>
      <c r="F617" s="12">
        <v>10</v>
      </c>
      <c r="G617" s="12">
        <v>1.2</v>
      </c>
      <c r="H617" s="16">
        <f t="shared" si="10"/>
        <v>0.3819709702062643</v>
      </c>
      <c r="I617" s="12">
        <v>10</v>
      </c>
      <c r="J617" s="12" t="s">
        <v>18</v>
      </c>
      <c r="K617" s="12"/>
      <c r="L617" s="12"/>
      <c r="M617" s="12" t="str">
        <f>IFERROR(VLOOKUP(C617, [1]coordenadas!A:B, 2, FALSE), "no")</f>
        <v>COMUNA 04</v>
      </c>
      <c r="N617" s="12">
        <f>IFERROR(VLOOKUP(C617, '[1]COORDENADAS ID'!A:C, 2, FALSE), "no")</f>
        <v>2.920152936</v>
      </c>
      <c r="O617" s="12">
        <f>IFERROR(VLOOKUP(C617, '[1]COORDENADAS ID'!A:C, 3, FALSE), "no")</f>
        <v>-75.288646171799996</v>
      </c>
      <c r="P617" s="12" t="str">
        <f>IF(COUNTIF('[1]CONSOLIDADO PODAS'!Q:Q,C617)&gt;0,"SI","NO")</f>
        <v>NO</v>
      </c>
    </row>
    <row r="618" spans="1:16" x14ac:dyDescent="0.3">
      <c r="A618" s="12">
        <v>617</v>
      </c>
      <c r="B618" s="13" t="s">
        <v>599</v>
      </c>
      <c r="C618" s="17">
        <v>1642630</v>
      </c>
      <c r="D618" s="12" t="s">
        <v>41</v>
      </c>
      <c r="E618" s="15" t="str">
        <f>IFERROR(VLOOKUP(D618, [1]especies!A:B, 2, FALSE), "no")</f>
        <v>Mangifera indica</v>
      </c>
      <c r="F618" s="12">
        <v>20</v>
      </c>
      <c r="G618" s="12">
        <v>1.2</v>
      </c>
      <c r="H618" s="16">
        <f t="shared" si="10"/>
        <v>0.3819709702062643</v>
      </c>
      <c r="I618" s="12">
        <v>20</v>
      </c>
      <c r="J618" s="12" t="s">
        <v>18</v>
      </c>
      <c r="K618" s="12"/>
      <c r="L618" s="12"/>
      <c r="M618" s="12" t="str">
        <f>IFERROR(VLOOKUP(C618, [1]coordenadas!A:B, 2, FALSE), "no")</f>
        <v>COMUNA 04</v>
      </c>
      <c r="N618" s="12">
        <f>IFERROR(VLOOKUP(C618, '[1]COORDENADAS ID'!A:C, 2, FALSE), "no")</f>
        <v>2.9200160199999998</v>
      </c>
      <c r="O618" s="12">
        <f>IFERROR(VLOOKUP(C618, '[1]COORDENADAS ID'!A:C, 3, FALSE), "no")</f>
        <v>-75.288639959999998</v>
      </c>
      <c r="P618" s="12" t="str">
        <f>IF(COUNTIF('[1]CONSOLIDADO PODAS'!Q:Q,C618)&gt;0,"SI","NO")</f>
        <v>NO</v>
      </c>
    </row>
    <row r="619" spans="1:16" x14ac:dyDescent="0.3">
      <c r="A619" s="12">
        <v>618</v>
      </c>
      <c r="B619" s="13" t="s">
        <v>600</v>
      </c>
      <c r="C619" s="17">
        <v>1642629</v>
      </c>
      <c r="D619" s="12" t="s">
        <v>28</v>
      </c>
      <c r="E619" s="15" t="str">
        <f>IFERROR(VLOOKUP(D619, [1]especies!A:B, 2, FALSE), "no")</f>
        <v>Albizia saman</v>
      </c>
      <c r="F619" s="12">
        <v>18</v>
      </c>
      <c r="G619" s="12">
        <v>2.56</v>
      </c>
      <c r="H619" s="16">
        <f t="shared" si="10"/>
        <v>0.81487140310669726</v>
      </c>
      <c r="I619" s="12">
        <v>18</v>
      </c>
      <c r="J619" s="12"/>
      <c r="K619" s="12" t="s">
        <v>18</v>
      </c>
      <c r="L619" s="12"/>
      <c r="M619" s="12" t="str">
        <f>IFERROR(VLOOKUP(C619, [1]coordenadas!A:B, 2, FALSE), "no")</f>
        <v>COMUNA 04</v>
      </c>
      <c r="N619" s="12">
        <f>IFERROR(VLOOKUP(C619, '[1]COORDENADAS ID'!A:C, 2, FALSE), "no")</f>
        <v>2.9199824599999999</v>
      </c>
      <c r="O619" s="12">
        <f>IFERROR(VLOOKUP(C619, '[1]COORDENADAS ID'!A:C, 3, FALSE), "no")</f>
        <v>-75.288371029999993</v>
      </c>
      <c r="P619" s="12" t="str">
        <f>IF(COUNTIF('[1]CONSOLIDADO PODAS'!Q:Q,C619)&gt;0,"SI","NO")</f>
        <v>NO</v>
      </c>
    </row>
    <row r="620" spans="1:16" x14ac:dyDescent="0.3">
      <c r="A620" s="12">
        <v>619</v>
      </c>
      <c r="B620" s="13" t="s">
        <v>601</v>
      </c>
      <c r="C620" s="17">
        <v>1642380</v>
      </c>
      <c r="D620" s="12" t="s">
        <v>122</v>
      </c>
      <c r="E620" s="15" t="str">
        <f>IFERROR(VLOOKUP(D620, [1]especies!A:B, 2, FALSE), "no")</f>
        <v>Senna spectabilis</v>
      </c>
      <c r="F620" s="12">
        <v>18</v>
      </c>
      <c r="G620" s="12">
        <v>2.23</v>
      </c>
      <c r="H620" s="16">
        <f t="shared" si="10"/>
        <v>0.7098293862999745</v>
      </c>
      <c r="I620" s="12">
        <v>18</v>
      </c>
      <c r="J620" s="12"/>
      <c r="K620" s="12" t="s">
        <v>18</v>
      </c>
      <c r="L620" s="12"/>
      <c r="M620" s="12" t="str">
        <f>IFERROR(VLOOKUP(C620, [1]coordenadas!A:B, 2, FALSE), "no")</f>
        <v>COMUNA 04</v>
      </c>
      <c r="N620" s="12">
        <f>IFERROR(VLOOKUP(C620, '[1]COORDENADAS ID'!A:C, 2, FALSE), "no")</f>
        <v>2.9200900542000001</v>
      </c>
      <c r="O620" s="12">
        <f>IFERROR(VLOOKUP(C620, '[1]COORDENADAS ID'!A:C, 3, FALSE), "no")</f>
        <v>-75.288316010299994</v>
      </c>
      <c r="P620" s="12" t="str">
        <f>IF(COUNTIF('[1]CONSOLIDADO PODAS'!Q:Q,C620)&gt;0,"SI","NO")</f>
        <v>NO</v>
      </c>
    </row>
    <row r="621" spans="1:16" x14ac:dyDescent="0.3">
      <c r="A621" s="12">
        <v>620</v>
      </c>
      <c r="B621" s="13" t="s">
        <v>602</v>
      </c>
      <c r="C621" s="17">
        <v>1642381</v>
      </c>
      <c r="D621" s="12" t="s">
        <v>122</v>
      </c>
      <c r="E621" s="15" t="str">
        <f>IFERROR(VLOOKUP(D621, [1]especies!A:B, 2, FALSE), "no")</f>
        <v>Senna spectabilis</v>
      </c>
      <c r="F621" s="12">
        <v>18</v>
      </c>
      <c r="G621" s="12">
        <v>1.6</v>
      </c>
      <c r="H621" s="16">
        <f t="shared" si="10"/>
        <v>0.50929462694168581</v>
      </c>
      <c r="I621" s="12">
        <v>18</v>
      </c>
      <c r="J621" s="12"/>
      <c r="K621" s="12" t="s">
        <v>18</v>
      </c>
      <c r="L621" s="12"/>
      <c r="M621" s="12" t="str">
        <f>IFERROR(VLOOKUP(C621, [1]coordenadas!A:B, 2, FALSE), "no")</f>
        <v>COMUNA 04</v>
      </c>
      <c r="N621" s="12">
        <f>IFERROR(VLOOKUP(C621, '[1]COORDENADAS ID'!A:C, 2, FALSE), "no")</f>
        <v>2.9212962678999999</v>
      </c>
      <c r="O621" s="12">
        <f>IFERROR(VLOOKUP(C621, '[1]COORDENADAS ID'!A:C, 3, FALSE), "no")</f>
        <v>-75.287683291099995</v>
      </c>
      <c r="P621" s="12" t="str">
        <f>IF(COUNTIF('[1]CONSOLIDADO PODAS'!Q:Q,C621)&gt;0,"SI","NO")</f>
        <v>NO</v>
      </c>
    </row>
    <row r="622" spans="1:16" x14ac:dyDescent="0.3">
      <c r="A622" s="12">
        <v>621</v>
      </c>
      <c r="B622" s="13" t="s">
        <v>603</v>
      </c>
      <c r="C622" s="17">
        <v>1642628</v>
      </c>
      <c r="D622" s="12" t="s">
        <v>358</v>
      </c>
      <c r="E622" s="15" t="str">
        <f>IFERROR(VLOOKUP(D622, [1]especies!A:B, 2, FALSE), "no")</f>
        <v>Ficus sp</v>
      </c>
      <c r="F622" s="12">
        <v>15</v>
      </c>
      <c r="G622" s="12">
        <v>1</v>
      </c>
      <c r="H622" s="16">
        <f t="shared" si="10"/>
        <v>0.31830914183855363</v>
      </c>
      <c r="I622" s="12">
        <v>15</v>
      </c>
      <c r="J622" s="12" t="s">
        <v>18</v>
      </c>
      <c r="K622" s="12"/>
      <c r="L622" s="12"/>
      <c r="M622" s="12" t="str">
        <f>IFERROR(VLOOKUP(C622, [1]coordenadas!A:B, 2, FALSE), "no")</f>
        <v>COMUNA 04</v>
      </c>
      <c r="N622" s="12">
        <f>IFERROR(VLOOKUP(C622, '[1]COORDENADAS ID'!A:C, 2, FALSE), "no")</f>
        <v>2.91999466</v>
      </c>
      <c r="O622" s="12">
        <f>IFERROR(VLOOKUP(C622, '[1]COORDENADAS ID'!A:C, 3, FALSE), "no")</f>
        <v>-75.288102559999999</v>
      </c>
      <c r="P622" s="12" t="str">
        <f>IF(COUNTIF('[1]CONSOLIDADO PODAS'!Q:Q,C622)&gt;0,"SI","NO")</f>
        <v>NO</v>
      </c>
    </row>
    <row r="623" spans="1:16" x14ac:dyDescent="0.3">
      <c r="A623" s="12">
        <v>622</v>
      </c>
      <c r="B623" s="13" t="s">
        <v>604</v>
      </c>
      <c r="C623" s="17">
        <v>1645201</v>
      </c>
      <c r="D623" s="12" t="s">
        <v>115</v>
      </c>
      <c r="E623" s="15" t="str">
        <f>IFERROR(VLOOKUP(D623, [1]especies!A:B, 2, FALSE), "no")</f>
        <v>Albizia guachapele</v>
      </c>
      <c r="F623" s="12">
        <v>8</v>
      </c>
      <c r="G623" s="12">
        <v>1.1000000000000001</v>
      </c>
      <c r="H623" s="16">
        <f t="shared" si="10"/>
        <v>0.350140056022409</v>
      </c>
      <c r="I623" s="12">
        <v>8</v>
      </c>
      <c r="J623" s="12" t="s">
        <v>18</v>
      </c>
      <c r="K623" s="12"/>
      <c r="L623" s="12"/>
      <c r="M623" s="12" t="str">
        <f>IFERROR(VLOOKUP(C623, [1]coordenadas!A:B, 2, FALSE), "no")</f>
        <v>COMUNA 04</v>
      </c>
      <c r="N623" s="12">
        <f>IFERROR(VLOOKUP(C623, '[1]COORDENADAS ID'!A:C, 2, FALSE), "no")</f>
        <v>2.9211857600000002</v>
      </c>
      <c r="O623" s="12">
        <f>IFERROR(VLOOKUP(C623, '[1]COORDENADAS ID'!A:C, 3, FALSE), "no")</f>
        <v>-75.283136619999993</v>
      </c>
      <c r="P623" s="12" t="str">
        <f>IF(COUNTIF('[1]CONSOLIDADO PODAS'!Q:Q,C623)&gt;0,"SI","NO")</f>
        <v>NO</v>
      </c>
    </row>
    <row r="624" spans="1:16" x14ac:dyDescent="0.3">
      <c r="A624" s="12">
        <v>623</v>
      </c>
      <c r="B624" s="13" t="s">
        <v>605</v>
      </c>
      <c r="C624" s="17">
        <v>1721254</v>
      </c>
      <c r="D624" s="12" t="s">
        <v>28</v>
      </c>
      <c r="E624" s="15" t="str">
        <f>IFERROR(VLOOKUP(D624, [1]especies!A:B, 2, FALSE), "no")</f>
        <v>Albizia saman</v>
      </c>
      <c r="F624" s="12">
        <v>8</v>
      </c>
      <c r="G624" s="12">
        <v>1.1000000000000001</v>
      </c>
      <c r="H624" s="16">
        <f t="shared" si="10"/>
        <v>0.350140056022409</v>
      </c>
      <c r="I624" s="12">
        <v>8</v>
      </c>
      <c r="J624" s="12" t="s">
        <v>18</v>
      </c>
      <c r="K624" s="12"/>
      <c r="L624" s="12"/>
      <c r="M624" s="12" t="str">
        <f>IFERROR(VLOOKUP(C624, [1]coordenadas!A:B, 2, FALSE), "no")</f>
        <v>COMUNA 04</v>
      </c>
      <c r="N624" s="12">
        <f>IFERROR(VLOOKUP(C624, '[1]COORDENADAS ID'!A:C, 2, FALSE), "no")</f>
        <v>2.920207</v>
      </c>
      <c r="O624" s="12">
        <f>IFERROR(VLOOKUP(C624, '[1]COORDENADAS ID'!A:C, 3, FALSE), "no")</f>
        <v>-75.287699000000003</v>
      </c>
      <c r="P624" s="12" t="str">
        <f>IF(COUNTIF('[1]CONSOLIDADO PODAS'!Q:Q,C624)&gt;0,"SI","NO")</f>
        <v>NO</v>
      </c>
    </row>
    <row r="625" spans="1:16" x14ac:dyDescent="0.3">
      <c r="A625" s="12">
        <v>624</v>
      </c>
      <c r="B625" s="13" t="s">
        <v>606</v>
      </c>
      <c r="C625" s="17">
        <v>1737674</v>
      </c>
      <c r="D625" s="12" t="s">
        <v>63</v>
      </c>
      <c r="E625" s="15" t="str">
        <f>IFERROR(VLOOKUP(D625, [1]especies!A:B, 2, FALSE), "no")</f>
        <v>Melicoccus bijugatus</v>
      </c>
      <c r="F625" s="12">
        <v>12</v>
      </c>
      <c r="G625" s="12">
        <v>1.62</v>
      </c>
      <c r="H625" s="16">
        <f t="shared" si="10"/>
        <v>0.51566080977845685</v>
      </c>
      <c r="I625" s="12">
        <v>12</v>
      </c>
      <c r="J625" s="12" t="s">
        <v>18</v>
      </c>
      <c r="K625" s="12"/>
      <c r="L625" s="12"/>
      <c r="M625" s="12" t="str">
        <f>IFERROR(VLOOKUP(C625, [1]coordenadas!A:B, 2, FALSE), "no")</f>
        <v>COMUNA 04</v>
      </c>
      <c r="N625" s="12">
        <f>IFERROR(VLOOKUP(C625, '[1]COORDENADAS ID'!A:C, 2, FALSE), "no")</f>
        <v>2.9272329400000001</v>
      </c>
      <c r="O625" s="12">
        <f>IFERROR(VLOOKUP(C625, '[1]COORDENADAS ID'!A:C, 3, FALSE), "no")</f>
        <v>-75.288224869999993</v>
      </c>
      <c r="P625" s="12" t="str">
        <f>IF(COUNTIF('[1]CONSOLIDADO PODAS'!Q:Q,C625)&gt;0,"SI","NO")</f>
        <v>SI</v>
      </c>
    </row>
    <row r="626" spans="1:16" x14ac:dyDescent="0.3">
      <c r="A626" s="12">
        <v>625</v>
      </c>
      <c r="B626" s="13" t="s">
        <v>607</v>
      </c>
      <c r="C626" s="17">
        <v>1737675</v>
      </c>
      <c r="D626" s="12" t="s">
        <v>24</v>
      </c>
      <c r="E626" s="15" t="str">
        <f>IFERROR(VLOOKUP(D626, [1]especies!A:B, 2, FALSE), "no")</f>
        <v>Licania tomentosa</v>
      </c>
      <c r="F626" s="12">
        <v>10</v>
      </c>
      <c r="G626" s="12">
        <v>0.7</v>
      </c>
      <c r="H626" s="16">
        <f t="shared" si="10"/>
        <v>0.22281639928698752</v>
      </c>
      <c r="I626" s="12">
        <v>12</v>
      </c>
      <c r="J626" s="12" t="s">
        <v>18</v>
      </c>
      <c r="K626" s="12"/>
      <c r="L626" s="12"/>
      <c r="M626" s="12" t="str">
        <f>IFERROR(VLOOKUP(C626, [1]coordenadas!A:B, 2, FALSE), "no")</f>
        <v>COMUNA 04</v>
      </c>
      <c r="N626" s="12">
        <f>IFERROR(VLOOKUP(C626, '[1]COORDENADAS ID'!A:C, 2, FALSE), "no")</f>
        <v>2.9271692699999998</v>
      </c>
      <c r="O626" s="12">
        <f>IFERROR(VLOOKUP(C626, '[1]COORDENADAS ID'!A:C, 3, FALSE), "no")</f>
        <v>-75.288368469999995</v>
      </c>
      <c r="P626" s="12" t="str">
        <f>IF(COUNTIF('[1]CONSOLIDADO PODAS'!Q:Q,C626)&gt;0,"SI","NO")</f>
        <v>NO</v>
      </c>
    </row>
    <row r="627" spans="1:16" x14ac:dyDescent="0.3">
      <c r="A627" s="12">
        <v>626</v>
      </c>
      <c r="B627" s="13" t="s">
        <v>607</v>
      </c>
      <c r="C627" s="17">
        <v>1737675</v>
      </c>
      <c r="D627" s="12" t="s">
        <v>57</v>
      </c>
      <c r="E627" s="15" t="str">
        <f>IFERROR(VLOOKUP(D627, [1]especies!A:B, 2, FALSE), "no")</f>
        <v>Terminalia catappa</v>
      </c>
      <c r="F627" s="12">
        <v>12</v>
      </c>
      <c r="G627" s="12">
        <v>1.23</v>
      </c>
      <c r="H627" s="16">
        <f t="shared" si="10"/>
        <v>0.39152024446142092</v>
      </c>
      <c r="I627" s="12">
        <v>10</v>
      </c>
      <c r="J627" s="12" t="s">
        <v>18</v>
      </c>
      <c r="K627" s="12"/>
      <c r="L627" s="12"/>
      <c r="M627" s="12" t="str">
        <f>IFERROR(VLOOKUP(C627, [1]coordenadas!A:B, 2, FALSE), "no")</f>
        <v>COMUNA 04</v>
      </c>
      <c r="N627" s="12">
        <f>IFERROR(VLOOKUP(C627, '[1]COORDENADAS ID'!A:C, 2, FALSE), "no")</f>
        <v>2.9271692699999998</v>
      </c>
      <c r="O627" s="12">
        <f>IFERROR(VLOOKUP(C627, '[1]COORDENADAS ID'!A:C, 3, FALSE), "no")</f>
        <v>-75.288368469999995</v>
      </c>
      <c r="P627" s="12" t="str">
        <f>IF(COUNTIF('[1]CONSOLIDADO PODAS'!Q:Q,C627)&gt;0,"SI","NO")</f>
        <v>NO</v>
      </c>
    </row>
    <row r="628" spans="1:16" x14ac:dyDescent="0.3">
      <c r="A628" s="12">
        <v>627</v>
      </c>
      <c r="B628" s="13" t="s">
        <v>608</v>
      </c>
      <c r="C628" s="17">
        <v>1737676</v>
      </c>
      <c r="D628" s="12" t="s">
        <v>41</v>
      </c>
      <c r="E628" s="15" t="str">
        <f>IFERROR(VLOOKUP(D628, [1]especies!A:B, 2, FALSE), "no")</f>
        <v>Mangifera indica</v>
      </c>
      <c r="F628" s="12">
        <v>12</v>
      </c>
      <c r="G628" s="12">
        <v>1.26</v>
      </c>
      <c r="H628" s="16">
        <f t="shared" si="10"/>
        <v>0.40106951871657753</v>
      </c>
      <c r="I628" s="12">
        <v>10</v>
      </c>
      <c r="J628" s="12"/>
      <c r="K628" s="12" t="s">
        <v>18</v>
      </c>
      <c r="L628" s="12"/>
      <c r="M628" s="12" t="str">
        <f>IFERROR(VLOOKUP(C628, [1]coordenadas!A:B, 2, FALSE), "no")</f>
        <v>COMUNA 04</v>
      </c>
      <c r="N628" s="12">
        <f>IFERROR(VLOOKUP(C628, '[1]COORDENADAS ID'!A:C, 2, FALSE), "no")</f>
        <v>2.92711035</v>
      </c>
      <c r="O628" s="12">
        <f>IFERROR(VLOOKUP(C628, '[1]COORDENADAS ID'!A:C, 3, FALSE), "no")</f>
        <v>-75.288498930000003</v>
      </c>
      <c r="P628" s="12" t="str">
        <f>IF(COUNTIF('[1]CONSOLIDADO PODAS'!Q:Q,C628)&gt;0,"SI","NO")</f>
        <v>NO</v>
      </c>
    </row>
    <row r="629" spans="1:16" x14ac:dyDescent="0.3">
      <c r="A629" s="12">
        <v>628</v>
      </c>
      <c r="B629" s="13" t="s">
        <v>609</v>
      </c>
      <c r="C629" s="17">
        <v>1648349</v>
      </c>
      <c r="D629" s="12" t="s">
        <v>132</v>
      </c>
      <c r="E629" s="15" t="str">
        <f>IFERROR(VLOOKUP(D629, [1]especies!A:B, 2, FALSE), "no")</f>
        <v>Ficus benjamina</v>
      </c>
      <c r="F629" s="12">
        <v>15</v>
      </c>
      <c r="G629" s="12">
        <v>3.11</v>
      </c>
      <c r="H629" s="16">
        <f t="shared" si="10"/>
        <v>0.98994143111790167</v>
      </c>
      <c r="I629" s="12">
        <v>11</v>
      </c>
      <c r="J629" s="12" t="s">
        <v>18</v>
      </c>
      <c r="K629" s="12"/>
      <c r="L629" s="12"/>
      <c r="M629" s="12" t="str">
        <f>IFERROR(VLOOKUP(C629, [1]coordenadas!A:B, 2, FALSE), "no")</f>
        <v>COMUNA 04</v>
      </c>
      <c r="N629" s="12">
        <f>IFERROR(VLOOKUP(C629, '[1]COORDENADAS ID'!A:C, 2, FALSE), "no")</f>
        <v>2.9272290918000001</v>
      </c>
      <c r="O629" s="12">
        <f>IFERROR(VLOOKUP(C629, '[1]COORDENADAS ID'!A:C, 3, FALSE), "no")</f>
        <v>-75.288358955000007</v>
      </c>
      <c r="P629" s="12" t="str">
        <f>IF(COUNTIF('[1]CONSOLIDADO PODAS'!Q:Q,C629)&gt;0,"SI","NO")</f>
        <v>SI</v>
      </c>
    </row>
    <row r="630" spans="1:16" x14ac:dyDescent="0.3">
      <c r="A630" s="12">
        <v>629</v>
      </c>
      <c r="B630" s="13" t="s">
        <v>610</v>
      </c>
      <c r="C630" s="17">
        <v>1644314</v>
      </c>
      <c r="D630" s="12" t="s">
        <v>57</v>
      </c>
      <c r="E630" s="15" t="str">
        <f>IFERROR(VLOOKUP(D630, [1]especies!A:B, 2, FALSE), "no")</f>
        <v>Terminalia catappa</v>
      </c>
      <c r="F630" s="12">
        <v>15</v>
      </c>
      <c r="G630" s="12">
        <v>0.95</v>
      </c>
      <c r="H630" s="16">
        <f t="shared" si="10"/>
        <v>0.30239368474662592</v>
      </c>
      <c r="I630" s="12">
        <v>10</v>
      </c>
      <c r="J630" s="12" t="s">
        <v>18</v>
      </c>
      <c r="K630" s="12"/>
      <c r="L630" s="12"/>
      <c r="M630" s="12" t="str">
        <f>IFERROR(VLOOKUP(C630, [1]coordenadas!A:B, 2, FALSE), "no")</f>
        <v>COMUNA 04</v>
      </c>
      <c r="N630" s="12">
        <f>IFERROR(VLOOKUP(C630, '[1]COORDENADAS ID'!A:C, 2, FALSE), "no")</f>
        <v>2.9271130712</v>
      </c>
      <c r="O630" s="12">
        <f>IFERROR(VLOOKUP(C630, '[1]COORDENADAS ID'!A:C, 3, FALSE), "no")</f>
        <v>-75.288508027099994</v>
      </c>
      <c r="P630" s="12" t="str">
        <f>IF(COUNTIF('[1]CONSOLIDADO PODAS'!Q:Q,C630)&gt;0,"SI","NO")</f>
        <v>SI</v>
      </c>
    </row>
    <row r="631" spans="1:16" x14ac:dyDescent="0.3">
      <c r="A631" s="12">
        <v>630</v>
      </c>
      <c r="B631" s="13" t="s">
        <v>611</v>
      </c>
      <c r="C631" s="17">
        <v>1754556</v>
      </c>
      <c r="D631" s="12" t="s">
        <v>47</v>
      </c>
      <c r="E631" s="15" t="str">
        <f>IFERROR(VLOOKUP(D631, [1]especies!A:B, 2, FALSE), "no")</f>
        <v>Azadirachta indica</v>
      </c>
      <c r="F631" s="12">
        <v>15</v>
      </c>
      <c r="G631" s="12">
        <v>0.9</v>
      </c>
      <c r="H631" s="16">
        <f t="shared" si="10"/>
        <v>0.28647822765469827</v>
      </c>
      <c r="I631" s="12">
        <v>12</v>
      </c>
      <c r="J631" s="12" t="s">
        <v>18</v>
      </c>
      <c r="K631" s="12"/>
      <c r="L631" s="12"/>
      <c r="M631" s="12" t="str">
        <f>IFERROR(VLOOKUP(C631, [1]coordenadas!A:B, 2, FALSE), "no")</f>
        <v>COMUNA 04</v>
      </c>
      <c r="N631" s="12">
        <f>IFERROR(VLOOKUP(C631, '[1]COORDENADAS ID'!A:C, 2, FALSE), "no")</f>
        <v>2.9259295999999999</v>
      </c>
      <c r="O631" s="12">
        <f>IFERROR(VLOOKUP(C631, '[1]COORDENADAS ID'!A:C, 3, FALSE), "no")</f>
        <v>-75.292398719999994</v>
      </c>
      <c r="P631" s="12" t="str">
        <f>IF(COUNTIF('[1]CONSOLIDADO PODAS'!Q:Q,C631)&gt;0,"SI","NO")</f>
        <v>NO</v>
      </c>
    </row>
    <row r="632" spans="1:16" x14ac:dyDescent="0.3">
      <c r="A632" s="12">
        <v>631</v>
      </c>
      <c r="B632" s="13" t="s">
        <v>612</v>
      </c>
      <c r="C632" s="17">
        <v>1754557</v>
      </c>
      <c r="D632" s="12" t="s">
        <v>47</v>
      </c>
      <c r="E632" s="15" t="str">
        <f>IFERROR(VLOOKUP(D632, [1]especies!A:B, 2, FALSE), "no")</f>
        <v>Azadirachta indica</v>
      </c>
      <c r="F632" s="12">
        <v>15</v>
      </c>
      <c r="G632" s="12">
        <v>0.9</v>
      </c>
      <c r="H632" s="16">
        <f t="shared" si="10"/>
        <v>0.28647822765469827</v>
      </c>
      <c r="I632" s="12">
        <v>12</v>
      </c>
      <c r="J632" s="12" t="s">
        <v>18</v>
      </c>
      <c r="K632" s="12"/>
      <c r="L632" s="12"/>
      <c r="M632" s="12" t="str">
        <f>IFERROR(VLOOKUP(C632, [1]coordenadas!A:B, 2, FALSE), "no")</f>
        <v>COMUNA 04</v>
      </c>
      <c r="N632" s="12">
        <f>IFERROR(VLOOKUP(C632, '[1]COORDENADAS ID'!A:C, 2, FALSE), "no")</f>
        <v>2.9259295999999999</v>
      </c>
      <c r="O632" s="12">
        <f>IFERROR(VLOOKUP(C632, '[1]COORDENADAS ID'!A:C, 3, FALSE), "no")</f>
        <v>-75.292398719999994</v>
      </c>
      <c r="P632" s="12" t="str">
        <f>IF(COUNTIF('[1]CONSOLIDADO PODAS'!Q:Q,C632)&gt;0,"SI","NO")</f>
        <v>NO</v>
      </c>
    </row>
    <row r="633" spans="1:16" x14ac:dyDescent="0.3">
      <c r="A633" s="12">
        <v>632</v>
      </c>
      <c r="B633" s="13" t="s">
        <v>613</v>
      </c>
      <c r="C633" s="17">
        <v>1642362</v>
      </c>
      <c r="D633" s="12" t="s">
        <v>21</v>
      </c>
      <c r="E633" s="15" t="str">
        <f>IFERROR(VLOOKUP(D633, [1]especies!A:B, 2, FALSE), "no")</f>
        <v>Calliandra pittieri</v>
      </c>
      <c r="F633" s="12">
        <v>8</v>
      </c>
      <c r="G633" s="12">
        <v>0.93</v>
      </c>
      <c r="H633" s="16">
        <f t="shared" si="10"/>
        <v>0.29602750190985488</v>
      </c>
      <c r="I633" s="12">
        <v>5</v>
      </c>
      <c r="J633" s="12" t="s">
        <v>18</v>
      </c>
      <c r="K633" s="12"/>
      <c r="L633" s="12"/>
      <c r="M633" s="12" t="str">
        <f>IFERROR(VLOOKUP(C633, [1]coordenadas!A:B, 2, FALSE), "no")</f>
        <v>COMUNA 04</v>
      </c>
      <c r="N633" s="12">
        <f>IFERROR(VLOOKUP(C633, '[1]COORDENADAS ID'!A:C, 2, FALSE), "no")</f>
        <v>2.92242099</v>
      </c>
      <c r="O633" s="12">
        <f>IFERROR(VLOOKUP(C633, '[1]COORDENADAS ID'!A:C, 3, FALSE), "no")</f>
        <v>-75.290119405699997</v>
      </c>
      <c r="P633" s="12" t="str">
        <f>IF(COUNTIF('[1]CONSOLIDADO PODAS'!Q:Q,C633)&gt;0,"SI","NO")</f>
        <v>NO</v>
      </c>
    </row>
    <row r="634" spans="1:16" x14ac:dyDescent="0.3">
      <c r="A634" s="12">
        <v>633</v>
      </c>
      <c r="B634" s="13" t="s">
        <v>614</v>
      </c>
      <c r="C634" s="17">
        <v>1642363</v>
      </c>
      <c r="D634" s="12" t="s">
        <v>225</v>
      </c>
      <c r="E634" s="15" t="str">
        <f>IFERROR(VLOOKUP(D634, [1]especies!A:B, 2, FALSE), "no")</f>
        <v>Delonix regia</v>
      </c>
      <c r="F634" s="12">
        <v>9</v>
      </c>
      <c r="G634" s="12">
        <v>1.35</v>
      </c>
      <c r="H634" s="16">
        <f t="shared" si="10"/>
        <v>0.42971734148204738</v>
      </c>
      <c r="I634" s="12">
        <v>6</v>
      </c>
      <c r="J634" s="12" t="s">
        <v>18</v>
      </c>
      <c r="K634" s="12"/>
      <c r="L634" s="12"/>
      <c r="M634" s="12" t="str">
        <f>IFERROR(VLOOKUP(C634, [1]coordenadas!A:B, 2, FALSE), "no")</f>
        <v>COMUNA 04</v>
      </c>
      <c r="N634" s="12">
        <f>IFERROR(VLOOKUP(C634, '[1]COORDENADAS ID'!A:C, 2, FALSE), "no")</f>
        <v>2.92242099</v>
      </c>
      <c r="O634" s="12">
        <f>IFERROR(VLOOKUP(C634, '[1]COORDENADAS ID'!A:C, 3, FALSE), "no")</f>
        <v>-75.290119405699997</v>
      </c>
      <c r="P634" s="12" t="str">
        <f>IF(COUNTIF('[1]CONSOLIDADO PODAS'!Q:Q,C634)&gt;0,"SI","NO")</f>
        <v>NO</v>
      </c>
    </row>
    <row r="635" spans="1:16" x14ac:dyDescent="0.3">
      <c r="A635" s="12">
        <v>634</v>
      </c>
      <c r="B635" s="13" t="s">
        <v>615</v>
      </c>
      <c r="C635" s="17">
        <v>1642358</v>
      </c>
      <c r="D635" s="12" t="s">
        <v>358</v>
      </c>
      <c r="E635" s="15" t="str">
        <f>IFERROR(VLOOKUP(D635, [1]especies!A:B, 2, FALSE), "no")</f>
        <v>Ficus sp</v>
      </c>
      <c r="F635" s="12">
        <v>10</v>
      </c>
      <c r="G635" s="12">
        <v>1.21</v>
      </c>
      <c r="H635" s="16">
        <f t="shared" si="10"/>
        <v>0.38515406162464988</v>
      </c>
      <c r="I635" s="12">
        <v>8</v>
      </c>
      <c r="J635" s="12" t="s">
        <v>18</v>
      </c>
      <c r="K635" s="12"/>
      <c r="L635" s="12"/>
      <c r="M635" s="12" t="str">
        <f>IFERROR(VLOOKUP(C635, [1]coordenadas!A:B, 2, FALSE), "no")</f>
        <v>COMUNA 04</v>
      </c>
      <c r="N635" s="12">
        <f>IFERROR(VLOOKUP(C635, '[1]COORDENADAS ID'!A:C, 2, FALSE), "no")</f>
        <v>2.9219238243999999</v>
      </c>
      <c r="O635" s="12">
        <f>IFERROR(VLOOKUP(C635, '[1]COORDENADAS ID'!A:C, 3, FALSE), "no")</f>
        <v>-75.289905749499994</v>
      </c>
      <c r="P635" s="12" t="str">
        <f>IF(COUNTIF('[1]CONSOLIDADO PODAS'!Q:Q,C635)&gt;0,"SI","NO")</f>
        <v>NO</v>
      </c>
    </row>
    <row r="636" spans="1:16" x14ac:dyDescent="0.3">
      <c r="A636" s="12">
        <v>635</v>
      </c>
      <c r="B636" s="13" t="s">
        <v>616</v>
      </c>
      <c r="C636" s="17">
        <v>1642359</v>
      </c>
      <c r="D636" s="12" t="s">
        <v>358</v>
      </c>
      <c r="E636" s="15" t="str">
        <f>IFERROR(VLOOKUP(D636, [1]especies!A:B, 2, FALSE), "no")</f>
        <v>Ficus sp</v>
      </c>
      <c r="F636" s="12">
        <v>10</v>
      </c>
      <c r="G636" s="12">
        <v>1.21</v>
      </c>
      <c r="H636" s="16">
        <f t="shared" si="10"/>
        <v>0.38515406162464988</v>
      </c>
      <c r="I636" s="12">
        <v>8</v>
      </c>
      <c r="J636" s="12" t="s">
        <v>18</v>
      </c>
      <c r="K636" s="12"/>
      <c r="L636" s="12"/>
      <c r="M636" s="12" t="str">
        <f>IFERROR(VLOOKUP(C636, [1]coordenadas!A:B, 2, FALSE), "no")</f>
        <v>COMUNA 04</v>
      </c>
      <c r="N636" s="12">
        <f>IFERROR(VLOOKUP(C636, '[1]COORDENADAS ID'!A:C, 2, FALSE), "no")</f>
        <v>2.9219238243999999</v>
      </c>
      <c r="O636" s="12">
        <f>IFERROR(VLOOKUP(C636, '[1]COORDENADAS ID'!A:C, 3, FALSE), "no")</f>
        <v>-75.289905749499994</v>
      </c>
      <c r="P636" s="12" t="str">
        <f>IF(COUNTIF('[1]CONSOLIDADO PODAS'!Q:Q,C636)&gt;0,"SI","NO")</f>
        <v>NO</v>
      </c>
    </row>
    <row r="637" spans="1:16" x14ac:dyDescent="0.3">
      <c r="A637" s="12">
        <v>636</v>
      </c>
      <c r="B637" s="13" t="s">
        <v>617</v>
      </c>
      <c r="C637" s="17">
        <v>1642356</v>
      </c>
      <c r="D637" s="12" t="s">
        <v>21</v>
      </c>
      <c r="E637" s="15" t="str">
        <f>IFERROR(VLOOKUP(D637, [1]especies!A:B, 2, FALSE), "no")</f>
        <v>Calliandra pittieri</v>
      </c>
      <c r="F637" s="12">
        <v>7</v>
      </c>
      <c r="G637" s="12">
        <v>1.3</v>
      </c>
      <c r="H637" s="16">
        <f t="shared" si="10"/>
        <v>0.41380188439011972</v>
      </c>
      <c r="I637" s="12">
        <v>8</v>
      </c>
      <c r="J637" s="12" t="s">
        <v>18</v>
      </c>
      <c r="K637" s="12"/>
      <c r="L637" s="12"/>
      <c r="M637" s="12" t="str">
        <f>IFERROR(VLOOKUP(C637, [1]coordenadas!A:B, 2, FALSE), "no")</f>
        <v>COMUNA 04</v>
      </c>
      <c r="N637" s="12">
        <f>IFERROR(VLOOKUP(C637, '[1]COORDENADAS ID'!A:C, 2, FALSE), "no")</f>
        <v>2.9217020153000002</v>
      </c>
      <c r="O637" s="12">
        <f>IFERROR(VLOOKUP(C637, '[1]COORDENADAS ID'!A:C, 3, FALSE), "no")</f>
        <v>-75.289819489400003</v>
      </c>
      <c r="P637" s="12" t="str">
        <f>IF(COUNTIF('[1]CONSOLIDADO PODAS'!Q:Q,C637)&gt;0,"SI","NO")</f>
        <v>SI</v>
      </c>
    </row>
    <row r="638" spans="1:16" x14ac:dyDescent="0.3">
      <c r="A638" s="12">
        <v>637</v>
      </c>
      <c r="B638" s="13" t="s">
        <v>618</v>
      </c>
      <c r="C638" s="17">
        <v>1642357</v>
      </c>
      <c r="D638" s="12" t="s">
        <v>24</v>
      </c>
      <c r="E638" s="15" t="str">
        <f>IFERROR(VLOOKUP(D638, [1]especies!A:B, 2, FALSE), "no")</f>
        <v>Licania tomentosa</v>
      </c>
      <c r="F638" s="12">
        <v>7</v>
      </c>
      <c r="G638" s="12">
        <v>0.37</v>
      </c>
      <c r="H638" s="16">
        <f t="shared" si="10"/>
        <v>0.11777438248026484</v>
      </c>
      <c r="I638" s="12">
        <v>7</v>
      </c>
      <c r="J638" s="12" t="s">
        <v>18</v>
      </c>
      <c r="K638" s="12"/>
      <c r="L638" s="12"/>
      <c r="M638" s="12" t="str">
        <f>IFERROR(VLOOKUP(C638, [1]coordenadas!A:B, 2, FALSE), "no")</f>
        <v>COMUNA 04</v>
      </c>
      <c r="N638" s="12">
        <f>IFERROR(VLOOKUP(C638, '[1]COORDENADAS ID'!A:C, 2, FALSE), "no")</f>
        <v>2.9217020153000002</v>
      </c>
      <c r="O638" s="12">
        <f>IFERROR(VLOOKUP(C638, '[1]COORDENADAS ID'!A:C, 3, FALSE), "no")</f>
        <v>-75.289819489400003</v>
      </c>
      <c r="P638" s="12" t="str">
        <f>IF(COUNTIF('[1]CONSOLIDADO PODAS'!Q:Q,C638)&gt;0,"SI","NO")</f>
        <v>NO</v>
      </c>
    </row>
    <row r="639" spans="1:16" x14ac:dyDescent="0.3">
      <c r="A639" s="12">
        <v>638</v>
      </c>
      <c r="B639" s="13" t="s">
        <v>619</v>
      </c>
      <c r="C639" s="17">
        <v>1642355</v>
      </c>
      <c r="D639" s="12" t="s">
        <v>24</v>
      </c>
      <c r="E639" s="15" t="str">
        <f>IFERROR(VLOOKUP(D639, [1]especies!A:B, 2, FALSE), "no")</f>
        <v>Licania tomentosa</v>
      </c>
      <c r="F639" s="12">
        <v>7</v>
      </c>
      <c r="G639" s="12">
        <v>1.37</v>
      </c>
      <c r="H639" s="16">
        <f t="shared" si="10"/>
        <v>0.43608352431881847</v>
      </c>
      <c r="I639" s="12">
        <v>5</v>
      </c>
      <c r="J639" s="12" t="s">
        <v>18</v>
      </c>
      <c r="K639" s="12"/>
      <c r="L639" s="12"/>
      <c r="M639" s="12" t="str">
        <f>IFERROR(VLOOKUP(C639, [1]coordenadas!A:B, 2, FALSE), "no")</f>
        <v>COMUNA 04</v>
      </c>
      <c r="N639" s="12">
        <f>IFERROR(VLOOKUP(C639, '[1]COORDENADAS ID'!A:C, 2, FALSE), "no")</f>
        <v>2.9214614843</v>
      </c>
      <c r="O639" s="12">
        <f>IFERROR(VLOOKUP(C639, '[1]COORDENADAS ID'!A:C, 3, FALSE), "no")</f>
        <v>-75.289712258600005</v>
      </c>
      <c r="P639" s="12" t="str">
        <f>IF(COUNTIF('[1]CONSOLIDADO PODAS'!Q:Q,C639)&gt;0,"SI","NO")</f>
        <v>NO</v>
      </c>
    </row>
    <row r="640" spans="1:16" x14ac:dyDescent="0.3">
      <c r="A640" s="12">
        <v>639</v>
      </c>
      <c r="B640" s="13" t="s">
        <v>619</v>
      </c>
      <c r="C640" s="17">
        <v>1642355</v>
      </c>
      <c r="D640" s="12" t="s">
        <v>24</v>
      </c>
      <c r="E640" s="15" t="str">
        <f>IFERROR(VLOOKUP(D640, [1]especies!A:B, 2, FALSE), "no")</f>
        <v>Licania tomentosa</v>
      </c>
      <c r="F640" s="12">
        <v>7</v>
      </c>
      <c r="G640" s="12">
        <v>0.73</v>
      </c>
      <c r="H640" s="16">
        <f t="shared" si="10"/>
        <v>0.23236567354214413</v>
      </c>
      <c r="I640" s="12">
        <v>5</v>
      </c>
      <c r="J640" s="12" t="s">
        <v>18</v>
      </c>
      <c r="K640" s="12"/>
      <c r="L640" s="12"/>
      <c r="M640" s="12" t="str">
        <f>IFERROR(VLOOKUP(C640, [1]coordenadas!A:B, 2, FALSE), "no")</f>
        <v>COMUNA 04</v>
      </c>
      <c r="N640" s="12">
        <f>IFERROR(VLOOKUP(C640, '[1]COORDENADAS ID'!A:C, 2, FALSE), "no")</f>
        <v>2.9214614843</v>
      </c>
      <c r="O640" s="12">
        <f>IFERROR(VLOOKUP(C640, '[1]COORDENADAS ID'!A:C, 3, FALSE), "no")</f>
        <v>-75.289712258600005</v>
      </c>
      <c r="P640" s="12" t="str">
        <f>IF(COUNTIF('[1]CONSOLIDADO PODAS'!Q:Q,C640)&gt;0,"SI","NO")</f>
        <v>NO</v>
      </c>
    </row>
    <row r="641" spans="1:16" x14ac:dyDescent="0.3">
      <c r="A641" s="12">
        <v>640</v>
      </c>
      <c r="B641" s="13" t="s">
        <v>620</v>
      </c>
      <c r="C641" s="17">
        <v>1642352</v>
      </c>
      <c r="D641" s="12" t="s">
        <v>28</v>
      </c>
      <c r="E641" s="15" t="str">
        <f>IFERROR(VLOOKUP(D641, [1]especies!A:B, 2, FALSE), "no")</f>
        <v>Albizia saman</v>
      </c>
      <c r="F641" s="12">
        <v>12</v>
      </c>
      <c r="G641" s="12">
        <v>1.1000000000000001</v>
      </c>
      <c r="H641" s="16">
        <f t="shared" si="10"/>
        <v>0.350140056022409</v>
      </c>
      <c r="I641" s="12">
        <v>6</v>
      </c>
      <c r="J641" s="12" t="s">
        <v>18</v>
      </c>
      <c r="K641" s="12"/>
      <c r="L641" s="12"/>
      <c r="M641" s="12" t="str">
        <f>IFERROR(VLOOKUP(C641, [1]coordenadas!A:B, 2, FALSE), "no")</f>
        <v>COMUNA 04</v>
      </c>
      <c r="N641" s="12">
        <f>IFERROR(VLOOKUP(C641, '[1]COORDENADAS ID'!A:C, 2, FALSE), "no")</f>
        <v>2.9212220325999998</v>
      </c>
      <c r="O641" s="12">
        <f>IFERROR(VLOOKUP(C641, '[1]COORDENADAS ID'!A:C, 3, FALSE), "no")</f>
        <v>-75.289629953200006</v>
      </c>
      <c r="P641" s="12" t="str">
        <f>IF(COUNTIF('[1]CONSOLIDADO PODAS'!Q:Q,C641)&gt;0,"SI","NO")</f>
        <v>SI</v>
      </c>
    </row>
    <row r="642" spans="1:16" x14ac:dyDescent="0.3">
      <c r="A642" s="12">
        <v>641</v>
      </c>
      <c r="B642" s="13" t="s">
        <v>621</v>
      </c>
      <c r="C642" s="17">
        <v>1642353</v>
      </c>
      <c r="D642" s="12" t="s">
        <v>20</v>
      </c>
      <c r="E642" s="15" t="str">
        <f>IFERROR(VLOOKUP(D642, [1]especies!A:B, 2, FALSE), "no")</f>
        <v>Platymiscium pinnatum</v>
      </c>
      <c r="F642" s="12">
        <v>10</v>
      </c>
      <c r="G642" s="12">
        <v>0.92</v>
      </c>
      <c r="H642" s="16">
        <f t="shared" si="10"/>
        <v>0.29284441049146931</v>
      </c>
      <c r="I642" s="12">
        <v>5</v>
      </c>
      <c r="J642" s="12" t="s">
        <v>18</v>
      </c>
      <c r="K642" s="12"/>
      <c r="L642" s="12"/>
      <c r="M642" s="12" t="str">
        <f>IFERROR(VLOOKUP(C642, [1]coordenadas!A:B, 2, FALSE), "no")</f>
        <v>COMUNA 04</v>
      </c>
      <c r="N642" s="12">
        <f>IFERROR(VLOOKUP(C642, '[1]COORDENADAS ID'!A:C, 2, FALSE), "no")</f>
        <v>2.9212220325999998</v>
      </c>
      <c r="O642" s="12">
        <f>IFERROR(VLOOKUP(C642, '[1]COORDENADAS ID'!A:C, 3, FALSE), "no")</f>
        <v>-75.289629953200006</v>
      </c>
      <c r="P642" s="12" t="str">
        <f>IF(COUNTIF('[1]CONSOLIDADO PODAS'!Q:Q,C642)&gt;0,"SI","NO")</f>
        <v>NO</v>
      </c>
    </row>
    <row r="643" spans="1:16" x14ac:dyDescent="0.3">
      <c r="A643" s="12">
        <v>642</v>
      </c>
      <c r="B643" s="13" t="s">
        <v>622</v>
      </c>
      <c r="C643" s="17">
        <v>1642350</v>
      </c>
      <c r="D643" s="12" t="s">
        <v>63</v>
      </c>
      <c r="E643" s="15" t="str">
        <f>IFERROR(VLOOKUP(D643, [1]especies!A:B, 2, FALSE), "no")</f>
        <v>Melicoccus bijugatus</v>
      </c>
      <c r="F643" s="12">
        <v>12</v>
      </c>
      <c r="G643" s="12">
        <v>1</v>
      </c>
      <c r="H643" s="16">
        <f t="shared" si="10"/>
        <v>0.31830914183855363</v>
      </c>
      <c r="I643" s="12">
        <v>10</v>
      </c>
      <c r="J643" s="12" t="s">
        <v>18</v>
      </c>
      <c r="K643" s="12"/>
      <c r="L643" s="12"/>
      <c r="M643" s="12" t="str">
        <f>IFERROR(VLOOKUP(C643, [1]coordenadas!A:B, 2, FALSE), "no")</f>
        <v>COMUNA 04</v>
      </c>
      <c r="N643" s="12">
        <f>IFERROR(VLOOKUP(C643, '[1]COORDENADAS ID'!A:C, 2, FALSE), "no")</f>
        <v>2.9211417388999998</v>
      </c>
      <c r="O643" s="12">
        <f>IFERROR(VLOOKUP(C643, '[1]COORDENADAS ID'!A:C, 3, FALSE), "no")</f>
        <v>-75.289462385299998</v>
      </c>
      <c r="P643" s="12" t="str">
        <f>IF(COUNTIF('[1]CONSOLIDADO PODAS'!Q:Q,C643)&gt;0,"SI","NO")</f>
        <v>NO</v>
      </c>
    </row>
    <row r="644" spans="1:16" x14ac:dyDescent="0.3">
      <c r="A644" s="12">
        <v>643</v>
      </c>
      <c r="B644" s="13" t="s">
        <v>623</v>
      </c>
      <c r="C644" s="17">
        <v>1642351</v>
      </c>
      <c r="D644" s="12" t="s">
        <v>225</v>
      </c>
      <c r="E644" s="15" t="str">
        <f>IFERROR(VLOOKUP(D644, [1]especies!A:B, 2, FALSE), "no")</f>
        <v>Delonix regia</v>
      </c>
      <c r="F644" s="12">
        <v>13</v>
      </c>
      <c r="G644" s="12">
        <v>1.39</v>
      </c>
      <c r="H644" s="16">
        <f t="shared" si="10"/>
        <v>0.44244970715558951</v>
      </c>
      <c r="I644" s="12">
        <v>10</v>
      </c>
      <c r="J644" s="12" t="s">
        <v>18</v>
      </c>
      <c r="K644" s="12"/>
      <c r="L644" s="12"/>
      <c r="M644" s="12" t="str">
        <f>IFERROR(VLOOKUP(C644, [1]coordenadas!A:B, 2, FALSE), "no")</f>
        <v>COMUNA 04</v>
      </c>
      <c r="N644" s="12">
        <f>IFERROR(VLOOKUP(C644, '[1]COORDENADAS ID'!A:C, 2, FALSE), "no")</f>
        <v>2.9211417388999998</v>
      </c>
      <c r="O644" s="12">
        <f>IFERROR(VLOOKUP(C644, '[1]COORDENADAS ID'!A:C, 3, FALSE), "no")</f>
        <v>-75.289462385299998</v>
      </c>
      <c r="P644" s="12" t="str">
        <f>IF(COUNTIF('[1]CONSOLIDADO PODAS'!Q:Q,C644)&gt;0,"SI","NO")</f>
        <v>NO</v>
      </c>
    </row>
    <row r="645" spans="1:16" x14ac:dyDescent="0.3">
      <c r="A645" s="12">
        <v>644</v>
      </c>
      <c r="B645" s="13" t="s">
        <v>587</v>
      </c>
      <c r="C645" s="17">
        <v>1642365</v>
      </c>
      <c r="D645" s="12" t="s">
        <v>225</v>
      </c>
      <c r="E645" s="15" t="str">
        <f>IFERROR(VLOOKUP(D645, [1]especies!A:B, 2, FALSE), "no")</f>
        <v>Delonix regia</v>
      </c>
      <c r="F645" s="12">
        <v>15</v>
      </c>
      <c r="G645" s="12">
        <v>2</v>
      </c>
      <c r="H645" s="16">
        <f t="shared" si="10"/>
        <v>0.63661828367710727</v>
      </c>
      <c r="I645" s="12">
        <v>20</v>
      </c>
      <c r="J645" s="12" t="s">
        <v>18</v>
      </c>
      <c r="K645" s="12"/>
      <c r="L645" s="12"/>
      <c r="M645" s="12" t="str">
        <f>IFERROR(VLOOKUP(C645, [1]coordenadas!A:B, 2, FALSE), "no")</f>
        <v>COMUNA 04</v>
      </c>
      <c r="N645" s="12">
        <f>IFERROR(VLOOKUP(C645, '[1]COORDENADAS ID'!A:C, 2, FALSE), "no")</f>
        <v>2.9207491981000002</v>
      </c>
      <c r="O645" s="12">
        <f>IFERROR(VLOOKUP(C645, '[1]COORDENADAS ID'!A:C, 3, FALSE), "no")</f>
        <v>-75.289436099900001</v>
      </c>
      <c r="P645" s="12" t="str">
        <f>IF(COUNTIF('[1]CONSOLIDADO PODAS'!Q:Q,C645)&gt;0,"SI","NO")</f>
        <v>NO</v>
      </c>
    </row>
    <row r="646" spans="1:16" x14ac:dyDescent="0.3">
      <c r="A646" s="12">
        <v>645</v>
      </c>
      <c r="B646" s="13" t="s">
        <v>624</v>
      </c>
      <c r="C646" s="17">
        <v>1635674</v>
      </c>
      <c r="D646" s="12" t="s">
        <v>47</v>
      </c>
      <c r="E646" s="15" t="str">
        <f>IFERROR(VLOOKUP(D646, [1]especies!A:B, 2, FALSE), "no")</f>
        <v>Azadirachta indica</v>
      </c>
      <c r="F646" s="12">
        <v>15</v>
      </c>
      <c r="G646" s="12">
        <v>1.37</v>
      </c>
      <c r="H646" s="16">
        <f t="shared" si="10"/>
        <v>0.43608352431881847</v>
      </c>
      <c r="I646" s="12"/>
      <c r="J646" s="12" t="s">
        <v>18</v>
      </c>
      <c r="K646" s="12"/>
      <c r="L646" s="12"/>
      <c r="M646" s="12" t="str">
        <f>IFERROR(VLOOKUP(C646, [1]coordenadas!A:B, 2, FALSE), "no")</f>
        <v>COMUNA 04</v>
      </c>
      <c r="N646" s="12">
        <f>IFERROR(VLOOKUP(C646, '[1]COORDENADAS ID'!A:C, 2, FALSE), "no")</f>
        <v>2.9318570432</v>
      </c>
      <c r="O646" s="12">
        <f>IFERROR(VLOOKUP(C646, '[1]COORDENADAS ID'!A:C, 3, FALSE), "no")</f>
        <v>-75.293638020100005</v>
      </c>
      <c r="P646" s="12" t="str">
        <f>IF(COUNTIF('[1]CONSOLIDADO PODAS'!Q:Q,C646)&gt;0,"SI","NO")</f>
        <v>SI</v>
      </c>
    </row>
    <row r="647" spans="1:16" x14ac:dyDescent="0.3">
      <c r="A647" s="12">
        <v>646</v>
      </c>
      <c r="B647" s="13" t="s">
        <v>625</v>
      </c>
      <c r="C647" s="17">
        <v>1635673</v>
      </c>
      <c r="D647" s="12" t="s">
        <v>47</v>
      </c>
      <c r="E647" s="15" t="str">
        <f>IFERROR(VLOOKUP(D647, [1]especies!A:B, 2, FALSE), "no")</f>
        <v>Azadirachta indica</v>
      </c>
      <c r="F647" s="12">
        <v>12</v>
      </c>
      <c r="G647" s="12">
        <v>1.4</v>
      </c>
      <c r="H647" s="16">
        <f t="shared" si="10"/>
        <v>0.44563279857397503</v>
      </c>
      <c r="I647" s="12"/>
      <c r="J647" s="12" t="s">
        <v>18</v>
      </c>
      <c r="K647" s="12"/>
      <c r="L647" s="12"/>
      <c r="M647" s="12" t="str">
        <f>IFERROR(VLOOKUP(C647, [1]coordenadas!A:B, 2, FALSE), "no")</f>
        <v>COMUNA 04</v>
      </c>
      <c r="N647" s="12">
        <f>IFERROR(VLOOKUP(C647, '[1]COORDENADAS ID'!A:C, 2, FALSE), "no")</f>
        <v>2.9318621092999999</v>
      </c>
      <c r="O647" s="12">
        <f>IFERROR(VLOOKUP(C647, '[1]COORDENADAS ID'!A:C, 3, FALSE), "no")</f>
        <v>-75.2936390112</v>
      </c>
      <c r="P647" s="12" t="str">
        <f>IF(COUNTIF('[1]CONSOLIDADO PODAS'!Q:Q,C647)&gt;0,"SI","NO")</f>
        <v>SI</v>
      </c>
    </row>
    <row r="648" spans="1:16" x14ac:dyDescent="0.3">
      <c r="A648" s="12">
        <v>647</v>
      </c>
      <c r="B648" s="13" t="s">
        <v>626</v>
      </c>
      <c r="C648" s="17">
        <v>1641717</v>
      </c>
      <c r="D648" s="12" t="s">
        <v>20</v>
      </c>
      <c r="E648" s="15" t="str">
        <f>IFERROR(VLOOKUP(D648, [1]especies!A:B, 2, FALSE), "no")</f>
        <v>Platymiscium pinnatum</v>
      </c>
      <c r="F648" s="12">
        <v>7</v>
      </c>
      <c r="G648" s="12">
        <v>1.35</v>
      </c>
      <c r="H648" s="16">
        <f t="shared" si="10"/>
        <v>0.42971734148204738</v>
      </c>
      <c r="I648" s="12"/>
      <c r="J648" s="12" t="s">
        <v>18</v>
      </c>
      <c r="K648" s="12"/>
      <c r="L648" s="12"/>
      <c r="M648" s="12" t="str">
        <f>IFERROR(VLOOKUP(C648, [1]coordenadas!A:B, 2, FALSE), "no")</f>
        <v>COMUNA 04</v>
      </c>
      <c r="N648" s="12">
        <f>IFERROR(VLOOKUP(C648, '[1]COORDENADAS ID'!A:C, 2, FALSE), "no")</f>
        <v>2.93208987</v>
      </c>
      <c r="O648" s="12">
        <f>IFERROR(VLOOKUP(C648, '[1]COORDENADAS ID'!A:C, 3, FALSE), "no")</f>
        <v>-75.291092890000002</v>
      </c>
      <c r="P648" s="12" t="str">
        <f>IF(COUNTIF('[1]CONSOLIDADO PODAS'!Q:Q,C648)&gt;0,"SI","NO")</f>
        <v>NO</v>
      </c>
    </row>
    <row r="649" spans="1:16" x14ac:dyDescent="0.3">
      <c r="A649" s="12">
        <v>648</v>
      </c>
      <c r="B649" s="13" t="s">
        <v>627</v>
      </c>
      <c r="C649" s="17">
        <v>1641722</v>
      </c>
      <c r="D649" s="12" t="s">
        <v>36</v>
      </c>
      <c r="E649" s="15" t="str">
        <f>IFERROR(VLOOKUP(D649, [1]especies!A:B, 2, FALSE), "no")</f>
        <v>Tabebuia rosea</v>
      </c>
      <c r="F649" s="12">
        <v>12</v>
      </c>
      <c r="G649" s="12">
        <v>1.5</v>
      </c>
      <c r="H649" s="16">
        <f t="shared" si="10"/>
        <v>0.47746371275783039</v>
      </c>
      <c r="I649" s="12"/>
      <c r="J649" s="12" t="s">
        <v>18</v>
      </c>
      <c r="K649" s="12"/>
      <c r="L649" s="12"/>
      <c r="M649" s="12" t="str">
        <f>IFERROR(VLOOKUP(C649, [1]coordenadas!A:B, 2, FALSE), "no")</f>
        <v>COMUNA 04</v>
      </c>
      <c r="N649" s="12">
        <f>IFERROR(VLOOKUP(C649, '[1]COORDENADAS ID'!A:C, 2, FALSE), "no")</f>
        <v>2.93166277</v>
      </c>
      <c r="O649" s="12">
        <f>IFERROR(VLOOKUP(C649, '[1]COORDENADAS ID'!A:C, 3, FALSE), "no")</f>
        <v>-75.292267550000005</v>
      </c>
      <c r="P649" s="12" t="str">
        <f>IF(COUNTIF('[1]CONSOLIDADO PODAS'!Q:Q,C649)&gt;0,"SI","NO")</f>
        <v>NO</v>
      </c>
    </row>
    <row r="650" spans="1:16" x14ac:dyDescent="0.3">
      <c r="A650" s="12">
        <v>649</v>
      </c>
      <c r="B650" s="13" t="s">
        <v>628</v>
      </c>
      <c r="C650" s="17">
        <v>1648133</v>
      </c>
      <c r="D650" s="12" t="s">
        <v>36</v>
      </c>
      <c r="E650" s="15" t="str">
        <f>IFERROR(VLOOKUP(D650, [1]especies!A:B, 2, FALSE), "no")</f>
        <v>Tabebuia rosea</v>
      </c>
      <c r="F650" s="12">
        <v>11</v>
      </c>
      <c r="G650" s="12">
        <v>0.88</v>
      </c>
      <c r="H650" s="16">
        <f t="shared" si="10"/>
        <v>0.28011204481792717</v>
      </c>
      <c r="I650" s="12"/>
      <c r="J650" s="12" t="s">
        <v>18</v>
      </c>
      <c r="K650" s="12"/>
      <c r="L650" s="12"/>
      <c r="M650" s="12" t="str">
        <f>IFERROR(VLOOKUP(C650, [1]coordenadas!A:B, 2, FALSE), "no")</f>
        <v>COMUNA 04</v>
      </c>
      <c r="N650" s="12">
        <f>IFERROR(VLOOKUP(C650, '[1]COORDENADAS ID'!A:C, 2, FALSE), "no")</f>
        <v>2.93166277</v>
      </c>
      <c r="O650" s="12">
        <f>IFERROR(VLOOKUP(C650, '[1]COORDENADAS ID'!A:C, 3, FALSE), "no")</f>
        <v>-75.292267550000005</v>
      </c>
      <c r="P650" s="12" t="str">
        <f>IF(COUNTIF('[1]CONSOLIDADO PODAS'!Q:Q,C650)&gt;0,"SI","NO")</f>
        <v>NO</v>
      </c>
    </row>
    <row r="651" spans="1:16" x14ac:dyDescent="0.3">
      <c r="A651" s="12">
        <v>650</v>
      </c>
      <c r="B651" s="13" t="s">
        <v>629</v>
      </c>
      <c r="C651" s="17">
        <v>1641723</v>
      </c>
      <c r="D651" s="12" t="s">
        <v>36</v>
      </c>
      <c r="E651" s="15" t="str">
        <f>IFERROR(VLOOKUP(D651, [1]especies!A:B, 2, FALSE), "no")</f>
        <v>Tabebuia rosea</v>
      </c>
      <c r="F651" s="12">
        <v>9</v>
      </c>
      <c r="G651" s="12">
        <v>0.86</v>
      </c>
      <c r="H651" s="16">
        <f t="shared" si="10"/>
        <v>0.27374586198115608</v>
      </c>
      <c r="I651" s="12"/>
      <c r="J651" s="12" t="s">
        <v>18</v>
      </c>
      <c r="K651" s="12"/>
      <c r="L651" s="12"/>
      <c r="M651" s="12" t="str">
        <f>IFERROR(VLOOKUP(C651, [1]coordenadas!A:B, 2, FALSE), "no")</f>
        <v>COMUNA 04</v>
      </c>
      <c r="N651" s="12">
        <f>IFERROR(VLOOKUP(C651, '[1]COORDENADAS ID'!A:C, 2, FALSE), "no")</f>
        <v>2.9315764137000002</v>
      </c>
      <c r="O651" s="12">
        <f>IFERROR(VLOOKUP(C651, '[1]COORDENADAS ID'!A:C, 3, FALSE), "no")</f>
        <v>-75.292579473700002</v>
      </c>
      <c r="P651" s="12" t="str">
        <f>IF(COUNTIF('[1]CONSOLIDADO PODAS'!Q:Q,C651)&gt;0,"SI","NO")</f>
        <v>NO</v>
      </c>
    </row>
    <row r="652" spans="1:16" x14ac:dyDescent="0.3">
      <c r="A652" s="12">
        <v>651</v>
      </c>
      <c r="B652" s="13" t="s">
        <v>630</v>
      </c>
      <c r="C652" s="17">
        <v>1641724</v>
      </c>
      <c r="D652" s="12" t="s">
        <v>36</v>
      </c>
      <c r="E652" s="15" t="str">
        <f>IFERROR(VLOOKUP(D652, [1]especies!A:B, 2, FALSE), "no")</f>
        <v>Tabebuia rosea</v>
      </c>
      <c r="F652" s="12">
        <v>9</v>
      </c>
      <c r="G652" s="12">
        <v>0.86</v>
      </c>
      <c r="H652" s="16">
        <f t="shared" si="10"/>
        <v>0.27374586198115608</v>
      </c>
      <c r="I652" s="12"/>
      <c r="J652" s="12" t="s">
        <v>18</v>
      </c>
      <c r="K652" s="12"/>
      <c r="L652" s="12"/>
      <c r="M652" s="12" t="str">
        <f>IFERROR(VLOOKUP(C652, [1]coordenadas!A:B, 2, FALSE), "no")</f>
        <v>COMUNA 04</v>
      </c>
      <c r="N652" s="12">
        <f>IFERROR(VLOOKUP(C652, '[1]COORDENADAS ID'!A:C, 2, FALSE), "no")</f>
        <v>2.9315764137000002</v>
      </c>
      <c r="O652" s="12">
        <f>IFERROR(VLOOKUP(C652, '[1]COORDENADAS ID'!A:C, 3, FALSE), "no")</f>
        <v>-75.292579473700002</v>
      </c>
      <c r="P652" s="12" t="str">
        <f>IF(COUNTIF('[1]CONSOLIDADO PODAS'!Q:Q,C652)&gt;0,"SI","NO")</f>
        <v>NO</v>
      </c>
    </row>
    <row r="653" spans="1:16" x14ac:dyDescent="0.3">
      <c r="A653" s="12">
        <v>652</v>
      </c>
      <c r="B653" s="13" t="s">
        <v>631</v>
      </c>
      <c r="C653" s="17">
        <v>1641742</v>
      </c>
      <c r="D653" s="12" t="s">
        <v>44</v>
      </c>
      <c r="E653" s="15" t="str">
        <f>IFERROR(VLOOKUP(D653, [1]especies!A:B, 2, FALSE), "no")</f>
        <v>Phitecellobium dulce</v>
      </c>
      <c r="F653" s="12">
        <v>9</v>
      </c>
      <c r="G653" s="12">
        <v>1</v>
      </c>
      <c r="H653" s="16">
        <f t="shared" ref="H653:H722" si="11">((G653/3.1416))</f>
        <v>0.31830914183855363</v>
      </c>
      <c r="I653" s="12"/>
      <c r="J653" s="12" t="s">
        <v>18</v>
      </c>
      <c r="K653" s="12"/>
      <c r="L653" s="12"/>
      <c r="M653" s="12" t="str">
        <f>IFERROR(VLOOKUP(C653, [1]coordenadas!A:B, 2, FALSE), "no")</f>
        <v>COMUNA 04</v>
      </c>
      <c r="N653" s="12">
        <f>IFERROR(VLOOKUP(C653, '[1]COORDENADAS ID'!A:C, 2, FALSE), "no")</f>
        <v>2.9316646999999998</v>
      </c>
      <c r="O653" s="12">
        <f>IFERROR(VLOOKUP(C653, '[1]COORDENADAS ID'!A:C, 3, FALSE), "no")</f>
        <v>-75.292725419999996</v>
      </c>
      <c r="P653" s="12" t="str">
        <f>IF(COUNTIF('[1]CONSOLIDADO PODAS'!Q:Q,C653)&gt;0,"SI","NO")</f>
        <v>SI</v>
      </c>
    </row>
    <row r="654" spans="1:16" x14ac:dyDescent="0.3">
      <c r="A654" s="12">
        <v>653</v>
      </c>
      <c r="B654" s="13" t="s">
        <v>632</v>
      </c>
      <c r="C654" s="17">
        <v>1641741</v>
      </c>
      <c r="D654" s="12" t="s">
        <v>44</v>
      </c>
      <c r="E654" s="15" t="str">
        <f>IFERROR(VLOOKUP(D654, [1]especies!A:B, 2, FALSE), "no")</f>
        <v>Phitecellobium dulce</v>
      </c>
      <c r="F654" s="12">
        <v>9</v>
      </c>
      <c r="G654" s="12">
        <v>1</v>
      </c>
      <c r="H654" s="16">
        <f t="shared" si="11"/>
        <v>0.31830914183855363</v>
      </c>
      <c r="I654" s="12"/>
      <c r="J654" s="12" t="s">
        <v>18</v>
      </c>
      <c r="K654" s="12"/>
      <c r="L654" s="12"/>
      <c r="M654" s="12" t="str">
        <f>IFERROR(VLOOKUP(C654, [1]coordenadas!A:B, 2, FALSE), "no")</f>
        <v>COMUNA 04</v>
      </c>
      <c r="N654" s="12">
        <f>IFERROR(VLOOKUP(C654, '[1]COORDENADAS ID'!A:C, 2, FALSE), "no")</f>
        <v>2.9316646999999998</v>
      </c>
      <c r="O654" s="12">
        <f>IFERROR(VLOOKUP(C654, '[1]COORDENADAS ID'!A:C, 3, FALSE), "no")</f>
        <v>-75.292725419999996</v>
      </c>
      <c r="P654" s="12" t="str">
        <f>IF(COUNTIF('[1]CONSOLIDADO PODAS'!Q:Q,C654)&gt;0,"SI","NO")</f>
        <v>NO</v>
      </c>
    </row>
    <row r="655" spans="1:16" x14ac:dyDescent="0.3">
      <c r="A655" s="12">
        <v>654</v>
      </c>
      <c r="B655" s="13" t="s">
        <v>633</v>
      </c>
      <c r="C655" s="17">
        <v>1664996</v>
      </c>
      <c r="D655" s="12" t="s">
        <v>132</v>
      </c>
      <c r="E655" s="15" t="str">
        <f>IFERROR(VLOOKUP(D655, [1]especies!A:B, 2, FALSE), "no")</f>
        <v>Ficus benjamina</v>
      </c>
      <c r="F655" s="12">
        <v>15</v>
      </c>
      <c r="G655" s="12">
        <v>2.4300000000000002</v>
      </c>
      <c r="H655" s="16">
        <f t="shared" si="11"/>
        <v>0.77349121466768533</v>
      </c>
      <c r="I655" s="12"/>
      <c r="J655" s="12" t="s">
        <v>18</v>
      </c>
      <c r="K655" s="12"/>
      <c r="L655" s="12"/>
      <c r="M655" s="12" t="str">
        <f>IFERROR(VLOOKUP(C655, [1]coordenadas!A:B, 2, FALSE), "no")</f>
        <v>COMUNA 04</v>
      </c>
      <c r="N655" s="12">
        <f>IFERROR(VLOOKUP(C655, '[1]COORDENADAS ID'!A:C, 2, FALSE), "no")</f>
        <v>2.9304710423999998</v>
      </c>
      <c r="O655" s="12">
        <f>IFERROR(VLOOKUP(C655, '[1]COORDENADAS ID'!A:C, 3, FALSE), "no")</f>
        <v>-75.291251034699997</v>
      </c>
      <c r="P655" s="12" t="str">
        <f>IF(COUNTIF('[1]CONSOLIDADO PODAS'!Q:Q,C655)&gt;0,"SI","NO")</f>
        <v>NO</v>
      </c>
    </row>
    <row r="656" spans="1:16" x14ac:dyDescent="0.3">
      <c r="A656" s="12">
        <v>655</v>
      </c>
      <c r="B656" s="13" t="s">
        <v>634</v>
      </c>
      <c r="C656" s="17">
        <v>1665045</v>
      </c>
      <c r="D656" s="12" t="s">
        <v>132</v>
      </c>
      <c r="E656" s="15" t="str">
        <f>IFERROR(VLOOKUP(D656, [1]especies!A:B, 2, FALSE), "no")</f>
        <v>Ficus benjamina</v>
      </c>
      <c r="F656" s="12">
        <v>15</v>
      </c>
      <c r="G656" s="12">
        <v>2.6</v>
      </c>
      <c r="H656" s="16">
        <f t="shared" si="11"/>
        <v>0.82760376878023945</v>
      </c>
      <c r="I656" s="12"/>
      <c r="J656" s="12" t="s">
        <v>18</v>
      </c>
      <c r="K656" s="12"/>
      <c r="L656" s="12"/>
      <c r="M656" s="12" t="str">
        <f>IFERROR(VLOOKUP(C656, [1]coordenadas!A:B, 2, FALSE), "no")</f>
        <v>COMUNA 04</v>
      </c>
      <c r="N656" s="12">
        <f>IFERROR(VLOOKUP(C656, '[1]COORDENADAS ID'!A:C, 2, FALSE), "no")</f>
        <v>2.9300630747</v>
      </c>
      <c r="O656" s="12">
        <f>IFERROR(VLOOKUP(C656, '[1]COORDENADAS ID'!A:C, 3, FALSE), "no")</f>
        <v>-75.291058995200004</v>
      </c>
      <c r="P656" s="12" t="str">
        <f>IF(COUNTIF('[1]CONSOLIDADO PODAS'!Q:Q,C656)&gt;0,"SI","NO")</f>
        <v>SI</v>
      </c>
    </row>
    <row r="657" spans="1:16" x14ac:dyDescent="0.3">
      <c r="A657" s="12">
        <v>656</v>
      </c>
      <c r="B657" s="13" t="s">
        <v>635</v>
      </c>
      <c r="C657" s="17">
        <v>1740070</v>
      </c>
      <c r="D657" s="12" t="s">
        <v>47</v>
      </c>
      <c r="E657" s="15" t="str">
        <f>IFERROR(VLOOKUP(D657, [1]especies!A:B, 2, FALSE), "no")</f>
        <v>Azadirachta indica</v>
      </c>
      <c r="F657" s="12">
        <v>9</v>
      </c>
      <c r="G657" s="12">
        <v>1.74</v>
      </c>
      <c r="H657" s="16">
        <f t="shared" si="11"/>
        <v>0.55385790679908331</v>
      </c>
      <c r="I657" s="12"/>
      <c r="J657" s="12" t="s">
        <v>18</v>
      </c>
      <c r="K657" s="12"/>
      <c r="L657" s="12"/>
      <c r="M657" s="12" t="str">
        <f>IFERROR(VLOOKUP(C657, [1]coordenadas!A:B, 2, FALSE), "no")</f>
        <v>COMUNA 04</v>
      </c>
      <c r="N657" s="12">
        <f>IFERROR(VLOOKUP(C657, '[1]COORDENADAS ID'!A:C, 2, FALSE), "no")</f>
        <v>2.9302472399999999</v>
      </c>
      <c r="O657" s="12">
        <f>IFERROR(VLOOKUP(C657, '[1]COORDENADAS ID'!A:C, 3, FALSE), "no")</f>
        <v>-75.293603693099996</v>
      </c>
      <c r="P657" s="12" t="str">
        <f>IF(COUNTIF('[1]CONSOLIDADO PODAS'!Q:Q,C657)&gt;0,"SI","NO")</f>
        <v>SI</v>
      </c>
    </row>
    <row r="658" spans="1:16" x14ac:dyDescent="0.3">
      <c r="A658" s="12">
        <v>657</v>
      </c>
      <c r="B658" s="13" t="s">
        <v>636</v>
      </c>
      <c r="C658" s="17">
        <v>1631557</v>
      </c>
      <c r="D658" s="12" t="s">
        <v>47</v>
      </c>
      <c r="E658" s="15" t="str">
        <f>IFERROR(VLOOKUP(D658, [1]especies!A:B, 2, FALSE), "no")</f>
        <v>Azadirachta indica</v>
      </c>
      <c r="F658" s="12">
        <v>9</v>
      </c>
      <c r="G658" s="12">
        <v>1.74</v>
      </c>
      <c r="H658" s="16">
        <f t="shared" si="11"/>
        <v>0.55385790679908331</v>
      </c>
      <c r="I658" s="12"/>
      <c r="J658" s="12" t="s">
        <v>18</v>
      </c>
      <c r="K658" s="12"/>
      <c r="L658" s="12"/>
      <c r="M658" s="12" t="str">
        <f>IFERROR(VLOOKUP(C658, [1]coordenadas!A:B, 2, FALSE), "no")</f>
        <v>COMUNA 04</v>
      </c>
      <c r="N658" s="12">
        <f>IFERROR(VLOOKUP(C658, '[1]COORDENADAS ID'!A:C, 2, FALSE), "no")</f>
        <v>2.9302472399999999</v>
      </c>
      <c r="O658" s="12">
        <f>IFERROR(VLOOKUP(C658, '[1]COORDENADAS ID'!A:C, 3, FALSE), "no")</f>
        <v>-75.293603693099996</v>
      </c>
      <c r="P658" s="12" t="str">
        <f>IF(COUNTIF('[1]CONSOLIDADO PODAS'!Q:Q,C658)&gt;0,"SI","NO")</f>
        <v>NO</v>
      </c>
    </row>
    <row r="659" spans="1:16" x14ac:dyDescent="0.3">
      <c r="A659" s="12">
        <v>658</v>
      </c>
      <c r="B659" s="13" t="s">
        <v>637</v>
      </c>
      <c r="C659" s="17">
        <v>1740072</v>
      </c>
      <c r="D659" s="12" t="s">
        <v>225</v>
      </c>
      <c r="E659" s="15" t="str">
        <f>IFERROR(VLOOKUP(D659, [1]especies!A:B, 2, FALSE), "no")</f>
        <v>Delonix regia</v>
      </c>
      <c r="F659" s="12">
        <v>12</v>
      </c>
      <c r="G659" s="12">
        <v>1.83</v>
      </c>
      <c r="H659" s="16">
        <f t="shared" si="11"/>
        <v>0.58250572956455315</v>
      </c>
      <c r="I659" s="12"/>
      <c r="J659" s="12"/>
      <c r="K659" s="12" t="s">
        <v>18</v>
      </c>
      <c r="L659" s="12"/>
      <c r="M659" s="12" t="str">
        <f>IFERROR(VLOOKUP(C659, [1]coordenadas!A:B, 2, FALSE), "no")</f>
        <v>COMUNA 04</v>
      </c>
      <c r="N659" s="12">
        <f>IFERROR(VLOOKUP(C659, '[1]COORDENADAS ID'!A:C, 2, FALSE), "no")</f>
        <v>2.9302806571</v>
      </c>
      <c r="O659" s="12">
        <f>IFERROR(VLOOKUP(C659, '[1]COORDENADAS ID'!A:C, 3, FALSE), "no")</f>
        <v>-75.293517178599998</v>
      </c>
      <c r="P659" s="12" t="str">
        <f>IF(COUNTIF('[1]CONSOLIDADO PODAS'!Q:Q,C659)&gt;0,"SI","NO")</f>
        <v>NO</v>
      </c>
    </row>
    <row r="660" spans="1:16" x14ac:dyDescent="0.3">
      <c r="A660" s="12">
        <v>659</v>
      </c>
      <c r="B660" s="13" t="s">
        <v>638</v>
      </c>
      <c r="C660" s="17">
        <v>1740071</v>
      </c>
      <c r="D660" s="12" t="s">
        <v>47</v>
      </c>
      <c r="E660" s="15" t="str">
        <f>IFERROR(VLOOKUP(D660, [1]especies!A:B, 2, FALSE), "no")</f>
        <v>Azadirachta indica</v>
      </c>
      <c r="F660" s="12">
        <v>12</v>
      </c>
      <c r="G660" s="12">
        <v>0.39</v>
      </c>
      <c r="H660" s="16">
        <f t="shared" si="11"/>
        <v>0.12414056531703591</v>
      </c>
      <c r="I660" s="12"/>
      <c r="J660" s="12" t="s">
        <v>18</v>
      </c>
      <c r="K660" s="12"/>
      <c r="L660" s="12"/>
      <c r="M660" s="12" t="str">
        <f>IFERROR(VLOOKUP(C660, [1]coordenadas!A:B, 2, FALSE), "no")</f>
        <v>COMUNA 04</v>
      </c>
      <c r="N660" s="12">
        <f>IFERROR(VLOOKUP(C660, '[1]COORDENADAS ID'!A:C, 2, FALSE), "no")</f>
        <v>2.9302806571</v>
      </c>
      <c r="O660" s="12">
        <f>IFERROR(VLOOKUP(C660, '[1]COORDENADAS ID'!A:C, 3, FALSE), "no")</f>
        <v>-75.293517178599998</v>
      </c>
      <c r="P660" s="12" t="str">
        <f>IF(COUNTIF('[1]CONSOLIDADO PODAS'!Q:Q,C660)&gt;0,"SI","NO")</f>
        <v>NO</v>
      </c>
    </row>
    <row r="661" spans="1:16" x14ac:dyDescent="0.3">
      <c r="A661" s="12">
        <v>660</v>
      </c>
      <c r="B661" s="13" t="s">
        <v>639</v>
      </c>
      <c r="C661" s="17">
        <v>1641695</v>
      </c>
      <c r="D661" s="12" t="s">
        <v>20</v>
      </c>
      <c r="E661" s="15" t="str">
        <f>IFERROR(VLOOKUP(D661, [1]especies!A:B, 2, FALSE), "no")</f>
        <v>Platymiscium pinnatum</v>
      </c>
      <c r="F661" s="12">
        <v>9</v>
      </c>
      <c r="G661" s="12">
        <v>1.23</v>
      </c>
      <c r="H661" s="16">
        <f t="shared" si="11"/>
        <v>0.39152024446142092</v>
      </c>
      <c r="I661" s="12"/>
      <c r="J661" s="12" t="s">
        <v>18</v>
      </c>
      <c r="K661" s="12"/>
      <c r="L661" s="12"/>
      <c r="M661" s="12" t="str">
        <f>IFERROR(VLOOKUP(C661, [1]coordenadas!A:B, 2, FALSE), "no")</f>
        <v>COMUNA 04</v>
      </c>
      <c r="N661" s="12">
        <f>IFERROR(VLOOKUP(C661, '[1]COORDENADAS ID'!A:C, 2, FALSE), "no")</f>
        <v>2.9301756871000002</v>
      </c>
      <c r="O661" s="12">
        <f>IFERROR(VLOOKUP(C661, '[1]COORDENADAS ID'!A:C, 3, FALSE), "no")</f>
        <v>-75.293561061800006</v>
      </c>
      <c r="P661" s="12" t="str">
        <f>IF(COUNTIF('[1]CONSOLIDADO PODAS'!Q:Q,C661)&gt;0,"SI","NO")</f>
        <v>NO</v>
      </c>
    </row>
    <row r="662" spans="1:16" x14ac:dyDescent="0.3">
      <c r="A662" s="12">
        <v>661</v>
      </c>
      <c r="B662" s="13" t="s">
        <v>640</v>
      </c>
      <c r="C662" s="17">
        <v>1635670</v>
      </c>
      <c r="D662" s="12" t="s">
        <v>24</v>
      </c>
      <c r="E662" s="15" t="str">
        <f>IFERROR(VLOOKUP(D662, [1]especies!A:B, 2, FALSE), "no")</f>
        <v>Licania tomentosa</v>
      </c>
      <c r="F662" s="12">
        <v>13</v>
      </c>
      <c r="G662" s="12">
        <v>1.99</v>
      </c>
      <c r="H662" s="16">
        <f t="shared" si="11"/>
        <v>0.63343519225872169</v>
      </c>
      <c r="I662" s="12"/>
      <c r="J662" s="12" t="s">
        <v>18</v>
      </c>
      <c r="K662" s="12"/>
      <c r="L662" s="12"/>
      <c r="M662" s="12" t="str">
        <f>IFERROR(VLOOKUP(C662, [1]coordenadas!A:B, 2, FALSE), "no")</f>
        <v>COMUNA 04</v>
      </c>
      <c r="N662" s="12">
        <f>IFERROR(VLOOKUP(C662, '[1]COORDENADAS ID'!A:C, 2, FALSE), "no")</f>
        <v>2.9293700302999999</v>
      </c>
      <c r="O662" s="12">
        <f>IFERROR(VLOOKUP(C662, '[1]COORDENADAS ID'!A:C, 3, FALSE), "no")</f>
        <v>-75.292966997899995</v>
      </c>
      <c r="P662" s="12" t="str">
        <f>IF(COUNTIF('[1]CONSOLIDADO PODAS'!Q:Q,C662)&gt;0,"SI","NO")</f>
        <v>NO</v>
      </c>
    </row>
    <row r="663" spans="1:16" x14ac:dyDescent="0.3">
      <c r="A663" s="12">
        <v>662</v>
      </c>
      <c r="B663" s="13" t="s">
        <v>641</v>
      </c>
      <c r="C663" s="17">
        <v>1667397</v>
      </c>
      <c r="D663" s="12" t="s">
        <v>132</v>
      </c>
      <c r="E663" s="15" t="str">
        <f>IFERROR(VLOOKUP(D663, [1]especies!A:B, 2, FALSE), "no")</f>
        <v>Ficus benjamina</v>
      </c>
      <c r="F663" s="12">
        <v>15</v>
      </c>
      <c r="G663" s="12">
        <v>2.4</v>
      </c>
      <c r="H663" s="16">
        <f t="shared" si="11"/>
        <v>0.76394194041252861</v>
      </c>
      <c r="I663" s="12"/>
      <c r="J663" s="12"/>
      <c r="K663" s="12" t="s">
        <v>18</v>
      </c>
      <c r="L663" s="12"/>
      <c r="M663" s="12" t="str">
        <f>IFERROR(VLOOKUP(C663, [1]coordenadas!A:B, 2, FALSE), "no")</f>
        <v>COMUNA 04</v>
      </c>
      <c r="N663" s="12">
        <f>IFERROR(VLOOKUP(C663, '[1]COORDENADAS ID'!A:C, 2, FALSE), "no")</f>
        <v>2.9256420943000001</v>
      </c>
      <c r="O663" s="12">
        <f>IFERROR(VLOOKUP(C663, '[1]COORDENADAS ID'!A:C, 3, FALSE), "no")</f>
        <v>-75.290373984799999</v>
      </c>
      <c r="P663" s="12" t="str">
        <f>IF(COUNTIF('[1]CONSOLIDADO PODAS'!Q:Q,C663)&gt;0,"SI","NO")</f>
        <v>NO</v>
      </c>
    </row>
    <row r="664" spans="1:16" x14ac:dyDescent="0.3">
      <c r="A664" s="12">
        <v>663</v>
      </c>
      <c r="B664" s="13" t="s">
        <v>642</v>
      </c>
      <c r="C664" s="17">
        <v>1653921</v>
      </c>
      <c r="D664" s="12" t="s">
        <v>643</v>
      </c>
      <c r="E664" s="15" t="str">
        <f>IFERROR(VLOOKUP(D664, [1]especies!A:B, 2, FALSE), "no")</f>
        <v>Tabebuia chrysantha</v>
      </c>
      <c r="F664" s="12">
        <v>16</v>
      </c>
      <c r="G664" s="12">
        <v>1.85</v>
      </c>
      <c r="H664" s="16">
        <f t="shared" si="11"/>
        <v>0.58887191240132419</v>
      </c>
      <c r="I664" s="12"/>
      <c r="J664" s="12" t="s">
        <v>18</v>
      </c>
      <c r="K664" s="12"/>
      <c r="L664" s="12"/>
      <c r="M664" s="12" t="str">
        <f>IFERROR(VLOOKUP(C664, [1]coordenadas!A:B, 2, FALSE), "no")</f>
        <v>COMUNA 04</v>
      </c>
      <c r="N664" s="12">
        <f>IFERROR(VLOOKUP(C664, '[1]COORDENADAS ID'!A:C, 2, FALSE), "no")</f>
        <v>2.9257610478</v>
      </c>
      <c r="O664" s="12">
        <f>IFERROR(VLOOKUP(C664, '[1]COORDENADAS ID'!A:C, 3, FALSE), "no")</f>
        <v>-75.290428005099997</v>
      </c>
      <c r="P664" s="12" t="str">
        <f>IF(COUNTIF('[1]CONSOLIDADO PODAS'!Q:Q,C664)&gt;0,"SI","NO")</f>
        <v>NO</v>
      </c>
    </row>
    <row r="665" spans="1:16" x14ac:dyDescent="0.3">
      <c r="A665" s="12">
        <v>664</v>
      </c>
      <c r="B665" s="13" t="s">
        <v>644</v>
      </c>
      <c r="C665" s="17">
        <v>1641874</v>
      </c>
      <c r="D665" s="12" t="s">
        <v>24</v>
      </c>
      <c r="E665" s="15" t="str">
        <f>IFERROR(VLOOKUP(D665, [1]especies!A:B, 2, FALSE), "no")</f>
        <v>Licania tomentosa</v>
      </c>
      <c r="F665" s="12">
        <v>10</v>
      </c>
      <c r="G665" s="12">
        <v>0.6</v>
      </c>
      <c r="H665" s="16">
        <f t="shared" si="11"/>
        <v>0.19098548510313215</v>
      </c>
      <c r="I665" s="12"/>
      <c r="J665" s="12" t="s">
        <v>18</v>
      </c>
      <c r="K665" s="12"/>
      <c r="L665" s="12"/>
      <c r="M665" s="12" t="str">
        <f>IFERROR(VLOOKUP(C665, [1]coordenadas!A:B, 2, FALSE), "no")</f>
        <v>COMUNA 04</v>
      </c>
      <c r="N665" s="12">
        <f>IFERROR(VLOOKUP(C665, '[1]COORDENADAS ID'!A:C, 2, FALSE), "no")</f>
        <v>2.92630663</v>
      </c>
      <c r="O665" s="12">
        <f>IFERROR(VLOOKUP(C665, '[1]COORDENADAS ID'!A:C, 3, FALSE), "no")</f>
        <v>-75.288063269999995</v>
      </c>
      <c r="P665" s="12" t="str">
        <f>IF(COUNTIF('[1]CONSOLIDADO PODAS'!Q:Q,C665)&gt;0,"SI","NO")</f>
        <v>NO</v>
      </c>
    </row>
    <row r="666" spans="1:16" x14ac:dyDescent="0.3">
      <c r="A666" s="12">
        <v>665</v>
      </c>
      <c r="B666" s="13" t="s">
        <v>645</v>
      </c>
      <c r="C666" s="17">
        <v>1667398</v>
      </c>
      <c r="D666" s="12" t="s">
        <v>24</v>
      </c>
      <c r="E666" s="15" t="str">
        <f>IFERROR(VLOOKUP(D666, [1]especies!A:B, 2, FALSE), "no")</f>
        <v>Licania tomentosa</v>
      </c>
      <c r="F666" s="12">
        <v>5</v>
      </c>
      <c r="G666" s="12">
        <v>1</v>
      </c>
      <c r="H666" s="16">
        <f t="shared" si="11"/>
        <v>0.31830914183855363</v>
      </c>
      <c r="I666" s="12"/>
      <c r="J666" s="12" t="s">
        <v>18</v>
      </c>
      <c r="K666" s="12"/>
      <c r="L666" s="12"/>
      <c r="M666" s="12" t="str">
        <f>IFERROR(VLOOKUP(C666, [1]coordenadas!A:B, 2, FALSE), "no")</f>
        <v>COMUNA 04</v>
      </c>
      <c r="N666" s="12">
        <f>IFERROR(VLOOKUP(C666, '[1]COORDENADAS ID'!A:C, 2, FALSE), "no")</f>
        <v>2.9260221146999998</v>
      </c>
      <c r="O666" s="12">
        <f>IFERROR(VLOOKUP(C666, '[1]COORDENADAS ID'!A:C, 3, FALSE), "no")</f>
        <v>-75.290537041500002</v>
      </c>
      <c r="P666" s="12" t="str">
        <f>IF(COUNTIF('[1]CONSOLIDADO PODAS'!Q:Q,C666)&gt;0,"SI","NO")</f>
        <v>NO</v>
      </c>
    </row>
    <row r="667" spans="1:16" x14ac:dyDescent="0.3">
      <c r="A667" s="12">
        <v>666</v>
      </c>
      <c r="B667" s="13" t="s">
        <v>646</v>
      </c>
      <c r="C667" s="17">
        <v>1635605</v>
      </c>
      <c r="D667" s="12" t="s">
        <v>24</v>
      </c>
      <c r="E667" s="15" t="str">
        <f>IFERROR(VLOOKUP(D667, [1]especies!A:B, 2, FALSE), "no")</f>
        <v>Licania tomentosa</v>
      </c>
      <c r="F667" s="12">
        <v>7</v>
      </c>
      <c r="G667" s="12">
        <v>1</v>
      </c>
      <c r="H667" s="16">
        <f t="shared" si="11"/>
        <v>0.31830914183855363</v>
      </c>
      <c r="I667" s="12"/>
      <c r="J667" s="12" t="s">
        <v>18</v>
      </c>
      <c r="K667" s="12"/>
      <c r="L667" s="12"/>
      <c r="M667" s="12" t="str">
        <f>IFERROR(VLOOKUP(C667, [1]coordenadas!A:B, 2, FALSE), "no")</f>
        <v>COMUNA 04</v>
      </c>
      <c r="N667" s="12">
        <f>IFERROR(VLOOKUP(C667, '[1]COORDENADAS ID'!A:C, 2, FALSE), "no")</f>
        <v>2.9282349999999999</v>
      </c>
      <c r="O667" s="12">
        <f>IFERROR(VLOOKUP(C667, '[1]COORDENADAS ID'!A:C, 3, FALSE), "no")</f>
        <v>-75.291462999999993</v>
      </c>
      <c r="P667" s="12" t="str">
        <f>IF(COUNTIF('[1]CONSOLIDADO PODAS'!Q:Q,C667)&gt;0,"SI","NO")</f>
        <v>SI</v>
      </c>
    </row>
    <row r="668" spans="1:16" x14ac:dyDescent="0.3">
      <c r="A668" s="12">
        <v>667</v>
      </c>
      <c r="B668" s="13" t="s">
        <v>647</v>
      </c>
      <c r="C668" s="17">
        <v>1635504</v>
      </c>
      <c r="D668" s="12" t="s">
        <v>24</v>
      </c>
      <c r="E668" s="15" t="str">
        <f>IFERROR(VLOOKUP(D668, [1]especies!A:B, 2, FALSE), "no")</f>
        <v>Licania tomentosa</v>
      </c>
      <c r="F668" s="12">
        <v>10</v>
      </c>
      <c r="G668" s="12">
        <v>1.7</v>
      </c>
      <c r="H668" s="16">
        <f t="shared" si="11"/>
        <v>0.54112554112554112</v>
      </c>
      <c r="I668" s="12">
        <v>8</v>
      </c>
      <c r="J668" s="12" t="s">
        <v>18</v>
      </c>
      <c r="K668" s="12"/>
      <c r="L668" s="12"/>
      <c r="M668" s="12" t="str">
        <f>IFERROR(VLOOKUP(C668, [1]coordenadas!A:B, 2, FALSE), "no")</f>
        <v>COMUNA 05</v>
      </c>
      <c r="N668" s="12">
        <f>IFERROR(VLOOKUP(C668, '[1]COORDENADAS ID'!A:C, 2, FALSE), "no")</f>
        <v>2.9405070297</v>
      </c>
      <c r="O668" s="12">
        <f>IFERROR(VLOOKUP(C668, '[1]COORDENADAS ID'!A:C, 3, FALSE), "no")</f>
        <v>-75.270063011900007</v>
      </c>
      <c r="P668" s="12" t="str">
        <f>IF(COUNTIF('[1]CONSOLIDADO PODAS'!Q:Q,C668)&gt;0,"SI","NO")</f>
        <v>SI</v>
      </c>
    </row>
    <row r="669" spans="1:16" x14ac:dyDescent="0.3">
      <c r="A669" s="12">
        <v>668</v>
      </c>
      <c r="B669" s="13" t="s">
        <v>648</v>
      </c>
      <c r="C669" s="17">
        <v>1646571</v>
      </c>
      <c r="D669" s="12" t="s">
        <v>122</v>
      </c>
      <c r="E669" s="15" t="str">
        <f>IFERROR(VLOOKUP(D669, [1]especies!A:B, 2, FALSE), "no")</f>
        <v>Senna spectabilis</v>
      </c>
      <c r="F669" s="12">
        <v>15</v>
      </c>
      <c r="G669" s="12">
        <v>1.07</v>
      </c>
      <c r="H669" s="16">
        <f t="shared" si="11"/>
        <v>0.34059078176725238</v>
      </c>
      <c r="I669" s="12">
        <v>7</v>
      </c>
      <c r="J669" s="12" t="s">
        <v>18</v>
      </c>
      <c r="K669" s="12"/>
      <c r="L669" s="12"/>
      <c r="M669" s="12" t="str">
        <f>IFERROR(VLOOKUP(C669, [1]coordenadas!A:B, 2, FALSE), "no")</f>
        <v>COMUNA 01</v>
      </c>
      <c r="N669" s="12">
        <f>IFERROR(VLOOKUP(C669, '[1]COORDENADAS ID'!A:C, 2, FALSE), "no")</f>
        <v>2.9454683300000002</v>
      </c>
      <c r="O669" s="12">
        <f>IFERROR(VLOOKUP(C669, '[1]COORDENADAS ID'!A:C, 3, FALSE), "no")</f>
        <v>-75.297308439999995</v>
      </c>
      <c r="P669" s="12" t="str">
        <f>IF(COUNTIF('[1]CONSOLIDADO PODAS'!Q:Q,C669)&gt;0,"SI","NO")</f>
        <v>NO</v>
      </c>
    </row>
    <row r="670" spans="1:16" x14ac:dyDescent="0.3">
      <c r="A670" s="12">
        <v>669</v>
      </c>
      <c r="B670" s="13" t="s">
        <v>649</v>
      </c>
      <c r="C670" s="17">
        <v>1646570</v>
      </c>
      <c r="D670" s="12" t="s">
        <v>122</v>
      </c>
      <c r="E670" s="15" t="str">
        <f>IFERROR(VLOOKUP(D670, [1]especies!A:B, 2, FALSE), "no")</f>
        <v>Senna spectabilis</v>
      </c>
      <c r="F670" s="12">
        <v>15</v>
      </c>
      <c r="G670" s="12">
        <v>1.07</v>
      </c>
      <c r="H670" s="16">
        <f t="shared" si="11"/>
        <v>0.34059078176725238</v>
      </c>
      <c r="I670" s="12">
        <v>7</v>
      </c>
      <c r="J670" s="12" t="s">
        <v>18</v>
      </c>
      <c r="K670" s="12"/>
      <c r="L670" s="12"/>
      <c r="M670" s="12" t="str">
        <f>IFERROR(VLOOKUP(C670, [1]coordenadas!A:B, 2, FALSE), "no")</f>
        <v>COMUNA 01</v>
      </c>
      <c r="N670" s="12">
        <f>IFERROR(VLOOKUP(C670, '[1]COORDENADAS ID'!A:C, 2, FALSE), "no")</f>
        <v>2.9454683300000002</v>
      </c>
      <c r="O670" s="12">
        <f>IFERROR(VLOOKUP(C670, '[1]COORDENADAS ID'!A:C, 3, FALSE), "no")</f>
        <v>-75.297308439999995</v>
      </c>
      <c r="P670" s="12" t="str">
        <f>IF(COUNTIF('[1]CONSOLIDADO PODAS'!Q:Q,C670)&gt;0,"SI","NO")</f>
        <v>NO</v>
      </c>
    </row>
    <row r="671" spans="1:16" x14ac:dyDescent="0.3">
      <c r="A671" s="12">
        <v>670</v>
      </c>
      <c r="B671" s="13" t="s">
        <v>650</v>
      </c>
      <c r="C671" s="17">
        <v>1656577</v>
      </c>
      <c r="D671" s="12" t="s">
        <v>24</v>
      </c>
      <c r="E671" s="15" t="str">
        <f>IFERROR(VLOOKUP(D671, [1]especies!A:B, 2, FALSE), "no")</f>
        <v>Licania tomentosa</v>
      </c>
      <c r="F671" s="12">
        <v>13</v>
      </c>
      <c r="G671" s="12">
        <v>1.4</v>
      </c>
      <c r="H671" s="16">
        <f t="shared" si="11"/>
        <v>0.44563279857397503</v>
      </c>
      <c r="I671" s="12">
        <v>8</v>
      </c>
      <c r="J671" s="12" t="s">
        <v>18</v>
      </c>
      <c r="K671" s="12"/>
      <c r="L671" s="12"/>
      <c r="M671" s="12" t="str">
        <f>IFERROR(VLOOKUP(C671, [1]coordenadas!A:B, 2, FALSE), "no")</f>
        <v>COMUNA 01</v>
      </c>
      <c r="N671" s="12">
        <f>IFERROR(VLOOKUP(C671, '[1]COORDENADAS ID'!A:C, 2, FALSE), "no")</f>
        <v>2.9454415006999999</v>
      </c>
      <c r="O671" s="12">
        <f>IFERROR(VLOOKUP(C671, '[1]COORDENADAS ID'!A:C, 3, FALSE), "no")</f>
        <v>-75.297369712199995</v>
      </c>
      <c r="P671" s="12" t="str">
        <f>IF(COUNTIF('[1]CONSOLIDADO PODAS'!Q:Q,C671)&gt;0,"SI","NO")</f>
        <v>NO</v>
      </c>
    </row>
    <row r="672" spans="1:16" x14ac:dyDescent="0.3">
      <c r="A672" s="12">
        <v>671</v>
      </c>
      <c r="B672" s="13" t="s">
        <v>651</v>
      </c>
      <c r="C672" s="17">
        <v>1646709</v>
      </c>
      <c r="D672" s="12" t="s">
        <v>652</v>
      </c>
      <c r="E672" s="15" t="str">
        <f>IFERROR(VLOOKUP(D672, [1]especies!A:B, 2, FALSE), "no")</f>
        <v>Annona muricata</v>
      </c>
      <c r="F672" s="12">
        <v>6</v>
      </c>
      <c r="G672" s="12">
        <v>0.33</v>
      </c>
      <c r="H672" s="16">
        <f t="shared" si="11"/>
        <v>0.10504201680672269</v>
      </c>
      <c r="I672" s="12">
        <v>8</v>
      </c>
      <c r="J672" s="12" t="s">
        <v>18</v>
      </c>
      <c r="K672" s="12"/>
      <c r="L672" s="12"/>
      <c r="M672" s="12" t="str">
        <f>IFERROR(VLOOKUP(C672, [1]coordenadas!A:B, 2, FALSE), "no")</f>
        <v>COMUNA 01</v>
      </c>
      <c r="N672" s="12">
        <f>IFERROR(VLOOKUP(C672, '[1]COORDENADAS ID'!A:C, 2, FALSE), "no")</f>
        <v>2.9445656800000002</v>
      </c>
      <c r="O672" s="12">
        <f>IFERROR(VLOOKUP(C672, '[1]COORDENADAS ID'!A:C, 3, FALSE), "no")</f>
        <v>-75.297411060000002</v>
      </c>
      <c r="P672" s="12" t="str">
        <f>IF(COUNTIF('[1]CONSOLIDADO PODAS'!Q:Q,C672)&gt;0,"SI","NO")</f>
        <v>SI</v>
      </c>
    </row>
    <row r="673" spans="1:16" x14ac:dyDescent="0.3">
      <c r="A673" s="12">
        <v>672</v>
      </c>
      <c r="B673" s="13" t="s">
        <v>653</v>
      </c>
      <c r="C673" s="17">
        <v>1646708</v>
      </c>
      <c r="D673" s="12" t="s">
        <v>98</v>
      </c>
      <c r="E673" s="15" t="str">
        <f>IFERROR(VLOOKUP(D673, [1]especies!A:B, 2, FALSE), "no")</f>
        <v>Guazuma ulmifolia</v>
      </c>
      <c r="F673" s="12">
        <v>9</v>
      </c>
      <c r="G673" s="12">
        <v>1.46</v>
      </c>
      <c r="H673" s="16">
        <f t="shared" si="11"/>
        <v>0.46473134708428826</v>
      </c>
      <c r="I673" s="12">
        <v>6</v>
      </c>
      <c r="J673" s="12"/>
      <c r="K673" s="12" t="s">
        <v>18</v>
      </c>
      <c r="L673" s="12"/>
      <c r="M673" s="12" t="str">
        <f>IFERROR(VLOOKUP(C673, [1]coordenadas!A:B, 2, FALSE), "no")</f>
        <v>COMUNA 01</v>
      </c>
      <c r="N673" s="12">
        <f>IFERROR(VLOOKUP(C673, '[1]COORDENADAS ID'!A:C, 2, FALSE), "no")</f>
        <v>2.9445656800000002</v>
      </c>
      <c r="O673" s="12">
        <f>IFERROR(VLOOKUP(C673, '[1]COORDENADAS ID'!A:C, 3, FALSE), "no")</f>
        <v>-75.297411060000002</v>
      </c>
      <c r="P673" s="12" t="str">
        <f>IF(COUNTIF('[1]CONSOLIDADO PODAS'!Q:Q,C673)&gt;0,"SI","NO")</f>
        <v>SI</v>
      </c>
    </row>
    <row r="674" spans="1:16" x14ac:dyDescent="0.3">
      <c r="A674" s="12">
        <v>673</v>
      </c>
      <c r="B674" s="13" t="s">
        <v>654</v>
      </c>
      <c r="C674" s="17">
        <v>1646587</v>
      </c>
      <c r="D674" s="12" t="s">
        <v>20</v>
      </c>
      <c r="E674" s="15" t="str">
        <f>IFERROR(VLOOKUP(D674, [1]especies!A:B, 2, FALSE), "no")</f>
        <v>Platymiscium pinnatum</v>
      </c>
      <c r="F674" s="12">
        <v>11</v>
      </c>
      <c r="G674" s="12">
        <v>0.92</v>
      </c>
      <c r="H674" s="16">
        <f t="shared" si="11"/>
        <v>0.29284441049146931</v>
      </c>
      <c r="I674" s="12">
        <v>9</v>
      </c>
      <c r="J674" s="12" t="s">
        <v>18</v>
      </c>
      <c r="K674" s="12"/>
      <c r="L674" s="12"/>
      <c r="M674" s="12" t="str">
        <f>IFERROR(VLOOKUP(C674, [1]coordenadas!A:B, 2, FALSE), "no")</f>
        <v>COMUNA 01</v>
      </c>
      <c r="N674" s="12">
        <f>IFERROR(VLOOKUP(C674, '[1]COORDENADAS ID'!A:C, 2, FALSE), "no")</f>
        <v>2.94582539</v>
      </c>
      <c r="O674" s="12">
        <f>IFERROR(VLOOKUP(C674, '[1]COORDENADAS ID'!A:C, 3, FALSE), "no")</f>
        <v>-75.297346230000002</v>
      </c>
      <c r="P674" s="12" t="str">
        <f>IF(COUNTIF('[1]CONSOLIDADO PODAS'!Q:Q,C674)&gt;0,"SI","NO")</f>
        <v>SI</v>
      </c>
    </row>
    <row r="675" spans="1:16" x14ac:dyDescent="0.3">
      <c r="A675" s="12">
        <v>674</v>
      </c>
      <c r="B675" s="13" t="s">
        <v>655</v>
      </c>
      <c r="C675" s="17">
        <v>1646586</v>
      </c>
      <c r="D675" s="12" t="s">
        <v>20</v>
      </c>
      <c r="E675" s="15" t="str">
        <f>IFERROR(VLOOKUP(D675, [1]especies!A:B, 2, FALSE), "no")</f>
        <v>Platymiscium pinnatum</v>
      </c>
      <c r="F675" s="12">
        <v>11</v>
      </c>
      <c r="G675" s="12">
        <v>0.92</v>
      </c>
      <c r="H675" s="16">
        <f t="shared" si="11"/>
        <v>0.29284441049146931</v>
      </c>
      <c r="I675" s="12">
        <v>9</v>
      </c>
      <c r="J675" s="12" t="s">
        <v>18</v>
      </c>
      <c r="K675" s="12"/>
      <c r="L675" s="12"/>
      <c r="M675" s="12" t="str">
        <f>IFERROR(VLOOKUP(C675, [1]coordenadas!A:B, 2, FALSE), "no")</f>
        <v>COMUNA 01</v>
      </c>
      <c r="N675" s="12">
        <f>IFERROR(VLOOKUP(C675, '[1]COORDENADAS ID'!A:C, 2, FALSE), "no")</f>
        <v>2.94582539</v>
      </c>
      <c r="O675" s="12">
        <f>IFERROR(VLOOKUP(C675, '[1]COORDENADAS ID'!A:C, 3, FALSE), "no")</f>
        <v>-75.297346230000002</v>
      </c>
      <c r="P675" s="12" t="str">
        <f>IF(COUNTIF('[1]CONSOLIDADO PODAS'!Q:Q,C675)&gt;0,"SI","NO")</f>
        <v>SI</v>
      </c>
    </row>
    <row r="676" spans="1:16" x14ac:dyDescent="0.3">
      <c r="A676" s="12">
        <v>675</v>
      </c>
      <c r="B676" s="13" t="s">
        <v>656</v>
      </c>
      <c r="C676" s="17">
        <v>1656590</v>
      </c>
      <c r="D676" s="12" t="s">
        <v>24</v>
      </c>
      <c r="E676" s="15" t="str">
        <f>IFERROR(VLOOKUP(D676, [1]especies!A:B, 2, FALSE), "no")</f>
        <v>Licania tomentosa</v>
      </c>
      <c r="F676" s="12">
        <v>5</v>
      </c>
      <c r="G676" s="12">
        <v>0.36</v>
      </c>
      <c r="H676" s="16">
        <f t="shared" si="11"/>
        <v>0.11459129106187929</v>
      </c>
      <c r="I676" s="12">
        <v>8</v>
      </c>
      <c r="J676" s="12" t="s">
        <v>18</v>
      </c>
      <c r="K676" s="12"/>
      <c r="L676" s="12"/>
      <c r="M676" s="12" t="str">
        <f>IFERROR(VLOOKUP(C676, [1]coordenadas!A:B, 2, FALSE), "no")</f>
        <v>COMUNA 01</v>
      </c>
      <c r="N676" s="12">
        <f>IFERROR(VLOOKUP(C676, '[1]COORDENADAS ID'!A:C, 2, FALSE), "no")</f>
        <v>2.9461224747000001</v>
      </c>
      <c r="O676" s="12">
        <f>IFERROR(VLOOKUP(C676, '[1]COORDENADAS ID'!A:C, 3, FALSE), "no")</f>
        <v>-75.296995107800001</v>
      </c>
      <c r="P676" s="12" t="str">
        <f>IF(COUNTIF('[1]CONSOLIDADO PODAS'!Q:Q,C676)&gt;0,"SI","NO")</f>
        <v>SI</v>
      </c>
    </row>
    <row r="677" spans="1:16" x14ac:dyDescent="0.3">
      <c r="A677" s="12">
        <v>676</v>
      </c>
      <c r="B677" s="13" t="s">
        <v>656</v>
      </c>
      <c r="C677" s="17">
        <v>1656590</v>
      </c>
      <c r="D677" s="12" t="s">
        <v>436</v>
      </c>
      <c r="E677" s="15" t="str">
        <f>IFERROR(VLOOKUP(D677, [1]especies!A:B, 2, FALSE), "no")</f>
        <v>Melia azedarach</v>
      </c>
      <c r="F677" s="12">
        <v>5</v>
      </c>
      <c r="G677" s="12">
        <v>0.33</v>
      </c>
      <c r="H677" s="16">
        <f t="shared" si="11"/>
        <v>0.10504201680672269</v>
      </c>
      <c r="I677" s="12">
        <v>6</v>
      </c>
      <c r="J677" s="12" t="s">
        <v>18</v>
      </c>
      <c r="K677" s="12"/>
      <c r="L677" s="12"/>
      <c r="M677" s="12" t="str">
        <f>IFERROR(VLOOKUP(C677, [1]coordenadas!A:B, 2, FALSE), "no")</f>
        <v>COMUNA 01</v>
      </c>
      <c r="N677" s="12">
        <f>IFERROR(VLOOKUP(C677, '[1]COORDENADAS ID'!A:C, 2, FALSE), "no")</f>
        <v>2.9461224747000001</v>
      </c>
      <c r="O677" s="12">
        <f>IFERROR(VLOOKUP(C677, '[1]COORDENADAS ID'!A:C, 3, FALSE), "no")</f>
        <v>-75.296995107800001</v>
      </c>
      <c r="P677" s="12" t="str">
        <f>IF(COUNTIF('[1]CONSOLIDADO PODAS'!Q:Q,C677)&gt;0,"SI","NO")</f>
        <v>SI</v>
      </c>
    </row>
    <row r="678" spans="1:16" x14ac:dyDescent="0.3">
      <c r="A678" s="12">
        <v>677</v>
      </c>
      <c r="B678" s="13" t="s">
        <v>657</v>
      </c>
      <c r="C678" s="17">
        <v>1656565</v>
      </c>
      <c r="D678" s="12" t="s">
        <v>42</v>
      </c>
      <c r="E678" s="15" t="str">
        <f>IFERROR(VLOOKUP(D678, [1]especies!A:B, 2, FALSE), "no")</f>
        <v>Syzygium malaccense</v>
      </c>
      <c r="F678" s="12">
        <v>13</v>
      </c>
      <c r="G678" s="12">
        <v>1.08</v>
      </c>
      <c r="H678" s="16">
        <f t="shared" si="11"/>
        <v>0.3437738731856379</v>
      </c>
      <c r="I678" s="12">
        <v>8</v>
      </c>
      <c r="J678" s="12" t="s">
        <v>18</v>
      </c>
      <c r="K678" s="12"/>
      <c r="L678" s="12"/>
      <c r="M678" s="12" t="str">
        <f>IFERROR(VLOOKUP(C678, [1]coordenadas!A:B, 2, FALSE), "no")</f>
        <v>COMUNA 01</v>
      </c>
      <c r="N678" s="12">
        <f>IFERROR(VLOOKUP(C678, '[1]COORDENADAS ID'!A:C, 2, FALSE), "no")</f>
        <v>2.9466035571</v>
      </c>
      <c r="O678" s="12">
        <f>IFERROR(VLOOKUP(C678, '[1]COORDENADAS ID'!A:C, 3, FALSE), "no")</f>
        <v>-75.297461174700004</v>
      </c>
      <c r="P678" s="12" t="str">
        <f>IF(COUNTIF('[1]CONSOLIDADO PODAS'!Q:Q,C678)&gt;0,"SI","NO")</f>
        <v>SI</v>
      </c>
    </row>
    <row r="679" spans="1:16" x14ac:dyDescent="0.3">
      <c r="A679" s="12">
        <v>678</v>
      </c>
      <c r="B679" s="13" t="s">
        <v>657</v>
      </c>
      <c r="C679" s="17">
        <v>1656565</v>
      </c>
      <c r="D679" s="12" t="s">
        <v>24</v>
      </c>
      <c r="E679" s="15" t="str">
        <f>IFERROR(VLOOKUP(D679, [1]especies!A:B, 2, FALSE), "no")</f>
        <v>Licania tomentosa</v>
      </c>
      <c r="F679" s="12">
        <v>9</v>
      </c>
      <c r="G679" s="12">
        <v>0.53</v>
      </c>
      <c r="H679" s="16">
        <f t="shared" si="11"/>
        <v>0.16870384517443343</v>
      </c>
      <c r="I679" s="12">
        <v>8</v>
      </c>
      <c r="J679" s="12" t="s">
        <v>18</v>
      </c>
      <c r="K679" s="12"/>
      <c r="L679" s="12"/>
      <c r="M679" s="12" t="str">
        <f>IFERROR(VLOOKUP(C679, [1]coordenadas!A:B, 2, FALSE), "no")</f>
        <v>COMUNA 01</v>
      </c>
      <c r="N679" s="12">
        <f>IFERROR(VLOOKUP(C679, '[1]COORDENADAS ID'!A:C, 2, FALSE), "no")</f>
        <v>2.9466035571</v>
      </c>
      <c r="O679" s="12">
        <f>IFERROR(VLOOKUP(C679, '[1]COORDENADAS ID'!A:C, 3, FALSE), "no")</f>
        <v>-75.297461174700004</v>
      </c>
      <c r="P679" s="12" t="str">
        <f>IF(COUNTIF('[1]CONSOLIDADO PODAS'!Q:Q,C679)&gt;0,"SI","NO")</f>
        <v>SI</v>
      </c>
    </row>
    <row r="680" spans="1:16" x14ac:dyDescent="0.3">
      <c r="A680" s="12">
        <v>679</v>
      </c>
      <c r="B680" s="13" t="s">
        <v>658</v>
      </c>
      <c r="C680" s="17">
        <v>1646548</v>
      </c>
      <c r="D680" s="12" t="s">
        <v>41</v>
      </c>
      <c r="E680" s="15" t="str">
        <f>IFERROR(VLOOKUP(D680, [1]especies!A:B, 2, FALSE), "no")</f>
        <v>Mangifera indica</v>
      </c>
      <c r="F680" s="12">
        <v>11</v>
      </c>
      <c r="G680" s="12">
        <v>0.84</v>
      </c>
      <c r="H680" s="16">
        <f t="shared" si="11"/>
        <v>0.26737967914438504</v>
      </c>
      <c r="I680" s="12">
        <v>10</v>
      </c>
      <c r="J680" s="12" t="s">
        <v>18</v>
      </c>
      <c r="K680" s="12"/>
      <c r="L680" s="12"/>
      <c r="M680" s="12" t="str">
        <f>IFERROR(VLOOKUP(C680, [1]coordenadas!A:B, 2, FALSE), "no")</f>
        <v>COMUNA 01</v>
      </c>
      <c r="N680" s="12">
        <f>IFERROR(VLOOKUP(C680, '[1]COORDENADAS ID'!A:C, 2, FALSE), "no")</f>
        <v>2.9467240000000001</v>
      </c>
      <c r="O680" s="12">
        <f>IFERROR(VLOOKUP(C680, '[1]COORDENADAS ID'!A:C, 3, FALSE), "no")</f>
        <v>-75.297140999999996</v>
      </c>
      <c r="P680" s="12" t="str">
        <f>IF(COUNTIF('[1]CONSOLIDADO PODAS'!Q:Q,C680)&gt;0,"SI","NO")</f>
        <v>SI</v>
      </c>
    </row>
    <row r="681" spans="1:16" x14ac:dyDescent="0.3">
      <c r="A681" s="12">
        <v>680</v>
      </c>
      <c r="B681" s="13" t="s">
        <v>659</v>
      </c>
      <c r="C681" s="17">
        <v>1646549</v>
      </c>
      <c r="D681" s="12" t="s">
        <v>86</v>
      </c>
      <c r="E681" s="15" t="str">
        <f>IFERROR(VLOOKUP(D681, [1]especies!A:B, 2, FALSE), "no")</f>
        <v>Coccoloba acuminata</v>
      </c>
      <c r="F681" s="12">
        <v>5</v>
      </c>
      <c r="G681" s="12">
        <v>0.54</v>
      </c>
      <c r="H681" s="16">
        <f t="shared" si="11"/>
        <v>0.17188693659281895</v>
      </c>
      <c r="I681" s="12">
        <v>6</v>
      </c>
      <c r="J681" s="12" t="s">
        <v>18</v>
      </c>
      <c r="K681" s="12"/>
      <c r="L681" s="12"/>
      <c r="M681" s="12" t="str">
        <f>IFERROR(VLOOKUP(C681, [1]coordenadas!A:B, 2, FALSE), "no")</f>
        <v>COMUNA 01</v>
      </c>
      <c r="N681" s="12">
        <f>IFERROR(VLOOKUP(C681, '[1]COORDENADAS ID'!A:C, 2, FALSE), "no")</f>
        <v>2.9467240000000001</v>
      </c>
      <c r="O681" s="12">
        <f>IFERROR(VLOOKUP(C681, '[1]COORDENADAS ID'!A:C, 3, FALSE), "no")</f>
        <v>-75.297140999999996</v>
      </c>
      <c r="P681" s="12" t="str">
        <f>IF(COUNTIF('[1]CONSOLIDADO PODAS'!Q:Q,C681)&gt;0,"SI","NO")</f>
        <v>SI</v>
      </c>
    </row>
    <row r="682" spans="1:16" x14ac:dyDescent="0.3">
      <c r="A682" s="12">
        <v>681</v>
      </c>
      <c r="B682" s="13" t="s">
        <v>660</v>
      </c>
      <c r="C682" s="17">
        <v>1646564</v>
      </c>
      <c r="D682" s="12" t="s">
        <v>661</v>
      </c>
      <c r="E682" s="15" t="str">
        <f>IFERROR(VLOOKUP(D682, [1]especies!A:B, 2, FALSE), "no")</f>
        <v>Citrus limon</v>
      </c>
      <c r="F682" s="12">
        <v>4</v>
      </c>
      <c r="G682" s="12">
        <v>0.33</v>
      </c>
      <c r="H682" s="16">
        <f t="shared" si="11"/>
        <v>0.10504201680672269</v>
      </c>
      <c r="I682" s="12">
        <v>6</v>
      </c>
      <c r="J682" s="12" t="s">
        <v>18</v>
      </c>
      <c r="K682" s="12"/>
      <c r="L682" s="12"/>
      <c r="M682" s="12" t="str">
        <f>IFERROR(VLOOKUP(C682, [1]coordenadas!A:B, 2, FALSE), "no")</f>
        <v>COMUNA 01</v>
      </c>
      <c r="N682" s="12">
        <f>IFERROR(VLOOKUP(C682, '[1]COORDENADAS ID'!A:C, 2, FALSE), "no")</f>
        <v>2.9473679599999998</v>
      </c>
      <c r="O682" s="12">
        <f>IFERROR(VLOOKUP(C682, '[1]COORDENADAS ID'!A:C, 3, FALSE), "no")</f>
        <v>-75.297051519999997</v>
      </c>
      <c r="P682" s="12" t="str">
        <f>IF(COUNTIF('[1]CONSOLIDADO PODAS'!Q:Q,C682)&gt;0,"SI","NO")</f>
        <v>SI</v>
      </c>
    </row>
    <row r="683" spans="1:16" x14ac:dyDescent="0.3">
      <c r="A683" s="12">
        <v>682</v>
      </c>
      <c r="B683" s="13" t="s">
        <v>662</v>
      </c>
      <c r="C683" s="17">
        <v>1646565</v>
      </c>
      <c r="D683" s="12" t="s">
        <v>24</v>
      </c>
      <c r="E683" s="15" t="str">
        <f>IFERROR(VLOOKUP(D683, [1]especies!A:B, 2, FALSE), "no")</f>
        <v>Licania tomentosa</v>
      </c>
      <c r="F683" s="12">
        <v>9</v>
      </c>
      <c r="G683" s="12">
        <v>0.7</v>
      </c>
      <c r="H683" s="16">
        <f t="shared" si="11"/>
        <v>0.22281639928698752</v>
      </c>
      <c r="I683" s="12">
        <v>8</v>
      </c>
      <c r="J683" s="12" t="s">
        <v>18</v>
      </c>
      <c r="K683" s="12"/>
      <c r="L683" s="12"/>
      <c r="M683" s="12" t="str">
        <f>IFERROR(VLOOKUP(C683, [1]coordenadas!A:B, 2, FALSE), "no")</f>
        <v>COMUNA 01</v>
      </c>
      <c r="N683" s="12">
        <f>IFERROR(VLOOKUP(C683, '[1]COORDENADAS ID'!A:C, 2, FALSE), "no")</f>
        <v>2.9473679599999998</v>
      </c>
      <c r="O683" s="12">
        <f>IFERROR(VLOOKUP(C683, '[1]COORDENADAS ID'!A:C, 3, FALSE), "no")</f>
        <v>-75.297051519999997</v>
      </c>
      <c r="P683" s="12" t="str">
        <f>IF(COUNTIF('[1]CONSOLIDADO PODAS'!Q:Q,C683)&gt;0,"SI","NO")</f>
        <v>SI</v>
      </c>
    </row>
    <row r="684" spans="1:16" x14ac:dyDescent="0.3">
      <c r="A684" s="12">
        <v>683</v>
      </c>
      <c r="B684" s="13" t="s">
        <v>663</v>
      </c>
      <c r="C684" s="17">
        <v>1646558</v>
      </c>
      <c r="D684" s="12" t="s">
        <v>132</v>
      </c>
      <c r="E684" s="15" t="str">
        <f>IFERROR(VLOOKUP(D684, [1]especies!A:B, 2, FALSE), "no")</f>
        <v>Ficus benjamina</v>
      </c>
      <c r="F684" s="12">
        <v>10</v>
      </c>
      <c r="G684" s="12">
        <v>1.34</v>
      </c>
      <c r="H684" s="16">
        <f t="shared" si="11"/>
        <v>0.42653425006366186</v>
      </c>
      <c r="I684" s="12">
        <v>12</v>
      </c>
      <c r="J684" s="12" t="s">
        <v>18</v>
      </c>
      <c r="K684" s="12"/>
      <c r="L684" s="12"/>
      <c r="M684" s="12" t="str">
        <f>IFERROR(VLOOKUP(C684, [1]coordenadas!A:B, 2, FALSE), "no")</f>
        <v>COMUNA 01</v>
      </c>
      <c r="N684" s="12">
        <f>IFERROR(VLOOKUP(C684, '[1]COORDENADAS ID'!A:C, 2, FALSE), "no")</f>
        <v>2.9472638299999998</v>
      </c>
      <c r="O684" s="12">
        <f>IFERROR(VLOOKUP(C684, '[1]COORDENADAS ID'!A:C, 3, FALSE), "no")</f>
        <v>-75.297093759999996</v>
      </c>
      <c r="P684" s="12" t="str">
        <f>IF(COUNTIF('[1]CONSOLIDADO PODAS'!Q:Q,C684)&gt;0,"SI","NO")</f>
        <v>SI</v>
      </c>
    </row>
    <row r="685" spans="1:16" x14ac:dyDescent="0.3">
      <c r="A685" s="12">
        <v>684</v>
      </c>
      <c r="B685" s="13" t="s">
        <v>664</v>
      </c>
      <c r="C685" s="17">
        <v>1646559</v>
      </c>
      <c r="D685" s="12" t="s">
        <v>665</v>
      </c>
      <c r="E685" s="15" t="str">
        <f>IFERROR(VLOOKUP(D685, [1]especies!A:B, 2, FALSE), "no")</f>
        <v>Pritchardia pacifica</v>
      </c>
      <c r="F685" s="12">
        <v>6</v>
      </c>
      <c r="G685" s="12">
        <v>0.86</v>
      </c>
      <c r="H685" s="16">
        <f t="shared" si="11"/>
        <v>0.27374586198115608</v>
      </c>
      <c r="I685" s="12">
        <v>2</v>
      </c>
      <c r="J685" s="12" t="s">
        <v>18</v>
      </c>
      <c r="K685" s="12"/>
      <c r="L685" s="12"/>
      <c r="M685" s="12" t="str">
        <f>IFERROR(VLOOKUP(C685, [1]coordenadas!A:B, 2, FALSE), "no")</f>
        <v>COMUNA 01</v>
      </c>
      <c r="N685" s="12">
        <f>IFERROR(VLOOKUP(C685, '[1]COORDENADAS ID'!A:C, 2, FALSE), "no")</f>
        <v>2.9472638299999998</v>
      </c>
      <c r="O685" s="12">
        <f>IFERROR(VLOOKUP(C685, '[1]COORDENADAS ID'!A:C, 3, FALSE), "no")</f>
        <v>-75.2971617858</v>
      </c>
      <c r="P685" s="12" t="str">
        <f>IF(COUNTIF('[1]CONSOLIDADO PODAS'!Q:Q,C685)&gt;0,"SI","NO")</f>
        <v>SI</v>
      </c>
    </row>
    <row r="686" spans="1:16" x14ac:dyDescent="0.3">
      <c r="A686" s="12">
        <v>685</v>
      </c>
      <c r="B686" s="13" t="s">
        <v>666</v>
      </c>
      <c r="C686" s="17">
        <v>1656578</v>
      </c>
      <c r="D686" s="12" t="s">
        <v>132</v>
      </c>
      <c r="E686" s="15" t="str">
        <f>IFERROR(VLOOKUP(D686, [1]especies!A:B, 2, FALSE), "no")</f>
        <v>Ficus benjamina</v>
      </c>
      <c r="F686" s="12">
        <v>12</v>
      </c>
      <c r="G686" s="12">
        <v>0.82</v>
      </c>
      <c r="H686" s="16">
        <f t="shared" si="11"/>
        <v>0.26101349630761395</v>
      </c>
      <c r="I686" s="12">
        <v>10</v>
      </c>
      <c r="J686" s="12" t="s">
        <v>18</v>
      </c>
      <c r="K686" s="12"/>
      <c r="L686" s="12"/>
      <c r="M686" s="12" t="str">
        <f>IFERROR(VLOOKUP(C686, [1]coordenadas!A:B, 2, FALSE), "no")</f>
        <v>COMUNA 01</v>
      </c>
      <c r="N686" s="12">
        <f>IFERROR(VLOOKUP(C686, '[1]COORDENADAS ID'!A:C, 2, FALSE), "no")</f>
        <v>2.9447730000000001</v>
      </c>
      <c r="O686" s="12">
        <f>IFERROR(VLOOKUP(C686, '[1]COORDENADAS ID'!A:C, 3, FALSE), "no")</f>
        <v>-75.297368000000006</v>
      </c>
      <c r="P686" s="12" t="str">
        <f>IF(COUNTIF('[1]CONSOLIDADO PODAS'!Q:Q,C686)&gt;0,"SI","NO")</f>
        <v>SI</v>
      </c>
    </row>
    <row r="687" spans="1:16" x14ac:dyDescent="0.3">
      <c r="A687" s="12">
        <v>686</v>
      </c>
      <c r="B687" s="13" t="s">
        <v>666</v>
      </c>
      <c r="C687" s="17">
        <v>1656578</v>
      </c>
      <c r="D687" s="12" t="s">
        <v>36</v>
      </c>
      <c r="E687" s="15" t="str">
        <f>IFERROR(VLOOKUP(D687, [1]especies!A:B, 2, FALSE), "no")</f>
        <v>Tabebuia rosea</v>
      </c>
      <c r="F687" s="12">
        <v>10</v>
      </c>
      <c r="G687" s="12">
        <v>0.88</v>
      </c>
      <c r="H687" s="16">
        <f t="shared" si="11"/>
        <v>0.28011204481792717</v>
      </c>
      <c r="I687" s="12">
        <v>11</v>
      </c>
      <c r="J687" s="12" t="s">
        <v>18</v>
      </c>
      <c r="K687" s="12"/>
      <c r="L687" s="12"/>
      <c r="M687" s="12" t="str">
        <f>IFERROR(VLOOKUP(C687, [1]coordenadas!A:B, 2, FALSE), "no")</f>
        <v>COMUNA 01</v>
      </c>
      <c r="N687" s="12">
        <f>IFERROR(VLOOKUP(C687, '[1]COORDENADAS ID'!A:C, 2, FALSE), "no")</f>
        <v>2.9447730000000001</v>
      </c>
      <c r="O687" s="12">
        <f>IFERROR(VLOOKUP(C687, '[1]COORDENADAS ID'!A:C, 3, FALSE), "no")</f>
        <v>-75.297368000000006</v>
      </c>
      <c r="P687" s="12" t="str">
        <f>IF(COUNTIF('[1]CONSOLIDADO PODAS'!Q:Q,C687)&gt;0,"SI","NO")</f>
        <v>SI</v>
      </c>
    </row>
    <row r="688" spans="1:16" x14ac:dyDescent="0.3">
      <c r="A688" s="12">
        <v>687</v>
      </c>
      <c r="B688" s="13" t="s">
        <v>667</v>
      </c>
      <c r="C688" s="17">
        <v>1646712</v>
      </c>
      <c r="D688" s="12" t="s">
        <v>24</v>
      </c>
      <c r="E688" s="15" t="str">
        <f>IFERROR(VLOOKUP(D688, [1]especies!A:B, 2, FALSE), "no")</f>
        <v>Licania tomentosa</v>
      </c>
      <c r="F688" s="12">
        <v>7</v>
      </c>
      <c r="G688" s="12">
        <v>0.5</v>
      </c>
      <c r="H688" s="16">
        <f t="shared" si="11"/>
        <v>0.15915457091927682</v>
      </c>
      <c r="I688" s="12">
        <v>8</v>
      </c>
      <c r="J688" s="12" t="s">
        <v>18</v>
      </c>
      <c r="K688" s="12"/>
      <c r="L688" s="12"/>
      <c r="M688" s="12" t="str">
        <f>IFERROR(VLOOKUP(C688, [1]coordenadas!A:B, 2, FALSE), "no")</f>
        <v>COMUNA 01</v>
      </c>
      <c r="N688" s="12">
        <f>IFERROR(VLOOKUP(C688, '[1]COORDENADAS ID'!A:C, 2, FALSE), "no")</f>
        <v>2.94465968</v>
      </c>
      <c r="O688" s="12">
        <f>IFERROR(VLOOKUP(C688, '[1]COORDENADAS ID'!A:C, 3, FALSE), "no")</f>
        <v>-75.297489639999995</v>
      </c>
      <c r="P688" s="12" t="str">
        <f>IF(COUNTIF('[1]CONSOLIDADO PODAS'!Q:Q,C688)&gt;0,"SI","NO")</f>
        <v>SI</v>
      </c>
    </row>
    <row r="689" spans="1:16" x14ac:dyDescent="0.3">
      <c r="A689" s="12">
        <v>688</v>
      </c>
      <c r="B689" s="13" t="s">
        <v>668</v>
      </c>
      <c r="C689" s="17">
        <v>1646713</v>
      </c>
      <c r="D689" s="12" t="s">
        <v>24</v>
      </c>
      <c r="E689" s="15" t="str">
        <f>IFERROR(VLOOKUP(D689, [1]especies!A:B, 2, FALSE), "no")</f>
        <v>Licania tomentosa</v>
      </c>
      <c r="F689" s="12">
        <v>7</v>
      </c>
      <c r="G689" s="12">
        <v>0.55000000000000004</v>
      </c>
      <c r="H689" s="16">
        <f t="shared" si="11"/>
        <v>0.1750700280112045</v>
      </c>
      <c r="I689" s="12">
        <v>9</v>
      </c>
      <c r="J689" s="12" t="s">
        <v>18</v>
      </c>
      <c r="K689" s="12"/>
      <c r="L689" s="12"/>
      <c r="M689" s="12" t="str">
        <f>IFERROR(VLOOKUP(C689, [1]coordenadas!A:B, 2, FALSE), "no")</f>
        <v>COMUNA 01</v>
      </c>
      <c r="N689" s="12">
        <f>IFERROR(VLOOKUP(C689, '[1]COORDENADAS ID'!A:C, 2, FALSE), "no")</f>
        <v>2.94465968</v>
      </c>
      <c r="O689" s="12">
        <f>IFERROR(VLOOKUP(C689, '[1]COORDENADAS ID'!A:C, 3, FALSE), "no")</f>
        <v>-75.297489639999995</v>
      </c>
      <c r="P689" s="12" t="str">
        <f>IF(COUNTIF('[1]CONSOLIDADO PODAS'!Q:Q,C689)&gt;0,"SI","NO")</f>
        <v>SI</v>
      </c>
    </row>
    <row r="690" spans="1:16" x14ac:dyDescent="0.3">
      <c r="A690" s="12">
        <v>689</v>
      </c>
      <c r="B690" s="13" t="s">
        <v>669</v>
      </c>
      <c r="C690" s="17">
        <v>1646554</v>
      </c>
      <c r="D690" s="12" t="s">
        <v>670</v>
      </c>
      <c r="E690" s="15" t="str">
        <f>IFERROR(VLOOKUP(D690, [1]especies!A:B, 2, FALSE), "no")</f>
        <v>Chrysophyllum cainito</v>
      </c>
      <c r="F690" s="12">
        <v>8</v>
      </c>
      <c r="G690" s="12">
        <v>0.62</v>
      </c>
      <c r="H690" s="16">
        <f t="shared" si="11"/>
        <v>0.19735166793990325</v>
      </c>
      <c r="I690" s="12">
        <v>7</v>
      </c>
      <c r="J690" s="12" t="s">
        <v>18</v>
      </c>
      <c r="K690" s="12"/>
      <c r="L690" s="12"/>
      <c r="M690" s="12" t="str">
        <f>IFERROR(VLOOKUP(C690, [1]coordenadas!A:B, 2, FALSE), "no")</f>
        <v>COMUNA 01</v>
      </c>
      <c r="N690" s="12">
        <f>IFERROR(VLOOKUP(C690, '[1]COORDENADAS ID'!A:C, 2, FALSE), "no")</f>
        <v>2.9469288300000001</v>
      </c>
      <c r="O690" s="12">
        <f>IFERROR(VLOOKUP(C690, '[1]COORDENADAS ID'!A:C, 3, FALSE), "no")</f>
        <v>-75.297204429999994</v>
      </c>
      <c r="P690" s="12" t="str">
        <f>IF(COUNTIF('[1]CONSOLIDADO PODAS'!Q:Q,C690)&gt;0,"SI","NO")</f>
        <v>SI</v>
      </c>
    </row>
    <row r="691" spans="1:16" x14ac:dyDescent="0.3">
      <c r="A691" s="12">
        <v>690</v>
      </c>
      <c r="B691" s="13" t="s">
        <v>671</v>
      </c>
      <c r="C691" s="17">
        <v>1646555</v>
      </c>
      <c r="D691" s="12" t="s">
        <v>670</v>
      </c>
      <c r="E691" s="15" t="str">
        <f>IFERROR(VLOOKUP(D691, [1]especies!A:B, 2, FALSE), "no")</f>
        <v>Chrysophyllum cainito</v>
      </c>
      <c r="F691" s="12">
        <v>12</v>
      </c>
      <c r="G691" s="12">
        <v>0.88</v>
      </c>
      <c r="H691" s="16">
        <f t="shared" si="11"/>
        <v>0.28011204481792717</v>
      </c>
      <c r="I691" s="12">
        <v>6</v>
      </c>
      <c r="J691" s="12" t="s">
        <v>18</v>
      </c>
      <c r="K691" s="12"/>
      <c r="L691" s="12"/>
      <c r="M691" s="12" t="str">
        <f>IFERROR(VLOOKUP(C691, [1]coordenadas!A:B, 2, FALSE), "no")</f>
        <v>COMUNA 01</v>
      </c>
      <c r="N691" s="12">
        <f>IFERROR(VLOOKUP(C691, '[1]COORDENADAS ID'!A:C, 2, FALSE), "no")</f>
        <v>2.9469288300000001</v>
      </c>
      <c r="O691" s="12">
        <f>IFERROR(VLOOKUP(C691, '[1]COORDENADAS ID'!A:C, 3, FALSE), "no")</f>
        <v>-75.297204429999994</v>
      </c>
      <c r="P691" s="12" t="str">
        <f>IF(COUNTIF('[1]CONSOLIDADO PODAS'!Q:Q,C691)&gt;0,"SI","NO")</f>
        <v>SI</v>
      </c>
    </row>
    <row r="692" spans="1:16" x14ac:dyDescent="0.3">
      <c r="A692" s="12">
        <v>691</v>
      </c>
      <c r="B692" s="13" t="s">
        <v>672</v>
      </c>
      <c r="C692" s="17">
        <v>1646561</v>
      </c>
      <c r="D692" s="12" t="s">
        <v>41</v>
      </c>
      <c r="E692" s="15" t="str">
        <f>IFERROR(VLOOKUP(D692, [1]especies!A:B, 2, FALSE), "no")</f>
        <v>Mangifera indica</v>
      </c>
      <c r="F692" s="12">
        <v>10</v>
      </c>
      <c r="G692" s="12">
        <v>0.81</v>
      </c>
      <c r="H692" s="16">
        <f t="shared" si="11"/>
        <v>0.25783040488922843</v>
      </c>
      <c r="I692" s="12">
        <v>10</v>
      </c>
      <c r="J692" s="12" t="s">
        <v>18</v>
      </c>
      <c r="K692" s="12"/>
      <c r="L692" s="12"/>
      <c r="M692" s="12" t="str">
        <f>IFERROR(VLOOKUP(C692, [1]coordenadas!A:B, 2, FALSE), "no")</f>
        <v>COMUNA 01</v>
      </c>
      <c r="N692" s="12">
        <f>IFERROR(VLOOKUP(C692, '[1]COORDENADAS ID'!A:C, 2, FALSE), "no")</f>
        <v>2.9471288900000001</v>
      </c>
      <c r="O692" s="12">
        <f>IFERROR(VLOOKUP(C692, '[1]COORDENADAS ID'!A:C, 3, FALSE), "no")</f>
        <v>-75.297096780000004</v>
      </c>
      <c r="P692" s="12" t="str">
        <f>IF(COUNTIF('[1]CONSOLIDADO PODAS'!Q:Q,C692)&gt;0,"SI","NO")</f>
        <v>SI</v>
      </c>
    </row>
    <row r="693" spans="1:16" x14ac:dyDescent="0.3">
      <c r="A693" s="12">
        <v>692</v>
      </c>
      <c r="B693" s="13" t="s">
        <v>673</v>
      </c>
      <c r="C693" s="17">
        <v>1646560</v>
      </c>
      <c r="D693" s="12" t="s">
        <v>41</v>
      </c>
      <c r="E693" s="15" t="str">
        <f>IFERROR(VLOOKUP(D693, [1]especies!A:B, 2, FALSE), "no")</f>
        <v>Mangifera indica</v>
      </c>
      <c r="F693" s="12">
        <v>10</v>
      </c>
      <c r="G693" s="12">
        <v>1.08</v>
      </c>
      <c r="H693" s="16">
        <f t="shared" si="11"/>
        <v>0.3437738731856379</v>
      </c>
      <c r="I693" s="12">
        <v>12</v>
      </c>
      <c r="J693" s="12" t="s">
        <v>18</v>
      </c>
      <c r="K693" s="12"/>
      <c r="L693" s="12"/>
      <c r="M693" s="12" t="str">
        <f>IFERROR(VLOOKUP(C693, [1]coordenadas!A:B, 2, FALSE), "no")</f>
        <v>COMUNA 01</v>
      </c>
      <c r="N693" s="12">
        <f>IFERROR(VLOOKUP(C693, '[1]COORDENADAS ID'!A:C, 2, FALSE), "no")</f>
        <v>2.9471863587999998</v>
      </c>
      <c r="O693" s="12">
        <f>IFERROR(VLOOKUP(C693, '[1]COORDENADAS ID'!A:C, 3, FALSE), "no")</f>
        <v>-75.297135045700003</v>
      </c>
      <c r="P693" s="12" t="str">
        <f>IF(COUNTIF('[1]CONSOLIDADO PODAS'!Q:Q,C693)&gt;0,"SI","NO")</f>
        <v>SI</v>
      </c>
    </row>
    <row r="694" spans="1:16" x14ac:dyDescent="0.3">
      <c r="A694" s="12">
        <v>693</v>
      </c>
      <c r="B694" s="13" t="s">
        <v>674</v>
      </c>
      <c r="C694" s="17">
        <v>1646556</v>
      </c>
      <c r="D694" s="12" t="s">
        <v>41</v>
      </c>
      <c r="E694" s="15" t="str">
        <f>IFERROR(VLOOKUP(D694, [1]especies!A:B, 2, FALSE), "no")</f>
        <v>Mangifera indica</v>
      </c>
      <c r="F694" s="12">
        <v>10</v>
      </c>
      <c r="G694" s="12">
        <v>0.87</v>
      </c>
      <c r="H694" s="16">
        <f t="shared" si="11"/>
        <v>0.27692895339954166</v>
      </c>
      <c r="I694" s="12">
        <v>10</v>
      </c>
      <c r="J694" s="12" t="s">
        <v>18</v>
      </c>
      <c r="K694" s="12"/>
      <c r="L694" s="12"/>
      <c r="M694" s="12" t="str">
        <f>IFERROR(VLOOKUP(C694, [1]coordenadas!A:B, 2, FALSE), "no")</f>
        <v>COMUNA 01</v>
      </c>
      <c r="N694" s="12">
        <f>IFERROR(VLOOKUP(C694, '[1]COORDENADAS ID'!A:C, 2, FALSE), "no")</f>
        <v>2.9471657200000001</v>
      </c>
      <c r="O694" s="12">
        <f>IFERROR(VLOOKUP(C694, '[1]COORDENADAS ID'!A:C, 3, FALSE), "no")</f>
        <v>-75.297188980000001</v>
      </c>
      <c r="P694" s="12" t="str">
        <f>IF(COUNTIF('[1]CONSOLIDADO PODAS'!Q:Q,C694)&gt;0,"SI","NO")</f>
        <v>SI</v>
      </c>
    </row>
    <row r="695" spans="1:16" x14ac:dyDescent="0.3">
      <c r="A695" s="12">
        <v>694</v>
      </c>
      <c r="B695" s="13" t="s">
        <v>675</v>
      </c>
      <c r="C695" s="17">
        <v>1646557</v>
      </c>
      <c r="D695" s="12" t="s">
        <v>41</v>
      </c>
      <c r="E695" s="15" t="str">
        <f>IFERROR(VLOOKUP(D695, [1]especies!A:B, 2, FALSE), "no")</f>
        <v>Mangifera indica</v>
      </c>
      <c r="F695" s="12">
        <v>12</v>
      </c>
      <c r="G695" s="12">
        <v>1.28</v>
      </c>
      <c r="H695" s="16">
        <f t="shared" si="11"/>
        <v>0.40743570155334863</v>
      </c>
      <c r="I695" s="12">
        <v>12</v>
      </c>
      <c r="J695" s="12" t="s">
        <v>18</v>
      </c>
      <c r="K695" s="12"/>
      <c r="L695" s="12"/>
      <c r="M695" s="12" t="str">
        <f>IFERROR(VLOOKUP(C695, [1]coordenadas!A:B, 2, FALSE), "no")</f>
        <v>COMUNA 01</v>
      </c>
      <c r="N695" s="12">
        <f>IFERROR(VLOOKUP(C695, '[1]COORDENADAS ID'!A:C, 2, FALSE), "no")</f>
        <v>2.9471657200000001</v>
      </c>
      <c r="O695" s="12">
        <f>IFERROR(VLOOKUP(C695, '[1]COORDENADAS ID'!A:C, 3, FALSE), "no")</f>
        <v>-75.297188980000001</v>
      </c>
      <c r="P695" s="12" t="str">
        <f>IF(COUNTIF('[1]CONSOLIDADO PODAS'!Q:Q,C695)&gt;0,"SI","NO")</f>
        <v>SI</v>
      </c>
    </row>
    <row r="696" spans="1:16" x14ac:dyDescent="0.3">
      <c r="A696" s="12">
        <v>695</v>
      </c>
      <c r="B696" s="13" t="s">
        <v>676</v>
      </c>
      <c r="C696" s="17">
        <v>1646621</v>
      </c>
      <c r="D696" s="12" t="s">
        <v>41</v>
      </c>
      <c r="E696" s="15" t="str">
        <f>IFERROR(VLOOKUP(D696, [1]especies!A:B, 2, FALSE), "no")</f>
        <v>Mangifera indica</v>
      </c>
      <c r="F696" s="12">
        <v>10</v>
      </c>
      <c r="G696" s="12">
        <v>1.1200000000000001</v>
      </c>
      <c r="H696" s="16">
        <f t="shared" si="11"/>
        <v>0.35650623885918009</v>
      </c>
      <c r="I696" s="12">
        <v>12</v>
      </c>
      <c r="J696" s="12" t="s">
        <v>18</v>
      </c>
      <c r="K696" s="12"/>
      <c r="L696" s="12"/>
      <c r="M696" s="12" t="str">
        <f>IFERROR(VLOOKUP(C696, [1]coordenadas!A:B, 2, FALSE), "no")</f>
        <v>COMUNA 01</v>
      </c>
      <c r="N696" s="12">
        <f>IFERROR(VLOOKUP(C696, '[1]COORDENADAS ID'!A:C, 2, FALSE), "no")</f>
        <v>2.9490437699999998</v>
      </c>
      <c r="O696" s="12">
        <f>IFERROR(VLOOKUP(C696, '[1]COORDENADAS ID'!A:C, 3, FALSE), "no")</f>
        <v>-75.296994240000004</v>
      </c>
      <c r="P696" s="12" t="str">
        <f>IF(COUNTIF('[1]CONSOLIDADO PODAS'!Q:Q,C696)&gt;0,"SI","NO")</f>
        <v>SI</v>
      </c>
    </row>
    <row r="697" spans="1:16" x14ac:dyDescent="0.3">
      <c r="A697" s="12">
        <v>696</v>
      </c>
      <c r="B697" s="13" t="s">
        <v>677</v>
      </c>
      <c r="C697" s="17">
        <v>1646620</v>
      </c>
      <c r="D697" s="12" t="s">
        <v>41</v>
      </c>
      <c r="E697" s="15" t="str">
        <f>IFERROR(VLOOKUP(D697, [1]especies!A:B, 2, FALSE), "no")</f>
        <v>Mangifera indica</v>
      </c>
      <c r="F697" s="12">
        <v>10</v>
      </c>
      <c r="G697" s="12">
        <v>1.1200000000000001</v>
      </c>
      <c r="H697" s="16">
        <f t="shared" si="11"/>
        <v>0.35650623885918009</v>
      </c>
      <c r="I697" s="12">
        <v>12</v>
      </c>
      <c r="J697" s="12" t="s">
        <v>18</v>
      </c>
      <c r="K697" s="12"/>
      <c r="L697" s="12"/>
      <c r="M697" s="12" t="str">
        <f>IFERROR(VLOOKUP(C697, [1]coordenadas!A:B, 2, FALSE), "no")</f>
        <v>COMUNA 01</v>
      </c>
      <c r="N697" s="12">
        <f>IFERROR(VLOOKUP(C697, '[1]COORDENADAS ID'!A:C, 2, FALSE), "no")</f>
        <v>2.9490437699999998</v>
      </c>
      <c r="O697" s="12">
        <f>IFERROR(VLOOKUP(C697, '[1]COORDENADAS ID'!A:C, 3, FALSE), "no")</f>
        <v>-75.296994240000004</v>
      </c>
      <c r="P697" s="12" t="str">
        <f>IF(COUNTIF('[1]CONSOLIDADO PODAS'!Q:Q,C697)&gt;0,"SI","NO")</f>
        <v>SI</v>
      </c>
    </row>
    <row r="698" spans="1:16" x14ac:dyDescent="0.3">
      <c r="A698" s="12">
        <v>697</v>
      </c>
      <c r="B698" s="13" t="s">
        <v>678</v>
      </c>
      <c r="C698" s="17">
        <v>1646612</v>
      </c>
      <c r="D698" s="12" t="s">
        <v>358</v>
      </c>
      <c r="E698" s="15" t="str">
        <f>IFERROR(VLOOKUP(D698, [1]especies!A:B, 2, FALSE), "no")</f>
        <v>Ficus sp</v>
      </c>
      <c r="F698" s="12">
        <v>8</v>
      </c>
      <c r="G698" s="12">
        <v>0.64</v>
      </c>
      <c r="H698" s="16">
        <f t="shared" si="11"/>
        <v>0.20371785077667431</v>
      </c>
      <c r="I698" s="12">
        <v>10</v>
      </c>
      <c r="J698" s="12" t="s">
        <v>18</v>
      </c>
      <c r="K698" s="12"/>
      <c r="L698" s="12"/>
      <c r="M698" s="12" t="str">
        <f>IFERROR(VLOOKUP(C698, [1]coordenadas!A:B, 2, FALSE), "no")</f>
        <v>COMUNA 01</v>
      </c>
      <c r="N698" s="12">
        <f>IFERROR(VLOOKUP(C698, '[1]COORDENADAS ID'!A:C, 2, FALSE), "no")</f>
        <v>2.9485681800000001</v>
      </c>
      <c r="O698" s="12">
        <f>IFERROR(VLOOKUP(C698, '[1]COORDENADAS ID'!A:C, 3, FALSE), "no")</f>
        <v>-75.297054750000001</v>
      </c>
      <c r="P698" s="12" t="str">
        <f>IF(COUNTIF('[1]CONSOLIDADO PODAS'!Q:Q,C698)&gt;0,"SI","NO")</f>
        <v>SI</v>
      </c>
    </row>
    <row r="699" spans="1:16" x14ac:dyDescent="0.3">
      <c r="A699" s="12">
        <v>698</v>
      </c>
      <c r="B699" s="13" t="s">
        <v>679</v>
      </c>
      <c r="C699" s="17">
        <v>1646613</v>
      </c>
      <c r="D699" s="12" t="s">
        <v>59</v>
      </c>
      <c r="E699" s="15" t="str">
        <f>IFERROR(VLOOKUP(D699, [1]especies!A:B, 2, FALSE), "no")</f>
        <v>Ceiba pentandra</v>
      </c>
      <c r="F699" s="12">
        <v>15</v>
      </c>
      <c r="G699" s="12">
        <v>2.4</v>
      </c>
      <c r="H699" s="16">
        <f t="shared" si="11"/>
        <v>0.76394194041252861</v>
      </c>
      <c r="I699" s="12">
        <v>15</v>
      </c>
      <c r="J699" s="12" t="s">
        <v>18</v>
      </c>
      <c r="K699" s="12"/>
      <c r="L699" s="12"/>
      <c r="M699" s="12" t="str">
        <f>IFERROR(VLOOKUP(C699, [1]coordenadas!A:B, 2, FALSE), "no")</f>
        <v>COMUNA 01</v>
      </c>
      <c r="N699" s="12">
        <f>IFERROR(VLOOKUP(C699, '[1]COORDENADAS ID'!A:C, 2, FALSE), "no")</f>
        <v>2.9485681800000001</v>
      </c>
      <c r="O699" s="12">
        <f>IFERROR(VLOOKUP(C699, '[1]COORDENADAS ID'!A:C, 3, FALSE), "no")</f>
        <v>-75.297054750000001</v>
      </c>
      <c r="P699" s="12" t="str">
        <f>IF(COUNTIF('[1]CONSOLIDADO PODAS'!Q:Q,C699)&gt;0,"SI","NO")</f>
        <v>SI</v>
      </c>
    </row>
    <row r="700" spans="1:16" x14ac:dyDescent="0.3">
      <c r="A700" s="12">
        <v>699</v>
      </c>
      <c r="B700" s="13" t="s">
        <v>680</v>
      </c>
      <c r="C700" s="17">
        <v>1646619</v>
      </c>
      <c r="D700" s="12" t="s">
        <v>80</v>
      </c>
      <c r="E700" s="15" t="str">
        <f>IFERROR(VLOOKUP(D700, [1]especies!A:B, 2, FALSE), "no")</f>
        <v>Tamarindus indica</v>
      </c>
      <c r="F700" s="12">
        <v>8</v>
      </c>
      <c r="G700" s="12">
        <v>0.96</v>
      </c>
      <c r="H700" s="16">
        <f t="shared" si="11"/>
        <v>0.30557677616501144</v>
      </c>
      <c r="I700" s="12">
        <v>8</v>
      </c>
      <c r="J700" s="12"/>
      <c r="K700" s="12" t="s">
        <v>18</v>
      </c>
      <c r="L700" s="12"/>
      <c r="M700" s="12" t="str">
        <f>IFERROR(VLOOKUP(C700, [1]coordenadas!A:B, 2, FALSE), "no")</f>
        <v>COMUNA 01</v>
      </c>
      <c r="N700" s="12">
        <f>IFERROR(VLOOKUP(C700, '[1]COORDENADAS ID'!A:C, 2, FALSE), "no")</f>
        <v>2.9490289999999999</v>
      </c>
      <c r="O700" s="12">
        <f>IFERROR(VLOOKUP(C700, '[1]COORDENADAS ID'!A:C, 3, FALSE), "no")</f>
        <v>-75.296864999999997</v>
      </c>
      <c r="P700" s="12" t="str">
        <f>IF(COUNTIF('[1]CONSOLIDADO PODAS'!Q:Q,C700)&gt;0,"SI","NO")</f>
        <v>SI</v>
      </c>
    </row>
    <row r="701" spans="1:16" x14ac:dyDescent="0.3">
      <c r="A701" s="12">
        <v>700</v>
      </c>
      <c r="B701" s="13" t="s">
        <v>681</v>
      </c>
      <c r="C701" s="17">
        <v>1646618</v>
      </c>
      <c r="D701" s="12" t="s">
        <v>80</v>
      </c>
      <c r="E701" s="15" t="str">
        <f>IFERROR(VLOOKUP(D701, [1]especies!A:B, 2, FALSE), "no")</f>
        <v>Tamarindus indica</v>
      </c>
      <c r="F701" s="12">
        <v>8</v>
      </c>
      <c r="G701" s="12">
        <v>0.96</v>
      </c>
      <c r="H701" s="16">
        <f t="shared" si="11"/>
        <v>0.30557677616501144</v>
      </c>
      <c r="I701" s="12">
        <v>8</v>
      </c>
      <c r="J701" s="12"/>
      <c r="K701" s="12" t="s">
        <v>18</v>
      </c>
      <c r="L701" s="12"/>
      <c r="M701" s="12" t="str">
        <f>IFERROR(VLOOKUP(C701, [1]coordenadas!A:B, 2, FALSE), "no")</f>
        <v>COMUNA 01</v>
      </c>
      <c r="N701" s="12">
        <f>IFERROR(VLOOKUP(C701, '[1]COORDENADAS ID'!A:C, 2, FALSE), "no")</f>
        <v>2.9490289999999999</v>
      </c>
      <c r="O701" s="12">
        <f>IFERROR(VLOOKUP(C701, '[1]COORDENADAS ID'!A:C, 3, FALSE), "no")</f>
        <v>-75.296864999999997</v>
      </c>
      <c r="P701" s="12" t="str">
        <f>IF(COUNTIF('[1]CONSOLIDADO PODAS'!Q:Q,C701)&gt;0,"SI","NO")</f>
        <v>SI</v>
      </c>
    </row>
    <row r="702" spans="1:16" x14ac:dyDescent="0.3">
      <c r="A702" s="12">
        <v>701</v>
      </c>
      <c r="B702" s="13" t="s">
        <v>682</v>
      </c>
      <c r="C702" s="17">
        <v>1656613</v>
      </c>
      <c r="D702" s="12" t="s">
        <v>20</v>
      </c>
      <c r="E702" s="15" t="str">
        <f>IFERROR(VLOOKUP(D702, [1]especies!A:B, 2, FALSE), "no")</f>
        <v>Platymiscium pinnatum</v>
      </c>
      <c r="F702" s="12">
        <v>7</v>
      </c>
      <c r="G702" s="12">
        <v>0.87</v>
      </c>
      <c r="H702" s="16">
        <f t="shared" si="11"/>
        <v>0.27692895339954166</v>
      </c>
      <c r="I702" s="12">
        <v>8</v>
      </c>
      <c r="J702" s="12" t="s">
        <v>18</v>
      </c>
      <c r="K702" s="12"/>
      <c r="L702" s="12"/>
      <c r="M702" s="12" t="str">
        <f>IFERROR(VLOOKUP(C702, [1]coordenadas!A:B, 2, FALSE), "no")</f>
        <v>COMUNA 01</v>
      </c>
      <c r="N702" s="12">
        <f>IFERROR(VLOOKUP(C702, '[1]COORDENADAS ID'!A:C, 2, FALSE), "no")</f>
        <v>2.9492320900000002</v>
      </c>
      <c r="O702" s="12">
        <f>IFERROR(VLOOKUP(C702, '[1]COORDENADAS ID'!A:C, 3, FALSE), "no")</f>
        <v>-75.296978949999996</v>
      </c>
      <c r="P702" s="12" t="str">
        <f>IF(COUNTIF('[1]CONSOLIDADO PODAS'!Q:Q,C702)&gt;0,"SI","NO")</f>
        <v>SI</v>
      </c>
    </row>
    <row r="703" spans="1:16" x14ac:dyDescent="0.3">
      <c r="A703" s="12">
        <v>702</v>
      </c>
      <c r="B703" s="13" t="s">
        <v>683</v>
      </c>
      <c r="C703" s="17">
        <v>1656614</v>
      </c>
      <c r="D703" s="12" t="s">
        <v>20</v>
      </c>
      <c r="E703" s="15" t="str">
        <f>IFERROR(VLOOKUP(D703, [1]especies!A:B, 2, FALSE), "no")</f>
        <v>Platymiscium pinnatum</v>
      </c>
      <c r="F703" s="12">
        <v>8</v>
      </c>
      <c r="G703" s="12">
        <v>0.97</v>
      </c>
      <c r="H703" s="16">
        <f t="shared" si="11"/>
        <v>0.30875986758339702</v>
      </c>
      <c r="I703" s="12">
        <v>8</v>
      </c>
      <c r="J703" s="12" t="s">
        <v>18</v>
      </c>
      <c r="K703" s="12"/>
      <c r="L703" s="12"/>
      <c r="M703" s="12" t="str">
        <f>IFERROR(VLOOKUP(C703, [1]coordenadas!A:B, 2, FALSE), "no")</f>
        <v>COMUNA 01</v>
      </c>
      <c r="N703" s="12">
        <f>IFERROR(VLOOKUP(C703, '[1]COORDENADAS ID'!A:C, 2, FALSE), "no")</f>
        <v>2.9492320900000002</v>
      </c>
      <c r="O703" s="12">
        <f>IFERROR(VLOOKUP(C703, '[1]COORDENADAS ID'!A:C, 3, FALSE), "no")</f>
        <v>-75.296978949999996</v>
      </c>
      <c r="P703" s="12" t="str">
        <f>IF(COUNTIF('[1]CONSOLIDADO PODAS'!Q:Q,C703)&gt;0,"SI","NO")</f>
        <v>SI</v>
      </c>
    </row>
    <row r="704" spans="1:16" x14ac:dyDescent="0.3">
      <c r="A704" s="12">
        <v>703</v>
      </c>
      <c r="B704" s="13" t="s">
        <v>684</v>
      </c>
      <c r="C704" s="17">
        <v>1646629</v>
      </c>
      <c r="D704" s="12" t="s">
        <v>41</v>
      </c>
      <c r="E704" s="15" t="str">
        <f>IFERROR(VLOOKUP(D704, [1]especies!A:B, 2, FALSE), "no")</f>
        <v>Mangifera indica</v>
      </c>
      <c r="F704" s="12">
        <v>5</v>
      </c>
      <c r="G704" s="12">
        <v>0.75</v>
      </c>
      <c r="H704" s="16">
        <f t="shared" si="11"/>
        <v>0.2387318563789152</v>
      </c>
      <c r="I704" s="12">
        <v>7</v>
      </c>
      <c r="J704" s="12" t="s">
        <v>18</v>
      </c>
      <c r="K704" s="12"/>
      <c r="L704" s="12"/>
      <c r="M704" s="12" t="str">
        <f>IFERROR(VLOOKUP(C704, [1]coordenadas!A:B, 2, FALSE), "no")</f>
        <v>COMUNA 01</v>
      </c>
      <c r="N704" s="12">
        <f>IFERROR(VLOOKUP(C704, '[1]COORDENADAS ID'!A:C, 2, FALSE), "no")</f>
        <v>2.94943943</v>
      </c>
      <c r="O704" s="12">
        <f>IFERROR(VLOOKUP(C704, '[1]COORDENADAS ID'!A:C, 3, FALSE), "no")</f>
        <v>-75.296938330000003</v>
      </c>
      <c r="P704" s="12" t="str">
        <f>IF(COUNTIF('[1]CONSOLIDADO PODAS'!Q:Q,C704)&gt;0,"SI","NO")</f>
        <v>SI</v>
      </c>
    </row>
    <row r="705" spans="1:16" x14ac:dyDescent="0.3">
      <c r="A705" s="12">
        <v>704</v>
      </c>
      <c r="B705" s="13" t="s">
        <v>685</v>
      </c>
      <c r="C705" s="17">
        <v>1646628</v>
      </c>
      <c r="D705" s="12" t="s">
        <v>41</v>
      </c>
      <c r="E705" s="15" t="str">
        <f>IFERROR(VLOOKUP(D705, [1]especies!A:B, 2, FALSE), "no")</f>
        <v>Mangifera indica</v>
      </c>
      <c r="F705" s="12">
        <v>6</v>
      </c>
      <c r="G705" s="12">
        <v>0.82</v>
      </c>
      <c r="H705" s="16">
        <f t="shared" si="11"/>
        <v>0.26101349630761395</v>
      </c>
      <c r="I705" s="12">
        <v>7</v>
      </c>
      <c r="J705" s="12" t="s">
        <v>18</v>
      </c>
      <c r="K705" s="12"/>
      <c r="L705" s="12"/>
      <c r="M705" s="12" t="str">
        <f>IFERROR(VLOOKUP(C705, [1]coordenadas!A:B, 2, FALSE), "no")</f>
        <v>COMUNA 01</v>
      </c>
      <c r="N705" s="12">
        <f>IFERROR(VLOOKUP(C705, '[1]COORDENADAS ID'!A:C, 2, FALSE), "no")</f>
        <v>2.94943943</v>
      </c>
      <c r="O705" s="12">
        <f>IFERROR(VLOOKUP(C705, '[1]COORDENADAS ID'!A:C, 3, FALSE), "no")</f>
        <v>-75.296938330000003</v>
      </c>
      <c r="P705" s="12" t="str">
        <f>IF(COUNTIF('[1]CONSOLIDADO PODAS'!Q:Q,C705)&gt;0,"SI","NO")</f>
        <v>SI</v>
      </c>
    </row>
    <row r="706" spans="1:16" x14ac:dyDescent="0.3">
      <c r="A706" s="12">
        <v>705</v>
      </c>
      <c r="B706" s="13" t="s">
        <v>686</v>
      </c>
      <c r="C706" s="17">
        <v>1646631</v>
      </c>
      <c r="D706" s="12" t="s">
        <v>122</v>
      </c>
      <c r="E706" s="15" t="str">
        <f>IFERROR(VLOOKUP(D706, [1]especies!A:B, 2, FALSE), "no")</f>
        <v>Senna spectabilis</v>
      </c>
      <c r="F706" s="12">
        <v>10</v>
      </c>
      <c r="G706" s="12">
        <v>0.86</v>
      </c>
      <c r="H706" s="16">
        <f t="shared" si="11"/>
        <v>0.27374586198115608</v>
      </c>
      <c r="I706" s="12">
        <v>6</v>
      </c>
      <c r="J706" s="12" t="s">
        <v>18</v>
      </c>
      <c r="K706" s="12"/>
      <c r="L706" s="12"/>
      <c r="M706" s="12" t="str">
        <f>IFERROR(VLOOKUP(C706, [1]coordenadas!A:B, 2, FALSE), "no")</f>
        <v>COMUNA 01</v>
      </c>
      <c r="N706" s="12">
        <f>IFERROR(VLOOKUP(C706, '[1]COORDENADAS ID'!A:C, 2, FALSE), "no")</f>
        <v>2.9495276399999999</v>
      </c>
      <c r="O706" s="12">
        <f>IFERROR(VLOOKUP(C706, '[1]COORDENADAS ID'!A:C, 3, FALSE), "no")</f>
        <v>-75.296876109999999</v>
      </c>
      <c r="P706" s="12" t="str">
        <f>IF(COUNTIF('[1]CONSOLIDADO PODAS'!Q:Q,C706)&gt;0,"SI","NO")</f>
        <v>SI</v>
      </c>
    </row>
    <row r="707" spans="1:16" x14ac:dyDescent="0.3">
      <c r="A707" s="12">
        <v>706</v>
      </c>
      <c r="B707" s="13" t="s">
        <v>687</v>
      </c>
      <c r="C707" s="17">
        <v>1646630</v>
      </c>
      <c r="D707" s="12" t="s">
        <v>688</v>
      </c>
      <c r="E707" s="15" t="str">
        <f>IFERROR(VLOOKUP(D707, [1]especies!A:B, 2, FALSE), "no")</f>
        <v>Delonix regia</v>
      </c>
      <c r="F707" s="12">
        <v>12</v>
      </c>
      <c r="G707" s="12">
        <v>1.6</v>
      </c>
      <c r="H707" s="16">
        <f t="shared" si="11"/>
        <v>0.50929462694168581</v>
      </c>
      <c r="I707" s="12">
        <v>12</v>
      </c>
      <c r="J707" s="12" t="s">
        <v>18</v>
      </c>
      <c r="K707" s="12"/>
      <c r="L707" s="12"/>
      <c r="M707" s="12" t="str">
        <f>IFERROR(VLOOKUP(C707, [1]coordenadas!A:B, 2, FALSE), "no")</f>
        <v>COMUNA 01</v>
      </c>
      <c r="N707" s="12">
        <f>IFERROR(VLOOKUP(C707, '[1]COORDENADAS ID'!A:C, 2, FALSE), "no")</f>
        <v>2.9495276399999999</v>
      </c>
      <c r="O707" s="12">
        <f>IFERROR(VLOOKUP(C707, '[1]COORDENADAS ID'!A:C, 3, FALSE), "no")</f>
        <v>-75.296876109999999</v>
      </c>
      <c r="P707" s="12" t="str">
        <f>IF(COUNTIF('[1]CONSOLIDADO PODAS'!Q:Q,C707)&gt;0,"SI","NO")</f>
        <v>SI</v>
      </c>
    </row>
    <row r="708" spans="1:16" x14ac:dyDescent="0.3">
      <c r="A708" s="12">
        <v>707</v>
      </c>
      <c r="B708" s="13" t="s">
        <v>689</v>
      </c>
      <c r="C708" s="17">
        <v>1646635</v>
      </c>
      <c r="D708" s="12" t="s">
        <v>39</v>
      </c>
      <c r="E708" s="15" t="str">
        <f>IFERROR(VLOOKUP(D708, [1]especies!A:B, 2, FALSE), "no")</f>
        <v>Prosopis juliflora</v>
      </c>
      <c r="F708" s="12">
        <v>5</v>
      </c>
      <c r="G708" s="12">
        <v>1.1399999999999999</v>
      </c>
      <c r="H708" s="16">
        <f t="shared" si="11"/>
        <v>0.36287242169595108</v>
      </c>
      <c r="I708" s="12">
        <v>4</v>
      </c>
      <c r="J708" s="12" t="s">
        <v>18</v>
      </c>
      <c r="K708" s="12"/>
      <c r="L708" s="12"/>
      <c r="M708" s="12" t="str">
        <f>IFERROR(VLOOKUP(C708, [1]coordenadas!A:B, 2, FALSE), "no")</f>
        <v>COMUNA 01</v>
      </c>
      <c r="N708" s="12">
        <f>IFERROR(VLOOKUP(C708, '[1]COORDENADAS ID'!A:C, 2, FALSE), "no")</f>
        <v>2.9496324999999999</v>
      </c>
      <c r="O708" s="12">
        <f>IFERROR(VLOOKUP(C708, '[1]COORDENADAS ID'!A:C, 3, FALSE), "no")</f>
        <v>-75.296939929999994</v>
      </c>
      <c r="P708" s="12" t="str">
        <f>IF(COUNTIF('[1]CONSOLIDADO PODAS'!Q:Q,C708)&gt;0,"SI","NO")</f>
        <v>SI</v>
      </c>
    </row>
    <row r="709" spans="1:16" x14ac:dyDescent="0.3">
      <c r="A709" s="12">
        <v>708</v>
      </c>
      <c r="B709" s="13" t="s">
        <v>690</v>
      </c>
      <c r="C709" s="17">
        <v>1646634</v>
      </c>
      <c r="D709" s="12" t="s">
        <v>50</v>
      </c>
      <c r="E709" s="15" t="str">
        <f>IFERROR(VLOOKUP(D709, [1]especies!A:B, 2, FALSE), "no")</f>
        <v xml:space="preserve"> Quadrella indica</v>
      </c>
      <c r="F709" s="12">
        <v>10</v>
      </c>
      <c r="G709" s="12">
        <v>1.17</v>
      </c>
      <c r="H709" s="16">
        <f t="shared" si="11"/>
        <v>0.37242169595110769</v>
      </c>
      <c r="I709" s="12">
        <v>8</v>
      </c>
      <c r="J709" s="12" t="s">
        <v>18</v>
      </c>
      <c r="K709" s="12"/>
      <c r="L709" s="12"/>
      <c r="M709" s="12" t="str">
        <f>IFERROR(VLOOKUP(C709, [1]coordenadas!A:B, 2, FALSE), "no")</f>
        <v>COMUNA 01</v>
      </c>
      <c r="N709" s="12">
        <f>IFERROR(VLOOKUP(C709, '[1]COORDENADAS ID'!A:C, 2, FALSE), "no")</f>
        <v>2.9496324999999999</v>
      </c>
      <c r="O709" s="12">
        <f>IFERROR(VLOOKUP(C709, '[1]COORDENADAS ID'!A:C, 3, FALSE), "no")</f>
        <v>-75.296939929999994</v>
      </c>
      <c r="P709" s="12" t="str">
        <f>IF(COUNTIF('[1]CONSOLIDADO PODAS'!Q:Q,C709)&gt;0,"SI","NO")</f>
        <v>SI</v>
      </c>
    </row>
    <row r="710" spans="1:16" x14ac:dyDescent="0.3">
      <c r="A710" s="12">
        <v>709</v>
      </c>
      <c r="B710" s="13" t="s">
        <v>691</v>
      </c>
      <c r="C710" s="17">
        <v>1646662</v>
      </c>
      <c r="D710" s="12" t="s">
        <v>41</v>
      </c>
      <c r="E710" s="15" t="str">
        <f>IFERROR(VLOOKUP(D710, [1]especies!A:B, 2, FALSE), "no")</f>
        <v>Mangifera indica</v>
      </c>
      <c r="F710" s="12">
        <v>9</v>
      </c>
      <c r="G710" s="12">
        <v>0.72</v>
      </c>
      <c r="H710" s="16">
        <f t="shared" si="11"/>
        <v>0.22918258212375858</v>
      </c>
      <c r="I710" s="12">
        <v>8</v>
      </c>
      <c r="J710" s="12" t="s">
        <v>18</v>
      </c>
      <c r="K710" s="12"/>
      <c r="L710" s="12"/>
      <c r="M710" s="12" t="str">
        <f>IFERROR(VLOOKUP(C710, [1]coordenadas!A:B, 2, FALSE), "no")</f>
        <v>COMUNA 01</v>
      </c>
      <c r="N710" s="12">
        <f>IFERROR(VLOOKUP(C710, '[1]COORDENADAS ID'!A:C, 2, FALSE), "no")</f>
        <v>2.9498959199999999</v>
      </c>
      <c r="O710" s="12">
        <f>IFERROR(VLOOKUP(C710, '[1]COORDENADAS ID'!A:C, 3, FALSE), "no")</f>
        <v>-75.296792170000003</v>
      </c>
      <c r="P710" s="12" t="str">
        <f>IF(COUNTIF('[1]CONSOLIDADO PODAS'!Q:Q,C710)&gt;0,"SI","NO")</f>
        <v>SI</v>
      </c>
    </row>
    <row r="711" spans="1:16" x14ac:dyDescent="0.3">
      <c r="A711" s="12">
        <v>710</v>
      </c>
      <c r="B711" s="13" t="s">
        <v>692</v>
      </c>
      <c r="C711" s="17">
        <v>1646661</v>
      </c>
      <c r="D711" s="12" t="s">
        <v>41</v>
      </c>
      <c r="E711" s="15" t="str">
        <f>IFERROR(VLOOKUP(D711, [1]especies!A:B, 2, FALSE), "no")</f>
        <v>Mangifera indica</v>
      </c>
      <c r="F711" s="12">
        <v>9</v>
      </c>
      <c r="G711" s="12">
        <v>0.72</v>
      </c>
      <c r="H711" s="16">
        <f t="shared" si="11"/>
        <v>0.22918258212375858</v>
      </c>
      <c r="I711" s="12">
        <v>8</v>
      </c>
      <c r="J711" s="12" t="s">
        <v>18</v>
      </c>
      <c r="K711" s="12"/>
      <c r="L711" s="12"/>
      <c r="M711" s="12" t="str">
        <f>IFERROR(VLOOKUP(C711, [1]coordenadas!A:B, 2, FALSE), "no")</f>
        <v>COMUNA 01</v>
      </c>
      <c r="N711" s="12">
        <f>IFERROR(VLOOKUP(C711, '[1]COORDENADAS ID'!A:C, 2, FALSE), "no")</f>
        <v>2.9498959199999999</v>
      </c>
      <c r="O711" s="12">
        <f>IFERROR(VLOOKUP(C711, '[1]COORDENADAS ID'!A:C, 3, FALSE), "no")</f>
        <v>-75.296792170000003</v>
      </c>
      <c r="P711" s="12" t="str">
        <f>IF(COUNTIF('[1]CONSOLIDADO PODAS'!Q:Q,C711)&gt;0,"SI","NO")</f>
        <v>SI</v>
      </c>
    </row>
    <row r="712" spans="1:16" x14ac:dyDescent="0.3">
      <c r="A712" s="12">
        <v>711</v>
      </c>
      <c r="B712" s="13" t="s">
        <v>693</v>
      </c>
      <c r="C712" s="17">
        <v>1652161</v>
      </c>
      <c r="D712" s="12" t="s">
        <v>50</v>
      </c>
      <c r="E712" s="15" t="str">
        <f>IFERROR(VLOOKUP(D712, [1]especies!A:B, 2, FALSE), "no")</f>
        <v xml:space="preserve"> Quadrella indica</v>
      </c>
      <c r="F712" s="12">
        <v>8</v>
      </c>
      <c r="G712" s="12">
        <v>0.67</v>
      </c>
      <c r="H712" s="16">
        <f t="shared" si="11"/>
        <v>0.21326712503183093</v>
      </c>
      <c r="I712" s="12">
        <v>8</v>
      </c>
      <c r="J712" s="12" t="s">
        <v>18</v>
      </c>
      <c r="K712" s="12"/>
      <c r="L712" s="12"/>
      <c r="M712" s="12" t="str">
        <f>IFERROR(VLOOKUP(C712, [1]coordenadas!A:B, 2, FALSE), "no")</f>
        <v>COMUNA 01</v>
      </c>
      <c r="N712" s="12">
        <f>IFERROR(VLOOKUP(C712, '[1]COORDENADAS ID'!A:C, 2, FALSE), "no")</f>
        <v>2.9498699388</v>
      </c>
      <c r="O712" s="12">
        <f>IFERROR(VLOOKUP(C712, '[1]COORDENADAS ID'!A:C, 3, FALSE), "no")</f>
        <v>-75.296861664299996</v>
      </c>
      <c r="P712" s="12" t="str">
        <f>IF(COUNTIF('[1]CONSOLIDADO PODAS'!Q:Q,C712)&gt;0,"SI","NO")</f>
        <v>NO</v>
      </c>
    </row>
    <row r="713" spans="1:16" x14ac:dyDescent="0.3">
      <c r="A713" s="12">
        <v>712</v>
      </c>
      <c r="B713" s="13" t="s">
        <v>694</v>
      </c>
      <c r="C713" s="17">
        <v>1658300</v>
      </c>
      <c r="D713" s="12" t="s">
        <v>358</v>
      </c>
      <c r="E713" s="15" t="str">
        <f>IFERROR(VLOOKUP(D713, [1]especies!A:B, 2, FALSE), "no")</f>
        <v>Ficus sp</v>
      </c>
      <c r="F713" s="12">
        <v>10</v>
      </c>
      <c r="G713" s="12">
        <v>2.2799999999999998</v>
      </c>
      <c r="H713" s="16">
        <f t="shared" si="11"/>
        <v>0.72574484339190215</v>
      </c>
      <c r="I713" s="12">
        <v>12</v>
      </c>
      <c r="J713" s="12" t="s">
        <v>18</v>
      </c>
      <c r="K713" s="12"/>
      <c r="L713" s="12"/>
      <c r="M713" s="12" t="str">
        <f>IFERROR(VLOOKUP(C713, [1]coordenadas!A:B, 2, FALSE), "no")</f>
        <v>COMUNA 01</v>
      </c>
      <c r="N713" s="12">
        <f>IFERROR(VLOOKUP(C713, '[1]COORDENADAS ID'!A:C, 2, FALSE), "no")</f>
        <v>2.9480030541</v>
      </c>
      <c r="O713" s="12">
        <f>IFERROR(VLOOKUP(C713, '[1]COORDENADAS ID'!A:C, 3, FALSE), "no")</f>
        <v>-75.301056968400005</v>
      </c>
      <c r="P713" s="12" t="str">
        <f>IF(COUNTIF('[1]CONSOLIDADO PODAS'!Q:Q,C713)&gt;0,"SI","NO")</f>
        <v>SI</v>
      </c>
    </row>
    <row r="714" spans="1:16" x14ac:dyDescent="0.3">
      <c r="A714" s="12">
        <v>713</v>
      </c>
      <c r="B714" s="13" t="s">
        <v>695</v>
      </c>
      <c r="C714" s="17">
        <v>1637729</v>
      </c>
      <c r="D714" s="12" t="s">
        <v>24</v>
      </c>
      <c r="E714" s="15" t="str">
        <f>IFERROR(VLOOKUP(D714, [1]especies!A:B, 2, FALSE), "no")</f>
        <v>Licania tomentosa</v>
      </c>
      <c r="F714" s="12">
        <v>5</v>
      </c>
      <c r="G714" s="12">
        <v>0.35</v>
      </c>
      <c r="H714" s="16">
        <f t="shared" si="11"/>
        <v>0.11140819964349376</v>
      </c>
      <c r="I714" s="12">
        <v>6</v>
      </c>
      <c r="J714" s="12" t="s">
        <v>18</v>
      </c>
      <c r="K714" s="12"/>
      <c r="L714" s="12"/>
      <c r="M714" s="12" t="str">
        <f>IFERROR(VLOOKUP(C714, [1]coordenadas!A:B, 2, FALSE), "no")</f>
        <v>COMUNA 01</v>
      </c>
      <c r="N714" s="12">
        <f>IFERROR(VLOOKUP(C714, '[1]COORDENADAS ID'!A:C, 2, FALSE), "no")</f>
        <v>2.9501304899999998</v>
      </c>
      <c r="O714" s="12">
        <f>IFERROR(VLOOKUP(C714, '[1]COORDENADAS ID'!A:C, 3, FALSE), "no")</f>
        <v>-75.296864240000005</v>
      </c>
      <c r="P714" s="12" t="str">
        <f>IF(COUNTIF('[1]CONSOLIDADO PODAS'!Q:Q,C714)&gt;0,"SI","NO")</f>
        <v>SI</v>
      </c>
    </row>
    <row r="715" spans="1:16" x14ac:dyDescent="0.3">
      <c r="A715" s="12">
        <v>714</v>
      </c>
      <c r="B715" s="13" t="s">
        <v>696</v>
      </c>
      <c r="C715" s="17">
        <v>1637728</v>
      </c>
      <c r="D715" s="12" t="s">
        <v>24</v>
      </c>
      <c r="E715" s="15" t="str">
        <f>IFERROR(VLOOKUP(D715, [1]especies!A:B, 2, FALSE), "no")</f>
        <v>Licania tomentosa</v>
      </c>
      <c r="F715" s="12">
        <v>5</v>
      </c>
      <c r="G715" s="12">
        <v>0.35</v>
      </c>
      <c r="H715" s="16">
        <f t="shared" si="11"/>
        <v>0.11140819964349376</v>
      </c>
      <c r="I715" s="12">
        <v>6</v>
      </c>
      <c r="J715" s="12" t="s">
        <v>18</v>
      </c>
      <c r="K715" s="12"/>
      <c r="L715" s="12"/>
      <c r="M715" s="12" t="str">
        <f>IFERROR(VLOOKUP(C715, [1]coordenadas!A:B, 2, FALSE), "no")</f>
        <v>COMUNA 01</v>
      </c>
      <c r="N715" s="12">
        <f>IFERROR(VLOOKUP(C715, '[1]COORDENADAS ID'!A:C, 2, FALSE), "no")</f>
        <v>2.9501304899999998</v>
      </c>
      <c r="O715" s="12">
        <f>IFERROR(VLOOKUP(C715, '[1]COORDENADAS ID'!A:C, 3, FALSE), "no")</f>
        <v>-75.296864240000005</v>
      </c>
      <c r="P715" s="12" t="str">
        <f>IF(COUNTIF('[1]CONSOLIDADO PODAS'!Q:Q,C715)&gt;0,"SI","NO")</f>
        <v>SI</v>
      </c>
    </row>
    <row r="716" spans="1:16" x14ac:dyDescent="0.3">
      <c r="A716" s="12">
        <v>715</v>
      </c>
      <c r="B716" s="13" t="s">
        <v>697</v>
      </c>
      <c r="C716" s="17">
        <v>1637725</v>
      </c>
      <c r="D716" s="12" t="s">
        <v>24</v>
      </c>
      <c r="E716" s="15" t="str">
        <f>IFERROR(VLOOKUP(D716, [1]especies!A:B, 2, FALSE), "no")</f>
        <v>Licania tomentosa</v>
      </c>
      <c r="F716" s="12">
        <v>9</v>
      </c>
      <c r="G716" s="12">
        <v>1.1200000000000001</v>
      </c>
      <c r="H716" s="16">
        <f t="shared" si="11"/>
        <v>0.35650623885918009</v>
      </c>
      <c r="I716" s="12">
        <v>8</v>
      </c>
      <c r="J716" s="12" t="s">
        <v>18</v>
      </c>
      <c r="K716" s="12"/>
      <c r="L716" s="12"/>
      <c r="M716" s="12" t="str">
        <f>IFERROR(VLOOKUP(C716, [1]coordenadas!A:B, 2, FALSE), "no")</f>
        <v>COMUNA 01</v>
      </c>
      <c r="N716" s="12">
        <f>IFERROR(VLOOKUP(C716, '[1]COORDENADAS ID'!A:C, 2, FALSE), "no")</f>
        <v>2.9500059900000002</v>
      </c>
      <c r="O716" s="12">
        <f>IFERROR(VLOOKUP(C716, '[1]COORDENADAS ID'!A:C, 3, FALSE), "no")</f>
        <v>-75.296824700000002</v>
      </c>
      <c r="P716" s="12" t="str">
        <f>IF(COUNTIF('[1]CONSOLIDADO PODAS'!Q:Q,C716)&gt;0,"SI","NO")</f>
        <v>SI</v>
      </c>
    </row>
    <row r="717" spans="1:16" x14ac:dyDescent="0.3">
      <c r="A717" s="12">
        <v>716</v>
      </c>
      <c r="B717" s="13" t="s">
        <v>698</v>
      </c>
      <c r="C717" s="17">
        <v>1646660</v>
      </c>
      <c r="D717" s="12" t="s">
        <v>24</v>
      </c>
      <c r="E717" s="15" t="str">
        <f>IFERROR(VLOOKUP(D717, [1]especies!A:B, 2, FALSE), "no")</f>
        <v>Licania tomentosa</v>
      </c>
      <c r="F717" s="12">
        <v>10</v>
      </c>
      <c r="G717" s="12">
        <v>1.31</v>
      </c>
      <c r="H717" s="16">
        <f t="shared" si="11"/>
        <v>0.41698497580850524</v>
      </c>
      <c r="I717" s="12">
        <v>12</v>
      </c>
      <c r="J717" s="12" t="s">
        <v>18</v>
      </c>
      <c r="K717" s="12"/>
      <c r="L717" s="12"/>
      <c r="M717" s="12" t="str">
        <f>IFERROR(VLOOKUP(C717, [1]coordenadas!A:B, 2, FALSE), "no")</f>
        <v>COMUNA 01</v>
      </c>
      <c r="N717" s="12">
        <f>IFERROR(VLOOKUP(C717, '[1]COORDENADAS ID'!A:C, 2, FALSE), "no")</f>
        <v>2.9499153599999999</v>
      </c>
      <c r="O717" s="12">
        <f>IFERROR(VLOOKUP(C717, '[1]COORDENADAS ID'!A:C, 3, FALSE), "no")</f>
        <v>-75.296890509999997</v>
      </c>
      <c r="P717" s="12" t="str">
        <f>IF(COUNTIF('[1]CONSOLIDADO PODAS'!Q:Q,C717)&gt;0,"SI","NO")</f>
        <v>SI</v>
      </c>
    </row>
    <row r="718" spans="1:16" x14ac:dyDescent="0.3">
      <c r="A718" s="12">
        <v>717</v>
      </c>
      <c r="B718" s="13" t="s">
        <v>699</v>
      </c>
      <c r="C718" s="17">
        <v>1646663</v>
      </c>
      <c r="D718" s="12" t="s">
        <v>24</v>
      </c>
      <c r="E718" s="15" t="str">
        <f>IFERROR(VLOOKUP(D718, [1]especies!A:B, 2, FALSE), "no")</f>
        <v>Licania tomentosa</v>
      </c>
      <c r="F718" s="12">
        <v>10</v>
      </c>
      <c r="G718" s="12">
        <v>1.31</v>
      </c>
      <c r="H718" s="16">
        <f t="shared" si="11"/>
        <v>0.41698497580850524</v>
      </c>
      <c r="I718" s="12">
        <v>12</v>
      </c>
      <c r="J718" s="12" t="s">
        <v>18</v>
      </c>
      <c r="K718" s="12"/>
      <c r="L718" s="12"/>
      <c r="M718" s="12" t="str">
        <f>IFERROR(VLOOKUP(C718, [1]coordenadas!A:B, 2, FALSE), "no")</f>
        <v>COMUNA 01</v>
      </c>
      <c r="N718" s="12">
        <f>IFERROR(VLOOKUP(C718, '[1]COORDENADAS ID'!A:C, 2, FALSE), "no")</f>
        <v>2.9500059900000002</v>
      </c>
      <c r="O718" s="12">
        <f>IFERROR(VLOOKUP(C718, '[1]COORDENADAS ID'!A:C, 3, FALSE), "no")</f>
        <v>-75.296824700000002</v>
      </c>
      <c r="P718" s="12" t="str">
        <f>IF(COUNTIF('[1]CONSOLIDADO PODAS'!Q:Q,C718)&gt;0,"SI","NO")</f>
        <v>SI</v>
      </c>
    </row>
    <row r="719" spans="1:16" x14ac:dyDescent="0.3">
      <c r="A719" s="12">
        <v>718</v>
      </c>
      <c r="B719" s="13" t="s">
        <v>700</v>
      </c>
      <c r="C719" s="17">
        <v>1646659</v>
      </c>
      <c r="D719" s="12" t="s">
        <v>47</v>
      </c>
      <c r="E719" s="15" t="str">
        <f>IFERROR(VLOOKUP(D719, [1]especies!A:B, 2, FALSE), "no")</f>
        <v>Azadirachta indica</v>
      </c>
      <c r="F719" s="12">
        <v>10</v>
      </c>
      <c r="G719" s="12">
        <v>0.88</v>
      </c>
      <c r="H719" s="16">
        <f t="shared" si="11"/>
        <v>0.28011204481792717</v>
      </c>
      <c r="I719" s="12">
        <v>10</v>
      </c>
      <c r="J719" s="12" t="s">
        <v>18</v>
      </c>
      <c r="K719" s="12"/>
      <c r="L719" s="12"/>
      <c r="M719" s="12" t="str">
        <f>IFERROR(VLOOKUP(C719, [1]coordenadas!A:B, 2, FALSE), "no")</f>
        <v>COMUNA 01</v>
      </c>
      <c r="N719" s="12">
        <f>IFERROR(VLOOKUP(C719, '[1]COORDENADAS ID'!A:C, 2, FALSE), "no")</f>
        <v>2.9499153599999999</v>
      </c>
      <c r="O719" s="12">
        <f>IFERROR(VLOOKUP(C719, '[1]COORDENADAS ID'!A:C, 3, FALSE), "no")</f>
        <v>-75.296890509999997</v>
      </c>
      <c r="P719" s="12" t="str">
        <f>IF(COUNTIF('[1]CONSOLIDADO PODAS'!Q:Q,C719)&gt;0,"SI","NO")</f>
        <v>SI</v>
      </c>
    </row>
    <row r="720" spans="1:16" x14ac:dyDescent="0.3">
      <c r="A720" s="12">
        <v>719</v>
      </c>
      <c r="B720" s="13" t="s">
        <v>701</v>
      </c>
      <c r="C720" s="17">
        <v>1656576</v>
      </c>
      <c r="D720" s="12" t="s">
        <v>24</v>
      </c>
      <c r="E720" s="15" t="str">
        <f>IFERROR(VLOOKUP(D720, [1]especies!A:B, 2, FALSE), "no")</f>
        <v>Licania tomentosa</v>
      </c>
      <c r="F720" s="12">
        <v>8</v>
      </c>
      <c r="G720" s="12">
        <v>0.5</v>
      </c>
      <c r="H720" s="16">
        <f t="shared" si="11"/>
        <v>0.15915457091927682</v>
      </c>
      <c r="I720" s="12">
        <v>12</v>
      </c>
      <c r="J720" s="12" t="s">
        <v>18</v>
      </c>
      <c r="K720" s="12"/>
      <c r="L720" s="12"/>
      <c r="M720" s="12" t="str">
        <f>IFERROR(VLOOKUP(C720, [1]coordenadas!A:B, 2, FALSE), "no")</f>
        <v>COMUNA 01</v>
      </c>
      <c r="N720" s="12">
        <f>IFERROR(VLOOKUP(C720, '[1]COORDENADAS ID'!A:C, 2, FALSE), "no")</f>
        <v>2.9477157674000001</v>
      </c>
      <c r="O720" s="12">
        <f>IFERROR(VLOOKUP(C720, '[1]COORDENADAS ID'!A:C, 3, FALSE), "no")</f>
        <v>-75.297542906000004</v>
      </c>
      <c r="P720" s="12" t="str">
        <f>IF(COUNTIF('[1]CONSOLIDADO PODAS'!Q:Q,C720)&gt;0,"SI","NO")</f>
        <v>SI</v>
      </c>
    </row>
    <row r="721" spans="1:16" x14ac:dyDescent="0.3">
      <c r="A721" s="12">
        <v>720</v>
      </c>
      <c r="B721" s="13" t="s">
        <v>702</v>
      </c>
      <c r="C721" s="17">
        <v>1656582</v>
      </c>
      <c r="D721" s="12" t="s">
        <v>24</v>
      </c>
      <c r="E721" s="15" t="str">
        <f>IFERROR(VLOOKUP(D721, [1]especies!A:B, 2, FALSE), "no")</f>
        <v>Licania tomentosa</v>
      </c>
      <c r="F721" s="12">
        <v>10</v>
      </c>
      <c r="G721" s="12">
        <v>0.98</v>
      </c>
      <c r="H721" s="16">
        <f t="shared" si="11"/>
        <v>0.31194295900178254</v>
      </c>
      <c r="I721" s="12">
        <v>12</v>
      </c>
      <c r="J721" s="12" t="s">
        <v>18</v>
      </c>
      <c r="K721" s="12"/>
      <c r="L721" s="12"/>
      <c r="M721" s="12" t="str">
        <f>IFERROR(VLOOKUP(C721, [1]coordenadas!A:B, 2, FALSE), "no")</f>
        <v>COMUNA 01</v>
      </c>
      <c r="N721" s="12">
        <f>IFERROR(VLOOKUP(C721, '[1]COORDENADAS ID'!A:C, 2, FALSE), "no")</f>
        <v>2.9456164774000002</v>
      </c>
      <c r="O721" s="12">
        <f>IFERROR(VLOOKUP(C721, '[1]COORDENADAS ID'!A:C, 3, FALSE), "no")</f>
        <v>-75.296999832899999</v>
      </c>
      <c r="P721" s="12" t="str">
        <f>IF(COUNTIF('[1]CONSOLIDADO PODAS'!Q:Q,C721)&gt;0,"SI","NO")</f>
        <v>SI</v>
      </c>
    </row>
    <row r="722" spans="1:16" x14ac:dyDescent="0.3">
      <c r="A722" s="12">
        <v>721</v>
      </c>
      <c r="B722" s="13" t="s">
        <v>703</v>
      </c>
      <c r="C722" s="17">
        <v>1723825</v>
      </c>
      <c r="D722" s="12" t="s">
        <v>20</v>
      </c>
      <c r="E722" s="15" t="str">
        <f>IFERROR(VLOOKUP(D722, [1]especies!A:B, 2, FALSE), "no")</f>
        <v>Platymiscium pinnatum</v>
      </c>
      <c r="F722" s="12">
        <v>7</v>
      </c>
      <c r="G722" s="12">
        <v>0.79</v>
      </c>
      <c r="H722" s="16">
        <f t="shared" si="11"/>
        <v>0.25146422205245739</v>
      </c>
      <c r="I722" s="12">
        <v>8</v>
      </c>
      <c r="J722" s="12"/>
      <c r="K722" s="12"/>
      <c r="L722" s="12" t="s">
        <v>18</v>
      </c>
      <c r="M722" s="12" t="str">
        <f>IFERROR(VLOOKUP(C722, [1]coordenadas!A:B, 2, FALSE), "no")</f>
        <v>COMUNA 01</v>
      </c>
      <c r="N722" s="12">
        <f>IFERROR(VLOOKUP(C722, '[1]COORDENADAS ID'!A:C, 2, FALSE), "no")</f>
        <v>2.94820394</v>
      </c>
      <c r="O722" s="12">
        <f>IFERROR(VLOOKUP(C722, '[1]COORDENADAS ID'!A:C, 3, FALSE), "no")</f>
        <v>-75.296441479999999</v>
      </c>
      <c r="P722" s="12" t="str">
        <f>IF(COUNTIF('[1]CONSOLIDADO PODAS'!Q:Q,C722)&gt;0,"SI","NO")</f>
        <v>SI</v>
      </c>
    </row>
    <row r="723" spans="1:16" x14ac:dyDescent="0.3">
      <c r="A723" s="12">
        <v>722</v>
      </c>
      <c r="B723" s="13" t="s">
        <v>704</v>
      </c>
      <c r="C723" s="17">
        <v>1645189</v>
      </c>
      <c r="D723" s="12" t="s">
        <v>47</v>
      </c>
      <c r="E723" s="15" t="str">
        <f>IFERROR(VLOOKUP(D723, [1]especies!A:B, 2, FALSE), "no")</f>
        <v>Azadirachta indica</v>
      </c>
      <c r="F723" s="12">
        <v>10</v>
      </c>
      <c r="G723" s="12">
        <v>0.8</v>
      </c>
      <c r="H723" s="16">
        <f>((G723/3.1416))</f>
        <v>0.25464731347084291</v>
      </c>
      <c r="I723" s="12">
        <v>8</v>
      </c>
      <c r="J723" s="12" t="s">
        <v>18</v>
      </c>
      <c r="K723" s="12"/>
      <c r="L723" s="12"/>
      <c r="M723" s="12" t="str">
        <f>IFERROR(VLOOKUP(C723, [1]coordenadas!A:B, 2, FALSE), "no")</f>
        <v>COMUNA 04</v>
      </c>
      <c r="N723" s="12">
        <f>IFERROR(VLOOKUP(C723, '[1]COORDENADAS ID'!A:C, 2, FALSE), "no")</f>
        <v>2.9265421200000001</v>
      </c>
      <c r="O723" s="12">
        <f>IFERROR(VLOOKUP(C723, '[1]COORDENADAS ID'!A:C, 3, FALSE), "no")</f>
        <v>-75.284361529999998</v>
      </c>
      <c r="P723" s="12" t="str">
        <f>IF(COUNTIF('[1]CONSOLIDADO PODAS'!Q:Q,C723)&gt;0,"SI","NO")</f>
        <v>SI</v>
      </c>
    </row>
    <row r="724" spans="1:16" x14ac:dyDescent="0.3">
      <c r="A724" s="12">
        <v>723</v>
      </c>
      <c r="B724" s="13" t="s">
        <v>705</v>
      </c>
      <c r="C724" s="17">
        <v>1642475</v>
      </c>
      <c r="D724" s="12" t="s">
        <v>28</v>
      </c>
      <c r="E724" s="15" t="str">
        <f>IFERROR(VLOOKUP(D724, [1]especies!A:B, 2, FALSE), "no")</f>
        <v>Albizia saman</v>
      </c>
      <c r="F724" s="12">
        <v>12</v>
      </c>
      <c r="G724" s="12">
        <v>1.1000000000000001</v>
      </c>
      <c r="H724" s="16">
        <f>((G724/3.1416))</f>
        <v>0.350140056022409</v>
      </c>
      <c r="I724" s="12">
        <v>12</v>
      </c>
      <c r="J724" s="12" t="s">
        <v>18</v>
      </c>
      <c r="K724" s="12"/>
      <c r="L724" s="12"/>
      <c r="M724" s="12" t="str">
        <f>IFERROR(VLOOKUP(C724, [1]coordenadas!A:B, 2, FALSE), "no")</f>
        <v>COMUNA 04</v>
      </c>
      <c r="N724" s="12">
        <f>IFERROR(VLOOKUP(C724, '[1]COORDENADAS ID'!A:C, 2, FALSE), "no")</f>
        <v>2.9264397799999999</v>
      </c>
      <c r="O724" s="12">
        <f>IFERROR(VLOOKUP(C724, '[1]COORDENADAS ID'!A:C, 3, FALSE), "no")</f>
        <v>-75.284676540000007</v>
      </c>
      <c r="P724" s="12" t="str">
        <f>IF(COUNTIF('[1]CONSOLIDADO PODAS'!Q:Q,C724)&gt;0,"SI","NO")</f>
        <v>SI</v>
      </c>
    </row>
    <row r="725" spans="1:16" x14ac:dyDescent="0.3">
      <c r="A725" s="12">
        <v>724</v>
      </c>
      <c r="B725" s="13" t="s">
        <v>706</v>
      </c>
      <c r="C725" s="17">
        <v>1642474</v>
      </c>
      <c r="D725" s="12" t="s">
        <v>28</v>
      </c>
      <c r="E725" s="15" t="str">
        <f>IFERROR(VLOOKUP(D725, [1]especies!A:B, 2, FALSE), "no")</f>
        <v>Albizia saman</v>
      </c>
      <c r="F725" s="12">
        <v>12</v>
      </c>
      <c r="G725" s="12">
        <v>1.1000000000000001</v>
      </c>
      <c r="H725" s="16">
        <f t="shared" ref="H725:H788" si="12">((G725/3.1416))</f>
        <v>0.350140056022409</v>
      </c>
      <c r="I725" s="12">
        <v>12</v>
      </c>
      <c r="J725" s="12" t="s">
        <v>18</v>
      </c>
      <c r="K725" s="12"/>
      <c r="L725" s="12"/>
      <c r="M725" s="12" t="str">
        <f>IFERROR(VLOOKUP(C725, [1]coordenadas!A:B, 2, FALSE), "no")</f>
        <v>COMUNA 04</v>
      </c>
      <c r="N725" s="12">
        <f>IFERROR(VLOOKUP(C725, '[1]COORDENADAS ID'!A:C, 2, FALSE), "no")</f>
        <v>2.9264397799999999</v>
      </c>
      <c r="O725" s="12">
        <f>IFERROR(VLOOKUP(C725, '[1]COORDENADAS ID'!A:C, 3, FALSE), "no")</f>
        <v>-75.284676540000007</v>
      </c>
      <c r="P725" s="12" t="str">
        <f>IF(COUNTIF('[1]CONSOLIDADO PODAS'!Q:Q,C725)&gt;0,"SI","NO")</f>
        <v>SI</v>
      </c>
    </row>
    <row r="726" spans="1:16" x14ac:dyDescent="0.3">
      <c r="A726" s="12">
        <v>725</v>
      </c>
      <c r="B726" s="13" t="s">
        <v>707</v>
      </c>
      <c r="C726" s="17">
        <v>1646327</v>
      </c>
      <c r="D726" s="12" t="s">
        <v>41</v>
      </c>
      <c r="E726" s="15" t="str">
        <f>IFERROR(VLOOKUP(D726, [1]especies!A:B, 2, FALSE), "no")</f>
        <v>Mangifera indica</v>
      </c>
      <c r="F726" s="12">
        <v>8</v>
      </c>
      <c r="G726" s="12">
        <v>1.8</v>
      </c>
      <c r="H726" s="16">
        <f t="shared" si="12"/>
        <v>0.57295645530939654</v>
      </c>
      <c r="I726" s="12">
        <v>8</v>
      </c>
      <c r="J726" s="12" t="s">
        <v>18</v>
      </c>
      <c r="K726" s="12"/>
      <c r="L726" s="12"/>
      <c r="M726" s="12" t="str">
        <f>IFERROR(VLOOKUP(C726, [1]coordenadas!A:B, 2, FALSE), "no")</f>
        <v>COMUNA 04</v>
      </c>
      <c r="N726" s="12">
        <f>IFERROR(VLOOKUP(C726, '[1]COORDENADAS ID'!A:C, 2, FALSE), "no")</f>
        <v>2.9263872700000002</v>
      </c>
      <c r="O726" s="12">
        <f>IFERROR(VLOOKUP(C726, '[1]COORDENADAS ID'!A:C, 3, FALSE), "no")</f>
        <v>-75.284845189999999</v>
      </c>
      <c r="P726" s="12" t="str">
        <f>IF(COUNTIF('[1]CONSOLIDADO PODAS'!Q:Q,C726)&gt;0,"SI","NO")</f>
        <v>SI</v>
      </c>
    </row>
    <row r="727" spans="1:16" x14ac:dyDescent="0.3">
      <c r="A727" s="12">
        <v>726</v>
      </c>
      <c r="B727" s="13" t="s">
        <v>708</v>
      </c>
      <c r="C727" s="17">
        <v>1646326</v>
      </c>
      <c r="D727" s="12" t="s">
        <v>63</v>
      </c>
      <c r="E727" s="15" t="str">
        <f>IFERROR(VLOOKUP(D727, [1]especies!A:B, 2, FALSE), "no")</f>
        <v>Melicoccus bijugatus</v>
      </c>
      <c r="F727" s="12">
        <v>8</v>
      </c>
      <c r="G727" s="12">
        <v>1.06</v>
      </c>
      <c r="H727" s="16">
        <f t="shared" si="12"/>
        <v>0.33740769034886686</v>
      </c>
      <c r="I727" s="12">
        <v>8</v>
      </c>
      <c r="J727" s="12" t="s">
        <v>18</v>
      </c>
      <c r="K727" s="12"/>
      <c r="L727" s="12"/>
      <c r="M727" s="12" t="str">
        <f>IFERROR(VLOOKUP(C727, [1]coordenadas!A:B, 2, FALSE), "no")</f>
        <v>COMUNA 04</v>
      </c>
      <c r="N727" s="12">
        <f>IFERROR(VLOOKUP(C727, '[1]COORDENADAS ID'!A:C, 2, FALSE), "no")</f>
        <v>2.9263872700000002</v>
      </c>
      <c r="O727" s="12">
        <f>IFERROR(VLOOKUP(C727, '[1]COORDENADAS ID'!A:C, 3, FALSE), "no")</f>
        <v>-75.284845189999999</v>
      </c>
      <c r="P727" s="12" t="str">
        <f>IF(COUNTIF('[1]CONSOLIDADO PODAS'!Q:Q,C727)&gt;0,"SI","NO")</f>
        <v>SI</v>
      </c>
    </row>
    <row r="728" spans="1:16" x14ac:dyDescent="0.3">
      <c r="A728" s="12">
        <v>727</v>
      </c>
      <c r="B728" s="13" t="s">
        <v>709</v>
      </c>
      <c r="C728" s="17">
        <v>1646328</v>
      </c>
      <c r="D728" s="12" t="s">
        <v>41</v>
      </c>
      <c r="E728" s="15" t="str">
        <f>IFERROR(VLOOKUP(D728, [1]especies!A:B, 2, FALSE), "no")</f>
        <v>Mangifera indica</v>
      </c>
      <c r="F728" s="12">
        <v>8</v>
      </c>
      <c r="G728" s="12">
        <v>1.4</v>
      </c>
      <c r="H728" s="16">
        <f t="shared" si="12"/>
        <v>0.44563279857397503</v>
      </c>
      <c r="I728" s="12">
        <v>8</v>
      </c>
      <c r="J728" s="12" t="s">
        <v>18</v>
      </c>
      <c r="K728" s="12"/>
      <c r="L728" s="12"/>
      <c r="M728" s="12" t="str">
        <f>IFERROR(VLOOKUP(C728, [1]coordenadas!A:B, 2, FALSE), "no")</f>
        <v>COMUNA 04</v>
      </c>
      <c r="N728" s="12">
        <f>IFERROR(VLOOKUP(C728, '[1]COORDENADAS ID'!A:C, 2, FALSE), "no")</f>
        <v>2.92630093</v>
      </c>
      <c r="O728" s="12">
        <f>IFERROR(VLOOKUP(C728, '[1]COORDENADAS ID'!A:C, 3, FALSE), "no")</f>
        <v>-75.285105310000006</v>
      </c>
      <c r="P728" s="12" t="str">
        <f>IF(COUNTIF('[1]CONSOLIDADO PODAS'!Q:Q,C728)&gt;0,"SI","NO")</f>
        <v>SI</v>
      </c>
    </row>
    <row r="729" spans="1:16" x14ac:dyDescent="0.3">
      <c r="A729" s="12">
        <v>728</v>
      </c>
      <c r="B729" s="13" t="s">
        <v>710</v>
      </c>
      <c r="C729" s="17">
        <v>1646329</v>
      </c>
      <c r="D729" s="12" t="s">
        <v>41</v>
      </c>
      <c r="E729" s="15" t="str">
        <f>IFERROR(VLOOKUP(D729, [1]especies!A:B, 2, FALSE), "no")</f>
        <v>Mangifera indica</v>
      </c>
      <c r="F729" s="12">
        <v>8</v>
      </c>
      <c r="G729" s="12">
        <v>1.4</v>
      </c>
      <c r="H729" s="16">
        <f t="shared" si="12"/>
        <v>0.44563279857397503</v>
      </c>
      <c r="I729" s="12">
        <v>8</v>
      </c>
      <c r="J729" s="12" t="s">
        <v>18</v>
      </c>
      <c r="K729" s="12"/>
      <c r="L729" s="12"/>
      <c r="M729" s="12" t="str">
        <f>IFERROR(VLOOKUP(C729, [1]coordenadas!A:B, 2, FALSE), "no")</f>
        <v>COMUNA 04</v>
      </c>
      <c r="N729" s="12">
        <f>IFERROR(VLOOKUP(C729, '[1]COORDENADAS ID'!A:C, 2, FALSE), "no")</f>
        <v>2.92630093</v>
      </c>
      <c r="O729" s="12">
        <f>IFERROR(VLOOKUP(C729, '[1]COORDENADAS ID'!A:C, 3, FALSE), "no")</f>
        <v>-75.285105310000006</v>
      </c>
      <c r="P729" s="12" t="str">
        <f>IF(COUNTIF('[1]CONSOLIDADO PODAS'!Q:Q,C729)&gt;0,"SI","NO")</f>
        <v>SI</v>
      </c>
    </row>
    <row r="730" spans="1:16" x14ac:dyDescent="0.3">
      <c r="A730" s="12">
        <v>729</v>
      </c>
      <c r="B730" s="13" t="s">
        <v>711</v>
      </c>
      <c r="C730" s="17">
        <v>1642476</v>
      </c>
      <c r="D730" s="12" t="s">
        <v>41</v>
      </c>
      <c r="E730" s="15" t="str">
        <f>IFERROR(VLOOKUP(D730, [1]especies!A:B, 2, FALSE), "no")</f>
        <v>Mangifera indica</v>
      </c>
      <c r="F730" s="12">
        <v>8</v>
      </c>
      <c r="G730" s="12">
        <v>1.4</v>
      </c>
      <c r="H730" s="16">
        <f t="shared" si="12"/>
        <v>0.44563279857397503</v>
      </c>
      <c r="I730" s="12">
        <v>8</v>
      </c>
      <c r="J730" s="12" t="s">
        <v>18</v>
      </c>
      <c r="K730" s="12"/>
      <c r="L730" s="12"/>
      <c r="M730" s="12" t="str">
        <f>IFERROR(VLOOKUP(C730, [1]coordenadas!A:B, 2, FALSE), "no")</f>
        <v>COMUNA 04</v>
      </c>
      <c r="N730" s="12">
        <f>IFERROR(VLOOKUP(C730, '[1]COORDENADAS ID'!A:C, 2, FALSE), "no")</f>
        <v>2.92630093</v>
      </c>
      <c r="O730" s="12">
        <f>IFERROR(VLOOKUP(C730, '[1]COORDENADAS ID'!A:C, 3, FALSE), "no")</f>
        <v>-75.285105310000006</v>
      </c>
      <c r="P730" s="12" t="str">
        <f>IF(COUNTIF('[1]CONSOLIDADO PODAS'!Q:Q,C730)&gt;0,"SI","NO")</f>
        <v>SI</v>
      </c>
    </row>
    <row r="731" spans="1:16" x14ac:dyDescent="0.3">
      <c r="A731" s="12">
        <v>730</v>
      </c>
      <c r="B731" s="13" t="s">
        <v>712</v>
      </c>
      <c r="C731" s="17">
        <v>1754009</v>
      </c>
      <c r="D731" s="12" t="s">
        <v>59</v>
      </c>
      <c r="E731" s="15" t="str">
        <f>IFERROR(VLOOKUP(D731, [1]especies!A:B, 2, FALSE), "no")</f>
        <v>Ceiba pentandra</v>
      </c>
      <c r="F731" s="12">
        <v>15</v>
      </c>
      <c r="G731" s="12">
        <v>4.7</v>
      </c>
      <c r="H731" s="16">
        <f t="shared" si="12"/>
        <v>1.4960529666412019</v>
      </c>
      <c r="I731" s="12">
        <v>18</v>
      </c>
      <c r="J731" s="12" t="s">
        <v>18</v>
      </c>
      <c r="K731" s="12"/>
      <c r="L731" s="12"/>
      <c r="M731" s="12" t="str">
        <f>IFERROR(VLOOKUP(C731, [1]coordenadas!A:B, 2, FALSE), "no")</f>
        <v>COMUNA 01</v>
      </c>
      <c r="N731" s="12">
        <f>IFERROR(VLOOKUP(C731, '[1]COORDENADAS ID'!A:C, 2, FALSE), "no")</f>
        <v>2.9534484499999998</v>
      </c>
      <c r="O731" s="12">
        <f>IFERROR(VLOOKUP(C731, '[1]COORDENADAS ID'!A:C, 3, FALSE), "no")</f>
        <v>-75.296289009999995</v>
      </c>
      <c r="P731" s="12" t="str">
        <f>IF(COUNTIF('[1]CONSOLIDADO PODAS'!Q:Q,C731)&gt;0,"SI","NO")</f>
        <v>NO</v>
      </c>
    </row>
    <row r="732" spans="1:16" x14ac:dyDescent="0.3">
      <c r="A732" s="12">
        <v>731</v>
      </c>
      <c r="B732" s="13" t="s">
        <v>713</v>
      </c>
      <c r="C732" s="17">
        <v>1640349</v>
      </c>
      <c r="D732" s="12" t="s">
        <v>98</v>
      </c>
      <c r="E732" s="15" t="str">
        <f>IFERROR(VLOOKUP(D732, [1]especies!A:B, 2, FALSE), "no")</f>
        <v>Guazuma ulmifolia</v>
      </c>
      <c r="F732" s="12">
        <v>15</v>
      </c>
      <c r="G732" s="12">
        <v>1</v>
      </c>
      <c r="H732" s="16">
        <f t="shared" si="12"/>
        <v>0.31830914183855363</v>
      </c>
      <c r="I732" s="12">
        <v>9</v>
      </c>
      <c r="J732" s="12" t="s">
        <v>18</v>
      </c>
      <c r="K732" s="12"/>
      <c r="L732" s="12"/>
      <c r="M732" s="12" t="str">
        <f>IFERROR(VLOOKUP(C732, [1]coordenadas!A:B, 2, FALSE), "no")</f>
        <v>COMUNA 01</v>
      </c>
      <c r="N732" s="12">
        <f>IFERROR(VLOOKUP(C732, '[1]COORDENADAS ID'!A:C, 2, FALSE), "no")</f>
        <v>2.9534484499999998</v>
      </c>
      <c r="O732" s="12">
        <f>IFERROR(VLOOKUP(C732, '[1]COORDENADAS ID'!A:C, 3, FALSE), "no")</f>
        <v>-75.296289009999995</v>
      </c>
      <c r="P732" s="12" t="str">
        <f>IF(COUNTIF('[1]CONSOLIDADO PODAS'!Q:Q,C732)&gt;0,"SI","NO")</f>
        <v>NO</v>
      </c>
    </row>
    <row r="733" spans="1:16" x14ac:dyDescent="0.3">
      <c r="A733" s="12">
        <v>732</v>
      </c>
      <c r="B733" s="13" t="s">
        <v>714</v>
      </c>
      <c r="C733" s="17">
        <v>1640348</v>
      </c>
      <c r="D733" s="12" t="s">
        <v>44</v>
      </c>
      <c r="E733" s="15" t="str">
        <f>IFERROR(VLOOKUP(D733, [1]especies!A:B, 2, FALSE), "no")</f>
        <v>Phitecellobium dulce</v>
      </c>
      <c r="F733" s="12">
        <v>12</v>
      </c>
      <c r="G733" s="12">
        <v>2.52</v>
      </c>
      <c r="H733" s="16">
        <f t="shared" si="12"/>
        <v>0.80213903743315507</v>
      </c>
      <c r="I733" s="12">
        <v>9</v>
      </c>
      <c r="J733" s="12" t="s">
        <v>18</v>
      </c>
      <c r="K733" s="12"/>
      <c r="L733" s="12"/>
      <c r="M733" s="12" t="str">
        <f>IFERROR(VLOOKUP(C733, [1]coordenadas!A:B, 2, FALSE), "no")</f>
        <v>COMUNA 01</v>
      </c>
      <c r="N733" s="12">
        <f>IFERROR(VLOOKUP(C733, '[1]COORDENADAS ID'!A:C, 2, FALSE), "no")</f>
        <v>2.95333216</v>
      </c>
      <c r="O733" s="12">
        <f>IFERROR(VLOOKUP(C733, '[1]COORDENADAS ID'!A:C, 3, FALSE), "no")</f>
        <v>-75.29631526</v>
      </c>
      <c r="P733" s="12" t="str">
        <f>IF(COUNTIF('[1]CONSOLIDADO PODAS'!Q:Q,C733)&gt;0,"SI","NO")</f>
        <v>NO</v>
      </c>
    </row>
    <row r="734" spans="1:16" x14ac:dyDescent="0.3">
      <c r="A734" s="12">
        <v>733</v>
      </c>
      <c r="B734" s="13" t="s">
        <v>715</v>
      </c>
      <c r="C734" s="17">
        <v>1754010</v>
      </c>
      <c r="D734" s="12" t="s">
        <v>44</v>
      </c>
      <c r="E734" s="15" t="str">
        <f>IFERROR(VLOOKUP(D734, [1]especies!A:B, 2, FALSE), "no")</f>
        <v>Phitecellobium dulce</v>
      </c>
      <c r="F734" s="12">
        <v>12</v>
      </c>
      <c r="G734" s="12">
        <v>2.52</v>
      </c>
      <c r="H734" s="16">
        <f t="shared" si="12"/>
        <v>0.80213903743315507</v>
      </c>
      <c r="I734" s="12">
        <v>9</v>
      </c>
      <c r="J734" s="12" t="s">
        <v>18</v>
      </c>
      <c r="K734" s="12"/>
      <c r="L734" s="12"/>
      <c r="M734" s="12" t="str">
        <f>IFERROR(VLOOKUP(C734, [1]coordenadas!A:B, 2, FALSE), "no")</f>
        <v>COMUNA 01</v>
      </c>
      <c r="N734" s="12">
        <f>IFERROR(VLOOKUP(C734, '[1]COORDENADAS ID'!A:C, 2, FALSE), "no")</f>
        <v>2.95333216</v>
      </c>
      <c r="O734" s="12">
        <f>IFERROR(VLOOKUP(C734, '[1]COORDENADAS ID'!A:C, 3, FALSE), "no")</f>
        <v>-75.29631526</v>
      </c>
      <c r="P734" s="12" t="str">
        <f>IF(COUNTIF('[1]CONSOLIDADO PODAS'!Q:Q,C734)&gt;0,"SI","NO")</f>
        <v>NO</v>
      </c>
    </row>
    <row r="735" spans="1:16" x14ac:dyDescent="0.3">
      <c r="A735" s="12">
        <v>734</v>
      </c>
      <c r="B735" s="13" t="s">
        <v>716</v>
      </c>
      <c r="C735" s="17">
        <v>1751221</v>
      </c>
      <c r="D735" s="12" t="s">
        <v>20</v>
      </c>
      <c r="E735" s="15" t="str">
        <f>IFERROR(VLOOKUP(D735, [1]especies!A:B, 2, FALSE), "no")</f>
        <v>Platymiscium pinnatum</v>
      </c>
      <c r="F735" s="12">
        <v>12</v>
      </c>
      <c r="G735" s="12">
        <v>1.34</v>
      </c>
      <c r="H735" s="16">
        <f t="shared" si="12"/>
        <v>0.42653425006366186</v>
      </c>
      <c r="I735" s="12">
        <v>10</v>
      </c>
      <c r="J735" s="12" t="s">
        <v>18</v>
      </c>
      <c r="K735" s="12"/>
      <c r="L735" s="12"/>
      <c r="M735" s="12" t="str">
        <f>IFERROR(VLOOKUP(C735, [1]coordenadas!A:B, 2, FALSE), "no")</f>
        <v>COMUNA 01</v>
      </c>
      <c r="N735" s="12">
        <f>IFERROR(VLOOKUP(C735, '[1]COORDENADAS ID'!A:C, 2, FALSE), "no")</f>
        <v>2.9532294399999999</v>
      </c>
      <c r="O735" s="12">
        <f>IFERROR(VLOOKUP(C735, '[1]COORDENADAS ID'!A:C, 3, FALSE), "no")</f>
        <v>-75.296339900000007</v>
      </c>
      <c r="P735" s="12" t="str">
        <f>IF(COUNTIF('[1]CONSOLIDADO PODAS'!Q:Q,C735)&gt;0,"SI","NO")</f>
        <v>NO</v>
      </c>
    </row>
    <row r="736" spans="1:16" x14ac:dyDescent="0.3">
      <c r="A736" s="12">
        <v>735</v>
      </c>
      <c r="B736" s="13" t="s">
        <v>717</v>
      </c>
      <c r="C736" s="17">
        <v>1640347</v>
      </c>
      <c r="D736" s="12" t="s">
        <v>20</v>
      </c>
      <c r="E736" s="15" t="str">
        <f>IFERROR(VLOOKUP(D736, [1]especies!A:B, 2, FALSE), "no")</f>
        <v>Platymiscium pinnatum</v>
      </c>
      <c r="F736" s="12">
        <v>12</v>
      </c>
      <c r="G736" s="12">
        <v>1.34</v>
      </c>
      <c r="H736" s="16">
        <f t="shared" si="12"/>
        <v>0.42653425006366186</v>
      </c>
      <c r="I736" s="12">
        <v>10</v>
      </c>
      <c r="J736" s="12" t="s">
        <v>18</v>
      </c>
      <c r="K736" s="12"/>
      <c r="L736" s="12"/>
      <c r="M736" s="12" t="str">
        <f>IFERROR(VLOOKUP(C736, [1]coordenadas!A:B, 2, FALSE), "no")</f>
        <v>COMUNA 01</v>
      </c>
      <c r="N736" s="12">
        <f>IFERROR(VLOOKUP(C736, '[1]COORDENADAS ID'!A:C, 2, FALSE), "no")</f>
        <v>2.9532294399999999</v>
      </c>
      <c r="O736" s="12">
        <f>IFERROR(VLOOKUP(C736, '[1]COORDENADAS ID'!A:C, 3, FALSE), "no")</f>
        <v>-75.296339900000007</v>
      </c>
      <c r="P736" s="12" t="str">
        <f>IF(COUNTIF('[1]CONSOLIDADO PODAS'!Q:Q,C736)&gt;0,"SI","NO")</f>
        <v>NO</v>
      </c>
    </row>
    <row r="737" spans="1:16" x14ac:dyDescent="0.3">
      <c r="A737" s="12">
        <v>736</v>
      </c>
      <c r="B737" s="13" t="s">
        <v>718</v>
      </c>
      <c r="C737" s="17">
        <v>1631026</v>
      </c>
      <c r="D737" s="12" t="s">
        <v>20</v>
      </c>
      <c r="E737" s="15" t="str">
        <f>IFERROR(VLOOKUP(D737, [1]especies!A:B, 2, FALSE), "no")</f>
        <v>Platymiscium pinnatum</v>
      </c>
      <c r="F737" s="12">
        <v>12</v>
      </c>
      <c r="G737" s="12">
        <v>1.34</v>
      </c>
      <c r="H737" s="16">
        <f t="shared" si="12"/>
        <v>0.42653425006366186</v>
      </c>
      <c r="I737" s="12">
        <v>10</v>
      </c>
      <c r="J737" s="12" t="s">
        <v>18</v>
      </c>
      <c r="K737" s="12"/>
      <c r="L737" s="12"/>
      <c r="M737" s="12" t="str">
        <f>IFERROR(VLOOKUP(C737, [1]coordenadas!A:B, 2, FALSE), "no")</f>
        <v>COMUNA 01</v>
      </c>
      <c r="N737" s="12">
        <f>IFERROR(VLOOKUP(C737, '[1]COORDENADAS ID'!A:C, 2, FALSE), "no")</f>
        <v>2.9532294399999999</v>
      </c>
      <c r="O737" s="12">
        <f>IFERROR(VLOOKUP(C737, '[1]COORDENADAS ID'!A:C, 3, FALSE), "no")</f>
        <v>-75.296339900000007</v>
      </c>
      <c r="P737" s="12" t="str">
        <f>IF(COUNTIF('[1]CONSOLIDADO PODAS'!Q:Q,C737)&gt;0,"SI","NO")</f>
        <v>NO</v>
      </c>
    </row>
    <row r="738" spans="1:16" x14ac:dyDescent="0.3">
      <c r="A738" s="12">
        <v>737</v>
      </c>
      <c r="B738" s="13" t="s">
        <v>719</v>
      </c>
      <c r="C738" s="17">
        <v>1735504</v>
      </c>
      <c r="D738" s="12" t="s">
        <v>98</v>
      </c>
      <c r="E738" s="15" t="str">
        <f>IFERROR(VLOOKUP(D738, [1]especies!A:B, 2, FALSE), "no")</f>
        <v>Guazuma ulmifolia</v>
      </c>
      <c r="F738" s="12">
        <v>7</v>
      </c>
      <c r="G738" s="12">
        <v>1.87</v>
      </c>
      <c r="H738" s="16">
        <f t="shared" si="12"/>
        <v>0.59523809523809523</v>
      </c>
      <c r="I738" s="12">
        <v>6</v>
      </c>
      <c r="J738" s="12" t="s">
        <v>18</v>
      </c>
      <c r="K738" s="12"/>
      <c r="L738" s="12"/>
      <c r="M738" s="12" t="str">
        <f>IFERROR(VLOOKUP(C738, [1]coordenadas!A:B, 2, FALSE), "no")</f>
        <v>RURAL</v>
      </c>
      <c r="N738" s="12">
        <f>IFERROR(VLOOKUP(C738, '[1]COORDENADAS ID'!A:C, 2, FALSE), "no")</f>
        <v>2.8644745921000001</v>
      </c>
      <c r="O738" s="12">
        <f>IFERROR(VLOOKUP(C738, '[1]COORDENADAS ID'!A:C, 3, FALSE), "no")</f>
        <v>-75.229873470000001</v>
      </c>
      <c r="P738" s="12" t="str">
        <f>IF(COUNTIF('[1]CONSOLIDADO PODAS'!Q:Q,C738)&gt;0,"SI","NO")</f>
        <v>NO</v>
      </c>
    </row>
    <row r="739" spans="1:16" x14ac:dyDescent="0.3">
      <c r="A739" s="12">
        <v>738</v>
      </c>
      <c r="B739" s="13" t="s">
        <v>720</v>
      </c>
      <c r="C739" s="17">
        <v>1651453</v>
      </c>
      <c r="D739" s="12" t="s">
        <v>98</v>
      </c>
      <c r="E739" s="15" t="str">
        <f>IFERROR(VLOOKUP(D739, [1]especies!A:B, 2, FALSE), "no")</f>
        <v>Guazuma ulmifolia</v>
      </c>
      <c r="F739" s="12">
        <v>7</v>
      </c>
      <c r="G739" s="12">
        <v>1.87</v>
      </c>
      <c r="H739" s="16">
        <f t="shared" si="12"/>
        <v>0.59523809523809523</v>
      </c>
      <c r="I739" s="12">
        <v>6</v>
      </c>
      <c r="J739" s="12" t="s">
        <v>18</v>
      </c>
      <c r="K739" s="12"/>
      <c r="L739" s="12"/>
      <c r="M739" s="12" t="str">
        <f>IFERROR(VLOOKUP(C739, [1]coordenadas!A:B, 2, FALSE), "no")</f>
        <v>RURAL</v>
      </c>
      <c r="N739" s="12">
        <f>IFERROR(VLOOKUP(C739, '[1]COORDENADAS ID'!A:C, 2, FALSE), "no")</f>
        <v>2.8644745221000001</v>
      </c>
      <c r="O739" s="12">
        <f>IFERROR(VLOOKUP(C739, '[1]COORDENADAS ID'!A:C, 3, FALSE), "no")</f>
        <v>-75.229873470000001</v>
      </c>
      <c r="P739" s="12" t="str">
        <f>IF(COUNTIF('[1]CONSOLIDADO PODAS'!Q:Q,C739)&gt;0,"SI","NO")</f>
        <v>NO</v>
      </c>
    </row>
    <row r="740" spans="1:16" x14ac:dyDescent="0.3">
      <c r="A740" s="12">
        <v>739</v>
      </c>
      <c r="B740" s="13" t="s">
        <v>721</v>
      </c>
      <c r="C740" s="17">
        <v>1651452</v>
      </c>
      <c r="D740" s="12" t="s">
        <v>52</v>
      </c>
      <c r="E740" s="15" t="str">
        <f>IFERROR(VLOOKUP(D740, [1]especies!A:B, 2, FALSE), "no")</f>
        <v>Leucaena leucocephala</v>
      </c>
      <c r="F740" s="12">
        <v>11</v>
      </c>
      <c r="G740" s="12">
        <v>0.85</v>
      </c>
      <c r="H740" s="16">
        <f t="shared" si="12"/>
        <v>0.27056277056277056</v>
      </c>
      <c r="I740" s="12">
        <v>7</v>
      </c>
      <c r="J740" s="12"/>
      <c r="K740" s="12" t="s">
        <v>18</v>
      </c>
      <c r="L740" s="12"/>
      <c r="M740" s="12" t="str">
        <f>IFERROR(VLOOKUP(C740, [1]coordenadas!A:B, 2, FALSE), "no")</f>
        <v>RURAL</v>
      </c>
      <c r="N740" s="12">
        <f>IFERROR(VLOOKUP(C740, '[1]COORDENADAS ID'!A:C, 2, FALSE), "no")</f>
        <v>2.8644745221000001</v>
      </c>
      <c r="O740" s="12">
        <f>IFERROR(VLOOKUP(C740, '[1]COORDENADAS ID'!A:C, 3, FALSE), "no")</f>
        <v>-75.229873470000001</v>
      </c>
      <c r="P740" s="12" t="str">
        <f>IF(COUNTIF('[1]CONSOLIDADO PODAS'!Q:Q,C740)&gt;0,"SI","NO")</f>
        <v>NO</v>
      </c>
    </row>
    <row r="741" spans="1:16" x14ac:dyDescent="0.3">
      <c r="A741" s="12">
        <v>740</v>
      </c>
      <c r="B741" s="13" t="s">
        <v>722</v>
      </c>
      <c r="C741" s="17">
        <v>1632343</v>
      </c>
      <c r="D741" s="12" t="s">
        <v>52</v>
      </c>
      <c r="E741" s="15" t="str">
        <f>IFERROR(VLOOKUP(D741, [1]especies!A:B, 2, FALSE), "no")</f>
        <v>Leucaena leucocephala</v>
      </c>
      <c r="F741" s="12">
        <v>11</v>
      </c>
      <c r="G741" s="12">
        <v>0.85</v>
      </c>
      <c r="H741" s="16">
        <f t="shared" si="12"/>
        <v>0.27056277056277056</v>
      </c>
      <c r="I741" s="12">
        <v>7</v>
      </c>
      <c r="J741" s="12"/>
      <c r="K741" s="12" t="s">
        <v>18</v>
      </c>
      <c r="L741" s="12"/>
      <c r="M741" s="12" t="str">
        <f>IFERROR(VLOOKUP(C741, [1]coordenadas!A:B, 2, FALSE), "no")</f>
        <v>RURAL</v>
      </c>
      <c r="N741" s="12">
        <f>IFERROR(VLOOKUP(C741, '[1]COORDENADAS ID'!A:C, 2, FALSE), "no")</f>
        <v>2.8644514620999999</v>
      </c>
      <c r="O741" s="12">
        <f>IFERROR(VLOOKUP(C741, '[1]COORDENADAS ID'!A:C, 3, FALSE), "no")</f>
        <v>-75.230113290000006</v>
      </c>
      <c r="P741" s="12" t="str">
        <f>IF(COUNTIF('[1]CONSOLIDADO PODAS'!Q:Q,C741)&gt;0,"SI","NO")</f>
        <v>NO</v>
      </c>
    </row>
    <row r="742" spans="1:16" x14ac:dyDescent="0.3">
      <c r="A742" s="12">
        <v>741</v>
      </c>
      <c r="B742" s="13" t="s">
        <v>723</v>
      </c>
      <c r="C742" s="17">
        <v>1630398</v>
      </c>
      <c r="D742" s="12" t="s">
        <v>52</v>
      </c>
      <c r="E742" s="15" t="str">
        <f>IFERROR(VLOOKUP(D742, [1]especies!A:B, 2, FALSE), "no")</f>
        <v>Leucaena leucocephala</v>
      </c>
      <c r="F742" s="12">
        <v>11</v>
      </c>
      <c r="G742" s="12">
        <v>0.85</v>
      </c>
      <c r="H742" s="16">
        <f t="shared" si="12"/>
        <v>0.27056277056277056</v>
      </c>
      <c r="I742" s="12">
        <v>7</v>
      </c>
      <c r="J742" s="12"/>
      <c r="K742" s="12" t="s">
        <v>18</v>
      </c>
      <c r="L742" s="12"/>
      <c r="M742" s="12" t="str">
        <f>IFERROR(VLOOKUP(C742, [1]coordenadas!A:B, 2, FALSE), "no")</f>
        <v>RURAL</v>
      </c>
      <c r="N742" s="12">
        <f>IFERROR(VLOOKUP(C742, '[1]COORDENADAS ID'!A:C, 2, FALSE), "no")</f>
        <v>2.8644514620999999</v>
      </c>
      <c r="O742" s="12">
        <f>IFERROR(VLOOKUP(C742, '[1]COORDENADAS ID'!A:C, 3, FALSE), "no")</f>
        <v>-75.230113290000006</v>
      </c>
      <c r="P742" s="12" t="str">
        <f>IF(COUNTIF('[1]CONSOLIDADO PODAS'!Q:Q,C742)&gt;0,"SI","NO")</f>
        <v>NO</v>
      </c>
    </row>
    <row r="743" spans="1:16" x14ac:dyDescent="0.3">
      <c r="A743" s="12">
        <v>742</v>
      </c>
      <c r="B743" s="13" t="s">
        <v>724</v>
      </c>
      <c r="C743" s="17">
        <v>1671862</v>
      </c>
      <c r="D743" s="12" t="s">
        <v>36</v>
      </c>
      <c r="E743" s="15" t="str">
        <f>IFERROR(VLOOKUP(D743, [1]especies!A:B, 2, FALSE), "no")</f>
        <v>Tabebuia rosea</v>
      </c>
      <c r="F743" s="12">
        <v>13</v>
      </c>
      <c r="G743" s="12">
        <v>1.5</v>
      </c>
      <c r="H743" s="16">
        <f t="shared" si="12"/>
        <v>0.47746371275783039</v>
      </c>
      <c r="I743" s="12">
        <v>10</v>
      </c>
      <c r="J743" s="12" t="s">
        <v>18</v>
      </c>
      <c r="K743" s="12"/>
      <c r="L743" s="12"/>
      <c r="M743" s="12" t="str">
        <f>IFERROR(VLOOKUP(C743, [1]coordenadas!A:B, 2, FALSE), "no")</f>
        <v>RURAL</v>
      </c>
      <c r="N743" s="12">
        <f>IFERROR(VLOOKUP(C743, '[1]COORDENADAS ID'!A:C, 2, FALSE), "no")</f>
        <v>2.8644514620999999</v>
      </c>
      <c r="O743" s="12">
        <f>IFERROR(VLOOKUP(C743, '[1]COORDENADAS ID'!A:C, 3, FALSE), "no")</f>
        <v>-75.230113290000006</v>
      </c>
      <c r="P743" s="12" t="str">
        <f>IF(COUNTIF('[1]CONSOLIDADO PODAS'!Q:Q,C743)&gt;0,"SI","NO")</f>
        <v>SI</v>
      </c>
    </row>
    <row r="744" spans="1:16" x14ac:dyDescent="0.3">
      <c r="A744" s="12">
        <v>743</v>
      </c>
      <c r="B744" s="13" t="s">
        <v>725</v>
      </c>
      <c r="C744" s="17">
        <v>1632341</v>
      </c>
      <c r="D744" s="12" t="s">
        <v>36</v>
      </c>
      <c r="E744" s="15" t="str">
        <f>IFERROR(VLOOKUP(D744, [1]especies!A:B, 2, FALSE), "no")</f>
        <v>Tabebuia rosea</v>
      </c>
      <c r="F744" s="12">
        <v>13</v>
      </c>
      <c r="G744" s="12">
        <v>1.5</v>
      </c>
      <c r="H744" s="16">
        <f t="shared" si="12"/>
        <v>0.47746371275783039</v>
      </c>
      <c r="I744" s="12">
        <v>10</v>
      </c>
      <c r="J744" s="12" t="s">
        <v>18</v>
      </c>
      <c r="K744" s="12"/>
      <c r="L744" s="12"/>
      <c r="M744" s="12" t="str">
        <f>IFERROR(VLOOKUP(C744, [1]coordenadas!A:B, 2, FALSE), "no")</f>
        <v>RURAL</v>
      </c>
      <c r="N744" s="12">
        <f>IFERROR(VLOOKUP(C744, '[1]COORDENADAS ID'!A:C, 2, FALSE), "no")</f>
        <v>2.8643919250000001</v>
      </c>
      <c r="O744" s="12">
        <f>IFERROR(VLOOKUP(C744, '[1]COORDENADAS ID'!A:C, 3, FALSE), "no")</f>
        <v>-75.230326100699997</v>
      </c>
      <c r="P744" s="12" t="str">
        <f>IF(COUNTIF('[1]CONSOLIDADO PODAS'!Q:Q,C744)&gt;0,"SI","NO")</f>
        <v>NO</v>
      </c>
    </row>
    <row r="745" spans="1:16" x14ac:dyDescent="0.3">
      <c r="A745" s="12">
        <v>744</v>
      </c>
      <c r="B745" s="13" t="s">
        <v>726</v>
      </c>
      <c r="C745" s="17">
        <v>1632342</v>
      </c>
      <c r="D745" s="12" t="s">
        <v>36</v>
      </c>
      <c r="E745" s="15" t="str">
        <f>IFERROR(VLOOKUP(D745, [1]especies!A:B, 2, FALSE), "no")</f>
        <v>Tabebuia rosea</v>
      </c>
      <c r="F745" s="12">
        <v>13</v>
      </c>
      <c r="G745" s="12">
        <v>1.5</v>
      </c>
      <c r="H745" s="16">
        <f t="shared" si="12"/>
        <v>0.47746371275783039</v>
      </c>
      <c r="I745" s="12">
        <v>10</v>
      </c>
      <c r="J745" s="12" t="s">
        <v>18</v>
      </c>
      <c r="K745" s="12"/>
      <c r="L745" s="12"/>
      <c r="M745" s="12" t="str">
        <f>IFERROR(VLOOKUP(C745, [1]coordenadas!A:B, 2, FALSE), "no")</f>
        <v>RURAL</v>
      </c>
      <c r="N745" s="12">
        <f>IFERROR(VLOOKUP(C745, '[1]COORDENADAS ID'!A:C, 2, FALSE), "no")</f>
        <v>2.8643919421000001</v>
      </c>
      <c r="O745" s="12">
        <f>IFERROR(VLOOKUP(C745, '[1]COORDENADAS ID'!A:C, 3, FALSE), "no")</f>
        <v>-75.230326129999995</v>
      </c>
      <c r="P745" s="12" t="str">
        <f>IF(COUNTIF('[1]CONSOLIDADO PODAS'!Q:Q,C745)&gt;0,"SI","NO")</f>
        <v>SI</v>
      </c>
    </row>
    <row r="746" spans="1:16" x14ac:dyDescent="0.3">
      <c r="A746" s="12">
        <v>745</v>
      </c>
      <c r="B746" s="13" t="s">
        <v>727</v>
      </c>
      <c r="C746" s="17">
        <v>1632340</v>
      </c>
      <c r="D746" s="12" t="s">
        <v>358</v>
      </c>
      <c r="E746" s="15" t="str">
        <f>IFERROR(VLOOKUP(D746, [1]especies!A:B, 2, FALSE), "no")</f>
        <v>Ficus sp</v>
      </c>
      <c r="F746" s="12">
        <v>12</v>
      </c>
      <c r="G746" s="12">
        <v>1.82</v>
      </c>
      <c r="H746" s="16">
        <f t="shared" si="12"/>
        <v>0.57932263814616758</v>
      </c>
      <c r="I746" s="12">
        <v>10</v>
      </c>
      <c r="J746" s="12" t="s">
        <v>18</v>
      </c>
      <c r="K746" s="12"/>
      <c r="L746" s="12"/>
      <c r="M746" s="12" t="str">
        <f>IFERROR(VLOOKUP(C746, [1]coordenadas!A:B, 2, FALSE), "no")</f>
        <v>RURAL</v>
      </c>
      <c r="N746" s="12">
        <f>IFERROR(VLOOKUP(C746, '[1]COORDENADAS ID'!A:C, 2, FALSE), "no")</f>
        <v>2.8648138721</v>
      </c>
      <c r="O746" s="12">
        <f>IFERROR(VLOOKUP(C746, '[1]COORDENADAS ID'!A:C, 3, FALSE), "no")</f>
        <v>-75.230027449999994</v>
      </c>
      <c r="P746" s="12" t="str">
        <f>IF(COUNTIF('[1]CONSOLIDADO PODAS'!Q:Q,C746)&gt;0,"SI","NO")</f>
        <v>SI</v>
      </c>
    </row>
    <row r="747" spans="1:16" x14ac:dyDescent="0.3">
      <c r="A747" s="12">
        <v>746</v>
      </c>
      <c r="B747" s="13" t="s">
        <v>728</v>
      </c>
      <c r="C747" s="17">
        <v>1651451</v>
      </c>
      <c r="D747" s="12" t="s">
        <v>358</v>
      </c>
      <c r="E747" s="15" t="str">
        <f>IFERROR(VLOOKUP(D747, [1]especies!A:B, 2, FALSE), "no")</f>
        <v>Ficus sp</v>
      </c>
      <c r="F747" s="12">
        <v>12</v>
      </c>
      <c r="G747" s="12">
        <v>1.82</v>
      </c>
      <c r="H747" s="16">
        <f t="shared" si="12"/>
        <v>0.57932263814616758</v>
      </c>
      <c r="I747" s="12">
        <v>10</v>
      </c>
      <c r="J747" s="12" t="s">
        <v>18</v>
      </c>
      <c r="K747" s="12"/>
      <c r="L747" s="12"/>
      <c r="M747" s="12" t="str">
        <f>IFERROR(VLOOKUP(C747, [1]coordenadas!A:B, 2, FALSE), "no")</f>
        <v>RURAL</v>
      </c>
      <c r="N747" s="12">
        <f>IFERROR(VLOOKUP(C747, '[1]COORDENADAS ID'!A:C, 2, FALSE), "no")</f>
        <v>2.8648138721</v>
      </c>
      <c r="O747" s="12">
        <f>IFERROR(VLOOKUP(C747, '[1]COORDENADAS ID'!A:C, 3, FALSE), "no")</f>
        <v>-75.230027449999994</v>
      </c>
      <c r="P747" s="12" t="str">
        <f>IF(COUNTIF('[1]CONSOLIDADO PODAS'!Q:Q,C747)&gt;0,"SI","NO")</f>
        <v>NO</v>
      </c>
    </row>
    <row r="748" spans="1:16" x14ac:dyDescent="0.3">
      <c r="A748" s="12">
        <v>747</v>
      </c>
      <c r="B748" s="13" t="s">
        <v>729</v>
      </c>
      <c r="C748" s="17">
        <v>1632338</v>
      </c>
      <c r="D748" s="12" t="s">
        <v>80</v>
      </c>
      <c r="E748" s="15" t="str">
        <f>IFERROR(VLOOKUP(D748, [1]especies!A:B, 2, FALSE), "no")</f>
        <v>Tamarindus indica</v>
      </c>
      <c r="F748" s="12">
        <v>12</v>
      </c>
      <c r="G748" s="12">
        <v>1.61</v>
      </c>
      <c r="H748" s="16">
        <f t="shared" si="12"/>
        <v>0.51247771836007139</v>
      </c>
      <c r="I748" s="12">
        <v>11</v>
      </c>
      <c r="J748" s="12" t="s">
        <v>18</v>
      </c>
      <c r="K748" s="12"/>
      <c r="L748" s="12"/>
      <c r="M748" s="12" t="str">
        <f>IFERROR(VLOOKUP(C748, [1]coordenadas!A:B, 2, FALSE), "no")</f>
        <v>RURAL</v>
      </c>
      <c r="N748" s="12">
        <f>IFERROR(VLOOKUP(C748, '[1]COORDENADAS ID'!A:C, 2, FALSE), "no")</f>
        <v>2.8647772621000001</v>
      </c>
      <c r="O748" s="12">
        <f>IFERROR(VLOOKUP(C748, '[1]COORDENADAS ID'!A:C, 3, FALSE), "no")</f>
        <v>-75.23032671</v>
      </c>
      <c r="P748" s="12" t="str">
        <f>IF(COUNTIF('[1]CONSOLIDADO PODAS'!Q:Q,C748)&gt;0,"SI","NO")</f>
        <v>SI</v>
      </c>
    </row>
    <row r="749" spans="1:16" x14ac:dyDescent="0.3">
      <c r="A749" s="12">
        <v>748</v>
      </c>
      <c r="B749" s="13" t="s">
        <v>730</v>
      </c>
      <c r="C749" s="17">
        <v>1632337</v>
      </c>
      <c r="D749" s="12" t="s">
        <v>28</v>
      </c>
      <c r="E749" s="15" t="str">
        <f>IFERROR(VLOOKUP(D749, [1]especies!A:B, 2, FALSE), "no")</f>
        <v>Albizia saman</v>
      </c>
      <c r="F749" s="12">
        <v>12</v>
      </c>
      <c r="G749" s="12">
        <v>1.07</v>
      </c>
      <c r="H749" s="16">
        <f t="shared" si="12"/>
        <v>0.34059078176725238</v>
      </c>
      <c r="I749" s="12">
        <v>12</v>
      </c>
      <c r="J749" s="12" t="s">
        <v>18</v>
      </c>
      <c r="K749" s="12"/>
      <c r="L749" s="12"/>
      <c r="M749" s="12" t="str">
        <f>IFERROR(VLOOKUP(C749, [1]coordenadas!A:B, 2, FALSE), "no")</f>
        <v>RURAL</v>
      </c>
      <c r="N749" s="12">
        <f>IFERROR(VLOOKUP(C749, '[1]COORDENADAS ID'!A:C, 2, FALSE), "no")</f>
        <v>2.8647772621000001</v>
      </c>
      <c r="O749" s="12">
        <f>IFERROR(VLOOKUP(C749, '[1]COORDENADAS ID'!A:C, 3, FALSE), "no")</f>
        <v>-75.23032671</v>
      </c>
      <c r="P749" s="12" t="str">
        <f>IF(COUNTIF('[1]CONSOLIDADO PODAS'!Q:Q,C749)&gt;0,"SI","NO")</f>
        <v>SI</v>
      </c>
    </row>
    <row r="750" spans="1:16" x14ac:dyDescent="0.3">
      <c r="A750" s="12">
        <v>749</v>
      </c>
      <c r="B750" s="13" t="s">
        <v>731</v>
      </c>
      <c r="C750" s="17">
        <v>1632336</v>
      </c>
      <c r="D750" s="12" t="s">
        <v>44</v>
      </c>
      <c r="E750" s="15" t="str">
        <f>IFERROR(VLOOKUP(D750, [1]especies!A:B, 2, FALSE), "no")</f>
        <v>Phitecellobium dulce</v>
      </c>
      <c r="F750" s="12">
        <v>12</v>
      </c>
      <c r="G750" s="12">
        <v>1.27</v>
      </c>
      <c r="H750" s="16">
        <f t="shared" si="12"/>
        <v>0.40425261013496311</v>
      </c>
      <c r="I750" s="12">
        <v>10</v>
      </c>
      <c r="J750" s="12"/>
      <c r="K750" s="12" t="s">
        <v>18</v>
      </c>
      <c r="L750" s="12"/>
      <c r="M750" s="12" t="str">
        <f>IFERROR(VLOOKUP(C750, [1]coordenadas!A:B, 2, FALSE), "no")</f>
        <v>RURAL</v>
      </c>
      <c r="N750" s="12">
        <f>IFERROR(VLOOKUP(C750, '[1]COORDENADAS ID'!A:C, 2, FALSE), "no")</f>
        <v>2.8647560121</v>
      </c>
      <c r="O750" s="12">
        <f>IFERROR(VLOOKUP(C750, '[1]COORDENADAS ID'!A:C, 3, FALSE), "no")</f>
        <v>-75.230585129999994</v>
      </c>
      <c r="P750" s="12" t="str">
        <f>IF(COUNTIF('[1]CONSOLIDADO PODAS'!Q:Q,C750)&gt;0,"SI","NO")</f>
        <v>NO</v>
      </c>
    </row>
    <row r="751" spans="1:16" x14ac:dyDescent="0.3">
      <c r="A751" s="12">
        <v>750</v>
      </c>
      <c r="B751" s="13" t="s">
        <v>732</v>
      </c>
      <c r="C751" s="17">
        <v>1632335</v>
      </c>
      <c r="D751" s="12" t="s">
        <v>358</v>
      </c>
      <c r="E751" s="15" t="str">
        <f>IFERROR(VLOOKUP(D751, [1]especies!A:B, 2, FALSE), "no")</f>
        <v>Ficus sp</v>
      </c>
      <c r="F751" s="12">
        <v>10</v>
      </c>
      <c r="G751" s="12">
        <v>1.21</v>
      </c>
      <c r="H751" s="16">
        <f t="shared" si="12"/>
        <v>0.38515406162464988</v>
      </c>
      <c r="I751" s="12">
        <v>11</v>
      </c>
      <c r="J751" s="12" t="s">
        <v>18</v>
      </c>
      <c r="K751" s="12"/>
      <c r="L751" s="12"/>
      <c r="M751" s="12" t="str">
        <f>IFERROR(VLOOKUP(C751, [1]coordenadas!A:B, 2, FALSE), "no")</f>
        <v>RURAL</v>
      </c>
      <c r="N751" s="12">
        <f>IFERROR(VLOOKUP(C751, '[1]COORDENADAS ID'!A:C, 2, FALSE), "no")</f>
        <v>2.8647560121</v>
      </c>
      <c r="O751" s="12">
        <f>IFERROR(VLOOKUP(C751, '[1]COORDENADAS ID'!A:C, 3, FALSE), "no")</f>
        <v>-75.230585129999994</v>
      </c>
      <c r="P751" s="12" t="str">
        <f>IF(COUNTIF('[1]CONSOLIDADO PODAS'!Q:Q,C751)&gt;0,"SI","NO")</f>
        <v>NO</v>
      </c>
    </row>
    <row r="752" spans="1:16" x14ac:dyDescent="0.3">
      <c r="A752" s="12">
        <v>751</v>
      </c>
      <c r="B752" s="13" t="s">
        <v>733</v>
      </c>
      <c r="C752" s="17">
        <v>1666267</v>
      </c>
      <c r="D752" s="12" t="s">
        <v>20</v>
      </c>
      <c r="E752" s="15" t="str">
        <f>IFERROR(VLOOKUP(D752, [1]especies!A:B, 2, FALSE), "no")</f>
        <v>Platymiscium pinnatum</v>
      </c>
      <c r="F752" s="12">
        <v>11</v>
      </c>
      <c r="G752" s="12">
        <v>1.4</v>
      </c>
      <c r="H752" s="16">
        <f t="shared" si="12"/>
        <v>0.44563279857397503</v>
      </c>
      <c r="I752" s="12">
        <v>10</v>
      </c>
      <c r="J752" s="12" t="s">
        <v>18</v>
      </c>
      <c r="K752" s="12"/>
      <c r="L752" s="12"/>
      <c r="M752" s="12" t="str">
        <f>IFERROR(VLOOKUP(C752, [1]coordenadas!A:B, 2, FALSE), "no")</f>
        <v>COMUNA 07</v>
      </c>
      <c r="N752" s="12">
        <f>IFERROR(VLOOKUP(C752, '[1]COORDENADAS ID'!A:C, 2, FALSE), "no")</f>
        <v>2.9296920503999999</v>
      </c>
      <c r="O752" s="12">
        <f>IFERROR(VLOOKUP(C752, '[1]COORDENADAS ID'!A:C, 3, FALSE), "no")</f>
        <v>-75.277248009399997</v>
      </c>
      <c r="P752" s="12" t="str">
        <f>IF(COUNTIF('[1]CONSOLIDADO PODAS'!Q:Q,C752)&gt;0,"SI","NO")</f>
        <v>SI</v>
      </c>
    </row>
    <row r="753" spans="1:16" x14ac:dyDescent="0.3">
      <c r="A753" s="12">
        <v>752</v>
      </c>
      <c r="B753" s="13" t="s">
        <v>734</v>
      </c>
      <c r="C753" s="17">
        <v>1653667</v>
      </c>
      <c r="D753" s="12" t="s">
        <v>735</v>
      </c>
      <c r="E753" s="15" t="str">
        <f>IFERROR(VLOOKUP(D753, [1]especies!A:B, 2, FALSE), "no")</f>
        <v>Terminalia catappa</v>
      </c>
      <c r="F753" s="12">
        <v>9</v>
      </c>
      <c r="G753" s="12">
        <v>1.08</v>
      </c>
      <c r="H753" s="16">
        <f t="shared" si="12"/>
        <v>0.3437738731856379</v>
      </c>
      <c r="I753" s="12">
        <v>9</v>
      </c>
      <c r="J753" s="12" t="s">
        <v>18</v>
      </c>
      <c r="K753" s="12"/>
      <c r="L753" s="12"/>
      <c r="M753" s="12" t="str">
        <f>IFERROR(VLOOKUP(C753, [1]coordenadas!A:B, 2, FALSE), "no")</f>
        <v>COMUNA 03</v>
      </c>
      <c r="N753" s="12">
        <f>IFERROR(VLOOKUP(C753, '[1]COORDENADAS ID'!A:C, 2, FALSE), "no")</f>
        <v>2.9333760906999999</v>
      </c>
      <c r="O753" s="12">
        <f>IFERROR(VLOOKUP(C753, '[1]COORDENADAS ID'!A:C, 3, FALSE), "no")</f>
        <v>-75.284329988600007</v>
      </c>
      <c r="P753" s="12" t="str">
        <f>IF(COUNTIF('[1]CONSOLIDADO PODAS'!Q:Q,C753)&gt;0,"SI","NO")</f>
        <v>NO</v>
      </c>
    </row>
    <row r="754" spans="1:16" x14ac:dyDescent="0.3">
      <c r="A754" s="12">
        <v>753</v>
      </c>
      <c r="B754" s="13" t="s">
        <v>736</v>
      </c>
      <c r="C754" s="17">
        <v>1667991</v>
      </c>
      <c r="D754" s="12" t="s">
        <v>737</v>
      </c>
      <c r="E754" s="15" t="str">
        <f>IFERROR(VLOOKUP(D754, [1]especies!A:B, 2, FALSE), "no")</f>
        <v>Ceiba pentandra</v>
      </c>
      <c r="F754" s="12">
        <v>16</v>
      </c>
      <c r="G754" s="12">
        <v>3.5</v>
      </c>
      <c r="H754" s="16">
        <f t="shared" si="12"/>
        <v>1.1140819964349375</v>
      </c>
      <c r="I754" s="12">
        <v>16</v>
      </c>
      <c r="J754" s="12" t="s">
        <v>18</v>
      </c>
      <c r="K754" s="12"/>
      <c r="L754" s="12"/>
      <c r="M754" s="12" t="str">
        <f>IFERROR(VLOOKUP(C754, [1]coordenadas!A:B, 2, FALSE), "no")</f>
        <v>COMUNA 06</v>
      </c>
      <c r="N754" s="12">
        <f>IFERROR(VLOOKUP(C754, '[1]COORDENADAS ID'!A:C, 2, FALSE), "no")</f>
        <v>2.91777306</v>
      </c>
      <c r="O754" s="12">
        <f>IFERROR(VLOOKUP(C754, '[1]COORDENADAS ID'!A:C, 3, FALSE), "no")</f>
        <v>-75.279663987199996</v>
      </c>
      <c r="P754" s="12" t="str">
        <f>IF(COUNTIF('[1]CONSOLIDADO PODAS'!Q:Q,C754)&gt;0,"SI","NO")</f>
        <v>NO</v>
      </c>
    </row>
    <row r="755" spans="1:16" x14ac:dyDescent="0.3">
      <c r="A755" s="12">
        <v>754</v>
      </c>
      <c r="B755" s="13" t="s">
        <v>738</v>
      </c>
      <c r="C755" s="17">
        <v>1667984</v>
      </c>
      <c r="D755" s="12" t="s">
        <v>737</v>
      </c>
      <c r="E755" s="15" t="str">
        <f>IFERROR(VLOOKUP(D755, [1]especies!A:B, 2, FALSE), "no")</f>
        <v>Ceiba pentandra</v>
      </c>
      <c r="F755" s="12">
        <v>16</v>
      </c>
      <c r="G755" s="12">
        <v>3.5</v>
      </c>
      <c r="H755" s="16">
        <f t="shared" si="12"/>
        <v>1.1140819964349375</v>
      </c>
      <c r="I755" s="12">
        <v>16</v>
      </c>
      <c r="J755" s="12" t="s">
        <v>18</v>
      </c>
      <c r="K755" s="12"/>
      <c r="L755" s="12"/>
      <c r="M755" s="12" t="str">
        <f>IFERROR(VLOOKUP(C755, [1]coordenadas!A:B, 2, FALSE), "no")</f>
        <v>COMUNA 06</v>
      </c>
      <c r="N755" s="12">
        <f>IFERROR(VLOOKUP(C755, '[1]COORDENADAS ID'!A:C, 2, FALSE), "no")</f>
        <v>2.9180770580000002</v>
      </c>
      <c r="O755" s="12">
        <f>IFERROR(VLOOKUP(C755, '[1]COORDENADAS ID'!A:C, 3, FALSE), "no")</f>
        <v>-75.279584967900007</v>
      </c>
      <c r="P755" s="12" t="str">
        <f>IF(COUNTIF('[1]CONSOLIDADO PODAS'!Q:Q,C755)&gt;0,"SI","NO")</f>
        <v>NO</v>
      </c>
    </row>
    <row r="756" spans="1:16" x14ac:dyDescent="0.3">
      <c r="A756" s="12">
        <v>755</v>
      </c>
      <c r="B756" s="13" t="s">
        <v>739</v>
      </c>
      <c r="C756" s="17">
        <v>1667995</v>
      </c>
      <c r="D756" s="12" t="s">
        <v>21</v>
      </c>
      <c r="E756" s="15" t="str">
        <f>IFERROR(VLOOKUP(D756, [1]especies!A:B, 2, FALSE), "no")</f>
        <v>Calliandra pittieri</v>
      </c>
      <c r="F756" s="12">
        <v>5</v>
      </c>
      <c r="G756" s="12">
        <v>1.2</v>
      </c>
      <c r="H756" s="16">
        <f t="shared" si="12"/>
        <v>0.3819709702062643</v>
      </c>
      <c r="I756" s="12">
        <v>5</v>
      </c>
      <c r="J756" s="12" t="s">
        <v>18</v>
      </c>
      <c r="K756" s="12"/>
      <c r="L756" s="12"/>
      <c r="M756" s="12" t="str">
        <f>IFERROR(VLOOKUP(C756, [1]coordenadas!A:B, 2, FALSE), "no")</f>
        <v>COMUNA 06</v>
      </c>
      <c r="N756" s="12">
        <f>IFERROR(VLOOKUP(C756, '[1]COORDENADAS ID'!A:C, 2, FALSE), "no")</f>
        <v>2.9176280798000001</v>
      </c>
      <c r="O756" s="12">
        <f>IFERROR(VLOOKUP(C756, '[1]COORDENADAS ID'!A:C, 3, FALSE), "no")</f>
        <v>-75.279854983700005</v>
      </c>
      <c r="P756" s="12" t="str">
        <f>IF(COUNTIF('[1]CONSOLIDADO PODAS'!Q:Q,C756)&gt;0,"SI","NO")</f>
        <v>NO</v>
      </c>
    </row>
    <row r="757" spans="1:16" x14ac:dyDescent="0.3">
      <c r="A757" s="12">
        <v>756</v>
      </c>
      <c r="B757" s="13" t="s">
        <v>740</v>
      </c>
      <c r="C757" s="17">
        <v>1667994</v>
      </c>
      <c r="D757" s="12" t="s">
        <v>138</v>
      </c>
      <c r="E757" s="15" t="str">
        <f>IFERROR(VLOOKUP(D757, [1]especies!A:B, 2, FALSE), "no")</f>
        <v>Simarouba glauca</v>
      </c>
      <c r="F757" s="12">
        <v>12</v>
      </c>
      <c r="G757" s="12">
        <v>1.34</v>
      </c>
      <c r="H757" s="16">
        <f t="shared" si="12"/>
        <v>0.42653425006366186</v>
      </c>
      <c r="I757" s="12">
        <v>10</v>
      </c>
      <c r="J757" s="12" t="s">
        <v>18</v>
      </c>
      <c r="K757" s="12"/>
      <c r="L757" s="12"/>
      <c r="M757" s="12" t="str">
        <f>IFERROR(VLOOKUP(C757, [1]coordenadas!A:B, 2, FALSE), "no")</f>
        <v>COMUNA 06</v>
      </c>
      <c r="N757" s="12">
        <f>IFERROR(VLOOKUP(C757, '[1]COORDENADAS ID'!A:C, 2, FALSE), "no")</f>
        <v>2.9177130401000002</v>
      </c>
      <c r="O757" s="12">
        <f>IFERROR(VLOOKUP(C757, '[1]COORDENADAS ID'!A:C, 3, FALSE), "no")</f>
        <v>-75.279818022000001</v>
      </c>
      <c r="P757" s="12" t="str">
        <f>IF(COUNTIF('[1]CONSOLIDADO PODAS'!Q:Q,C757)&gt;0,"SI","NO")</f>
        <v>NO</v>
      </c>
    </row>
    <row r="758" spans="1:16" x14ac:dyDescent="0.3">
      <c r="A758" s="12">
        <v>757</v>
      </c>
      <c r="B758" s="13" t="s">
        <v>741</v>
      </c>
      <c r="C758" s="17">
        <v>1667993</v>
      </c>
      <c r="D758" s="12" t="s">
        <v>28</v>
      </c>
      <c r="E758" s="15" t="str">
        <f>IFERROR(VLOOKUP(D758, [1]especies!A:B, 2, FALSE), "no")</f>
        <v>Albizia saman</v>
      </c>
      <c r="F758" s="12">
        <v>12</v>
      </c>
      <c r="G758" s="12">
        <v>1.2</v>
      </c>
      <c r="H758" s="16">
        <f t="shared" si="12"/>
        <v>0.3819709702062643</v>
      </c>
      <c r="I758" s="12">
        <v>14</v>
      </c>
      <c r="J758" s="12" t="s">
        <v>18</v>
      </c>
      <c r="K758" s="12"/>
      <c r="L758" s="12"/>
      <c r="M758" s="12" t="str">
        <f>IFERROR(VLOOKUP(C758, [1]coordenadas!A:B, 2, FALSE), "no")</f>
        <v>COMUNA 06</v>
      </c>
      <c r="N758" s="12">
        <f>IFERROR(VLOOKUP(C758, '[1]COORDENADAS ID'!A:C, 2, FALSE), "no")</f>
        <v>2.9177790680000002</v>
      </c>
      <c r="O758" s="12">
        <f>IFERROR(VLOOKUP(C758, '[1]COORDENADAS ID'!A:C, 3, FALSE), "no")</f>
        <v>-75.279877966499996</v>
      </c>
      <c r="P758" s="12" t="str">
        <f>IF(COUNTIF('[1]CONSOLIDADO PODAS'!Q:Q,C758)&gt;0,"SI","NO")</f>
        <v>NO</v>
      </c>
    </row>
    <row r="759" spans="1:16" x14ac:dyDescent="0.3">
      <c r="A759" s="12">
        <v>758</v>
      </c>
      <c r="B759" s="13" t="s">
        <v>742</v>
      </c>
      <c r="C759" s="17">
        <v>1667990</v>
      </c>
      <c r="D759" s="12" t="s">
        <v>59</v>
      </c>
      <c r="E759" s="15" t="str">
        <f>IFERROR(VLOOKUP(D759, [1]especies!A:B, 2, FALSE), "no")</f>
        <v>Ceiba pentandra</v>
      </c>
      <c r="F759" s="12">
        <v>16</v>
      </c>
      <c r="G759" s="12">
        <v>3.5</v>
      </c>
      <c r="H759" s="16">
        <f t="shared" si="12"/>
        <v>1.1140819964349375</v>
      </c>
      <c r="I759" s="12">
        <v>16</v>
      </c>
      <c r="J759" s="12" t="s">
        <v>18</v>
      </c>
      <c r="K759" s="12"/>
      <c r="L759" s="12"/>
      <c r="M759" s="12" t="str">
        <f>IFERROR(VLOOKUP(C759, [1]coordenadas!A:B, 2, FALSE), "no")</f>
        <v>COMUNA 06</v>
      </c>
      <c r="N759" s="12">
        <f>IFERROR(VLOOKUP(C759, '[1]COORDENADAS ID'!A:C, 2, FALSE), "no")</f>
        <v>2.9177340836000001</v>
      </c>
      <c r="O759" s="12">
        <f>IFERROR(VLOOKUP(C759, '[1]COORDENADAS ID'!A:C, 3, FALSE), "no")</f>
        <v>-75.279600000200006</v>
      </c>
      <c r="P759" s="12" t="str">
        <f>IF(COUNTIF('[1]CONSOLIDADO PODAS'!Q:Q,C759)&gt;0,"SI","NO")</f>
        <v>NO</v>
      </c>
    </row>
    <row r="760" spans="1:16" x14ac:dyDescent="0.3">
      <c r="A760" s="12">
        <v>759</v>
      </c>
      <c r="B760" s="13" t="s">
        <v>743</v>
      </c>
      <c r="C760" s="17">
        <v>1667992</v>
      </c>
      <c r="D760" s="12" t="s">
        <v>59</v>
      </c>
      <c r="E760" s="15" t="str">
        <f>IFERROR(VLOOKUP(D760, [1]especies!A:B, 2, FALSE), "no")</f>
        <v>Ceiba pentandra</v>
      </c>
      <c r="F760" s="12">
        <v>16</v>
      </c>
      <c r="G760" s="12">
        <v>3.5</v>
      </c>
      <c r="H760" s="16">
        <f t="shared" si="12"/>
        <v>1.1140819964349375</v>
      </c>
      <c r="I760" s="12">
        <v>16</v>
      </c>
      <c r="J760" s="12" t="s">
        <v>18</v>
      </c>
      <c r="K760" s="12"/>
      <c r="L760" s="12"/>
      <c r="M760" s="12" t="str">
        <f>IFERROR(VLOOKUP(C760, [1]coordenadas!A:B, 2, FALSE), "no")</f>
        <v>COMUNA 06</v>
      </c>
      <c r="N760" s="12">
        <f>IFERROR(VLOOKUP(C760, '[1]COORDENADAS ID'!A:C, 2, FALSE), "no")</f>
        <v>2.9178340780999998</v>
      </c>
      <c r="O760" s="12">
        <f>IFERROR(VLOOKUP(C760, '[1]COORDENADAS ID'!A:C, 3, FALSE), "no")</f>
        <v>-75.279859983700007</v>
      </c>
      <c r="P760" s="12" t="str">
        <f>IF(COUNTIF('[1]CONSOLIDADO PODAS'!Q:Q,C760)&gt;0,"SI","NO")</f>
        <v>NO</v>
      </c>
    </row>
    <row r="761" spans="1:16" x14ac:dyDescent="0.3">
      <c r="A761" s="12">
        <v>760</v>
      </c>
      <c r="B761" s="13" t="s">
        <v>744</v>
      </c>
      <c r="C761" s="17">
        <v>1667989</v>
      </c>
      <c r="D761" s="12" t="s">
        <v>41</v>
      </c>
      <c r="E761" s="15" t="str">
        <f>IFERROR(VLOOKUP(D761, [1]especies!A:B, 2, FALSE), "no")</f>
        <v>Mangifera indica</v>
      </c>
      <c r="F761" s="12">
        <v>10</v>
      </c>
      <c r="G761" s="12">
        <v>1.24</v>
      </c>
      <c r="H761" s="16">
        <f t="shared" si="12"/>
        <v>0.39470333587980649</v>
      </c>
      <c r="I761" s="12">
        <v>12</v>
      </c>
      <c r="J761" s="12" t="s">
        <v>18</v>
      </c>
      <c r="K761" s="12"/>
      <c r="L761" s="12"/>
      <c r="M761" s="12" t="str">
        <f>IFERROR(VLOOKUP(C761, [1]coordenadas!A:B, 2, FALSE), "no")</f>
        <v>COMUNA 06</v>
      </c>
      <c r="N761" s="12">
        <f>IFERROR(VLOOKUP(C761, '[1]COORDENADAS ID'!A:C, 2, FALSE), "no")</f>
        <v>2.9177950779000001</v>
      </c>
      <c r="O761" s="12">
        <f>IFERROR(VLOOKUP(C761, '[1]COORDENADAS ID'!A:C, 3, FALSE), "no")</f>
        <v>-75.279529019199998</v>
      </c>
      <c r="P761" s="12" t="str">
        <f>IF(COUNTIF('[1]CONSOLIDADO PODAS'!Q:Q,C761)&gt;0,"SI","NO")</f>
        <v>SI</v>
      </c>
    </row>
    <row r="762" spans="1:16" x14ac:dyDescent="0.3">
      <c r="A762" s="12">
        <v>761</v>
      </c>
      <c r="B762" s="13" t="s">
        <v>745</v>
      </c>
      <c r="C762" s="17">
        <v>1667985</v>
      </c>
      <c r="D762" s="12" t="s">
        <v>122</v>
      </c>
      <c r="E762" s="15" t="str">
        <f>IFERROR(VLOOKUP(D762, [1]especies!A:B, 2, FALSE), "no")</f>
        <v>Senna spectabilis</v>
      </c>
      <c r="F762" s="12">
        <v>8</v>
      </c>
      <c r="G762" s="12">
        <v>1.32</v>
      </c>
      <c r="H762" s="16">
        <f t="shared" si="12"/>
        <v>0.42016806722689076</v>
      </c>
      <c r="I762" s="12">
        <v>7</v>
      </c>
      <c r="J762" s="12"/>
      <c r="K762" s="12" t="s">
        <v>18</v>
      </c>
      <c r="L762" s="12"/>
      <c r="M762" s="12" t="str">
        <f>IFERROR(VLOOKUP(C762, [1]coordenadas!A:B, 2, FALSE), "no")</f>
        <v>COMUNA 06</v>
      </c>
      <c r="N762" s="12">
        <f>IFERROR(VLOOKUP(C762, '[1]COORDENADAS ID'!A:C, 2, FALSE), "no")</f>
        <v>2.9181761062999998</v>
      </c>
      <c r="O762" s="12">
        <f>IFERROR(VLOOKUP(C762, '[1]COORDENADAS ID'!A:C, 3, FALSE), "no")</f>
        <v>-75.279648969799993</v>
      </c>
      <c r="P762" s="12" t="str">
        <f>IF(COUNTIF('[1]CONSOLIDADO PODAS'!Q:Q,C762)&gt;0,"SI","NO")</f>
        <v>SI</v>
      </c>
    </row>
    <row r="763" spans="1:16" x14ac:dyDescent="0.3">
      <c r="A763" s="12">
        <v>762</v>
      </c>
      <c r="B763" s="13" t="s">
        <v>746</v>
      </c>
      <c r="C763" s="17">
        <v>1721604</v>
      </c>
      <c r="D763" s="12" t="s">
        <v>122</v>
      </c>
      <c r="E763" s="15" t="str">
        <f>IFERROR(VLOOKUP(D763, [1]especies!A:B, 2, FALSE), "no")</f>
        <v>Senna spectabilis</v>
      </c>
      <c r="F763" s="12">
        <v>8</v>
      </c>
      <c r="G763" s="12">
        <v>1.32</v>
      </c>
      <c r="H763" s="16">
        <f t="shared" si="12"/>
        <v>0.42016806722689076</v>
      </c>
      <c r="I763" s="12">
        <v>7</v>
      </c>
      <c r="J763" s="12"/>
      <c r="K763" s="12" t="s">
        <v>18</v>
      </c>
      <c r="L763" s="12"/>
      <c r="M763" s="12" t="str">
        <f>IFERROR(VLOOKUP(C763, [1]coordenadas!A:B, 2, FALSE), "no")</f>
        <v>COMUNA 06</v>
      </c>
      <c r="N763" s="12">
        <f>IFERROR(VLOOKUP(C763, '[1]COORDENADAS ID'!A:C, 2, FALSE), "no")</f>
        <v>2.9179027500000001</v>
      </c>
      <c r="O763" s="12">
        <f>IFERROR(VLOOKUP(C763, '[1]COORDENADAS ID'!A:C, 3, FALSE), "no")</f>
        <v>-75.279569899999998</v>
      </c>
      <c r="P763" s="12" t="str">
        <f>IF(COUNTIF('[1]CONSOLIDADO PODAS'!Q:Q,C763)&gt;0,"SI","NO")</f>
        <v>NO</v>
      </c>
    </row>
    <row r="764" spans="1:16" x14ac:dyDescent="0.3">
      <c r="A764" s="12">
        <v>763</v>
      </c>
      <c r="B764" s="13" t="s">
        <v>747</v>
      </c>
      <c r="C764" s="17">
        <v>1755654</v>
      </c>
      <c r="D764" s="12" t="s">
        <v>24</v>
      </c>
      <c r="E764" s="15" t="str">
        <f>IFERROR(VLOOKUP(D764, [1]especies!A:B, 2, FALSE), "no")</f>
        <v>Licania tomentosa</v>
      </c>
      <c r="F764" s="12">
        <v>8</v>
      </c>
      <c r="G764" s="12">
        <v>0.94</v>
      </c>
      <c r="H764" s="16">
        <f t="shared" si="12"/>
        <v>0.29921059332824035</v>
      </c>
      <c r="I764" s="12">
        <v>6</v>
      </c>
      <c r="J764" s="12" t="s">
        <v>18</v>
      </c>
      <c r="K764" s="12"/>
      <c r="L764" s="12"/>
      <c r="M764" s="12" t="str">
        <f>IFERROR(VLOOKUP(C764, [1]coordenadas!A:B, 2, FALSE), "no")</f>
        <v>COMUNA 06</v>
      </c>
      <c r="N764" s="12">
        <f>IFERROR(VLOOKUP(C764, '[1]COORDENADAS ID'!A:C, 2, FALSE), "no")</f>
        <v>2.91802202</v>
      </c>
      <c r="O764" s="12">
        <f>IFERROR(VLOOKUP(C764, '[1]COORDENADAS ID'!A:C, 3, FALSE), "no")</f>
        <v>-75.279649500000005</v>
      </c>
      <c r="P764" s="12" t="str">
        <f>IF(COUNTIF('[1]CONSOLIDADO PODAS'!Q:Q,C764)&gt;0,"SI","NO")</f>
        <v>NO</v>
      </c>
    </row>
    <row r="765" spans="1:16" x14ac:dyDescent="0.3">
      <c r="A765" s="12">
        <v>764</v>
      </c>
      <c r="B765" s="13" t="s">
        <v>747</v>
      </c>
      <c r="C765" s="17">
        <v>1755654</v>
      </c>
      <c r="D765" s="12" t="s">
        <v>122</v>
      </c>
      <c r="E765" s="15" t="str">
        <f>IFERROR(VLOOKUP(D765, [1]especies!A:B, 2, FALSE), "no")</f>
        <v>Senna spectabilis</v>
      </c>
      <c r="F765" s="12">
        <v>8</v>
      </c>
      <c r="G765" s="12">
        <v>90</v>
      </c>
      <c r="H765" s="16">
        <f t="shared" si="12"/>
        <v>28.647822765469826</v>
      </c>
      <c r="I765" s="12">
        <v>7</v>
      </c>
      <c r="J765" s="12"/>
      <c r="K765" s="12" t="s">
        <v>18</v>
      </c>
      <c r="L765" s="12"/>
      <c r="M765" s="12" t="str">
        <f>IFERROR(VLOOKUP(C765, [1]coordenadas!A:B, 2, FALSE), "no")</f>
        <v>COMUNA 06</v>
      </c>
      <c r="N765" s="12">
        <f>IFERROR(VLOOKUP(C765, '[1]COORDENADAS ID'!A:C, 2, FALSE), "no")</f>
        <v>2.91802202</v>
      </c>
      <c r="O765" s="12">
        <f>IFERROR(VLOOKUP(C765, '[1]COORDENADAS ID'!A:C, 3, FALSE), "no")</f>
        <v>-75.279649500000005</v>
      </c>
      <c r="P765" s="12" t="str">
        <f>IF(COUNTIF('[1]CONSOLIDADO PODAS'!Q:Q,C765)&gt;0,"SI","NO")</f>
        <v>NO</v>
      </c>
    </row>
    <row r="766" spans="1:16" x14ac:dyDescent="0.3">
      <c r="A766" s="12">
        <v>765</v>
      </c>
      <c r="B766" s="13" t="s">
        <v>748</v>
      </c>
      <c r="C766" s="17">
        <v>1667986</v>
      </c>
      <c r="D766" s="12" t="s">
        <v>36</v>
      </c>
      <c r="E766" s="15" t="str">
        <f>IFERROR(VLOOKUP(D766, [1]especies!A:B, 2, FALSE), "no")</f>
        <v>Tabebuia rosea</v>
      </c>
      <c r="F766" s="12">
        <v>9</v>
      </c>
      <c r="G766" s="12">
        <v>1.05</v>
      </c>
      <c r="H766" s="16">
        <f t="shared" si="12"/>
        <v>0.33422459893048129</v>
      </c>
      <c r="I766" s="12">
        <v>8</v>
      </c>
      <c r="J766" s="12" t="s">
        <v>18</v>
      </c>
      <c r="K766" s="12"/>
      <c r="L766" s="12"/>
      <c r="M766" s="12" t="str">
        <f>IFERROR(VLOOKUP(C766, [1]coordenadas!A:B, 2, FALSE), "no")</f>
        <v>COMUNA 06</v>
      </c>
      <c r="N766" s="12">
        <f>IFERROR(VLOOKUP(C766, '[1]COORDENADAS ID'!A:C, 2, FALSE), "no")</f>
        <v>2.9180180595</v>
      </c>
      <c r="O766" s="12">
        <f>IFERROR(VLOOKUP(C766, '[1]COORDENADAS ID'!A:C, 3, FALSE), "no")</f>
        <v>-75.279633993600001</v>
      </c>
      <c r="P766" s="12" t="str">
        <f>IF(COUNTIF('[1]CONSOLIDADO PODAS'!Q:Q,C766)&gt;0,"SI","NO")</f>
        <v>NO</v>
      </c>
    </row>
    <row r="767" spans="1:16" x14ac:dyDescent="0.3">
      <c r="A767" s="12">
        <v>766</v>
      </c>
      <c r="B767" s="13" t="s">
        <v>749</v>
      </c>
      <c r="C767" s="17">
        <v>1669500</v>
      </c>
      <c r="D767" s="12" t="s">
        <v>28</v>
      </c>
      <c r="E767" s="15" t="str">
        <f>IFERROR(VLOOKUP(D767, [1]especies!A:B, 2, FALSE), "no")</f>
        <v>Albizia saman</v>
      </c>
      <c r="F767" s="12">
        <v>15</v>
      </c>
      <c r="G767" s="12">
        <v>2.0299999999999998</v>
      </c>
      <c r="H767" s="16">
        <f t="shared" si="12"/>
        <v>0.64616755793226377</v>
      </c>
      <c r="I767" s="12">
        <v>20</v>
      </c>
      <c r="J767" s="12"/>
      <c r="K767" s="12" t="s">
        <v>18</v>
      </c>
      <c r="L767" s="12"/>
      <c r="M767" s="12" t="str">
        <f>IFERROR(VLOOKUP(C767, [1]coordenadas!A:B, 2, FALSE), "no")</f>
        <v>COMUNA 06</v>
      </c>
      <c r="N767" s="12">
        <f>IFERROR(VLOOKUP(C767, '[1]COORDENADAS ID'!A:C, 2, FALSE), "no")</f>
        <v>2.9096460847999999</v>
      </c>
      <c r="O767" s="12">
        <f>IFERROR(VLOOKUP(C767, '[1]COORDENADAS ID'!A:C, 3, FALSE), "no")</f>
        <v>-75.269641983</v>
      </c>
      <c r="P767" s="12" t="str">
        <f>IF(COUNTIF('[1]CONSOLIDADO PODAS'!Q:Q,C767)&gt;0,"SI","NO")</f>
        <v>SI</v>
      </c>
    </row>
    <row r="768" spans="1:16" x14ac:dyDescent="0.3">
      <c r="A768" s="12">
        <v>767</v>
      </c>
      <c r="B768" s="13" t="s">
        <v>750</v>
      </c>
      <c r="C768" s="17">
        <v>1669499</v>
      </c>
      <c r="D768" s="12" t="s">
        <v>358</v>
      </c>
      <c r="E768" s="15" t="str">
        <f>IFERROR(VLOOKUP(D768, [1]especies!A:B, 2, FALSE), "no")</f>
        <v>Ficus sp</v>
      </c>
      <c r="F768" s="12">
        <v>10</v>
      </c>
      <c r="G768" s="12">
        <v>2.15</v>
      </c>
      <c r="H768" s="16">
        <f t="shared" si="12"/>
        <v>0.68436465495289023</v>
      </c>
      <c r="I768" s="12">
        <v>16</v>
      </c>
      <c r="J768" s="12" t="s">
        <v>18</v>
      </c>
      <c r="K768" s="12"/>
      <c r="L768" s="12"/>
      <c r="M768" s="12" t="str">
        <f>IFERROR(VLOOKUP(C768, [1]coordenadas!A:B, 2, FALSE), "no")</f>
        <v>COMUNA 06</v>
      </c>
      <c r="N768" s="12">
        <f>IFERROR(VLOOKUP(C768, '[1]COORDENADAS ID'!A:C, 2, FALSE), "no")</f>
        <v>2.9095500701999999</v>
      </c>
      <c r="O768" s="12">
        <f>IFERROR(VLOOKUP(C768, '[1]COORDENADAS ID'!A:C, 3, FALSE), "no")</f>
        <v>-75.269373994700004</v>
      </c>
      <c r="P768" s="12" t="str">
        <f>IF(COUNTIF('[1]CONSOLIDADO PODAS'!Q:Q,C768)&gt;0,"SI","NO")</f>
        <v>SI</v>
      </c>
    </row>
    <row r="769" spans="1:16" x14ac:dyDescent="0.3">
      <c r="A769" s="12">
        <v>768</v>
      </c>
      <c r="B769" s="13" t="s">
        <v>751</v>
      </c>
      <c r="C769" s="17">
        <v>1750714</v>
      </c>
      <c r="D769" s="12" t="s">
        <v>20</v>
      </c>
      <c r="E769" s="15" t="str">
        <f>IFERROR(VLOOKUP(D769, [1]especies!A:B, 2, FALSE), "no")</f>
        <v>Platymiscium pinnatum</v>
      </c>
      <c r="F769" s="12">
        <v>9</v>
      </c>
      <c r="G769" s="12">
        <v>0.8</v>
      </c>
      <c r="H769" s="16">
        <f t="shared" si="12"/>
        <v>0.25464731347084291</v>
      </c>
      <c r="I769" s="12">
        <v>9</v>
      </c>
      <c r="J769" s="12" t="s">
        <v>18</v>
      </c>
      <c r="K769" s="12"/>
      <c r="L769" s="12"/>
      <c r="M769" s="12" t="str">
        <f>IFERROR(VLOOKUP(C769, [1]coordenadas!A:B, 2, FALSE), "no")</f>
        <v>COMUNA 06</v>
      </c>
      <c r="N769" s="12">
        <f>IFERROR(VLOOKUP(C769, '[1]COORDENADAS ID'!A:C, 2, FALSE), "no")</f>
        <v>2.90958446</v>
      </c>
      <c r="O769" s="12">
        <f>IFERROR(VLOOKUP(C769, '[1]COORDENADAS ID'!A:C, 3, FALSE), "no")</f>
        <v>-75.269340790000001</v>
      </c>
      <c r="P769" s="12" t="str">
        <f>IF(COUNTIF('[1]CONSOLIDADO PODAS'!Q:Q,C769)&gt;0,"SI","NO")</f>
        <v>SI</v>
      </c>
    </row>
    <row r="770" spans="1:16" x14ac:dyDescent="0.3">
      <c r="A770" s="12">
        <v>769</v>
      </c>
      <c r="B770" s="13" t="s">
        <v>752</v>
      </c>
      <c r="C770" s="17">
        <v>1632128</v>
      </c>
      <c r="D770" s="12" t="s">
        <v>47</v>
      </c>
      <c r="E770" s="15" t="str">
        <f>IFERROR(VLOOKUP(D770, [1]especies!A:B, 2, FALSE), "no")</f>
        <v>Azadirachta indica</v>
      </c>
      <c r="F770" s="12">
        <v>10</v>
      </c>
      <c r="G770" s="12">
        <v>1.7</v>
      </c>
      <c r="H770" s="16">
        <f t="shared" si="12"/>
        <v>0.54112554112554112</v>
      </c>
      <c r="I770" s="12">
        <v>10</v>
      </c>
      <c r="J770" s="12" t="s">
        <v>18</v>
      </c>
      <c r="K770" s="12"/>
      <c r="L770" s="12"/>
      <c r="M770" s="12" t="str">
        <f>IFERROR(VLOOKUP(C770, [1]coordenadas!A:B, 2, FALSE), "no")</f>
        <v>COMUNA 06</v>
      </c>
      <c r="N770" s="12">
        <f>IFERROR(VLOOKUP(C770, '[1]COORDENADAS ID'!A:C, 2, FALSE), "no")</f>
        <v>2.9093474000000001</v>
      </c>
      <c r="O770" s="12">
        <f>IFERROR(VLOOKUP(C770, '[1]COORDENADAS ID'!A:C, 3, FALSE), "no")</f>
        <v>-75.269396599999993</v>
      </c>
      <c r="P770" s="12" t="str">
        <f>IF(COUNTIF('[1]CONSOLIDADO PODAS'!Q:Q,C770)&gt;0,"SI","NO")</f>
        <v>NO</v>
      </c>
    </row>
    <row r="771" spans="1:16" x14ac:dyDescent="0.3">
      <c r="A771" s="12">
        <v>770</v>
      </c>
      <c r="B771" s="13" t="s">
        <v>753</v>
      </c>
      <c r="C771" s="17">
        <v>1756710</v>
      </c>
      <c r="D771" s="12" t="s">
        <v>47</v>
      </c>
      <c r="E771" s="15" t="str">
        <f>IFERROR(VLOOKUP(D771, [1]especies!A:B, 2, FALSE), "no")</f>
        <v>Azadirachta indica</v>
      </c>
      <c r="F771" s="12">
        <v>10</v>
      </c>
      <c r="G771" s="12">
        <v>1.7</v>
      </c>
      <c r="H771" s="16">
        <f t="shared" si="12"/>
        <v>0.54112554112554112</v>
      </c>
      <c r="I771" s="12">
        <v>10</v>
      </c>
      <c r="J771" s="12" t="s">
        <v>18</v>
      </c>
      <c r="K771" s="12"/>
      <c r="L771" s="12"/>
      <c r="M771" s="12" t="str">
        <f>IFERROR(VLOOKUP(C771, [1]coordenadas!A:B, 2, FALSE), "no")</f>
        <v>COMUNA 06</v>
      </c>
      <c r="N771" s="12">
        <f>IFERROR(VLOOKUP(C771, '[1]COORDENADAS ID'!A:C, 2, FALSE), "no")</f>
        <v>2.9091907159999999</v>
      </c>
      <c r="O771" s="12">
        <f>IFERROR(VLOOKUP(C771, '[1]COORDENADAS ID'!A:C, 3, FALSE), "no")</f>
        <v>-75.269885380000005</v>
      </c>
      <c r="P771" s="12" t="str">
        <f>IF(COUNTIF('[1]CONSOLIDADO PODAS'!Q:Q,#REF!)&gt;0,"SI","NO")</f>
        <v>NO</v>
      </c>
    </row>
    <row r="772" spans="1:16" x14ac:dyDescent="0.3">
      <c r="A772" s="12">
        <v>771</v>
      </c>
      <c r="B772" s="13" t="s">
        <v>754</v>
      </c>
      <c r="C772" s="17">
        <v>1756713</v>
      </c>
      <c r="D772" s="12" t="s">
        <v>47</v>
      </c>
      <c r="E772" s="15" t="str">
        <f>IFERROR(VLOOKUP(D772, [1]especies!A:B, 2, FALSE), "no")</f>
        <v>Azadirachta indica</v>
      </c>
      <c r="F772" s="12">
        <v>10</v>
      </c>
      <c r="G772" s="12">
        <v>1.5</v>
      </c>
      <c r="H772" s="16">
        <f t="shared" si="12"/>
        <v>0.47746371275783039</v>
      </c>
      <c r="I772" s="12">
        <v>8</v>
      </c>
      <c r="J772" s="12" t="s">
        <v>18</v>
      </c>
      <c r="K772" s="12"/>
      <c r="L772" s="12"/>
      <c r="M772" s="12" t="str">
        <f>IFERROR(VLOOKUP(C772, [1]coordenadas!A:B, 2, FALSE), "no")</f>
        <v>COMUNA 06</v>
      </c>
      <c r="N772" s="12">
        <f>IFERROR(VLOOKUP(C772, '[1]COORDENADAS ID'!A:C, 2, FALSE), "no")</f>
        <v>2.9090601610000002</v>
      </c>
      <c r="O772" s="12">
        <f>IFERROR(VLOOKUP(C772, '[1]COORDENADAS ID'!A:C, 3, FALSE), "no")</f>
        <v>-75.269488039999999</v>
      </c>
      <c r="P772" s="12" t="str">
        <f>IF(COUNTIF('[1]CONSOLIDADO PODAS'!Q:Q,C772)&gt;0,"SI","NO")</f>
        <v>NO</v>
      </c>
    </row>
    <row r="773" spans="1:16" x14ac:dyDescent="0.3">
      <c r="A773" s="12">
        <v>772</v>
      </c>
      <c r="B773" s="13" t="s">
        <v>755</v>
      </c>
      <c r="C773" s="17">
        <v>1756710</v>
      </c>
      <c r="D773" s="12" t="s">
        <v>52</v>
      </c>
      <c r="E773" s="15" t="str">
        <f>IFERROR(VLOOKUP(D773, [1]especies!A:B, 2, FALSE), "no")</f>
        <v>Leucaena leucocephala</v>
      </c>
      <c r="F773" s="12">
        <v>10</v>
      </c>
      <c r="G773" s="12">
        <v>0.87</v>
      </c>
      <c r="H773" s="16">
        <f t="shared" si="12"/>
        <v>0.27692895339954166</v>
      </c>
      <c r="I773" s="12">
        <v>7</v>
      </c>
      <c r="J773" s="12"/>
      <c r="K773" s="12" t="s">
        <v>18</v>
      </c>
      <c r="L773" s="12"/>
      <c r="M773" s="12" t="str">
        <f>IFERROR(VLOOKUP(C773, [1]coordenadas!A:B, 2, FALSE), "no")</f>
        <v>COMUNA 06</v>
      </c>
      <c r="N773" s="12">
        <f>IFERROR(VLOOKUP(C773, '[1]COORDENADAS ID'!A:C, 2, FALSE), "no")</f>
        <v>2.9091907159999999</v>
      </c>
      <c r="O773" s="12">
        <f>IFERROR(VLOOKUP(C773, '[1]COORDENADAS ID'!A:C, 3, FALSE), "no")</f>
        <v>-75.269885380000005</v>
      </c>
      <c r="P773" s="12" t="str">
        <f>IF(COUNTIF('[1]CONSOLIDADO PODAS'!Q:Q,C773)&gt;0,"SI","NO")</f>
        <v>NO</v>
      </c>
    </row>
    <row r="774" spans="1:16" x14ac:dyDescent="0.3">
      <c r="A774" s="12">
        <v>773</v>
      </c>
      <c r="B774" s="13" t="s">
        <v>756</v>
      </c>
      <c r="C774" s="17">
        <v>1632123</v>
      </c>
      <c r="D774" s="12" t="s">
        <v>52</v>
      </c>
      <c r="E774" s="15" t="str">
        <f>IFERROR(VLOOKUP(D774, [1]especies!A:B, 2, FALSE), "no")</f>
        <v>Leucaena leucocephala</v>
      </c>
      <c r="F774" s="12">
        <v>10</v>
      </c>
      <c r="G774" s="12">
        <v>1.44</v>
      </c>
      <c r="H774" s="16">
        <f t="shared" si="12"/>
        <v>0.45836516424751717</v>
      </c>
      <c r="I774" s="12">
        <v>7</v>
      </c>
      <c r="J774" s="12"/>
      <c r="K774" s="12" t="s">
        <v>18</v>
      </c>
      <c r="L774" s="12"/>
      <c r="M774" s="12" t="str">
        <f>IFERROR(VLOOKUP(C774, [1]coordenadas!A:B, 2, FALSE), "no")</f>
        <v>COMUNA 06</v>
      </c>
      <c r="N774" s="12">
        <f>IFERROR(VLOOKUP(C774, '[1]COORDENADAS ID'!A:C, 2, FALSE), "no")</f>
        <v>2.9091907159999999</v>
      </c>
      <c r="O774" s="12">
        <f>IFERROR(VLOOKUP(C774, '[1]COORDENADAS ID'!A:C, 3, FALSE), "no")</f>
        <v>-75.269885380000005</v>
      </c>
      <c r="P774" s="12" t="str">
        <f>IF(COUNTIF('[1]CONSOLIDADO PODAS'!Q:Q,C774)&gt;0,"SI","NO")</f>
        <v>NO</v>
      </c>
    </row>
    <row r="775" spans="1:16" x14ac:dyDescent="0.3">
      <c r="A775" s="12">
        <v>774</v>
      </c>
      <c r="B775" s="13" t="s">
        <v>757</v>
      </c>
      <c r="C775" s="17">
        <v>1756711</v>
      </c>
      <c r="D775" s="12" t="s">
        <v>47</v>
      </c>
      <c r="E775" s="15" t="str">
        <f>IFERROR(VLOOKUP(D775, [1]especies!A:B, 2, FALSE), "no")</f>
        <v>Azadirachta indica</v>
      </c>
      <c r="F775" s="12">
        <v>10</v>
      </c>
      <c r="G775" s="12">
        <v>1.3</v>
      </c>
      <c r="H775" s="16">
        <f t="shared" si="12"/>
        <v>0.41380188439011972</v>
      </c>
      <c r="I775" s="12">
        <v>8</v>
      </c>
      <c r="J775" s="12" t="s">
        <v>18</v>
      </c>
      <c r="K775" s="12"/>
      <c r="L775" s="12"/>
      <c r="M775" s="12" t="str">
        <f>IFERROR(VLOOKUP(C775, [1]coordenadas!A:B, 2, FALSE), "no")</f>
        <v>COMUNA 06</v>
      </c>
      <c r="N775" s="12">
        <f>IFERROR(VLOOKUP(C775, '[1]COORDENADAS ID'!A:C, 2, FALSE), "no")</f>
        <v>2.9094716709999999</v>
      </c>
      <c r="O775" s="12">
        <f>IFERROR(VLOOKUP(C775, '[1]COORDENADAS ID'!A:C, 3, FALSE), "no")</f>
        <v>-75.269784349999995</v>
      </c>
      <c r="P775" s="12" t="str">
        <f>IF(COUNTIF('[1]CONSOLIDADO PODAS'!Q:Q,C775)&gt;0,"SI","NO")</f>
        <v>NO</v>
      </c>
    </row>
    <row r="776" spans="1:16" x14ac:dyDescent="0.3">
      <c r="A776" s="12">
        <v>775</v>
      </c>
      <c r="B776" s="13" t="s">
        <v>758</v>
      </c>
      <c r="C776" s="17">
        <v>1632126</v>
      </c>
      <c r="D776" s="12" t="s">
        <v>47</v>
      </c>
      <c r="E776" s="15" t="str">
        <f>IFERROR(VLOOKUP(D776, [1]especies!A:B, 2, FALSE), "no")</f>
        <v>Azadirachta indica</v>
      </c>
      <c r="F776" s="12">
        <v>10</v>
      </c>
      <c r="G776" s="12">
        <v>1.3</v>
      </c>
      <c r="H776" s="16">
        <f t="shared" si="12"/>
        <v>0.41380188439011972</v>
      </c>
      <c r="I776" s="12">
        <v>8</v>
      </c>
      <c r="J776" s="12" t="s">
        <v>18</v>
      </c>
      <c r="K776" s="12"/>
      <c r="L776" s="12"/>
      <c r="M776" s="12" t="str">
        <f>IFERROR(VLOOKUP(C776, [1]coordenadas!A:B, 2, FALSE), "no")</f>
        <v>COMUNA 06</v>
      </c>
      <c r="N776" s="12">
        <f>IFERROR(VLOOKUP(C776, '[1]COORDENADAS ID'!A:C, 2, FALSE), "no")</f>
        <v>2.9094716709999999</v>
      </c>
      <c r="O776" s="12">
        <f>IFERROR(VLOOKUP(C776, '[1]COORDENADAS ID'!A:C, 3, FALSE), "no")</f>
        <v>-75.269784349999995</v>
      </c>
      <c r="P776" s="12" t="str">
        <f>IF(COUNTIF('[1]CONSOLIDADO PODAS'!Q:Q,C776)&gt;0,"SI","NO")</f>
        <v>NO</v>
      </c>
    </row>
    <row r="777" spans="1:16" x14ac:dyDescent="0.3">
      <c r="A777" s="12">
        <v>776</v>
      </c>
      <c r="B777" s="13" t="s">
        <v>759</v>
      </c>
      <c r="C777" s="17">
        <v>1632125</v>
      </c>
      <c r="D777" s="12" t="s">
        <v>47</v>
      </c>
      <c r="E777" s="15" t="str">
        <f>IFERROR(VLOOKUP(D777, [1]especies!A:B, 2, FALSE), "no")</f>
        <v>Azadirachta indica</v>
      </c>
      <c r="F777" s="12">
        <v>10</v>
      </c>
      <c r="G777" s="12">
        <v>1.3</v>
      </c>
      <c r="H777" s="16">
        <f t="shared" si="12"/>
        <v>0.41380188439011972</v>
      </c>
      <c r="I777" s="12">
        <v>8</v>
      </c>
      <c r="J777" s="12" t="s">
        <v>18</v>
      </c>
      <c r="K777" s="12"/>
      <c r="L777" s="12"/>
      <c r="M777" s="12" t="str">
        <f>IFERROR(VLOOKUP(C777, [1]coordenadas!A:B, 2, FALSE), "no")</f>
        <v>COMUNA 06</v>
      </c>
      <c r="N777" s="12">
        <f>IFERROR(VLOOKUP(C777, '[1]COORDENADAS ID'!A:C, 2, FALSE), "no")</f>
        <v>2.9094716709999999</v>
      </c>
      <c r="O777" s="12">
        <f>IFERROR(VLOOKUP(C777, '[1]COORDENADAS ID'!A:C, 3, FALSE), "no")</f>
        <v>-75.269784349999995</v>
      </c>
      <c r="P777" s="12" t="str">
        <f>IF(COUNTIF('[1]CONSOLIDADO PODAS'!Q:Q,C777)&gt;0,"SI","NO")</f>
        <v>SI</v>
      </c>
    </row>
    <row r="778" spans="1:16" x14ac:dyDescent="0.3">
      <c r="A778" s="12">
        <v>777</v>
      </c>
      <c r="B778" s="13" t="s">
        <v>760</v>
      </c>
      <c r="C778" s="17">
        <v>1670123</v>
      </c>
      <c r="D778" s="12" t="s">
        <v>96</v>
      </c>
      <c r="E778" s="15" t="str">
        <f>IFERROR(VLOOKUP(D778, [1]especies!A:B, 2, FALSE), "no")</f>
        <v>Brownea ariza</v>
      </c>
      <c r="F778" s="12">
        <v>8</v>
      </c>
      <c r="G778" s="12">
        <v>1.44</v>
      </c>
      <c r="H778" s="16">
        <f t="shared" si="12"/>
        <v>0.45836516424751717</v>
      </c>
      <c r="I778" s="12">
        <v>8</v>
      </c>
      <c r="J778" s="12"/>
      <c r="K778" s="12" t="s">
        <v>18</v>
      </c>
      <c r="L778" s="12"/>
      <c r="M778" s="12" t="str">
        <f>IFERROR(VLOOKUP(C778, [1]coordenadas!A:B, 2, FALSE), "no")</f>
        <v>COMUNA 06</v>
      </c>
      <c r="N778" s="12">
        <f>IFERROR(VLOOKUP(C778, '[1]COORDENADAS ID'!A:C, 2, FALSE), "no")</f>
        <v>2.9094960344</v>
      </c>
      <c r="O778" s="12">
        <f>IFERROR(VLOOKUP(C778, '[1]COORDENADAS ID'!A:C, 3, FALSE), "no")</f>
        <v>-75.272105015999998</v>
      </c>
      <c r="P778" s="12" t="str">
        <f>IF(COUNTIF('[1]CONSOLIDADO PODAS'!Q:Q,C778)&gt;0,"SI","NO")</f>
        <v>SI</v>
      </c>
    </row>
    <row r="779" spans="1:16" x14ac:dyDescent="0.3">
      <c r="A779" s="12">
        <v>778</v>
      </c>
      <c r="B779" s="13" t="s">
        <v>761</v>
      </c>
      <c r="C779" s="17">
        <v>1671112</v>
      </c>
      <c r="D779" s="12" t="s">
        <v>47</v>
      </c>
      <c r="E779" s="15" t="str">
        <f>IFERROR(VLOOKUP(D779, [1]especies!A:B, 2, FALSE), "no")</f>
        <v>Azadirachta indica</v>
      </c>
      <c r="F779" s="12">
        <v>8</v>
      </c>
      <c r="G779" s="12">
        <v>1.1000000000000001</v>
      </c>
      <c r="H779" s="16">
        <f t="shared" si="12"/>
        <v>0.350140056022409</v>
      </c>
      <c r="I779" s="12">
        <v>7</v>
      </c>
      <c r="J779" s="12"/>
      <c r="K779" s="12" t="s">
        <v>18</v>
      </c>
      <c r="L779" s="12"/>
      <c r="M779" s="12" t="str">
        <f>IFERROR(VLOOKUP(C779, [1]coordenadas!A:B, 2, FALSE), "no")</f>
        <v>COMUNA 06</v>
      </c>
      <c r="N779" s="12">
        <f>IFERROR(VLOOKUP(C779, '[1]COORDENADAS ID'!A:C, 2, FALSE), "no")</f>
        <v>2.9066940356000002</v>
      </c>
      <c r="O779" s="12">
        <f>IFERROR(VLOOKUP(C779, '[1]COORDENADAS ID'!A:C, 3, FALSE), "no")</f>
        <v>-75.274210000300002</v>
      </c>
      <c r="P779" s="12" t="str">
        <f>IF(COUNTIF('[1]CONSOLIDADO PODAS'!Q:Q,C779)&gt;0,"SI","NO")</f>
        <v>SI</v>
      </c>
    </row>
    <row r="780" spans="1:16" x14ac:dyDescent="0.3">
      <c r="A780" s="12">
        <v>779</v>
      </c>
      <c r="B780" s="13" t="s">
        <v>762</v>
      </c>
      <c r="C780" s="17">
        <v>1651421</v>
      </c>
      <c r="D780" s="12" t="s">
        <v>59</v>
      </c>
      <c r="E780" s="15" t="str">
        <f>IFERROR(VLOOKUP(D780, [1]especies!A:B, 2, FALSE), "no")</f>
        <v>Ceiba pentandra</v>
      </c>
      <c r="F780" s="12">
        <v>10</v>
      </c>
      <c r="G780" s="12">
        <v>1.88</v>
      </c>
      <c r="H780" s="16">
        <f t="shared" si="12"/>
        <v>0.5984211866564807</v>
      </c>
      <c r="I780" s="12">
        <v>10</v>
      </c>
      <c r="J780" s="12" t="s">
        <v>18</v>
      </c>
      <c r="K780" s="12"/>
      <c r="L780" s="12"/>
      <c r="M780" s="12" t="str">
        <f>IFERROR(VLOOKUP(C780, [1]coordenadas!A:B, 2, FALSE), "no")</f>
        <v>COMUNA 06</v>
      </c>
      <c r="N780" s="12">
        <f>IFERROR(VLOOKUP(C780, '[1]COORDENADAS ID'!A:C, 2, FALSE), "no")</f>
        <v>2.9069780973000001</v>
      </c>
      <c r="O780" s="12">
        <f>IFERROR(VLOOKUP(C780, '[1]COORDENADAS ID'!A:C, 3, FALSE), "no")</f>
        <v>-75.273893963999996</v>
      </c>
      <c r="P780" s="12" t="str">
        <f>IF(COUNTIF('[1]CONSOLIDADO PODAS'!Q:Q,C780)&gt;0,"SI","NO")</f>
        <v>NO</v>
      </c>
    </row>
    <row r="781" spans="1:16" x14ac:dyDescent="0.3">
      <c r="A781" s="12">
        <v>780</v>
      </c>
      <c r="B781" s="13" t="s">
        <v>763</v>
      </c>
      <c r="C781" s="17">
        <v>1651422</v>
      </c>
      <c r="D781" s="12" t="s">
        <v>59</v>
      </c>
      <c r="E781" s="15" t="str">
        <f>IFERROR(VLOOKUP(D781, [1]especies!A:B, 2, FALSE), "no")</f>
        <v>Ceiba pentandra</v>
      </c>
      <c r="F781" s="12">
        <v>10</v>
      </c>
      <c r="G781" s="12">
        <v>1.88</v>
      </c>
      <c r="H781" s="16">
        <f t="shared" si="12"/>
        <v>0.5984211866564807</v>
      </c>
      <c r="I781" s="12">
        <v>10</v>
      </c>
      <c r="J781" s="12" t="s">
        <v>18</v>
      </c>
      <c r="K781" s="12"/>
      <c r="L781" s="12"/>
      <c r="M781" s="12" t="str">
        <f>IFERROR(VLOOKUP(C781, [1]coordenadas!A:B, 2, FALSE), "no")</f>
        <v>COMUNA 06</v>
      </c>
      <c r="N781" s="12">
        <f>IFERROR(VLOOKUP(C781, '[1]COORDENADAS ID'!A:C, 2, FALSE), "no")</f>
        <v>2.9069780973000001</v>
      </c>
      <c r="O781" s="12">
        <f>IFERROR(VLOOKUP(C781, '[1]COORDENADAS ID'!A:C, 3, FALSE), "no")</f>
        <v>-75.273893963999996</v>
      </c>
      <c r="P781" s="12" t="str">
        <f>IF(COUNTIF('[1]CONSOLIDADO PODAS'!Q:Q,C781)&gt;0,"SI","NO")</f>
        <v>NO</v>
      </c>
    </row>
    <row r="782" spans="1:16" x14ac:dyDescent="0.3">
      <c r="A782" s="12">
        <v>781</v>
      </c>
      <c r="B782" s="13" t="s">
        <v>764</v>
      </c>
      <c r="C782" s="17">
        <v>1651419</v>
      </c>
      <c r="D782" s="12" t="s">
        <v>59</v>
      </c>
      <c r="E782" s="15" t="str">
        <f>IFERROR(VLOOKUP(D782, [1]especies!A:B, 2, FALSE), "no")</f>
        <v>Ceiba pentandra</v>
      </c>
      <c r="F782" s="12">
        <v>10</v>
      </c>
      <c r="G782" s="12">
        <v>1.88</v>
      </c>
      <c r="H782" s="16">
        <f t="shared" si="12"/>
        <v>0.5984211866564807</v>
      </c>
      <c r="I782" s="12">
        <v>10</v>
      </c>
      <c r="J782" s="12" t="s">
        <v>18</v>
      </c>
      <c r="K782" s="12"/>
      <c r="L782" s="12"/>
      <c r="M782" s="12" t="str">
        <f>IFERROR(VLOOKUP(C782, [1]coordenadas!A:B, 2, FALSE), "no")</f>
        <v>COMUNA 06</v>
      </c>
      <c r="N782" s="12">
        <f>IFERROR(VLOOKUP(C782, '[1]COORDENADAS ID'!A:C, 2, FALSE), "no")</f>
        <v>2.9069780973000001</v>
      </c>
      <c r="O782" s="12">
        <f>IFERROR(VLOOKUP(C782, '[1]COORDENADAS ID'!A:C, 3, FALSE), "no")</f>
        <v>-75.273893963999996</v>
      </c>
      <c r="P782" s="12" t="str">
        <f>IF(COUNTIF('[1]CONSOLIDADO PODAS'!Q:Q,C782)&gt;0,"SI","NO")</f>
        <v>NO</v>
      </c>
    </row>
    <row r="783" spans="1:16" x14ac:dyDescent="0.3">
      <c r="A783" s="12">
        <v>782</v>
      </c>
      <c r="B783" s="13" t="s">
        <v>765</v>
      </c>
      <c r="C783" s="17">
        <v>1631268</v>
      </c>
      <c r="D783" s="12" t="s">
        <v>59</v>
      </c>
      <c r="E783" s="15" t="str">
        <f>IFERROR(VLOOKUP(D783, [1]especies!A:B, 2, FALSE), "no")</f>
        <v>Ceiba pentandra</v>
      </c>
      <c r="F783" s="12">
        <v>10</v>
      </c>
      <c r="G783" s="12">
        <v>1.88</v>
      </c>
      <c r="H783" s="16">
        <f t="shared" si="12"/>
        <v>0.5984211866564807</v>
      </c>
      <c r="I783" s="12">
        <v>10</v>
      </c>
      <c r="J783" s="12" t="s">
        <v>18</v>
      </c>
      <c r="K783" s="12"/>
      <c r="L783" s="12"/>
      <c r="M783" s="12" t="str">
        <f>IFERROR(VLOOKUP(C783, [1]coordenadas!A:B, 2, FALSE), "no")</f>
        <v>COMUNA 04</v>
      </c>
      <c r="N783" s="12">
        <f>IFERROR(VLOOKUP(C783, '[1]COORDENADAS ID'!A:C, 2, FALSE), "no")</f>
        <v>2.9258250499999998</v>
      </c>
      <c r="O783" s="12">
        <f>IFERROR(VLOOKUP(C783, '[1]COORDENADAS ID'!A:C, 3, FALSE), "no")</f>
        <v>-75.290593700000002</v>
      </c>
      <c r="P783" s="12" t="str">
        <f>IF(COUNTIF('[1]CONSOLIDADO PODAS'!Q:Q,C783)&gt;0,"SI","NO")</f>
        <v>NO</v>
      </c>
    </row>
    <row r="784" spans="1:16" x14ac:dyDescent="0.3">
      <c r="A784" s="12">
        <v>783</v>
      </c>
      <c r="B784" s="13" t="s">
        <v>766</v>
      </c>
      <c r="C784" s="17">
        <v>1671180</v>
      </c>
      <c r="D784" s="12" t="s">
        <v>115</v>
      </c>
      <c r="E784" s="15" t="str">
        <f>IFERROR(VLOOKUP(D784, [1]especies!A:B, 2, FALSE), "no")</f>
        <v>Albizia guachapele</v>
      </c>
      <c r="F784" s="12">
        <v>10</v>
      </c>
      <c r="G784" s="12">
        <v>1.02</v>
      </c>
      <c r="H784" s="16">
        <f t="shared" si="12"/>
        <v>0.32467532467532467</v>
      </c>
      <c r="I784" s="12">
        <v>10</v>
      </c>
      <c r="J784" s="12"/>
      <c r="K784" s="12" t="s">
        <v>18</v>
      </c>
      <c r="L784" s="12"/>
      <c r="M784" s="12" t="str">
        <f>IFERROR(VLOOKUP(C784, [1]coordenadas!A:B, 2, FALSE), "no")</f>
        <v>COMUNA 06</v>
      </c>
      <c r="N784" s="12">
        <f>IFERROR(VLOOKUP(C784, '[1]COORDENADAS ID'!A:C, 2, FALSE), "no")</f>
        <v>2.9072760615000002</v>
      </c>
      <c r="O784" s="12">
        <f>IFERROR(VLOOKUP(C784, '[1]COORDENADAS ID'!A:C, 3, FALSE), "no")</f>
        <v>-75.273700035800005</v>
      </c>
      <c r="P784" s="12" t="str">
        <f>IF(COUNTIF('[1]CONSOLIDADO PODAS'!Q:Q,C784)&gt;0,"SI","NO")</f>
        <v>SI</v>
      </c>
    </row>
    <row r="785" spans="1:16" x14ac:dyDescent="0.3">
      <c r="A785" s="12">
        <v>784</v>
      </c>
      <c r="B785" s="13" t="s">
        <v>767</v>
      </c>
      <c r="C785" s="17">
        <v>1671145</v>
      </c>
      <c r="D785" s="12" t="s">
        <v>115</v>
      </c>
      <c r="E785" s="15" t="str">
        <f>IFERROR(VLOOKUP(D785, [1]especies!A:B, 2, FALSE), "no")</f>
        <v>Albizia guachapele</v>
      </c>
      <c r="F785" s="12">
        <v>12</v>
      </c>
      <c r="G785" s="12">
        <v>1.89</v>
      </c>
      <c r="H785" s="16">
        <f t="shared" si="12"/>
        <v>0.60160427807486627</v>
      </c>
      <c r="I785" s="12">
        <v>14</v>
      </c>
      <c r="J785" s="12"/>
      <c r="K785" s="12" t="s">
        <v>18</v>
      </c>
      <c r="L785" s="12"/>
      <c r="M785" s="12" t="str">
        <f>IFERROR(VLOOKUP(C785, [1]coordenadas!A:B, 2, FALSE), "no")</f>
        <v>COMUNA 06</v>
      </c>
      <c r="N785" s="12">
        <f>IFERROR(VLOOKUP(C785, '[1]COORDENADAS ID'!A:C, 2, FALSE), "no")</f>
        <v>2.9073170752999999</v>
      </c>
      <c r="O785" s="12">
        <f>IFERROR(VLOOKUP(C785, '[1]COORDENADAS ID'!A:C, 3, FALSE), "no")</f>
        <v>-75.273943985499997</v>
      </c>
      <c r="P785" s="12" t="str">
        <f>IF(COUNTIF('[1]CONSOLIDADO PODAS'!Q:Q,C785)&gt;0,"SI","NO")</f>
        <v>SI</v>
      </c>
    </row>
    <row r="786" spans="1:16" x14ac:dyDescent="0.3">
      <c r="A786" s="12">
        <v>785</v>
      </c>
      <c r="B786" s="13" t="s">
        <v>768</v>
      </c>
      <c r="C786" s="17">
        <v>1722081</v>
      </c>
      <c r="D786" s="12" t="s">
        <v>20</v>
      </c>
      <c r="E786" s="15" t="str">
        <f>IFERROR(VLOOKUP(D786, [1]especies!A:B, 2, FALSE), "no")</f>
        <v>Platymiscium pinnatum</v>
      </c>
      <c r="F786" s="12">
        <v>9</v>
      </c>
      <c r="G786" s="12">
        <v>1.75</v>
      </c>
      <c r="H786" s="16">
        <f t="shared" si="12"/>
        <v>0.55704099821746877</v>
      </c>
      <c r="I786" s="12">
        <v>8</v>
      </c>
      <c r="J786" s="12" t="s">
        <v>18</v>
      </c>
      <c r="K786" s="12"/>
      <c r="L786" s="12"/>
      <c r="M786" s="12" t="str">
        <f>IFERROR(VLOOKUP(C786, [1]coordenadas!A:B, 2, FALSE), "no")</f>
        <v>COMUNA 06</v>
      </c>
      <c r="N786" s="12">
        <f>IFERROR(VLOOKUP(C786, '[1]COORDENADAS ID'!A:C, 2, FALSE), "no")</f>
        <v>2.9063870355999999</v>
      </c>
      <c r="O786" s="12">
        <f>IFERROR(VLOOKUP(C786, '[1]COORDENADAS ID'!A:C, 3, FALSE), "no")</f>
        <v>-75.274358035600002</v>
      </c>
      <c r="P786" s="12" t="str">
        <f>IF(COUNTIF('[1]CONSOLIDADO PODAS'!Q:Q,C786)&gt;0,"SI","NO")</f>
        <v>NO</v>
      </c>
    </row>
    <row r="787" spans="1:16" x14ac:dyDescent="0.3">
      <c r="A787" s="12">
        <v>786</v>
      </c>
      <c r="B787" s="13" t="s">
        <v>769</v>
      </c>
      <c r="C787" s="17">
        <v>1671170</v>
      </c>
      <c r="D787" s="12" t="s">
        <v>20</v>
      </c>
      <c r="E787" s="15" t="str">
        <f>IFERROR(VLOOKUP(D787, [1]especies!A:B, 2, FALSE), "no")</f>
        <v>Platymiscium pinnatum</v>
      </c>
      <c r="F787" s="12">
        <v>9</v>
      </c>
      <c r="G787" s="12">
        <v>1.62</v>
      </c>
      <c r="H787" s="16">
        <f t="shared" si="12"/>
        <v>0.51566080977845685</v>
      </c>
      <c r="I787" s="12">
        <v>8</v>
      </c>
      <c r="J787" s="12" t="s">
        <v>18</v>
      </c>
      <c r="K787" s="12"/>
      <c r="L787" s="12"/>
      <c r="M787" s="12" t="str">
        <f>IFERROR(VLOOKUP(C787, [1]coordenadas!A:B, 2, FALSE), "no")</f>
        <v>COMUNA 06</v>
      </c>
      <c r="N787" s="12">
        <f>IFERROR(VLOOKUP(C787, '[1]COORDENADAS ID'!A:C, 2, FALSE), "no")</f>
        <v>2.9063620913000001</v>
      </c>
      <c r="O787" s="12">
        <f>IFERROR(VLOOKUP(C787, '[1]COORDENADAS ID'!A:C, 3, FALSE), "no")</f>
        <v>-75.274254011099998</v>
      </c>
      <c r="P787" s="12" t="str">
        <f>IF(COUNTIF('[1]CONSOLIDADO PODAS'!Q:Q,C787)&gt;0,"SI","NO")</f>
        <v>SI</v>
      </c>
    </row>
    <row r="788" spans="1:16" x14ac:dyDescent="0.3">
      <c r="A788" s="12">
        <v>787</v>
      </c>
      <c r="B788" s="13" t="s">
        <v>770</v>
      </c>
      <c r="C788" s="17">
        <v>1671169</v>
      </c>
      <c r="D788" s="12" t="s">
        <v>44</v>
      </c>
      <c r="E788" s="15" t="str">
        <f>IFERROR(VLOOKUP(D788, [1]especies!A:B, 2, FALSE), "no")</f>
        <v>Phitecellobium dulce</v>
      </c>
      <c r="F788" s="12">
        <v>12</v>
      </c>
      <c r="G788" s="12">
        <v>2.2999999999999998</v>
      </c>
      <c r="H788" s="16">
        <f t="shared" si="12"/>
        <v>0.73211102622867319</v>
      </c>
      <c r="I788" s="12">
        <v>15</v>
      </c>
      <c r="J788" s="12" t="s">
        <v>18</v>
      </c>
      <c r="K788" s="12"/>
      <c r="L788" s="12"/>
      <c r="M788" s="12" t="str">
        <f>IFERROR(VLOOKUP(C788, [1]coordenadas!A:B, 2, FALSE), "no")</f>
        <v>COMUNA 06</v>
      </c>
      <c r="N788" s="12">
        <f>IFERROR(VLOOKUP(C788, '[1]COORDENADAS ID'!A:C, 2, FALSE), "no")</f>
        <v>2.9062830709999998</v>
      </c>
      <c r="O788" s="12">
        <f>IFERROR(VLOOKUP(C788, '[1]COORDENADAS ID'!A:C, 3, FALSE), "no")</f>
        <v>-75.274048024600006</v>
      </c>
      <c r="P788" s="12" t="str">
        <f>IF(COUNTIF('[1]CONSOLIDADO PODAS'!Q:Q,C788)&gt;0,"SI","NO")</f>
        <v>NO</v>
      </c>
    </row>
    <row r="789" spans="1:16" x14ac:dyDescent="0.3">
      <c r="A789" s="12">
        <v>788</v>
      </c>
      <c r="B789" s="13" t="s">
        <v>771</v>
      </c>
      <c r="C789" s="17">
        <v>1632303</v>
      </c>
      <c r="D789" s="12" t="s">
        <v>28</v>
      </c>
      <c r="E789" s="15" t="str">
        <f>IFERROR(VLOOKUP(D789, [1]especies!A:B, 2, FALSE), "no")</f>
        <v>Albizia saman</v>
      </c>
      <c r="F789" s="12">
        <v>10</v>
      </c>
      <c r="G789" s="12">
        <v>1.52</v>
      </c>
      <c r="H789" s="16">
        <f t="shared" ref="H789:H852" si="13">((G789/3.1416))</f>
        <v>0.48382989559460149</v>
      </c>
      <c r="I789" s="12">
        <v>12</v>
      </c>
      <c r="J789" s="12"/>
      <c r="K789" s="12" t="s">
        <v>18</v>
      </c>
      <c r="L789" s="12"/>
      <c r="M789" s="12" t="str">
        <f>IFERROR(VLOOKUP(C789, [1]coordenadas!A:B, 2, FALSE), "no")</f>
        <v>COMUNA 06</v>
      </c>
      <c r="N789" s="12">
        <f>IFERROR(VLOOKUP(C789, '[1]COORDENADAS ID'!A:C, 2, FALSE), "no")</f>
        <v>2.9065450591999999</v>
      </c>
      <c r="O789" s="12">
        <f>IFERROR(VLOOKUP(C789, '[1]COORDENADAS ID'!A:C, 3, FALSE), "no")</f>
        <v>-75.273727034000004</v>
      </c>
      <c r="P789" s="12" t="str">
        <f>IF(COUNTIF('[1]CONSOLIDADO PODAS'!Q:Q,C789)&gt;0,"SI","NO")</f>
        <v>NO</v>
      </c>
    </row>
    <row r="790" spans="1:16" x14ac:dyDescent="0.3">
      <c r="A790" s="12">
        <v>789</v>
      </c>
      <c r="B790" s="13" t="s">
        <v>772</v>
      </c>
      <c r="C790" s="17">
        <v>1654499</v>
      </c>
      <c r="D790" s="12" t="s">
        <v>28</v>
      </c>
      <c r="E790" s="15" t="str">
        <f>IFERROR(VLOOKUP(D790, [1]especies!A:B, 2, FALSE), "no")</f>
        <v>Albizia saman</v>
      </c>
      <c r="F790" s="12">
        <v>10</v>
      </c>
      <c r="G790" s="12">
        <v>1.52</v>
      </c>
      <c r="H790" s="16">
        <f t="shared" si="13"/>
        <v>0.48382989559460149</v>
      </c>
      <c r="I790" s="12">
        <v>12</v>
      </c>
      <c r="J790" s="12"/>
      <c r="K790" s="12" t="s">
        <v>18</v>
      </c>
      <c r="L790" s="12"/>
      <c r="M790" s="12" t="str">
        <f>IFERROR(VLOOKUP(C790, [1]coordenadas!A:B, 2, FALSE), "no")</f>
        <v>COMUNA 06</v>
      </c>
      <c r="N790" s="12">
        <f>IFERROR(VLOOKUP(C790, '[1]COORDENADAS ID'!A:C, 2, FALSE), "no")</f>
        <v>2.9065450591999999</v>
      </c>
      <c r="O790" s="12">
        <f>IFERROR(VLOOKUP(C790, '[1]COORDENADAS ID'!A:C, 3, FALSE), "no")</f>
        <v>-75.273727034000004</v>
      </c>
      <c r="P790" s="12" t="str">
        <f>IF(COUNTIF('[1]CONSOLIDADO PODAS'!Q:Q,C790)&gt;0,"SI","NO")</f>
        <v>NO</v>
      </c>
    </row>
    <row r="791" spans="1:16" x14ac:dyDescent="0.3">
      <c r="A791" s="12">
        <v>790</v>
      </c>
      <c r="B791" s="13" t="s">
        <v>773</v>
      </c>
      <c r="C791" s="17">
        <v>1656885</v>
      </c>
      <c r="D791" s="12" t="s">
        <v>50</v>
      </c>
      <c r="E791" s="15" t="str">
        <f>IFERROR(VLOOKUP(D791, [1]especies!A:B, 2, FALSE), "no")</f>
        <v xml:space="preserve"> Quadrella indica</v>
      </c>
      <c r="F791" s="12">
        <v>12</v>
      </c>
      <c r="G791" s="12">
        <v>1.8</v>
      </c>
      <c r="H791" s="16">
        <f t="shared" si="13"/>
        <v>0.57295645530939654</v>
      </c>
      <c r="I791" s="12">
        <v>8</v>
      </c>
      <c r="J791" s="12"/>
      <c r="K791" s="12"/>
      <c r="L791" s="12" t="s">
        <v>18</v>
      </c>
      <c r="M791" s="12" t="str">
        <f>IFERROR(VLOOKUP(C791, [1]coordenadas!A:B, 2, FALSE), "no")</f>
        <v>COMUNA 01</v>
      </c>
      <c r="N791" s="12">
        <f>IFERROR(VLOOKUP(C791, '[1]COORDENADAS ID'!A:C, 2, FALSE), "no")</f>
        <v>2.9654411034999999</v>
      </c>
      <c r="O791" s="12">
        <f>IFERROR(VLOOKUP(C791, '[1]COORDENADAS ID'!A:C, 3, FALSE), "no")</f>
        <v>-75.2961659841</v>
      </c>
      <c r="P791" s="12" t="str">
        <f>IF(COUNTIF('[1]CONSOLIDADO PODAS'!Q:Q,C791)&gt;0,"SI","NO")</f>
        <v>NO</v>
      </c>
    </row>
    <row r="792" spans="1:16" x14ac:dyDescent="0.3">
      <c r="A792" s="12">
        <v>791</v>
      </c>
      <c r="B792" s="13" t="s">
        <v>774</v>
      </c>
      <c r="C792" s="17">
        <v>1645153</v>
      </c>
      <c r="D792" s="12" t="s">
        <v>24</v>
      </c>
      <c r="E792" s="15" t="str">
        <f>IFERROR(VLOOKUP(D792, [1]especies!A:B, 2, FALSE), "no")</f>
        <v>Licania tomentosa</v>
      </c>
      <c r="F792" s="12">
        <v>12</v>
      </c>
      <c r="G792" s="12">
        <v>1.76</v>
      </c>
      <c r="H792" s="16">
        <f t="shared" si="13"/>
        <v>0.56022408963585435</v>
      </c>
      <c r="I792" s="12">
        <v>8</v>
      </c>
      <c r="J792" s="12"/>
      <c r="K792" s="12" t="s">
        <v>18</v>
      </c>
      <c r="L792" s="12"/>
      <c r="M792" s="12" t="str">
        <f>IFERROR(VLOOKUP(C792, [1]coordenadas!A:B, 2, FALSE), "no")</f>
        <v>COMUNA 04</v>
      </c>
      <c r="N792" s="12">
        <f>IFERROR(VLOOKUP(C792, '[1]COORDENADAS ID'!A:C, 2, FALSE), "no")</f>
        <v>2.9286074794000001</v>
      </c>
      <c r="O792" s="12">
        <f>IFERROR(VLOOKUP(C792, '[1]COORDENADAS ID'!A:C, 3, FALSE), "no")</f>
        <v>-75.286984996000001</v>
      </c>
      <c r="P792" s="12" t="str">
        <f>IF(COUNTIF('[1]CONSOLIDADO PODAS'!Q:Q,C792)&gt;0,"SI","NO")</f>
        <v>NO</v>
      </c>
    </row>
    <row r="793" spans="1:16" x14ac:dyDescent="0.3">
      <c r="A793" s="12">
        <v>792</v>
      </c>
      <c r="B793" s="13" t="s">
        <v>775</v>
      </c>
      <c r="C793" s="17">
        <v>1645152</v>
      </c>
      <c r="D793" s="12" t="s">
        <v>24</v>
      </c>
      <c r="E793" s="15" t="str">
        <f>IFERROR(VLOOKUP(D793, [1]especies!A:B, 2, FALSE), "no")</f>
        <v>Licania tomentosa</v>
      </c>
      <c r="F793" s="12">
        <v>12</v>
      </c>
      <c r="G793" s="12">
        <v>1.76</v>
      </c>
      <c r="H793" s="16">
        <f t="shared" si="13"/>
        <v>0.56022408963585435</v>
      </c>
      <c r="I793" s="12">
        <v>8</v>
      </c>
      <c r="J793" s="12"/>
      <c r="K793" s="12" t="s">
        <v>18</v>
      </c>
      <c r="L793" s="12"/>
      <c r="M793" s="12" t="str">
        <f>IFERROR(VLOOKUP(C793, [1]coordenadas!A:B, 2, FALSE), "no")</f>
        <v>COMUNA 04</v>
      </c>
      <c r="N793" s="12">
        <f>IFERROR(VLOOKUP(C793, '[1]COORDENADAS ID'!A:C, 2, FALSE), "no")</f>
        <v>2.9286074794000001</v>
      </c>
      <c r="O793" s="12">
        <f>IFERROR(VLOOKUP(C793, '[1]COORDENADAS ID'!A:C, 3, FALSE), "no")</f>
        <v>-75.286984996000001</v>
      </c>
      <c r="P793" s="12" t="str">
        <f>IF(COUNTIF('[1]CONSOLIDADO PODAS'!Q:Q,C793)&gt;0,"SI","NO")</f>
        <v>NO</v>
      </c>
    </row>
    <row r="794" spans="1:16" x14ac:dyDescent="0.3">
      <c r="A794" s="12">
        <v>793</v>
      </c>
      <c r="B794" s="13" t="s">
        <v>776</v>
      </c>
      <c r="C794" s="17">
        <v>1645155</v>
      </c>
      <c r="D794" s="12" t="s">
        <v>20</v>
      </c>
      <c r="E794" s="15" t="str">
        <f>IFERROR(VLOOKUP(D794, [1]especies!A:B, 2, FALSE), "no")</f>
        <v>Platymiscium pinnatum</v>
      </c>
      <c r="F794" s="12">
        <v>8</v>
      </c>
      <c r="G794" s="12">
        <v>1.34</v>
      </c>
      <c r="H794" s="16">
        <f t="shared" si="13"/>
        <v>0.42653425006366186</v>
      </c>
      <c r="I794" s="12">
        <v>8</v>
      </c>
      <c r="J794" s="12"/>
      <c r="K794" s="12"/>
      <c r="L794" s="12" t="s">
        <v>18</v>
      </c>
      <c r="M794" s="12" t="str">
        <f>IFERROR(VLOOKUP(C794, [1]coordenadas!A:B, 2, FALSE), "no")</f>
        <v>COMUNA 04</v>
      </c>
      <c r="N794" s="12">
        <f>IFERROR(VLOOKUP(C794, '[1]COORDENADAS ID'!A:C, 2, FALSE), "no")</f>
        <v>2.9282792745999999</v>
      </c>
      <c r="O794" s="12">
        <f>IFERROR(VLOOKUP(C794, '[1]COORDENADAS ID'!A:C, 3, FALSE), "no")</f>
        <v>-75.286911396299999</v>
      </c>
      <c r="P794" s="12" t="str">
        <f>IF(COUNTIF('[1]CONSOLIDADO PODAS'!Q:Q,C794)&gt;0,"SI","NO")</f>
        <v>NO</v>
      </c>
    </row>
    <row r="795" spans="1:16" x14ac:dyDescent="0.3">
      <c r="A795" s="12">
        <v>794</v>
      </c>
      <c r="B795" s="13" t="s">
        <v>777</v>
      </c>
      <c r="C795" s="17">
        <v>1645154</v>
      </c>
      <c r="D795" s="12" t="s">
        <v>20</v>
      </c>
      <c r="E795" s="15" t="str">
        <f>IFERROR(VLOOKUP(D795, [1]especies!A:B, 2, FALSE), "no")</f>
        <v>Platymiscium pinnatum</v>
      </c>
      <c r="F795" s="12">
        <v>8</v>
      </c>
      <c r="G795" s="12">
        <v>1.34</v>
      </c>
      <c r="H795" s="16">
        <f t="shared" si="13"/>
        <v>0.42653425006366186</v>
      </c>
      <c r="I795" s="12">
        <v>7</v>
      </c>
      <c r="J795" s="12" t="s">
        <v>18</v>
      </c>
      <c r="K795" s="12"/>
      <c r="L795" s="12"/>
      <c r="M795" s="12" t="str">
        <f>IFERROR(VLOOKUP(C795, [1]coordenadas!A:B, 2, FALSE), "no")</f>
        <v>COMUNA 04</v>
      </c>
      <c r="N795" s="12">
        <f>IFERROR(VLOOKUP(C795, '[1]COORDENADAS ID'!A:C, 2, FALSE), "no")</f>
        <v>2.9282792745999999</v>
      </c>
      <c r="O795" s="12">
        <f>IFERROR(VLOOKUP(C795, '[1]COORDENADAS ID'!A:C, 3, FALSE), "no")</f>
        <v>-75.286911396299999</v>
      </c>
      <c r="P795" s="12" t="str">
        <f>IF(COUNTIF('[1]CONSOLIDADO PODAS'!Q:Q,C795)&gt;0,"SI","NO")</f>
        <v>NO</v>
      </c>
    </row>
    <row r="796" spans="1:16" x14ac:dyDescent="0.3">
      <c r="A796" s="12">
        <v>795</v>
      </c>
      <c r="B796" s="13" t="s">
        <v>778</v>
      </c>
      <c r="C796" s="17">
        <v>1645138</v>
      </c>
      <c r="D796" s="12" t="s">
        <v>47</v>
      </c>
      <c r="E796" s="15" t="str">
        <f>IFERROR(VLOOKUP(D796, [1]especies!A:B, 2, FALSE), "no")</f>
        <v>Azadirachta indica</v>
      </c>
      <c r="F796" s="12">
        <v>8</v>
      </c>
      <c r="G796" s="12">
        <v>2.5</v>
      </c>
      <c r="H796" s="16">
        <f t="shared" si="13"/>
        <v>0.79577285459638403</v>
      </c>
      <c r="I796" s="12">
        <v>8</v>
      </c>
      <c r="J796" s="12" t="s">
        <v>18</v>
      </c>
      <c r="K796" s="12"/>
      <c r="L796" s="12"/>
      <c r="M796" s="12" t="str">
        <f>IFERROR(VLOOKUP(C796, [1]coordenadas!A:B, 2, FALSE), "no")</f>
        <v>COMUNA 04</v>
      </c>
      <c r="N796" s="12">
        <f>IFERROR(VLOOKUP(C796, '[1]COORDENADAS ID'!A:C, 2, FALSE), "no")</f>
        <v>2.9261039187</v>
      </c>
      <c r="O796" s="12">
        <f>IFERROR(VLOOKUP(C796, '[1]COORDENADAS ID'!A:C, 3, FALSE), "no")</f>
        <v>-75.286259276899997</v>
      </c>
      <c r="P796" s="12" t="str">
        <f>IF(COUNTIF('[1]CONSOLIDADO PODAS'!Q:Q,C796)&gt;0,"SI","NO")</f>
        <v>NO</v>
      </c>
    </row>
    <row r="797" spans="1:16" x14ac:dyDescent="0.3">
      <c r="A797" s="12">
        <v>796</v>
      </c>
      <c r="B797" s="13" t="s">
        <v>779</v>
      </c>
      <c r="C797" s="17">
        <v>1645151</v>
      </c>
      <c r="D797" s="12" t="s">
        <v>47</v>
      </c>
      <c r="E797" s="15" t="str">
        <f>IFERROR(VLOOKUP(D797, [1]especies!A:B, 2, FALSE), "no")</f>
        <v>Azadirachta indica</v>
      </c>
      <c r="F797" s="12">
        <v>8</v>
      </c>
      <c r="G797" s="12">
        <v>2.5</v>
      </c>
      <c r="H797" s="16">
        <f t="shared" si="13"/>
        <v>0.79577285459638403</v>
      </c>
      <c r="I797" s="12">
        <v>8</v>
      </c>
      <c r="J797" s="12"/>
      <c r="K797" s="12" t="s">
        <v>18</v>
      </c>
      <c r="L797" s="12"/>
      <c r="M797" s="12" t="str">
        <f>IFERROR(VLOOKUP(C797, [1]coordenadas!A:B, 2, FALSE), "no")</f>
        <v>COMUNA 04</v>
      </c>
      <c r="N797" s="12">
        <f>IFERROR(VLOOKUP(C797, '[1]COORDENADAS ID'!A:C, 2, FALSE), "no")</f>
        <v>2.9280153109999998</v>
      </c>
      <c r="O797" s="12">
        <f>IFERROR(VLOOKUP(C797, '[1]COORDENADAS ID'!A:C, 3, FALSE), "no")</f>
        <v>-75.286807218700005</v>
      </c>
      <c r="P797" s="12" t="str">
        <f>IF(COUNTIF('[1]CONSOLIDADO PODAS'!Q:Q,C797)&gt;0,"SI","NO")</f>
        <v>NO</v>
      </c>
    </row>
    <row r="798" spans="1:16" x14ac:dyDescent="0.3">
      <c r="A798" s="12">
        <v>797</v>
      </c>
      <c r="B798" s="13" t="s">
        <v>780</v>
      </c>
      <c r="C798" s="17">
        <v>1642075</v>
      </c>
      <c r="D798" s="12" t="s">
        <v>44</v>
      </c>
      <c r="E798" s="15" t="str">
        <f>IFERROR(VLOOKUP(D798, [1]especies!A:B, 2, FALSE), "no")</f>
        <v>Phitecellobium dulce</v>
      </c>
      <c r="F798" s="12">
        <v>9</v>
      </c>
      <c r="G798" s="12">
        <v>2.98</v>
      </c>
      <c r="H798" s="16">
        <f t="shared" si="13"/>
        <v>0.94856124267888975</v>
      </c>
      <c r="I798" s="12">
        <v>9</v>
      </c>
      <c r="J798" s="12"/>
      <c r="K798" s="12" t="s">
        <v>18</v>
      </c>
      <c r="L798" s="12"/>
      <c r="M798" s="12" t="str">
        <f>IFERROR(VLOOKUP(C798, [1]coordenadas!A:B, 2, FALSE), "no")</f>
        <v>COMUNA 04</v>
      </c>
      <c r="N798" s="12">
        <f>IFERROR(VLOOKUP(C798, '[1]COORDENADAS ID'!A:C, 2, FALSE), "no")</f>
        <v>2.9273310665999999</v>
      </c>
      <c r="O798" s="12">
        <f>IFERROR(VLOOKUP(C798, '[1]COORDENADAS ID'!A:C, 3, FALSE), "no")</f>
        <v>-75.285484024900001</v>
      </c>
      <c r="P798" s="12" t="str">
        <f>IF(COUNTIF('[1]CONSOLIDADO PODAS'!Q:Q,C798)&gt;0,"SI","NO")</f>
        <v>SI</v>
      </c>
    </row>
    <row r="799" spans="1:16" x14ac:dyDescent="0.3">
      <c r="A799" s="12">
        <v>798</v>
      </c>
      <c r="B799" s="13" t="s">
        <v>781</v>
      </c>
      <c r="C799" s="17">
        <v>1642074</v>
      </c>
      <c r="D799" s="12" t="s">
        <v>44</v>
      </c>
      <c r="E799" s="15" t="str">
        <f>IFERROR(VLOOKUP(D799, [1]especies!A:B, 2, FALSE), "no")</f>
        <v>Phitecellobium dulce</v>
      </c>
      <c r="F799" s="12">
        <v>9</v>
      </c>
      <c r="G799" s="12">
        <v>2.98</v>
      </c>
      <c r="H799" s="16">
        <f t="shared" si="13"/>
        <v>0.94856124267888975</v>
      </c>
      <c r="I799" s="12">
        <v>9</v>
      </c>
      <c r="J799" s="12" t="s">
        <v>18</v>
      </c>
      <c r="K799" s="12"/>
      <c r="L799" s="12"/>
      <c r="M799" s="12" t="str">
        <f>IFERROR(VLOOKUP(C799, [1]coordenadas!A:B, 2, FALSE), "no")</f>
        <v>COMUNA 04</v>
      </c>
      <c r="N799" s="12">
        <f>IFERROR(VLOOKUP(C799, '[1]COORDENADAS ID'!A:C, 2, FALSE), "no")</f>
        <v>2.9273310665999999</v>
      </c>
      <c r="O799" s="12">
        <f>IFERROR(VLOOKUP(C799, '[1]COORDENADAS ID'!A:C, 3, FALSE), "no")</f>
        <v>-75.285484024900001</v>
      </c>
      <c r="P799" s="12" t="str">
        <f>IF(COUNTIF('[1]CONSOLIDADO PODAS'!Q:Q,C799)&gt;0,"SI","NO")</f>
        <v>NO</v>
      </c>
    </row>
    <row r="800" spans="1:16" x14ac:dyDescent="0.3">
      <c r="A800" s="12">
        <v>799</v>
      </c>
      <c r="B800" s="13" t="s">
        <v>782</v>
      </c>
      <c r="C800" s="17">
        <v>1665622</v>
      </c>
      <c r="D800" s="12" t="s">
        <v>41</v>
      </c>
      <c r="E800" s="15" t="str">
        <f>IFERROR(VLOOKUP(D800, [1]especies!A:B, 2, FALSE), "no")</f>
        <v>Mangifera indica</v>
      </c>
      <c r="F800" s="12">
        <v>9</v>
      </c>
      <c r="G800" s="12">
        <v>1.3</v>
      </c>
      <c r="H800" s="16">
        <f t="shared" si="13"/>
        <v>0.41380188439011972</v>
      </c>
      <c r="I800" s="12">
        <v>9</v>
      </c>
      <c r="J800" s="12" t="s">
        <v>18</v>
      </c>
      <c r="K800" s="12"/>
      <c r="L800" s="12"/>
      <c r="M800" s="12" t="str">
        <f>IFERROR(VLOOKUP(C800, [1]coordenadas!A:B, 2, FALSE), "no")</f>
        <v>COMUNA 04</v>
      </c>
      <c r="N800" s="12">
        <f>IFERROR(VLOOKUP(C800, '[1]COORDENADAS ID'!A:C, 2, FALSE), "no")</f>
        <v>2.9284031432000002</v>
      </c>
      <c r="O800" s="12">
        <f>IFERROR(VLOOKUP(C800, '[1]COORDENADAS ID'!A:C, 3, FALSE), "no")</f>
        <v>-75.284021981199999</v>
      </c>
      <c r="P800" s="12" t="str">
        <f>IF(COUNTIF('[1]CONSOLIDADO PODAS'!Q:Q,C800)&gt;0,"SI","NO")</f>
        <v>SI</v>
      </c>
    </row>
    <row r="801" spans="1:16" x14ac:dyDescent="0.3">
      <c r="A801" s="12">
        <v>800</v>
      </c>
      <c r="B801" s="13" t="s">
        <v>783</v>
      </c>
      <c r="C801" s="17">
        <v>1641950</v>
      </c>
      <c r="D801" s="12" t="s">
        <v>63</v>
      </c>
      <c r="E801" s="15" t="str">
        <f>IFERROR(VLOOKUP(D801, [1]especies!A:B, 2, FALSE), "no")</f>
        <v>Melicoccus bijugatus</v>
      </c>
      <c r="F801" s="12">
        <v>9</v>
      </c>
      <c r="G801" s="12">
        <v>1.5</v>
      </c>
      <c r="H801" s="16">
        <f t="shared" si="13"/>
        <v>0.47746371275783039</v>
      </c>
      <c r="I801" s="12">
        <v>9</v>
      </c>
      <c r="J801" s="12"/>
      <c r="K801" s="12" t="s">
        <v>18</v>
      </c>
      <c r="L801" s="12"/>
      <c r="M801" s="12" t="str">
        <f>IFERROR(VLOOKUP(C801, [1]coordenadas!A:B, 2, FALSE), "no")</f>
        <v>COMUNA 04</v>
      </c>
      <c r="N801" s="12">
        <f>IFERROR(VLOOKUP(C801, '[1]COORDENADAS ID'!A:C, 2, FALSE), "no")</f>
        <v>2.9293910343</v>
      </c>
      <c r="O801" s="12">
        <f>IFERROR(VLOOKUP(C801, '[1]COORDENADAS ID'!A:C, 3, FALSE), "no")</f>
        <v>-75.283102062200001</v>
      </c>
      <c r="P801" s="12" t="str">
        <f>IF(COUNTIF('[1]CONSOLIDADO PODAS'!Q:Q,C801)&gt;0,"SI","NO")</f>
        <v>SI</v>
      </c>
    </row>
    <row r="802" spans="1:16" x14ac:dyDescent="0.3">
      <c r="A802" s="12">
        <v>801</v>
      </c>
      <c r="B802" s="13" t="s">
        <v>784</v>
      </c>
      <c r="C802" s="17">
        <v>1667460</v>
      </c>
      <c r="D802" s="12" t="s">
        <v>122</v>
      </c>
      <c r="E802" s="15" t="str">
        <f>IFERROR(VLOOKUP(D802, [1]especies!A:B, 2, FALSE), "no")</f>
        <v>Senna spectabilis</v>
      </c>
      <c r="F802" s="12">
        <v>8</v>
      </c>
      <c r="G802" s="12">
        <v>1.28</v>
      </c>
      <c r="H802" s="16">
        <f t="shared" si="13"/>
        <v>0.40743570155334863</v>
      </c>
      <c r="I802" s="12">
        <v>8</v>
      </c>
      <c r="J802" s="12"/>
      <c r="K802" s="12" t="s">
        <v>18</v>
      </c>
      <c r="L802" s="12"/>
      <c r="M802" s="12" t="str">
        <f>IFERROR(VLOOKUP(C802, [1]coordenadas!A:B, 2, FALSE), "no")</f>
        <v>COMUNA 04</v>
      </c>
      <c r="N802" s="12">
        <f>IFERROR(VLOOKUP(C802, '[1]COORDENADAS ID'!A:C, 2, FALSE), "no")</f>
        <v>2.9298075234000001</v>
      </c>
      <c r="O802" s="12">
        <f>IFERROR(VLOOKUP(C802, '[1]COORDENADAS ID'!A:C, 3, FALSE), "no")</f>
        <v>-75.281804788800002</v>
      </c>
      <c r="P802" s="12" t="str">
        <f>IF(COUNTIF('[1]CONSOLIDADO PODAS'!Q:Q,C802)&gt;0,"SI","NO")</f>
        <v>SI</v>
      </c>
    </row>
    <row r="803" spans="1:16" x14ac:dyDescent="0.3">
      <c r="A803" s="12">
        <v>802</v>
      </c>
      <c r="B803" s="13" t="s">
        <v>785</v>
      </c>
      <c r="C803" s="17">
        <v>1667461</v>
      </c>
      <c r="D803" s="12" t="s">
        <v>122</v>
      </c>
      <c r="E803" s="15" t="str">
        <f>IFERROR(VLOOKUP(D803, [1]especies!A:B, 2, FALSE), "no")</f>
        <v>Senna spectabilis</v>
      </c>
      <c r="F803" s="12">
        <v>8</v>
      </c>
      <c r="G803" s="12">
        <v>1.28</v>
      </c>
      <c r="H803" s="16">
        <f t="shared" si="13"/>
        <v>0.40743570155334863</v>
      </c>
      <c r="I803" s="12">
        <v>8</v>
      </c>
      <c r="J803" s="12"/>
      <c r="K803" s="12" t="s">
        <v>18</v>
      </c>
      <c r="L803" s="12"/>
      <c r="M803" s="12" t="str">
        <f>IFERROR(VLOOKUP(C803, [1]coordenadas!A:B, 2, FALSE), "no")</f>
        <v>COMUNA 04</v>
      </c>
      <c r="N803" s="12">
        <f>IFERROR(VLOOKUP(C803, '[1]COORDENADAS ID'!A:C, 2, FALSE), "no")</f>
        <v>2.9298075234000001</v>
      </c>
      <c r="O803" s="12">
        <f>IFERROR(VLOOKUP(C803, '[1]COORDENADAS ID'!A:C, 3, FALSE), "no")</f>
        <v>-75.281804788800002</v>
      </c>
      <c r="P803" s="12" t="str">
        <f>IF(COUNTIF('[1]CONSOLIDADO PODAS'!Q:Q,C803)&gt;0,"SI","NO")</f>
        <v>NO</v>
      </c>
    </row>
    <row r="804" spans="1:16" x14ac:dyDescent="0.3">
      <c r="A804" s="12">
        <v>803</v>
      </c>
      <c r="B804" s="13" t="s">
        <v>786</v>
      </c>
      <c r="C804" s="17">
        <v>1667457</v>
      </c>
      <c r="D804" s="12" t="s">
        <v>20</v>
      </c>
      <c r="E804" s="15" t="str">
        <f>IFERROR(VLOOKUP(D804, [1]especies!A:B, 2, FALSE), "no")</f>
        <v>Platymiscium pinnatum</v>
      </c>
      <c r="F804" s="12">
        <v>7</v>
      </c>
      <c r="G804" s="12">
        <v>0.8</v>
      </c>
      <c r="H804" s="16">
        <f t="shared" si="13"/>
        <v>0.25464731347084291</v>
      </c>
      <c r="I804" s="12">
        <v>6</v>
      </c>
      <c r="J804" s="12" t="s">
        <v>18</v>
      </c>
      <c r="K804" s="12"/>
      <c r="L804" s="12"/>
      <c r="M804" s="12" t="str">
        <f>IFERROR(VLOOKUP(C804, [1]coordenadas!A:B, 2, FALSE), "no")</f>
        <v>COMUNA 04</v>
      </c>
      <c r="N804" s="12">
        <f>IFERROR(VLOOKUP(C804, '[1]COORDENADAS ID'!A:C, 2, FALSE), "no")</f>
        <v>2.9294869158000001</v>
      </c>
      <c r="O804" s="12">
        <f>IFERROR(VLOOKUP(C804, '[1]COORDENADAS ID'!A:C, 3, FALSE), "no")</f>
        <v>-75.281737851100004</v>
      </c>
      <c r="P804" s="12" t="str">
        <f>IF(COUNTIF('[1]CONSOLIDADO PODAS'!Q:Q,C804)&gt;0,"SI","NO")</f>
        <v>SI</v>
      </c>
    </row>
    <row r="805" spans="1:16" x14ac:dyDescent="0.3">
      <c r="A805" s="12">
        <v>804</v>
      </c>
      <c r="B805" s="13" t="s">
        <v>787</v>
      </c>
      <c r="C805" s="17">
        <v>1667458</v>
      </c>
      <c r="D805" s="12" t="s">
        <v>24</v>
      </c>
      <c r="E805" s="15" t="str">
        <f>IFERROR(VLOOKUP(D805, [1]especies!A:B, 2, FALSE), "no")</f>
        <v>Licania tomentosa</v>
      </c>
      <c r="F805" s="12">
        <v>9</v>
      </c>
      <c r="G805" s="12">
        <v>1.6</v>
      </c>
      <c r="H805" s="16">
        <f t="shared" si="13"/>
        <v>0.50929462694168581</v>
      </c>
      <c r="I805" s="12">
        <v>9</v>
      </c>
      <c r="J805" s="12" t="s">
        <v>18</v>
      </c>
      <c r="K805" s="12"/>
      <c r="L805" s="12"/>
      <c r="M805" s="12" t="str">
        <f>IFERROR(VLOOKUP(C805, [1]coordenadas!A:B, 2, FALSE), "no")</f>
        <v>COMUNA 04</v>
      </c>
      <c r="N805" s="12">
        <f>IFERROR(VLOOKUP(C805, '[1]COORDENADAS ID'!A:C, 2, FALSE), "no")</f>
        <v>2.9294869158000001</v>
      </c>
      <c r="O805" s="12">
        <f>IFERROR(VLOOKUP(C805, '[1]COORDENADAS ID'!A:C, 3, FALSE), "no")</f>
        <v>-75.281737851100004</v>
      </c>
      <c r="P805" s="12" t="str">
        <f>IF(COUNTIF('[1]CONSOLIDADO PODAS'!Q:Q,C805)&gt;0,"SI","NO")</f>
        <v>SI</v>
      </c>
    </row>
    <row r="806" spans="1:16" x14ac:dyDescent="0.3">
      <c r="A806" s="12">
        <v>805</v>
      </c>
      <c r="B806" s="13" t="s">
        <v>788</v>
      </c>
      <c r="C806" s="17">
        <v>1667456</v>
      </c>
      <c r="D806" s="12" t="s">
        <v>24</v>
      </c>
      <c r="E806" s="15" t="str">
        <f>IFERROR(VLOOKUP(D806, [1]especies!A:B, 2, FALSE), "no")</f>
        <v>Licania tomentosa</v>
      </c>
      <c r="F806" s="12">
        <v>8</v>
      </c>
      <c r="G806" s="12">
        <v>1.1000000000000001</v>
      </c>
      <c r="H806" s="16">
        <f t="shared" si="13"/>
        <v>0.350140056022409</v>
      </c>
      <c r="I806" s="12">
        <v>7</v>
      </c>
      <c r="J806" s="12" t="s">
        <v>18</v>
      </c>
      <c r="K806" s="12"/>
      <c r="L806" s="12"/>
      <c r="M806" s="12" t="str">
        <f>IFERROR(VLOOKUP(C806, [1]coordenadas!A:B, 2, FALSE), "no")</f>
        <v>COMUNA 04</v>
      </c>
      <c r="N806" s="12">
        <f>IFERROR(VLOOKUP(C806, '[1]COORDENADAS ID'!A:C, 2, FALSE), "no")</f>
        <v>2.9294891647000001</v>
      </c>
      <c r="O806" s="12">
        <f>IFERROR(VLOOKUP(C806, '[1]COORDENADAS ID'!A:C, 3, FALSE), "no")</f>
        <v>-75.281788872199996</v>
      </c>
      <c r="P806" s="12" t="str">
        <f>IF(COUNTIF('[1]CONSOLIDADO PODAS'!Q:Q,C806)&gt;0,"SI","NO")</f>
        <v>SI</v>
      </c>
    </row>
    <row r="807" spans="1:16" x14ac:dyDescent="0.3">
      <c r="A807" s="12">
        <v>806</v>
      </c>
      <c r="B807" s="13" t="s">
        <v>789</v>
      </c>
      <c r="C807" s="17">
        <v>1727582</v>
      </c>
      <c r="D807" s="12" t="s">
        <v>24</v>
      </c>
      <c r="E807" s="15" t="str">
        <f>IFERROR(VLOOKUP(D807, [1]especies!A:B, 2, FALSE), "no")</f>
        <v>Licania tomentosa</v>
      </c>
      <c r="F807" s="12">
        <v>9</v>
      </c>
      <c r="G807" s="12">
        <v>1</v>
      </c>
      <c r="H807" s="16">
        <f t="shared" si="13"/>
        <v>0.31830914183855363</v>
      </c>
      <c r="I807" s="12">
        <v>7</v>
      </c>
      <c r="J807" s="12" t="s">
        <v>18</v>
      </c>
      <c r="K807" s="12"/>
      <c r="L807" s="12"/>
      <c r="M807" s="12" t="str">
        <f>IFERROR(VLOOKUP(C807, [1]coordenadas!A:B, 2, FALSE), "no")</f>
        <v>COMUNA 04</v>
      </c>
      <c r="N807" s="12">
        <f>IFERROR(VLOOKUP(C807, '[1]COORDENADAS ID'!A:C, 2, FALSE), "no")</f>
        <v>2.9293380752</v>
      </c>
      <c r="O807" s="12">
        <f>IFERROR(VLOOKUP(C807, '[1]COORDENADAS ID'!A:C, 3, FALSE), "no")</f>
        <v>-75.281808990599998</v>
      </c>
      <c r="P807" s="12" t="str">
        <f>IF(COUNTIF('[1]CONSOLIDADO PODAS'!Q:Q,C807)&gt;0,"SI","NO")</f>
        <v>SI</v>
      </c>
    </row>
    <row r="808" spans="1:16" x14ac:dyDescent="0.3">
      <c r="A808" s="12">
        <v>807</v>
      </c>
      <c r="B808" s="13" t="s">
        <v>789</v>
      </c>
      <c r="C808" s="17">
        <v>1727582</v>
      </c>
      <c r="D808" s="12" t="s">
        <v>790</v>
      </c>
      <c r="E808" s="15" t="str">
        <f>IFERROR(VLOOKUP(D808, [1]especies!A:B, 2, FALSE), "no")</f>
        <v>Bulnesia arborea</v>
      </c>
      <c r="F808" s="12">
        <v>9</v>
      </c>
      <c r="G808" s="12">
        <v>0.6</v>
      </c>
      <c r="H808" s="16">
        <f t="shared" si="13"/>
        <v>0.19098548510313215</v>
      </c>
      <c r="I808" s="12">
        <v>7</v>
      </c>
      <c r="J808" s="12"/>
      <c r="K808" s="12" t="s">
        <v>18</v>
      </c>
      <c r="L808" s="12"/>
      <c r="M808" s="12" t="str">
        <f>IFERROR(VLOOKUP(C808, [1]coordenadas!A:B, 2, FALSE), "no")</f>
        <v>COMUNA 04</v>
      </c>
      <c r="N808" s="12">
        <f>IFERROR(VLOOKUP(C808, '[1]COORDENADAS ID'!A:C, 2, FALSE), "no")</f>
        <v>2.9293380752</v>
      </c>
      <c r="O808" s="12">
        <f>IFERROR(VLOOKUP(C808, '[1]COORDENADAS ID'!A:C, 3, FALSE), "no")</f>
        <v>-75.281808990599998</v>
      </c>
      <c r="P808" s="12" t="str">
        <f>IF(COUNTIF('[1]CONSOLIDADO PODAS'!Q:Q,C808)&gt;0,"SI","NO")</f>
        <v>SI</v>
      </c>
    </row>
    <row r="809" spans="1:16" x14ac:dyDescent="0.3">
      <c r="A809" s="12">
        <v>808</v>
      </c>
      <c r="B809" s="13" t="s">
        <v>791</v>
      </c>
      <c r="C809" s="17">
        <v>1667454</v>
      </c>
      <c r="D809" s="12" t="s">
        <v>98</v>
      </c>
      <c r="E809" s="15" t="str">
        <f>IFERROR(VLOOKUP(D809, [1]especies!A:B, 2, FALSE), "no")</f>
        <v>Guazuma ulmifolia</v>
      </c>
      <c r="F809" s="12">
        <v>8</v>
      </c>
      <c r="G809" s="12">
        <v>1.4</v>
      </c>
      <c r="H809" s="16">
        <f t="shared" si="13"/>
        <v>0.44563279857397503</v>
      </c>
      <c r="I809" s="12">
        <v>8</v>
      </c>
      <c r="J809" s="12"/>
      <c r="K809" s="12" t="s">
        <v>18</v>
      </c>
      <c r="L809" s="12"/>
      <c r="M809" s="12" t="str">
        <f>IFERROR(VLOOKUP(C809, [1]coordenadas!A:B, 2, FALSE), "no")</f>
        <v>COMUNA 04</v>
      </c>
      <c r="N809" s="12">
        <f>IFERROR(VLOOKUP(C809, '[1]COORDENADAS ID'!A:C, 2, FALSE), "no")</f>
        <v>2.9292088291999998</v>
      </c>
      <c r="O809" s="12">
        <f>IFERROR(VLOOKUP(C809, '[1]COORDENADAS ID'!A:C, 3, FALSE), "no")</f>
        <v>-75.281669934299998</v>
      </c>
      <c r="P809" s="12" t="str">
        <f>IF(COUNTIF('[1]CONSOLIDADO PODAS'!Q:Q,C809)&gt;0,"SI","NO")</f>
        <v>SI</v>
      </c>
    </row>
    <row r="810" spans="1:16" x14ac:dyDescent="0.3">
      <c r="A810" s="12">
        <v>809</v>
      </c>
      <c r="B810" s="13" t="s">
        <v>792</v>
      </c>
      <c r="C810" s="17">
        <v>1667455</v>
      </c>
      <c r="D810" s="12" t="s">
        <v>98</v>
      </c>
      <c r="E810" s="15" t="str">
        <f>IFERROR(VLOOKUP(D810, [1]especies!A:B, 2, FALSE), "no")</f>
        <v>Guazuma ulmifolia</v>
      </c>
      <c r="F810" s="12">
        <v>8</v>
      </c>
      <c r="G810" s="12">
        <v>1.4</v>
      </c>
      <c r="H810" s="16">
        <f t="shared" si="13"/>
        <v>0.44563279857397503</v>
      </c>
      <c r="I810" s="12">
        <v>8</v>
      </c>
      <c r="J810" s="12"/>
      <c r="K810" s="12" t="s">
        <v>18</v>
      </c>
      <c r="L810" s="12"/>
      <c r="M810" s="12" t="str">
        <f>IFERROR(VLOOKUP(C810, [1]coordenadas!A:B, 2, FALSE), "no")</f>
        <v>COMUNA 04</v>
      </c>
      <c r="N810" s="12">
        <f>IFERROR(VLOOKUP(C810, '[1]COORDENADAS ID'!A:C, 2, FALSE), "no")</f>
        <v>2.9292088291999998</v>
      </c>
      <c r="O810" s="12">
        <f>IFERROR(VLOOKUP(C810, '[1]COORDENADAS ID'!A:C, 3, FALSE), "no")</f>
        <v>-75.281669934299998</v>
      </c>
      <c r="P810" s="12" t="str">
        <f>IF(COUNTIF('[1]CONSOLIDADO PODAS'!Q:Q,C810)&gt;0,"SI","NO")</f>
        <v>SI</v>
      </c>
    </row>
    <row r="811" spans="1:16" x14ac:dyDescent="0.3">
      <c r="A811" s="12">
        <v>810</v>
      </c>
      <c r="B811" s="13" t="s">
        <v>793</v>
      </c>
      <c r="C811" s="17">
        <v>1636416</v>
      </c>
      <c r="D811" s="12" t="s">
        <v>52</v>
      </c>
      <c r="E811" s="15" t="str">
        <f>IFERROR(VLOOKUP(D811, [1]especies!A:B, 2, FALSE), "no")</f>
        <v>Leucaena leucocephala</v>
      </c>
      <c r="F811" s="12">
        <v>8</v>
      </c>
      <c r="G811" s="12">
        <v>0.64</v>
      </c>
      <c r="H811" s="16">
        <f t="shared" si="13"/>
        <v>0.20371785077667431</v>
      </c>
      <c r="I811" s="12">
        <v>6</v>
      </c>
      <c r="J811" s="12"/>
      <c r="K811" s="12" t="s">
        <v>18</v>
      </c>
      <c r="L811" s="12"/>
      <c r="M811" s="12" t="str">
        <f>IFERROR(VLOOKUP(C811, [1]coordenadas!A:B, 2, FALSE), "no")</f>
        <v>COMUNA 04</v>
      </c>
      <c r="N811" s="12">
        <f>IFERROR(VLOOKUP(C811, '[1]COORDENADAS ID'!A:C, 2, FALSE), "no")</f>
        <v>2.9289415841999999</v>
      </c>
      <c r="O811" s="12">
        <f>IFERROR(VLOOKUP(C811, '[1]COORDENADAS ID'!A:C, 3, FALSE), "no")</f>
        <v>-75.281660329299996</v>
      </c>
      <c r="P811" s="12" t="str">
        <f>IF(COUNTIF('[1]CONSOLIDADO PODAS'!Q:Q,C811)&gt;0,"SI","NO")</f>
        <v>SI</v>
      </c>
    </row>
    <row r="812" spans="1:16" x14ac:dyDescent="0.3">
      <c r="A812" s="12">
        <v>811</v>
      </c>
      <c r="B812" s="13" t="s">
        <v>794</v>
      </c>
      <c r="C812" s="17">
        <v>1667453</v>
      </c>
      <c r="D812" s="12" t="s">
        <v>24</v>
      </c>
      <c r="E812" s="15" t="str">
        <f>IFERROR(VLOOKUP(D812, [1]especies!A:B, 2, FALSE), "no")</f>
        <v>Licania tomentosa</v>
      </c>
      <c r="F812" s="12">
        <v>6</v>
      </c>
      <c r="G812" s="12">
        <v>0.88</v>
      </c>
      <c r="H812" s="16">
        <f t="shared" si="13"/>
        <v>0.28011204481792717</v>
      </c>
      <c r="I812" s="12">
        <v>6</v>
      </c>
      <c r="J812" s="12" t="s">
        <v>18</v>
      </c>
      <c r="K812" s="12"/>
      <c r="L812" s="12"/>
      <c r="M812" s="12" t="str">
        <f>IFERROR(VLOOKUP(C812, [1]coordenadas!A:B, 2, FALSE), "no")</f>
        <v>COMUNA 04</v>
      </c>
      <c r="N812" s="12">
        <f>IFERROR(VLOOKUP(C812, '[1]COORDENADAS ID'!A:C, 2, FALSE), "no")</f>
        <v>2.9289563489999999</v>
      </c>
      <c r="O812" s="12">
        <f>IFERROR(VLOOKUP(C812, '[1]COORDENADAS ID'!A:C, 3, FALSE), "no")</f>
        <v>-75.281588346500001</v>
      </c>
      <c r="P812" s="12" t="str">
        <f>IF(COUNTIF('[1]CONSOLIDADO PODAS'!Q:Q,C812)&gt;0,"SI","NO")</f>
        <v>NO</v>
      </c>
    </row>
    <row r="813" spans="1:16" x14ac:dyDescent="0.3">
      <c r="A813" s="12">
        <v>812</v>
      </c>
      <c r="B813" s="13" t="s">
        <v>795</v>
      </c>
      <c r="C813" s="17">
        <v>1642665</v>
      </c>
      <c r="D813" s="12" t="s">
        <v>122</v>
      </c>
      <c r="E813" s="15" t="str">
        <f>IFERROR(VLOOKUP(D813, [1]especies!A:B, 2, FALSE), "no")</f>
        <v>Senna spectabilis</v>
      </c>
      <c r="F813" s="12">
        <v>8</v>
      </c>
      <c r="G813" s="12">
        <v>1.2</v>
      </c>
      <c r="H813" s="16">
        <f t="shared" si="13"/>
        <v>0.3819709702062643</v>
      </c>
      <c r="I813" s="12">
        <v>8</v>
      </c>
      <c r="J813" s="12"/>
      <c r="K813" s="12" t="s">
        <v>18</v>
      </c>
      <c r="L813" s="12"/>
      <c r="M813" s="12" t="str">
        <f>IFERROR(VLOOKUP(C813, [1]coordenadas!A:B, 2, FALSE), "no")</f>
        <v>COMUNA 04</v>
      </c>
      <c r="N813" s="12">
        <f>IFERROR(VLOOKUP(C813, '[1]COORDENADAS ID'!A:C, 2, FALSE), "no")</f>
        <v>2.9289623225999999</v>
      </c>
      <c r="O813" s="12">
        <f>IFERROR(VLOOKUP(C813, '[1]COORDENADAS ID'!A:C, 3, FALSE), "no")</f>
        <v>-75.281219597000003</v>
      </c>
      <c r="P813" s="12" t="str">
        <f>IF(COUNTIF('[1]CONSOLIDADO PODAS'!Q:Q,C813)&gt;0,"SI","NO")</f>
        <v>NO</v>
      </c>
    </row>
    <row r="814" spans="1:16" x14ac:dyDescent="0.3">
      <c r="A814" s="12">
        <v>813</v>
      </c>
      <c r="B814" s="13" t="s">
        <v>796</v>
      </c>
      <c r="C814" s="17">
        <v>1642664</v>
      </c>
      <c r="D814" s="12" t="s">
        <v>122</v>
      </c>
      <c r="E814" s="15" t="str">
        <f>IFERROR(VLOOKUP(D814, [1]especies!A:B, 2, FALSE), "no")</f>
        <v>Senna spectabilis</v>
      </c>
      <c r="F814" s="12">
        <v>8</v>
      </c>
      <c r="G814" s="12">
        <v>1.2</v>
      </c>
      <c r="H814" s="16">
        <f t="shared" si="13"/>
        <v>0.3819709702062643</v>
      </c>
      <c r="I814" s="12">
        <v>8</v>
      </c>
      <c r="J814" s="12"/>
      <c r="K814" s="12" t="s">
        <v>18</v>
      </c>
      <c r="L814" s="12"/>
      <c r="M814" s="12" t="str">
        <f>IFERROR(VLOOKUP(C814, [1]coordenadas!A:B, 2, FALSE), "no")</f>
        <v>COMUNA 04</v>
      </c>
      <c r="N814" s="12">
        <f>IFERROR(VLOOKUP(C814, '[1]COORDENADAS ID'!A:C, 2, FALSE), "no")</f>
        <v>2.9289623225999999</v>
      </c>
      <c r="O814" s="12">
        <f>IFERROR(VLOOKUP(C814, '[1]COORDENADAS ID'!A:C, 3, FALSE), "no")</f>
        <v>-75.281219597000003</v>
      </c>
      <c r="P814" s="12" t="str">
        <f>IF(COUNTIF('[1]CONSOLIDADO PODAS'!Q:Q,C814)&gt;0,"SI","NO")</f>
        <v>NO</v>
      </c>
    </row>
    <row r="815" spans="1:16" x14ac:dyDescent="0.3">
      <c r="A815" s="12">
        <v>814</v>
      </c>
      <c r="B815" s="13" t="s">
        <v>797</v>
      </c>
      <c r="C815" s="17">
        <v>1727201</v>
      </c>
      <c r="D815" s="12" t="s">
        <v>798</v>
      </c>
      <c r="E815" s="15" t="str">
        <f>IFERROR(VLOOKUP(D815, [1]especies!A:B, 2, FALSE), "no")</f>
        <v>Mangifera indica</v>
      </c>
      <c r="F815" s="12">
        <v>8</v>
      </c>
      <c r="G815" s="12">
        <v>1.1599999999999999</v>
      </c>
      <c r="H815" s="16">
        <f t="shared" si="13"/>
        <v>0.36923860453272217</v>
      </c>
      <c r="I815" s="12">
        <v>7</v>
      </c>
      <c r="J815" s="12" t="s">
        <v>18</v>
      </c>
      <c r="K815" s="12"/>
      <c r="L815" s="12"/>
      <c r="M815" s="12" t="str">
        <f>IFERROR(VLOOKUP(C815, [1]coordenadas!A:B, 2, FALSE), "no")</f>
        <v>COMUNA 04</v>
      </c>
      <c r="N815" s="12">
        <f>IFERROR(VLOOKUP(C815, '[1]COORDENADAS ID'!A:C, 2, FALSE), "no")</f>
        <v>2.9287080622000001</v>
      </c>
      <c r="O815" s="12">
        <f>IFERROR(VLOOKUP(C815, '[1]COORDENADAS ID'!A:C, 3, FALSE), "no")</f>
        <v>-75.281739006199999</v>
      </c>
      <c r="P815" s="12" t="str">
        <f>IF(COUNTIF('[1]CONSOLIDADO PODAS'!Q:Q,C815)&gt;0,"SI","NO")</f>
        <v>SI</v>
      </c>
    </row>
    <row r="816" spans="1:16" x14ac:dyDescent="0.3">
      <c r="A816" s="12">
        <v>815</v>
      </c>
      <c r="B816" s="13" t="s">
        <v>799</v>
      </c>
      <c r="C816" s="17">
        <v>1642659</v>
      </c>
      <c r="D816" s="12" t="s">
        <v>20</v>
      </c>
      <c r="E816" s="15" t="str">
        <f>IFERROR(VLOOKUP(D816, [1]especies!A:B, 2, FALSE), "no")</f>
        <v>Platymiscium pinnatum</v>
      </c>
      <c r="F816" s="12">
        <v>14</v>
      </c>
      <c r="G816" s="12">
        <v>3.2</v>
      </c>
      <c r="H816" s="16">
        <f t="shared" si="13"/>
        <v>1.0185892538833716</v>
      </c>
      <c r="I816" s="12">
        <v>10</v>
      </c>
      <c r="J816" s="12"/>
      <c r="K816" s="12" t="s">
        <v>18</v>
      </c>
      <c r="L816" s="12"/>
      <c r="M816" s="12" t="str">
        <f>IFERROR(VLOOKUP(C816, [1]coordenadas!A:B, 2, FALSE), "no")</f>
        <v>COMUNA 04</v>
      </c>
      <c r="N816" s="12">
        <f>IFERROR(VLOOKUP(C816, '[1]COORDENADAS ID'!A:C, 2, FALSE), "no")</f>
        <v>2.9287336587000001</v>
      </c>
      <c r="O816" s="12">
        <f>IFERROR(VLOOKUP(C816, '[1]COORDENADAS ID'!A:C, 3, FALSE), "no")</f>
        <v>-75.281764027899996</v>
      </c>
      <c r="P816" s="12" t="str">
        <f>IF(COUNTIF('[1]CONSOLIDADO PODAS'!Q:Q,C816)&gt;0,"SI","NO")</f>
        <v>SI</v>
      </c>
    </row>
    <row r="817" spans="1:16" x14ac:dyDescent="0.3">
      <c r="A817" s="12">
        <v>816</v>
      </c>
      <c r="B817" s="13" t="s">
        <v>800</v>
      </c>
      <c r="C817" s="17">
        <v>1642660</v>
      </c>
      <c r="D817" s="12" t="s">
        <v>47</v>
      </c>
      <c r="E817" s="15" t="str">
        <f>IFERROR(VLOOKUP(D817, [1]especies!A:B, 2, FALSE), "no")</f>
        <v>Azadirachta indica</v>
      </c>
      <c r="F817" s="12">
        <v>11</v>
      </c>
      <c r="G817" s="12">
        <v>1.47</v>
      </c>
      <c r="H817" s="16">
        <f t="shared" si="13"/>
        <v>0.46791443850267378</v>
      </c>
      <c r="I817" s="12">
        <v>12</v>
      </c>
      <c r="J817" s="12"/>
      <c r="K817" s="12" t="s">
        <v>18</v>
      </c>
      <c r="L817" s="12"/>
      <c r="M817" s="12" t="str">
        <f>IFERROR(VLOOKUP(C817, [1]coordenadas!A:B, 2, FALSE), "no")</f>
        <v>COMUNA 04</v>
      </c>
      <c r="N817" s="12">
        <f>IFERROR(VLOOKUP(C817, '[1]COORDENADAS ID'!A:C, 2, FALSE), "no")</f>
        <v>2.9286216301999999</v>
      </c>
      <c r="O817" s="12">
        <f>IFERROR(VLOOKUP(C817, '[1]COORDENADAS ID'!A:C, 3, FALSE), "no")</f>
        <v>-75.2818714398</v>
      </c>
      <c r="P817" s="12" t="str">
        <f>IF(COUNTIF('[1]CONSOLIDADO PODAS'!Q:Q,C817)&gt;0,"SI","NO")</f>
        <v>SI</v>
      </c>
    </row>
    <row r="818" spans="1:16" x14ac:dyDescent="0.3">
      <c r="A818" s="12">
        <v>817</v>
      </c>
      <c r="B818" s="13" t="s">
        <v>801</v>
      </c>
      <c r="C818" s="17">
        <v>1645204</v>
      </c>
      <c r="D818" s="12" t="s">
        <v>47</v>
      </c>
      <c r="E818" s="15" t="str">
        <f>IFERROR(VLOOKUP(D818, [1]especies!A:B, 2, FALSE), "no")</f>
        <v>Azadirachta indica</v>
      </c>
      <c r="F818" s="12">
        <v>11</v>
      </c>
      <c r="G818" s="12">
        <v>1.47</v>
      </c>
      <c r="H818" s="16">
        <f t="shared" si="13"/>
        <v>0.46791443850267378</v>
      </c>
      <c r="I818" s="12">
        <v>12</v>
      </c>
      <c r="J818" s="12"/>
      <c r="K818" s="12" t="s">
        <v>18</v>
      </c>
      <c r="L818" s="12"/>
      <c r="M818" s="12" t="str">
        <f>IFERROR(VLOOKUP(C818, [1]coordenadas!A:B, 2, FALSE), "no")</f>
        <v>COMUNA 04</v>
      </c>
      <c r="N818" s="12">
        <f>IFERROR(VLOOKUP(C818, '[1]COORDENADAS ID'!A:C, 2, FALSE), "no")</f>
        <v>2.9286216301999999</v>
      </c>
      <c r="O818" s="12">
        <f>IFERROR(VLOOKUP(C818, '[1]COORDENADAS ID'!A:C, 3, FALSE), "no")</f>
        <v>-75.2818714398</v>
      </c>
      <c r="P818" s="12" t="str">
        <f>IF(COUNTIF('[1]CONSOLIDADO PODAS'!Q:Q,C818)&gt;0,"SI","NO")</f>
        <v>NO</v>
      </c>
    </row>
    <row r="819" spans="1:16" x14ac:dyDescent="0.3">
      <c r="A819" s="12">
        <v>818</v>
      </c>
      <c r="B819" s="13" t="s">
        <v>802</v>
      </c>
      <c r="C819" s="17">
        <v>1636409</v>
      </c>
      <c r="D819" s="12" t="s">
        <v>47</v>
      </c>
      <c r="E819" s="15" t="str">
        <f>IFERROR(VLOOKUP(D819, [1]especies!A:B, 2, FALSE), "no")</f>
        <v>Azadirachta indica</v>
      </c>
      <c r="F819" s="12">
        <v>11</v>
      </c>
      <c r="G819" s="12">
        <v>1.47</v>
      </c>
      <c r="H819" s="16">
        <f t="shared" si="13"/>
        <v>0.46791443850267378</v>
      </c>
      <c r="I819" s="12">
        <v>12</v>
      </c>
      <c r="J819" s="12"/>
      <c r="K819" s="12" t="s">
        <v>18</v>
      </c>
      <c r="L819" s="12"/>
      <c r="M819" s="12" t="str">
        <f>IFERROR(VLOOKUP(C819, [1]coordenadas!A:B, 2, FALSE), "no")</f>
        <v>COMUNA 04</v>
      </c>
      <c r="N819" s="12">
        <f>IFERROR(VLOOKUP(C819, '[1]COORDENADAS ID'!A:C, 2, FALSE), "no")</f>
        <v>2.9286495738</v>
      </c>
      <c r="O819" s="12">
        <f>IFERROR(VLOOKUP(C819, '[1]COORDENADAS ID'!A:C, 3, FALSE), "no")</f>
        <v>-75.281916978200002</v>
      </c>
      <c r="P819" s="12" t="str">
        <f>IF(COUNTIF('[1]CONSOLIDADO PODAS'!Q:Q,C819)&gt;0,"SI","NO")</f>
        <v>SI</v>
      </c>
    </row>
    <row r="820" spans="1:16" x14ac:dyDescent="0.3">
      <c r="A820" s="12">
        <v>819</v>
      </c>
      <c r="B820" s="13" t="s">
        <v>803</v>
      </c>
      <c r="C820" s="17">
        <v>1642648</v>
      </c>
      <c r="D820" s="12" t="s">
        <v>44</v>
      </c>
      <c r="E820" s="15" t="str">
        <f>IFERROR(VLOOKUP(D820, [1]especies!A:B, 2, FALSE), "no")</f>
        <v>Phitecellobium dulce</v>
      </c>
      <c r="F820" s="12">
        <v>12</v>
      </c>
      <c r="G820" s="12">
        <v>1.58</v>
      </c>
      <c r="H820" s="16">
        <f t="shared" si="13"/>
        <v>0.50292844410491477</v>
      </c>
      <c r="I820" s="12">
        <v>12</v>
      </c>
      <c r="J820" s="12" t="s">
        <v>18</v>
      </c>
      <c r="K820" s="12"/>
      <c r="L820" s="12"/>
      <c r="M820" s="12" t="str">
        <f>IFERROR(VLOOKUP(C820, [1]coordenadas!A:B, 2, FALSE), "no")</f>
        <v>COMUNA 04</v>
      </c>
      <c r="N820" s="12">
        <f>IFERROR(VLOOKUP(C820, '[1]COORDENADAS ID'!A:C, 2, FALSE), "no")</f>
        <v>2.9284040598000001</v>
      </c>
      <c r="O820" s="12">
        <f>IFERROR(VLOOKUP(C820, '[1]COORDENADAS ID'!A:C, 3, FALSE), "no")</f>
        <v>-75.281476629500006</v>
      </c>
      <c r="P820" s="12" t="str">
        <f>IF(COUNTIF('[1]CONSOLIDADO PODAS'!Q:Q,C820)&gt;0,"SI","NO")</f>
        <v>SI</v>
      </c>
    </row>
    <row r="821" spans="1:16" x14ac:dyDescent="0.3">
      <c r="A821" s="12">
        <v>820</v>
      </c>
      <c r="B821" s="13" t="s">
        <v>804</v>
      </c>
      <c r="C821" s="17">
        <v>1666551</v>
      </c>
      <c r="D821" s="12" t="s">
        <v>735</v>
      </c>
      <c r="E821" s="15" t="str">
        <f>IFERROR(VLOOKUP(D821, [1]especies!A:B, 2, FALSE), "no")</f>
        <v>Terminalia catappa</v>
      </c>
      <c r="F821" s="12">
        <v>12</v>
      </c>
      <c r="G821" s="12">
        <v>1.42</v>
      </c>
      <c r="H821" s="16">
        <f t="shared" si="13"/>
        <v>0.45199898141074613</v>
      </c>
      <c r="I821" s="12">
        <v>8</v>
      </c>
      <c r="J821" s="12" t="s">
        <v>18</v>
      </c>
      <c r="K821" s="12"/>
      <c r="L821" s="12"/>
      <c r="M821" s="12" t="str">
        <f>IFERROR(VLOOKUP(C821, [1]coordenadas!A:B, 2, FALSE), "no")</f>
        <v>COMUNA 04</v>
      </c>
      <c r="N821" s="12">
        <f>IFERROR(VLOOKUP(C821, '[1]COORDENADAS ID'!A:C, 2, FALSE), "no")</f>
        <v>2.9282890355000002</v>
      </c>
      <c r="O821" s="12">
        <f>IFERROR(VLOOKUP(C821, '[1]COORDENADAS ID'!A:C, 3, FALSE), "no")</f>
        <v>-75.281266040299997</v>
      </c>
      <c r="P821" s="12" t="str">
        <f>IF(COUNTIF('[1]CONSOLIDADO PODAS'!Q:Q,C821)&gt;0,"SI","NO")</f>
        <v>SI</v>
      </c>
    </row>
    <row r="822" spans="1:16" x14ac:dyDescent="0.3">
      <c r="A822" s="12">
        <v>821</v>
      </c>
      <c r="B822" s="13" t="s">
        <v>805</v>
      </c>
      <c r="C822" s="17">
        <v>1642651</v>
      </c>
      <c r="D822" s="12" t="s">
        <v>28</v>
      </c>
      <c r="E822" s="15" t="str">
        <f>IFERROR(VLOOKUP(D822, [1]especies!A:B, 2, FALSE), "no")</f>
        <v>Albizia saman</v>
      </c>
      <c r="F822" s="12">
        <v>9</v>
      </c>
      <c r="G822" s="12">
        <v>2.2599999999999998</v>
      </c>
      <c r="H822" s="16">
        <f t="shared" si="13"/>
        <v>0.71937866055513111</v>
      </c>
      <c r="I822" s="12">
        <v>15</v>
      </c>
      <c r="J822" s="12" t="s">
        <v>18</v>
      </c>
      <c r="K822" s="12"/>
      <c r="L822" s="12"/>
      <c r="M822" s="12" t="str">
        <f>IFERROR(VLOOKUP(C822, [1]coordenadas!A:B, 2, FALSE), "no")</f>
        <v>COMUNA 04</v>
      </c>
      <c r="N822" s="12">
        <f>IFERROR(VLOOKUP(C822, '[1]COORDENADAS ID'!A:C, 2, FALSE), "no")</f>
        <v>2.9281615339</v>
      </c>
      <c r="O822" s="12">
        <f>IFERROR(VLOOKUP(C822, '[1]COORDENADAS ID'!A:C, 3, FALSE), "no")</f>
        <v>-75.281384606299994</v>
      </c>
      <c r="P822" s="12" t="str">
        <f>IF(COUNTIF('[1]CONSOLIDADO PODAS'!Q:Q,C822)&gt;0,"SI","NO")</f>
        <v>SI</v>
      </c>
    </row>
    <row r="823" spans="1:16" x14ac:dyDescent="0.3">
      <c r="A823" s="12">
        <v>822</v>
      </c>
      <c r="B823" s="13" t="s">
        <v>806</v>
      </c>
      <c r="C823" s="17">
        <v>1642650</v>
      </c>
      <c r="D823" s="12" t="s">
        <v>28</v>
      </c>
      <c r="E823" s="15" t="str">
        <f>IFERROR(VLOOKUP(D823, [1]especies!A:B, 2, FALSE), "no")</f>
        <v>Albizia saman</v>
      </c>
      <c r="F823" s="12">
        <v>9</v>
      </c>
      <c r="G823" s="12">
        <v>2.2599999999999998</v>
      </c>
      <c r="H823" s="16">
        <f t="shared" si="13"/>
        <v>0.71937866055513111</v>
      </c>
      <c r="I823" s="12">
        <v>15</v>
      </c>
      <c r="J823" s="12"/>
      <c r="K823" s="12" t="s">
        <v>18</v>
      </c>
      <c r="L823" s="12"/>
      <c r="M823" s="12" t="str">
        <f>IFERROR(VLOOKUP(C823, [1]coordenadas!A:B, 2, FALSE), "no")</f>
        <v>COMUNA 04</v>
      </c>
      <c r="N823" s="12">
        <f>IFERROR(VLOOKUP(C823, '[1]COORDENADAS ID'!A:C, 2, FALSE), "no")</f>
        <v>2.9281615339</v>
      </c>
      <c r="O823" s="12">
        <f>IFERROR(VLOOKUP(C823, '[1]COORDENADAS ID'!A:C, 3, FALSE), "no")</f>
        <v>-75.281384606299994</v>
      </c>
      <c r="P823" s="12" t="str">
        <f>IF(COUNTIF('[1]CONSOLIDADO PODAS'!Q:Q,C823)&gt;0,"SI","NO")</f>
        <v>NO</v>
      </c>
    </row>
    <row r="824" spans="1:16" x14ac:dyDescent="0.3">
      <c r="A824" s="12">
        <v>823</v>
      </c>
      <c r="B824" s="13" t="s">
        <v>807</v>
      </c>
      <c r="C824" s="17">
        <v>1642652</v>
      </c>
      <c r="D824" s="12" t="s">
        <v>47</v>
      </c>
      <c r="E824" s="15" t="str">
        <f>IFERROR(VLOOKUP(D824, [1]especies!A:B, 2, FALSE), "no")</f>
        <v>Azadirachta indica</v>
      </c>
      <c r="F824" s="12">
        <v>12</v>
      </c>
      <c r="G824" s="12">
        <v>2.5299999999999998</v>
      </c>
      <c r="H824" s="16">
        <f t="shared" si="13"/>
        <v>0.80532212885154053</v>
      </c>
      <c r="I824" s="12">
        <v>12</v>
      </c>
      <c r="J824" s="12"/>
      <c r="K824" s="12" t="s">
        <v>18</v>
      </c>
      <c r="L824" s="12"/>
      <c r="M824" s="12" t="str">
        <f>IFERROR(VLOOKUP(C824, [1]coordenadas!A:B, 2, FALSE), "no")</f>
        <v>COMUNA 04</v>
      </c>
      <c r="N824" s="12">
        <f>IFERROR(VLOOKUP(C824, '[1]COORDENADAS ID'!A:C, 2, FALSE), "no")</f>
        <v>2.9278544057999998</v>
      </c>
      <c r="O824" s="12">
        <f>IFERROR(VLOOKUP(C824, '[1]COORDENADAS ID'!A:C, 3, FALSE), "no")</f>
        <v>-75.281319111900004</v>
      </c>
      <c r="P824" s="12" t="str">
        <f>IF(COUNTIF('[1]CONSOLIDADO PODAS'!Q:Q,C824)&gt;0,"SI","NO")</f>
        <v>SI</v>
      </c>
    </row>
    <row r="825" spans="1:16" x14ac:dyDescent="0.3">
      <c r="A825" s="12">
        <v>824</v>
      </c>
      <c r="B825" s="13" t="s">
        <v>808</v>
      </c>
      <c r="C825" s="17">
        <v>1642653</v>
      </c>
      <c r="D825" s="12" t="s">
        <v>47</v>
      </c>
      <c r="E825" s="15" t="str">
        <f>IFERROR(VLOOKUP(D825, [1]especies!A:B, 2, FALSE), "no")</f>
        <v>Azadirachta indica</v>
      </c>
      <c r="F825" s="12">
        <v>12</v>
      </c>
      <c r="G825" s="12">
        <v>2.5299999999999998</v>
      </c>
      <c r="H825" s="16">
        <f t="shared" si="13"/>
        <v>0.80532212885154053</v>
      </c>
      <c r="I825" s="12">
        <v>12</v>
      </c>
      <c r="J825" s="12"/>
      <c r="K825" s="12" t="s">
        <v>18</v>
      </c>
      <c r="L825" s="12"/>
      <c r="M825" s="12" t="str">
        <f>IFERROR(VLOOKUP(C825, [1]coordenadas!A:B, 2, FALSE), "no")</f>
        <v>COMUNA 04</v>
      </c>
      <c r="N825" s="12">
        <f>IFERROR(VLOOKUP(C825, '[1]COORDENADAS ID'!A:C, 2, FALSE), "no")</f>
        <v>2.9278544057999998</v>
      </c>
      <c r="O825" s="12">
        <f>IFERROR(VLOOKUP(C825, '[1]COORDENADAS ID'!A:C, 3, FALSE), "no")</f>
        <v>-75.281319111900004</v>
      </c>
      <c r="P825" s="12" t="str">
        <f>IF(COUNTIF('[1]CONSOLIDADO PODAS'!Q:Q,C825)&gt;0,"SI","NO")</f>
        <v>SI</v>
      </c>
    </row>
    <row r="826" spans="1:16" x14ac:dyDescent="0.3">
      <c r="A826" s="12">
        <v>825</v>
      </c>
      <c r="B826" s="13" t="s">
        <v>809</v>
      </c>
      <c r="C826" s="17">
        <v>1636177</v>
      </c>
      <c r="D826" s="12" t="s">
        <v>24</v>
      </c>
      <c r="E826" s="15" t="str">
        <f>IFERROR(VLOOKUP(D826, [1]especies!A:B, 2, FALSE), "no")</f>
        <v>Licania tomentosa</v>
      </c>
      <c r="F826" s="12">
        <v>9</v>
      </c>
      <c r="G826" s="12">
        <v>2.4</v>
      </c>
      <c r="H826" s="16">
        <f t="shared" si="13"/>
        <v>0.76394194041252861</v>
      </c>
      <c r="I826" s="12">
        <v>10</v>
      </c>
      <c r="J826" s="12"/>
      <c r="K826" s="12" t="s">
        <v>18</v>
      </c>
      <c r="L826" s="12"/>
      <c r="M826" s="12" t="str">
        <f>IFERROR(VLOOKUP(C826, [1]coordenadas!A:B, 2, FALSE), "no")</f>
        <v>COMUNA 04</v>
      </c>
      <c r="N826" s="12">
        <f>IFERROR(VLOOKUP(C826, '[1]COORDENADAS ID'!A:C, 2, FALSE), "no")</f>
        <v>2.9277510351</v>
      </c>
      <c r="O826" s="12">
        <f>IFERROR(VLOOKUP(C826, '[1]COORDENADAS ID'!A:C, 3, FALSE), "no")</f>
        <v>-75.281176013099994</v>
      </c>
      <c r="P826" s="12" t="str">
        <f>IF(COUNTIF('[1]CONSOLIDADO PODAS'!Q:Q,C826)&gt;0,"SI","NO")</f>
        <v>SI</v>
      </c>
    </row>
    <row r="827" spans="1:16" x14ac:dyDescent="0.3">
      <c r="A827" s="12">
        <v>826</v>
      </c>
      <c r="B827" s="13" t="s">
        <v>810</v>
      </c>
      <c r="C827" s="17">
        <v>1636403</v>
      </c>
      <c r="D827" s="12" t="s">
        <v>24</v>
      </c>
      <c r="E827" s="15" t="str">
        <f>IFERROR(VLOOKUP(D827, [1]especies!A:B, 2, FALSE), "no")</f>
        <v>Licania tomentosa</v>
      </c>
      <c r="F827" s="12">
        <v>8</v>
      </c>
      <c r="G827" s="12">
        <v>6</v>
      </c>
      <c r="H827" s="16">
        <f t="shared" si="13"/>
        <v>1.9098548510313216</v>
      </c>
      <c r="I827" s="12">
        <v>6</v>
      </c>
      <c r="J827" s="12" t="s">
        <v>18</v>
      </c>
      <c r="K827" s="12"/>
      <c r="L827" s="12"/>
      <c r="M827" s="12" t="str">
        <f>IFERROR(VLOOKUP(C827, [1]coordenadas!A:B, 2, FALSE), "no")</f>
        <v>COMUNA 04</v>
      </c>
      <c r="N827" s="12">
        <f>IFERROR(VLOOKUP(C827, '[1]COORDENADAS ID'!A:C, 2, FALSE), "no")</f>
        <v>2.9276091719999999</v>
      </c>
      <c r="O827" s="12">
        <f>IFERROR(VLOOKUP(C827, '[1]COORDENADAS ID'!A:C, 3, FALSE), "no")</f>
        <v>-75.2812021628</v>
      </c>
      <c r="P827" s="12" t="str">
        <f>IF(COUNTIF('[1]CONSOLIDADO PODAS'!Q:Q,C827)&gt;0,"SI","NO")</f>
        <v>SI</v>
      </c>
    </row>
    <row r="828" spans="1:16" x14ac:dyDescent="0.3">
      <c r="A828" s="12">
        <v>827</v>
      </c>
      <c r="B828" s="13" t="s">
        <v>811</v>
      </c>
      <c r="C828" s="17">
        <v>1645017</v>
      </c>
      <c r="D828" s="12" t="s">
        <v>47</v>
      </c>
      <c r="E828" s="15" t="str">
        <f>IFERROR(VLOOKUP(D828, [1]especies!A:B, 2, FALSE), "no")</f>
        <v>Azadirachta indica</v>
      </c>
      <c r="F828" s="12">
        <v>9</v>
      </c>
      <c r="G828" s="12">
        <v>9.1999999999999993</v>
      </c>
      <c r="H828" s="16">
        <f t="shared" si="13"/>
        <v>2.9284441049146928</v>
      </c>
      <c r="I828" s="12">
        <v>6</v>
      </c>
      <c r="J828" s="12" t="s">
        <v>18</v>
      </c>
      <c r="K828" s="12"/>
      <c r="L828" s="12"/>
      <c r="M828" s="12" t="str">
        <f>IFERROR(VLOOKUP(C828, [1]coordenadas!A:B, 2, FALSE), "no")</f>
        <v>COMUNA 04</v>
      </c>
      <c r="N828" s="12">
        <f>IFERROR(VLOOKUP(C828, '[1]COORDENADAS ID'!A:C, 2, FALSE), "no")</f>
        <v>2.9277423100000002</v>
      </c>
      <c r="O828" s="12">
        <f>IFERROR(VLOOKUP(C828, '[1]COORDENADAS ID'!A:C, 3, FALSE), "no")</f>
        <v>-75.281026659999995</v>
      </c>
      <c r="P828" s="12" t="str">
        <f>IF(COUNTIF('[1]CONSOLIDADO PODAS'!Q:Q,C828)&gt;0,"SI","NO")</f>
        <v>SI</v>
      </c>
    </row>
    <row r="829" spans="1:16" x14ac:dyDescent="0.3">
      <c r="A829" s="12">
        <v>828</v>
      </c>
      <c r="B829" s="13" t="s">
        <v>812</v>
      </c>
      <c r="C829" s="17">
        <v>1645016</v>
      </c>
      <c r="D829" s="12" t="s">
        <v>47</v>
      </c>
      <c r="E829" s="15" t="str">
        <f>IFERROR(VLOOKUP(D829, [1]especies!A:B, 2, FALSE), "no")</f>
        <v>Azadirachta indica</v>
      </c>
      <c r="F829" s="12">
        <v>9</v>
      </c>
      <c r="G829" s="12">
        <v>1.56</v>
      </c>
      <c r="H829" s="16">
        <f t="shared" si="13"/>
        <v>0.49656226126814362</v>
      </c>
      <c r="I829" s="12">
        <v>6</v>
      </c>
      <c r="J829" s="12" t="s">
        <v>18</v>
      </c>
      <c r="K829" s="12"/>
      <c r="L829" s="12"/>
      <c r="M829" s="12" t="str">
        <f>IFERROR(VLOOKUP(C829, [1]coordenadas!A:B, 2, FALSE), "no")</f>
        <v>COMUNA 04</v>
      </c>
      <c r="N829" s="12">
        <f>IFERROR(VLOOKUP(C829, '[1]COORDENADAS ID'!A:C, 2, FALSE), "no")</f>
        <v>2.9277423100000002</v>
      </c>
      <c r="O829" s="12">
        <f>IFERROR(VLOOKUP(C829, '[1]COORDENADAS ID'!A:C, 3, FALSE), "no")</f>
        <v>-75.281026659999995</v>
      </c>
      <c r="P829" s="12" t="str">
        <f>IF(COUNTIF('[1]CONSOLIDADO PODAS'!Q:Q,C829)&gt;0,"SI","NO")</f>
        <v>SI</v>
      </c>
    </row>
    <row r="830" spans="1:16" x14ac:dyDescent="0.3">
      <c r="A830" s="12">
        <v>829</v>
      </c>
      <c r="B830" s="13" t="s">
        <v>813</v>
      </c>
      <c r="C830" s="17">
        <v>1636176</v>
      </c>
      <c r="D830" s="12" t="s">
        <v>24</v>
      </c>
      <c r="E830" s="15" t="str">
        <f>IFERROR(VLOOKUP(D830, [1]especies!A:B, 2, FALSE), "no")</f>
        <v>Licania tomentosa</v>
      </c>
      <c r="F830" s="12">
        <v>5</v>
      </c>
      <c r="G830" s="12">
        <v>7.6</v>
      </c>
      <c r="H830" s="16">
        <f t="shared" si="13"/>
        <v>2.4191494779730074</v>
      </c>
      <c r="I830" s="12">
        <v>5</v>
      </c>
      <c r="J830" s="12" t="s">
        <v>18</v>
      </c>
      <c r="K830" s="12"/>
      <c r="L830" s="12"/>
      <c r="M830" s="12" t="str">
        <f>IFERROR(VLOOKUP(C830, [1]coordenadas!A:B, 2, FALSE), "no")</f>
        <v>COMUNA 04</v>
      </c>
      <c r="N830" s="12">
        <f>IFERROR(VLOOKUP(C830, '[1]COORDENADAS ID'!A:C, 2, FALSE), "no")</f>
        <v>2.9278150475000002</v>
      </c>
      <c r="O830" s="12">
        <f>IFERROR(VLOOKUP(C830, '[1]COORDENADAS ID'!A:C, 3, FALSE), "no")</f>
        <v>-75.280975996699993</v>
      </c>
      <c r="P830" s="12" t="str">
        <f>IF(COUNTIF('[1]CONSOLIDADO PODAS'!Q:Q,C830)&gt;0,"SI","NO")</f>
        <v>SI</v>
      </c>
    </row>
    <row r="831" spans="1:16" x14ac:dyDescent="0.3">
      <c r="A831" s="12">
        <v>830</v>
      </c>
      <c r="B831" s="13" t="s">
        <v>814</v>
      </c>
      <c r="C831" s="17">
        <v>1650817</v>
      </c>
      <c r="D831" s="12" t="s">
        <v>24</v>
      </c>
      <c r="E831" s="15" t="str">
        <f>IFERROR(VLOOKUP(D831, [1]especies!A:B, 2, FALSE), "no")</f>
        <v>Licania tomentosa</v>
      </c>
      <c r="F831" s="12">
        <v>5</v>
      </c>
      <c r="G831" s="12">
        <v>9.1999999999999993</v>
      </c>
      <c r="H831" s="16">
        <f t="shared" si="13"/>
        <v>2.9284441049146928</v>
      </c>
      <c r="I831" s="12">
        <v>4</v>
      </c>
      <c r="J831" s="12" t="s">
        <v>18</v>
      </c>
      <c r="K831" s="12"/>
      <c r="L831" s="12"/>
      <c r="M831" s="12" t="str">
        <f>IFERROR(VLOOKUP(C831, [1]coordenadas!A:B, 2, FALSE), "no")</f>
        <v>COMUNA 04</v>
      </c>
      <c r="N831" s="12">
        <f>IFERROR(VLOOKUP(C831, '[1]COORDENADAS ID'!A:C, 2, FALSE), "no")</f>
        <v>2.9277174431000001</v>
      </c>
      <c r="O831" s="12">
        <f>IFERROR(VLOOKUP(C831, '[1]COORDENADAS ID'!A:C, 3, FALSE), "no")</f>
        <v>-75.280926841600007</v>
      </c>
      <c r="P831" s="12" t="str">
        <f>IF(COUNTIF('[1]CONSOLIDADO PODAS'!Q:Q,C831)&gt;0,"SI","NO")</f>
        <v>SI</v>
      </c>
    </row>
    <row r="832" spans="1:16" x14ac:dyDescent="0.3">
      <c r="A832" s="12">
        <v>831</v>
      </c>
      <c r="B832" s="13" t="s">
        <v>815</v>
      </c>
      <c r="C832" s="17">
        <v>1654775</v>
      </c>
      <c r="D832" s="12" t="s">
        <v>20</v>
      </c>
      <c r="E832" s="15" t="str">
        <f>IFERROR(VLOOKUP(D832, [1]especies!A:B, 2, FALSE), "no")</f>
        <v>Platymiscium pinnatum</v>
      </c>
      <c r="F832" s="12">
        <v>9</v>
      </c>
      <c r="G832" s="12">
        <v>1.1399999999999999</v>
      </c>
      <c r="H832" s="16">
        <f t="shared" si="13"/>
        <v>0.36287242169595108</v>
      </c>
      <c r="I832" s="12">
        <v>12</v>
      </c>
      <c r="J832" s="12"/>
      <c r="K832" s="12" t="s">
        <v>18</v>
      </c>
      <c r="L832" s="12"/>
      <c r="M832" s="12" t="str">
        <f>IFERROR(VLOOKUP(C832, [1]coordenadas!A:B, 2, FALSE), "no")</f>
        <v>COMUNA 06</v>
      </c>
      <c r="N832" s="12">
        <f>IFERROR(VLOOKUP(C832, '[1]COORDENADAS ID'!A:C, 2, FALSE), "no")</f>
        <v>2.9002240992999999</v>
      </c>
      <c r="O832" s="12">
        <f>IFERROR(VLOOKUP(C832, '[1]COORDENADAS ID'!A:C, 3, FALSE), "no")</f>
        <v>-75.282229967199996</v>
      </c>
      <c r="P832" s="12" t="str">
        <f>IF(COUNTIF('[1]CONSOLIDADO PODAS'!Q:Q,C832)&gt;0,"SI","NO")</f>
        <v>NO</v>
      </c>
    </row>
    <row r="833" spans="1:16" x14ac:dyDescent="0.3">
      <c r="A833" s="12">
        <v>832</v>
      </c>
      <c r="B833" s="13" t="s">
        <v>816</v>
      </c>
      <c r="C833" s="17">
        <v>1642260</v>
      </c>
      <c r="D833" s="12" t="s">
        <v>47</v>
      </c>
      <c r="E833" s="15" t="str">
        <f>IFERROR(VLOOKUP(D833, [1]especies!A:B, 2, FALSE), "no")</f>
        <v>Azadirachta indica</v>
      </c>
      <c r="F833" s="12">
        <v>9</v>
      </c>
      <c r="G833" s="12">
        <v>6.5</v>
      </c>
      <c r="H833" s="16">
        <f t="shared" si="13"/>
        <v>2.0690094219505983</v>
      </c>
      <c r="I833" s="12">
        <v>7</v>
      </c>
      <c r="J833" s="12"/>
      <c r="K833" s="12" t="s">
        <v>18</v>
      </c>
      <c r="L833" s="12"/>
      <c r="M833" s="12" t="str">
        <f>IFERROR(VLOOKUP(C833, [1]coordenadas!A:B, 2, FALSE), "no")</f>
        <v>COMUNA 04</v>
      </c>
      <c r="N833" s="12">
        <f>IFERROR(VLOOKUP(C833, '[1]COORDENADAS ID'!A:C, 2, FALSE), "no")</f>
        <v>2.9278177099999998</v>
      </c>
      <c r="O833" s="12">
        <f>IFERROR(VLOOKUP(C833, '[1]COORDENADAS ID'!A:C, 3, FALSE), "no")</f>
        <v>-75.280751260000002</v>
      </c>
      <c r="P833" s="12" t="str">
        <f>IF(COUNTIF('[1]CONSOLIDADO PODAS'!Q:Q,C833)&gt;0,"SI","NO")</f>
        <v>SI</v>
      </c>
    </row>
    <row r="834" spans="1:16" x14ac:dyDescent="0.3">
      <c r="A834" s="12">
        <v>833</v>
      </c>
      <c r="B834" s="13" t="s">
        <v>817</v>
      </c>
      <c r="C834" s="17">
        <v>1642259</v>
      </c>
      <c r="D834" s="12" t="s">
        <v>39</v>
      </c>
      <c r="E834" s="15" t="str">
        <f>IFERROR(VLOOKUP(D834, [1]especies!A:B, 2, FALSE), "no")</f>
        <v>Prosopis juliflora</v>
      </c>
      <c r="F834" s="12">
        <v>9</v>
      </c>
      <c r="G834" s="12">
        <v>1.1399999999999999</v>
      </c>
      <c r="H834" s="16">
        <f t="shared" si="13"/>
        <v>0.36287242169595108</v>
      </c>
      <c r="I834" s="12">
        <v>7</v>
      </c>
      <c r="J834" s="12"/>
      <c r="K834" s="12"/>
      <c r="L834" s="12" t="s">
        <v>18</v>
      </c>
      <c r="M834" s="12" t="str">
        <f>IFERROR(VLOOKUP(C834, [1]coordenadas!A:B, 2, FALSE), "no")</f>
        <v>COMUNA 04</v>
      </c>
      <c r="N834" s="12">
        <f>IFERROR(VLOOKUP(C834, '[1]COORDENADAS ID'!A:C, 2, FALSE), "no")</f>
        <v>2.9278177099999998</v>
      </c>
      <c r="O834" s="12">
        <f>IFERROR(VLOOKUP(C834, '[1]COORDENADAS ID'!A:C, 3, FALSE), "no")</f>
        <v>-75.280751260000002</v>
      </c>
      <c r="P834" s="12" t="str">
        <f>IF(COUNTIF('[1]CONSOLIDADO PODAS'!Q:Q,C834)&gt;0,"SI","NO")</f>
        <v>SI</v>
      </c>
    </row>
    <row r="835" spans="1:16" x14ac:dyDescent="0.3">
      <c r="A835" s="12">
        <v>834</v>
      </c>
      <c r="B835" s="13" t="s">
        <v>818</v>
      </c>
      <c r="C835" s="17">
        <v>1636405</v>
      </c>
      <c r="D835" s="12" t="s">
        <v>819</v>
      </c>
      <c r="E835" s="15" t="str">
        <f>IFERROR(VLOOKUP(D835, [1]especies!A:B, 2, FALSE), "no")</f>
        <v>Platymiscium pinnatum</v>
      </c>
      <c r="F835" s="12">
        <v>8</v>
      </c>
      <c r="G835" s="12">
        <v>6.5</v>
      </c>
      <c r="H835" s="16">
        <f t="shared" si="13"/>
        <v>2.0690094219505983</v>
      </c>
      <c r="I835" s="12">
        <v>6</v>
      </c>
      <c r="J835" s="12" t="s">
        <v>18</v>
      </c>
      <c r="K835" s="12"/>
      <c r="L835" s="12"/>
      <c r="M835" s="12" t="str">
        <f>IFERROR(VLOOKUP(C835, [1]coordenadas!A:B, 2, FALSE), "no")</f>
        <v>COMUNA 04</v>
      </c>
      <c r="N835" s="12">
        <f>IFERROR(VLOOKUP(C835, '[1]COORDENADAS ID'!A:C, 2, FALSE), "no")</f>
        <v>2.9277400269</v>
      </c>
      <c r="O835" s="12">
        <f>IFERROR(VLOOKUP(C835, '[1]COORDENADAS ID'!A:C, 3, FALSE), "no")</f>
        <v>-75.280700899799996</v>
      </c>
      <c r="P835" s="12" t="str">
        <f>IF(COUNTIF('[1]CONSOLIDADO PODAS'!Q:Q,C835)&gt;0,"SI","NO")</f>
        <v>SI</v>
      </c>
    </row>
    <row r="836" spans="1:16" x14ac:dyDescent="0.3">
      <c r="A836" s="12">
        <v>835</v>
      </c>
      <c r="B836" s="13" t="s">
        <v>820</v>
      </c>
      <c r="C836" s="17">
        <v>1636406</v>
      </c>
      <c r="D836" s="12" t="s">
        <v>24</v>
      </c>
      <c r="E836" s="15" t="str">
        <f>IFERROR(VLOOKUP(D836, [1]especies!A:B, 2, FALSE), "no")</f>
        <v>Licania tomentosa</v>
      </c>
      <c r="F836" s="12">
        <v>10</v>
      </c>
      <c r="G836" s="12">
        <v>1.48</v>
      </c>
      <c r="H836" s="16">
        <f t="shared" si="13"/>
        <v>0.47109752992105935</v>
      </c>
      <c r="I836" s="12">
        <v>12</v>
      </c>
      <c r="J836" s="12"/>
      <c r="K836" s="12" t="s">
        <v>18</v>
      </c>
      <c r="L836" s="12"/>
      <c r="M836" s="12" t="str">
        <f>IFERROR(VLOOKUP(C836, [1]coordenadas!A:B, 2, FALSE), "no")</f>
        <v>COMUNA 04</v>
      </c>
      <c r="N836" s="12">
        <f>IFERROR(VLOOKUP(C836, '[1]COORDENADAS ID'!A:C, 2, FALSE), "no")</f>
        <v>2.9277206284999999</v>
      </c>
      <c r="O836" s="12">
        <f>IFERROR(VLOOKUP(C836, '[1]COORDENADAS ID'!A:C, 3, FALSE), "no")</f>
        <v>-75.280492134300005</v>
      </c>
      <c r="P836" s="12" t="str">
        <f>IF(COUNTIF('[1]CONSOLIDADO PODAS'!Q:Q,C836)&gt;0,"SI","NO")</f>
        <v>SI</v>
      </c>
    </row>
    <row r="837" spans="1:16" x14ac:dyDescent="0.3">
      <c r="A837" s="12">
        <f>835+1</f>
        <v>836</v>
      </c>
      <c r="B837" s="13" t="s">
        <v>777</v>
      </c>
      <c r="C837" s="17">
        <v>1645154</v>
      </c>
      <c r="D837" s="12" t="s">
        <v>819</v>
      </c>
      <c r="E837" s="15" t="str">
        <f>IFERROR(VLOOKUP(D837, [1]especies!A:B, 2, FALSE), "no")</f>
        <v>Platymiscium pinnatum</v>
      </c>
      <c r="F837" s="12">
        <v>8</v>
      </c>
      <c r="G837" s="12">
        <v>1.34</v>
      </c>
      <c r="H837" s="16">
        <f t="shared" si="13"/>
        <v>0.42653425006366186</v>
      </c>
      <c r="I837" s="12">
        <v>7</v>
      </c>
      <c r="J837" s="12" t="s">
        <v>18</v>
      </c>
      <c r="K837" s="12"/>
      <c r="L837" s="12"/>
      <c r="M837" s="12" t="str">
        <f>IFERROR(VLOOKUP(C837, [1]coordenadas!A:B, 2, FALSE), "no")</f>
        <v>COMUNA 04</v>
      </c>
      <c r="N837" s="12">
        <f>IFERROR(VLOOKUP(C837, '[1]COORDENADAS ID'!A:C, 2, FALSE), "no")</f>
        <v>2.9282792745999999</v>
      </c>
      <c r="O837" s="12">
        <f>IFERROR(VLOOKUP(C837, '[1]COORDENADAS ID'!A:C, 3, FALSE), "no")</f>
        <v>-75.286911396299999</v>
      </c>
      <c r="P837" s="12" t="str">
        <f>IF(COUNTIF('[1]CONSOLIDADO PODAS'!Q:Q,C837)&gt;0,"SI","NO")</f>
        <v>NO</v>
      </c>
    </row>
    <row r="838" spans="1:16" x14ac:dyDescent="0.3">
      <c r="A838" s="12">
        <f t="shared" ref="A838" si="14">835+1</f>
        <v>836</v>
      </c>
      <c r="B838" s="13" t="s">
        <v>778</v>
      </c>
      <c r="C838" s="17">
        <v>1645138</v>
      </c>
      <c r="D838" s="12" t="s">
        <v>47</v>
      </c>
      <c r="E838" s="15" t="str">
        <f>IFERROR(VLOOKUP(D838, [1]especies!A:B, 2, FALSE), "no")</f>
        <v>Azadirachta indica</v>
      </c>
      <c r="F838" s="12">
        <v>8</v>
      </c>
      <c r="G838" s="12">
        <v>2.5</v>
      </c>
      <c r="H838" s="16">
        <f t="shared" si="13"/>
        <v>0.79577285459638403</v>
      </c>
      <c r="I838" s="12">
        <v>8</v>
      </c>
      <c r="J838" s="12" t="s">
        <v>18</v>
      </c>
      <c r="K838" s="12"/>
      <c r="L838" s="12"/>
      <c r="M838" s="12" t="str">
        <f>IFERROR(VLOOKUP(C838, [1]coordenadas!A:B, 2, FALSE), "no")</f>
        <v>COMUNA 04</v>
      </c>
      <c r="N838" s="12">
        <f>IFERROR(VLOOKUP(C838, '[1]COORDENADAS ID'!A:C, 2, FALSE), "no")</f>
        <v>2.9261039187</v>
      </c>
      <c r="O838" s="12">
        <f>IFERROR(VLOOKUP(C838, '[1]COORDENADAS ID'!A:C, 3, FALSE), "no")</f>
        <v>-75.286259276899997</v>
      </c>
      <c r="P838" s="12" t="str">
        <f>IF(COUNTIF('[1]CONSOLIDADO PODAS'!Q:Q,C838)&gt;0,"SI","NO")</f>
        <v>NO</v>
      </c>
    </row>
    <row r="839" spans="1:16" x14ac:dyDescent="0.3">
      <c r="A839" s="12">
        <f>835+2</f>
        <v>837</v>
      </c>
      <c r="B839" s="13" t="s">
        <v>779</v>
      </c>
      <c r="C839" s="17">
        <v>1645151</v>
      </c>
      <c r="D839" s="12" t="s">
        <v>47</v>
      </c>
      <c r="E839" s="15" t="str">
        <f>IFERROR(VLOOKUP(D839, [1]especies!A:B, 2, FALSE), "no")</f>
        <v>Azadirachta indica</v>
      </c>
      <c r="F839" s="12">
        <v>8</v>
      </c>
      <c r="G839" s="12">
        <v>2.5</v>
      </c>
      <c r="H839" s="16">
        <f t="shared" si="13"/>
        <v>0.79577285459638403</v>
      </c>
      <c r="I839" s="12">
        <v>8</v>
      </c>
      <c r="J839" s="12" t="s">
        <v>18</v>
      </c>
      <c r="K839" s="12"/>
      <c r="L839" s="12"/>
      <c r="M839" s="12" t="str">
        <f>IFERROR(VLOOKUP(C839, [1]coordenadas!A:B, 2, FALSE), "no")</f>
        <v>COMUNA 04</v>
      </c>
      <c r="N839" s="12">
        <f>IFERROR(VLOOKUP(C839, '[1]COORDENADAS ID'!A:C, 2, FALSE), "no")</f>
        <v>2.9280153109999998</v>
      </c>
      <c r="O839" s="12">
        <f>IFERROR(VLOOKUP(C839, '[1]COORDENADAS ID'!A:C, 3, FALSE), "no")</f>
        <v>-75.286807218700005</v>
      </c>
      <c r="P839" s="12" t="str">
        <f>IF(COUNTIF('[1]CONSOLIDADO PODAS'!Q:Q,C839)&gt;0,"SI","NO")</f>
        <v>NO</v>
      </c>
    </row>
    <row r="840" spans="1:16" x14ac:dyDescent="0.3">
      <c r="A840" s="12">
        <f>835+3</f>
        <v>838</v>
      </c>
      <c r="B840" s="13" t="s">
        <v>780</v>
      </c>
      <c r="C840" s="17">
        <v>1642075</v>
      </c>
      <c r="D840" s="12" t="s">
        <v>44</v>
      </c>
      <c r="E840" s="15" t="str">
        <f>IFERROR(VLOOKUP(D840, [1]especies!A:B, 2, FALSE), "no")</f>
        <v>Phitecellobium dulce</v>
      </c>
      <c r="F840" s="12">
        <v>9</v>
      </c>
      <c r="G840" s="12">
        <v>2.98</v>
      </c>
      <c r="H840" s="16">
        <f t="shared" si="13"/>
        <v>0.94856124267888975</v>
      </c>
      <c r="I840" s="12">
        <v>9</v>
      </c>
      <c r="J840" s="12"/>
      <c r="K840" s="12" t="s">
        <v>18</v>
      </c>
      <c r="L840" s="12"/>
      <c r="M840" s="12" t="str">
        <f>IFERROR(VLOOKUP(C840, [1]coordenadas!A:B, 2, FALSE), "no")</f>
        <v>COMUNA 04</v>
      </c>
      <c r="N840" s="12">
        <f>IFERROR(VLOOKUP(C840, '[1]COORDENADAS ID'!A:C, 2, FALSE), "no")</f>
        <v>2.9273310665999999</v>
      </c>
      <c r="O840" s="12">
        <f>IFERROR(VLOOKUP(C840, '[1]COORDENADAS ID'!A:C, 3, FALSE), "no")</f>
        <v>-75.285484024900001</v>
      </c>
      <c r="P840" s="12" t="str">
        <f>IF(COUNTIF('[1]CONSOLIDADO PODAS'!Q:Q,C840)&gt;0,"SI","NO")</f>
        <v>SI</v>
      </c>
    </row>
    <row r="841" spans="1:16" x14ac:dyDescent="0.3">
      <c r="A841" s="12">
        <f>839</f>
        <v>839</v>
      </c>
      <c r="B841" s="13" t="s">
        <v>781</v>
      </c>
      <c r="C841" s="17">
        <v>1642074</v>
      </c>
      <c r="D841" s="12" t="s">
        <v>44</v>
      </c>
      <c r="E841" s="15" t="str">
        <f>IFERROR(VLOOKUP(D841, [1]especies!A:B, 2, FALSE), "no")</f>
        <v>Phitecellobium dulce</v>
      </c>
      <c r="F841" s="12">
        <v>9</v>
      </c>
      <c r="G841" s="12">
        <v>2.98</v>
      </c>
      <c r="H841" s="16">
        <f t="shared" si="13"/>
        <v>0.94856124267888975</v>
      </c>
      <c r="I841" s="12">
        <v>9</v>
      </c>
      <c r="J841" s="12"/>
      <c r="K841" s="12" t="s">
        <v>18</v>
      </c>
      <c r="L841" s="12"/>
      <c r="M841" s="12" t="str">
        <f>IFERROR(VLOOKUP(C841, [1]coordenadas!A:B, 2, FALSE), "no")</f>
        <v>COMUNA 04</v>
      </c>
      <c r="N841" s="12">
        <f>IFERROR(VLOOKUP(C841, '[1]COORDENADAS ID'!A:C, 2, FALSE), "no")</f>
        <v>2.9273310665999999</v>
      </c>
      <c r="O841" s="12">
        <f>IFERROR(VLOOKUP(C841, '[1]COORDENADAS ID'!A:C, 3, FALSE), "no")</f>
        <v>-75.285484024900001</v>
      </c>
      <c r="P841" s="12" t="str">
        <f>IF(COUNTIF('[1]CONSOLIDADO PODAS'!Q:Q,C841)&gt;0,"SI","NO")</f>
        <v>NO</v>
      </c>
    </row>
    <row r="842" spans="1:16" x14ac:dyDescent="0.3">
      <c r="A842" s="12">
        <v>840</v>
      </c>
      <c r="B842" s="13" t="s">
        <v>782</v>
      </c>
      <c r="C842" s="17">
        <v>1665622</v>
      </c>
      <c r="D842" s="12" t="s">
        <v>41</v>
      </c>
      <c r="E842" s="15" t="str">
        <f>IFERROR(VLOOKUP(D842, [1]especies!A:B, 2, FALSE), "no")</f>
        <v>Mangifera indica</v>
      </c>
      <c r="F842" s="12">
        <v>9</v>
      </c>
      <c r="G842" s="12">
        <v>1.3</v>
      </c>
      <c r="H842" s="16">
        <f t="shared" si="13"/>
        <v>0.41380188439011972</v>
      </c>
      <c r="I842" s="12">
        <v>9</v>
      </c>
      <c r="J842" s="12" t="s">
        <v>18</v>
      </c>
      <c r="K842" s="12"/>
      <c r="L842" s="12"/>
      <c r="M842" s="12" t="str">
        <f>IFERROR(VLOOKUP(C842, [1]coordenadas!A:B, 2, FALSE), "no")</f>
        <v>COMUNA 04</v>
      </c>
      <c r="N842" s="12">
        <f>IFERROR(VLOOKUP(C842, '[1]COORDENADAS ID'!A:C, 2, FALSE), "no")</f>
        <v>2.9284031432000002</v>
      </c>
      <c r="O842" s="12">
        <f>IFERROR(VLOOKUP(C842, '[1]COORDENADAS ID'!A:C, 3, FALSE), "no")</f>
        <v>-75.284021981199999</v>
      </c>
      <c r="P842" s="12" t="str">
        <f>IF(COUNTIF('[1]CONSOLIDADO PODAS'!Q:Q,C842)&gt;0,"SI","NO")</f>
        <v>SI</v>
      </c>
    </row>
    <row r="843" spans="1:16" x14ac:dyDescent="0.3">
      <c r="A843" s="12">
        <f>841</f>
        <v>841</v>
      </c>
      <c r="B843" s="13" t="s">
        <v>783</v>
      </c>
      <c r="C843" s="17">
        <v>1641950</v>
      </c>
      <c r="D843" s="12" t="s">
        <v>63</v>
      </c>
      <c r="E843" s="15" t="str">
        <f>IFERROR(VLOOKUP(D843, [1]especies!A:B, 2, FALSE), "no")</f>
        <v>Melicoccus bijugatus</v>
      </c>
      <c r="F843" s="12">
        <v>9</v>
      </c>
      <c r="G843" s="12">
        <v>1.5</v>
      </c>
      <c r="H843" s="16">
        <f t="shared" si="13"/>
        <v>0.47746371275783039</v>
      </c>
      <c r="I843" s="12">
        <v>9</v>
      </c>
      <c r="J843" s="12" t="s">
        <v>18</v>
      </c>
      <c r="K843" s="12"/>
      <c r="L843" s="12"/>
      <c r="M843" s="12" t="str">
        <f>IFERROR(VLOOKUP(C843, [1]coordenadas!A:B, 2, FALSE), "no")</f>
        <v>COMUNA 04</v>
      </c>
      <c r="N843" s="12">
        <f>IFERROR(VLOOKUP(C843, '[1]COORDENADAS ID'!A:C, 2, FALSE), "no")</f>
        <v>2.9293910343</v>
      </c>
      <c r="O843" s="12">
        <f>IFERROR(VLOOKUP(C843, '[1]COORDENADAS ID'!A:C, 3, FALSE), "no")</f>
        <v>-75.283102062200001</v>
      </c>
      <c r="P843" s="12" t="str">
        <f>IF(COUNTIF('[1]CONSOLIDADO PODAS'!Q:Q,C843)&gt;0,"SI","NO")</f>
        <v>SI</v>
      </c>
    </row>
    <row r="844" spans="1:16" x14ac:dyDescent="0.3">
      <c r="A844" s="12">
        <f>842</f>
        <v>842</v>
      </c>
      <c r="B844" s="13" t="s">
        <v>784</v>
      </c>
      <c r="C844" s="17">
        <v>1667460</v>
      </c>
      <c r="D844" s="12" t="s">
        <v>122</v>
      </c>
      <c r="E844" s="15" t="str">
        <f>IFERROR(VLOOKUP(D844, [1]especies!A:B, 2, FALSE), "no")</f>
        <v>Senna spectabilis</v>
      </c>
      <c r="F844" s="12">
        <v>8</v>
      </c>
      <c r="G844" s="12">
        <v>1.28</v>
      </c>
      <c r="H844" s="16">
        <f t="shared" si="13"/>
        <v>0.40743570155334863</v>
      </c>
      <c r="I844" s="12">
        <v>8</v>
      </c>
      <c r="J844" s="12"/>
      <c r="K844" s="12" t="s">
        <v>18</v>
      </c>
      <c r="L844" s="12"/>
      <c r="M844" s="12" t="str">
        <f>IFERROR(VLOOKUP(C844, [1]coordenadas!A:B, 2, FALSE), "no")</f>
        <v>COMUNA 04</v>
      </c>
      <c r="N844" s="12">
        <f>IFERROR(VLOOKUP(C844, '[1]COORDENADAS ID'!A:C, 2, FALSE), "no")</f>
        <v>2.9298075234000001</v>
      </c>
      <c r="O844" s="12">
        <f>IFERROR(VLOOKUP(C844, '[1]COORDENADAS ID'!A:C, 3, FALSE), "no")</f>
        <v>-75.281804788800002</v>
      </c>
      <c r="P844" s="12" t="str">
        <f>IF(COUNTIF('[1]CONSOLIDADO PODAS'!Q:Q,C844)&gt;0,"SI","NO")</f>
        <v>SI</v>
      </c>
    </row>
    <row r="845" spans="1:16" x14ac:dyDescent="0.3">
      <c r="A845" s="12">
        <f>843</f>
        <v>843</v>
      </c>
      <c r="B845" s="13" t="s">
        <v>785</v>
      </c>
      <c r="C845" s="17">
        <v>1667461</v>
      </c>
      <c r="D845" s="12" t="s">
        <v>122</v>
      </c>
      <c r="E845" s="15" t="str">
        <f>IFERROR(VLOOKUP(D845, [1]especies!A:B, 2, FALSE), "no")</f>
        <v>Senna spectabilis</v>
      </c>
      <c r="F845" s="12">
        <v>8</v>
      </c>
      <c r="G845" s="12">
        <v>1.28</v>
      </c>
      <c r="H845" s="16">
        <f t="shared" si="13"/>
        <v>0.40743570155334863</v>
      </c>
      <c r="I845" s="12">
        <v>8</v>
      </c>
      <c r="J845" s="12"/>
      <c r="K845" s="12" t="s">
        <v>18</v>
      </c>
      <c r="L845" s="12"/>
      <c r="M845" s="12" t="str">
        <f>IFERROR(VLOOKUP(C845, [1]coordenadas!A:B, 2, FALSE), "no")</f>
        <v>COMUNA 04</v>
      </c>
      <c r="N845" s="12">
        <f>IFERROR(VLOOKUP(C845, '[1]COORDENADAS ID'!A:C, 2, FALSE), "no")</f>
        <v>2.9298075234000001</v>
      </c>
      <c r="O845" s="12">
        <f>IFERROR(VLOOKUP(C845, '[1]COORDENADAS ID'!A:C, 3, FALSE), "no")</f>
        <v>-75.281804788800002</v>
      </c>
      <c r="P845" s="12" t="str">
        <f>IF(COUNTIF('[1]CONSOLIDADO PODAS'!Q:Q,C845)&gt;0,"SI","NO")</f>
        <v>NO</v>
      </c>
    </row>
    <row r="846" spans="1:16" x14ac:dyDescent="0.3">
      <c r="A846" s="12">
        <v>844</v>
      </c>
      <c r="B846" s="13" t="s">
        <v>786</v>
      </c>
      <c r="C846" s="17">
        <v>1667457</v>
      </c>
      <c r="D846" s="12" t="s">
        <v>20</v>
      </c>
      <c r="E846" s="15" t="str">
        <f>IFERROR(VLOOKUP(D846, [1]especies!A:B, 2, FALSE), "no")</f>
        <v>Platymiscium pinnatum</v>
      </c>
      <c r="F846" s="12">
        <v>7</v>
      </c>
      <c r="G846" s="12">
        <v>0.8</v>
      </c>
      <c r="H846" s="16">
        <f t="shared" si="13"/>
        <v>0.25464731347084291</v>
      </c>
      <c r="I846" s="12">
        <v>6</v>
      </c>
      <c r="J846" s="12"/>
      <c r="K846" s="12" t="s">
        <v>18</v>
      </c>
      <c r="L846" s="12"/>
      <c r="M846" s="12" t="str">
        <f>IFERROR(VLOOKUP(C846, [1]coordenadas!A:B, 2, FALSE), "no")</f>
        <v>COMUNA 04</v>
      </c>
      <c r="N846" s="12">
        <f>IFERROR(VLOOKUP(C846, '[1]COORDENADAS ID'!A:C, 2, FALSE), "no")</f>
        <v>2.9294869158000001</v>
      </c>
      <c r="O846" s="12">
        <f>IFERROR(VLOOKUP(C846, '[1]COORDENADAS ID'!A:C, 3, FALSE), "no")</f>
        <v>-75.281737851100004</v>
      </c>
      <c r="P846" s="12" t="str">
        <f>IF(COUNTIF('[1]CONSOLIDADO PODAS'!Q:Q,C846)&gt;0,"SI","NO")</f>
        <v>SI</v>
      </c>
    </row>
    <row r="847" spans="1:16" x14ac:dyDescent="0.3">
      <c r="A847" s="12">
        <v>845</v>
      </c>
      <c r="B847" s="13" t="s">
        <v>787</v>
      </c>
      <c r="C847" s="17">
        <v>1667458</v>
      </c>
      <c r="D847" s="12" t="s">
        <v>24</v>
      </c>
      <c r="E847" s="15" t="str">
        <f>IFERROR(VLOOKUP(D847, [1]especies!A:B, 2, FALSE), "no")</f>
        <v>Licania tomentosa</v>
      </c>
      <c r="F847" s="12">
        <v>9</v>
      </c>
      <c r="G847" s="12">
        <v>1.6</v>
      </c>
      <c r="H847" s="16">
        <f t="shared" si="13"/>
        <v>0.50929462694168581</v>
      </c>
      <c r="I847" s="12">
        <v>4</v>
      </c>
      <c r="J847" s="12" t="s">
        <v>18</v>
      </c>
      <c r="K847" s="12"/>
      <c r="L847" s="12"/>
      <c r="M847" s="12" t="str">
        <f>IFERROR(VLOOKUP(C847, [1]coordenadas!A:B, 2, FALSE), "no")</f>
        <v>COMUNA 04</v>
      </c>
      <c r="N847" s="12">
        <f>IFERROR(VLOOKUP(C847, '[1]COORDENADAS ID'!A:C, 2, FALSE), "no")</f>
        <v>2.9294869158000001</v>
      </c>
      <c r="O847" s="12">
        <f>IFERROR(VLOOKUP(C847, '[1]COORDENADAS ID'!A:C, 3, FALSE), "no")</f>
        <v>-75.281737851100004</v>
      </c>
      <c r="P847" s="12" t="str">
        <f>IF(COUNTIF('[1]CONSOLIDADO PODAS'!Q:Q,C847)&gt;0,"SI","NO")</f>
        <v>SI</v>
      </c>
    </row>
    <row r="848" spans="1:16" x14ac:dyDescent="0.3">
      <c r="A848" s="12">
        <v>846</v>
      </c>
      <c r="B848" s="13" t="s">
        <v>788</v>
      </c>
      <c r="C848" s="17">
        <v>1667456</v>
      </c>
      <c r="D848" s="12" t="s">
        <v>24</v>
      </c>
      <c r="E848" s="15" t="str">
        <f>IFERROR(VLOOKUP(D848, [1]especies!A:B, 2, FALSE), "no")</f>
        <v>Licania tomentosa</v>
      </c>
      <c r="F848" s="12">
        <v>8</v>
      </c>
      <c r="G848" s="12">
        <v>1.1000000000000001</v>
      </c>
      <c r="H848" s="16">
        <f t="shared" si="13"/>
        <v>0.350140056022409</v>
      </c>
      <c r="I848" s="12">
        <v>7</v>
      </c>
      <c r="J848" s="12" t="s">
        <v>18</v>
      </c>
      <c r="K848" s="12"/>
      <c r="L848" s="12"/>
      <c r="M848" s="12" t="str">
        <f>IFERROR(VLOOKUP(C848, [1]coordenadas!A:B, 2, FALSE), "no")</f>
        <v>COMUNA 04</v>
      </c>
      <c r="N848" s="12">
        <f>IFERROR(VLOOKUP(C848, '[1]COORDENADAS ID'!A:C, 2, FALSE), "no")</f>
        <v>2.9294891647000001</v>
      </c>
      <c r="O848" s="12">
        <f>IFERROR(VLOOKUP(C848, '[1]COORDENADAS ID'!A:C, 3, FALSE), "no")</f>
        <v>-75.281788872199996</v>
      </c>
      <c r="P848" s="12" t="str">
        <f>IF(COUNTIF('[1]CONSOLIDADO PODAS'!Q:Q,C848)&gt;0,"SI","NO")</f>
        <v>SI</v>
      </c>
    </row>
    <row r="849" spans="1:16" x14ac:dyDescent="0.3">
      <c r="A849" s="12">
        <v>847</v>
      </c>
      <c r="B849" s="13" t="s">
        <v>789</v>
      </c>
      <c r="C849" s="17">
        <v>1727582</v>
      </c>
      <c r="D849" s="12" t="s">
        <v>24</v>
      </c>
      <c r="E849" s="15" t="str">
        <f>IFERROR(VLOOKUP(D849, [1]especies!A:B, 2, FALSE), "no")</f>
        <v>Licania tomentosa</v>
      </c>
      <c r="F849" s="12">
        <v>9</v>
      </c>
      <c r="G849" s="12">
        <v>1</v>
      </c>
      <c r="H849" s="16">
        <f t="shared" si="13"/>
        <v>0.31830914183855363</v>
      </c>
      <c r="I849" s="12">
        <v>7</v>
      </c>
      <c r="J849" s="12" t="s">
        <v>18</v>
      </c>
      <c r="K849" s="12"/>
      <c r="L849" s="12"/>
      <c r="M849" s="12" t="str">
        <f>IFERROR(VLOOKUP(C849, [1]coordenadas!A:B, 2, FALSE), "no")</f>
        <v>COMUNA 04</v>
      </c>
      <c r="N849" s="12">
        <f>IFERROR(VLOOKUP(C849, '[1]COORDENADAS ID'!A:C, 2, FALSE), "no")</f>
        <v>2.9293380752</v>
      </c>
      <c r="O849" s="12">
        <f>IFERROR(VLOOKUP(C849, '[1]COORDENADAS ID'!A:C, 3, FALSE), "no")</f>
        <v>-75.281808990599998</v>
      </c>
      <c r="P849" s="12" t="str">
        <f>IF(COUNTIF('[1]CONSOLIDADO PODAS'!Q:Q,C849)&gt;0,"SI","NO")</f>
        <v>SI</v>
      </c>
    </row>
    <row r="850" spans="1:16" x14ac:dyDescent="0.3">
      <c r="A850" s="12">
        <v>848</v>
      </c>
      <c r="B850" s="13" t="s">
        <v>789</v>
      </c>
      <c r="C850" s="17">
        <v>1727582</v>
      </c>
      <c r="D850" s="12" t="s">
        <v>790</v>
      </c>
      <c r="E850" s="15" t="str">
        <f>IFERROR(VLOOKUP(D850, [1]especies!A:B, 2, FALSE), "no")</f>
        <v>Bulnesia arborea</v>
      </c>
      <c r="F850" s="12">
        <v>9</v>
      </c>
      <c r="G850" s="12">
        <v>0.6</v>
      </c>
      <c r="H850" s="16">
        <f t="shared" si="13"/>
        <v>0.19098548510313215</v>
      </c>
      <c r="I850" s="12">
        <v>7</v>
      </c>
      <c r="J850" s="12" t="s">
        <v>18</v>
      </c>
      <c r="K850" s="12"/>
      <c r="L850" s="12"/>
      <c r="M850" s="12" t="str">
        <f>IFERROR(VLOOKUP(C850, [1]coordenadas!A:B, 2, FALSE), "no")</f>
        <v>COMUNA 04</v>
      </c>
      <c r="N850" s="12">
        <f>IFERROR(VLOOKUP(C850, '[1]COORDENADAS ID'!A:C, 2, FALSE), "no")</f>
        <v>2.9293380752</v>
      </c>
      <c r="O850" s="12">
        <f>IFERROR(VLOOKUP(C850, '[1]COORDENADAS ID'!A:C, 3, FALSE), "no")</f>
        <v>-75.281808990599998</v>
      </c>
      <c r="P850" s="12" t="str">
        <f>IF(COUNTIF('[1]CONSOLIDADO PODAS'!Q:Q,C850)&gt;0,"SI","NO")</f>
        <v>SI</v>
      </c>
    </row>
    <row r="851" spans="1:16" x14ac:dyDescent="0.3">
      <c r="A851" s="12">
        <v>849</v>
      </c>
      <c r="B851" s="13" t="s">
        <v>791</v>
      </c>
      <c r="C851" s="17">
        <v>1667454</v>
      </c>
      <c r="D851" s="12" t="s">
        <v>98</v>
      </c>
      <c r="E851" s="15" t="str">
        <f>IFERROR(VLOOKUP(D851, [1]especies!A:B, 2, FALSE), "no")</f>
        <v>Guazuma ulmifolia</v>
      </c>
      <c r="F851" s="12">
        <v>8</v>
      </c>
      <c r="G851" s="12">
        <v>1.4</v>
      </c>
      <c r="H851" s="16">
        <f t="shared" si="13"/>
        <v>0.44563279857397503</v>
      </c>
      <c r="I851" s="12">
        <v>8</v>
      </c>
      <c r="J851" s="12"/>
      <c r="K851" s="12" t="s">
        <v>18</v>
      </c>
      <c r="L851" s="12"/>
      <c r="M851" s="12" t="str">
        <f>IFERROR(VLOOKUP(C851, [1]coordenadas!A:B, 2, FALSE), "no")</f>
        <v>COMUNA 04</v>
      </c>
      <c r="N851" s="12">
        <f>IFERROR(VLOOKUP(C851, '[1]COORDENADAS ID'!A:C, 2, FALSE), "no")</f>
        <v>2.9292088291999998</v>
      </c>
      <c r="O851" s="12">
        <f>IFERROR(VLOOKUP(C851, '[1]COORDENADAS ID'!A:C, 3, FALSE), "no")</f>
        <v>-75.281669934299998</v>
      </c>
      <c r="P851" s="12" t="str">
        <f>IF(COUNTIF('[1]CONSOLIDADO PODAS'!Q:Q,C851)&gt;0,"SI","NO")</f>
        <v>SI</v>
      </c>
    </row>
    <row r="852" spans="1:16" x14ac:dyDescent="0.3">
      <c r="A852" s="12">
        <v>850</v>
      </c>
      <c r="B852" s="13" t="s">
        <v>792</v>
      </c>
      <c r="C852" s="17">
        <v>1667455</v>
      </c>
      <c r="D852" s="12" t="s">
        <v>98</v>
      </c>
      <c r="E852" s="15" t="str">
        <f>IFERROR(VLOOKUP(D852, [1]especies!A:B, 2, FALSE), "no")</f>
        <v>Guazuma ulmifolia</v>
      </c>
      <c r="F852" s="12">
        <v>8</v>
      </c>
      <c r="G852" s="12">
        <v>1.4</v>
      </c>
      <c r="H852" s="16">
        <f t="shared" si="13"/>
        <v>0.44563279857397503</v>
      </c>
      <c r="I852" s="12">
        <v>8</v>
      </c>
      <c r="J852" s="12"/>
      <c r="K852" s="12" t="s">
        <v>18</v>
      </c>
      <c r="L852" s="12"/>
      <c r="M852" s="12" t="str">
        <f>IFERROR(VLOOKUP(C852, [1]coordenadas!A:B, 2, FALSE), "no")</f>
        <v>COMUNA 04</v>
      </c>
      <c r="N852" s="12">
        <f>IFERROR(VLOOKUP(C852, '[1]COORDENADAS ID'!A:C, 2, FALSE), "no")</f>
        <v>2.9292088291999998</v>
      </c>
      <c r="O852" s="12">
        <f>IFERROR(VLOOKUP(C852, '[1]COORDENADAS ID'!A:C, 3, FALSE), "no")</f>
        <v>-75.281669934299998</v>
      </c>
      <c r="P852" s="12" t="str">
        <f>IF(COUNTIF('[1]CONSOLIDADO PODAS'!Q:Q,C852)&gt;0,"SI","NO")</f>
        <v>SI</v>
      </c>
    </row>
    <row r="853" spans="1:16" x14ac:dyDescent="0.3">
      <c r="A853" s="12">
        <v>851</v>
      </c>
      <c r="B853" s="13" t="s">
        <v>793</v>
      </c>
      <c r="C853" s="17">
        <v>1636416</v>
      </c>
      <c r="D853" s="12" t="s">
        <v>52</v>
      </c>
      <c r="E853" s="15" t="str">
        <f>IFERROR(VLOOKUP(D853, [1]especies!A:B, 2, FALSE), "no")</f>
        <v>Leucaena leucocephala</v>
      </c>
      <c r="F853" s="12">
        <v>8</v>
      </c>
      <c r="G853" s="12">
        <v>0.64</v>
      </c>
      <c r="H853" s="16">
        <f t="shared" ref="H853:H916" si="15">((G853/3.1416))</f>
        <v>0.20371785077667431</v>
      </c>
      <c r="I853" s="12">
        <v>6</v>
      </c>
      <c r="J853" s="12"/>
      <c r="K853" s="12" t="s">
        <v>18</v>
      </c>
      <c r="L853" s="12"/>
      <c r="M853" s="12" t="str">
        <f>IFERROR(VLOOKUP(C853, [1]coordenadas!A:B, 2, FALSE), "no")</f>
        <v>COMUNA 04</v>
      </c>
      <c r="N853" s="12">
        <f>IFERROR(VLOOKUP(C853, '[1]COORDENADAS ID'!A:C, 2, FALSE), "no")</f>
        <v>2.9289415841999999</v>
      </c>
      <c r="O853" s="12">
        <f>IFERROR(VLOOKUP(C853, '[1]COORDENADAS ID'!A:C, 3, FALSE), "no")</f>
        <v>-75.281660329299996</v>
      </c>
      <c r="P853" s="12" t="str">
        <f>IF(COUNTIF('[1]CONSOLIDADO PODAS'!Q:Q,C853)&gt;0,"SI","NO")</f>
        <v>SI</v>
      </c>
    </row>
    <row r="854" spans="1:16" x14ac:dyDescent="0.3">
      <c r="A854" s="12">
        <v>852</v>
      </c>
      <c r="B854" s="13" t="s">
        <v>794</v>
      </c>
      <c r="C854" s="17">
        <v>1667453</v>
      </c>
      <c r="D854" s="12" t="s">
        <v>24</v>
      </c>
      <c r="E854" s="15" t="str">
        <f>IFERROR(VLOOKUP(D854, [1]especies!A:B, 2, FALSE), "no")</f>
        <v>Licania tomentosa</v>
      </c>
      <c r="F854" s="12">
        <v>6</v>
      </c>
      <c r="G854" s="12">
        <v>0.88</v>
      </c>
      <c r="H854" s="16">
        <f t="shared" si="15"/>
        <v>0.28011204481792717</v>
      </c>
      <c r="I854" s="12">
        <v>6</v>
      </c>
      <c r="J854" s="12" t="s">
        <v>18</v>
      </c>
      <c r="K854" s="12"/>
      <c r="L854" s="12"/>
      <c r="M854" s="12" t="str">
        <f>IFERROR(VLOOKUP(C854, [1]coordenadas!A:B, 2, FALSE), "no")</f>
        <v>COMUNA 04</v>
      </c>
      <c r="N854" s="12">
        <f>IFERROR(VLOOKUP(C854, '[1]COORDENADAS ID'!A:C, 2, FALSE), "no")</f>
        <v>2.9289563489999999</v>
      </c>
      <c r="O854" s="12">
        <f>IFERROR(VLOOKUP(C854, '[1]COORDENADAS ID'!A:C, 3, FALSE), "no")</f>
        <v>-75.281588346500001</v>
      </c>
      <c r="P854" s="12" t="str">
        <f>IF(COUNTIF('[1]CONSOLIDADO PODAS'!Q:Q,C854)&gt;0,"SI","NO")</f>
        <v>NO</v>
      </c>
    </row>
    <row r="855" spans="1:16" x14ac:dyDescent="0.3">
      <c r="A855" s="12">
        <v>853</v>
      </c>
      <c r="B855" s="13" t="s">
        <v>795</v>
      </c>
      <c r="C855" s="17">
        <v>1642665</v>
      </c>
      <c r="D855" s="12" t="s">
        <v>122</v>
      </c>
      <c r="E855" s="15" t="str">
        <f>IFERROR(VLOOKUP(D855, [1]especies!A:B, 2, FALSE), "no")</f>
        <v>Senna spectabilis</v>
      </c>
      <c r="F855" s="12">
        <v>8</v>
      </c>
      <c r="G855" s="12">
        <v>1.2</v>
      </c>
      <c r="H855" s="16">
        <f t="shared" si="15"/>
        <v>0.3819709702062643</v>
      </c>
      <c r="I855" s="12">
        <v>8</v>
      </c>
      <c r="J855" s="12"/>
      <c r="K855" s="12" t="s">
        <v>18</v>
      </c>
      <c r="L855" s="12"/>
      <c r="M855" s="12" t="str">
        <f>IFERROR(VLOOKUP(C855, [1]coordenadas!A:B, 2, FALSE), "no")</f>
        <v>COMUNA 04</v>
      </c>
      <c r="N855" s="12">
        <f>IFERROR(VLOOKUP(C855, '[1]COORDENADAS ID'!A:C, 2, FALSE), "no")</f>
        <v>2.9289623225999999</v>
      </c>
      <c r="O855" s="12">
        <f>IFERROR(VLOOKUP(C855, '[1]COORDENADAS ID'!A:C, 3, FALSE), "no")</f>
        <v>-75.281219597000003</v>
      </c>
      <c r="P855" s="12" t="str">
        <f>IF(COUNTIF('[1]CONSOLIDADO PODAS'!Q:Q,C855)&gt;0,"SI","NO")</f>
        <v>NO</v>
      </c>
    </row>
    <row r="856" spans="1:16" x14ac:dyDescent="0.3">
      <c r="A856" s="12">
        <v>854</v>
      </c>
      <c r="B856" s="13" t="s">
        <v>796</v>
      </c>
      <c r="C856" s="17">
        <v>1642664</v>
      </c>
      <c r="D856" s="12" t="s">
        <v>122</v>
      </c>
      <c r="E856" s="15" t="str">
        <f>IFERROR(VLOOKUP(D856, [1]especies!A:B, 2, FALSE), "no")</f>
        <v>Senna spectabilis</v>
      </c>
      <c r="F856" s="12">
        <v>8</v>
      </c>
      <c r="G856" s="12">
        <v>1.2</v>
      </c>
      <c r="H856" s="16">
        <f t="shared" si="15"/>
        <v>0.3819709702062643</v>
      </c>
      <c r="I856" s="12">
        <v>8</v>
      </c>
      <c r="J856" s="12"/>
      <c r="K856" s="12" t="s">
        <v>18</v>
      </c>
      <c r="L856" s="12"/>
      <c r="M856" s="12" t="str">
        <f>IFERROR(VLOOKUP(C856, [1]coordenadas!A:B, 2, FALSE), "no")</f>
        <v>COMUNA 04</v>
      </c>
      <c r="N856" s="12">
        <f>IFERROR(VLOOKUP(C856, '[1]COORDENADAS ID'!A:C, 2, FALSE), "no")</f>
        <v>2.9289623225999999</v>
      </c>
      <c r="O856" s="12">
        <f>IFERROR(VLOOKUP(C856, '[1]COORDENADAS ID'!A:C, 3, FALSE), "no")</f>
        <v>-75.281219597000003</v>
      </c>
      <c r="P856" s="12" t="str">
        <f>IF(COUNTIF('[1]CONSOLIDADO PODAS'!Q:Q,C856)&gt;0,"SI","NO")</f>
        <v>NO</v>
      </c>
    </row>
    <row r="857" spans="1:16" x14ac:dyDescent="0.3">
      <c r="A857" s="12">
        <v>855</v>
      </c>
      <c r="B857" s="13" t="s">
        <v>797</v>
      </c>
      <c r="C857" s="17">
        <v>1727201</v>
      </c>
      <c r="D857" s="12" t="s">
        <v>41</v>
      </c>
      <c r="E857" s="15" t="str">
        <f>IFERROR(VLOOKUP(D857, [1]especies!A:B, 2, FALSE), "no")</f>
        <v>Mangifera indica</v>
      </c>
      <c r="F857" s="12">
        <v>8</v>
      </c>
      <c r="G857" s="12">
        <v>1.1599999999999999</v>
      </c>
      <c r="H857" s="16">
        <f t="shared" si="15"/>
        <v>0.36923860453272217</v>
      </c>
      <c r="I857" s="12">
        <v>7</v>
      </c>
      <c r="J857" s="12" t="s">
        <v>18</v>
      </c>
      <c r="K857" s="12"/>
      <c r="L857" s="12"/>
      <c r="M857" s="12" t="str">
        <f>IFERROR(VLOOKUP(C857, [1]coordenadas!A:B, 2, FALSE), "no")</f>
        <v>COMUNA 04</v>
      </c>
      <c r="N857" s="12">
        <f>IFERROR(VLOOKUP(C857, '[1]COORDENADAS ID'!A:C, 2, FALSE), "no")</f>
        <v>2.9287080622000001</v>
      </c>
      <c r="O857" s="12">
        <f>IFERROR(VLOOKUP(C857, '[1]COORDENADAS ID'!A:C, 3, FALSE), "no")</f>
        <v>-75.281739006199999</v>
      </c>
      <c r="P857" s="12" t="str">
        <f>IF(COUNTIF('[1]CONSOLIDADO PODAS'!Q:Q,C857)&gt;0,"SI","NO")</f>
        <v>SI</v>
      </c>
    </row>
    <row r="858" spans="1:16" x14ac:dyDescent="0.3">
      <c r="A858" s="12">
        <v>856</v>
      </c>
      <c r="B858" s="13" t="s">
        <v>821</v>
      </c>
      <c r="C858" s="17">
        <v>1636172</v>
      </c>
      <c r="D858" s="12" t="s">
        <v>735</v>
      </c>
      <c r="E858" s="15" t="str">
        <f>IFERROR(VLOOKUP(D858, [1]especies!A:B, 2, FALSE), "no")</f>
        <v>Terminalia catappa</v>
      </c>
      <c r="F858" s="12">
        <v>9</v>
      </c>
      <c r="G858" s="12">
        <v>1.37</v>
      </c>
      <c r="H858" s="16">
        <f t="shared" si="15"/>
        <v>0.43608352431881847</v>
      </c>
      <c r="I858" s="12">
        <v>10</v>
      </c>
      <c r="J858" s="12" t="s">
        <v>18</v>
      </c>
      <c r="K858" s="12"/>
      <c r="L858" s="12"/>
      <c r="M858" s="12" t="str">
        <f>IFERROR(VLOOKUP(C858, [1]coordenadas!A:B, 2, FALSE), "no")</f>
        <v>COMUNA 04</v>
      </c>
      <c r="N858" s="12">
        <f>IFERROR(VLOOKUP(C858, '[1]COORDENADAS ID'!A:C, 2, FALSE), "no")</f>
        <v>2.9276900994999999</v>
      </c>
      <c r="O858" s="12">
        <f>IFERROR(VLOOKUP(C858, '[1]COORDENADAS ID'!A:C, 3, FALSE), "no")</f>
        <v>-75.280293983999996</v>
      </c>
      <c r="P858" s="12" t="str">
        <f>IF(COUNTIF('[1]CONSOLIDADO PODAS'!Q:Q,C858)&gt;0,"SI","NO")</f>
        <v>SI</v>
      </c>
    </row>
    <row r="859" spans="1:16" x14ac:dyDescent="0.3">
      <c r="A859" s="12">
        <v>857</v>
      </c>
      <c r="B859" s="13" t="s">
        <v>822</v>
      </c>
      <c r="C859" s="17">
        <v>1666568</v>
      </c>
      <c r="D859" s="12" t="s">
        <v>823</v>
      </c>
      <c r="E859" s="15" t="str">
        <f>IFERROR(VLOOKUP(D859, [1]especies!A:B, 2, FALSE), "no")</f>
        <v>Tabebuia chrysantha</v>
      </c>
      <c r="F859" s="12">
        <v>11</v>
      </c>
      <c r="G859" s="12">
        <v>1.18</v>
      </c>
      <c r="H859" s="16">
        <f t="shared" si="15"/>
        <v>0.37560478736949326</v>
      </c>
      <c r="I859" s="12">
        <v>8</v>
      </c>
      <c r="J859" s="12"/>
      <c r="K859" s="12" t="s">
        <v>18</v>
      </c>
      <c r="L859" s="12"/>
      <c r="M859" s="12" t="str">
        <f>IFERROR(VLOOKUP(C859, [1]coordenadas!A:B, 2, FALSE), "no")</f>
        <v>COMUNA 04</v>
      </c>
      <c r="N859" s="12">
        <f>IFERROR(VLOOKUP(C859, '[1]COORDENADAS ID'!A:C, 2, FALSE), "no")</f>
        <v>2.9265135575999999</v>
      </c>
      <c r="O859" s="12">
        <f>IFERROR(VLOOKUP(C859, '[1]COORDENADAS ID'!A:C, 3, FALSE), "no")</f>
        <v>-75.282024693799997</v>
      </c>
      <c r="P859" s="12" t="str">
        <f>IF(COUNTIF('[1]CONSOLIDADO PODAS'!Q:Q,C859)&gt;0,"SI","NO")</f>
        <v>SI</v>
      </c>
    </row>
    <row r="860" spans="1:16" x14ac:dyDescent="0.3">
      <c r="A860" s="12">
        <v>858</v>
      </c>
      <c r="B860" s="13" t="s">
        <v>824</v>
      </c>
      <c r="C860" s="17">
        <v>1653726</v>
      </c>
      <c r="D860" s="12" t="s">
        <v>47</v>
      </c>
      <c r="E860" s="15" t="str">
        <f>IFERROR(VLOOKUP(D860, [1]especies!A:B, 2, FALSE), "no")</f>
        <v>Azadirachta indica</v>
      </c>
      <c r="F860" s="12">
        <v>11</v>
      </c>
      <c r="G860" s="12">
        <v>1.1299999999999999</v>
      </c>
      <c r="H860" s="16">
        <f t="shared" si="15"/>
        <v>0.35968933027756556</v>
      </c>
      <c r="I860" s="12">
        <v>12</v>
      </c>
      <c r="J860" s="12" t="s">
        <v>18</v>
      </c>
      <c r="K860" s="12"/>
      <c r="L860" s="12"/>
      <c r="M860" s="12" t="str">
        <f>IFERROR(VLOOKUP(C860, [1]coordenadas!A:B, 2, FALSE), "no")</f>
        <v>COMUNA 04</v>
      </c>
      <c r="N860" s="12">
        <f>IFERROR(VLOOKUP(C860, '[1]COORDENADAS ID'!A:C, 2, FALSE), "no")</f>
        <v>2.9262732138000001</v>
      </c>
      <c r="O860" s="12">
        <f>IFERROR(VLOOKUP(C860, '[1]COORDENADAS ID'!A:C, 3, FALSE), "no")</f>
        <v>-75.281889929299993</v>
      </c>
      <c r="P860" s="12" t="str">
        <f>IF(COUNTIF('[1]CONSOLIDADO PODAS'!Q:Q,C860)&gt;0,"SI","NO")</f>
        <v>SI</v>
      </c>
    </row>
    <row r="861" spans="1:16" x14ac:dyDescent="0.3">
      <c r="A861" s="12">
        <v>859</v>
      </c>
      <c r="B861" s="13" t="s">
        <v>825</v>
      </c>
      <c r="C861" s="17">
        <v>1636422</v>
      </c>
      <c r="D861" s="12" t="s">
        <v>24</v>
      </c>
      <c r="E861" s="15" t="str">
        <f>IFERROR(VLOOKUP(D861, [1]especies!A:B, 2, FALSE), "no")</f>
        <v>Licania tomentosa</v>
      </c>
      <c r="F861" s="12">
        <v>10</v>
      </c>
      <c r="G861" s="12">
        <v>0.9</v>
      </c>
      <c r="H861" s="16">
        <f t="shared" si="15"/>
        <v>0.28647822765469827</v>
      </c>
      <c r="I861" s="12">
        <v>10</v>
      </c>
      <c r="J861" s="12" t="s">
        <v>18</v>
      </c>
      <c r="K861" s="12"/>
      <c r="L861" s="12"/>
      <c r="M861" s="12" t="str">
        <f>IFERROR(VLOOKUP(C861, [1]coordenadas!A:B, 2, FALSE), "no")</f>
        <v>COMUNA 04</v>
      </c>
      <c r="N861" s="12">
        <f>IFERROR(VLOOKUP(C861, '[1]COORDENADAS ID'!A:C, 2, FALSE), "no")</f>
        <v>2.9276457521000001</v>
      </c>
      <c r="O861" s="12">
        <f>IFERROR(VLOOKUP(C861, '[1]COORDENADAS ID'!A:C, 3, FALSE), "no")</f>
        <v>-75.282156892000003</v>
      </c>
      <c r="P861" s="12" t="str">
        <f>IF(COUNTIF('[1]CONSOLIDADO PODAS'!Q:Q,C861)&gt;0,"SI","NO")</f>
        <v>SI</v>
      </c>
    </row>
    <row r="862" spans="1:16" x14ac:dyDescent="0.3">
      <c r="A862" s="12">
        <v>859</v>
      </c>
      <c r="B862" s="13" t="s">
        <v>826</v>
      </c>
      <c r="C862" s="17">
        <v>1642672</v>
      </c>
      <c r="D862" s="12" t="s">
        <v>827</v>
      </c>
      <c r="E862" s="15" t="str">
        <f>IFERROR(VLOOKUP(D862, [1]especies!A:B, 2, FALSE), "no")</f>
        <v>Maclura tinctoria</v>
      </c>
      <c r="F862" s="12">
        <v>14</v>
      </c>
      <c r="G862" s="12">
        <v>2.52</v>
      </c>
      <c r="H862" s="16">
        <f t="shared" si="15"/>
        <v>0.80213903743315507</v>
      </c>
      <c r="I862" s="12">
        <v>14</v>
      </c>
      <c r="J862" s="12"/>
      <c r="K862" s="12" t="s">
        <v>18</v>
      </c>
      <c r="L862" s="12"/>
      <c r="M862" s="12" t="str">
        <f>IFERROR(VLOOKUP(C862, [1]coordenadas!A:B, 2, FALSE), "no")</f>
        <v>COMUNA 04</v>
      </c>
      <c r="N862" s="12">
        <f>IFERROR(VLOOKUP(C862, '[1]COORDENADAS ID'!A:C, 2, FALSE), "no")</f>
        <v>2.9278515431000001</v>
      </c>
      <c r="O862" s="12">
        <f>IFERROR(VLOOKUP(C862, '[1]COORDENADAS ID'!A:C, 3, FALSE), "no")</f>
        <v>-75.282265913000003</v>
      </c>
      <c r="P862" s="12" t="str">
        <f>IF(COUNTIF('[1]CONSOLIDADO PODAS'!Q:Q,C862)&gt;0,"SI","NO")</f>
        <v>SI</v>
      </c>
    </row>
    <row r="863" spans="1:16" x14ac:dyDescent="0.3">
      <c r="A863" s="12">
        <v>861</v>
      </c>
      <c r="B863" s="13" t="s">
        <v>828</v>
      </c>
      <c r="C863" s="17">
        <v>1642671</v>
      </c>
      <c r="D863" s="12" t="s">
        <v>827</v>
      </c>
      <c r="E863" s="15" t="str">
        <f>IFERROR(VLOOKUP(D863, [1]especies!A:B, 2, FALSE), "no")</f>
        <v>Maclura tinctoria</v>
      </c>
      <c r="F863" s="12">
        <v>14</v>
      </c>
      <c r="G863" s="12">
        <v>2.5</v>
      </c>
      <c r="H863" s="16">
        <f t="shared" si="15"/>
        <v>0.79577285459638403</v>
      </c>
      <c r="I863" s="12">
        <v>14</v>
      </c>
      <c r="J863" s="12"/>
      <c r="K863" s="12" t="s">
        <v>18</v>
      </c>
      <c r="L863" s="12"/>
      <c r="M863" s="12" t="str">
        <f>IFERROR(VLOOKUP(C863, [1]coordenadas!A:B, 2, FALSE), "no")</f>
        <v>COMUNA 04</v>
      </c>
      <c r="N863" s="12">
        <f>IFERROR(VLOOKUP(C863, '[1]COORDENADAS ID'!A:C, 2, FALSE), "no")</f>
        <v>2.9278515431000001</v>
      </c>
      <c r="O863" s="12">
        <f>IFERROR(VLOOKUP(C863, '[1]COORDENADAS ID'!A:C, 3, FALSE), "no")</f>
        <v>-75.282265913000003</v>
      </c>
      <c r="P863" s="12" t="str">
        <f>IF(COUNTIF('[1]CONSOLIDADO PODAS'!Q:Q,C863)&gt;0,"SI","NO")</f>
        <v>SI</v>
      </c>
    </row>
    <row r="864" spans="1:16" x14ac:dyDescent="0.3">
      <c r="A864" s="12">
        <v>860</v>
      </c>
      <c r="B864" s="13" t="s">
        <v>829</v>
      </c>
      <c r="C864" s="17">
        <v>1636420</v>
      </c>
      <c r="D864" s="12" t="s">
        <v>819</v>
      </c>
      <c r="E864" s="15" t="str">
        <f>IFERROR(VLOOKUP(D864, [1]especies!A:B, 2, FALSE), "no")</f>
        <v>Platymiscium pinnatum</v>
      </c>
      <c r="F864" s="12">
        <v>11</v>
      </c>
      <c r="G864" s="12">
        <v>1.35</v>
      </c>
      <c r="H864" s="16">
        <f t="shared" si="15"/>
        <v>0.42971734148204738</v>
      </c>
      <c r="I864" s="12">
        <v>11</v>
      </c>
      <c r="J864" s="12"/>
      <c r="K864" s="12" t="s">
        <v>18</v>
      </c>
      <c r="L864" s="12"/>
      <c r="M864" s="12" t="str">
        <f>IFERROR(VLOOKUP(C864, [1]coordenadas!A:B, 2, FALSE), "no")</f>
        <v>COMUNA 04</v>
      </c>
      <c r="N864" s="12">
        <f>IFERROR(VLOOKUP(C864, '[1]COORDENADAS ID'!A:C, 2, FALSE), "no")</f>
        <v>2.9277810604000001</v>
      </c>
      <c r="O864" s="12">
        <f>IFERROR(VLOOKUP(C864, '[1]COORDENADAS ID'!A:C, 3, FALSE), "no")</f>
        <v>-75.282292620299998</v>
      </c>
      <c r="P864" s="12" t="str">
        <f>IF(COUNTIF('[1]CONSOLIDADO PODAS'!Q:Q,C864)&gt;0,"SI","NO")</f>
        <v>SI</v>
      </c>
    </row>
    <row r="865" spans="1:16" x14ac:dyDescent="0.3">
      <c r="A865" s="12">
        <v>863</v>
      </c>
      <c r="B865" s="13" t="s">
        <v>830</v>
      </c>
      <c r="C865" s="17">
        <v>1666729</v>
      </c>
      <c r="D865" s="12" t="s">
        <v>47</v>
      </c>
      <c r="E865" s="15" t="str">
        <f>IFERROR(VLOOKUP(D865, [1]especies!A:B, 2, FALSE), "no")</f>
        <v>Azadirachta indica</v>
      </c>
      <c r="F865" s="12">
        <v>9</v>
      </c>
      <c r="G865" s="12">
        <v>0.8</v>
      </c>
      <c r="H865" s="16">
        <f t="shared" si="15"/>
        <v>0.25464731347084291</v>
      </c>
      <c r="I865" s="12">
        <v>8</v>
      </c>
      <c r="J865" s="12" t="s">
        <v>18</v>
      </c>
      <c r="K865" s="12"/>
      <c r="L865" s="12"/>
      <c r="M865" s="12" t="str">
        <f>IFERROR(VLOOKUP(C865, [1]coordenadas!A:B, 2, FALSE), "no")</f>
        <v>COMUNA 04</v>
      </c>
      <c r="N865" s="12">
        <f>IFERROR(VLOOKUP(C865, '[1]COORDENADAS ID'!A:C, 2, FALSE), "no")</f>
        <v>2.9258559537000002</v>
      </c>
      <c r="O865" s="12">
        <f>IFERROR(VLOOKUP(C865, '[1]COORDENADAS ID'!A:C, 3, FALSE), "no")</f>
        <v>-75.282303296500004</v>
      </c>
      <c r="P865" s="12" t="str">
        <f>IF(COUNTIF('[1]CONSOLIDADO PODAS'!Q:Q,C865)&gt;0,"SI","NO")</f>
        <v>SI</v>
      </c>
    </row>
    <row r="866" spans="1:16" x14ac:dyDescent="0.3">
      <c r="A866" s="12">
        <v>864</v>
      </c>
      <c r="B866" s="13" t="s">
        <v>831</v>
      </c>
      <c r="C866" s="17">
        <v>1666731</v>
      </c>
      <c r="D866" s="12" t="s">
        <v>28</v>
      </c>
      <c r="E866" s="15" t="str">
        <f>IFERROR(VLOOKUP(D866, [1]especies!A:B, 2, FALSE), "no")</f>
        <v>Albizia saman</v>
      </c>
      <c r="F866" s="12">
        <v>12</v>
      </c>
      <c r="G866" s="12">
        <v>2.33</v>
      </c>
      <c r="H866" s="16">
        <f t="shared" si="15"/>
        <v>0.74166030048382992</v>
      </c>
      <c r="I866" s="12">
        <v>20</v>
      </c>
      <c r="J866" s="12"/>
      <c r="K866" s="12" t="s">
        <v>18</v>
      </c>
      <c r="L866" s="12"/>
      <c r="M866" s="12" t="str">
        <f>IFERROR(VLOOKUP(C866, [1]coordenadas!A:B, 2, FALSE), "no")</f>
        <v>COMUNA 04</v>
      </c>
      <c r="N866" s="12">
        <f>IFERROR(VLOOKUP(C866, '[1]COORDENADAS ID'!A:C, 2, FALSE), "no")</f>
        <v>2.9254478093</v>
      </c>
      <c r="O866" s="12">
        <f>IFERROR(VLOOKUP(C866, '[1]COORDENADAS ID'!A:C, 3, FALSE), "no")</f>
        <v>-75.2824444675</v>
      </c>
      <c r="P866" s="12" t="str">
        <f>IF(COUNTIF('[1]CONSOLIDADO PODAS'!Q:Q,C866)&gt;0,"SI","NO")</f>
        <v>SI</v>
      </c>
    </row>
    <row r="867" spans="1:16" x14ac:dyDescent="0.3">
      <c r="A867" s="12">
        <v>865</v>
      </c>
      <c r="B867" s="13" t="s">
        <v>832</v>
      </c>
      <c r="C867" s="17">
        <v>1642320</v>
      </c>
      <c r="D867" s="12" t="s">
        <v>47</v>
      </c>
      <c r="E867" s="15" t="str">
        <f>IFERROR(VLOOKUP(D867, [1]especies!A:B, 2, FALSE), "no")</f>
        <v>Azadirachta indica</v>
      </c>
      <c r="F867" s="12">
        <v>11</v>
      </c>
      <c r="G867" s="12">
        <v>1.22</v>
      </c>
      <c r="H867" s="16">
        <f t="shared" si="15"/>
        <v>0.3883371530430354</v>
      </c>
      <c r="I867" s="12">
        <v>12</v>
      </c>
      <c r="J867" s="12" t="s">
        <v>18</v>
      </c>
      <c r="K867" s="12"/>
      <c r="L867" s="12"/>
      <c r="M867" s="12" t="str">
        <f>IFERROR(VLOOKUP(C867, [1]coordenadas!A:B, 2, FALSE), "no")</f>
        <v>COMUNA 04</v>
      </c>
      <c r="N867" s="12">
        <f>IFERROR(VLOOKUP(C867, '[1]COORDENADAS ID'!A:C, 2, FALSE), "no")</f>
        <v>2.9251568012</v>
      </c>
      <c r="O867" s="12">
        <f>IFERROR(VLOOKUP(C867, '[1]COORDENADAS ID'!A:C, 3, FALSE), "no")</f>
        <v>-75.283029193199994</v>
      </c>
      <c r="P867" s="12" t="str">
        <f>IF(COUNTIF('[1]CONSOLIDADO PODAS'!Q:Q,C867)&gt;0,"SI","NO")</f>
        <v>NO</v>
      </c>
    </row>
    <row r="868" spans="1:16" x14ac:dyDescent="0.3">
      <c r="A868" s="12">
        <v>866</v>
      </c>
      <c r="B868" s="13" t="s">
        <v>833</v>
      </c>
      <c r="C868" s="17">
        <v>1642321</v>
      </c>
      <c r="D868" s="12" t="s">
        <v>47</v>
      </c>
      <c r="E868" s="15" t="str">
        <f>IFERROR(VLOOKUP(D868, [1]especies!A:B, 2, FALSE), "no")</f>
        <v>Azadirachta indica</v>
      </c>
      <c r="F868" s="12">
        <v>11</v>
      </c>
      <c r="G868" s="12">
        <v>1.22</v>
      </c>
      <c r="H868" s="16">
        <f t="shared" si="15"/>
        <v>0.3883371530430354</v>
      </c>
      <c r="I868" s="12">
        <v>12</v>
      </c>
      <c r="J868" s="12" t="s">
        <v>18</v>
      </c>
      <c r="K868" s="12"/>
      <c r="L868" s="12"/>
      <c r="M868" s="12" t="str">
        <f>IFERROR(VLOOKUP(C868, [1]coordenadas!A:B, 2, FALSE), "no")</f>
        <v>COMUNA 04</v>
      </c>
      <c r="N868" s="12">
        <f>IFERROR(VLOOKUP(C868, '[1]COORDENADAS ID'!A:C, 2, FALSE), "no")</f>
        <v>2.9251568012</v>
      </c>
      <c r="O868" s="12">
        <f>IFERROR(VLOOKUP(C868, '[1]COORDENADAS ID'!A:C, 3, FALSE), "no")</f>
        <v>-75.283029193199994</v>
      </c>
      <c r="P868" s="12" t="str">
        <f>IF(COUNTIF('[1]CONSOLIDADO PODAS'!Q:Q,C868)&gt;0,"SI","NO")</f>
        <v>NO</v>
      </c>
    </row>
    <row r="869" spans="1:16" x14ac:dyDescent="0.3">
      <c r="A869" s="12">
        <v>867</v>
      </c>
      <c r="B869" s="13" t="s">
        <v>834</v>
      </c>
      <c r="C869" s="17">
        <v>1642322</v>
      </c>
      <c r="D869" s="12" t="s">
        <v>670</v>
      </c>
      <c r="E869" s="15" t="str">
        <f>IFERROR(VLOOKUP(D869, [1]especies!A:B, 2, FALSE), "no")</f>
        <v>Chrysophyllum cainito</v>
      </c>
      <c r="F869" s="12">
        <v>6</v>
      </c>
      <c r="G869" s="12">
        <v>0.9</v>
      </c>
      <c r="H869" s="16">
        <f t="shared" si="15"/>
        <v>0.28647822765469827</v>
      </c>
      <c r="I869" s="12">
        <v>5</v>
      </c>
      <c r="J869" s="12" t="s">
        <v>18</v>
      </c>
      <c r="K869" s="12"/>
      <c r="L869" s="12"/>
      <c r="M869" s="12" t="str">
        <f>IFERROR(VLOOKUP(C869, [1]coordenadas!A:B, 2, FALSE), "no")</f>
        <v>COMUNA 04</v>
      </c>
      <c r="N869" s="12">
        <f>IFERROR(VLOOKUP(C869, '[1]COORDENADAS ID'!A:C, 2, FALSE), "no")</f>
        <v>2.9250922677000002</v>
      </c>
      <c r="O869" s="12">
        <f>IFERROR(VLOOKUP(C869, '[1]COORDENADAS ID'!A:C, 3, FALSE), "no")</f>
        <v>-75.283142105400003</v>
      </c>
      <c r="P869" s="12" t="str">
        <f>IF(COUNTIF('[1]CONSOLIDADO PODAS'!Q:Q,C869)&gt;0,"SI","NO")</f>
        <v>NO</v>
      </c>
    </row>
    <row r="870" spans="1:16" x14ac:dyDescent="0.3">
      <c r="A870" s="12">
        <v>868</v>
      </c>
      <c r="B870" s="13" t="s">
        <v>835</v>
      </c>
      <c r="C870" s="17">
        <v>1642323</v>
      </c>
      <c r="D870" s="12" t="s">
        <v>670</v>
      </c>
      <c r="E870" s="15" t="str">
        <f>IFERROR(VLOOKUP(D870, [1]especies!A:B, 2, FALSE), "no")</f>
        <v>Chrysophyllum cainito</v>
      </c>
      <c r="F870" s="12">
        <v>6</v>
      </c>
      <c r="G870" s="12">
        <v>0.9</v>
      </c>
      <c r="H870" s="16">
        <f t="shared" si="15"/>
        <v>0.28647822765469827</v>
      </c>
      <c r="I870" s="12">
        <v>5</v>
      </c>
      <c r="J870" s="12" t="s">
        <v>18</v>
      </c>
      <c r="K870" s="12"/>
      <c r="L870" s="12"/>
      <c r="M870" s="12" t="str">
        <f>IFERROR(VLOOKUP(C870, [1]coordenadas!A:B, 2, FALSE), "no")</f>
        <v>COMUNA 04</v>
      </c>
      <c r="N870" s="12">
        <f>IFERROR(VLOOKUP(C870, '[1]COORDENADAS ID'!A:C, 2, FALSE), "no")</f>
        <v>2.9250922677000002</v>
      </c>
      <c r="O870" s="12">
        <f>IFERROR(VLOOKUP(C870, '[1]COORDENADAS ID'!A:C, 3, FALSE), "no")</f>
        <v>-75.283142105400003</v>
      </c>
      <c r="P870" s="12" t="str">
        <f>IF(COUNTIF('[1]CONSOLIDADO PODAS'!Q:Q,C870)&gt;0,"SI","NO")</f>
        <v>NO</v>
      </c>
    </row>
    <row r="871" spans="1:16" x14ac:dyDescent="0.3">
      <c r="A871" s="12">
        <v>869</v>
      </c>
      <c r="B871" s="13" t="s">
        <v>836</v>
      </c>
      <c r="C871" s="17">
        <v>1642126</v>
      </c>
      <c r="D871" s="12" t="s">
        <v>59</v>
      </c>
      <c r="E871" s="15" t="str">
        <f>IFERROR(VLOOKUP(D871, [1]especies!A:B, 2, FALSE), "no")</f>
        <v>Ceiba pentandra</v>
      </c>
      <c r="F871" s="12">
        <v>20</v>
      </c>
      <c r="G871" s="12">
        <v>5</v>
      </c>
      <c r="H871" s="16">
        <f t="shared" si="15"/>
        <v>1.5915457091927681</v>
      </c>
      <c r="I871" s="12">
        <v>20</v>
      </c>
      <c r="J871" s="12" t="s">
        <v>18</v>
      </c>
      <c r="K871" s="12"/>
      <c r="L871" s="12"/>
      <c r="M871" s="12" t="str">
        <f>IFERROR(VLOOKUP(C871, [1]coordenadas!A:B, 2, FALSE), "no")</f>
        <v>COMUNA 07</v>
      </c>
      <c r="N871" s="12">
        <f>IFERROR(VLOOKUP(C871, '[1]COORDENADAS ID'!A:C, 2, FALSE), "no")</f>
        <v>2.9319366699999998</v>
      </c>
      <c r="O871" s="12">
        <f>IFERROR(VLOOKUP(C871, '[1]COORDENADAS ID'!A:C, 3, FALSE), "no")</f>
        <v>-75.275756529999995</v>
      </c>
      <c r="P871" s="12" t="str">
        <f>IF(COUNTIF('[1]CONSOLIDADO PODAS'!Q:Q,C871)&gt;0,"SI","NO")</f>
        <v>SI</v>
      </c>
    </row>
    <row r="872" spans="1:16" x14ac:dyDescent="0.3">
      <c r="A872" s="12">
        <v>870</v>
      </c>
      <c r="B872" s="13" t="s">
        <v>837</v>
      </c>
      <c r="C872" s="17">
        <v>1666711</v>
      </c>
      <c r="D872" s="12" t="s">
        <v>47</v>
      </c>
      <c r="E872" s="15" t="str">
        <f>IFERROR(VLOOKUP(D872, [1]especies!A:B, 2, FALSE), "no")</f>
        <v>Azadirachta indica</v>
      </c>
      <c r="F872" s="12">
        <v>9</v>
      </c>
      <c r="G872" s="12">
        <v>1.02</v>
      </c>
      <c r="H872" s="16">
        <f t="shared" si="15"/>
        <v>0.32467532467532467</v>
      </c>
      <c r="I872" s="12">
        <v>7</v>
      </c>
      <c r="J872" s="12" t="s">
        <v>18</v>
      </c>
      <c r="K872" s="12"/>
      <c r="L872" s="12"/>
      <c r="M872" s="12" t="str">
        <f>IFERROR(VLOOKUP(C872, [1]coordenadas!A:B, 2, FALSE), "no")</f>
        <v>COMUNA 04</v>
      </c>
      <c r="N872" s="12">
        <f>IFERROR(VLOOKUP(C872, '[1]COORDENADAS ID'!A:C, 2, FALSE), "no")</f>
        <v>2.9247879472</v>
      </c>
      <c r="O872" s="12">
        <f>IFERROR(VLOOKUP(C872, '[1]COORDENADAS ID'!A:C, 3, FALSE), "no")</f>
        <v>-75.282708221999997</v>
      </c>
      <c r="P872" s="12" t="str">
        <f>IF(COUNTIF('[1]CONSOLIDADO PODAS'!Q:Q,C872)&gt;0,"SI","NO")</f>
        <v>SI</v>
      </c>
    </row>
    <row r="873" spans="1:16" x14ac:dyDescent="0.3">
      <c r="A873" s="12">
        <v>871</v>
      </c>
      <c r="B873" s="13" t="s">
        <v>838</v>
      </c>
      <c r="C873" s="17">
        <v>1670710</v>
      </c>
      <c r="D873" s="12" t="s">
        <v>47</v>
      </c>
      <c r="E873" s="15" t="str">
        <f>IFERROR(VLOOKUP(D873, [1]especies!A:B, 2, FALSE), "no")</f>
        <v>Azadirachta indica</v>
      </c>
      <c r="F873" s="12">
        <v>12</v>
      </c>
      <c r="G873" s="12">
        <v>1.7</v>
      </c>
      <c r="H873" s="16">
        <f t="shared" si="15"/>
        <v>0.54112554112554112</v>
      </c>
      <c r="I873" s="12">
        <v>8</v>
      </c>
      <c r="J873" s="12" t="s">
        <v>18</v>
      </c>
      <c r="K873" s="12"/>
      <c r="L873" s="12"/>
      <c r="M873" s="12" t="str">
        <f>IFERROR(VLOOKUP(C873, [1]coordenadas!A:B, 2, FALSE), "no")</f>
        <v>COMUNA 06</v>
      </c>
      <c r="N873" s="12">
        <f>IFERROR(VLOOKUP(C873, '[1]COORDENADAS ID'!A:C, 2, FALSE), "no")</f>
        <v>2.8979940000000002</v>
      </c>
      <c r="O873" s="12">
        <f>IFERROR(VLOOKUP(C873, '[1]COORDENADAS ID'!A:C, 3, FALSE), "no")</f>
        <v>-75.260867000000005</v>
      </c>
      <c r="P873" s="12" t="str">
        <f>IF(COUNTIF('[1]CONSOLIDADO PODAS'!Q:Q,C873)&gt;0,"SI","NO")</f>
        <v>NO</v>
      </c>
    </row>
    <row r="874" spans="1:16" x14ac:dyDescent="0.3">
      <c r="A874" s="12">
        <v>872</v>
      </c>
      <c r="B874" s="13" t="s">
        <v>839</v>
      </c>
      <c r="C874" s="17">
        <v>1666581</v>
      </c>
      <c r="D874" s="12" t="s">
        <v>819</v>
      </c>
      <c r="E874" s="15" t="str">
        <f>IFERROR(VLOOKUP(D874, [1]especies!A:B, 2, FALSE), "no")</f>
        <v>Platymiscium pinnatum</v>
      </c>
      <c r="F874" s="12">
        <v>10</v>
      </c>
      <c r="G874" s="12">
        <v>1.8</v>
      </c>
      <c r="H874" s="16">
        <f t="shared" si="15"/>
        <v>0.57295645530939654</v>
      </c>
      <c r="I874" s="12">
        <v>10</v>
      </c>
      <c r="J874" s="12" t="s">
        <v>18</v>
      </c>
      <c r="K874" s="12"/>
      <c r="L874" s="12"/>
      <c r="M874" s="12" t="str">
        <f>IFERROR(VLOOKUP(C874, [1]coordenadas!A:B, 2, FALSE), "no")</f>
        <v>COMUNA 04</v>
      </c>
      <c r="N874" s="12">
        <f>IFERROR(VLOOKUP(C874, '[1]COORDENADAS ID'!A:C, 2, FALSE), "no")</f>
        <v>2.92606001</v>
      </c>
      <c r="O874" s="12">
        <f>IFERROR(VLOOKUP(C874, '[1]COORDENADAS ID'!A:C, 3, FALSE), "no")</f>
        <v>-75.282891469999996</v>
      </c>
      <c r="P874" s="12" t="str">
        <f>IF(COUNTIF('[1]CONSOLIDADO PODAS'!Q:Q,C874)&gt;0,"SI","NO")</f>
        <v>NO</v>
      </c>
    </row>
    <row r="875" spans="1:16" x14ac:dyDescent="0.3">
      <c r="A875" s="12">
        <v>873</v>
      </c>
      <c r="B875" s="13" t="s">
        <v>840</v>
      </c>
      <c r="C875" s="17">
        <v>1741267</v>
      </c>
      <c r="D875" s="12" t="s">
        <v>47</v>
      </c>
      <c r="E875" s="15" t="str">
        <f>IFERROR(VLOOKUP(D875, [1]especies!A:B, 2, FALSE), "no")</f>
        <v>Azadirachta indica</v>
      </c>
      <c r="F875" s="12">
        <v>10</v>
      </c>
      <c r="G875" s="12">
        <v>1.1299999999999999</v>
      </c>
      <c r="H875" s="16">
        <f t="shared" si="15"/>
        <v>0.35968933027756556</v>
      </c>
      <c r="I875" s="12">
        <v>10</v>
      </c>
      <c r="J875" s="12"/>
      <c r="K875" s="12"/>
      <c r="L875" s="12" t="s">
        <v>18</v>
      </c>
      <c r="M875" s="12" t="str">
        <f>IFERROR(VLOOKUP(C875, [1]coordenadas!A:B, 2, FALSE), "no")</f>
        <v>COMUNA 04</v>
      </c>
      <c r="N875" s="12">
        <f>IFERROR(VLOOKUP(C875, '[1]COORDENADAS ID'!A:C, 2, FALSE), "no")</f>
        <v>2.92606001</v>
      </c>
      <c r="O875" s="12">
        <f>IFERROR(VLOOKUP(C875, '[1]COORDENADAS ID'!A:C, 3, FALSE), "no")</f>
        <v>-75.282891469999996</v>
      </c>
      <c r="P875" s="12" t="str">
        <f>IF(COUNTIF('[1]CONSOLIDADO PODAS'!Q:Q,C875)&gt;0,"SI","NO")</f>
        <v>NO</v>
      </c>
    </row>
    <row r="876" spans="1:16" x14ac:dyDescent="0.3">
      <c r="A876" s="12">
        <v>874</v>
      </c>
      <c r="B876" s="13" t="s">
        <v>841</v>
      </c>
      <c r="C876" s="17">
        <v>1741266</v>
      </c>
      <c r="D876" s="12" t="s">
        <v>819</v>
      </c>
      <c r="E876" s="15" t="str">
        <f>IFERROR(VLOOKUP(D876, [1]especies!A:B, 2, FALSE), "no")</f>
        <v>Platymiscium pinnatum</v>
      </c>
      <c r="F876" s="12">
        <v>10</v>
      </c>
      <c r="G876" s="12">
        <v>1.8</v>
      </c>
      <c r="H876" s="16">
        <f t="shared" si="15"/>
        <v>0.57295645530939654</v>
      </c>
      <c r="I876" s="12">
        <v>10</v>
      </c>
      <c r="J876" s="12" t="s">
        <v>18</v>
      </c>
      <c r="K876" s="12"/>
      <c r="L876" s="12"/>
      <c r="M876" s="12" t="str">
        <f>IFERROR(VLOOKUP(C876, [1]coordenadas!A:B, 2, FALSE), "no")</f>
        <v>COMUNA 04</v>
      </c>
      <c r="N876" s="12">
        <f>IFERROR(VLOOKUP(C876, '[1]COORDENADAS ID'!A:C, 2, FALSE), "no")</f>
        <v>2.92606001</v>
      </c>
      <c r="O876" s="12">
        <f>IFERROR(VLOOKUP(C876, '[1]COORDENADAS ID'!A:C, 3, FALSE), "no")</f>
        <v>-75.282891469999996</v>
      </c>
      <c r="P876" s="12" t="str">
        <f>IF(COUNTIF('[1]CONSOLIDADO PODAS'!Q:Q,C876)&gt;0,"SI","NO")</f>
        <v>NO</v>
      </c>
    </row>
    <row r="877" spans="1:16" x14ac:dyDescent="0.3">
      <c r="A877" s="12">
        <v>875</v>
      </c>
      <c r="B877" s="13" t="s">
        <v>842</v>
      </c>
      <c r="C877" s="17">
        <v>1729093</v>
      </c>
      <c r="D877" s="12" t="s">
        <v>843</v>
      </c>
      <c r="E877" s="15" t="str">
        <f>IFERROR(VLOOKUP(D877, [1]especies!A:B, 2, FALSE), "no")</f>
        <v>Swinglea glutinosa</v>
      </c>
      <c r="F877" s="12">
        <v>7</v>
      </c>
      <c r="G877" s="12">
        <v>0.95</v>
      </c>
      <c r="H877" s="16">
        <f t="shared" si="15"/>
        <v>0.30239368474662592</v>
      </c>
      <c r="I877" s="12">
        <v>7</v>
      </c>
      <c r="J877" s="12" t="s">
        <v>18</v>
      </c>
      <c r="K877" s="12"/>
      <c r="L877" s="12"/>
      <c r="M877" s="12" t="str">
        <f>IFERROR(VLOOKUP(C877, [1]coordenadas!A:B, 2, FALSE), "no")</f>
        <v>COMUNA 04</v>
      </c>
      <c r="N877" s="12">
        <f>IFERROR(VLOOKUP(C877, '[1]COORDENADAS ID'!A:C, 2, FALSE), "no")</f>
        <v>2.9234140472000001</v>
      </c>
      <c r="O877" s="12">
        <f>IFERROR(VLOOKUP(C877, '[1]COORDENADAS ID'!A:C, 3, FALSE), "no")</f>
        <v>-75.281742993500004</v>
      </c>
      <c r="P877" s="12" t="str">
        <f>IF(COUNTIF('[1]CONSOLIDADO PODAS'!Q:Q,C877)&gt;0,"SI","NO")</f>
        <v>SI</v>
      </c>
    </row>
    <row r="878" spans="1:16" x14ac:dyDescent="0.3">
      <c r="A878" s="12">
        <v>876</v>
      </c>
      <c r="B878" s="13" t="s">
        <v>844</v>
      </c>
      <c r="C878" s="17">
        <v>1648672</v>
      </c>
      <c r="D878" s="12" t="s">
        <v>47</v>
      </c>
      <c r="E878" s="15" t="str">
        <f>IFERROR(VLOOKUP(D878, [1]especies!A:B, 2, FALSE), "no")</f>
        <v>Azadirachta indica</v>
      </c>
      <c r="F878" s="12">
        <v>10</v>
      </c>
      <c r="G878" s="12">
        <v>1.38</v>
      </c>
      <c r="H878" s="16">
        <f t="shared" si="15"/>
        <v>0.43926661573720394</v>
      </c>
      <c r="I878" s="12">
        <v>10</v>
      </c>
      <c r="J878" s="12" t="s">
        <v>18</v>
      </c>
      <c r="K878" s="12"/>
      <c r="L878" s="12"/>
      <c r="M878" s="12" t="str">
        <f>IFERROR(VLOOKUP(C878, [1]coordenadas!A:B, 2, FALSE), "no")</f>
        <v>COMUNA 04</v>
      </c>
      <c r="N878" s="12">
        <f>IFERROR(VLOOKUP(C878, '[1]COORDENADAS ID'!A:C, 2, FALSE), "no")</f>
        <v>2.92652906</v>
      </c>
      <c r="O878" s="12">
        <f>IFERROR(VLOOKUP(C878, '[1]COORDENADAS ID'!A:C, 3, FALSE), "no")</f>
        <v>-75.280006599999993</v>
      </c>
      <c r="P878" s="12" t="str">
        <f>IF(COUNTIF('[1]CONSOLIDADO PODAS'!Q:Q,C878)&gt;0,"SI","NO")</f>
        <v>SI</v>
      </c>
    </row>
    <row r="879" spans="1:16" x14ac:dyDescent="0.3">
      <c r="A879" s="12">
        <v>877</v>
      </c>
      <c r="B879" s="13" t="s">
        <v>844</v>
      </c>
      <c r="C879" s="17">
        <v>1648672</v>
      </c>
      <c r="D879" s="12" t="s">
        <v>24</v>
      </c>
      <c r="E879" s="15" t="str">
        <f>IFERROR(VLOOKUP(D879, [1]especies!A:B, 2, FALSE), "no")</f>
        <v>Licania tomentosa</v>
      </c>
      <c r="F879" s="12">
        <v>6</v>
      </c>
      <c r="G879" s="12">
        <v>0.49</v>
      </c>
      <c r="H879" s="16">
        <f t="shared" si="15"/>
        <v>0.15597147950089127</v>
      </c>
      <c r="I879" s="12">
        <v>6</v>
      </c>
      <c r="J879" s="12" t="s">
        <v>18</v>
      </c>
      <c r="K879" s="12"/>
      <c r="L879" s="12"/>
      <c r="M879" s="12" t="str">
        <f>IFERROR(VLOOKUP(C879, [1]coordenadas!A:B, 2, FALSE), "no")</f>
        <v>COMUNA 04</v>
      </c>
      <c r="N879" s="12">
        <f>IFERROR(VLOOKUP(C879, '[1]COORDENADAS ID'!A:C, 2, FALSE), "no")</f>
        <v>2.92652906</v>
      </c>
      <c r="O879" s="12">
        <f>IFERROR(VLOOKUP(C879, '[1]COORDENADAS ID'!A:C, 3, FALSE), "no")</f>
        <v>-75.280006599999993</v>
      </c>
      <c r="P879" s="12" t="str">
        <f>IF(COUNTIF('[1]CONSOLIDADO PODAS'!Q:Q,C879)&gt;0,"SI","NO")</f>
        <v>SI</v>
      </c>
    </row>
    <row r="880" spans="1:16" x14ac:dyDescent="0.3">
      <c r="A880" s="12">
        <v>878</v>
      </c>
      <c r="B880" s="13" t="s">
        <v>845</v>
      </c>
      <c r="C880" s="17">
        <v>1648673</v>
      </c>
      <c r="D880" s="12" t="s">
        <v>24</v>
      </c>
      <c r="E880" s="15" t="str">
        <f>IFERROR(VLOOKUP(D880, [1]especies!A:B, 2, FALSE), "no")</f>
        <v>Licania tomentosa</v>
      </c>
      <c r="F880" s="12">
        <v>6</v>
      </c>
      <c r="G880" s="12">
        <v>0.83</v>
      </c>
      <c r="H880" s="16">
        <f t="shared" si="15"/>
        <v>0.26419658772599947</v>
      </c>
      <c r="I880" s="12">
        <v>5</v>
      </c>
      <c r="J880" s="12" t="s">
        <v>18</v>
      </c>
      <c r="K880" s="12"/>
      <c r="L880" s="12"/>
      <c r="M880" s="12" t="str">
        <f>IFERROR(VLOOKUP(C880, [1]coordenadas!A:B, 2, FALSE), "no")</f>
        <v>COMUNA 04</v>
      </c>
      <c r="N880" s="12">
        <f>IFERROR(VLOOKUP(C880, '[1]COORDENADAS ID'!A:C, 2, FALSE), "no")</f>
        <v>2.9266594100000001</v>
      </c>
      <c r="O880" s="12">
        <f>IFERROR(VLOOKUP(C880, '[1]COORDENADAS ID'!A:C, 3, FALSE), "no")</f>
        <v>-75.279994200000004</v>
      </c>
      <c r="P880" s="12" t="str">
        <f>IF(COUNTIF('[1]CONSOLIDADO PODAS'!Q:Q,C880)&gt;0,"SI","NO")</f>
        <v>SI</v>
      </c>
    </row>
    <row r="881" spans="1:16" x14ac:dyDescent="0.3">
      <c r="A881" s="12">
        <v>879</v>
      </c>
      <c r="B881" s="13" t="s">
        <v>846</v>
      </c>
      <c r="C881" s="17">
        <v>1648674</v>
      </c>
      <c r="D881" s="12" t="s">
        <v>47</v>
      </c>
      <c r="E881" s="15" t="str">
        <f>IFERROR(VLOOKUP(D881, [1]especies!A:B, 2, FALSE), "no")</f>
        <v>Azadirachta indica</v>
      </c>
      <c r="F881" s="12">
        <v>11</v>
      </c>
      <c r="G881" s="12">
        <v>1.77</v>
      </c>
      <c r="H881" s="16">
        <f t="shared" si="15"/>
        <v>0.56340718105423993</v>
      </c>
      <c r="I881" s="12">
        <v>9</v>
      </c>
      <c r="J881" s="12" t="s">
        <v>18</v>
      </c>
      <c r="K881" s="12"/>
      <c r="L881" s="12"/>
      <c r="M881" s="12" t="str">
        <f>IFERROR(VLOOKUP(C881, [1]coordenadas!A:B, 2, FALSE), "no")</f>
        <v>COMUNA 04</v>
      </c>
      <c r="N881" s="12">
        <f>IFERROR(VLOOKUP(C881, '[1]COORDENADAS ID'!A:C, 2, FALSE), "no")</f>
        <v>2.92676588</v>
      </c>
      <c r="O881" s="12">
        <f>IFERROR(VLOOKUP(C881, '[1]COORDENADAS ID'!A:C, 3, FALSE), "no")</f>
        <v>-75.280019620000004</v>
      </c>
      <c r="P881" s="12" t="str">
        <f>IF(COUNTIF('[1]CONSOLIDADO PODAS'!Q:Q,C881)&gt;0,"SI","NO")</f>
        <v>SI</v>
      </c>
    </row>
    <row r="882" spans="1:16" x14ac:dyDescent="0.3">
      <c r="A882" s="12">
        <v>880</v>
      </c>
      <c r="B882" s="13" t="s">
        <v>847</v>
      </c>
      <c r="C882" s="17">
        <v>1666597</v>
      </c>
      <c r="D882" s="12" t="s">
        <v>47</v>
      </c>
      <c r="E882" s="15" t="str">
        <f>IFERROR(VLOOKUP(D882, [1]especies!A:B, 2, FALSE), "no")</f>
        <v>Azadirachta indica</v>
      </c>
      <c r="F882" s="12">
        <v>11</v>
      </c>
      <c r="G882" s="12">
        <v>1.34</v>
      </c>
      <c r="H882" s="16">
        <f t="shared" si="15"/>
        <v>0.42653425006366186</v>
      </c>
      <c r="I882" s="12">
        <v>10</v>
      </c>
      <c r="J882" s="12" t="s">
        <v>18</v>
      </c>
      <c r="K882" s="12"/>
      <c r="L882" s="12"/>
      <c r="M882" s="12" t="str">
        <f>IFERROR(VLOOKUP(C882, [1]coordenadas!A:B, 2, FALSE), "no")</f>
        <v>COMUNA 04</v>
      </c>
      <c r="N882" s="12">
        <f>IFERROR(VLOOKUP(C882, '[1]COORDENADAS ID'!A:C, 2, FALSE), "no")</f>
        <v>2.92688792</v>
      </c>
      <c r="O882" s="12">
        <f>IFERROR(VLOOKUP(C882, '[1]COORDENADAS ID'!A:C, 3, FALSE), "no")</f>
        <v>-75.280012510000006</v>
      </c>
      <c r="P882" s="12" t="str">
        <f>IF(COUNTIF('[1]CONSOLIDADO PODAS'!Q:Q,C882)&gt;0,"SI","NO")</f>
        <v>SI</v>
      </c>
    </row>
    <row r="883" spans="1:16" x14ac:dyDescent="0.3">
      <c r="A883" s="12">
        <v>881</v>
      </c>
      <c r="B883" s="13" t="s">
        <v>848</v>
      </c>
      <c r="C883" s="17">
        <v>1648675</v>
      </c>
      <c r="D883" s="12" t="s">
        <v>47</v>
      </c>
      <c r="E883" s="15" t="str">
        <f>IFERROR(VLOOKUP(D883, [1]especies!A:B, 2, FALSE), "no")</f>
        <v>Azadirachta indica</v>
      </c>
      <c r="F883" s="12">
        <v>11</v>
      </c>
      <c r="G883" s="12">
        <v>1.34</v>
      </c>
      <c r="H883" s="16">
        <f t="shared" si="15"/>
        <v>0.42653425006366186</v>
      </c>
      <c r="I883" s="12">
        <v>10</v>
      </c>
      <c r="J883" s="12" t="s">
        <v>18</v>
      </c>
      <c r="K883" s="12"/>
      <c r="L883" s="12"/>
      <c r="M883" s="12" t="str">
        <f>IFERROR(VLOOKUP(C883, [1]coordenadas!A:B, 2, FALSE), "no")</f>
        <v>COMUNA 04</v>
      </c>
      <c r="N883" s="12">
        <f>IFERROR(VLOOKUP(C883, '[1]COORDENADAS ID'!A:C, 2, FALSE), "no")</f>
        <v>2.9269312799999998</v>
      </c>
      <c r="O883" s="12">
        <f>IFERROR(VLOOKUP(C883, '[1]COORDENADAS ID'!A:C, 3, FALSE), "no")</f>
        <v>-75.279995139999997</v>
      </c>
      <c r="P883" s="12" t="str">
        <f>IF(COUNTIF('[1]CONSOLIDADO PODAS'!Q:Q,C883)&gt;0,"SI","NO")</f>
        <v>SI</v>
      </c>
    </row>
    <row r="884" spans="1:16" x14ac:dyDescent="0.3">
      <c r="A884" s="12">
        <v>882</v>
      </c>
      <c r="B884" s="13" t="s">
        <v>849</v>
      </c>
      <c r="C884" s="17">
        <v>1642281</v>
      </c>
      <c r="D884" s="12" t="s">
        <v>850</v>
      </c>
      <c r="E884" s="15" t="str">
        <f>IFERROR(VLOOKUP(D884, [1]especies!A:B, 2, FALSE), "no")</f>
        <v>Jacaranda caucana</v>
      </c>
      <c r="F884" s="12">
        <v>9</v>
      </c>
      <c r="G884" s="12">
        <v>1.03</v>
      </c>
      <c r="H884" s="16">
        <f t="shared" si="15"/>
        <v>0.32785841609371025</v>
      </c>
      <c r="I884" s="12">
        <v>8</v>
      </c>
      <c r="J884" s="12" t="s">
        <v>18</v>
      </c>
      <c r="K884" s="12"/>
      <c r="L884" s="12"/>
      <c r="M884" s="12" t="str">
        <f>IFERROR(VLOOKUP(C884, [1]coordenadas!A:B, 2, FALSE), "no")</f>
        <v>COMUNA 04</v>
      </c>
      <c r="N884" s="12">
        <f>IFERROR(VLOOKUP(C884, '[1]COORDENADAS ID'!A:C, 2, FALSE), "no")</f>
        <v>2.9271650499000001</v>
      </c>
      <c r="O884" s="12">
        <f>IFERROR(VLOOKUP(C884, '[1]COORDENADAS ID'!A:C, 3, FALSE), "no")</f>
        <v>-75.280148980800007</v>
      </c>
      <c r="P884" s="12" t="str">
        <f>IF(COUNTIF('[1]CONSOLIDADO PODAS'!Q:Q,C884)&gt;0,"SI","NO")</f>
        <v>SI</v>
      </c>
    </row>
    <row r="885" spans="1:16" x14ac:dyDescent="0.3">
      <c r="A885" s="12">
        <v>883</v>
      </c>
      <c r="B885" s="13" t="s">
        <v>851</v>
      </c>
      <c r="C885" s="17">
        <v>1666591</v>
      </c>
      <c r="D885" s="12" t="s">
        <v>850</v>
      </c>
      <c r="E885" s="15" t="str">
        <f>IFERROR(VLOOKUP(D885, [1]especies!A:B, 2, FALSE), "no")</f>
        <v>Jacaranda caucana</v>
      </c>
      <c r="F885" s="12">
        <v>9</v>
      </c>
      <c r="G885" s="12">
        <v>1.3</v>
      </c>
      <c r="H885" s="16">
        <f t="shared" si="15"/>
        <v>0.41380188439011972</v>
      </c>
      <c r="I885" s="12">
        <v>9</v>
      </c>
      <c r="J885" s="12" t="s">
        <v>18</v>
      </c>
      <c r="K885" s="12"/>
      <c r="L885" s="12"/>
      <c r="M885" s="12" t="str">
        <f>IFERROR(VLOOKUP(C885, [1]coordenadas!A:B, 2, FALSE), "no")</f>
        <v>COMUNA 04</v>
      </c>
      <c r="N885" s="12">
        <f>IFERROR(VLOOKUP(C885, '[1]COORDENADAS ID'!A:C, 2, FALSE), "no")</f>
        <v>2.9270761118999999</v>
      </c>
      <c r="O885" s="12">
        <f>IFERROR(VLOOKUP(C885, '[1]COORDENADAS ID'!A:C, 3, FALSE), "no")</f>
        <v>-75.280173973999993</v>
      </c>
      <c r="P885" s="12" t="str">
        <f>IF(COUNTIF('[1]CONSOLIDADO PODAS'!Q:Q,C885)&gt;0,"SI","NO")</f>
        <v>SI</v>
      </c>
    </row>
    <row r="886" spans="1:16" x14ac:dyDescent="0.3">
      <c r="A886" s="12">
        <v>884</v>
      </c>
      <c r="B886" s="13" t="s">
        <v>852</v>
      </c>
      <c r="C886" s="17">
        <v>1666027</v>
      </c>
      <c r="D886" s="12" t="s">
        <v>96</v>
      </c>
      <c r="E886" s="15" t="str">
        <f>IFERROR(VLOOKUP(D886, [1]especies!A:B, 2, FALSE), "no")</f>
        <v>Brownea ariza</v>
      </c>
      <c r="F886" s="12">
        <v>7</v>
      </c>
      <c r="G886" s="12">
        <v>0.55000000000000004</v>
      </c>
      <c r="H886" s="16">
        <f t="shared" si="15"/>
        <v>0.1750700280112045</v>
      </c>
      <c r="I886" s="12">
        <v>4</v>
      </c>
      <c r="J886" s="12" t="s">
        <v>18</v>
      </c>
      <c r="K886" s="12"/>
      <c r="L886" s="12"/>
      <c r="M886" s="12" t="str">
        <f>IFERROR(VLOOKUP(C886, [1]coordenadas!A:B, 2, FALSE), "no")</f>
        <v>COMUNA 05</v>
      </c>
      <c r="N886" s="12">
        <f>IFERROR(VLOOKUP(C886, '[1]COORDENADAS ID'!A:C, 2, FALSE), "no")</f>
        <v>2.9344310613000002</v>
      </c>
      <c r="O886" s="12">
        <f>IFERROR(VLOOKUP(C886, '[1]COORDENADAS ID'!A:C, 3, FALSE), "no")</f>
        <v>-75.279310970599994</v>
      </c>
      <c r="P886" s="12" t="str">
        <f>IF(COUNTIF('[1]CONSOLIDADO PODAS'!Q:Q,C886)&gt;0,"SI","NO")</f>
        <v>NO</v>
      </c>
    </row>
    <row r="887" spans="1:16" x14ac:dyDescent="0.3">
      <c r="A887" s="12">
        <v>885</v>
      </c>
      <c r="B887" s="13" t="s">
        <v>853</v>
      </c>
      <c r="C887" s="17">
        <v>1644679</v>
      </c>
      <c r="D887" s="12" t="s">
        <v>57</v>
      </c>
      <c r="E887" s="15" t="str">
        <f>IFERROR(VLOOKUP(D887, [1]especies!A:B, 2, FALSE), "no")</f>
        <v>Terminalia catappa</v>
      </c>
      <c r="F887" s="12">
        <v>11</v>
      </c>
      <c r="G887" s="12">
        <v>1.35</v>
      </c>
      <c r="H887" s="16">
        <f t="shared" si="15"/>
        <v>0.42971734148204738</v>
      </c>
      <c r="I887" s="12">
        <v>12</v>
      </c>
      <c r="J887" s="12" t="s">
        <v>18</v>
      </c>
      <c r="K887" s="12"/>
      <c r="L887" s="12"/>
      <c r="M887" s="12" t="str">
        <f>IFERROR(VLOOKUP(C887, [1]coordenadas!A:B, 2, FALSE), "no")</f>
        <v>COMUNA 05</v>
      </c>
      <c r="N887" s="12">
        <f>IFERROR(VLOOKUP(C887, '[1]COORDENADAS ID'!A:C, 2, FALSE), "no")</f>
        <v>2.9346048599999999</v>
      </c>
      <c r="O887" s="12">
        <f>IFERROR(VLOOKUP(C887, '[1]COORDENADAS ID'!A:C, 3, FALSE), "no")</f>
        <v>-75.279072549999995</v>
      </c>
      <c r="P887" s="12" t="str">
        <f>IF(COUNTIF('[1]CONSOLIDADO PODAS'!Q:Q,C887)&gt;0,"SI","NO")</f>
        <v>NO</v>
      </c>
    </row>
    <row r="888" spans="1:16" x14ac:dyDescent="0.3">
      <c r="A888" s="12">
        <v>886</v>
      </c>
      <c r="B888" s="13" t="s">
        <v>854</v>
      </c>
      <c r="C888" s="17">
        <v>1737641</v>
      </c>
      <c r="D888" s="12" t="s">
        <v>57</v>
      </c>
      <c r="E888" s="15" t="str">
        <f>IFERROR(VLOOKUP(D888, [1]especies!A:B, 2, FALSE), "no")</f>
        <v>Terminalia catappa</v>
      </c>
      <c r="F888" s="12">
        <v>11</v>
      </c>
      <c r="G888" s="12">
        <v>1.35</v>
      </c>
      <c r="H888" s="16">
        <f t="shared" si="15"/>
        <v>0.42971734148204738</v>
      </c>
      <c r="I888" s="12">
        <v>12</v>
      </c>
      <c r="J888" s="12" t="s">
        <v>18</v>
      </c>
      <c r="K888" s="12"/>
      <c r="L888" s="12"/>
      <c r="M888" s="12" t="str">
        <f>IFERROR(VLOOKUP(C888, [1]coordenadas!A:B, 2, FALSE), "no")</f>
        <v>COMUNA 05</v>
      </c>
      <c r="N888" s="12">
        <f>IFERROR(VLOOKUP(C888, '[1]COORDENADAS ID'!A:C, 2, FALSE), "no")</f>
        <v>2.9346346699999999</v>
      </c>
      <c r="O888" s="12">
        <f>IFERROR(VLOOKUP(C888, '[1]COORDENADAS ID'!A:C, 3, FALSE), "no")</f>
        <v>-75.279388220000001</v>
      </c>
      <c r="P888" s="12" t="str">
        <f>IF(COUNTIF('[1]CONSOLIDADO PODAS'!Q:Q,C888)&gt;0,"SI","NO")</f>
        <v>NO</v>
      </c>
    </row>
    <row r="889" spans="1:16" x14ac:dyDescent="0.3">
      <c r="A889" s="12">
        <v>887</v>
      </c>
      <c r="B889" s="13" t="s">
        <v>855</v>
      </c>
      <c r="C889" s="17">
        <v>1665974</v>
      </c>
      <c r="D889" s="12" t="s">
        <v>24</v>
      </c>
      <c r="E889" s="15" t="str">
        <f>IFERROR(VLOOKUP(D889, [1]especies!A:B, 2, FALSE), "no")</f>
        <v>Licania tomentosa</v>
      </c>
      <c r="F889" s="12">
        <v>10</v>
      </c>
      <c r="G889" s="12">
        <v>1.24</v>
      </c>
      <c r="H889" s="16">
        <f t="shared" si="15"/>
        <v>0.39470333587980649</v>
      </c>
      <c r="I889" s="12">
        <v>8</v>
      </c>
      <c r="J889" s="12" t="s">
        <v>18</v>
      </c>
      <c r="K889" s="12"/>
      <c r="L889" s="12"/>
      <c r="M889" s="12" t="str">
        <f>IFERROR(VLOOKUP(C889, [1]coordenadas!A:B, 2, FALSE), "no")</f>
        <v>COMUNA 04</v>
      </c>
      <c r="N889" s="12">
        <f>IFERROR(VLOOKUP(C889, '[1]COORDENADAS ID'!A:C, 2, FALSE), "no")</f>
        <v>2.9305551132000001</v>
      </c>
      <c r="O889" s="12">
        <f>IFERROR(VLOOKUP(C889, '[1]COORDENADAS ID'!A:C, 3, FALSE), "no")</f>
        <v>-75.280214971099994</v>
      </c>
      <c r="P889" s="12" t="str">
        <f>IF(COUNTIF('[1]CONSOLIDADO PODAS'!Q:Q,C889)&gt;0,"SI","NO")</f>
        <v>SI</v>
      </c>
    </row>
    <row r="890" spans="1:16" x14ac:dyDescent="0.3">
      <c r="A890" s="12">
        <v>888</v>
      </c>
      <c r="B890" s="13" t="s">
        <v>856</v>
      </c>
      <c r="C890" s="17">
        <v>1641983</v>
      </c>
      <c r="D890" s="12" t="s">
        <v>47</v>
      </c>
      <c r="E890" s="15" t="str">
        <f>IFERROR(VLOOKUP(D890, [1]especies!A:B, 2, FALSE), "no")</f>
        <v>Azadirachta indica</v>
      </c>
      <c r="F890" s="12">
        <v>10</v>
      </c>
      <c r="G890" s="12">
        <v>1.24</v>
      </c>
      <c r="H890" s="16">
        <f t="shared" si="15"/>
        <v>0.39470333587980649</v>
      </c>
      <c r="I890" s="12">
        <v>10</v>
      </c>
      <c r="J890" s="12" t="s">
        <v>18</v>
      </c>
      <c r="K890" s="12"/>
      <c r="L890" s="12"/>
      <c r="M890" s="12" t="str">
        <f>IFERROR(VLOOKUP(C890, [1]coordenadas!A:B, 2, FALSE), "no")</f>
        <v>COMUNA 07</v>
      </c>
      <c r="N890" s="12">
        <f>IFERROR(VLOOKUP(C890, '[1]COORDENADAS ID'!A:C, 2, FALSE), "no")</f>
        <v>2.9299500774</v>
      </c>
      <c r="O890" s="12">
        <f>IFERROR(VLOOKUP(C890, '[1]COORDENADAS ID'!A:C, 3, FALSE), "no")</f>
        <v>-75.278669988299995</v>
      </c>
      <c r="P890" s="12" t="str">
        <f>IF(COUNTIF('[1]CONSOLIDADO PODAS'!Q:Q,C890)&gt;0,"SI","NO")</f>
        <v>SI</v>
      </c>
    </row>
    <row r="891" spans="1:16" x14ac:dyDescent="0.3">
      <c r="A891" s="12">
        <v>889</v>
      </c>
      <c r="B891" s="13" t="s">
        <v>857</v>
      </c>
      <c r="C891" s="17">
        <v>1641982</v>
      </c>
      <c r="D891" s="12" t="s">
        <v>47</v>
      </c>
      <c r="E891" s="15" t="str">
        <f>IFERROR(VLOOKUP(D891, [1]especies!A:B, 2, FALSE), "no")</f>
        <v>Azadirachta indica</v>
      </c>
      <c r="F891" s="12">
        <v>10</v>
      </c>
      <c r="G891" s="12">
        <v>1.24</v>
      </c>
      <c r="H891" s="16">
        <f t="shared" si="15"/>
        <v>0.39470333587980649</v>
      </c>
      <c r="I891" s="12">
        <v>10</v>
      </c>
      <c r="J891" s="12" t="s">
        <v>18</v>
      </c>
      <c r="K891" s="12"/>
      <c r="L891" s="12"/>
      <c r="M891" s="12" t="str">
        <f>IFERROR(VLOOKUP(C891, [1]coordenadas!A:B, 2, FALSE), "no")</f>
        <v>COMUNA 07</v>
      </c>
      <c r="N891" s="12">
        <f>IFERROR(VLOOKUP(C891, '[1]COORDENADAS ID'!A:C, 2, FALSE), "no")</f>
        <v>2.9299500774</v>
      </c>
      <c r="O891" s="12">
        <f>IFERROR(VLOOKUP(C891, '[1]COORDENADAS ID'!A:C, 3, FALSE), "no")</f>
        <v>-75.278669988299995</v>
      </c>
      <c r="P891" s="12" t="str">
        <f>IF(COUNTIF('[1]CONSOLIDADO PODAS'!Q:Q,C891)&gt;0,"SI","NO")</f>
        <v>NO</v>
      </c>
    </row>
    <row r="892" spans="1:16" x14ac:dyDescent="0.3">
      <c r="A892" s="12">
        <v>890</v>
      </c>
      <c r="B892" s="13" t="s">
        <v>858</v>
      </c>
      <c r="C892" s="17">
        <v>1641980</v>
      </c>
      <c r="D892" s="12" t="s">
        <v>52</v>
      </c>
      <c r="E892" s="15" t="str">
        <f>IFERROR(VLOOKUP(D892, [1]especies!A:B, 2, FALSE), "no")</f>
        <v>Leucaena leucocephala</v>
      </c>
      <c r="F892" s="12">
        <v>8</v>
      </c>
      <c r="G892" s="12">
        <v>0.87</v>
      </c>
      <c r="H892" s="16">
        <f t="shared" si="15"/>
        <v>0.27692895339954166</v>
      </c>
      <c r="I892" s="12">
        <v>6</v>
      </c>
      <c r="J892" s="12"/>
      <c r="K892" s="12"/>
      <c r="L892" s="12" t="s">
        <v>18</v>
      </c>
      <c r="M892" s="12" t="str">
        <f>IFERROR(VLOOKUP(C892, [1]coordenadas!A:B, 2, FALSE), "no")</f>
        <v>COMUNA 07</v>
      </c>
      <c r="N892" s="12">
        <f>IFERROR(VLOOKUP(C892, '[1]COORDENADAS ID'!A:C, 2, FALSE), "no")</f>
        <v>2.9300570545000002</v>
      </c>
      <c r="O892" s="12">
        <f>IFERROR(VLOOKUP(C892, '[1]COORDENADAS ID'!A:C, 3, FALSE), "no")</f>
        <v>-75.278502016000004</v>
      </c>
      <c r="P892" s="12" t="str">
        <f>IF(COUNTIF('[1]CONSOLIDADO PODAS'!Q:Q,C892)&gt;0,"SI","NO")</f>
        <v>SI</v>
      </c>
    </row>
    <row r="893" spans="1:16" x14ac:dyDescent="0.3">
      <c r="A893" s="12">
        <v>891</v>
      </c>
      <c r="B893" s="13" t="s">
        <v>859</v>
      </c>
      <c r="C893" s="17">
        <v>1641981</v>
      </c>
      <c r="D893" s="12" t="s">
        <v>52</v>
      </c>
      <c r="E893" s="15" t="str">
        <f>IFERROR(VLOOKUP(D893, [1]especies!A:B, 2, FALSE), "no")</f>
        <v>Leucaena leucocephala</v>
      </c>
      <c r="F893" s="12">
        <v>8</v>
      </c>
      <c r="G893" s="12">
        <v>0.87</v>
      </c>
      <c r="H893" s="16">
        <f t="shared" si="15"/>
        <v>0.27692895339954166</v>
      </c>
      <c r="I893" s="12">
        <v>6</v>
      </c>
      <c r="J893" s="12"/>
      <c r="K893" s="12"/>
      <c r="L893" s="12" t="s">
        <v>18</v>
      </c>
      <c r="M893" s="12" t="str">
        <f>IFERROR(VLOOKUP(C893, [1]coordenadas!A:B, 2, FALSE), "no")</f>
        <v>COMUNA 07</v>
      </c>
      <c r="N893" s="12">
        <f>IFERROR(VLOOKUP(C893, '[1]COORDENADAS ID'!A:C, 2, FALSE), "no")</f>
        <v>2.9300570545000002</v>
      </c>
      <c r="O893" s="12">
        <f>IFERROR(VLOOKUP(C893, '[1]COORDENADAS ID'!A:C, 3, FALSE), "no")</f>
        <v>-75.278502016000004</v>
      </c>
      <c r="P893" s="12" t="str">
        <f>IF(COUNTIF('[1]CONSOLIDADO PODAS'!Q:Q,C893)&gt;0,"SI","NO")</f>
        <v>NO</v>
      </c>
    </row>
    <row r="894" spans="1:16" x14ac:dyDescent="0.3">
      <c r="A894" s="12">
        <v>892</v>
      </c>
      <c r="B894" s="13" t="s">
        <v>860</v>
      </c>
      <c r="C894" s="17">
        <v>1641979</v>
      </c>
      <c r="D894" s="12" t="s">
        <v>24</v>
      </c>
      <c r="E894" s="15" t="str">
        <f>IFERROR(VLOOKUP(D894, [1]especies!A:B, 2, FALSE), "no")</f>
        <v>Licania tomentosa</v>
      </c>
      <c r="F894" s="12">
        <v>12</v>
      </c>
      <c r="G894" s="12">
        <v>1.37</v>
      </c>
      <c r="H894" s="16">
        <f t="shared" si="15"/>
        <v>0.43608352431881847</v>
      </c>
      <c r="I894" s="12">
        <v>10</v>
      </c>
      <c r="J894" s="12" t="s">
        <v>18</v>
      </c>
      <c r="K894" s="12"/>
      <c r="L894" s="12"/>
      <c r="M894" s="12" t="str">
        <f>IFERROR(VLOOKUP(C894, [1]coordenadas!A:B, 2, FALSE), "no")</f>
        <v>COMUNA 07</v>
      </c>
      <c r="N894" s="12">
        <f>IFERROR(VLOOKUP(C894, '[1]COORDENADAS ID'!A:C, 2, FALSE), "no")</f>
        <v>2.9301650301</v>
      </c>
      <c r="O894" s="12">
        <f>IFERROR(VLOOKUP(C894, '[1]COORDENADAS ID'!A:C, 3, FALSE), "no")</f>
        <v>-75.278320996299996</v>
      </c>
      <c r="P894" s="12" t="str">
        <f>IF(COUNTIF('[1]CONSOLIDADO PODAS'!Q:Q,C894)&gt;0,"SI","NO")</f>
        <v>SI</v>
      </c>
    </row>
    <row r="895" spans="1:16" x14ac:dyDescent="0.3">
      <c r="A895" s="12">
        <v>893</v>
      </c>
      <c r="B895" s="13" t="s">
        <v>861</v>
      </c>
      <c r="C895" s="17">
        <v>1641978</v>
      </c>
      <c r="D895" s="12" t="s">
        <v>98</v>
      </c>
      <c r="E895" s="15" t="str">
        <f>IFERROR(VLOOKUP(D895, [1]especies!A:B, 2, FALSE), "no")</f>
        <v>Guazuma ulmifolia</v>
      </c>
      <c r="F895" s="12">
        <v>5</v>
      </c>
      <c r="G895" s="12">
        <v>1.1200000000000001</v>
      </c>
      <c r="H895" s="16">
        <f t="shared" si="15"/>
        <v>0.35650623885918009</v>
      </c>
      <c r="I895" s="12">
        <v>2</v>
      </c>
      <c r="J895" s="12" t="s">
        <v>18</v>
      </c>
      <c r="K895" s="12"/>
      <c r="L895" s="12"/>
      <c r="M895" s="12" t="str">
        <f>IFERROR(VLOOKUP(C895, [1]coordenadas!A:B, 2, FALSE), "no")</f>
        <v>COMUNA 07</v>
      </c>
      <c r="N895" s="12">
        <f>IFERROR(VLOOKUP(C895, '[1]COORDENADAS ID'!A:C, 2, FALSE), "no")</f>
        <v>2.9301650301</v>
      </c>
      <c r="O895" s="12">
        <f>IFERROR(VLOOKUP(C895, '[1]COORDENADAS ID'!A:C, 3, FALSE), "no")</f>
        <v>-75.278320996299996</v>
      </c>
      <c r="P895" s="12" t="str">
        <f>IF(COUNTIF('[1]CONSOLIDADO PODAS'!Q:Q,C895)&gt;0,"SI","NO")</f>
        <v>NO</v>
      </c>
    </row>
    <row r="896" spans="1:16" x14ac:dyDescent="0.3">
      <c r="A896" s="12">
        <v>894</v>
      </c>
      <c r="B896" s="13" t="s">
        <v>860</v>
      </c>
      <c r="C896" s="17">
        <v>1641979</v>
      </c>
      <c r="D896" s="12" t="s">
        <v>24</v>
      </c>
      <c r="E896" s="15" t="str">
        <f>IFERROR(VLOOKUP(D896, [1]especies!A:B, 2, FALSE), "no")</f>
        <v>Licania tomentosa</v>
      </c>
      <c r="F896" s="12">
        <v>9</v>
      </c>
      <c r="G896" s="12">
        <v>0.72</v>
      </c>
      <c r="H896" s="16">
        <f t="shared" si="15"/>
        <v>0.22918258212375858</v>
      </c>
      <c r="I896" s="12">
        <v>7</v>
      </c>
      <c r="J896" s="12" t="s">
        <v>18</v>
      </c>
      <c r="K896" s="12"/>
      <c r="L896" s="12"/>
      <c r="M896" s="12" t="str">
        <f>IFERROR(VLOOKUP(C896, [1]coordenadas!A:B, 2, FALSE), "no")</f>
        <v>COMUNA 07</v>
      </c>
      <c r="N896" s="12">
        <f>IFERROR(VLOOKUP(C896, '[1]COORDENADAS ID'!A:C, 2, FALSE), "no")</f>
        <v>2.9301650301</v>
      </c>
      <c r="O896" s="12">
        <f>IFERROR(VLOOKUP(C896, '[1]COORDENADAS ID'!A:C, 3, FALSE), "no")</f>
        <v>-75.278320996299996</v>
      </c>
      <c r="P896" s="12" t="str">
        <f>IF(COUNTIF('[1]CONSOLIDADO PODAS'!Q:Q,C896)&gt;0,"SI","NO")</f>
        <v>SI</v>
      </c>
    </row>
    <row r="897" spans="1:16" x14ac:dyDescent="0.3">
      <c r="A897" s="12">
        <v>895</v>
      </c>
      <c r="B897" s="13" t="s">
        <v>862</v>
      </c>
      <c r="C897" s="17">
        <v>1641986</v>
      </c>
      <c r="D897" s="12" t="s">
        <v>52</v>
      </c>
      <c r="E897" s="15" t="str">
        <f>IFERROR(VLOOKUP(D897, [1]especies!A:B, 2, FALSE), "no")</f>
        <v>Leucaena leucocephala</v>
      </c>
      <c r="F897" s="12">
        <v>6</v>
      </c>
      <c r="G897" s="12">
        <v>0.4</v>
      </c>
      <c r="H897" s="16">
        <f t="shared" si="15"/>
        <v>0.12732365673542145</v>
      </c>
      <c r="I897" s="12">
        <v>4</v>
      </c>
      <c r="J897" s="12"/>
      <c r="K897" s="12"/>
      <c r="L897" s="12" t="s">
        <v>18</v>
      </c>
      <c r="M897" s="12" t="str">
        <f>IFERROR(VLOOKUP(C897, [1]coordenadas!A:B, 2, FALSE), "no")</f>
        <v>COMUNA 07</v>
      </c>
      <c r="N897" s="12">
        <f>IFERROR(VLOOKUP(C897, '[1]COORDENADAS ID'!A:C, 2, FALSE), "no")</f>
        <v>2.9301900458999999</v>
      </c>
      <c r="O897" s="12">
        <f>IFERROR(VLOOKUP(C897, '[1]COORDENADAS ID'!A:C, 3, FALSE), "no")</f>
        <v>-75.278135996900005</v>
      </c>
      <c r="P897" s="12" t="str">
        <f>IF(COUNTIF('[1]CONSOLIDADO PODAS'!Q:Q,C897)&gt;0,"SI","NO")</f>
        <v>SI</v>
      </c>
    </row>
    <row r="898" spans="1:16" x14ac:dyDescent="0.3">
      <c r="A898" s="12">
        <v>896</v>
      </c>
      <c r="B898" s="13" t="s">
        <v>863</v>
      </c>
      <c r="C898" s="17">
        <v>1641987</v>
      </c>
      <c r="D898" s="12" t="s">
        <v>52</v>
      </c>
      <c r="E898" s="15" t="str">
        <f>IFERROR(VLOOKUP(D898, [1]especies!A:B, 2, FALSE), "no")</f>
        <v>Leucaena leucocephala</v>
      </c>
      <c r="F898" s="12">
        <v>6</v>
      </c>
      <c r="G898" s="12">
        <v>0.4</v>
      </c>
      <c r="H898" s="16">
        <f t="shared" si="15"/>
        <v>0.12732365673542145</v>
      </c>
      <c r="I898" s="12">
        <v>4</v>
      </c>
      <c r="J898" s="12"/>
      <c r="K898" s="12"/>
      <c r="L898" s="12" t="s">
        <v>18</v>
      </c>
      <c r="M898" s="12" t="str">
        <f>IFERROR(VLOOKUP(C898, [1]coordenadas!A:B, 2, FALSE), "no")</f>
        <v>COMUNA 07</v>
      </c>
      <c r="N898" s="12">
        <f>IFERROR(VLOOKUP(C898, '[1]COORDENADAS ID'!A:C, 2, FALSE), "no")</f>
        <v>2.9301900458999999</v>
      </c>
      <c r="O898" s="12">
        <f>IFERROR(VLOOKUP(C898, '[1]COORDENADAS ID'!A:C, 3, FALSE), "no")</f>
        <v>-75.278135996900005</v>
      </c>
      <c r="P898" s="12" t="str">
        <f>IF(COUNTIF('[1]CONSOLIDADO PODAS'!Q:Q,C898)&gt;0,"SI","NO")</f>
        <v>NO</v>
      </c>
    </row>
    <row r="899" spans="1:16" x14ac:dyDescent="0.3">
      <c r="A899" s="12">
        <v>897</v>
      </c>
      <c r="B899" s="13" t="s">
        <v>864</v>
      </c>
      <c r="C899" s="17">
        <v>1641988</v>
      </c>
      <c r="D899" s="12" t="s">
        <v>36</v>
      </c>
      <c r="E899" s="15" t="str">
        <f>IFERROR(VLOOKUP(D899, [1]especies!A:B, 2, FALSE), "no")</f>
        <v>Tabebuia rosea</v>
      </c>
      <c r="F899" s="12">
        <v>10</v>
      </c>
      <c r="G899" s="12">
        <v>1.02</v>
      </c>
      <c r="H899" s="16">
        <f t="shared" si="15"/>
        <v>0.32467532467532467</v>
      </c>
      <c r="I899" s="12">
        <v>6</v>
      </c>
      <c r="J899" s="12" t="s">
        <v>18</v>
      </c>
      <c r="K899" s="12"/>
      <c r="L899" s="12"/>
      <c r="M899" s="12" t="str">
        <f>IFERROR(VLOOKUP(C899, [1]coordenadas!A:B, 2, FALSE), "no")</f>
        <v>COMUNA 07</v>
      </c>
      <c r="N899" s="12">
        <f>IFERROR(VLOOKUP(C899, '[1]COORDENADAS ID'!A:C, 2, FALSE), "no")</f>
        <v>2.9303130548</v>
      </c>
      <c r="O899" s="12">
        <f>IFERROR(VLOOKUP(C899, '[1]COORDENADAS ID'!A:C, 3, FALSE), "no")</f>
        <v>-75.277892982400004</v>
      </c>
      <c r="P899" s="12" t="str">
        <f>IF(COUNTIF('[1]CONSOLIDADO PODAS'!Q:Q,C899)&gt;0,"SI","NO")</f>
        <v>SI</v>
      </c>
    </row>
    <row r="900" spans="1:16" x14ac:dyDescent="0.3">
      <c r="A900" s="12">
        <v>898</v>
      </c>
      <c r="B900" s="13" t="s">
        <v>865</v>
      </c>
      <c r="C900" s="17">
        <v>1641989</v>
      </c>
      <c r="D900" s="12" t="s">
        <v>36</v>
      </c>
      <c r="E900" s="15" t="str">
        <f>IFERROR(VLOOKUP(D900, [1]especies!A:B, 2, FALSE), "no")</f>
        <v>Tabebuia rosea</v>
      </c>
      <c r="F900" s="12">
        <v>10</v>
      </c>
      <c r="G900" s="12">
        <v>1.02</v>
      </c>
      <c r="H900" s="16">
        <f t="shared" si="15"/>
        <v>0.32467532467532467</v>
      </c>
      <c r="I900" s="12">
        <v>6</v>
      </c>
      <c r="J900" s="12" t="s">
        <v>18</v>
      </c>
      <c r="K900" s="12"/>
      <c r="L900" s="12"/>
      <c r="M900" s="12" t="str">
        <f>IFERROR(VLOOKUP(C900, [1]coordenadas!A:B, 2, FALSE), "no")</f>
        <v>COMUNA 07</v>
      </c>
      <c r="N900" s="12">
        <f>IFERROR(VLOOKUP(C900, '[1]COORDENADAS ID'!A:C, 2, FALSE), "no")</f>
        <v>2.9303130548</v>
      </c>
      <c r="O900" s="12">
        <f>IFERROR(VLOOKUP(C900, '[1]COORDENADAS ID'!A:C, 3, FALSE), "no")</f>
        <v>-75.277892982400004</v>
      </c>
      <c r="P900" s="12" t="str">
        <f>IF(COUNTIF('[1]CONSOLIDADO PODAS'!Q:Q,C900)&gt;0,"SI","NO")</f>
        <v>NO</v>
      </c>
    </row>
    <row r="901" spans="1:16" x14ac:dyDescent="0.3">
      <c r="A901" s="12">
        <v>899</v>
      </c>
      <c r="B901" s="13" t="s">
        <v>866</v>
      </c>
      <c r="C901" s="17">
        <v>1641990</v>
      </c>
      <c r="D901" s="12" t="s">
        <v>41</v>
      </c>
      <c r="E901" s="15" t="str">
        <f>IFERROR(VLOOKUP(D901, [1]especies!A:B, 2, FALSE), "no")</f>
        <v>Mangifera indica</v>
      </c>
      <c r="F901" s="12">
        <v>12</v>
      </c>
      <c r="G901" s="12">
        <v>3.3</v>
      </c>
      <c r="H901" s="16">
        <f t="shared" si="15"/>
        <v>1.0504201680672269</v>
      </c>
      <c r="I901" s="12">
        <v>12</v>
      </c>
      <c r="J901" s="12" t="s">
        <v>18</v>
      </c>
      <c r="K901" s="12"/>
      <c r="L901" s="12"/>
      <c r="M901" s="12" t="str">
        <f>IFERROR(VLOOKUP(C901, [1]coordenadas!A:B, 2, FALSE), "no")</f>
        <v>COMUNA 07</v>
      </c>
      <c r="N901" s="12">
        <f>IFERROR(VLOOKUP(C901, '[1]COORDENADAS ID'!A:C, 2, FALSE), "no")</f>
        <v>2.9303800455000002</v>
      </c>
      <c r="O901" s="12">
        <f>IFERROR(VLOOKUP(C901, '[1]COORDENADAS ID'!A:C, 3, FALSE), "no")</f>
        <v>-75.277719961100004</v>
      </c>
      <c r="P901" s="12" t="str">
        <f>IF(COUNTIF('[1]CONSOLIDADO PODAS'!Q:Q,C901)&gt;0,"SI","NO")</f>
        <v>SI</v>
      </c>
    </row>
    <row r="902" spans="1:16" x14ac:dyDescent="0.3">
      <c r="A902" s="12">
        <v>900</v>
      </c>
      <c r="B902" s="13" t="s">
        <v>867</v>
      </c>
      <c r="C902" s="17">
        <v>1641991</v>
      </c>
      <c r="D902" s="12" t="s">
        <v>47</v>
      </c>
      <c r="E902" s="15" t="str">
        <f>IFERROR(VLOOKUP(D902, [1]especies!A:B, 2, FALSE), "no")</f>
        <v>Azadirachta indica</v>
      </c>
      <c r="F902" s="12">
        <v>12</v>
      </c>
      <c r="G902" s="12">
        <v>1.26</v>
      </c>
      <c r="H902" s="16">
        <f t="shared" si="15"/>
        <v>0.40106951871657753</v>
      </c>
      <c r="I902" s="12">
        <v>10</v>
      </c>
      <c r="J902" s="12"/>
      <c r="K902" s="12" t="s">
        <v>18</v>
      </c>
      <c r="L902" s="12"/>
      <c r="M902" s="12" t="str">
        <f>IFERROR(VLOOKUP(C902, [1]coordenadas!A:B, 2, FALSE), "no")</f>
        <v>COMUNA 07</v>
      </c>
      <c r="N902" s="12">
        <f>IFERROR(VLOOKUP(C902, '[1]COORDENADAS ID'!A:C, 2, FALSE), "no")</f>
        <v>2.9303800455000002</v>
      </c>
      <c r="O902" s="12">
        <f>IFERROR(VLOOKUP(C902, '[1]COORDENADAS ID'!A:C, 3, FALSE), "no")</f>
        <v>-75.277719961100004</v>
      </c>
      <c r="P902" s="12" t="str">
        <f>IF(COUNTIF('[1]CONSOLIDADO PODAS'!Q:Q,C902)&gt;0,"SI","NO")</f>
        <v>NO</v>
      </c>
    </row>
    <row r="903" spans="1:16" x14ac:dyDescent="0.3">
      <c r="A903" s="12">
        <v>901</v>
      </c>
      <c r="B903" s="13" t="s">
        <v>868</v>
      </c>
      <c r="C903" s="17">
        <v>1635926</v>
      </c>
      <c r="D903" s="12" t="s">
        <v>41</v>
      </c>
      <c r="E903" s="15" t="str">
        <f>IFERROR(VLOOKUP(D903, [1]especies!A:B, 2, FALSE), "no")</f>
        <v>Mangifera indica</v>
      </c>
      <c r="F903" s="12">
        <v>12</v>
      </c>
      <c r="G903" s="12">
        <v>3.3</v>
      </c>
      <c r="H903" s="16">
        <f t="shared" si="15"/>
        <v>1.0504201680672269</v>
      </c>
      <c r="I903" s="12">
        <v>10</v>
      </c>
      <c r="J903" s="12" t="s">
        <v>18</v>
      </c>
      <c r="K903" s="12"/>
      <c r="L903" s="12"/>
      <c r="M903" s="12" t="str">
        <f>IFERROR(VLOOKUP(C903, [1]coordenadas!A:B, 2, FALSE), "no")</f>
        <v>COMUNA 07</v>
      </c>
      <c r="N903" s="12">
        <f>IFERROR(VLOOKUP(C903, '[1]COORDENADAS ID'!A:C, 2, FALSE), "no")</f>
        <v>2.9304090823000002</v>
      </c>
      <c r="O903" s="12">
        <f>IFERROR(VLOOKUP(C903, '[1]COORDENADAS ID'!A:C, 3, FALSE), "no")</f>
        <v>-75.277735985199996</v>
      </c>
      <c r="P903" s="12" t="str">
        <f>IF(COUNTIF('[1]CONSOLIDADO PODAS'!Q:Q,C903)&gt;0,"SI","NO")</f>
        <v>NO</v>
      </c>
    </row>
    <row r="904" spans="1:16" x14ac:dyDescent="0.3">
      <c r="A904" s="12">
        <v>902</v>
      </c>
      <c r="B904" s="13" t="s">
        <v>869</v>
      </c>
      <c r="C904" s="17">
        <v>1641992</v>
      </c>
      <c r="D904" s="12" t="s">
        <v>36</v>
      </c>
      <c r="E904" s="15" t="str">
        <f>IFERROR(VLOOKUP(D904, [1]especies!A:B, 2, FALSE), "no")</f>
        <v>Tabebuia rosea</v>
      </c>
      <c r="F904" s="12">
        <v>14</v>
      </c>
      <c r="G904" s="12">
        <v>1.1499999999999999</v>
      </c>
      <c r="H904" s="16">
        <f t="shared" si="15"/>
        <v>0.36605551311433659</v>
      </c>
      <c r="I904" s="12">
        <v>8</v>
      </c>
      <c r="J904" s="12" t="s">
        <v>18</v>
      </c>
      <c r="K904" s="12"/>
      <c r="L904" s="12"/>
      <c r="M904" s="12" t="str">
        <f>IFERROR(VLOOKUP(C904, [1]coordenadas!A:B, 2, FALSE), "no")</f>
        <v>COMUNA 07</v>
      </c>
      <c r="N904" s="12">
        <f>IFERROR(VLOOKUP(C904, '[1]COORDENADAS ID'!A:C, 2, FALSE), "no")</f>
        <v>2.9304830513</v>
      </c>
      <c r="O904" s="12">
        <f>IFERROR(VLOOKUP(C904, '[1]COORDENADAS ID'!A:C, 3, FALSE), "no")</f>
        <v>-75.277514014700003</v>
      </c>
      <c r="P904" s="12" t="str">
        <f>IF(COUNTIF('[1]CONSOLIDADO PODAS'!Q:Q,C904)&gt;0,"SI","NO")</f>
        <v>SI</v>
      </c>
    </row>
    <row r="905" spans="1:16" x14ac:dyDescent="0.3">
      <c r="A905" s="12">
        <v>903</v>
      </c>
      <c r="B905" s="13" t="s">
        <v>870</v>
      </c>
      <c r="C905" s="17">
        <v>1641993</v>
      </c>
      <c r="D905" s="12" t="s">
        <v>36</v>
      </c>
      <c r="E905" s="15" t="str">
        <f>IFERROR(VLOOKUP(D905, [1]especies!A:B, 2, FALSE), "no")</f>
        <v>Tabebuia rosea</v>
      </c>
      <c r="F905" s="12">
        <v>14</v>
      </c>
      <c r="G905" s="12">
        <v>1.1499999999999999</v>
      </c>
      <c r="H905" s="16">
        <f t="shared" si="15"/>
        <v>0.36605551311433659</v>
      </c>
      <c r="I905" s="12">
        <v>8</v>
      </c>
      <c r="J905" s="12" t="s">
        <v>18</v>
      </c>
      <c r="K905" s="12"/>
      <c r="L905" s="12"/>
      <c r="M905" s="12" t="str">
        <f>IFERROR(VLOOKUP(C905, [1]coordenadas!A:B, 2, FALSE), "no")</f>
        <v>COMUNA 07</v>
      </c>
      <c r="N905" s="12">
        <f>IFERROR(VLOOKUP(C905, '[1]COORDENADAS ID'!A:C, 2, FALSE), "no")</f>
        <v>2.9304830513</v>
      </c>
      <c r="O905" s="12">
        <f>IFERROR(VLOOKUP(C905, '[1]COORDENADAS ID'!A:C, 3, FALSE), "no")</f>
        <v>-75.277514014700003</v>
      </c>
      <c r="P905" s="12" t="str">
        <f>IF(COUNTIF('[1]CONSOLIDADO PODAS'!Q:Q,C905)&gt;0,"SI","NO")</f>
        <v>NO</v>
      </c>
    </row>
    <row r="906" spans="1:16" x14ac:dyDescent="0.3">
      <c r="A906" s="12">
        <v>904</v>
      </c>
      <c r="B906" s="13" t="s">
        <v>871</v>
      </c>
      <c r="C906" s="17">
        <v>1635927</v>
      </c>
      <c r="D906" s="12" t="s">
        <v>122</v>
      </c>
      <c r="E906" s="15" t="str">
        <f>IFERROR(VLOOKUP(D906, [1]especies!A:B, 2, FALSE), "no")</f>
        <v>Senna spectabilis</v>
      </c>
      <c r="F906" s="12">
        <v>9</v>
      </c>
      <c r="G906" s="12">
        <v>1.2</v>
      </c>
      <c r="H906" s="16">
        <f t="shared" si="15"/>
        <v>0.3819709702062643</v>
      </c>
      <c r="I906" s="12">
        <v>9</v>
      </c>
      <c r="J906" s="12" t="s">
        <v>18</v>
      </c>
      <c r="K906" s="12"/>
      <c r="L906" s="12"/>
      <c r="M906" s="12" t="str">
        <f>IFERROR(VLOOKUP(C906, [1]coordenadas!A:B, 2, FALSE), "no")</f>
        <v>COMUNA 07</v>
      </c>
      <c r="N906" s="12">
        <f>IFERROR(VLOOKUP(C906, '[1]COORDENADAS ID'!A:C, 2, FALSE), "no")</f>
        <v>2.9305350803999999</v>
      </c>
      <c r="O906" s="12">
        <f>IFERROR(VLOOKUP(C906, '[1]COORDENADAS ID'!A:C, 3, FALSE), "no")</f>
        <v>-75.2774780341</v>
      </c>
      <c r="P906" s="12" t="str">
        <f>IF(COUNTIF('[1]CONSOLIDADO PODAS'!Q:Q,C906)&gt;0,"SI","NO")</f>
        <v>NO</v>
      </c>
    </row>
    <row r="907" spans="1:16" x14ac:dyDescent="0.3">
      <c r="A907" s="12">
        <v>905</v>
      </c>
      <c r="B907" s="13" t="s">
        <v>872</v>
      </c>
      <c r="C907" s="17">
        <v>1666263</v>
      </c>
      <c r="D907" s="12" t="s">
        <v>50</v>
      </c>
      <c r="E907" s="15" t="str">
        <f>IFERROR(VLOOKUP(D907, [1]especies!A:B, 2, FALSE), "no")</f>
        <v xml:space="preserve"> Quadrella indica</v>
      </c>
      <c r="F907" s="12">
        <v>9</v>
      </c>
      <c r="G907" s="12">
        <v>1.02</v>
      </c>
      <c r="H907" s="16">
        <f t="shared" si="15"/>
        <v>0.32467532467532467</v>
      </c>
      <c r="I907" s="12">
        <v>5</v>
      </c>
      <c r="J907" s="12" t="s">
        <v>18</v>
      </c>
      <c r="K907" s="12"/>
      <c r="L907" s="12"/>
      <c r="M907" s="12" t="str">
        <f>IFERROR(VLOOKUP(C907, [1]coordenadas!A:B, 2, FALSE), "no")</f>
        <v>COMUNA 05</v>
      </c>
      <c r="N907" s="12">
        <f>IFERROR(VLOOKUP(C907, '[1]COORDENADAS ID'!A:C, 2, FALSE), "no")</f>
        <v>2.9306670747000001</v>
      </c>
      <c r="O907" s="12">
        <f>IFERROR(VLOOKUP(C907, '[1]COORDENADAS ID'!A:C, 3, FALSE), "no")</f>
        <v>-75.277482025899999</v>
      </c>
      <c r="P907" s="12" t="str">
        <f>IF(COUNTIF('[1]CONSOLIDADO PODAS'!Q:Q,C907)&gt;0,"SI","NO")</f>
        <v>NO</v>
      </c>
    </row>
    <row r="908" spans="1:16" x14ac:dyDescent="0.3">
      <c r="A908" s="12">
        <v>906</v>
      </c>
      <c r="B908" s="13" t="s">
        <v>873</v>
      </c>
      <c r="C908" s="17">
        <v>1642216</v>
      </c>
      <c r="D908" s="12" t="s">
        <v>24</v>
      </c>
      <c r="E908" s="15" t="str">
        <f>IFERROR(VLOOKUP(D908, [1]especies!A:B, 2, FALSE), "no")</f>
        <v>Licania tomentosa</v>
      </c>
      <c r="F908" s="12">
        <v>6</v>
      </c>
      <c r="G908" s="12">
        <v>1</v>
      </c>
      <c r="H908" s="16">
        <f t="shared" si="15"/>
        <v>0.31830914183855363</v>
      </c>
      <c r="I908" s="12">
        <v>5</v>
      </c>
      <c r="J908" s="12" t="s">
        <v>18</v>
      </c>
      <c r="K908" s="12"/>
      <c r="L908" s="12"/>
      <c r="M908" s="12" t="str">
        <f>IFERROR(VLOOKUP(C908, [1]coordenadas!A:B, 2, FALSE), "no")</f>
        <v>COMUNA 07</v>
      </c>
      <c r="N908" s="12">
        <f>IFERROR(VLOOKUP(C908, '[1]COORDENADAS ID'!A:C, 2, FALSE), "no")</f>
        <v>2.930663</v>
      </c>
      <c r="O908" s="12">
        <f>IFERROR(VLOOKUP(C908, '[1]COORDENADAS ID'!A:C, 3, FALSE), "no")</f>
        <v>-75.277012999999997</v>
      </c>
      <c r="P908" s="12" t="str">
        <f>IF(COUNTIF('[1]CONSOLIDADO PODAS'!Q:Q,C908)&gt;0,"SI","NO")</f>
        <v>NO</v>
      </c>
    </row>
    <row r="909" spans="1:16" x14ac:dyDescent="0.3">
      <c r="A909" s="12">
        <v>907</v>
      </c>
      <c r="B909" s="13" t="s">
        <v>874</v>
      </c>
      <c r="C909" s="17">
        <v>1642215</v>
      </c>
      <c r="D909" s="12" t="s">
        <v>24</v>
      </c>
      <c r="E909" s="15" t="str">
        <f>IFERROR(VLOOKUP(D909, [1]especies!A:B, 2, FALSE), "no")</f>
        <v>Licania tomentosa</v>
      </c>
      <c r="F909" s="12">
        <v>6</v>
      </c>
      <c r="G909" s="12">
        <v>1</v>
      </c>
      <c r="H909" s="16">
        <f t="shared" si="15"/>
        <v>0.31830914183855363</v>
      </c>
      <c r="I909" s="12">
        <v>8</v>
      </c>
      <c r="J909" s="12" t="s">
        <v>18</v>
      </c>
      <c r="K909" s="12"/>
      <c r="L909" s="12" t="s">
        <v>18</v>
      </c>
      <c r="M909" s="12" t="str">
        <f>IFERROR(VLOOKUP(C909, [1]coordenadas!A:B, 2, FALSE), "no")</f>
        <v>COMUNA 07</v>
      </c>
      <c r="N909" s="12">
        <f>IFERROR(VLOOKUP(C909, '[1]COORDENADAS ID'!A:C, 2, FALSE), "no")</f>
        <v>2.930663</v>
      </c>
      <c r="O909" s="12">
        <f>IFERROR(VLOOKUP(C909, '[1]COORDENADAS ID'!A:C, 3, FALSE), "no")</f>
        <v>-75.277012999999997</v>
      </c>
      <c r="P909" s="12" t="str">
        <f>IF(COUNTIF('[1]CONSOLIDADO PODAS'!Q:Q,C909)&gt;0,"SI","NO")</f>
        <v>SI</v>
      </c>
    </row>
    <row r="910" spans="1:16" x14ac:dyDescent="0.3">
      <c r="A910" s="12">
        <v>908</v>
      </c>
      <c r="B910" s="13" t="s">
        <v>875</v>
      </c>
      <c r="C910" s="17">
        <v>1642217</v>
      </c>
      <c r="D910" s="12" t="s">
        <v>132</v>
      </c>
      <c r="E910" s="15" t="str">
        <f>IFERROR(VLOOKUP(D910, [1]especies!A:B, 2, FALSE), "no")</f>
        <v>Ficus benjamina</v>
      </c>
      <c r="F910" s="12">
        <v>14</v>
      </c>
      <c r="G910" s="12">
        <v>2.5299999999999998</v>
      </c>
      <c r="H910" s="16">
        <f t="shared" si="15"/>
        <v>0.80532212885154053</v>
      </c>
      <c r="I910" s="12">
        <v>8</v>
      </c>
      <c r="J910" s="12"/>
      <c r="K910" s="12"/>
      <c r="L910" s="12" t="s">
        <v>18</v>
      </c>
      <c r="M910" s="12" t="str">
        <f>IFERROR(VLOOKUP(C910, [1]coordenadas!A:B, 2, FALSE), "no")</f>
        <v>COMUNA 07</v>
      </c>
      <c r="N910" s="12">
        <f>IFERROR(VLOOKUP(C910, '[1]COORDENADAS ID'!A:C, 2, FALSE), "no")</f>
        <v>2.9307840453999998</v>
      </c>
      <c r="O910" s="12">
        <f>IFERROR(VLOOKUP(C910, '[1]COORDENADAS ID'!A:C, 3, FALSE), "no")</f>
        <v>-75.276780994600003</v>
      </c>
      <c r="P910" s="12" t="str">
        <f>IF(COUNTIF('[1]CONSOLIDADO PODAS'!Q:Q,C910)&gt;0,"SI","NO")</f>
        <v>SI</v>
      </c>
    </row>
    <row r="911" spans="1:16" x14ac:dyDescent="0.3">
      <c r="A911" s="12">
        <v>909</v>
      </c>
      <c r="B911" s="13" t="s">
        <v>876</v>
      </c>
      <c r="C911" s="17">
        <v>1642218</v>
      </c>
      <c r="D911" s="12" t="s">
        <v>132</v>
      </c>
      <c r="E911" s="15" t="str">
        <f>IFERROR(VLOOKUP(D911, [1]especies!A:B, 2, FALSE), "no")</f>
        <v>Ficus benjamina</v>
      </c>
      <c r="F911" s="12">
        <v>14</v>
      </c>
      <c r="G911" s="12">
        <v>2.5299999999999998</v>
      </c>
      <c r="H911" s="16">
        <f t="shared" si="15"/>
        <v>0.80532212885154053</v>
      </c>
      <c r="I911" s="12">
        <v>8</v>
      </c>
      <c r="J911" s="12" t="s">
        <v>18</v>
      </c>
      <c r="K911" s="12"/>
      <c r="L911" s="12"/>
      <c r="M911" s="12" t="str">
        <f>IFERROR(VLOOKUP(C911, [1]coordenadas!A:B, 2, FALSE), "no")</f>
        <v>COMUNA 07</v>
      </c>
      <c r="N911" s="12">
        <f>IFERROR(VLOOKUP(C911, '[1]COORDENADAS ID'!A:C, 2, FALSE), "no")</f>
        <v>2.9307840453999998</v>
      </c>
      <c r="O911" s="12">
        <f>IFERROR(VLOOKUP(C911, '[1]COORDENADAS ID'!A:C, 3, FALSE), "no")</f>
        <v>-75.276780994600003</v>
      </c>
      <c r="P911" s="12" t="str">
        <f>IF(COUNTIF('[1]CONSOLIDADO PODAS'!Q:Q,C911)&gt;0,"SI","NO")</f>
        <v>NO</v>
      </c>
    </row>
    <row r="912" spans="1:16" x14ac:dyDescent="0.3">
      <c r="A912" s="12">
        <v>910</v>
      </c>
      <c r="B912" s="13" t="s">
        <v>877</v>
      </c>
      <c r="C912" s="17">
        <v>1642015</v>
      </c>
      <c r="D912" s="12" t="s">
        <v>20</v>
      </c>
      <c r="E912" s="15" t="str">
        <f>IFERROR(VLOOKUP(D912, [1]especies!A:B, 2, FALSE), "no")</f>
        <v>Platymiscium pinnatum</v>
      </c>
      <c r="F912" s="12">
        <v>9</v>
      </c>
      <c r="G912" s="12">
        <v>1.8</v>
      </c>
      <c r="H912" s="16">
        <f t="shared" si="15"/>
        <v>0.57295645530939654</v>
      </c>
      <c r="I912" s="12">
        <v>9</v>
      </c>
      <c r="J912" s="12" t="s">
        <v>18</v>
      </c>
      <c r="K912" s="12"/>
      <c r="L912" s="12"/>
      <c r="M912" s="12" t="str">
        <f>IFERROR(VLOOKUP(C912, [1]coordenadas!A:B, 2, FALSE), "no")</f>
        <v>COMUNA 07</v>
      </c>
      <c r="N912" s="12">
        <f>IFERROR(VLOOKUP(C912, '[1]COORDENADAS ID'!A:C, 2, FALSE), "no")</f>
        <v>2.9309000777000001</v>
      </c>
      <c r="O912" s="12">
        <f>IFERROR(VLOOKUP(C912, '[1]COORDENADAS ID'!A:C, 3, FALSE), "no")</f>
        <v>-75.276579010500001</v>
      </c>
      <c r="P912" s="12" t="str">
        <f>IF(COUNTIF('[1]CONSOLIDADO PODAS'!Q:Q,C912)&gt;0,"SI","NO")</f>
        <v>SI</v>
      </c>
    </row>
    <row r="913" spans="1:16" x14ac:dyDescent="0.3">
      <c r="A913" s="12">
        <v>911</v>
      </c>
      <c r="B913" s="13" t="s">
        <v>878</v>
      </c>
      <c r="C913" s="17">
        <v>1642018</v>
      </c>
      <c r="D913" s="12" t="s">
        <v>20</v>
      </c>
      <c r="E913" s="15" t="str">
        <f>IFERROR(VLOOKUP(D913, [1]especies!A:B, 2, FALSE), "no")</f>
        <v>Platymiscium pinnatum</v>
      </c>
      <c r="F913" s="12">
        <v>10</v>
      </c>
      <c r="G913" s="12">
        <v>1.4</v>
      </c>
      <c r="H913" s="16">
        <f t="shared" si="15"/>
        <v>0.44563279857397503</v>
      </c>
      <c r="I913" s="12">
        <v>9</v>
      </c>
      <c r="J913" s="12" t="s">
        <v>18</v>
      </c>
      <c r="K913" s="12"/>
      <c r="L913" s="12"/>
      <c r="M913" s="12" t="str">
        <f>IFERROR(VLOOKUP(C913, [1]coordenadas!A:B, 2, FALSE), "no")</f>
        <v>COMUNA 07</v>
      </c>
      <c r="N913" s="12">
        <f>IFERROR(VLOOKUP(C913, '[1]COORDENADAS ID'!A:C, 2, FALSE), "no")</f>
        <v>2.9309720529000001</v>
      </c>
      <c r="O913" s="12">
        <f>IFERROR(VLOOKUP(C913, '[1]COORDENADAS ID'!A:C, 3, FALSE), "no")</f>
        <v>-75.2763699968</v>
      </c>
      <c r="P913" s="12" t="str">
        <f>IF(COUNTIF('[1]CONSOLIDADO PODAS'!Q:Q,C913)&gt;0,"SI","NO")</f>
        <v>SI</v>
      </c>
    </row>
    <row r="914" spans="1:16" x14ac:dyDescent="0.3">
      <c r="A914" s="12">
        <v>912</v>
      </c>
      <c r="B914" s="13" t="s">
        <v>879</v>
      </c>
      <c r="C914" s="17">
        <v>1642017</v>
      </c>
      <c r="D914" s="12" t="s">
        <v>20</v>
      </c>
      <c r="E914" s="15" t="str">
        <f>IFERROR(VLOOKUP(D914, [1]especies!A:B, 2, FALSE), "no")</f>
        <v>Platymiscium pinnatum</v>
      </c>
      <c r="F914" s="12">
        <v>12</v>
      </c>
      <c r="G914" s="12">
        <v>1.46</v>
      </c>
      <c r="H914" s="16">
        <f t="shared" si="15"/>
        <v>0.46473134708428826</v>
      </c>
      <c r="I914" s="12">
        <v>8</v>
      </c>
      <c r="J914" s="12" t="s">
        <v>18</v>
      </c>
      <c r="K914" s="12"/>
      <c r="L914" s="12"/>
      <c r="M914" s="12" t="str">
        <f>IFERROR(VLOOKUP(C914, [1]coordenadas!A:B, 2, FALSE), "no")</f>
        <v>COMUNA 07</v>
      </c>
      <c r="N914" s="12">
        <f>IFERROR(VLOOKUP(C914, '[1]COORDENADAS ID'!A:C, 2, FALSE), "no")</f>
        <v>2.9309720529000001</v>
      </c>
      <c r="O914" s="12">
        <f>IFERROR(VLOOKUP(C914, '[1]COORDENADAS ID'!A:C, 3, FALSE), "no")</f>
        <v>-75.2763699968</v>
      </c>
      <c r="P914" s="12" t="str">
        <f>IF(COUNTIF('[1]CONSOLIDADO PODAS'!Q:Q,C914)&gt;0,"SI","NO")</f>
        <v>NO</v>
      </c>
    </row>
    <row r="915" spans="1:16" x14ac:dyDescent="0.3">
      <c r="A915" s="12">
        <v>913</v>
      </c>
      <c r="B915" s="13" t="s">
        <v>880</v>
      </c>
      <c r="C915" s="17">
        <v>1665851</v>
      </c>
      <c r="D915" s="12" t="s">
        <v>175</v>
      </c>
      <c r="E915" s="15" t="str">
        <f>IFERROR(VLOOKUP(D915, [1]especies!A:B, 2, FALSE), "no")</f>
        <v>sp</v>
      </c>
      <c r="F915" s="12">
        <v>6</v>
      </c>
      <c r="G915" s="12">
        <v>0.35</v>
      </c>
      <c r="H915" s="16">
        <f t="shared" si="15"/>
        <v>0.11140819964349376</v>
      </c>
      <c r="I915" s="12">
        <v>4</v>
      </c>
      <c r="J915" s="12"/>
      <c r="K915" s="12" t="s">
        <v>18</v>
      </c>
      <c r="L915" s="12"/>
      <c r="M915" s="12" t="str">
        <f>IFERROR(VLOOKUP(C915, [1]coordenadas!A:B, 2, FALSE), "no")</f>
        <v>COMUNA 07</v>
      </c>
      <c r="N915" s="12">
        <f>IFERROR(VLOOKUP(C915, '[1]COORDENADAS ID'!A:C, 2, FALSE), "no")</f>
        <v>2.9320240000000002</v>
      </c>
      <c r="O915" s="12">
        <f>IFERROR(VLOOKUP(C915, '[1]COORDENADAS ID'!A:C, 3, FALSE), "no")</f>
        <v>-75.274366000000001</v>
      </c>
      <c r="P915" s="12" t="str">
        <f>IF(COUNTIF('[1]CONSOLIDADO PODAS'!Q:Q,C915)&gt;0,"SI","NO")</f>
        <v>NO</v>
      </c>
    </row>
    <row r="916" spans="1:16" x14ac:dyDescent="0.3">
      <c r="A916" s="12">
        <v>914</v>
      </c>
      <c r="B916" s="13" t="s">
        <v>881</v>
      </c>
      <c r="C916" s="17">
        <v>1650571</v>
      </c>
      <c r="D916" s="12" t="s">
        <v>24</v>
      </c>
      <c r="E916" s="15" t="str">
        <f>IFERROR(VLOOKUP(D916, [1]especies!A:B, 2, FALSE), "no")</f>
        <v>Licania tomentosa</v>
      </c>
      <c r="F916" s="12">
        <v>11</v>
      </c>
      <c r="G916" s="12">
        <v>1.34</v>
      </c>
      <c r="H916" s="16">
        <f t="shared" si="15"/>
        <v>0.42653425006366186</v>
      </c>
      <c r="I916" s="12">
        <v>10</v>
      </c>
      <c r="J916" s="12" t="s">
        <v>18</v>
      </c>
      <c r="K916" s="12"/>
      <c r="L916" s="12"/>
      <c r="M916" s="12" t="str">
        <f>IFERROR(VLOOKUP(C916, [1]coordenadas!A:B, 2, FALSE), "no")</f>
        <v>COMUNA 07</v>
      </c>
      <c r="N916" s="12">
        <f>IFERROR(VLOOKUP(C916, '[1]COORDENADAS ID'!A:C, 2, FALSE), "no")</f>
        <v>2.9320390000000001</v>
      </c>
      <c r="O916" s="12">
        <f>IFERROR(VLOOKUP(C916, '[1]COORDENADAS ID'!A:C, 3, FALSE), "no")</f>
        <v>-75.273555000000002</v>
      </c>
      <c r="P916" s="12" t="str">
        <f>IF(COUNTIF('[1]CONSOLIDADO PODAS'!Q:Q,C916)&gt;0,"SI","NO")</f>
        <v>NO</v>
      </c>
    </row>
    <row r="917" spans="1:16" x14ac:dyDescent="0.3">
      <c r="A917" s="12">
        <v>915</v>
      </c>
      <c r="B917" s="13" t="s">
        <v>882</v>
      </c>
      <c r="C917" s="17">
        <v>1647560</v>
      </c>
      <c r="D917" s="12" t="s">
        <v>47</v>
      </c>
      <c r="E917" s="15" t="str">
        <f>IFERROR(VLOOKUP(D917, [1]especies!A:B, 2, FALSE), "no")</f>
        <v>Azadirachta indica</v>
      </c>
      <c r="F917" s="12">
        <v>10</v>
      </c>
      <c r="G917" s="12">
        <v>0.75</v>
      </c>
      <c r="H917" s="16">
        <f t="shared" ref="H917:H975" si="16">((G917/3.1416))</f>
        <v>0.2387318563789152</v>
      </c>
      <c r="I917" s="12">
        <v>10</v>
      </c>
      <c r="J917" s="12" t="s">
        <v>18</v>
      </c>
      <c r="K917" s="12"/>
      <c r="L917" s="12"/>
      <c r="M917" s="12" t="str">
        <f>IFERROR(VLOOKUP(C917, [1]coordenadas!A:B, 2, FALSE), "no")</f>
        <v>COMUNA 07</v>
      </c>
      <c r="N917" s="12">
        <f>IFERROR(VLOOKUP(C917, '[1]COORDENADAS ID'!A:C, 2, FALSE), "no")</f>
        <v>2.9292440000000002</v>
      </c>
      <c r="O917" s="12">
        <f>IFERROR(VLOOKUP(C917, '[1]COORDENADAS ID'!A:C, 3, FALSE), "no")</f>
        <v>-75.270002000000005</v>
      </c>
      <c r="P917" s="12" t="str">
        <f>IF(COUNTIF('[1]CONSOLIDADO PODAS'!Q:Q,C917)&gt;0,"SI","NO")</f>
        <v>NO</v>
      </c>
    </row>
    <row r="918" spans="1:16" x14ac:dyDescent="0.3">
      <c r="A918" s="12">
        <v>916</v>
      </c>
      <c r="B918" s="13" t="s">
        <v>883</v>
      </c>
      <c r="C918" s="17">
        <v>1647561</v>
      </c>
      <c r="D918" s="12" t="s">
        <v>47</v>
      </c>
      <c r="E918" s="15" t="str">
        <f>IFERROR(VLOOKUP(D918, [1]especies!A:B, 2, FALSE), "no")</f>
        <v>Azadirachta indica</v>
      </c>
      <c r="F918" s="12">
        <v>10</v>
      </c>
      <c r="G918" s="12">
        <v>0.75</v>
      </c>
      <c r="H918" s="16">
        <f t="shared" si="16"/>
        <v>0.2387318563789152</v>
      </c>
      <c r="I918" s="12">
        <v>10</v>
      </c>
      <c r="J918" s="12" t="s">
        <v>18</v>
      </c>
      <c r="K918" s="12"/>
      <c r="L918" s="12"/>
      <c r="M918" s="12" t="str">
        <f>IFERROR(VLOOKUP(C918, [1]coordenadas!A:B, 2, FALSE), "no")</f>
        <v>COMUNA 07</v>
      </c>
      <c r="N918" s="12">
        <f>IFERROR(VLOOKUP(C918, '[1]COORDENADAS ID'!A:C, 2, FALSE), "no")</f>
        <v>2.9292441035999999</v>
      </c>
      <c r="O918" s="12">
        <f>IFERROR(VLOOKUP(C918, '[1]COORDENADAS ID'!A:C, 3, FALSE), "no")</f>
        <v>-75.270001999200005</v>
      </c>
      <c r="P918" s="12" t="str">
        <f>IF(COUNTIF('[1]CONSOLIDADO PODAS'!Q:Q,C918)&gt;0,"SI","NO")</f>
        <v>SI</v>
      </c>
    </row>
    <row r="919" spans="1:16" x14ac:dyDescent="0.3">
      <c r="A919" s="12">
        <v>917</v>
      </c>
      <c r="B919" s="13" t="s">
        <v>884</v>
      </c>
      <c r="C919" s="17">
        <v>1664007</v>
      </c>
      <c r="D919" s="12" t="s">
        <v>17</v>
      </c>
      <c r="E919" s="15" t="str">
        <f>IFERROR(VLOOKUP(D919, [1]especies!A:B, 2, FALSE), "no")</f>
        <v>Tecoma stans </v>
      </c>
      <c r="F919" s="12">
        <v>7</v>
      </c>
      <c r="G919" s="12">
        <v>0.9</v>
      </c>
      <c r="H919" s="16">
        <f t="shared" si="16"/>
        <v>0.28647822765469827</v>
      </c>
      <c r="I919" s="12">
        <v>6</v>
      </c>
      <c r="J919" s="12"/>
      <c r="K919" s="12" t="s">
        <v>18</v>
      </c>
      <c r="L919" s="12"/>
      <c r="M919" s="12" t="str">
        <f>IFERROR(VLOOKUP(C919, [1]coordenadas!A:B, 2, FALSE), "no")</f>
        <v>COMUNA 07</v>
      </c>
      <c r="N919" s="12">
        <f>IFERROR(VLOOKUP(C919, '[1]COORDENADAS ID'!A:C, 2, FALSE), "no")</f>
        <v>2.9317680927000001</v>
      </c>
      <c r="O919" s="12">
        <f>IFERROR(VLOOKUP(C919, '[1]COORDENADAS ID'!A:C, 3, FALSE), "no")</f>
        <v>-75.264455032200004</v>
      </c>
      <c r="P919" s="12" t="str">
        <f>IF(COUNTIF('[1]CONSOLIDADO PODAS'!Q:Q,C919)&gt;0,"SI","NO")</f>
        <v>NO</v>
      </c>
    </row>
    <row r="920" spans="1:16" x14ac:dyDescent="0.3">
      <c r="A920" s="12">
        <v>918</v>
      </c>
      <c r="B920" s="13" t="s">
        <v>885</v>
      </c>
      <c r="C920" s="17">
        <v>1664528</v>
      </c>
      <c r="D920" s="12" t="s">
        <v>28</v>
      </c>
      <c r="E920" s="15" t="str">
        <f>IFERROR(VLOOKUP(D920, [1]especies!A:B, 2, FALSE), "no")</f>
        <v>Albizia saman</v>
      </c>
      <c r="F920" s="12">
        <v>10</v>
      </c>
      <c r="G920" s="12">
        <v>0.78</v>
      </c>
      <c r="H920" s="16">
        <f t="shared" si="16"/>
        <v>0.24828113063407181</v>
      </c>
      <c r="I920" s="12">
        <v>6</v>
      </c>
      <c r="J920" s="12"/>
      <c r="K920" s="12" t="s">
        <v>18</v>
      </c>
      <c r="L920" s="12"/>
      <c r="M920" s="12" t="str">
        <f>IFERROR(VLOOKUP(C920, [1]coordenadas!A:B, 2, FALSE), "no")</f>
        <v>COMUNA 07</v>
      </c>
      <c r="N920" s="12">
        <f>IFERROR(VLOOKUP(C920, '[1]COORDENADAS ID'!A:C, 2, FALSE), "no")</f>
        <v>2.9319900428999999</v>
      </c>
      <c r="O920" s="12">
        <f>IFERROR(VLOOKUP(C920, '[1]COORDENADAS ID'!A:C, 3, FALSE), "no")</f>
        <v>-75.264719006000007</v>
      </c>
      <c r="P920" s="12" t="str">
        <f>IF(COUNTIF('[1]CONSOLIDADO PODAS'!Q:Q,C920)&gt;0,"SI","NO")</f>
        <v>SI</v>
      </c>
    </row>
    <row r="921" spans="1:16" x14ac:dyDescent="0.3">
      <c r="A921" s="12">
        <v>919</v>
      </c>
      <c r="B921" s="13" t="s">
        <v>886</v>
      </c>
      <c r="C921" s="17">
        <v>1663561</v>
      </c>
      <c r="D921" s="12" t="s">
        <v>47</v>
      </c>
      <c r="E921" s="15" t="str">
        <f>IFERROR(VLOOKUP(D921, [1]especies!A:B, 2, FALSE), "no")</f>
        <v>Azadirachta indica</v>
      </c>
      <c r="F921" s="12">
        <v>12</v>
      </c>
      <c r="G921" s="12">
        <v>1.47</v>
      </c>
      <c r="H921" s="16">
        <f t="shared" si="16"/>
        <v>0.46791443850267378</v>
      </c>
      <c r="I921" s="12">
        <v>9</v>
      </c>
      <c r="J921" s="12" t="s">
        <v>18</v>
      </c>
      <c r="K921" s="12"/>
      <c r="L921" s="12"/>
      <c r="M921" s="12" t="str">
        <f>IFERROR(VLOOKUP(C921, [1]coordenadas!A:B, 2, FALSE), "no")</f>
        <v>COMUNA 07</v>
      </c>
      <c r="N921" s="12">
        <f>IFERROR(VLOOKUP(C921, '[1]COORDENADAS ID'!A:C, 2, FALSE), "no")</f>
        <v>2.934236109</v>
      </c>
      <c r="O921" s="12">
        <f>IFERROR(VLOOKUP(C921, '[1]COORDENADAS ID'!A:C, 3, FALSE), "no")</f>
        <v>-75.261774007400007</v>
      </c>
      <c r="P921" s="12" t="str">
        <f>IF(COUNTIF('[1]CONSOLIDADO PODAS'!Q:Q,C921)&gt;0,"SI","NO")</f>
        <v>SI</v>
      </c>
    </row>
    <row r="922" spans="1:16" x14ac:dyDescent="0.3">
      <c r="A922" s="12">
        <v>920</v>
      </c>
      <c r="B922" s="13" t="s">
        <v>887</v>
      </c>
      <c r="C922" s="17">
        <v>1663559</v>
      </c>
      <c r="D922" s="12" t="s">
        <v>47</v>
      </c>
      <c r="E922" s="15" t="str">
        <f>IFERROR(VLOOKUP(D922, [1]especies!A:B, 2, FALSE), "no")</f>
        <v>Azadirachta indica</v>
      </c>
      <c r="F922" s="12">
        <v>10</v>
      </c>
      <c r="G922" s="12">
        <v>0.89</v>
      </c>
      <c r="H922" s="16">
        <f t="shared" si="16"/>
        <v>0.28329513623631269</v>
      </c>
      <c r="I922" s="12">
        <v>6</v>
      </c>
      <c r="J922" s="12" t="s">
        <v>18</v>
      </c>
      <c r="K922" s="12"/>
      <c r="L922" s="12"/>
      <c r="M922" s="12" t="str">
        <f>IFERROR(VLOOKUP(C922, [1]coordenadas!A:B, 2, FALSE), "no")</f>
        <v>COMUNA 07</v>
      </c>
      <c r="N922" s="12">
        <f>IFERROR(VLOOKUP(C922, '[1]COORDENADAS ID'!A:C, 2, FALSE), "no")</f>
        <v>2.9342480824999999</v>
      </c>
      <c r="O922" s="12">
        <f>IFERROR(VLOOKUP(C922, '[1]COORDENADAS ID'!A:C, 3, FALSE), "no")</f>
        <v>-75.262024974699997</v>
      </c>
      <c r="P922" s="12" t="str">
        <f>IF(COUNTIF('[1]CONSOLIDADO PODAS'!Q:Q,C922)&gt;0,"SI","NO")</f>
        <v>SI</v>
      </c>
    </row>
    <row r="923" spans="1:16" x14ac:dyDescent="0.3">
      <c r="A923" s="12">
        <v>921</v>
      </c>
      <c r="B923" s="13" t="s">
        <v>888</v>
      </c>
      <c r="C923" s="17">
        <v>1665979</v>
      </c>
      <c r="D923" s="12" t="s">
        <v>63</v>
      </c>
      <c r="E923" s="15" t="str">
        <f>IFERROR(VLOOKUP(D923, [1]especies!A:B, 2, FALSE), "no")</f>
        <v>Melicoccus bijugatus</v>
      </c>
      <c r="F923" s="12">
        <v>10</v>
      </c>
      <c r="G923" s="12">
        <v>1.8</v>
      </c>
      <c r="H923" s="16">
        <f t="shared" si="16"/>
        <v>0.57295645530939654</v>
      </c>
      <c r="I923" s="12">
        <v>10</v>
      </c>
      <c r="J923" s="12"/>
      <c r="K923" s="12" t="s">
        <v>18</v>
      </c>
      <c r="L923" s="12"/>
      <c r="M923" s="12" t="str">
        <f>IFERROR(VLOOKUP(C923, [1]coordenadas!A:B, 2, FALSE), "no")</f>
        <v>COMUNA 07</v>
      </c>
      <c r="N923" s="12">
        <f>IFERROR(VLOOKUP(C923, '[1]COORDENADAS ID'!A:C, 2, FALSE), "no")</f>
        <v>2.9327220505999998</v>
      </c>
      <c r="O923" s="12">
        <f>IFERROR(VLOOKUP(C923, '[1]COORDENADAS ID'!A:C, 3, FALSE), "no")</f>
        <v>-75.273265995399996</v>
      </c>
      <c r="P923" s="12" t="str">
        <f>IF(COUNTIF('[1]CONSOLIDADO PODAS'!Q:Q,C923)&gt;0,"SI","NO")</f>
        <v>NO</v>
      </c>
    </row>
    <row r="924" spans="1:16" x14ac:dyDescent="0.3">
      <c r="A924" s="12">
        <v>922</v>
      </c>
      <c r="B924" s="13" t="s">
        <v>889</v>
      </c>
      <c r="C924" s="17">
        <v>1668108</v>
      </c>
      <c r="D924" s="12" t="s">
        <v>24</v>
      </c>
      <c r="E924" s="15" t="str">
        <f>IFERROR(VLOOKUP(D924, [1]especies!A:B, 2, FALSE), "no")</f>
        <v>Licania tomentosa</v>
      </c>
      <c r="F924" s="12">
        <v>12</v>
      </c>
      <c r="G924" s="12">
        <v>0.68</v>
      </c>
      <c r="H924" s="16">
        <f t="shared" si="16"/>
        <v>0.21645021645021648</v>
      </c>
      <c r="I924" s="12">
        <v>6</v>
      </c>
      <c r="J924" s="12" t="s">
        <v>18</v>
      </c>
      <c r="K924" s="12"/>
      <c r="L924" s="12"/>
      <c r="M924" s="12" t="str">
        <f>IFERROR(VLOOKUP(C924, [1]coordenadas!A:B, 2, FALSE), "no")</f>
        <v>COMUNA 07</v>
      </c>
      <c r="N924" s="12">
        <f>IFERROR(VLOOKUP(C924, '[1]COORDENADAS ID'!A:C, 2, FALSE), "no")</f>
        <v>2.9196820781000001</v>
      </c>
      <c r="O924" s="12">
        <f>IFERROR(VLOOKUP(C924, '[1]COORDENADAS ID'!A:C, 3, FALSE), "no")</f>
        <v>-75.274850038300002</v>
      </c>
      <c r="P924" s="12" t="str">
        <f>IF(COUNTIF('[1]CONSOLIDADO PODAS'!Q:Q,C924)&gt;0,"SI","NO")</f>
        <v>NO</v>
      </c>
    </row>
    <row r="925" spans="1:16" x14ac:dyDescent="0.3">
      <c r="A925" s="12">
        <v>923</v>
      </c>
      <c r="B925" s="13" t="s">
        <v>890</v>
      </c>
      <c r="C925" s="17">
        <v>1667720</v>
      </c>
      <c r="D925" s="12" t="s">
        <v>36</v>
      </c>
      <c r="E925" s="15" t="str">
        <f>IFERROR(VLOOKUP(D925, [1]especies!A:B, 2, FALSE), "no")</f>
        <v>Tabebuia rosea</v>
      </c>
      <c r="F925" s="12">
        <v>14</v>
      </c>
      <c r="G925" s="12">
        <v>1.08</v>
      </c>
      <c r="H925" s="16">
        <f t="shared" si="16"/>
        <v>0.3437738731856379</v>
      </c>
      <c r="I925" s="12">
        <v>7</v>
      </c>
      <c r="J925" s="12" t="s">
        <v>18</v>
      </c>
      <c r="K925" s="12"/>
      <c r="L925" s="12"/>
      <c r="M925" s="12" t="str">
        <f>IFERROR(VLOOKUP(C925, [1]coordenadas!A:B, 2, FALSE), "no")</f>
        <v>COMUNA 07</v>
      </c>
      <c r="N925" s="12">
        <f>IFERROR(VLOOKUP(C925, '[1]COORDENADAS ID'!A:C, 2, FALSE), "no")</f>
        <v>2.9210671071999998</v>
      </c>
      <c r="O925" s="12">
        <f>IFERROR(VLOOKUP(C925, '[1]COORDENADAS ID'!A:C, 3, FALSE), "no")</f>
        <v>-75.277667009200002</v>
      </c>
      <c r="P925" s="12" t="str">
        <f>IF(COUNTIF('[1]CONSOLIDADO PODAS'!Q:Q,C925)&gt;0,"SI","NO")</f>
        <v>SI</v>
      </c>
    </row>
    <row r="926" spans="1:16" x14ac:dyDescent="0.3">
      <c r="A926" s="12">
        <v>924</v>
      </c>
      <c r="B926" s="13" t="s">
        <v>891</v>
      </c>
      <c r="C926" s="17">
        <v>1665797</v>
      </c>
      <c r="D926" s="12" t="s">
        <v>819</v>
      </c>
      <c r="E926" s="15" t="str">
        <f>IFERROR(VLOOKUP(D926, [1]especies!A:B, 2, FALSE), "no")</f>
        <v>Platymiscium pinnatum</v>
      </c>
      <c r="F926" s="12">
        <v>9</v>
      </c>
      <c r="G926" s="12">
        <v>1.4</v>
      </c>
      <c r="H926" s="16">
        <f t="shared" si="16"/>
        <v>0.44563279857397503</v>
      </c>
      <c r="I926" s="12">
        <v>9</v>
      </c>
      <c r="J926" s="12" t="s">
        <v>18</v>
      </c>
      <c r="K926" s="12"/>
      <c r="L926" s="12"/>
      <c r="M926" s="12" t="str">
        <f>IFERROR(VLOOKUP(C926, [1]coordenadas!A:B, 2, FALSE), "no")</f>
        <v>COMUNA 04</v>
      </c>
      <c r="N926" s="12">
        <f>IFERROR(VLOOKUP(C926, '[1]COORDENADAS ID'!A:C, 2, FALSE), "no")</f>
        <v>2.9287700991999999</v>
      </c>
      <c r="O926" s="12">
        <f>IFERROR(VLOOKUP(C926, '[1]COORDENADAS ID'!A:C, 3, FALSE), "no")</f>
        <v>-75.278597980000001</v>
      </c>
      <c r="P926" s="12" t="str">
        <f>IF(COUNTIF('[1]CONSOLIDADO PODAS'!Q:Q,C926)&gt;0,"SI","NO")</f>
        <v>SI</v>
      </c>
    </row>
    <row r="927" spans="1:16" x14ac:dyDescent="0.3">
      <c r="A927" s="12">
        <v>925</v>
      </c>
      <c r="B927" s="13" t="s">
        <v>892</v>
      </c>
      <c r="C927" s="17">
        <v>1665798</v>
      </c>
      <c r="D927" s="12" t="s">
        <v>122</v>
      </c>
      <c r="E927" s="15" t="str">
        <f>IFERROR(VLOOKUP(D927, [1]especies!A:B, 2, FALSE), "no")</f>
        <v>Senna spectabilis</v>
      </c>
      <c r="F927" s="12">
        <v>14</v>
      </c>
      <c r="G927" s="12">
        <v>1.5</v>
      </c>
      <c r="H927" s="16">
        <f t="shared" si="16"/>
        <v>0.47746371275783039</v>
      </c>
      <c r="I927" s="12">
        <v>8</v>
      </c>
      <c r="J927" s="12" t="s">
        <v>18</v>
      </c>
      <c r="K927" s="12"/>
      <c r="L927" s="12"/>
      <c r="M927" s="12" t="str">
        <f>IFERROR(VLOOKUP(C927, [1]coordenadas!A:B, 2, FALSE), "no")</f>
        <v>COMUNA 04</v>
      </c>
      <c r="N927" s="12">
        <f>IFERROR(VLOOKUP(C927, '[1]COORDENADAS ID'!A:C, 2, FALSE), "no")</f>
        <v>2.9287700991999999</v>
      </c>
      <c r="O927" s="12">
        <f>IFERROR(VLOOKUP(C927, '[1]COORDENADAS ID'!A:C, 3, FALSE), "no")</f>
        <v>-75.278597980000001</v>
      </c>
      <c r="P927" s="12" t="str">
        <f>IF(COUNTIF('[1]CONSOLIDADO PODAS'!Q:Q,C927)&gt;0,"SI","NO")</f>
        <v>NO</v>
      </c>
    </row>
    <row r="928" spans="1:16" x14ac:dyDescent="0.3">
      <c r="A928" s="12">
        <v>926</v>
      </c>
      <c r="B928" s="13" t="s">
        <v>893</v>
      </c>
      <c r="C928" s="17">
        <v>1665796</v>
      </c>
      <c r="D928" s="12" t="s">
        <v>42</v>
      </c>
      <c r="E928" s="15" t="str">
        <f>IFERROR(VLOOKUP(D928, [1]especies!A:B, 2, FALSE), "no")</f>
        <v>Syzygium malaccense</v>
      </c>
      <c r="F928" s="12">
        <v>6</v>
      </c>
      <c r="G928" s="12">
        <v>0.76</v>
      </c>
      <c r="H928" s="16">
        <f t="shared" si="16"/>
        <v>0.24191494779730074</v>
      </c>
      <c r="I928" s="12">
        <v>6</v>
      </c>
      <c r="J928" s="12" t="s">
        <v>18</v>
      </c>
      <c r="K928" s="12"/>
      <c r="L928" s="12"/>
      <c r="M928" s="12" t="str">
        <f>IFERROR(VLOOKUP(C928, [1]coordenadas!A:B, 2, FALSE), "no")</f>
        <v>COMUNA 07</v>
      </c>
      <c r="N928" s="12">
        <f>IFERROR(VLOOKUP(C928, '[1]COORDENADAS ID'!A:C, 2, FALSE), "no")</f>
        <v>2.9288641002000002</v>
      </c>
      <c r="O928" s="12">
        <f>IFERROR(VLOOKUP(C928, '[1]COORDENADAS ID'!A:C, 3, FALSE), "no")</f>
        <v>-75.278586035499998</v>
      </c>
      <c r="P928" s="12" t="str">
        <f>IF(COUNTIF('[1]CONSOLIDADO PODAS'!Q:Q,C928)&gt;0,"SI","NO")</f>
        <v>SI</v>
      </c>
    </row>
    <row r="929" spans="1:16" x14ac:dyDescent="0.3">
      <c r="A929" s="12">
        <v>927</v>
      </c>
      <c r="B929" s="13" t="s">
        <v>543</v>
      </c>
      <c r="C929" s="17">
        <v>1642003</v>
      </c>
      <c r="D929" s="12" t="s">
        <v>28</v>
      </c>
      <c r="E929" s="15" t="str">
        <f>IFERROR(VLOOKUP(D929, [1]especies!A:B, 2, FALSE), "no")</f>
        <v>Albizia saman</v>
      </c>
      <c r="F929" s="12">
        <v>8</v>
      </c>
      <c r="G929" s="12">
        <v>1.53</v>
      </c>
      <c r="H929" s="16">
        <f t="shared" si="16"/>
        <v>0.48701298701298701</v>
      </c>
      <c r="I929" s="12">
        <v>8</v>
      </c>
      <c r="J929" s="12" t="s">
        <v>18</v>
      </c>
      <c r="K929" s="12"/>
      <c r="L929" s="12"/>
      <c r="M929" s="12" t="str">
        <f>IFERROR(VLOOKUP(C929, [1]coordenadas!A:B, 2, FALSE), "no")</f>
        <v>COMUNA 07</v>
      </c>
      <c r="N929" s="12">
        <f>IFERROR(VLOOKUP(C929, '[1]COORDENADAS ID'!A:C, 2, FALSE), "no")</f>
        <v>2.9285040000000002</v>
      </c>
      <c r="O929" s="12">
        <f>IFERROR(VLOOKUP(C929, '[1]COORDENADAS ID'!A:C, 3, FALSE), "no")</f>
        <v>-75.278146000000007</v>
      </c>
      <c r="P929" s="12" t="str">
        <f>IF(COUNTIF('[1]CONSOLIDADO PODAS'!Q:Q,C929)&gt;0,"SI","NO")</f>
        <v>NO</v>
      </c>
    </row>
    <row r="930" spans="1:16" x14ac:dyDescent="0.3">
      <c r="A930" s="12">
        <v>928</v>
      </c>
      <c r="B930" s="13" t="s">
        <v>544</v>
      </c>
      <c r="C930" s="17">
        <v>1642004</v>
      </c>
      <c r="D930" s="12" t="s">
        <v>28</v>
      </c>
      <c r="E930" s="15" t="str">
        <f>IFERROR(VLOOKUP(D930, [1]especies!A:B, 2, FALSE), "no")</f>
        <v>Albizia saman</v>
      </c>
      <c r="F930" s="12">
        <v>8</v>
      </c>
      <c r="G930" s="12">
        <v>1.53</v>
      </c>
      <c r="H930" s="16">
        <f t="shared" si="16"/>
        <v>0.48701298701298701</v>
      </c>
      <c r="I930" s="12">
        <v>8</v>
      </c>
      <c r="J930" s="12" t="s">
        <v>18</v>
      </c>
      <c r="K930" s="12"/>
      <c r="L930" s="12"/>
      <c r="M930" s="12" t="str">
        <f>IFERROR(VLOOKUP(C930, [1]coordenadas!A:B, 2, FALSE), "no")</f>
        <v>COMUNA 07</v>
      </c>
      <c r="N930" s="12">
        <f>IFERROR(VLOOKUP(C930, '[1]COORDENADAS ID'!A:C, 2, FALSE), "no")</f>
        <v>2.9285040000000002</v>
      </c>
      <c r="O930" s="12">
        <f>IFERROR(VLOOKUP(C930, '[1]COORDENADAS ID'!A:C, 3, FALSE), "no")</f>
        <v>-75.278146000000007</v>
      </c>
      <c r="P930" s="12" t="str">
        <f>IF(COUNTIF('[1]CONSOLIDADO PODAS'!Q:Q,C930)&gt;0,"SI","NO")</f>
        <v>NO</v>
      </c>
    </row>
    <row r="931" spans="1:16" x14ac:dyDescent="0.3">
      <c r="A931" s="12">
        <v>929</v>
      </c>
      <c r="B931" s="13" t="s">
        <v>894</v>
      </c>
      <c r="C931" s="17">
        <v>1652594</v>
      </c>
      <c r="D931" s="12" t="s">
        <v>41</v>
      </c>
      <c r="E931" s="15" t="str">
        <f>IFERROR(VLOOKUP(D931, [1]especies!A:B, 2, FALSE), "no")</f>
        <v>Mangifera indica</v>
      </c>
      <c r="F931" s="12">
        <v>7</v>
      </c>
      <c r="G931" s="12">
        <v>1.06</v>
      </c>
      <c r="H931" s="16">
        <f t="shared" si="16"/>
        <v>0.33740769034886686</v>
      </c>
      <c r="I931" s="12">
        <v>7</v>
      </c>
      <c r="J931" s="12" t="s">
        <v>18</v>
      </c>
      <c r="K931" s="12"/>
      <c r="L931" s="12"/>
      <c r="M931" s="12" t="str">
        <f>IFERROR(VLOOKUP(C931, [1]coordenadas!A:B, 2, FALSE), "no")</f>
        <v>COMUNA 01</v>
      </c>
      <c r="N931" s="12">
        <f>IFERROR(VLOOKUP(C931, '[1]COORDENADAS ID'!A:C, 2, FALSE), "no")</f>
        <v>2.9619863400000002</v>
      </c>
      <c r="O931" s="12">
        <f>IFERROR(VLOOKUP(C931, '[1]COORDENADAS ID'!A:C, 3, FALSE), "no")</f>
        <v>-75.291275999999996</v>
      </c>
      <c r="P931" s="12" t="str">
        <f>IF(COUNTIF('[1]CONSOLIDADO PODAS'!Q:Q,C931)&gt;0,"SI","NO")</f>
        <v>NO</v>
      </c>
    </row>
    <row r="932" spans="1:16" x14ac:dyDescent="0.3">
      <c r="A932" s="12">
        <v>930</v>
      </c>
      <c r="B932" s="13" t="s">
        <v>540</v>
      </c>
      <c r="C932" s="17">
        <v>1642221</v>
      </c>
      <c r="D932" s="12" t="s">
        <v>41</v>
      </c>
      <c r="E932" s="15" t="str">
        <f>IFERROR(VLOOKUP(D932, [1]especies!A:B, 2, FALSE), "no")</f>
        <v>Mangifera indica</v>
      </c>
      <c r="F932" s="12">
        <v>7</v>
      </c>
      <c r="G932" s="12">
        <v>1.32</v>
      </c>
      <c r="H932" s="16">
        <f t="shared" si="16"/>
        <v>0.42016806722689076</v>
      </c>
      <c r="I932" s="12">
        <v>7</v>
      </c>
      <c r="J932" s="12" t="s">
        <v>18</v>
      </c>
      <c r="K932" s="12"/>
      <c r="L932" s="12"/>
      <c r="M932" s="12" t="str">
        <f>IFERROR(VLOOKUP(C932, [1]coordenadas!A:B, 2, FALSE), "no")</f>
        <v>COMUNA 07</v>
      </c>
      <c r="N932" s="12">
        <f>IFERROR(VLOOKUP(C932, '[1]COORDENADAS ID'!A:C, 2, FALSE), "no")</f>
        <v>2.9289191152999998</v>
      </c>
      <c r="O932" s="12">
        <f>IFERROR(VLOOKUP(C932, '[1]COORDENADAS ID'!A:C, 3, FALSE), "no")</f>
        <v>-75.277095027800002</v>
      </c>
      <c r="P932" s="12" t="str">
        <f>IF(COUNTIF('[1]CONSOLIDADO PODAS'!Q:Q,C932)&gt;0,"SI","NO")</f>
        <v>SI</v>
      </c>
    </row>
    <row r="933" spans="1:16" x14ac:dyDescent="0.3">
      <c r="A933" s="12">
        <v>931</v>
      </c>
      <c r="B933" s="13" t="s">
        <v>537</v>
      </c>
      <c r="C933" s="17">
        <v>1642223</v>
      </c>
      <c r="D933" s="12" t="s">
        <v>52</v>
      </c>
      <c r="E933" s="15" t="str">
        <f>IFERROR(VLOOKUP(D933, [1]especies!A:B, 2, FALSE), "no")</f>
        <v>Leucaena leucocephala</v>
      </c>
      <c r="F933" s="12">
        <v>8</v>
      </c>
      <c r="G933" s="12">
        <v>1.1399999999999999</v>
      </c>
      <c r="H933" s="16">
        <f t="shared" si="16"/>
        <v>0.36287242169595108</v>
      </c>
      <c r="I933" s="12">
        <v>8</v>
      </c>
      <c r="J933" s="12"/>
      <c r="K933" s="12" t="s">
        <v>18</v>
      </c>
      <c r="L933" s="12"/>
      <c r="M933" s="12" t="str">
        <f>IFERROR(VLOOKUP(C933, [1]coordenadas!A:B, 2, FALSE), "no")</f>
        <v>COMUNA 07</v>
      </c>
      <c r="N933" s="12">
        <f>IFERROR(VLOOKUP(C933, '[1]COORDENADAS ID'!A:C, 2, FALSE), "no")</f>
        <v>2.9288240768999998</v>
      </c>
      <c r="O933" s="12">
        <f>IFERROR(VLOOKUP(C933, '[1]COORDENADAS ID'!A:C, 3, FALSE), "no")</f>
        <v>-75.277277040399994</v>
      </c>
      <c r="P933" s="12" t="str">
        <f>IF(COUNTIF('[1]CONSOLIDADO PODAS'!Q:Q,C933)&gt;0,"SI","NO")</f>
        <v>SI</v>
      </c>
    </row>
    <row r="934" spans="1:16" x14ac:dyDescent="0.3">
      <c r="A934" s="12">
        <v>932</v>
      </c>
      <c r="B934" s="13" t="s">
        <v>538</v>
      </c>
      <c r="C934" s="17">
        <v>1636070</v>
      </c>
      <c r="D934" s="12" t="s">
        <v>24</v>
      </c>
      <c r="E934" s="15" t="str">
        <f>IFERROR(VLOOKUP(D934, [1]especies!A:B, 2, FALSE), "no")</f>
        <v>Licania tomentosa</v>
      </c>
      <c r="F934" s="12">
        <v>8</v>
      </c>
      <c r="G934" s="12">
        <v>1.74</v>
      </c>
      <c r="H934" s="16">
        <f t="shared" si="16"/>
        <v>0.55385790679908331</v>
      </c>
      <c r="I934" s="12">
        <v>8</v>
      </c>
      <c r="J934" s="12" t="s">
        <v>18</v>
      </c>
      <c r="K934" s="12"/>
      <c r="L934" s="12"/>
      <c r="M934" s="12" t="str">
        <f>IFERROR(VLOOKUP(C934, [1]coordenadas!A:B, 2, FALSE), "no")</f>
        <v>COMUNA 07</v>
      </c>
      <c r="N934" s="12">
        <f>IFERROR(VLOOKUP(C934, '[1]COORDENADAS ID'!A:C, 2, FALSE), "no")</f>
        <v>2.9288280808999998</v>
      </c>
      <c r="O934" s="12">
        <f>IFERROR(VLOOKUP(C934, '[1]COORDENADAS ID'!A:C, 3, FALSE), "no")</f>
        <v>-75.277183008999998</v>
      </c>
      <c r="P934" s="12" t="str">
        <f>IF(COUNTIF('[1]CONSOLIDADO PODAS'!Q:Q,C934)&gt;0,"SI","NO")</f>
        <v>SI</v>
      </c>
    </row>
    <row r="935" spans="1:16" x14ac:dyDescent="0.3">
      <c r="A935" s="12">
        <v>933</v>
      </c>
      <c r="B935" s="13" t="s">
        <v>895</v>
      </c>
      <c r="C935" s="17">
        <v>1641907</v>
      </c>
      <c r="D935" s="12" t="s">
        <v>24</v>
      </c>
      <c r="E935" s="15" t="str">
        <f>IFERROR(VLOOKUP(D935, [1]especies!A:B, 2, FALSE), "no")</f>
        <v>Licania tomentosa</v>
      </c>
      <c r="F935" s="12">
        <v>5</v>
      </c>
      <c r="G935" s="12">
        <v>1.28</v>
      </c>
      <c r="H935" s="16">
        <f t="shared" si="16"/>
        <v>0.40743570155334863</v>
      </c>
      <c r="I935" s="12">
        <v>5</v>
      </c>
      <c r="J935" s="12" t="s">
        <v>18</v>
      </c>
      <c r="K935" s="12"/>
      <c r="L935" s="12"/>
      <c r="M935" s="12" t="str">
        <f>IFERROR(VLOOKUP(C935, [1]coordenadas!A:B, 2, FALSE), "no")</f>
        <v>COMUNA 07</v>
      </c>
      <c r="N935" s="12">
        <f>IFERROR(VLOOKUP(C935, '[1]COORDENADAS ID'!A:C, 2, FALSE), "no")</f>
        <v>2.9289390414000001</v>
      </c>
      <c r="O935" s="12">
        <f>IFERROR(VLOOKUP(C935, '[1]COORDENADAS ID'!A:C, 3, FALSE), "no")</f>
        <v>-75.274441968199994</v>
      </c>
      <c r="P935" s="12" t="str">
        <f>IF(COUNTIF('[1]CONSOLIDADO PODAS'!Q:Q,C935)&gt;0,"SI","NO")</f>
        <v>NO</v>
      </c>
    </row>
    <row r="936" spans="1:16" x14ac:dyDescent="0.3">
      <c r="A936" s="12">
        <v>934</v>
      </c>
      <c r="B936" s="13" t="s">
        <v>896</v>
      </c>
      <c r="C936" s="17">
        <v>1641905</v>
      </c>
      <c r="D936" s="12" t="s">
        <v>20</v>
      </c>
      <c r="E936" s="15" t="str">
        <f>IFERROR(VLOOKUP(D936, [1]especies!A:B, 2, FALSE), "no")</f>
        <v>Platymiscium pinnatum</v>
      </c>
      <c r="F936" s="12">
        <v>9</v>
      </c>
      <c r="G936" s="12">
        <v>1.35</v>
      </c>
      <c r="H936" s="16">
        <f t="shared" si="16"/>
        <v>0.42971734148204738</v>
      </c>
      <c r="I936" s="12">
        <v>9</v>
      </c>
      <c r="J936" s="12" t="s">
        <v>18</v>
      </c>
      <c r="K936" s="12"/>
      <c r="L936" s="12"/>
      <c r="M936" s="12" t="str">
        <f>IFERROR(VLOOKUP(C936, [1]coordenadas!A:B, 2, FALSE), "no")</f>
        <v>COMUNA 07</v>
      </c>
      <c r="N936" s="12">
        <f>IFERROR(VLOOKUP(C936, '[1]COORDENADAS ID'!A:C, 2, FALSE), "no")</f>
        <v>2.9291740497999998</v>
      </c>
      <c r="O936" s="12">
        <f>IFERROR(VLOOKUP(C936, '[1]COORDENADAS ID'!A:C, 3, FALSE), "no")</f>
        <v>-75.274571961199996</v>
      </c>
      <c r="P936" s="12" t="str">
        <f>IF(COUNTIF('[1]CONSOLIDADO PODAS'!Q:Q,C936)&gt;0,"SI","NO")</f>
        <v>SI</v>
      </c>
    </row>
    <row r="937" spans="1:16" x14ac:dyDescent="0.3">
      <c r="A937" s="12">
        <v>935</v>
      </c>
      <c r="B937" s="13" t="s">
        <v>897</v>
      </c>
      <c r="C937" s="17">
        <v>1665890</v>
      </c>
      <c r="D937" s="12" t="s">
        <v>57</v>
      </c>
      <c r="E937" s="15" t="str">
        <f>IFERROR(VLOOKUP(D937, [1]especies!A:B, 2, FALSE), "no")</f>
        <v>Terminalia catappa</v>
      </c>
      <c r="F937" s="12">
        <v>10</v>
      </c>
      <c r="G937" s="12">
        <v>1.03</v>
      </c>
      <c r="H937" s="16">
        <f t="shared" si="16"/>
        <v>0.32785841609371025</v>
      </c>
      <c r="I937" s="12">
        <v>10</v>
      </c>
      <c r="J937" s="12" t="s">
        <v>18</v>
      </c>
      <c r="K937" s="12"/>
      <c r="L937" s="12"/>
      <c r="M937" s="12" t="str">
        <f>IFERROR(VLOOKUP(C937, [1]coordenadas!A:B, 2, FALSE), "no")</f>
        <v>COMUNA 07</v>
      </c>
      <c r="N937" s="12">
        <f>IFERROR(VLOOKUP(C937, '[1]COORDENADAS ID'!A:C, 2, FALSE), "no")</f>
        <v>2.9302610811999998</v>
      </c>
      <c r="O937" s="12">
        <f>IFERROR(VLOOKUP(C937, '[1]COORDENADAS ID'!A:C, 3, FALSE), "no")</f>
        <v>-75.274786026300006</v>
      </c>
      <c r="P937" s="12" t="str">
        <f>IF(COUNTIF('[1]CONSOLIDADO PODAS'!Q:Q,C937)&gt;0,"SI","NO")</f>
        <v>SI</v>
      </c>
    </row>
    <row r="938" spans="1:16" x14ac:dyDescent="0.3">
      <c r="A938" s="12">
        <v>936</v>
      </c>
      <c r="B938" s="13" t="s">
        <v>898</v>
      </c>
      <c r="C938" s="17">
        <v>1642025</v>
      </c>
      <c r="D938" s="12" t="s">
        <v>130</v>
      </c>
      <c r="E938" s="15" t="str">
        <f>IFERROR(VLOOKUP(D938, [1]especies!A:B, 2, FALSE), "no")</f>
        <v>Bougainvillea spectabilis</v>
      </c>
      <c r="F938" s="12">
        <v>6</v>
      </c>
      <c r="G938" s="12">
        <v>0.6</v>
      </c>
      <c r="H938" s="16">
        <f t="shared" si="16"/>
        <v>0.19098548510313215</v>
      </c>
      <c r="I938" s="12">
        <v>6</v>
      </c>
      <c r="J938" s="12" t="s">
        <v>18</v>
      </c>
      <c r="K938" s="12"/>
      <c r="L938" s="12"/>
      <c r="M938" s="12" t="str">
        <f>IFERROR(VLOOKUP(C938, [1]coordenadas!A:B, 2, FALSE), "no")</f>
        <v>COMUNA 07</v>
      </c>
      <c r="N938" s="12">
        <f>IFERROR(VLOOKUP(C938, '[1]COORDENADAS ID'!A:C, 2, FALSE), "no")</f>
        <v>2.9302630399999998</v>
      </c>
      <c r="O938" s="12">
        <f>IFERROR(VLOOKUP(C938, '[1]COORDENADAS ID'!A:C, 3, FALSE), "no")</f>
        <v>-75.274913983100006</v>
      </c>
      <c r="P938" s="12" t="str">
        <f>IF(COUNTIF('[1]CONSOLIDADO PODAS'!Q:Q,C938)&gt;0,"SI","NO")</f>
        <v>SI</v>
      </c>
    </row>
    <row r="939" spans="1:16" x14ac:dyDescent="0.3">
      <c r="A939" s="12">
        <v>937</v>
      </c>
      <c r="B939" s="13" t="s">
        <v>899</v>
      </c>
      <c r="C939" s="17">
        <v>1642026</v>
      </c>
      <c r="D939" s="12" t="s">
        <v>688</v>
      </c>
      <c r="E939" s="15" t="str">
        <f>IFERROR(VLOOKUP(D939, [1]especies!A:B, 2, FALSE), "no")</f>
        <v>Delonix regia</v>
      </c>
      <c r="F939" s="12">
        <v>8</v>
      </c>
      <c r="G939" s="12">
        <v>0.5</v>
      </c>
      <c r="H939" s="16">
        <f t="shared" si="16"/>
        <v>0.15915457091927682</v>
      </c>
      <c r="I939" s="12">
        <v>7</v>
      </c>
      <c r="J939" s="12" t="s">
        <v>18</v>
      </c>
      <c r="K939" s="12"/>
      <c r="L939" s="12"/>
      <c r="M939" s="12" t="str">
        <f>IFERROR(VLOOKUP(C939, [1]coordenadas!A:B, 2, FALSE), "no")</f>
        <v>COMUNA 07</v>
      </c>
      <c r="N939" s="12">
        <f>IFERROR(VLOOKUP(C939, '[1]COORDENADAS ID'!A:C, 2, FALSE), "no")</f>
        <v>2.9302630399999998</v>
      </c>
      <c r="O939" s="12">
        <f>IFERROR(VLOOKUP(C939, '[1]COORDENADAS ID'!A:C, 3, FALSE), "no")</f>
        <v>-75.274913983100006</v>
      </c>
      <c r="P939" s="12" t="str">
        <f>IF(COUNTIF('[1]CONSOLIDADO PODAS'!Q:Q,C939)&gt;0,"SI","NO")</f>
        <v>NO</v>
      </c>
    </row>
    <row r="940" spans="1:16" x14ac:dyDescent="0.3">
      <c r="A940" s="12">
        <v>938</v>
      </c>
      <c r="B940" s="13" t="s">
        <v>900</v>
      </c>
      <c r="C940" s="17">
        <v>1642032</v>
      </c>
      <c r="D940" s="12" t="s">
        <v>132</v>
      </c>
      <c r="E940" s="15" t="str">
        <f>IFERROR(VLOOKUP(D940, [1]especies!A:B, 2, FALSE), "no")</f>
        <v>Ficus benjamina</v>
      </c>
      <c r="F940" s="12">
        <v>11</v>
      </c>
      <c r="G940" s="12">
        <v>3</v>
      </c>
      <c r="H940" s="16">
        <f t="shared" si="16"/>
        <v>0.95492742551566079</v>
      </c>
      <c r="I940" s="12">
        <v>12</v>
      </c>
      <c r="J940" s="12" t="s">
        <v>18</v>
      </c>
      <c r="K940" s="12"/>
      <c r="L940" s="12"/>
      <c r="M940" s="12" t="str">
        <f>IFERROR(VLOOKUP(C940, [1]coordenadas!A:B, 2, FALSE), "no")</f>
        <v>COMUNA 07</v>
      </c>
      <c r="N940" s="12">
        <f>IFERROR(VLOOKUP(C940, '[1]COORDENADAS ID'!A:C, 2, FALSE), "no")</f>
        <v>2.9304440456999998</v>
      </c>
      <c r="O940" s="12">
        <f>IFERROR(VLOOKUP(C940, '[1]COORDENADAS ID'!A:C, 3, FALSE), "no")</f>
        <v>-75.275012019100004</v>
      </c>
      <c r="P940" s="12" t="str">
        <f>IF(COUNTIF('[1]CONSOLIDADO PODAS'!Q:Q,C940)&gt;0,"SI","NO")</f>
        <v>SI</v>
      </c>
    </row>
    <row r="941" spans="1:16" x14ac:dyDescent="0.3">
      <c r="A941" s="12">
        <v>939</v>
      </c>
      <c r="B941" s="13" t="s">
        <v>901</v>
      </c>
      <c r="C941" s="17">
        <v>1642031</v>
      </c>
      <c r="D941" s="12" t="s">
        <v>132</v>
      </c>
      <c r="E941" s="15" t="str">
        <f>IFERROR(VLOOKUP(D941, [1]especies!A:B, 2, FALSE), "no")</f>
        <v>Ficus benjamina</v>
      </c>
      <c r="F941" s="12">
        <v>11</v>
      </c>
      <c r="G941" s="12">
        <v>3</v>
      </c>
      <c r="H941" s="16">
        <f t="shared" si="16"/>
        <v>0.95492742551566079</v>
      </c>
      <c r="I941" s="12">
        <v>12</v>
      </c>
      <c r="J941" s="12" t="s">
        <v>18</v>
      </c>
      <c r="K941" s="12"/>
      <c r="L941" s="12"/>
      <c r="M941" s="12" t="str">
        <f>IFERROR(VLOOKUP(C941, [1]coordenadas!A:B, 2, FALSE), "no")</f>
        <v>COMUNA 07</v>
      </c>
      <c r="N941" s="12">
        <f>IFERROR(VLOOKUP(C941, '[1]COORDENADAS ID'!A:C, 2, FALSE), "no")</f>
        <v>2.9304440456999998</v>
      </c>
      <c r="O941" s="12">
        <f>IFERROR(VLOOKUP(C941, '[1]COORDENADAS ID'!A:C, 3, FALSE), "no")</f>
        <v>-75.275012019100004</v>
      </c>
      <c r="P941" s="12" t="str">
        <f>IF(COUNTIF('[1]CONSOLIDADO PODAS'!Q:Q,C941)&gt;0,"SI","NO")</f>
        <v>NO</v>
      </c>
    </row>
    <row r="942" spans="1:16" x14ac:dyDescent="0.3">
      <c r="A942" s="12">
        <v>940</v>
      </c>
      <c r="B942" s="13" t="s">
        <v>733</v>
      </c>
      <c r="C942" s="17">
        <v>1666267</v>
      </c>
      <c r="D942" s="12" t="s">
        <v>20</v>
      </c>
      <c r="E942" s="15" t="str">
        <f>IFERROR(VLOOKUP(D942, [1]especies!A:B, 2, FALSE), "no")</f>
        <v>Platymiscium pinnatum</v>
      </c>
      <c r="F942" s="12">
        <v>11</v>
      </c>
      <c r="G942" s="12">
        <v>1.4</v>
      </c>
      <c r="H942" s="16">
        <f t="shared" si="16"/>
        <v>0.44563279857397503</v>
      </c>
      <c r="I942" s="12">
        <v>10</v>
      </c>
      <c r="J942" s="12" t="s">
        <v>18</v>
      </c>
      <c r="K942" s="12"/>
      <c r="L942" s="12"/>
      <c r="M942" s="12" t="str">
        <f>IFERROR(VLOOKUP(C942, [1]coordenadas!A:B, 2, FALSE), "no")</f>
        <v>COMUNA 07</v>
      </c>
      <c r="N942" s="12">
        <f>IFERROR(VLOOKUP(C942, '[1]COORDENADAS ID'!A:C, 2, FALSE), "no")</f>
        <v>2.9296920503999999</v>
      </c>
      <c r="O942" s="12">
        <f>IFERROR(VLOOKUP(C942, '[1]COORDENADAS ID'!A:C, 3, FALSE), "no")</f>
        <v>-75.277248009399997</v>
      </c>
      <c r="P942" s="12" t="str">
        <f>IF(COUNTIF('[1]CONSOLIDADO PODAS'!Q:Q,C942)&gt;0,"SI","NO")</f>
        <v>SI</v>
      </c>
    </row>
    <row r="943" spans="1:16" x14ac:dyDescent="0.3">
      <c r="A943" s="12">
        <v>941</v>
      </c>
      <c r="B943" s="13" t="s">
        <v>902</v>
      </c>
      <c r="C943" s="17">
        <v>1666272</v>
      </c>
      <c r="D943" s="12" t="s">
        <v>24</v>
      </c>
      <c r="E943" s="15" t="str">
        <f>IFERROR(VLOOKUP(D943, [1]especies!A:B, 2, FALSE), "no")</f>
        <v>Licania tomentosa</v>
      </c>
      <c r="F943" s="12">
        <v>9</v>
      </c>
      <c r="G943" s="12">
        <v>0.77</v>
      </c>
      <c r="H943" s="16">
        <f t="shared" si="16"/>
        <v>0.24509803921568629</v>
      </c>
      <c r="I943" s="12">
        <v>6</v>
      </c>
      <c r="J943" s="12" t="s">
        <v>18</v>
      </c>
      <c r="K943" s="12"/>
      <c r="L943" s="12"/>
      <c r="M943" s="12" t="str">
        <f>IFERROR(VLOOKUP(C943, [1]coordenadas!A:B, 2, FALSE), "no")</f>
        <v>COMUNA 07</v>
      </c>
      <c r="N943" s="12">
        <f>IFERROR(VLOOKUP(C943, '[1]COORDENADAS ID'!A:C, 2, FALSE), "no")</f>
        <v>2.9302910484</v>
      </c>
      <c r="O943" s="12">
        <f>IFERROR(VLOOKUP(C943, '[1]COORDENADAS ID'!A:C, 3, FALSE), "no")</f>
        <v>-75.276892002899999</v>
      </c>
      <c r="P943" s="12" t="str">
        <f>IF(COUNTIF('[1]CONSOLIDADO PODAS'!Q:Q,C943)&gt;0,"SI","NO")</f>
        <v>NO</v>
      </c>
    </row>
    <row r="944" spans="1:16" x14ac:dyDescent="0.3">
      <c r="A944" s="12">
        <v>942</v>
      </c>
      <c r="B944" s="13" t="s">
        <v>902</v>
      </c>
      <c r="C944" s="17">
        <v>1666272</v>
      </c>
      <c r="D944" s="12" t="s">
        <v>42</v>
      </c>
      <c r="E944" s="15" t="str">
        <f>IFERROR(VLOOKUP(D944, [1]especies!A:B, 2, FALSE), "no")</f>
        <v>Syzygium malaccense</v>
      </c>
      <c r="F944" s="12">
        <v>8</v>
      </c>
      <c r="G944" s="12">
        <v>0.67</v>
      </c>
      <c r="H944" s="16">
        <f t="shared" si="16"/>
        <v>0.21326712503183093</v>
      </c>
      <c r="I944" s="12">
        <v>5</v>
      </c>
      <c r="J944" s="12" t="s">
        <v>18</v>
      </c>
      <c r="K944" s="12"/>
      <c r="L944" s="12"/>
      <c r="M944" s="12" t="str">
        <f>IFERROR(VLOOKUP(C944, [1]coordenadas!A:B, 2, FALSE), "no")</f>
        <v>COMUNA 07</v>
      </c>
      <c r="N944" s="12">
        <f>IFERROR(VLOOKUP(C944, '[1]COORDENADAS ID'!A:C, 2, FALSE), "no")</f>
        <v>2.9302910484</v>
      </c>
      <c r="O944" s="12">
        <f>IFERROR(VLOOKUP(C944, '[1]COORDENADAS ID'!A:C, 3, FALSE), "no")</f>
        <v>-75.276892002899999</v>
      </c>
      <c r="P944" s="12" t="str">
        <f>IF(COUNTIF('[1]CONSOLIDADO PODAS'!Q:Q,C944)&gt;0,"SI","NO")</f>
        <v>NO</v>
      </c>
    </row>
    <row r="945" spans="1:16" x14ac:dyDescent="0.3">
      <c r="A945" s="12">
        <v>943</v>
      </c>
      <c r="B945" s="13" t="s">
        <v>903</v>
      </c>
      <c r="C945" s="17">
        <v>1665900</v>
      </c>
      <c r="D945" s="12" t="s">
        <v>24</v>
      </c>
      <c r="E945" s="15" t="str">
        <f>IFERROR(VLOOKUP(D945, [1]especies!A:B, 2, FALSE), "no")</f>
        <v>Licania tomentosa</v>
      </c>
      <c r="F945" s="12">
        <v>8</v>
      </c>
      <c r="G945" s="12">
        <v>1.4</v>
      </c>
      <c r="H945" s="16">
        <f t="shared" si="16"/>
        <v>0.44563279857397503</v>
      </c>
      <c r="I945" s="12">
        <v>7</v>
      </c>
      <c r="J945" s="12" t="s">
        <v>18</v>
      </c>
      <c r="K945" s="12"/>
      <c r="L945" s="12"/>
      <c r="M945" s="12" t="str">
        <f>IFERROR(VLOOKUP(C945, [1]coordenadas!A:B, 2, FALSE), "no")</f>
        <v>COMUNA 07</v>
      </c>
      <c r="N945" s="12">
        <f>IFERROR(VLOOKUP(C945, '[1]COORDENADAS ID'!A:C, 2, FALSE), "no")</f>
        <v>2.9306100735</v>
      </c>
      <c r="O945" s="12">
        <f>IFERROR(VLOOKUP(C945, '[1]COORDENADAS ID'!A:C, 3, FALSE), "no")</f>
        <v>-75.276045968099993</v>
      </c>
      <c r="P945" s="12" t="str">
        <f>IF(COUNTIF('[1]CONSOLIDADO PODAS'!Q:Q,C945)&gt;0,"SI","NO")</f>
        <v>SI</v>
      </c>
    </row>
    <row r="946" spans="1:16" x14ac:dyDescent="0.3">
      <c r="A946" s="12">
        <v>944</v>
      </c>
      <c r="B946" s="13" t="s">
        <v>904</v>
      </c>
      <c r="C946" s="17">
        <v>1665879</v>
      </c>
      <c r="D946" s="12" t="s">
        <v>24</v>
      </c>
      <c r="E946" s="15" t="str">
        <f>IFERROR(VLOOKUP(D946, [1]especies!A:B, 2, FALSE), "no")</f>
        <v>Licania tomentosa</v>
      </c>
      <c r="F946" s="12">
        <v>6</v>
      </c>
      <c r="G946" s="12">
        <v>1.3</v>
      </c>
      <c r="H946" s="16">
        <f t="shared" si="16"/>
        <v>0.41380188439011972</v>
      </c>
      <c r="I946" s="12">
        <v>5</v>
      </c>
      <c r="J946" s="12" t="s">
        <v>18</v>
      </c>
      <c r="K946" s="12"/>
      <c r="L946" s="12"/>
      <c r="M946" s="12" t="str">
        <f>IFERROR(VLOOKUP(C946, [1]coordenadas!A:B, 2, FALSE), "no")</f>
        <v>COMUNA 07</v>
      </c>
      <c r="N946" s="12">
        <f>IFERROR(VLOOKUP(C946, '[1]COORDENADAS ID'!A:C, 2, FALSE), "no")</f>
        <v>2.9306900989</v>
      </c>
      <c r="O946" s="12">
        <f>IFERROR(VLOOKUP(C946, '[1]COORDENADAS ID'!A:C, 3, FALSE), "no")</f>
        <v>-75.275842985300002</v>
      </c>
      <c r="P946" s="12" t="str">
        <f>IF(COUNTIF('[1]CONSOLIDADO PODAS'!Q:Q,C946)&gt;0,"SI","NO")</f>
        <v>SI</v>
      </c>
    </row>
    <row r="947" spans="1:16" x14ac:dyDescent="0.3">
      <c r="A947" s="12">
        <v>945</v>
      </c>
      <c r="B947" s="13" t="s">
        <v>904</v>
      </c>
      <c r="C947" s="17">
        <v>1665879</v>
      </c>
      <c r="D947" s="12" t="s">
        <v>24</v>
      </c>
      <c r="E947" s="15" t="str">
        <f>IFERROR(VLOOKUP(D947, [1]especies!A:B, 2, FALSE), "no")</f>
        <v>Licania tomentosa</v>
      </c>
      <c r="F947" s="12">
        <v>8</v>
      </c>
      <c r="G947" s="12">
        <v>1.27</v>
      </c>
      <c r="H947" s="16">
        <f t="shared" si="16"/>
        <v>0.40425261013496311</v>
      </c>
      <c r="I947" s="12">
        <v>7</v>
      </c>
      <c r="J947" s="12" t="s">
        <v>18</v>
      </c>
      <c r="K947" s="12"/>
      <c r="L947" s="12"/>
      <c r="M947" s="12" t="str">
        <f>IFERROR(VLOOKUP(C947, [1]coordenadas!A:B, 2, FALSE), "no")</f>
        <v>COMUNA 07</v>
      </c>
      <c r="N947" s="12">
        <f>IFERROR(VLOOKUP(C947, '[1]COORDENADAS ID'!A:C, 2, FALSE), "no")</f>
        <v>2.9306900989</v>
      </c>
      <c r="O947" s="12">
        <f>IFERROR(VLOOKUP(C947, '[1]COORDENADAS ID'!A:C, 3, FALSE), "no")</f>
        <v>-75.275842985300002</v>
      </c>
      <c r="P947" s="12" t="str">
        <f>IF(COUNTIF('[1]CONSOLIDADO PODAS'!Q:Q,C947)&gt;0,"SI","NO")</f>
        <v>SI</v>
      </c>
    </row>
    <row r="948" spans="1:16" x14ac:dyDescent="0.3">
      <c r="A948" s="12">
        <v>946</v>
      </c>
      <c r="B948" s="13" t="s">
        <v>905</v>
      </c>
      <c r="C948" s="17">
        <v>1654230</v>
      </c>
      <c r="D948" s="12" t="s">
        <v>36</v>
      </c>
      <c r="E948" s="15" t="str">
        <f>IFERROR(VLOOKUP(D948, [1]especies!A:B, 2, FALSE), "no")</f>
        <v>Tabebuia rosea</v>
      </c>
      <c r="F948" s="12">
        <v>9</v>
      </c>
      <c r="G948" s="12">
        <v>1</v>
      </c>
      <c r="H948" s="16">
        <f t="shared" si="16"/>
        <v>0.31830914183855363</v>
      </c>
      <c r="I948" s="12">
        <v>6</v>
      </c>
      <c r="J948" s="12" t="s">
        <v>18</v>
      </c>
      <c r="K948" s="12"/>
      <c r="L948" s="12"/>
      <c r="M948" s="12" t="str">
        <f>IFERROR(VLOOKUP(C948, [1]coordenadas!A:B, 2, FALSE), "no")</f>
        <v>COMUNA 06</v>
      </c>
      <c r="N948" s="12">
        <f>IFERROR(VLOOKUP(C948, '[1]COORDENADAS ID'!A:C, 2, FALSE), "no")</f>
        <v>2.9039360873</v>
      </c>
      <c r="O948" s="12">
        <f>IFERROR(VLOOKUP(C948, '[1]COORDENADAS ID'!A:C, 3, FALSE), "no")</f>
        <v>-75.263132011899998</v>
      </c>
      <c r="P948" s="12" t="str">
        <f>IF(COUNTIF('[1]CONSOLIDADO PODAS'!Q:Q,C948)&gt;0,"SI","NO")</f>
        <v>NO</v>
      </c>
    </row>
    <row r="949" spans="1:16" x14ac:dyDescent="0.3">
      <c r="A949" s="12">
        <v>947</v>
      </c>
      <c r="B949" s="13" t="s">
        <v>906</v>
      </c>
      <c r="C949" s="17">
        <v>1645038</v>
      </c>
      <c r="D949" s="12" t="s">
        <v>907</v>
      </c>
      <c r="E949" s="15" t="str">
        <f>IFERROR(VLOOKUP(D949, [1]especies!A:B, 2, FALSE), "no")</f>
        <v>Ficus sp</v>
      </c>
      <c r="F949" s="12">
        <v>9</v>
      </c>
      <c r="G949" s="12">
        <v>6</v>
      </c>
      <c r="H949" s="16">
        <f t="shared" si="16"/>
        <v>1.9098548510313216</v>
      </c>
      <c r="I949" s="12">
        <v>15</v>
      </c>
      <c r="J949" s="12"/>
      <c r="K949" s="12"/>
      <c r="L949" s="12" t="s">
        <v>18</v>
      </c>
      <c r="M949" s="12" t="str">
        <f>IFERROR(VLOOKUP(C949, [1]coordenadas!A:B, 2, FALSE), "no")</f>
        <v>COMUNA 04</v>
      </c>
      <c r="N949" s="12">
        <f>IFERROR(VLOOKUP(C949, '[1]COORDENADAS ID'!A:C, 2, FALSE), "no")</f>
        <v>2.9254360572999998</v>
      </c>
      <c r="O949" s="12">
        <f>IFERROR(VLOOKUP(C949, '[1]COORDENADAS ID'!A:C, 3, FALSE), "no")</f>
        <v>-75.279170977500002</v>
      </c>
      <c r="P949" s="12" t="str">
        <f>IF(COUNTIF('[1]CONSOLIDADO PODAS'!Q:Q,C949)&gt;0,"SI","NO")</f>
        <v>NO</v>
      </c>
    </row>
    <row r="950" spans="1:16" x14ac:dyDescent="0.3">
      <c r="A950" s="12">
        <v>948</v>
      </c>
      <c r="B950" s="13" t="s">
        <v>908</v>
      </c>
      <c r="C950" s="17">
        <v>1645039</v>
      </c>
      <c r="D950" s="12" t="s">
        <v>907</v>
      </c>
      <c r="E950" s="15" t="str">
        <f>IFERROR(VLOOKUP(D950, [1]especies!A:B, 2, FALSE), "no")</f>
        <v>Ficus sp</v>
      </c>
      <c r="F950" s="12">
        <v>9</v>
      </c>
      <c r="G950" s="12">
        <v>6</v>
      </c>
      <c r="H950" s="16">
        <f t="shared" si="16"/>
        <v>1.9098548510313216</v>
      </c>
      <c r="I950" s="12">
        <v>15</v>
      </c>
      <c r="J950" s="12"/>
      <c r="K950" s="12" t="s">
        <v>18</v>
      </c>
      <c r="L950" s="12" t="s">
        <v>18</v>
      </c>
      <c r="M950" s="12" t="str">
        <f>IFERROR(VLOOKUP(C950, [1]coordenadas!A:B, 2, FALSE), "no")</f>
        <v>COMUNA 04</v>
      </c>
      <c r="N950" s="12">
        <f>IFERROR(VLOOKUP(C950, '[1]COORDENADAS ID'!A:C, 2, FALSE), "no")</f>
        <v>2.9254360572999998</v>
      </c>
      <c r="O950" s="12">
        <f>IFERROR(VLOOKUP(C950, '[1]COORDENADAS ID'!A:C, 3, FALSE), "no")</f>
        <v>-75.279170977500002</v>
      </c>
      <c r="P950" s="12" t="str">
        <f>IF(COUNTIF('[1]CONSOLIDADO PODAS'!Q:Q,C950)&gt;0,"SI","NO")</f>
        <v>SI</v>
      </c>
    </row>
    <row r="951" spans="1:16" x14ac:dyDescent="0.3">
      <c r="A951" s="12">
        <v>949</v>
      </c>
      <c r="B951" s="13" t="s">
        <v>909</v>
      </c>
      <c r="C951" s="14">
        <v>1645036</v>
      </c>
      <c r="D951" s="12" t="s">
        <v>910</v>
      </c>
      <c r="E951" s="15" t="str">
        <f>IFERROR(VLOOKUP(D951, [1]especies!A:B, 2, FALSE), "no")</f>
        <v>Tabebuia rosea</v>
      </c>
      <c r="F951" s="12">
        <v>9</v>
      </c>
      <c r="G951" s="12">
        <v>1.3</v>
      </c>
      <c r="H951" s="16">
        <f t="shared" si="16"/>
        <v>0.41380188439011972</v>
      </c>
      <c r="I951" s="12">
        <v>6</v>
      </c>
      <c r="J951" s="12" t="s">
        <v>18</v>
      </c>
      <c r="K951" s="12"/>
      <c r="L951" s="12"/>
      <c r="M951" s="12" t="str">
        <f>IFERROR(VLOOKUP(C951, [1]coordenadas!A:B, 2, FALSE), "no")</f>
        <v>COMUNA 04</v>
      </c>
      <c r="N951" s="12">
        <f>IFERROR(VLOOKUP(C951, '[1]COORDENADAS ID'!A:C, 2, FALSE), "no")</f>
        <v>2.9249710329999998</v>
      </c>
      <c r="O951" s="12">
        <f>IFERROR(VLOOKUP(C951, '[1]COORDENADAS ID'!A:C, 3, FALSE), "no")</f>
        <v>-75.279210994799996</v>
      </c>
      <c r="P951" s="12" t="str">
        <f>IF(COUNTIF('[1]CONSOLIDADO PODAS'!Q:Q,C951)&gt;0,"SI","NO")</f>
        <v>NO</v>
      </c>
    </row>
    <row r="952" spans="1:16" x14ac:dyDescent="0.3">
      <c r="A952" s="12">
        <v>950</v>
      </c>
      <c r="B952" s="13" t="s">
        <v>911</v>
      </c>
      <c r="C952" s="17">
        <v>1645053</v>
      </c>
      <c r="D952" s="12" t="s">
        <v>47</v>
      </c>
      <c r="E952" s="15" t="str">
        <f>IFERROR(VLOOKUP(D952, [1]especies!A:B, 2, FALSE), "no")</f>
        <v>Azadirachta indica</v>
      </c>
      <c r="F952" s="12">
        <v>7</v>
      </c>
      <c r="G952" s="12">
        <v>0.7</v>
      </c>
      <c r="H952" s="16">
        <f t="shared" si="16"/>
        <v>0.22281639928698752</v>
      </c>
      <c r="I952" s="12">
        <v>7</v>
      </c>
      <c r="J952" s="12" t="s">
        <v>18</v>
      </c>
      <c r="K952" s="12"/>
      <c r="L952" s="12"/>
      <c r="M952" s="12" t="str">
        <f>IFERROR(VLOOKUP(C952, [1]coordenadas!A:B, 2, FALSE), "no")</f>
        <v>COMUNA 04</v>
      </c>
      <c r="N952" s="12">
        <f>IFERROR(VLOOKUP(C952, '[1]COORDENADAS ID'!A:C, 2, FALSE), "no")</f>
        <v>2.9244888200000001</v>
      </c>
      <c r="O952" s="12">
        <f>IFERROR(VLOOKUP(C952, '[1]COORDENADAS ID'!A:C, 3, FALSE), "no")</f>
        <v>-75.279249208300001</v>
      </c>
      <c r="P952" s="12" t="str">
        <f>IF(COUNTIF('[1]CONSOLIDADO PODAS'!Q:Q,C952)&gt;0,"SI","NO")</f>
        <v>NO</v>
      </c>
    </row>
    <row r="953" spans="1:16" x14ac:dyDescent="0.3">
      <c r="A953" s="12">
        <v>951</v>
      </c>
      <c r="B953" s="13" t="s">
        <v>912</v>
      </c>
      <c r="C953" s="17">
        <v>1740381</v>
      </c>
      <c r="D953" s="12" t="s">
        <v>47</v>
      </c>
      <c r="E953" s="15" t="str">
        <f>IFERROR(VLOOKUP(D953, [1]especies!A:B, 2, FALSE), "no")</f>
        <v>Azadirachta indica</v>
      </c>
      <c r="F953" s="12">
        <v>7</v>
      </c>
      <c r="G953" s="12">
        <v>0.7</v>
      </c>
      <c r="H953" s="16">
        <f t="shared" si="16"/>
        <v>0.22281639928698752</v>
      </c>
      <c r="I953" s="12">
        <v>7</v>
      </c>
      <c r="J953" s="12" t="s">
        <v>18</v>
      </c>
      <c r="K953" s="12"/>
      <c r="L953" s="12"/>
      <c r="M953" s="12" t="str">
        <f>IFERROR(VLOOKUP(C953, [1]coordenadas!A:B, 2, FALSE), "no")</f>
        <v>COMUNA 04</v>
      </c>
      <c r="N953" s="12">
        <f>IFERROR(VLOOKUP(C953, '[1]COORDENADAS ID'!A:C, 2, FALSE), "no")</f>
        <v>2.9244730774000001</v>
      </c>
      <c r="O953" s="12">
        <f>IFERROR(VLOOKUP(C953, '[1]COORDENADAS ID'!A:C, 3, FALSE), "no")</f>
        <v>-75.279252443700003</v>
      </c>
      <c r="P953" s="12" t="str">
        <f>IF(COUNTIF('[1]CONSOLIDADO PODAS'!Q:Q,C953)&gt;0,"SI","NO")</f>
        <v>NO</v>
      </c>
    </row>
    <row r="954" spans="1:16" x14ac:dyDescent="0.3">
      <c r="A954" s="12">
        <v>952</v>
      </c>
      <c r="B954" s="13" t="s">
        <v>913</v>
      </c>
      <c r="C954" s="17">
        <v>1645051</v>
      </c>
      <c r="D954" s="12" t="s">
        <v>910</v>
      </c>
      <c r="E954" s="15" t="str">
        <f>IFERROR(VLOOKUP(D954, [1]especies!A:B, 2, FALSE), "no")</f>
        <v>Tabebuia rosea</v>
      </c>
      <c r="F954" s="12">
        <v>9</v>
      </c>
      <c r="G954" s="12">
        <v>1.26</v>
      </c>
      <c r="H954" s="16">
        <f t="shared" si="16"/>
        <v>0.40106951871657753</v>
      </c>
      <c r="I954" s="12">
        <v>7</v>
      </c>
      <c r="J954" s="12" t="s">
        <v>18</v>
      </c>
      <c r="K954" s="12"/>
      <c r="L954" s="12"/>
      <c r="M954" s="12" t="str">
        <f>IFERROR(VLOOKUP(C954, [1]coordenadas!A:B, 2, FALSE), "no")</f>
        <v>COMUNA 07</v>
      </c>
      <c r="N954" s="12">
        <f>IFERROR(VLOOKUP(C954, '[1]COORDENADAS ID'!A:C, 2, FALSE), "no")</f>
        <v>2.9240999692999998</v>
      </c>
      <c r="O954" s="12">
        <f>IFERROR(VLOOKUP(C954, '[1]COORDENADAS ID'!A:C, 3, FALSE), "no")</f>
        <v>-75.279296802999994</v>
      </c>
      <c r="P954" s="12" t="str">
        <f>IF(COUNTIF('[1]CONSOLIDADO PODAS'!Q:Q,C954)&gt;0,"SI","NO")</f>
        <v>NO</v>
      </c>
    </row>
    <row r="955" spans="1:16" x14ac:dyDescent="0.3">
      <c r="A955" s="12">
        <v>953</v>
      </c>
      <c r="B955" s="13" t="s">
        <v>914</v>
      </c>
      <c r="C955" s="17">
        <v>1645052</v>
      </c>
      <c r="D955" s="12" t="s">
        <v>910</v>
      </c>
      <c r="E955" s="15" t="str">
        <f>IFERROR(VLOOKUP(D955, [1]especies!A:B, 2, FALSE), "no")</f>
        <v>Tabebuia rosea</v>
      </c>
      <c r="F955" s="12">
        <v>9</v>
      </c>
      <c r="G955" s="12">
        <v>1.26</v>
      </c>
      <c r="H955" s="16">
        <f t="shared" si="16"/>
        <v>0.40106951871657753</v>
      </c>
      <c r="I955" s="12">
        <v>7</v>
      </c>
      <c r="J955" s="12" t="s">
        <v>18</v>
      </c>
      <c r="K955" s="12"/>
      <c r="L955" s="12"/>
      <c r="M955" s="12" t="str">
        <f>IFERROR(VLOOKUP(C955, [1]coordenadas!A:B, 2, FALSE), "no")</f>
        <v>COMUNA 04</v>
      </c>
      <c r="N955" s="12">
        <f>IFERROR(VLOOKUP(C955, '[1]COORDENADAS ID'!A:C, 2, FALSE), "no")</f>
        <v>2.9244888200000001</v>
      </c>
      <c r="O955" s="12">
        <f>IFERROR(VLOOKUP(C955, '[1]COORDENADAS ID'!A:C, 3, FALSE), "no")</f>
        <v>-75.279249208300001</v>
      </c>
      <c r="P955" s="12" t="str">
        <f>IF(COUNTIF('[1]CONSOLIDADO PODAS'!Q:Q,C955)&gt;0,"SI","NO")</f>
        <v>NO</v>
      </c>
    </row>
    <row r="956" spans="1:16" x14ac:dyDescent="0.3">
      <c r="A956" s="12">
        <v>954</v>
      </c>
      <c r="B956" s="13" t="s">
        <v>915</v>
      </c>
      <c r="C956" s="17">
        <v>1645049</v>
      </c>
      <c r="D956" s="12" t="s">
        <v>798</v>
      </c>
      <c r="E956" s="15" t="str">
        <f>IFERROR(VLOOKUP(D956, [1]especies!A:B, 2, FALSE), "no")</f>
        <v>Mangifera indica</v>
      </c>
      <c r="F956" s="12">
        <v>9</v>
      </c>
      <c r="G956" s="12">
        <v>1.56</v>
      </c>
      <c r="H956" s="16">
        <f t="shared" si="16"/>
        <v>0.49656226126814362</v>
      </c>
      <c r="I956" s="12">
        <v>9</v>
      </c>
      <c r="J956" s="12" t="s">
        <v>18</v>
      </c>
      <c r="K956" s="12"/>
      <c r="L956" s="12"/>
      <c r="M956" s="12" t="str">
        <f>IFERROR(VLOOKUP(C956, [1]coordenadas!A:B, 2, FALSE), "no")</f>
        <v>COMUNA 07</v>
      </c>
      <c r="N956" s="12">
        <f>IFERROR(VLOOKUP(C956, '[1]COORDENADAS ID'!A:C, 2, FALSE), "no")</f>
        <v>2.9236695135000001</v>
      </c>
      <c r="O956" s="12">
        <f>IFERROR(VLOOKUP(C956, '[1]COORDENADAS ID'!A:C, 3, FALSE), "no")</f>
        <v>-75.279300745699999</v>
      </c>
      <c r="P956" s="12" t="str">
        <f>IF(COUNTIF('[1]CONSOLIDADO PODAS'!Q:Q,C956)&gt;0,"SI","NO")</f>
        <v>NO</v>
      </c>
    </row>
    <row r="957" spans="1:16" x14ac:dyDescent="0.3">
      <c r="A957" s="12">
        <v>955</v>
      </c>
      <c r="B957" s="13" t="s">
        <v>916</v>
      </c>
      <c r="C957" s="18">
        <v>1645048</v>
      </c>
      <c r="D957" s="12" t="s">
        <v>798</v>
      </c>
      <c r="E957" s="15" t="str">
        <f>IFERROR(VLOOKUP(D957, [1]especies!A:B, 2, FALSE), "no")</f>
        <v>Mangifera indica</v>
      </c>
      <c r="F957" s="12">
        <v>9</v>
      </c>
      <c r="G957" s="12">
        <v>1.56</v>
      </c>
      <c r="H957" s="16">
        <f t="shared" si="16"/>
        <v>0.49656226126814362</v>
      </c>
      <c r="I957" s="12">
        <v>9</v>
      </c>
      <c r="J957" s="12" t="s">
        <v>18</v>
      </c>
      <c r="K957" s="12"/>
      <c r="L957" s="12"/>
      <c r="M957" s="12" t="str">
        <f>IFERROR(VLOOKUP(C957, [1]coordenadas!A:B, 2, FALSE), "no")</f>
        <v>COMUNA 07</v>
      </c>
      <c r="N957" s="12">
        <f>IFERROR(VLOOKUP(C957, '[1]COORDENADAS ID'!A:C, 2, FALSE), "no")</f>
        <v>2.9236695135000001</v>
      </c>
      <c r="O957" s="12">
        <f>IFERROR(VLOOKUP(C957, '[1]COORDENADAS ID'!A:C, 3, FALSE), "no")</f>
        <v>-75.279300745699999</v>
      </c>
      <c r="P957" s="12" t="str">
        <f>IF(COUNTIF('[1]CONSOLIDADO PODAS'!Q:Q,C957)&gt;0,"SI","NO")</f>
        <v>NO</v>
      </c>
    </row>
    <row r="958" spans="1:16" x14ac:dyDescent="0.3">
      <c r="A958" s="12">
        <v>956</v>
      </c>
      <c r="B958" s="13" t="s">
        <v>917</v>
      </c>
      <c r="C958" s="17">
        <v>1645047</v>
      </c>
      <c r="D958" s="12" t="s">
        <v>798</v>
      </c>
      <c r="E958" s="15" t="str">
        <f>IFERROR(VLOOKUP(D958, [1]especies!A:B, 2, FALSE), "no")</f>
        <v>Mangifera indica</v>
      </c>
      <c r="F958" s="12">
        <v>9</v>
      </c>
      <c r="G958" s="12">
        <v>1.44</v>
      </c>
      <c r="H958" s="16">
        <f t="shared" si="16"/>
        <v>0.45836516424751717</v>
      </c>
      <c r="I958" s="12">
        <v>7</v>
      </c>
      <c r="J958" s="12" t="s">
        <v>18</v>
      </c>
      <c r="K958" s="12"/>
      <c r="L958" s="12"/>
      <c r="M958" s="12" t="str">
        <f>IFERROR(VLOOKUP(C958, [1]coordenadas!A:B, 2, FALSE), "no")</f>
        <v>COMUNA 07</v>
      </c>
      <c r="N958" s="12">
        <f>IFERROR(VLOOKUP(C958, '[1]COORDENADAS ID'!A:C, 2, FALSE), "no")</f>
        <v>2.9231569942000002</v>
      </c>
      <c r="O958" s="12">
        <f>IFERROR(VLOOKUP(C958, '[1]COORDENADAS ID'!A:C, 3, FALSE), "no")</f>
        <v>-75.279334722399994</v>
      </c>
      <c r="P958" s="12" t="str">
        <f>IF(COUNTIF('[1]CONSOLIDADO PODAS'!Q:Q,C958)&gt;0,"SI","NO")</f>
        <v>NO</v>
      </c>
    </row>
    <row r="959" spans="1:16" x14ac:dyDescent="0.3">
      <c r="A959" s="12">
        <v>957</v>
      </c>
      <c r="B959" s="13" t="s">
        <v>918</v>
      </c>
      <c r="C959" s="17">
        <v>1645046</v>
      </c>
      <c r="D959" s="12" t="s">
        <v>798</v>
      </c>
      <c r="E959" s="15" t="str">
        <f>IFERROR(VLOOKUP(D959, [1]especies!A:B, 2, FALSE), "no")</f>
        <v>Mangifera indica</v>
      </c>
      <c r="F959" s="12">
        <v>9</v>
      </c>
      <c r="G959" s="12">
        <v>1.44</v>
      </c>
      <c r="H959" s="16">
        <f t="shared" si="16"/>
        <v>0.45836516424751717</v>
      </c>
      <c r="I959" s="12">
        <v>7</v>
      </c>
      <c r="J959" s="12" t="s">
        <v>18</v>
      </c>
      <c r="K959" s="12"/>
      <c r="L959" s="12"/>
      <c r="M959" s="12" t="str">
        <f>IFERROR(VLOOKUP(C959, [1]coordenadas!A:B, 2, FALSE), "no")</f>
        <v>COMUNA 07</v>
      </c>
      <c r="N959" s="12">
        <f>IFERROR(VLOOKUP(C959, '[1]COORDENADAS ID'!A:C, 2, FALSE), "no")</f>
        <v>2.9231569942000002</v>
      </c>
      <c r="O959" s="12">
        <f>IFERROR(VLOOKUP(C959, '[1]COORDENADAS ID'!A:C, 3, FALSE), "no")</f>
        <v>-75.279334722399994</v>
      </c>
      <c r="P959" s="12" t="str">
        <f>IF(COUNTIF('[1]CONSOLIDADO PODAS'!Q:Q,C959)&gt;0,"SI","NO")</f>
        <v>NO</v>
      </c>
    </row>
    <row r="960" spans="1:16" x14ac:dyDescent="0.3">
      <c r="A960" s="12">
        <v>958</v>
      </c>
      <c r="B960" s="13" t="s">
        <v>919</v>
      </c>
      <c r="C960" s="17">
        <v>1636203</v>
      </c>
      <c r="D960" s="12" t="s">
        <v>24</v>
      </c>
      <c r="E960" s="15" t="str">
        <f>IFERROR(VLOOKUP(D960, [1]especies!A:B, 2, FALSE), "no")</f>
        <v>Licania tomentosa</v>
      </c>
      <c r="F960" s="12">
        <v>9</v>
      </c>
      <c r="G960" s="12">
        <v>0.82</v>
      </c>
      <c r="H960" s="16">
        <f t="shared" si="16"/>
        <v>0.26101349630761395</v>
      </c>
      <c r="I960" s="12">
        <v>7</v>
      </c>
      <c r="J960" s="12" t="s">
        <v>18</v>
      </c>
      <c r="K960" s="12"/>
      <c r="L960" s="12"/>
      <c r="M960" s="12" t="str">
        <f>IFERROR(VLOOKUP(C960, [1]coordenadas!A:B, 2, FALSE), "no")</f>
        <v>COMUNA 07</v>
      </c>
      <c r="N960" s="12">
        <f>IFERROR(VLOOKUP(C960, '[1]COORDENADAS ID'!A:C, 2, FALSE), "no")</f>
        <v>2.9227271511000001</v>
      </c>
      <c r="O960" s="12">
        <f>IFERROR(VLOOKUP(C960, '[1]COORDENADAS ID'!A:C, 3, FALSE), "no")</f>
        <v>-75.279421089500005</v>
      </c>
      <c r="P960" s="12" t="str">
        <f>IF(COUNTIF('[1]CONSOLIDADO PODAS'!Q:Q,C960)&gt;0,"SI","NO")</f>
        <v>NO</v>
      </c>
    </row>
    <row r="961" spans="1:16" x14ac:dyDescent="0.3">
      <c r="A961" s="12">
        <v>959</v>
      </c>
      <c r="B961" s="13" t="s">
        <v>920</v>
      </c>
      <c r="C961" s="17">
        <v>1668112</v>
      </c>
      <c r="D961" s="12" t="s">
        <v>843</v>
      </c>
      <c r="E961" s="15" t="str">
        <f>IFERROR(VLOOKUP(D961, [1]especies!A:B, 2, FALSE), "no")</f>
        <v>Swinglea glutinosa</v>
      </c>
      <c r="F961" s="12">
        <v>9</v>
      </c>
      <c r="G961" s="12">
        <v>1.43</v>
      </c>
      <c r="H961" s="16">
        <f t="shared" si="16"/>
        <v>0.45518207282913165</v>
      </c>
      <c r="I961" s="12">
        <v>8</v>
      </c>
      <c r="J961" s="12"/>
      <c r="K961" s="12" t="s">
        <v>18</v>
      </c>
      <c r="L961" s="12"/>
      <c r="M961" s="12" t="str">
        <f>IFERROR(VLOOKUP(C961, [1]coordenadas!A:B, 2, FALSE), "no")</f>
        <v>COMUNA 07</v>
      </c>
      <c r="N961" s="12">
        <f>IFERROR(VLOOKUP(C961, '[1]COORDENADAS ID'!A:C, 2, FALSE), "no")</f>
        <v>2.9202660992</v>
      </c>
      <c r="O961" s="12">
        <f>IFERROR(VLOOKUP(C961, '[1]COORDENADAS ID'!A:C, 3, FALSE), "no")</f>
        <v>-75.275060019500003</v>
      </c>
      <c r="P961" s="12" t="str">
        <f>IF(COUNTIF('[1]CONSOLIDADO PODAS'!Q:Q,C961)&gt;0,"SI","NO")</f>
        <v>SI</v>
      </c>
    </row>
    <row r="962" spans="1:16" x14ac:dyDescent="0.3">
      <c r="A962" s="12">
        <v>960</v>
      </c>
      <c r="B962" s="13" t="s">
        <v>921</v>
      </c>
      <c r="C962" s="17">
        <v>1721506</v>
      </c>
      <c r="D962" s="12" t="s">
        <v>24</v>
      </c>
      <c r="E962" s="15" t="str">
        <f>IFERROR(VLOOKUP(D962, [1]especies!A:B, 2, FALSE), "no")</f>
        <v>Licania tomentosa</v>
      </c>
      <c r="F962" s="12">
        <v>9</v>
      </c>
      <c r="G962" s="12">
        <v>1.28</v>
      </c>
      <c r="H962" s="16">
        <f t="shared" si="16"/>
        <v>0.40743570155334863</v>
      </c>
      <c r="I962" s="12">
        <v>7</v>
      </c>
      <c r="J962" s="12" t="s">
        <v>18</v>
      </c>
      <c r="K962" s="12"/>
      <c r="L962" s="12"/>
      <c r="M962" s="12" t="str">
        <f>IFERROR(VLOOKUP(C962, [1]coordenadas!A:B, 2, FALSE), "no")</f>
        <v>COMUNA 07</v>
      </c>
      <c r="N962" s="12">
        <f>IFERROR(VLOOKUP(C962, '[1]COORDENADAS ID'!A:C, 2, FALSE), "no")</f>
        <v>2.9202940446999999</v>
      </c>
      <c r="O962" s="12">
        <f>IFERROR(VLOOKUP(C962, '[1]COORDENADAS ID'!A:C, 3, FALSE), "no")</f>
        <v>-75.275098988699995</v>
      </c>
      <c r="P962" s="12" t="str">
        <f>IF(COUNTIF('[1]CONSOLIDADO PODAS'!Q:Q,C962)&gt;0,"SI","NO")</f>
        <v>NO</v>
      </c>
    </row>
    <row r="963" spans="1:16" x14ac:dyDescent="0.3">
      <c r="A963" s="12">
        <v>961</v>
      </c>
      <c r="B963" s="13" t="s">
        <v>922</v>
      </c>
      <c r="C963" s="17">
        <v>1666634</v>
      </c>
      <c r="D963" s="12" t="s">
        <v>24</v>
      </c>
      <c r="E963" s="15" t="str">
        <f>IFERROR(VLOOKUP(D963, [1]especies!A:B, 2, FALSE), "no")</f>
        <v>Licania tomentosa</v>
      </c>
      <c r="F963" s="12">
        <v>10</v>
      </c>
      <c r="G963" s="12">
        <v>1.78</v>
      </c>
      <c r="H963" s="16">
        <f t="shared" si="16"/>
        <v>0.56659027247262539</v>
      </c>
      <c r="I963" s="12">
        <v>9</v>
      </c>
      <c r="J963" s="12" t="s">
        <v>18</v>
      </c>
      <c r="K963" s="12"/>
      <c r="L963" s="12"/>
      <c r="M963" s="12" t="str">
        <f>IFERROR(VLOOKUP(C963, [1]coordenadas!A:B, 2, FALSE), "no")</f>
        <v>COMUNA 04</v>
      </c>
      <c r="N963" s="12">
        <f>IFERROR(VLOOKUP(C963, '[1]COORDENADAS ID'!A:C, 2, FALSE), "no")</f>
        <v>2.9246260398000001</v>
      </c>
      <c r="O963" s="12">
        <f>IFERROR(VLOOKUP(C963, '[1]COORDENADAS ID'!A:C, 3, FALSE), "no")</f>
        <v>-75.278978034000005</v>
      </c>
      <c r="P963" s="12" t="str">
        <f>IF(COUNTIF('[1]CONSOLIDADO PODAS'!Q:Q,C963)&gt;0,"SI","NO")</f>
        <v>SI</v>
      </c>
    </row>
    <row r="964" spans="1:16" x14ac:dyDescent="0.3">
      <c r="A964" s="12">
        <v>962</v>
      </c>
      <c r="B964" s="13" t="s">
        <v>923</v>
      </c>
      <c r="C964" s="17">
        <v>1642297</v>
      </c>
      <c r="D964" s="12" t="s">
        <v>24</v>
      </c>
      <c r="E964" s="15" t="str">
        <f>IFERROR(VLOOKUP(D964, [1]especies!A:B, 2, FALSE), "no")</f>
        <v>Licania tomentosa</v>
      </c>
      <c r="F964" s="12">
        <v>9</v>
      </c>
      <c r="G964" s="12">
        <v>1.08</v>
      </c>
      <c r="H964" s="16">
        <f t="shared" si="16"/>
        <v>0.3437738731856379</v>
      </c>
      <c r="I964" s="12">
        <v>6</v>
      </c>
      <c r="J964" s="12" t="s">
        <v>18</v>
      </c>
      <c r="K964" s="12"/>
      <c r="L964" s="12"/>
      <c r="M964" s="12" t="str">
        <f>IFERROR(VLOOKUP(C964, [1]coordenadas!A:B, 2, FALSE), "no")</f>
        <v>COMUNA 04</v>
      </c>
      <c r="N964" s="12">
        <f>IFERROR(VLOOKUP(C964, '[1]COORDENADAS ID'!A:C, 2, FALSE), "no")</f>
        <v>2.9245711088999999</v>
      </c>
      <c r="O964" s="12">
        <f>IFERROR(VLOOKUP(C964, '[1]COORDENADAS ID'!A:C, 3, FALSE), "no")</f>
        <v>-75.278679007500003</v>
      </c>
      <c r="P964" s="12" t="str">
        <f>IF(COUNTIF('[1]CONSOLIDADO PODAS'!Q:Q,C964)&gt;0,"SI","NO")</f>
        <v>SI</v>
      </c>
    </row>
    <row r="965" spans="1:16" x14ac:dyDescent="0.3">
      <c r="A965" s="12">
        <v>963</v>
      </c>
      <c r="B965" s="13" t="s">
        <v>924</v>
      </c>
      <c r="C965" s="17">
        <v>1642293</v>
      </c>
      <c r="D965" s="12" t="s">
        <v>24</v>
      </c>
      <c r="E965" s="15" t="str">
        <f>IFERROR(VLOOKUP(D965, [1]especies!A:B, 2, FALSE), "no")</f>
        <v>Licania tomentosa</v>
      </c>
      <c r="F965" s="12">
        <v>8</v>
      </c>
      <c r="G965" s="12">
        <v>1.6</v>
      </c>
      <c r="H965" s="16">
        <f t="shared" si="16"/>
        <v>0.50929462694168581</v>
      </c>
      <c r="I965" s="12">
        <v>6</v>
      </c>
      <c r="J965" s="12" t="s">
        <v>18</v>
      </c>
      <c r="K965" s="12"/>
      <c r="L965" s="12"/>
      <c r="M965" s="12" t="str">
        <f>IFERROR(VLOOKUP(C965, [1]coordenadas!A:B, 2, FALSE), "no")</f>
        <v>COMUNA 04</v>
      </c>
      <c r="N965" s="12">
        <f>IFERROR(VLOOKUP(C965, '[1]COORDENADAS ID'!A:C, 2, FALSE), "no")</f>
        <v>2.9246680763000001</v>
      </c>
      <c r="O965" s="12">
        <f>IFERROR(VLOOKUP(C965, '[1]COORDENADAS ID'!A:C, 3, FALSE), "no")</f>
        <v>-75.279829011900006</v>
      </c>
      <c r="P965" s="12" t="str">
        <f>IF(COUNTIF('[1]CONSOLIDADO PODAS'!Q:Q,C965)&gt;0,"SI","NO")</f>
        <v>SI</v>
      </c>
    </row>
    <row r="966" spans="1:16" x14ac:dyDescent="0.3">
      <c r="A966" s="12">
        <v>964</v>
      </c>
      <c r="B966" s="13" t="s">
        <v>925</v>
      </c>
      <c r="C966" s="17">
        <v>1653741</v>
      </c>
      <c r="D966" s="12" t="s">
        <v>24</v>
      </c>
      <c r="E966" s="15" t="str">
        <f>IFERROR(VLOOKUP(D966, [1]especies!A:B, 2, FALSE), "no")</f>
        <v>Licania tomentosa</v>
      </c>
      <c r="F966" s="12">
        <v>7</v>
      </c>
      <c r="G966" s="12">
        <v>1.17</v>
      </c>
      <c r="H966" s="16">
        <f t="shared" si="16"/>
        <v>0.37242169595110769</v>
      </c>
      <c r="I966" s="12">
        <v>6</v>
      </c>
      <c r="J966" s="12" t="s">
        <v>18</v>
      </c>
      <c r="K966" s="12"/>
      <c r="L966" s="12"/>
      <c r="M966" s="12" t="str">
        <f>IFERROR(VLOOKUP(C966, [1]coordenadas!A:B, 2, FALSE), "no")</f>
        <v>COMUNA 04</v>
      </c>
      <c r="N966" s="12">
        <f>IFERROR(VLOOKUP(C966, '[1]COORDENADAS ID'!A:C, 2, FALSE), "no")</f>
        <v>2.9250550384</v>
      </c>
      <c r="O966" s="12">
        <f>IFERROR(VLOOKUP(C966, '[1]COORDENADAS ID'!A:C, 3, FALSE), "no")</f>
        <v>-75.279374964400006</v>
      </c>
      <c r="P966" s="12" t="str">
        <f>IF(COUNTIF('[1]CONSOLIDADO PODAS'!Q:Q,C966)&gt;0,"SI","NO")</f>
        <v>SI</v>
      </c>
    </row>
    <row r="967" spans="1:16" x14ac:dyDescent="0.3">
      <c r="A967" s="12">
        <v>965</v>
      </c>
      <c r="B967" s="13" t="s">
        <v>925</v>
      </c>
      <c r="C967" s="17">
        <v>1653741</v>
      </c>
      <c r="D967" s="12" t="s">
        <v>24</v>
      </c>
      <c r="E967" s="15" t="str">
        <f>IFERROR(VLOOKUP(D967, [1]especies!A:B, 2, FALSE), "no")</f>
        <v>Licania tomentosa</v>
      </c>
      <c r="F967" s="12">
        <v>7</v>
      </c>
      <c r="G967" s="12">
        <v>1.83</v>
      </c>
      <c r="H967" s="16">
        <f t="shared" si="16"/>
        <v>0.58250572956455315</v>
      </c>
      <c r="I967" s="12">
        <v>7</v>
      </c>
      <c r="J967" s="12"/>
      <c r="K967" s="12" t="s">
        <v>18</v>
      </c>
      <c r="L967" s="12"/>
      <c r="M967" s="12" t="str">
        <f>IFERROR(VLOOKUP(C967, [1]coordenadas!A:B, 2, FALSE), "no")</f>
        <v>COMUNA 04</v>
      </c>
      <c r="N967" s="12">
        <f>IFERROR(VLOOKUP(C967, '[1]COORDENADAS ID'!A:C, 2, FALSE), "no")</f>
        <v>2.9250550384</v>
      </c>
      <c r="O967" s="12">
        <f>IFERROR(VLOOKUP(C967, '[1]COORDENADAS ID'!A:C, 3, FALSE), "no")</f>
        <v>-75.279374964400006</v>
      </c>
      <c r="P967" s="12" t="str">
        <f>IF(COUNTIF('[1]CONSOLIDADO PODAS'!Q:Q,C967)&gt;0,"SI","NO")</f>
        <v>SI</v>
      </c>
    </row>
    <row r="968" spans="1:16" x14ac:dyDescent="0.3">
      <c r="A968" s="12">
        <v>966</v>
      </c>
      <c r="B968" s="13" t="s">
        <v>926</v>
      </c>
      <c r="C968" s="17">
        <v>1646332</v>
      </c>
      <c r="D968" s="12" t="s">
        <v>927</v>
      </c>
      <c r="E968" s="15" t="str">
        <f>IFERROR(VLOOKUP(D968, [1]especies!A:B, 2, FALSE), "no")</f>
        <v>Guazuma ulmifolia</v>
      </c>
      <c r="F968" s="12">
        <v>8</v>
      </c>
      <c r="G968" s="12">
        <v>1.08</v>
      </c>
      <c r="H968" s="16">
        <f t="shared" si="16"/>
        <v>0.3437738731856379</v>
      </c>
      <c r="I968" s="12">
        <v>7</v>
      </c>
      <c r="J968" s="12"/>
      <c r="K968" s="12" t="s">
        <v>18</v>
      </c>
      <c r="L968" s="12"/>
      <c r="M968" s="12" t="str">
        <f>IFERROR(VLOOKUP(C968, [1]coordenadas!A:B, 2, FALSE), "no")</f>
        <v xml:space="preserve">COMUNA 08 </v>
      </c>
      <c r="N968" s="12">
        <f>IFERROR(VLOOKUP(C968, '[1]COORDENADAS ID'!A:C, 2, FALSE), "no")</f>
        <v>2.9253140989999999</v>
      </c>
      <c r="O968" s="12">
        <f>IFERROR(VLOOKUP(C968, '[1]COORDENADAS ID'!A:C, 3, FALSE), "no")</f>
        <v>-75.258135001300005</v>
      </c>
      <c r="P968" s="12" t="str">
        <f>IF(COUNTIF('[1]CONSOLIDADO PODAS'!Q:Q,C968)&gt;0,"SI","NO")</f>
        <v>NO</v>
      </c>
    </row>
    <row r="969" spans="1:16" x14ac:dyDescent="0.3">
      <c r="A969" s="12">
        <v>967</v>
      </c>
      <c r="B969" s="13" t="s">
        <v>926</v>
      </c>
      <c r="C969" s="17">
        <v>1646332</v>
      </c>
      <c r="D969" s="12" t="s">
        <v>927</v>
      </c>
      <c r="E969" s="15" t="str">
        <f>IFERROR(VLOOKUP(D969, [1]especies!A:B, 2, FALSE), "no")</f>
        <v>Guazuma ulmifolia</v>
      </c>
      <c r="F969" s="12">
        <v>8</v>
      </c>
      <c r="G969" s="12">
        <v>1.08</v>
      </c>
      <c r="H969" s="16">
        <f t="shared" si="16"/>
        <v>0.3437738731856379</v>
      </c>
      <c r="I969" s="12">
        <v>7</v>
      </c>
      <c r="J969" s="12"/>
      <c r="K969" s="12" t="s">
        <v>18</v>
      </c>
      <c r="L969" s="12"/>
      <c r="M969" s="12" t="str">
        <f>IFERROR(VLOOKUP(C969, [1]coordenadas!A:B, 2, FALSE), "no")</f>
        <v xml:space="preserve">COMUNA 08 </v>
      </c>
      <c r="N969" s="12">
        <f>IFERROR(VLOOKUP(C969, '[1]COORDENADAS ID'!A:C, 2, FALSE), "no")</f>
        <v>2.9253140989999999</v>
      </c>
      <c r="O969" s="12">
        <f>IFERROR(VLOOKUP(C969, '[1]COORDENADAS ID'!A:C, 3, FALSE), "no")</f>
        <v>-75.258135001300005</v>
      </c>
      <c r="P969" s="12" t="str">
        <f>IF(COUNTIF('[1]CONSOLIDADO PODAS'!Q:Q,C969)&gt;0,"SI","NO")</f>
        <v>NO</v>
      </c>
    </row>
    <row r="970" spans="1:16" x14ac:dyDescent="0.3">
      <c r="A970" s="12">
        <v>968</v>
      </c>
      <c r="B970" s="13" t="s">
        <v>928</v>
      </c>
      <c r="C970" s="17">
        <v>1642597</v>
      </c>
      <c r="D970" s="12" t="s">
        <v>28</v>
      </c>
      <c r="E970" s="15" t="str">
        <f>IFERROR(VLOOKUP(D970, [1]especies!A:B, 2, FALSE), "no")</f>
        <v>Albizia saman</v>
      </c>
      <c r="F970" s="12">
        <v>15</v>
      </c>
      <c r="G970" s="12">
        <v>3</v>
      </c>
      <c r="H970" s="16">
        <f t="shared" si="16"/>
        <v>0.95492742551566079</v>
      </c>
      <c r="I970" s="12">
        <v>30</v>
      </c>
      <c r="J970" s="12"/>
      <c r="K970" s="12" t="s">
        <v>18</v>
      </c>
      <c r="L970" s="12"/>
      <c r="M970" s="12" t="str">
        <f>IFERROR(VLOOKUP(C970, [1]coordenadas!A:B, 2, FALSE), "no")</f>
        <v xml:space="preserve">COMUNA 08 </v>
      </c>
      <c r="N970" s="12">
        <f>IFERROR(VLOOKUP(C970, '[1]COORDENADAS ID'!A:C, 2, FALSE), "no")</f>
        <v>2.9254591011</v>
      </c>
      <c r="O970" s="12">
        <f>IFERROR(VLOOKUP(C970, '[1]COORDENADAS ID'!A:C, 3, FALSE), "no")</f>
        <v>-75.258226007299996</v>
      </c>
      <c r="P970" s="12" t="str">
        <f>IF(COUNTIF('[1]CONSOLIDADO PODAS'!Q:Q,C970)&gt;0,"SI","NO")</f>
        <v>NO</v>
      </c>
    </row>
    <row r="971" spans="1:16" x14ac:dyDescent="0.3">
      <c r="A971" s="12">
        <v>969</v>
      </c>
      <c r="B971" s="13" t="s">
        <v>929</v>
      </c>
      <c r="C971" s="17">
        <v>1642596</v>
      </c>
      <c r="D971" s="12" t="s">
        <v>28</v>
      </c>
      <c r="E971" s="15" t="str">
        <f>IFERROR(VLOOKUP(D971, [1]especies!A:B, 2, FALSE), "no")</f>
        <v>Albizia saman</v>
      </c>
      <c r="F971" s="12">
        <v>10</v>
      </c>
      <c r="G971" s="12">
        <v>3</v>
      </c>
      <c r="H971" s="16">
        <f t="shared" si="16"/>
        <v>0.95492742551566079</v>
      </c>
      <c r="I971" s="12">
        <v>30</v>
      </c>
      <c r="J971" s="12"/>
      <c r="K971" s="12" t="s">
        <v>18</v>
      </c>
      <c r="L971" s="12"/>
      <c r="M971" s="12" t="str">
        <f>IFERROR(VLOOKUP(C971, [1]coordenadas!A:B, 2, FALSE), "no")</f>
        <v xml:space="preserve">COMUNA 08 </v>
      </c>
      <c r="N971" s="12">
        <f>IFERROR(VLOOKUP(C971, '[1]COORDENADAS ID'!A:C, 2, FALSE), "no")</f>
        <v>2.9254591011</v>
      </c>
      <c r="O971" s="12">
        <f>IFERROR(VLOOKUP(C971, '[1]COORDENADAS ID'!A:C, 3, FALSE), "no")</f>
        <v>-75.258226007299996</v>
      </c>
      <c r="P971" s="12" t="str">
        <f>IF(COUNTIF('[1]CONSOLIDADO PODAS'!Q:Q,C971)&gt;0,"SI","NO")</f>
        <v>NO</v>
      </c>
    </row>
    <row r="972" spans="1:16" x14ac:dyDescent="0.3">
      <c r="A972" s="12">
        <v>970</v>
      </c>
      <c r="B972" s="13" t="s">
        <v>930</v>
      </c>
      <c r="C972" s="17">
        <v>1667219</v>
      </c>
      <c r="D972" s="12" t="s">
        <v>28</v>
      </c>
      <c r="E972" s="15" t="str">
        <f>IFERROR(VLOOKUP(D972, [1]especies!A:B, 2, FALSE), "no")</f>
        <v>Albizia saman</v>
      </c>
      <c r="F972" s="12">
        <v>10</v>
      </c>
      <c r="G972" s="12">
        <v>3</v>
      </c>
      <c r="H972" s="16">
        <f t="shared" si="16"/>
        <v>0.95492742551566079</v>
      </c>
      <c r="I972" s="12">
        <v>30</v>
      </c>
      <c r="J972" s="12"/>
      <c r="K972" s="12" t="s">
        <v>18</v>
      </c>
      <c r="L972" s="12"/>
      <c r="M972" s="12" t="str">
        <f>IFERROR(VLOOKUP(C972, [1]coordenadas!A:B, 2, FALSE), "no")</f>
        <v xml:space="preserve">COMUNA 08 </v>
      </c>
      <c r="N972" s="12">
        <f>IFERROR(VLOOKUP(C972, '[1]COORDENADAS ID'!A:C, 2, FALSE), "no")</f>
        <v>2.9254590577999999</v>
      </c>
      <c r="O972" s="12">
        <f>IFERROR(VLOOKUP(C972, '[1]COORDENADAS ID'!A:C, 3, FALSE), "no")</f>
        <v>-75.258022015700007</v>
      </c>
      <c r="P972" s="12" t="str">
        <f>IF(COUNTIF('[1]CONSOLIDADO PODAS'!Q:Q,C972)&gt;0,"SI","NO")</f>
        <v>NO</v>
      </c>
    </row>
    <row r="973" spans="1:16" x14ac:dyDescent="0.3">
      <c r="A973" s="12">
        <v>971</v>
      </c>
      <c r="B973" s="13" t="s">
        <v>931</v>
      </c>
      <c r="C973" s="17">
        <v>1667220</v>
      </c>
      <c r="D973" s="12" t="s">
        <v>44</v>
      </c>
      <c r="E973" s="15" t="str">
        <f>IFERROR(VLOOKUP(D973, [1]especies!A:B, 2, FALSE), "no")</f>
        <v>Phitecellobium dulce</v>
      </c>
      <c r="F973" s="12">
        <v>10</v>
      </c>
      <c r="G973" s="12">
        <v>1.4</v>
      </c>
      <c r="H973" s="16">
        <f t="shared" si="16"/>
        <v>0.44563279857397503</v>
      </c>
      <c r="I973" s="12">
        <v>15</v>
      </c>
      <c r="J973" s="12"/>
      <c r="K973" s="12" t="s">
        <v>18</v>
      </c>
      <c r="L973" s="12"/>
      <c r="M973" s="12" t="str">
        <f>IFERROR(VLOOKUP(C973, [1]coordenadas!A:B, 2, FALSE), "no")</f>
        <v xml:space="preserve">COMUNA 08 </v>
      </c>
      <c r="N973" s="12">
        <f>IFERROR(VLOOKUP(C973, '[1]COORDENADAS ID'!A:C, 2, FALSE), "no")</f>
        <v>2.9256550720000001</v>
      </c>
      <c r="O973" s="12">
        <f>IFERROR(VLOOKUP(C973, '[1]COORDENADAS ID'!A:C, 3, FALSE), "no")</f>
        <v>-75.258169002900004</v>
      </c>
      <c r="P973" s="12" t="str">
        <f>IF(COUNTIF('[1]CONSOLIDADO PODAS'!Q:Q,C973)&gt;0,"SI","NO")</f>
        <v>NO</v>
      </c>
    </row>
    <row r="974" spans="1:16" x14ac:dyDescent="0.3">
      <c r="A974" s="12">
        <v>972</v>
      </c>
      <c r="B974" s="19" t="s">
        <v>932</v>
      </c>
      <c r="C974" s="17">
        <v>1636370</v>
      </c>
      <c r="D974" s="12" t="s">
        <v>927</v>
      </c>
      <c r="E974" s="15" t="str">
        <f>IFERROR(VLOOKUP(D974, [1]especies!A:B, 2, FALSE), "no")</f>
        <v>Guazuma ulmifolia</v>
      </c>
      <c r="F974" s="12">
        <v>9</v>
      </c>
      <c r="G974" s="12">
        <v>1.05</v>
      </c>
      <c r="H974" s="16">
        <f t="shared" si="16"/>
        <v>0.33422459893048129</v>
      </c>
      <c r="I974" s="12">
        <v>7</v>
      </c>
      <c r="J974" s="12"/>
      <c r="K974" s="12" t="s">
        <v>18</v>
      </c>
      <c r="L974" s="12"/>
      <c r="M974" s="12" t="str">
        <f>IFERROR(VLOOKUP(C974, [1]coordenadas!A:B, 2, FALSE), "no")</f>
        <v xml:space="preserve">COMUNA 08 </v>
      </c>
      <c r="N974" s="12">
        <f>IFERROR(VLOOKUP(C974, '[1]COORDENADAS ID'!A:C, 2, FALSE), "no")</f>
        <v>2.9255560897000001</v>
      </c>
      <c r="O974" s="12">
        <f>IFERROR(VLOOKUP(C974, '[1]COORDENADAS ID'!A:C, 3, FALSE), "no")</f>
        <v>-75.2582049735</v>
      </c>
      <c r="P974" s="12" t="str">
        <f>IF(COUNTIF('[1]CONSOLIDADO PODAS'!Q:Q,C974)&gt;0,"SI","NO")</f>
        <v>NO</v>
      </c>
    </row>
    <row r="975" spans="1:16" x14ac:dyDescent="0.3">
      <c r="A975" s="12">
        <v>973</v>
      </c>
      <c r="B975" s="19" t="s">
        <v>933</v>
      </c>
      <c r="C975" s="17">
        <v>1636363</v>
      </c>
      <c r="D975" s="12" t="s">
        <v>927</v>
      </c>
      <c r="E975" s="15" t="str">
        <f>IFERROR(VLOOKUP(D975, [1]especies!A:B, 2, FALSE), "no")</f>
        <v>Guazuma ulmifolia</v>
      </c>
      <c r="F975" s="12">
        <v>8</v>
      </c>
      <c r="G975" s="12">
        <v>0.9</v>
      </c>
      <c r="H975" s="16">
        <f t="shared" si="16"/>
        <v>0.28647822765469827</v>
      </c>
      <c r="I975" s="12">
        <v>7</v>
      </c>
      <c r="J975" s="12"/>
      <c r="K975" s="12" t="s">
        <v>18</v>
      </c>
      <c r="L975" s="12"/>
      <c r="M975" s="12" t="str">
        <f>IFERROR(VLOOKUP(C975, [1]coordenadas!A:B, 2, FALSE), "no")</f>
        <v xml:space="preserve">COMUNA 08 </v>
      </c>
      <c r="N975" s="12">
        <f>IFERROR(VLOOKUP(C975, '[1]COORDENADAS ID'!A:C, 2, FALSE), "no")</f>
        <v>2.9251260685</v>
      </c>
      <c r="O975" s="12">
        <f>IFERROR(VLOOKUP(C975, '[1]COORDENADAS ID'!A:C, 3, FALSE), "no")</f>
        <v>-75.258282980399997</v>
      </c>
      <c r="P975" s="12" t="str">
        <f>IF(COUNTIF('[1]CONSOLIDADO PODAS'!Q:Q,C975)&gt;0,"SI","NO")</f>
        <v>NO</v>
      </c>
    </row>
  </sheetData>
  <conditionalFormatting sqref="B974:B97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Valderrama Moreno</dc:creator>
  <cp:lastModifiedBy>Alejandra Valderrama Moreno</cp:lastModifiedBy>
  <dcterms:created xsi:type="dcterms:W3CDTF">2025-10-30T21:49:56Z</dcterms:created>
  <dcterms:modified xsi:type="dcterms:W3CDTF">2025-10-30T21:58:25Z</dcterms:modified>
</cp:coreProperties>
</file>